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855" yWindow="510" windowWidth="21270" windowHeight="8160" tabRatio="905"/>
  </bookViews>
  <sheets>
    <sheet name="About" sheetId="2" r:id="rId1"/>
    <sheet name="Notes" sheetId="3" r:id="rId2"/>
    <sheet name="Instructions" sheetId="7" r:id="rId3"/>
    <sheet name="DatasetMetadata" sheetId="4" r:id="rId4"/>
    <sheet name="GeologicUnitView Feature" sheetId="5" r:id="rId5"/>
    <sheet name="GeologicUnitViewFieldList" sheetId="1" r:id="rId6"/>
    <sheet name="ContactFeature" sheetId="15" r:id="rId7"/>
    <sheet name="ContactViewFieldList" sheetId="14" r:id="rId8"/>
    <sheet name="ShearDisplacementStructure" sheetId="17" r:id="rId9"/>
    <sheet name="ShearDisplacementStrucFieldList" sheetId="16" r:id="rId10"/>
    <sheet name="MappedFeatureObservationMethod2" sheetId="22" r:id="rId11"/>
    <sheet name="FeatureObservationMethod201202" sheetId="27" r:id="rId12"/>
    <sheet name="GeologicUnitType201202" sheetId="24" r:id="rId13"/>
    <sheet name="StratigraphicRank201202" sheetId="21" r:id="rId14"/>
    <sheet name="SimpleLithology201202" sheetId="25" r:id="rId15"/>
    <sheet name="EventProcess201202" sheetId="18" r:id="rId16"/>
    <sheet name="ContactType201202" sheetId="20" r:id="rId17"/>
    <sheet name="FaultType201202" sheetId="19" r:id="rId18"/>
    <sheet name="FaultMovementType201202" sheetId="23" r:id="rId19"/>
    <sheet name="FaultMovementSense201202" sheetId="26" r:id="rId20"/>
    <sheet name="DeformationStyle201204" sheetId="28" r:id="rId21"/>
    <sheet name="ICS2013TimeScale" sheetId="11" r:id="rId22"/>
    <sheet name="ICS2013TimeScale2" sheetId="29" r:id="rId23"/>
    <sheet name="OGC_nilValues" sheetId="13" r:id="rId24"/>
  </sheets>
  <externalReferences>
    <externalReference r:id="rId25"/>
  </externalReferences>
  <definedNames>
    <definedName name="_xlnm._FilterDatabase" localSheetId="7" hidden="1">ContactViewFieldList!$D$1:$D$49</definedName>
    <definedName name="_xlnm._FilterDatabase" localSheetId="5" hidden="1">GeologicUnitViewFieldList!$C$1:$C$53</definedName>
    <definedName name="_xlnm._FilterDatabase" localSheetId="21" hidden="1">ICS2013TimeScale!$H$1:$H$176</definedName>
    <definedName name="BKM_11E20CA8_2344_4418_A9F9_325A11426D44" localSheetId="9">ShearDisplacementStrucFieldList!$A$5</definedName>
    <definedName name="BKM_1D369827_5E0B_4f3b_99DE_498DE4F4D001" localSheetId="9">ShearDisplacementStrucFieldList!$A$21</definedName>
    <definedName name="BKM_20A123B5_7607_4a2b_A3F4_2BA8EEA3BD6E" localSheetId="9">ShearDisplacementStrucFieldList!$A$6</definedName>
    <definedName name="BKM_2209CF72_C0AB_47f3_BB22_4A2E8334027A" localSheetId="9">ShearDisplacementStrucFieldList!$A$13</definedName>
    <definedName name="BKM_28FFF6C1_C18B_4629_BB75_27AFBE7647AB" localSheetId="9">ShearDisplacementStrucFieldList!$A$12</definedName>
    <definedName name="BKM_34B08950_B320_4dca_B7B3_801822442BA1" localSheetId="9">ShearDisplacementStrucFieldList!$A$20</definedName>
    <definedName name="BKM_36C08EC9_BB32_4bde_99FD_336AAA2512BB" localSheetId="9">ShearDisplacementStrucFieldList!$A$18</definedName>
    <definedName name="BKM_3F13203C_BEB3_44a2_B8B9_417C5D453C67" localSheetId="9">ShearDisplacementStrucFieldList!$A$8</definedName>
    <definedName name="BKM_42115B02_1C56_42d6_B0AA_D6174F756E65" localSheetId="9">ShearDisplacementStrucFieldList!$A$22</definedName>
    <definedName name="BKM_5ED9FA7F_347C_499c_BF86_2B88071AD840" localSheetId="9">ShearDisplacementStrucFieldList!$A$17</definedName>
    <definedName name="BKM_62E65A70_EB75_497a_886F_BAAEBB60A5EC" localSheetId="9">ShearDisplacementStrucFieldList!$A$7</definedName>
    <definedName name="BKM_674A1294_59BE_4203_9B03_BC5D6023992F" localSheetId="9">ShearDisplacementStrucFieldList!$A$15</definedName>
    <definedName name="BKM_7660FDA3_AB42_45f9_86AB_19287D13C566" localSheetId="9">ShearDisplacementStrucFieldList!$A$10</definedName>
    <definedName name="BKM_BD7868DF_0409_467d_8844_EE4674C50774" localSheetId="9">ShearDisplacementStrucFieldList!$A$14</definedName>
    <definedName name="BKM_D9E97001_975E_4e48_B383_84E3B817A9D6" localSheetId="9">ShearDisplacementStrucFieldList!$A$9</definedName>
    <definedName name="Priority">[1]Engine!$C$4:$C$7</definedName>
    <definedName name="Status">[1]Engine!$B$4:$B$7</definedName>
    <definedName name="Type">[1]Engine!$A$4:$A$5</definedName>
  </definedNames>
  <calcPr calcId="145621" concurrentCalc="0"/>
</workbook>
</file>

<file path=xl/comments1.xml><?xml version="1.0" encoding="utf-8"?>
<comments xmlns="http://schemas.openxmlformats.org/spreadsheetml/2006/main">
  <authors>
    <author>Stephen M Richard</author>
  </authors>
  <commentList>
    <comment ref="A4" authorId="0">
      <text>
        <r>
          <rPr>
            <sz val="9"/>
            <color indexed="81"/>
            <rFont val="Tahoma"/>
            <family val="2"/>
          </rPr>
          <t xml:space="preserve">Text description of the contained dataset. This will be the abstract presented </t>
        </r>
      </text>
    </comment>
    <comment ref="A5" authorId="0">
      <text>
        <r>
          <rPr>
            <sz val="9"/>
            <color indexed="81"/>
            <rFont val="Tahoma"/>
            <family val="2"/>
          </rPr>
          <t>Name of person (or persons) responsible for origination of the dataset. If multiple names, separate with pipe character '|'.</t>
        </r>
      </text>
    </comment>
    <comment ref="A6" authorId="0">
      <text>
        <r>
          <rPr>
            <sz val="9"/>
            <color indexed="81"/>
            <rFont val="Tahoma"/>
            <family val="2"/>
          </rPr>
          <t>applicable termes from standard vocabular include {originator, author}. Use originator if authors are compilers.  Author role indicates one authorship for all included data. Use Originator if dataset authors compiled data from various sources that are cited in the record-level source citations.</t>
        </r>
      </text>
    </comment>
    <comment ref="A11" authorId="0">
      <text>
        <r>
          <rPr>
            <sz val="9"/>
            <color indexed="81"/>
            <rFont val="Tahoma"/>
            <family val="2"/>
          </rPr>
          <t xml:space="preserve">If all data in this dataset is from a single published source, cite that source here. 
</t>
        </r>
      </text>
    </comment>
    <comment ref="A12" authorId="0">
      <text>
        <r>
          <rPr>
            <sz val="9"/>
            <color indexed="81"/>
            <rFont val="Tahoma"/>
            <family val="2"/>
          </rPr>
          <t>Contact provides guidance on person or organization to contact for more detailed information about the dataset, or to report errors.</t>
        </r>
      </text>
    </comment>
    <comment ref="A13" authorId="0">
      <text>
        <r>
          <rPr>
            <sz val="9"/>
            <color indexed="81"/>
            <rFont val="Tahoma"/>
            <family val="2"/>
          </rPr>
          <t xml:space="preserve">If contact is for a position at an organization, person name is not required, and position name should be indicated here (e.g. 'librarian', 'metadata czar', 'data manager'…)
</t>
        </r>
      </text>
    </comment>
    <comment ref="A18" authorId="0">
      <text>
        <r>
          <rPr>
            <sz val="9"/>
            <color indexed="81"/>
            <rFont val="Tahoma"/>
            <family val="2"/>
          </rPr>
          <t>If there are any restrictions on access to this information, they probably shouldn't be published through the National Geothermal Data system!  This field should include any disclaimers about the use of the data in the dataset.</t>
        </r>
      </text>
    </comment>
    <comment ref="A19" authorId="0">
      <text>
        <r>
          <rPr>
            <sz val="9"/>
            <color indexed="81"/>
            <rFont val="Tahoma"/>
            <family val="2"/>
          </rPr>
          <t>Provide explanation of any conventions used in the content of this dataset, for instance the meaning of any prefixes used to scope identifiers or place names.</t>
        </r>
      </text>
    </comment>
  </commentList>
</comments>
</file>

<file path=xl/comments2.xml><?xml version="1.0" encoding="utf-8"?>
<comments xmlns="http://schemas.openxmlformats.org/spreadsheetml/2006/main">
  <authors>
    <author>Stephen M Richard</author>
  </authors>
  <commentList>
    <comment ref="J2" authorId="0">
      <text>
        <r>
          <rPr>
            <sz val="9"/>
            <color indexed="81"/>
            <rFont val="Tahoma"/>
            <family val="2"/>
          </rPr>
          <t>Short text explanation of source of information defining feature; may be author-date type citation, but should include some indication of how digital data originated</t>
        </r>
      </text>
    </comment>
    <comment ref="Q2" authorId="0">
      <text>
        <r>
          <rPr>
            <sz val="9"/>
            <color indexed="81"/>
            <rFont val="Tahoma"/>
            <family val="2"/>
          </rPr>
          <t>URI referring to a metadata record describing the provenance of data.</t>
        </r>
        <r>
          <rPr>
            <b/>
            <sz val="9"/>
            <color indexed="81"/>
            <rFont val="Tahoma"/>
            <family val="2"/>
          </rPr>
          <t xml:space="preserve"> </t>
        </r>
      </text>
    </comment>
  </commentList>
</comments>
</file>

<file path=xl/comments3.xml><?xml version="1.0" encoding="utf-8"?>
<comments xmlns="http://schemas.openxmlformats.org/spreadsheetml/2006/main">
  <authors>
    <author>Stephen M Richard</author>
  </authors>
  <commentList>
    <comment ref="A3" authorId="0">
      <text>
        <r>
          <rPr>
            <sz val="9"/>
            <color indexed="81"/>
            <rFont val="Tahoma"/>
            <family val="2"/>
          </rPr>
          <t>xmlns:gsmltv="http://geosciml.org/xmlns/geosciml-portrayal/1.0.0"</t>
        </r>
      </text>
    </comment>
    <comment ref="A15" authorId="0">
      <text>
        <r>
          <rPr>
            <sz val="9"/>
            <color indexed="81"/>
            <rFont val="Tahoma"/>
            <family val="2"/>
          </rPr>
          <t>Short text explanation of source of information defining feature; may be author-date type citation, but should include some indication of how digital data originated</t>
        </r>
      </text>
    </comment>
    <comment ref="A22" authorId="0">
      <text>
        <r>
          <rPr>
            <sz val="9"/>
            <color indexed="81"/>
            <rFont val="Tahoma"/>
            <family val="2"/>
          </rPr>
          <t>URI referring to a metadata record describing the provenance of data.</t>
        </r>
        <r>
          <rPr>
            <b/>
            <sz val="9"/>
            <color indexed="81"/>
            <rFont val="Tahoma"/>
            <family val="2"/>
          </rPr>
          <t xml:space="preserve"> </t>
        </r>
      </text>
    </comment>
  </commentList>
</comments>
</file>

<file path=xl/sharedStrings.xml><?xml version="1.0" encoding="utf-8"?>
<sst xmlns="http://schemas.openxmlformats.org/spreadsheetml/2006/main" count="4632" uniqueCount="2824">
  <si>
    <t>DataTypeName</t>
  </si>
  <si>
    <t>Cardinality</t>
  </si>
  <si>
    <t>Title</t>
  </si>
  <si>
    <t>Version</t>
  </si>
  <si>
    <t>Description</t>
  </si>
  <si>
    <t>Editors</t>
  </si>
  <si>
    <t>Revision</t>
  </si>
  <si>
    <t>Comment</t>
  </si>
  <si>
    <t>Person</t>
  </si>
  <si>
    <t>Date</t>
  </si>
  <si>
    <t>sheets in this workbook:</t>
  </si>
  <si>
    <t>Use Constraints</t>
  </si>
  <si>
    <t xml:space="preserve"> </t>
  </si>
  <si>
    <t>Label</t>
  </si>
  <si>
    <t>Notes on conventions used in this dataset</t>
  </si>
  <si>
    <t>Description of dataset</t>
  </si>
  <si>
    <t>Title of dataset</t>
  </si>
  <si>
    <t>Author role</t>
  </si>
  <si>
    <t>Author organization affiliation name</t>
  </si>
  <si>
    <t>Contact organization affiliation name</t>
  </si>
  <si>
    <t>Contact person name</t>
  </si>
  <si>
    <t>Author name</t>
  </si>
  <si>
    <t>Author e-mail address</t>
  </si>
  <si>
    <t>Author telephone number</t>
  </si>
  <si>
    <t>Author postal Address</t>
  </si>
  <si>
    <t>Contact e-mail address</t>
  </si>
  <si>
    <t>Contact telephone number</t>
  </si>
  <si>
    <t>Contact postal Address</t>
  </si>
  <si>
    <t xml:space="preserve">Contact position name </t>
  </si>
  <si>
    <t>Stephen Richard</t>
  </si>
  <si>
    <t>Source citation</t>
  </si>
  <si>
    <t>0.1</t>
  </si>
  <si>
    <t xml:space="preserve">Lithostratigraphic Unit </t>
  </si>
  <si>
    <t>1.0</t>
  </si>
  <si>
    <t>Template History</t>
  </si>
  <si>
    <t>Data History</t>
  </si>
  <si>
    <t>Stephen Richard, based on https://www.seegrid.csiro.au/wiki/bin/view/CGIModel/GeoSciMLThematicViewModel</t>
  </si>
  <si>
    <t>Instructions</t>
  </si>
  <si>
    <t>required field; if no values are available, use 'missing', 'null' or leave blank.</t>
  </si>
  <si>
    <t>Early and Middle(?) Triassic</t>
  </si>
  <si>
    <r>
      <t xml:space="preserve">About: </t>
    </r>
    <r>
      <rPr>
        <sz val="10"/>
        <rFont val="Arial"/>
        <family val="2"/>
      </rPr>
      <t>contains brief  explanation of this workbook, workbook development history, and data revision history.</t>
    </r>
  </si>
  <si>
    <r>
      <rPr>
        <b/>
        <sz val="10"/>
        <rFont val="Arial"/>
        <family val="2"/>
      </rPr>
      <t>DataValidTerms:</t>
    </r>
    <r>
      <rPr>
        <sz val="10"/>
        <rFont val="Arial"/>
        <family val="2"/>
      </rPr>
      <t xml:space="preserve"> collection of example controlled vocabulary lists; as the project progresses these should converge on  vocabularies that can be used by all parties to achieve semantic interoperability. </t>
    </r>
  </si>
  <si>
    <t>Dataset Metadata</t>
  </si>
  <si>
    <t>Data Entry Source</t>
  </si>
  <si>
    <t>Interchange Content Element</t>
  </si>
  <si>
    <t>Element Description</t>
  </si>
  <si>
    <t>0..1</t>
  </si>
  <si>
    <t>URI</t>
  </si>
  <si>
    <t>string</t>
  </si>
  <si>
    <t>term</t>
  </si>
  <si>
    <t>free text</t>
  </si>
  <si>
    <t>string 255</t>
  </si>
  <si>
    <t>GeoSciML Portrayal view element Name</t>
  </si>
  <si>
    <t>Implementation</t>
  </si>
  <si>
    <t>Richard et al., 2000, Geologic map of Arizona, AZGS Map 33.</t>
  </si>
  <si>
    <t>map compilation description</t>
  </si>
  <si>
    <t>http://ngmdb.usgs.gov/Geolex/NewUnits/unit_9342.html</t>
  </si>
  <si>
    <t>Definition</t>
  </si>
  <si>
    <t>Source</t>
  </si>
  <si>
    <t>Acidic igneous material</t>
  </si>
  <si>
    <t>Acidic igneous rock</t>
  </si>
  <si>
    <t>Alkali olivine basalt</t>
  </si>
  <si>
    <t>Alkali feldspar granite</t>
  </si>
  <si>
    <t>Alkali feldspar rhyolite</t>
  </si>
  <si>
    <t>Alkali feldspar syenite</t>
  </si>
  <si>
    <t>Alkali feldspar syenitic rock</t>
  </si>
  <si>
    <t>Alkali feldspar trachyte</t>
  </si>
  <si>
    <t>Alkali feldspar trachytic rock</t>
  </si>
  <si>
    <t>Amphibolite</t>
  </si>
  <si>
    <t>Andesite</t>
  </si>
  <si>
    <t>Anorthosite</t>
  </si>
  <si>
    <t>Anorthositic rock</t>
  </si>
  <si>
    <t>Anthracite</t>
  </si>
  <si>
    <t>Anthropogenic material</t>
  </si>
  <si>
    <t>Anthropogenic unconsolidated material</t>
  </si>
  <si>
    <t>Aphanite</t>
  </si>
  <si>
    <t>Aplite</t>
  </si>
  <si>
    <t>Arenite</t>
  </si>
  <si>
    <t>Ash and lapilli</t>
  </si>
  <si>
    <t>Ash breccia, bomb, or block tephra</t>
  </si>
  <si>
    <t>Ash tuff, lapillistone, and lapilli tuff</t>
  </si>
  <si>
    <t>Basalt</t>
  </si>
  <si>
    <t>Basanite</t>
  </si>
  <si>
    <t>Basanitic foidite</t>
  </si>
  <si>
    <t>Basic igneous material</t>
  </si>
  <si>
    <t>Basic igneous rock</t>
  </si>
  <si>
    <t>Bauxite</t>
  </si>
  <si>
    <t>Biogenic sediment</t>
  </si>
  <si>
    <t>Biogenic silica sedimentary rock</t>
  </si>
  <si>
    <t>Bituminous coal</t>
  </si>
  <si>
    <t>Boninite</t>
  </si>
  <si>
    <t>Boundstone</t>
  </si>
  <si>
    <t>Breccia</t>
  </si>
  <si>
    <t>Breccia-gouge series</t>
  </si>
  <si>
    <t>Calcareous carbonate sediment</t>
  </si>
  <si>
    <t>Calcareous carbonate sedimentary material</t>
  </si>
  <si>
    <t>Calcareous carbonate sedimentary rock</t>
  </si>
  <si>
    <t>Carbonate mud</t>
  </si>
  <si>
    <t>Carbonate mudstone</t>
  </si>
  <si>
    <t>Carbonate ooze</t>
  </si>
  <si>
    <t>Carbonate rich mud</t>
  </si>
  <si>
    <t>Carbonate rich mudstone</t>
  </si>
  <si>
    <t>Carbonate sediment</t>
  </si>
  <si>
    <t>Carbonate sedimentary material</t>
  </si>
  <si>
    <t>Carbonate sedimentary rock</t>
  </si>
  <si>
    <t>Carbonate wackestone</t>
  </si>
  <si>
    <t>Carbonatite</t>
  </si>
  <si>
    <t>Cataclasite series</t>
  </si>
  <si>
    <t>Chalk</t>
  </si>
  <si>
    <t>Chemical sedimentary material</t>
  </si>
  <si>
    <t>Chlorite actinolite epidote metamorphic rock</t>
  </si>
  <si>
    <t>Conglomerate</t>
  </si>
  <si>
    <t>Mudstone</t>
  </si>
  <si>
    <t>Sandstone</t>
  </si>
  <si>
    <t>Clastic sediment</t>
  </si>
  <si>
    <t>Clastic sedimentary material</t>
  </si>
  <si>
    <t>Clastic sedimentary rock</t>
  </si>
  <si>
    <t>Clay</t>
  </si>
  <si>
    <t>Claystone</t>
  </si>
  <si>
    <t>Coal</t>
  </si>
  <si>
    <t>Composite genesis material</t>
  </si>
  <si>
    <t>Composite genesis rock</t>
  </si>
  <si>
    <t>Compound material</t>
  </si>
  <si>
    <t>Crystalline carbonate</t>
  </si>
  <si>
    <t>Dacite</t>
  </si>
  <si>
    <t>Diamictite</t>
  </si>
  <si>
    <t>Diamicton</t>
  </si>
  <si>
    <t>Diorite</t>
  </si>
  <si>
    <t>Dioritic rock</t>
  </si>
  <si>
    <t>Dioritoid</t>
  </si>
  <si>
    <t>Doleritic rock</t>
  </si>
  <si>
    <t>Dolomitic or magnesian sedimentary material</t>
  </si>
  <si>
    <t>Dolomitic or magnesian sedimentary rock</t>
  </si>
  <si>
    <t>Dolomitic sediment</t>
  </si>
  <si>
    <t>Dolomite</t>
  </si>
  <si>
    <t>Duricrust</t>
  </si>
  <si>
    <t>Eclogite</t>
  </si>
  <si>
    <t>Evaporite</t>
  </si>
  <si>
    <t>Exotic alkaline rock</t>
  </si>
  <si>
    <t>Exotic composition igneous rock</t>
  </si>
  <si>
    <t>Exotic evaporite</t>
  </si>
  <si>
    <t>Fault-related material</t>
  </si>
  <si>
    <t>Fine grained igneous rock</t>
  </si>
  <si>
    <t>Foid bearing alkali feldspar syenite</t>
  </si>
  <si>
    <t>Foid bearing alkali feldspar trachyte</t>
  </si>
  <si>
    <t>Foid bearing anorthosite</t>
  </si>
  <si>
    <t>Foid bearing diorite</t>
  </si>
  <si>
    <t>Foid bearing gabbro</t>
  </si>
  <si>
    <t>Foid bearing latite</t>
  </si>
  <si>
    <t>Foid bearing monzodiorite</t>
  </si>
  <si>
    <t>Foid bearing monzogabbro</t>
  </si>
  <si>
    <t>Foid bearing monzonite</t>
  </si>
  <si>
    <t>Foid bearing syenite</t>
  </si>
  <si>
    <t>Foid bearing trachyte</t>
  </si>
  <si>
    <t>Foid diorite</t>
  </si>
  <si>
    <t>Foid dioritoid</t>
  </si>
  <si>
    <t>Foid gabbro</t>
  </si>
  <si>
    <t>Foid gabbroid</t>
  </si>
  <si>
    <t>Foid monzodiorite</t>
  </si>
  <si>
    <t>Foid monzogabbro</t>
  </si>
  <si>
    <t>Foid monzosyenite</t>
  </si>
  <si>
    <t>Foid syenite</t>
  </si>
  <si>
    <t>Foid syenitoid</t>
  </si>
  <si>
    <t>Foidite</t>
  </si>
  <si>
    <t>Foiditoid</t>
  </si>
  <si>
    <t>Foidolite</t>
  </si>
  <si>
    <t>Foliated metamorphic rock</t>
  </si>
  <si>
    <t>Fragmental igneous material</t>
  </si>
  <si>
    <t>Fragmental igneous rock</t>
  </si>
  <si>
    <t>Framestone</t>
  </si>
  <si>
    <t>Gabbro</t>
  </si>
  <si>
    <t>Gabbroic rock</t>
  </si>
  <si>
    <t>Gabbroid</t>
  </si>
  <si>
    <t>Generic conglomerate</t>
  </si>
  <si>
    <t>Generic mudstone</t>
  </si>
  <si>
    <t>Generic sandstone</t>
  </si>
  <si>
    <t>Glass rich igneous rock</t>
  </si>
  <si>
    <t>Glassy igneous rock</t>
  </si>
  <si>
    <t>Glaucophane lawsonite epidote metamorphic rock</t>
  </si>
  <si>
    <t>Gneiss</t>
  </si>
  <si>
    <t>Grainstone</t>
  </si>
  <si>
    <t>Granite</t>
  </si>
  <si>
    <t>Granitoid</t>
  </si>
  <si>
    <t>Granodiorite</t>
  </si>
  <si>
    <t>Granofels</t>
  </si>
  <si>
    <t>Granulite</t>
  </si>
  <si>
    <t>Gravel</t>
  </si>
  <si>
    <t>Gravel size sediment</t>
  </si>
  <si>
    <t>High magnesium fine grained igneous rock</t>
  </si>
  <si>
    <t>Hornblendite</t>
  </si>
  <si>
    <t>Hornfels</t>
  </si>
  <si>
    <t>Hybrid sediment</t>
  </si>
  <si>
    <t>Hybrid sedimentary rock</t>
  </si>
  <si>
    <t>Igneous material</t>
  </si>
  <si>
    <t>Igneous rock</t>
  </si>
  <si>
    <t>Impact generated material</t>
  </si>
  <si>
    <t>Impure calcareous carbonate sediment</t>
  </si>
  <si>
    <t>Impure carbonate sediment</t>
  </si>
  <si>
    <t>Impure carbonate sedimentary rock</t>
  </si>
  <si>
    <t>Impure dolomitic sediment</t>
  </si>
  <si>
    <t>Impure dolomite</t>
  </si>
  <si>
    <t>Impure limestone</t>
  </si>
  <si>
    <t>Intermediate composition igneous material</t>
  </si>
  <si>
    <t>Intermediate composition igneous rock</t>
  </si>
  <si>
    <t>Iron rich sediment</t>
  </si>
  <si>
    <t>Iron rich sedimentary material</t>
  </si>
  <si>
    <t>Iron rich sedimentary rock</t>
  </si>
  <si>
    <t>Kalsilitic and melilitic rocks</t>
  </si>
  <si>
    <t>Komatiitic rock</t>
  </si>
  <si>
    <t>Latite</t>
  </si>
  <si>
    <t>Latitic rock</t>
  </si>
  <si>
    <t>Lignite</t>
  </si>
  <si>
    <t>Limestone</t>
  </si>
  <si>
    <t>Marble</t>
  </si>
  <si>
    <t>Material formed in surficial environment</t>
  </si>
  <si>
    <t>Metamorphic rock</t>
  </si>
  <si>
    <t>Metasomatic rock</t>
  </si>
  <si>
    <t>Mica schist</t>
  </si>
  <si>
    <t>Migmatite</t>
  </si>
  <si>
    <t>Monzodiorite</t>
  </si>
  <si>
    <t>Monzodioritic rock</t>
  </si>
  <si>
    <t>Monzogabbro</t>
  </si>
  <si>
    <t>Monzogabbroic rock</t>
  </si>
  <si>
    <t>Monzogranite</t>
  </si>
  <si>
    <t>Monzonite</t>
  </si>
  <si>
    <t>Monzonitic rock</t>
  </si>
  <si>
    <t>Mud</t>
  </si>
  <si>
    <t>Mud size sediment</t>
  </si>
  <si>
    <t>Mylonitic rock</t>
  </si>
  <si>
    <t>Natural unconsolidated material</t>
  </si>
  <si>
    <t>Non-clastic siliceous sediment</t>
  </si>
  <si>
    <t>Non-clastic siliceous sedimentary material</t>
  </si>
  <si>
    <t>Non-clastic siliceous sedimentary rock</t>
  </si>
  <si>
    <t>Ooze</t>
  </si>
  <si>
    <t>Organic bearing mudstone</t>
  </si>
  <si>
    <t>Organic rich sediment</t>
  </si>
  <si>
    <t>Organic rich sedimentary material</t>
  </si>
  <si>
    <t>Organic rich sedimentary rock</t>
  </si>
  <si>
    <t>Orthogneiss</t>
  </si>
  <si>
    <t>Packstone</t>
  </si>
  <si>
    <t>Paragneiss</t>
  </si>
  <si>
    <t>Peat</t>
  </si>
  <si>
    <t>Pebble gravel size sediment</t>
  </si>
  <si>
    <t>Pegmatite</t>
  </si>
  <si>
    <t>Peridotite</t>
  </si>
  <si>
    <t>Phaneritic igneous rock</t>
  </si>
  <si>
    <t>Phonolite</t>
  </si>
  <si>
    <t>Phonolitic basanite</t>
  </si>
  <si>
    <t>Phonolitic foidite</t>
  </si>
  <si>
    <t>Phonolitic tephrite</t>
  </si>
  <si>
    <t>Phonolitoid</t>
  </si>
  <si>
    <t>Phosphate rich sediment</t>
  </si>
  <si>
    <t>Phosphate rich sedimentary material</t>
  </si>
  <si>
    <t>Phosphorite</t>
  </si>
  <si>
    <t>Phyllite</t>
  </si>
  <si>
    <t>Phyllonite</t>
  </si>
  <si>
    <t>Porphyry</t>
  </si>
  <si>
    <t>Pure calcareous carbonate sediment</t>
  </si>
  <si>
    <t>Pure carbonate mudstone</t>
  </si>
  <si>
    <t>Pure carbonate sediment</t>
  </si>
  <si>
    <t>Pure carbonate sedimentary rock</t>
  </si>
  <si>
    <t>Pure dolomitic sediment</t>
  </si>
  <si>
    <t>Pyroclastic material</t>
  </si>
  <si>
    <t>Pyroclastic rock</t>
  </si>
  <si>
    <t>Pyroxenite</t>
  </si>
  <si>
    <t>Quartz alkali feldspar syenite</t>
  </si>
  <si>
    <t>Quartz alkali feldspar trachyte</t>
  </si>
  <si>
    <t>Quartz anorthosite</t>
  </si>
  <si>
    <t>Quartz diorite</t>
  </si>
  <si>
    <t>Quartz gabbro</t>
  </si>
  <si>
    <t>Quartz latite</t>
  </si>
  <si>
    <t>Quartz monzodiorite</t>
  </si>
  <si>
    <t>Quartz monzogabbro</t>
  </si>
  <si>
    <t>Quartz monzonite</t>
  </si>
  <si>
    <t>Quartz rich igneous rock</t>
  </si>
  <si>
    <t>Quartz syenite</t>
  </si>
  <si>
    <t>Quartz trachyte</t>
  </si>
  <si>
    <t>Quartzite</t>
  </si>
  <si>
    <t>Residual material</t>
  </si>
  <si>
    <t>Rhyolite</t>
  </si>
  <si>
    <t>Rhyolitoid</t>
  </si>
  <si>
    <t>Rock</t>
  </si>
  <si>
    <t>Gypsum or anhydrite</t>
  </si>
  <si>
    <t>Rock salt</t>
  </si>
  <si>
    <t>Sand</t>
  </si>
  <si>
    <t>Sand size sediment</t>
  </si>
  <si>
    <t>Sapropel</t>
  </si>
  <si>
    <t>Schist</t>
  </si>
  <si>
    <t>Sediment</t>
  </si>
  <si>
    <t>Sedimentary material</t>
  </si>
  <si>
    <t>Sedimentary rock</t>
  </si>
  <si>
    <t>Serpentinite</t>
  </si>
  <si>
    <t>Shale</t>
  </si>
  <si>
    <t>Silicate mud</t>
  </si>
  <si>
    <t>Silicate mudstone</t>
  </si>
  <si>
    <t>Siliceous ooze</t>
  </si>
  <si>
    <t>Silt</t>
  </si>
  <si>
    <t>Siltstone</t>
  </si>
  <si>
    <t>Skarn</t>
  </si>
  <si>
    <t>Slate</t>
  </si>
  <si>
    <t>Spilite</t>
  </si>
  <si>
    <t>Syenite</t>
  </si>
  <si>
    <t>Syenitic rock</t>
  </si>
  <si>
    <t>Syenitoid</t>
  </si>
  <si>
    <t>Syenogranite</t>
  </si>
  <si>
    <t>Tephra</t>
  </si>
  <si>
    <t>Tephrite</t>
  </si>
  <si>
    <t>Tephritic foidite</t>
  </si>
  <si>
    <t>Tephritic phonolite</t>
  </si>
  <si>
    <t>Tephritoid</t>
  </si>
  <si>
    <t>Tholeiitic basalt</t>
  </si>
  <si>
    <t>Tonalite</t>
  </si>
  <si>
    <t>Trachyte</t>
  </si>
  <si>
    <t>Trachytic rock</t>
  </si>
  <si>
    <t>Trachytoid</t>
  </si>
  <si>
    <t>Travertine</t>
  </si>
  <si>
    <t>Tuff-breccia, agglomerate, or pyroclastic breccia</t>
  </si>
  <si>
    <t>Tuffite</t>
  </si>
  <si>
    <t>Ultrabasic igneous rock</t>
  </si>
  <si>
    <t>Ultramafic igneous rock</t>
  </si>
  <si>
    <t>Unconsolidated material</t>
  </si>
  <si>
    <t>Wacke</t>
  </si>
  <si>
    <t>Allostratigraphic Unit</t>
  </si>
  <si>
    <t>Alteration Unit</t>
  </si>
  <si>
    <t>Artificial Ground</t>
  </si>
  <si>
    <t>Biostratigraphic Unit</t>
  </si>
  <si>
    <t>Chronostratigraphic Unit</t>
  </si>
  <si>
    <t>Deformation Unit</t>
  </si>
  <si>
    <t>Excavation Unit</t>
  </si>
  <si>
    <t>Geologic Unit</t>
  </si>
  <si>
    <t>Geomorphologic Unit</t>
  </si>
  <si>
    <t>Geophysical Unit</t>
  </si>
  <si>
    <t>Lithodemic Unit</t>
  </si>
  <si>
    <t>Lithogenetic Unit</t>
  </si>
  <si>
    <t>Lithologic Unit</t>
  </si>
  <si>
    <t>http://resource.geosciml.org/classifier/cgi/geologicunittype/0014</t>
  </si>
  <si>
    <t>Lithostratigraphic Unit</t>
  </si>
  <si>
    <t>Lithotectonic Unit</t>
  </si>
  <si>
    <t>Magnetostratigraphic Unit</t>
  </si>
  <si>
    <t>Mass Movement Unit</t>
  </si>
  <si>
    <t>Pedoderm</t>
  </si>
  <si>
    <t>Pedostratigraphic Unit</t>
  </si>
  <si>
    <t>Polarity Chronostratigraphic Unit</t>
  </si>
  <si>
    <t xml:space="preserve">http://resource.geosciml.org/classifier/ics/ischart/Holocene </t>
  </si>
  <si>
    <t>http://resource.geosciml.org/classifier/ics/ischart/Quaternary</t>
  </si>
  <si>
    <t>http://resource.geosciml.org/classifier/ics/ischart/Cenozoic</t>
  </si>
  <si>
    <t>http://resource.geosciml.org/classifier/ics/ischart/Phanerozoic</t>
  </si>
  <si>
    <t>http://resource.geosciml.org/classifier/ics/ischart/UpperPleistocene</t>
  </si>
  <si>
    <t>http://resource.geosciml.org/classifier/ics/ischart/Pleistocene</t>
  </si>
  <si>
    <t>http://resource.geosciml.org/classifier/ics/ischart/Ionian</t>
  </si>
  <si>
    <t>http://resource.geosciml.org/classifier/ics/ischart/Calabrian</t>
  </si>
  <si>
    <t>http://resource.geosciml.org/classifier/ics/ischart/Gelasian</t>
  </si>
  <si>
    <t>http://resource.geosciml.org/classifier/ics/ischart/Piacenzian</t>
  </si>
  <si>
    <t>http://resource.geosciml.org/classifier/ics/ischart/Pliocene</t>
  </si>
  <si>
    <t>http://resource.geosciml.org/classifier/ics/ischart/Neogene</t>
  </si>
  <si>
    <t>http://resource.geosciml.org/classifier/ics/ischart/Zanclean</t>
  </si>
  <si>
    <t>http://resource.geosciml.org/classifier/ics/ischart/Messinian</t>
  </si>
  <si>
    <t>http://resource.geosciml.org/classifier/ics/ischart/Miocene</t>
  </si>
  <si>
    <t>http://resource.geosciml.org/classifier/ics/ischart/Tortonian</t>
  </si>
  <si>
    <t>http://resource.geosciml.org/classifier/ics/ischart/Serravallian</t>
  </si>
  <si>
    <t>http://resource.geosciml.org/classifier/ics/ischart/Langhian</t>
  </si>
  <si>
    <t>http://resource.geosciml.org/classifier/ics/ischart/Burdigalian</t>
  </si>
  <si>
    <t>http://resource.geosciml.org/classifier/ics/ischart/Aquitanian</t>
  </si>
  <si>
    <t>http://resource.geosciml.org/classifier/ics/ischart/Chattian</t>
  </si>
  <si>
    <t>http://resource.geosciml.org/classifier/ics/ischart/Oligocene</t>
  </si>
  <si>
    <t>http://resource.geosciml.org/classifier/ics/ischart/Paleogene</t>
  </si>
  <si>
    <t>http://resource.geosciml.org/classifier/ics/ischart/Rupelian</t>
  </si>
  <si>
    <t>http://resource.geosciml.org/classifier/ics/ischart/Priabonian</t>
  </si>
  <si>
    <t>http://resource.geosciml.org/classifier/ics/ischart/Eocene</t>
  </si>
  <si>
    <t>http://resource.geosciml.org/classifier/ics/ischart/Bartonian</t>
  </si>
  <si>
    <t>http://resource.geosciml.org/classifier/ics/ischart/Lutetian</t>
  </si>
  <si>
    <t>http://resource.geosciml.org/classifier/ics/ischart/Ypresian</t>
  </si>
  <si>
    <t>http://resource.geosciml.org/classifier/ics/ischart/Thanetian</t>
  </si>
  <si>
    <t>http://resource.geosciml.org/classifier/ics/ischart/Paleocene</t>
  </si>
  <si>
    <t>http://resource.geosciml.org/classifier/ics/ischart/Selandian</t>
  </si>
  <si>
    <t>http://resource.geosciml.org/classifier/ics/ischart/Danian</t>
  </si>
  <si>
    <t>http://resource.geosciml.org/classifier/ics/ischart/Maastrichtian</t>
  </si>
  <si>
    <t>http://resource.geosciml.org/classifier/ics/ischart/UpperCretaceous</t>
  </si>
  <si>
    <t>http://resource.geosciml.org/classifier/ics/ischart/Cretaceous</t>
  </si>
  <si>
    <t>http://resource.geosciml.org/classifier/ics/ischart/Mesozoic</t>
  </si>
  <si>
    <t>http://resource.geosciml.org/classifier/ics/ischart/Campanian</t>
  </si>
  <si>
    <t>http://resource.geosciml.org/classifier/ics/ischart/Santonian</t>
  </si>
  <si>
    <t>http://resource.geosciml.org/classifier/ics/ischart/Coniacian</t>
  </si>
  <si>
    <t>http://resource.geosciml.org/classifier/ics/ischart/Turonian</t>
  </si>
  <si>
    <t>http://resource.geosciml.org/classifier/ics/ischart/Cenomanian</t>
  </si>
  <si>
    <t>http://resource.geosciml.org/classifier/ics/ischart/Albian</t>
  </si>
  <si>
    <t>http://resource.geosciml.org/classifier/ics/ischart/LowerCretaceous</t>
  </si>
  <si>
    <t>http://resource.geosciml.org/classifier/ics/ischart/Aptian</t>
  </si>
  <si>
    <t>http://resource.geosciml.org/classifier/ics/ischart/Barremian</t>
  </si>
  <si>
    <t>http://resource.geosciml.org/classifier/ics/ischart/Hauterivian</t>
  </si>
  <si>
    <t>http://resource.geosciml.org/classifier/ics/ischart/Valanginian</t>
  </si>
  <si>
    <t>http://resource.geosciml.org/classifier/ics/ischart/Berriasian</t>
  </si>
  <si>
    <t>http://resource.geosciml.org/classifier/ics/ischart/Tithonian</t>
  </si>
  <si>
    <t>http://resource.geosciml.org/classifier/ics/ischart/UpperJurassic</t>
  </si>
  <si>
    <t>http://resource.geosciml.org/classifier/ics/ischart/Jurassic</t>
  </si>
  <si>
    <t>http://resource.geosciml.org/classifier/ics/ischart/Kimmeridgian</t>
  </si>
  <si>
    <t>http://resource.geosciml.org/classifier/ics/ischart/Oxfordian</t>
  </si>
  <si>
    <t>http://resource.geosciml.org/classifier/ics/ischart/Callovian</t>
  </si>
  <si>
    <t>http://resource.geosciml.org/classifier/ics/ischart/MiddleJurassic</t>
  </si>
  <si>
    <t>http://resource.geosciml.org/classifier/ics/ischart/Bathonian</t>
  </si>
  <si>
    <t>http://resource.geosciml.org/classifier/ics/ischart/Bajocian</t>
  </si>
  <si>
    <t>http://resource.geosciml.org/classifier/ics/ischart/Aalenian</t>
  </si>
  <si>
    <t>http://resource.geosciml.org/classifier/ics/ischart/Toarcian</t>
  </si>
  <si>
    <t>http://resource.geosciml.org/classifier/ics/ischart/LowerJurassic</t>
  </si>
  <si>
    <t>http://resource.geosciml.org/classifier/ics/ischart/Pliensbachian</t>
  </si>
  <si>
    <t>http://resource.geosciml.org/classifier/ics/ischart/Sinemurian</t>
  </si>
  <si>
    <t>http://resource.geosciml.org/classifier/ics/ischart/Hettangian</t>
  </si>
  <si>
    <t>http://resource.geosciml.org/classifier/ics/ischart/Rhaetian</t>
  </si>
  <si>
    <t>http://resource.geosciml.org/classifier/ics/ischart/UpperTriassic</t>
  </si>
  <si>
    <t>http://resource.geosciml.org/classifier/ics/ischart/Triassic</t>
  </si>
  <si>
    <t>http://resource.geosciml.org/classifier/ics/ischart/Norian</t>
  </si>
  <si>
    <t>http://resource.geosciml.org/classifier/ics/ischart/Carnian</t>
  </si>
  <si>
    <t>http://resource.geosciml.org/classifier/ics/ischart/Ladinian</t>
  </si>
  <si>
    <t>http://resource.geosciml.org/classifier/ics/ischart/MiddleTriassic</t>
  </si>
  <si>
    <t>http://resource.geosciml.org/classifier/ics/ischart/Anisian</t>
  </si>
  <si>
    <t>http://resource.geosciml.org/classifier/ics/ischart/Olenekian</t>
  </si>
  <si>
    <t>http://resource.geosciml.org/classifier/ics/ischart/LowerTriassic</t>
  </si>
  <si>
    <t>http://resource.geosciml.org/classifier/ics/ischart/Induan</t>
  </si>
  <si>
    <t>http://resource.geosciml.org/classifier/ics/ischart/Changhsingian</t>
  </si>
  <si>
    <t>http://resource.geosciml.org/classifier/ics/ischart/Lopingian</t>
  </si>
  <si>
    <t>http://resource.geosciml.org/classifier/ics/ischart/Permian</t>
  </si>
  <si>
    <t>http://resource.geosciml.org/classifier/ics/ischart/Paleozoic</t>
  </si>
  <si>
    <t>http://resource.geosciml.org/classifier/ics/ischart/Wuchiapingian</t>
  </si>
  <si>
    <t>http://resource.geosciml.org/classifier/ics/ischart/Guadalupian</t>
  </si>
  <si>
    <t>http://resource.geosciml.org/classifier/ics/ischart/Wordian</t>
  </si>
  <si>
    <t>http://resource.geosciml.org/classifier/ics/ischart/Roadian</t>
  </si>
  <si>
    <t>http://resource.geosciml.org/classifier/ics/ischart/Capitanian</t>
  </si>
  <si>
    <t>http://resource.geosciml.org/classifier/ics/ischart/Kungurian</t>
  </si>
  <si>
    <t>http://resource.geosciml.org/classifier/ics/ischart/Cisuralian</t>
  </si>
  <si>
    <t>http://resource.geosciml.org/classifier/ics/ischart/Artinskian</t>
  </si>
  <si>
    <t>http://resource.geosciml.org/classifier/ics/ischart/Sakmarian</t>
  </si>
  <si>
    <t>http://resource.geosciml.org/classifier/ics/ischart/Asselian</t>
  </si>
  <si>
    <t>http://resource.geosciml.org/classifier/ics/ischart/Gzhelian</t>
  </si>
  <si>
    <t>http://resource.geosciml.org/classifier/ics/ischart/UpperPennsylvanian</t>
  </si>
  <si>
    <t>http://resource.geosciml.org/classifier/ics/ischart/Pennsylvanian</t>
  </si>
  <si>
    <t>http://resource.geosciml.org/classifier/ics/ischart/UpperMississippian</t>
  </si>
  <si>
    <t>http://resource.geosciml.org/classifier/ics/ischart/Carboniferous</t>
  </si>
  <si>
    <t>http://resource.geosciml.org/classifier/ics/ischart/Kasimovian</t>
  </si>
  <si>
    <t>http://resource.geosciml.org/classifier/ics/ischart/MiddlePennsylvanian</t>
  </si>
  <si>
    <t>http://resource.geosciml.org/classifier/ics/ischart/Moscovian</t>
  </si>
  <si>
    <t>http://resource.geosciml.org/classifier/ics/ischart/Bashkirian</t>
  </si>
  <si>
    <t>http://resource.geosciml.org/classifier/ics/ischart/LowerPennsylvanian</t>
  </si>
  <si>
    <t>http://resource.geosciml.org/classifier/ics/ischart/Serpukhovian</t>
  </si>
  <si>
    <t>http://resource.geosciml.org/classifier/ics/ischart/Mississippian</t>
  </si>
  <si>
    <t>http://resource.geosciml.org/classifier/ics/ischart/MiddleMississippian</t>
  </si>
  <si>
    <t>http://resource.geosciml.org/classifier/ics/ischart/Visean</t>
  </si>
  <si>
    <t>http://resource.geosciml.org/classifier/ics/ischart/LowerMississippian</t>
  </si>
  <si>
    <t>http://resource.geosciml.org/classifier/ics/ischart/Tournaisian</t>
  </si>
  <si>
    <t>http://resource.geosciml.org/classifier/ics/ischart/Famennian</t>
  </si>
  <si>
    <t>http://resource.geosciml.org/classifier/ics/ischart/UpperDevonian</t>
  </si>
  <si>
    <t>http://resource.geosciml.org/classifier/ics/ischart/Devonian</t>
  </si>
  <si>
    <t>http://resource.geosciml.org/classifier/ics/ischart/Frasnian</t>
  </si>
  <si>
    <t>http://resource.geosciml.org/classifier/ics/ischart/Givetian</t>
  </si>
  <si>
    <t>http://resource.geosciml.org/classifier/ics/ischart/MiddleDevonian</t>
  </si>
  <si>
    <t>http://resource.geosciml.org/classifier/ics/ischart/Eifelian</t>
  </si>
  <si>
    <t>http://resource.geosciml.org/classifier/ics/ischart/Emsian</t>
  </si>
  <si>
    <t>http://resource.geosciml.org/classifier/ics/ischart/LowerDevonian</t>
  </si>
  <si>
    <t>http://resource.geosciml.org/classifier/ics/ischart/Pragian</t>
  </si>
  <si>
    <t>http://resource.geosciml.org/classifier/ics/ischart/Lochkovian</t>
  </si>
  <si>
    <t>http://resource.geosciml.org/classifier/ics/ischart/Pridoli</t>
  </si>
  <si>
    <t>http://resource.geosciml.org/classifier/ics/ischart/Silurian</t>
  </si>
  <si>
    <t>http://resource.geosciml.org/classifier/ics/ischart/Ludfordian</t>
  </si>
  <si>
    <t>http://resource.geosciml.org/classifier/ics/ischart/Gorstian</t>
  </si>
  <si>
    <t>http://resource.geosciml.org/classifier/ics/ischart/Ludlow</t>
  </si>
  <si>
    <t>http://resource.geosciml.org/classifier/ics/ischart/Homerian</t>
  </si>
  <si>
    <t>http://resource.geosciml.org/classifier/ics/ischart/Wenlock</t>
  </si>
  <si>
    <t>http://resource.geosciml.org/classifier/ics/ischart/Sheinwoodian</t>
  </si>
  <si>
    <t>http://resource.geosciml.org/classifier/ics/ischart/Telychian</t>
  </si>
  <si>
    <t>http://resource.geosciml.org/classifier/ics/ischart/Llandovery</t>
  </si>
  <si>
    <t>http://resource.geosciml.org/classifier/ics/ischart/Aeronian</t>
  </si>
  <si>
    <t>http://resource.geosciml.org/classifier/ics/ischart/Rhuddanian</t>
  </si>
  <si>
    <t>http://resource.geosciml.org/classifier/ics/ischart/Hirnantian</t>
  </si>
  <si>
    <t>http://resource.geosciml.org/classifier/ics/ischart/UpperOrdovician</t>
  </si>
  <si>
    <t>http://resource.geosciml.org/classifier/ics/ischart/Ordovician</t>
  </si>
  <si>
    <t>http://resource.geosciml.org/classifier/ics/ischart/Katian</t>
  </si>
  <si>
    <t>http://resource.geosciml.org/classifier/ics/ischart/Sandbian</t>
  </si>
  <si>
    <t>http://resource.geosciml.org/classifier/ics/ischart/Darriwilian</t>
  </si>
  <si>
    <t>http://resource.geosciml.org/classifier/ics/ischart/MiddleOrdovician</t>
  </si>
  <si>
    <t>http://resource.geosciml.org/classifier/ics/ischart/Dapingian</t>
  </si>
  <si>
    <t>http://resource.geosciml.org/classifier/ics/ischart/Floian</t>
  </si>
  <si>
    <t>http://resource.geosciml.org/classifier/ics/ischart/LowerOrdovician</t>
  </si>
  <si>
    <t>http://resource.geosciml.org/classifier/ics/ischart/Tremadocian</t>
  </si>
  <si>
    <t>http://resource.geosciml.org/classifier/ics/ischart/CambrianStage10</t>
  </si>
  <si>
    <t>http://resource.geosciml.org/classifier/ics/ischart/Furongian</t>
  </si>
  <si>
    <t>http://resource.geosciml.org/classifier/ics/ischart/Cambrian</t>
  </si>
  <si>
    <t>http://resource.geosciml.org/classifier/ics/ischart/CambrianStage9</t>
  </si>
  <si>
    <t>http://resource.geosciml.org/classifier/ics/ischart/Paibian</t>
  </si>
  <si>
    <t>http://resource.geosciml.org/classifier/ics/ischart/Guzhangian</t>
  </si>
  <si>
    <t>http://resource.geosciml.org/classifier/ics/ischart/CambrianSeries3</t>
  </si>
  <si>
    <t>http://resource.geosciml.org/classifier/ics/ischart/Drumian</t>
  </si>
  <si>
    <t>http://resource.geosciml.org/classifier/ics/ischart/CambrianStage5</t>
  </si>
  <si>
    <t>http://resource.geosciml.org/classifier/ics/ischart/CambrianStage4</t>
  </si>
  <si>
    <t>http://resource.geosciml.org/classifier/ics/ischart/CambrianSeries2</t>
  </si>
  <si>
    <t>http://resource.geosciml.org/classifier/ics/ischart/CambrianStage3</t>
  </si>
  <si>
    <t>http://resource.geosciml.org/classifier/ics/ischart/CambrianStage2</t>
  </si>
  <si>
    <t>http://resource.geosciml.org/classifier/ics/ischart/Terreneuvian</t>
  </si>
  <si>
    <t>http://resource.geosciml.org/classifier/ics/ischart/Fortunian</t>
  </si>
  <si>
    <t>http://resource.geosciml.org/classifier/ics/ischart/Ediacaran</t>
  </si>
  <si>
    <t>http://resource.geosciml.org/classifier/ics/ischart/Neoproterozoic</t>
  </si>
  <si>
    <t>http://resource.geosciml.org/classifier/ics/ischart/Proterozoic</t>
  </si>
  <si>
    <t>http://resource.geosciml.org/classifier/ics/ischart/Precambrian</t>
  </si>
  <si>
    <t>http://resource.geosciml.org/classifier/ics/ischart/Cryogenian</t>
  </si>
  <si>
    <t>http://resource.geosciml.org/classifier/ics/ischart/Tonian</t>
  </si>
  <si>
    <t>http://resource.geosciml.org/classifier/ics/ischart/Mesoproterozoic</t>
  </si>
  <si>
    <t>http://resource.geosciml.org/classifier/ics/ischart/Stenian</t>
  </si>
  <si>
    <t>http://resource.geosciml.org/classifier/ics/ischart/Ectasian</t>
  </si>
  <si>
    <t>http://resource.geosciml.org/classifier/ics/ischart/Calymmian</t>
  </si>
  <si>
    <t>http://resource.geosciml.org/classifier/ics/ischart/Statherian</t>
  </si>
  <si>
    <t>http://resource.geosciml.org/classifier/ics/ischart/Paleoproterozoic</t>
  </si>
  <si>
    <t>http://resource.geosciml.org/classifier/ics/ischart/Orosirian</t>
  </si>
  <si>
    <t>http://resource.geosciml.org/classifier/ics/ischart/Rhyacian</t>
  </si>
  <si>
    <t>http://resource.geosciml.org/classifier/ics/ischart/Siderian</t>
  </si>
  <si>
    <t>http://resource.geosciml.org/classifier/ics/ischart/Neoarchean</t>
  </si>
  <si>
    <t>http://resource.geosciml.org/classifier/ics/ischart/Archean</t>
  </si>
  <si>
    <t>http://resource.geosciml.org/classifier/ics/ischart/Mesoarchean</t>
  </si>
  <si>
    <t>http://resource.geosciml.org/classifier/ics/ischart/Paleoarchean</t>
  </si>
  <si>
    <t>http://resource.geosciml.org/classifier/ics/ischart/Eoarchean</t>
  </si>
  <si>
    <t>http://resource.geosciml.org/classifier/ics/ischart/Hadean</t>
  </si>
  <si>
    <t>End_Ma</t>
  </si>
  <si>
    <t>Start_Ma</t>
  </si>
  <si>
    <t>Sandstone, mudstone, minor conglomerate and gypsum</t>
  </si>
  <si>
    <t>http://catalog.usgin.org/geoportal/rest/document?id=%7B9979AB9E-7D4E-4A9A-9E80-EF8B77F9A985%7D</t>
  </si>
  <si>
    <t>Moenkopi Formation</t>
  </si>
  <si>
    <t>TRm</t>
  </si>
  <si>
    <t>Note that the geometry for individual features (polygons) cannot be represented in the spreadsheet/text format (unless you're using WKT and a GIS that reads that…) Records in this table should have unique SpecificationURI that are used to distribute geolgoic unit descriptions to polygons representing outcrops of that unit, with the Specification URI (or OtherID, or Label) acting as the foreign key for the join.</t>
  </si>
  <si>
    <t>ObjectID</t>
  </si>
  <si>
    <t>integer</t>
  </si>
  <si>
    <t>Field list</t>
  </si>
  <si>
    <t>This sheet provides explanation on the intention for each field in the content model with guidance for populating data.</t>
  </si>
  <si>
    <t>shape_area</t>
  </si>
  <si>
    <t>Compilation</t>
  </si>
  <si>
    <t>Direct observation</t>
  </si>
  <si>
    <t>Inertial survey</t>
  </si>
  <si>
    <t>Inferred</t>
  </si>
  <si>
    <t>Inferred-aeromagnetic survey</t>
  </si>
  <si>
    <t>Inferred-borehole geophysical log</t>
  </si>
  <si>
    <t>Inferred-drill cuttings</t>
  </si>
  <si>
    <t>Inferred-gravity data</t>
  </si>
  <si>
    <t>Inferred-ground magnetic survey</t>
  </si>
  <si>
    <t>Inferred using indirect method</t>
  </si>
  <si>
    <t>Inferred projection between observed locations</t>
  </si>
  <si>
    <t>Inferred projection beneath covering mapped unit</t>
  </si>
  <si>
    <t>Inferred projection beneath unmapped surficial material</t>
  </si>
  <si>
    <t>Inferred projection-obscured by vegetation</t>
  </si>
  <si>
    <t>Inferred-radiometric survey</t>
  </si>
  <si>
    <t>Inferred-remote sensing imagery</t>
  </si>
  <si>
    <t>Observed in aerial imagery</t>
  </si>
  <si>
    <t>Observed in borehole core</t>
  </si>
  <si>
    <t>Observed-distant outcrop</t>
  </si>
  <si>
    <t>Observed based on elevation data</t>
  </si>
  <si>
    <t>Observed in outcrop</t>
  </si>
  <si>
    <t>Observed-outcrop- topographic map location</t>
  </si>
  <si>
    <t>Observed-outcrop-GPS location</t>
  </si>
  <si>
    <t>Published map</t>
  </si>
  <si>
    <t>Surveyed</t>
  </si>
  <si>
    <t>value</t>
  </si>
  <si>
    <t>http://www.opengis.net/def/nil/OGC/0/inapplicable</t>
  </si>
  <si>
    <t>There is no value </t>
  </si>
  <si>
    <t>http://www.opengis.net/def/nil/OGC/0/missing</t>
  </si>
  <si>
    <t>The correct value is not readily available to the sender of this data. Furthermore, a correct value may not exist </t>
  </si>
  <si>
    <t>http://www.opengis.net/def/nil/OGC/0/template</t>
  </si>
  <si>
    <t>The value will be available later </t>
  </si>
  <si>
    <t>http://www.opengis.net/def/nil/OGC/0/unknown</t>
  </si>
  <si>
    <t>The correct value is not known to, or not computable by, the sender of this data. However, the correct value probably exists </t>
  </si>
  <si>
    <t>http://www.opengis.net/def/nil/OGC/0/withheld</t>
  </si>
  <si>
    <t>The value is not divulged </t>
  </si>
  <si>
    <t>http://www.opengis.net/def/nil/OGC/0/AboveDetectionRange</t>
  </si>
  <si>
    <t>Value was above the detection range of the instrument used to estimate it </t>
  </si>
  <si>
    <t>http://www.opengis.net/def/nil/OGC/0/BelowDetectionRange</t>
  </si>
  <si>
    <t>Value was below the detection range of the instrument used to estimate it </t>
  </si>
  <si>
    <t>from http://www.opengis.net/def/nil/</t>
  </si>
  <si>
    <t>OGC name authority registry</t>
  </si>
  <si>
    <t>Base properties of GeoSciML Portrayal View mapped feature</t>
  </si>
  <si>
    <t>GeoSciML Portrayal View Template</t>
  </si>
  <si>
    <t>This Excel Workbook provides spreadsheets with the content models for the description properties associated with geologic contacts, faults or shear zones, and geologic units in the GeoSciML Portrayal view schema. These spreadsheets do not include geometry fields that are necessary for an actual GIS feature class for the corresponding ContactView, ShearDisplacementStructure the content for Geologic Unit outcrop features. The model is based on the IUGS CGI interoperability working group GeoSciML Portrayal view scheme.  See https://www.seegrid.csiro.au/wiki/bin/view/CGIModel/GeoSciMLPortrayalViewModel.  This schema is a view of GeoSciML data that denormalizes the data and concatenates complex property values into single, human-readable, labels and returns single, representative, values from controlled vocabularies for properties multi-valued properties that can be used when generating thematic maps, or portrayals, of the data.  Labels, will be 'free-text' fields that will be, in robust services, well-structured summaries of complex GeoSciML data, while the representative thematic properties will be URIs of concepts in a controlled vocabulary. There may also be links, via identifier URIs,  to full GeoSciML representations of the geologic features.  The geologic unit feature content also conforms closely to the content in the USGS-AASG NCGMP09 database design for a description of map units. These features are essentially geographically located descriptions of outcrop to map scale units of rock--including lithologic composition, age, internal structure (bedding, foliation etc.) and genesis. The content model might be associated with map units on a geologic map, individiual polygons (on a map) or borehole intervals (in a stratigraphic log), or with point locations to describe outcrops in field data. For descriptions assciated with maps or polygons (outcrop areas), location uncertainty properties are not included. Note that since the geometry for geologic unit outcrops is generally a polygon, the full mapped feature cannot be compiled in this spreadsheet, but would have to be assembled in a GIS feature class that has a geometry field. This could be implemented by building the geolgoic unit descriptions in the template here and then mapping the descriptions to individual mapped feature polygons that only have the Label or SpecificationURI populated as a mechanism to join with the geologic unit description table here.</t>
  </si>
  <si>
    <r>
      <rPr>
        <b/>
        <sz val="10"/>
        <rFont val="Arial"/>
        <family val="2"/>
      </rPr>
      <t xml:space="preserve">DatasetMetadata: </t>
    </r>
    <r>
      <rPr>
        <sz val="10"/>
        <rFont val="Arial"/>
        <family val="2"/>
      </rPr>
      <t>contains information for name of agency and contacts for agency providing the information in this spreadsheet workbook. This information should be propagated to metadata records describing these datasets.</t>
    </r>
  </si>
  <si>
    <r>
      <rPr>
        <b/>
        <sz val="10"/>
        <rFont val="Arial"/>
        <family val="2"/>
      </rPr>
      <t>GeologicUnitView Feature</t>
    </r>
    <r>
      <rPr>
        <sz val="10"/>
        <rFont val="Arial"/>
        <family val="2"/>
      </rPr>
      <t xml:space="preserve"> contains fields for information used to describe geologic units</t>
    </r>
  </si>
  <si>
    <t>area of polygon, supplied by GIS. Not present in GeoSciML-portrayal. ArcGIS server will add</t>
  </si>
  <si>
    <t>The geometry for individual features (polygons) cannot be represented in the spreadsheet/text format (unless you're using WKT and a GIS that reads that--NOT recommended!) Records in this table should have unique specification_uri that are used to distribute geologic unit descriptions to polygons representing outcrops of that unit, with the specification_uri  acting as the foreign key for the join.</t>
  </si>
  <si>
    <t>name</t>
  </si>
  <si>
    <t>description</t>
  </si>
  <si>
    <t>genericSymbolizer</t>
  </si>
  <si>
    <t>specification_uri</t>
  </si>
  <si>
    <t>geologicUnitType</t>
  </si>
  <si>
    <t>geologicHistory</t>
  </si>
  <si>
    <t>lithology</t>
  </si>
  <si>
    <t>rank</t>
  </si>
  <si>
    <t>geologicUnitType_uri</t>
  </si>
  <si>
    <t>representativeAge_uri</t>
  </si>
  <si>
    <t>representativeLithology_uri</t>
  </si>
  <si>
    <t>observationMethod</t>
  </si>
  <si>
    <t>source</t>
  </si>
  <si>
    <t>metadata_uri</t>
  </si>
  <si>
    <t>shape</t>
  </si>
  <si>
    <t>identifier</t>
  </si>
  <si>
    <t>harmonize with GeosciML-portrayal, xml assuming ArcGIS 'objectID' can be dealt with…</t>
  </si>
  <si>
    <t>Start with an AZGS DOE stateGeothermal data template, and edit from there. Objective is to have geologic map data delivery scheme for NGDS that is compatible with GeoSciML portrayal</t>
  </si>
  <si>
    <t>GeoSciML-portrayal Element</t>
  </si>
  <si>
    <t>implementation</t>
  </si>
  <si>
    <t>identifier </t>
  </si>
  <si>
    <t>A formal or informal name for the feature such as "The Great Unconformity" or "Contact 213-00".</t>
  </si>
  <si>
    <t>free text description of feature, any special considerations with this instance</t>
  </si>
  <si>
    <t>contactType</t>
  </si>
  <si>
    <t>positionalAccuracy</t>
  </si>
  <si>
    <t>short text explanation of source of information defining feature; may be author-date type citation, but should include some indication of how digital data originated</t>
  </si>
  <si>
    <t>contactType_uri</t>
  </si>
  <si>
    <t xml:space="preserve">URI referring to a metadata record describing the provenance of data. </t>
  </si>
  <si>
    <t>Shape type generated in this case "polyline".</t>
  </si>
  <si>
    <t>The following fields are inserted by ArcGIS server implementations, and require no configuration except to make sure that they appear after the Shape field in the xml returned by the service instance. The presence or absence of these fields is accounted for by an xs:any element at the end of the element sequence in the XML schema implemenation.</t>
  </si>
  <si>
    <t>int</t>
  </si>
  <si>
    <t>decimal</t>
  </si>
  <si>
    <t>double</t>
  </si>
  <si>
    <t>Shape length type generated in ArcMap.</t>
  </si>
  <si>
    <t xml:space="preserve">Shape is the last field in the GeoSciML-portrayal sequence; it is followed in the normative XML schema by xs:any. </t>
  </si>
  <si>
    <t>faultType</t>
  </si>
  <si>
    <t>movementType</t>
  </si>
  <si>
    <t>deformationStyle</t>
  </si>
  <si>
    <t>displacement</t>
  </si>
  <si>
    <t>faultType_uri</t>
  </si>
  <si>
    <t>movementType_uri</t>
  </si>
  <si>
    <t>deformationStyle_uri</t>
  </si>
  <si>
    <t>representativeOlderAge_uri</t>
  </si>
  <si>
    <t>representativeYoungerAge_uri</t>
  </si>
  <si>
    <t>xs:AnyURI</t>
  </si>
  <si>
    <t>Globally unique identifier for the individual feature. Recommended practice is that this identifier be derived from the primary key for the spatial objects in the source data in case information needs to be transferred from the interchange format back to the source database. This identifier is analogous to the identifier for a GeoSciML MappedFeature.</t>
  </si>
  <si>
    <t>xs:string</t>
  </si>
  <si>
    <t>Text description of the ShearDisplacementStructure, typically taken from an entry on a geological map legend.</t>
  </si>
  <si>
    <t>Description of the style of deformation (eg brittle,ductile etc) for the ShearDisplacementStructure.</t>
  </si>
  <si>
    <t>Text describing feature-specific details and citations to source materials, and if available providing URLs to reference material and publications describing the geologic feature. This could be a short text synopsis of key information that would also be in the metadata record referenced by metadata_uri.</t>
  </si>
  <si>
    <t>GM_Object (GM_curve)</t>
  </si>
  <si>
    <t>Geometry defining the extent of the feature of interest.</t>
  </si>
  <si>
    <t>gml abstract geometry</t>
  </si>
  <si>
    <t>gml defined xml element</t>
  </si>
  <si>
    <t>GML geometry</t>
  </si>
  <si>
    <t>shape_length</t>
  </si>
  <si>
    <t>Documentation describing the schema and deploying GeosciML portrayal WFS services is in an accompanying document.</t>
  </si>
  <si>
    <r>
      <rPr>
        <b/>
        <sz val="10"/>
        <rFont val="Arial"/>
        <family val="2"/>
      </rPr>
      <t>GeologicUnitViewFieldList</t>
    </r>
    <r>
      <rPr>
        <sz val="10"/>
        <rFont val="Arial"/>
        <family val="2"/>
      </rPr>
      <t xml:space="preserve"> Table has one row for each data element, along with scope notes on usage of that element. This view can be used to correlate the interchange format elements with content in existing databases at data providing agency as part of the data mapping preparation.</t>
    </r>
  </si>
  <si>
    <t>rank of geologic unit according to International Stratigraphic code</t>
  </si>
  <si>
    <t>Source or sources of information in this record.  Free text summary of metadata for the feature or the dataset containing the feature. Should include bibliographic citation if data are from a published source.</t>
  </si>
  <si>
    <t>formation</t>
  </si>
  <si>
    <t>not specified</t>
  </si>
  <si>
    <t>http://resource.geosciml.org/classifier/cgi/lithology/sandstone</t>
  </si>
  <si>
    <t>http://resources.usgin.org/uri-gin/azgs/mapunitpoly/map33.26176</t>
  </si>
  <si>
    <t>Unique identifier for this geologic unit outcrop record. Globally unique identifier for the individual feature. Recommended practice is that this identifier be derived from the primary key for the spatial objects in the source data in case information needs to be transferred from the interchange format back to the source database. This identifier is analogous to the identifier for a GeoSciML MappedFeature. This is the identifier that will be used to cross reference other observations associated with this Feature. For the GIN, de-referenceable http URI's are recommended. Avoid special characters in URIs. Best practice is to use web-safe alphanumeric characters.</t>
  </si>
  <si>
    <t>A human-intelligible label for the feature. Recommendation is to include the geologic unit name that crops out in the polygon, with a polygon-unique string appended if the intention is to have names for each outcrop polygon (GeoSciML portrayal scheme does not proscribe usage of this field). May be multi-valued. Separate names with a pipe character ('|').</t>
  </si>
  <si>
    <t>Free text for describing the geologic unit that crops out in the extent of this mapped feature, along with any other feature-specific information. Properties that do not have explicit fields in this interchange format may be inserted here as {property, value} tuples; multiple tuples may be delimited with 'pipe' ('|') characters.</t>
  </si>
  <si>
    <t>Dark red sandstone and mudstone; includes gypsum beds. Other properties-{sandshaleRatio, .3 | density, 2.59}</t>
  </si>
  <si>
    <t xml:space="preserve">Term from controlled vocabulary classifying kind of Geologic Unit. Vocabulary is included on GeologicUnitType201202 tab.  The geologicUnitType_URI should be the URI for the same category. </t>
  </si>
  <si>
    <t>Free text description of the lithology of the unit; must contain lithology terms. Recommended practice is that composition should be expressed using material category terms from the CGI SimpleLithology vocabulary (see SimpleLithology201202), along with a proportion value for each constituent. This information should be encoded as a set of {lithology, proportion} tuples. Rock types will be specified with names or 'name URI' pairs accprdomg to the lithology vocabulary used.  Proportion values should also be specified from a controlled vocabulary, and definition for these terms is in the ProportionTerm201202 worksheet.  The format should be “{Lith1,prop1 | lith2, prop2}”. Lithology terms may encode the hierarchy from most general to most specific, separated by '/' characters e.g. {clastic sedimentary rock/sandstone, 0.5 | clastic sedimentary rock/mudstone, 0.4 | carbonate sedimentary rock/limestone, 0.1}.</t>
  </si>
  <si>
    <t>Free text specifying age of feature; recommended practice is to include an event term and an age. For simple units this will consist of a single deposition, eruption, intrusion (etc.) event with a geologic age from a time scale or as a numeric date.  General pattern should be 'older geologic age bound to younger geologic age bound, event', or simply 'geologic age, event', e.g. 'late Pleistocene to Recent, eruption' or 'Quaternary, deposition'.  More complex units with multiple event histories can be encoding with the pattern {age1, event1 | age2, event2 (...'|'...)}, e.g. {Cambrian, deposition | Middle Jurassic to Late Jurassic, intrusion | Eocene, metamorphism}.  May also contain a text description of the geologic history of the unit that crops out in the extent of the mapped feature. Note that the ages specified in text here should be consistent with the representativeOlderAge_uri and representativeYoungerAge_uri values.</t>
  </si>
  <si>
    <t>A description of the method or methods used to determine the characteristics, including the spatial extent, of the mapped feature. Recommended practice is to use term from ObservationMethod201202 vocabulary tab if any are applicable.  ObservationMethod is a convenience property for reporting feature-level observation metadata.</t>
  </si>
  <si>
    <t>Preferred use is a quantitative value defining the radius of an uncertainty buffer around a mappedFeature, e.g. a positionAccuracy of 100 m for a line feature defines a buffer polygon of total width 200 m centered on the line. Some other text description that quantifies position accuracy may be provided, e.g. a term from a controlled vocabulary. Vocabulary used should be described in the dataset metadata. For polygon mapped features this is intended for use to indicate the position uncertainty of the contact and fault features bounding the outcrop polygon, which is only necessary if the associated line features are not included with the polygons.</t>
  </si>
  <si>
    <t xml:space="preserve">Preferred use is a quantitative value defining the radius of an uncertainty buffer around a mappedFeature, e.g. a positionAccuracy of 100 m for a line feature defines a buffer polygon of total width 200 m centered on the line. Some other text description that quantifies position accuracy may be provided, e.g. a term from a controlled vocabulary. Vocabulary used should be described in the dataset metadata. </t>
  </si>
  <si>
    <t>URI for a geologic unit type classifier. Use URI from GeologicUnitType201202 tab for interoperability.</t>
  </si>
  <si>
    <t>URI for a lithology term from the CGI lithology vocabulary that best characterizes the feature's lithology.  Use URI from SimpleLithology201202 tab. The lithology vocabulary that these URI's reference can be used as a symbolization key to create harmonized maps from different data sources based on lithology.</t>
  </si>
  <si>
    <t>Identifier for a complete description of the geologic unit that crops out in the feature extent. In most cases the URI will identify a lexicon geologic unit to which this outcrop is classified, andI will dereference to a text or xml description of the unit. Ideally a full complex feature representation, e.g. GeoSciML GeologicUnit complex feature, would be available as one representation of the unit.  If no value is provided then a URI for a nil reason concept (see OGC_nilValues tab) should be provided.</t>
  </si>
  <si>
    <t>URI identifying to a metadata record describing the provenance of data.</t>
  </si>
  <si>
    <t>Identifier for symbol used to portray this feature on a map. This should be the key for a map legend designed by the data provider as their preferred portrayal of the data in the feature collection.</t>
  </si>
  <si>
    <t>geometry field supplied by GIS. No user interaction necessary.</t>
  </si>
  <si>
    <t>Display name for the the ShearDisplacementStructure. This may be a generic fault type, e.g. ‘thrust fault’, ‘strike-slip fault’, or a particular fault name, e.g. ‘Moine thrust’, ‘San Andreas Fault’.  Users may choose to append an autoincrement integer (or similar counter) to make each name unique.</t>
  </si>
  <si>
    <t>Type of ShearDisplacementStructure (as defined in GeoSciML).  See FaultType201202 tab for CGI vocabulary terms to use for interoperable data.</t>
  </si>
  <si>
    <t>URI referring to a controlled concept from a vocabulary defining the ShearDisplacementStructure deformation style. Mandatory property - if no value is provided then a URI referring to a controlled concept explaining why the value is nil must be provided. See DeformationStyle201204 tab.</t>
  </si>
  <si>
    <t>URI identifying a metadata record describing the provenance of data. Expected application/xml representation of the metadata is ISO19139 XML.</t>
  </si>
  <si>
    <t>prefLabel</t>
  </si>
  <si>
    <t>http://resource.geosciml.org/classifier/cgi/eventprocess/accretion</t>
  </si>
  <si>
    <t>accretion</t>
  </si>
  <si>
    <t>The addition of material to a continent. Typically involves convergent or transform motion.</t>
  </si>
  <si>
    <t>Neuendorf, K.K.E, Mehl, J.P. &amp; Jackson, J.A. (eds), 2005. Glossary of geology, 5th Edition. American Geological Institute, Alexandria, 779 p.</t>
  </si>
  <si>
    <t>http://resource.geosciml.org/classifier/cgi/eventprocess/alteration</t>
  </si>
  <si>
    <t>alteration</t>
  </si>
  <si>
    <t>General term for any change in the mineralogical or chemical composition of a rock. Typically related to interaction with hydrous fluids.</t>
  </si>
  <si>
    <t>Fettes and Desmons, 2007</t>
  </si>
  <si>
    <t>http://resource.geosciml.org/classifier/cgi/eventprocess/biological_precipitation</t>
  </si>
  <si>
    <t>biological precipitation</t>
  </si>
  <si>
    <t>the deposition of minerals from solution by the agency of organisms</t>
  </si>
  <si>
    <t>this vocabulary</t>
  </si>
  <si>
    <t>http://resource.geosciml.org/classifier/cgi/eventprocess/biological_weathering</t>
  </si>
  <si>
    <t>biological weathering</t>
  </si>
  <si>
    <t>breakdown of rocks by biological agents, e.g. the penetrating and expanding force of roots, the presence of moss and lichen causing humic acids to be retained in contact with rock, and the work of animals (worms, moles, rabbits) in modifying surface soil</t>
  </si>
  <si>
    <t>http://resource.geosciml.org/classifier/cgi/eventprocess/bolide_impact</t>
  </si>
  <si>
    <t>bolide impact</t>
  </si>
  <si>
    <t>the impact of an extraterrestrial body on the surface of the earth</t>
  </si>
  <si>
    <t>http://resource.geosciml.org/classifier/cgi/eventprocess/chemical_precipitation</t>
  </si>
  <si>
    <t>chemical precipitation</t>
  </si>
  <si>
    <t>The deposition of mineral matter by precipitation from solution or as a result of chemical reactions. May be sedimentary or hydrothermal.</t>
  </si>
  <si>
    <t>http://resource.geosciml.org/classifier/cgi/eventprocess/chemical_weathering</t>
  </si>
  <si>
    <t>chemical weathering</t>
  </si>
  <si>
    <t>The process of weathering by which chemical reactions (hydrolysishydration, oxidation, carbonation, ion exchange, and solution) transform rocks and minerals into new chemical combinations that are stable under conditions prevailing at or near the Earth's surface, e.g. the alteration of orthoclase to kaolinite.</t>
  </si>
  <si>
    <t>http://resource.geosciml.org/classifier/cgi/eventprocess/cometary_impact</t>
  </si>
  <si>
    <t>cometary impact</t>
  </si>
  <si>
    <t>the impact of a comet on the surface of the earth</t>
  </si>
  <si>
    <t>http://resource.geosciml.org/classifier/cgi/eventprocess/contact_metamorphism</t>
  </si>
  <si>
    <t>contact metamorphism</t>
  </si>
  <si>
    <t>Metamorphism taking place in rocks at or near their contact with a genetically related body of igneous rock</t>
  </si>
  <si>
    <t>http://resource.geosciml.org/classifier/cgi/eventprocess/continental_breakup</t>
  </si>
  <si>
    <t>continental breakup</t>
  </si>
  <si>
    <t>Fragmentation of a continental plate into two or more smaller plates, may involve rifting or strike slip faulting.</t>
  </si>
  <si>
    <t>http://resource.geosciml.org/classifier/cgi/eventprocess/continental_collision</t>
  </si>
  <si>
    <t>continental collision</t>
  </si>
  <si>
    <t>The amalgamation of two continental plates or blocks along a convergent margin.</t>
  </si>
  <si>
    <t>http://resource.geosciml.org/classifier/cgi/eventprocess/debris_flow_deposition</t>
  </si>
  <si>
    <t>debris flow deposition</t>
  </si>
  <si>
    <t>Laminar high-concentration, generally cohesionless deposition process. Flow types included liquefied flow, fluidized flow, grain flow, traction carpet or modified grain flow.</t>
  </si>
  <si>
    <t>Postma 1986 Geology v. 14 p291-294</t>
  </si>
  <si>
    <t>http://resource.geosciml.org/classifier/cgi/eventprocess/deep_water_oxygen_depletion</t>
  </si>
  <si>
    <t>deep water oxygen depletion</t>
  </si>
  <si>
    <t>Process of removal of oxygen from from the deep part of a body of water.</t>
  </si>
  <si>
    <t>http://resource.geosciml.org/classifier/cgi/eventprocess/deformation</t>
  </si>
  <si>
    <t>deformation</t>
  </si>
  <si>
    <t>Movement of rock bodies by displacement on fault or shear zones, or change in shape of a body of Earth material.</t>
  </si>
  <si>
    <t>http://resource.geosciml.org/classifier/cgi/eventprocess/deformation_twinning</t>
  </si>
  <si>
    <t>deformation twinning</t>
  </si>
  <si>
    <t>Deformation of a crystal by gliding to produce crystallographic twinning.</t>
  </si>
  <si>
    <t>http://resource.geosciml.org/classifier/cgi/eventprocess/deposition</t>
  </si>
  <si>
    <t>deposition</t>
  </si>
  <si>
    <t>Accumulation of material, the constructive process of accumulation of sedimentary particles, chemical precipitation of mineral matter from solution, or the accumulation of organic material on the death of plants and animals.</t>
  </si>
  <si>
    <t>http://resource.geosciml.org/classifier/cgi/eventprocess/diagenetic_process</t>
  </si>
  <si>
    <t>diagenetic process</t>
  </si>
  <si>
    <t>Any chemical, physical, or biological process that affects a sedimentary EarthMaterial after initial deposition, and during or after lithification, exclusive of weathering and metamorphism. [adapt. Jackson, 1997] Example processes include compaction, cementation, authigenesis, replacement, leachinghydration, and bacterial action. Includes processes that are normal in the surficial or outer part of the earth’s crust [Jackson, 1997]. Changes in a deeply buried sedimentary rock may be continuous from diagenesis into recrystallization to form a metamorphic rock. Robertson [1999] defines the boundary between diagenesis and metamorphism in sedimentary rocks as follows: \the boundary between diagenesis and metamorphism is somewhat arbitrary and strongly dependent on the rock types involved. For example changes take place in organic materials at lower temperatures than in rocks dominated by silicate minerals. In mudrocks, a white mica (illite) crystallinity value of less than 0.42D.2U obtained by X-ray diffraction analysis, is used to define the onset of metamorphism (Kisch, 1991). In this scheme, the first appearance of glaucophane, lawsonite, paragonite, prehnite, pumpellyite or stilpnomelane is taken to indicate the lower limit of metamorphism (Frey and Kisch, 1987, Bucher and Frey, 1994, Frey and Robinson, 1998). Most workers agree that such mineral growth starts at 150 ± 50° C in silicate rocks. Many rock types may show no change in mineralogy under these conditions and hence the recognition of the onset of metamorphism will vary with bulk composition.\</t>
  </si>
  <si>
    <t>http://resource.geosciml.org/classifier/cgi/eventprocess/diffusion_creep</t>
  </si>
  <si>
    <t>diffusion creep</t>
  </si>
  <si>
    <t>Grain-scale, ductile deformation accomplished by the motion of atoms through crystals, along grain boundaries, and through pore fluids.</t>
  </si>
  <si>
    <t>http://resource.geosciml.org/classifier/cgi/eventprocess/dislocation_metamorphism</t>
  </si>
  <si>
    <t>dislocation metamorphism</t>
  </si>
  <si>
    <t>Metamorphism concentrated along narrow belts of shearing or crushing without an appreciable rise in temperature</t>
  </si>
  <si>
    <t>http://resource.geosciml.org/classifier/cgi/eventprocess/dissolution</t>
  </si>
  <si>
    <t>dissolution</t>
  </si>
  <si>
    <t>The process of dissolving into a homogenous solution, as when an acidic solution dissolves limestone. In karst, refers to the process of dissolving rock to produce landforms, in contrast to solution, the chemical product of dissolution.</t>
  </si>
  <si>
    <t>http://resource.geosciml.org/classifier/cgi/eventprocess/dissolution_creep</t>
  </si>
  <si>
    <t>dissolution creep</t>
  </si>
  <si>
    <t>Deformation by dissolution under the effects of differential stress and its transport to a new location by movement of fluid in the rock body.</t>
  </si>
  <si>
    <t>http://resource.geosciml.org/classifier/cgi/eventprocess/ductile_flow</t>
  </si>
  <si>
    <t>ductile flow</t>
  </si>
  <si>
    <t>deformation without apparent loss of continuity at the scale of observation.</t>
  </si>
  <si>
    <t>http://resource.geosciml.org/classifier/cgi/eventprocess/effusive_eruption</t>
  </si>
  <si>
    <t>effusive eruption</t>
  </si>
  <si>
    <t>Eruptions characterized by low volatile content of the erupting magma relative to ambient pressure</t>
  </si>
  <si>
    <t>Orton, G.J., 1996. Volcanic environments. 485-567 in Readingh.G. (ed.), Sedimentary Environments: Processes, Facies and Stratigraphy, Third Edition. Blackwell Science, Oxford</t>
  </si>
  <si>
    <t>http://resource.geosciml.org/classifier/cgi/eventprocess/erosion</t>
  </si>
  <si>
    <t>erosion</t>
  </si>
  <si>
    <t>The process of disaggregation of rock and displacement of the resultant particles (sediment) usually by the agents of currents such as, wind, water, or ice by downward or down-slope movement in response to gravity or by living organisms (in the case of bioerosion).</t>
  </si>
  <si>
    <t>http://resource.geosciml.org/classifier/cgi/eventprocess/eruption</t>
  </si>
  <si>
    <t>eruption</t>
  </si>
  <si>
    <t>The ejection of volcanic materials (lava, pyroclasts, and volcanic gases) onto the Earth's surface, either from a central vent or from a fissure or group of fissures</t>
  </si>
  <si>
    <t>http://resource.geosciml.org/classifier/cgi/eventprocess/excavation</t>
  </si>
  <si>
    <t>excavation</t>
  </si>
  <si>
    <t>removal of material, as in a mining operation</t>
  </si>
  <si>
    <t>http://resource.geosciml.org/classifier/cgi/eventprocess/extinction</t>
  </si>
  <si>
    <t>extinction</t>
  </si>
  <si>
    <t>Process of disappearance of a species or higher taxon, so that it no longer exists anywhere or in the subsequent fossil record.</t>
  </si>
  <si>
    <t>http://resource.geosciml.org/classifier/cgi/eventprocess/faulting</t>
  </si>
  <si>
    <t>faulting</t>
  </si>
  <si>
    <t>The process of fracturing, frictional slip, and displacement accumulation that produces a fault</t>
  </si>
  <si>
    <t>http://resource.geosciml.org/classifier/cgi/eventprocess/folding</t>
  </si>
  <si>
    <t>folding</t>
  </si>
  <si>
    <t>deformation in which planar surfaces become regularly curviplanar surfaces with definable limbs (zones of lower curvature) and hinges (zones of higher curvature).</t>
  </si>
  <si>
    <t>http://resource.geosciml.org/classifier/cgi/eventprocess/fracturing</t>
  </si>
  <si>
    <t>fracturing</t>
  </si>
  <si>
    <t>The formation of a surface of failure resulting from stress</t>
  </si>
  <si>
    <t>http://resource.geosciml.org/classifier/cgi/eventprocess/frost_shattering</t>
  </si>
  <si>
    <t>frost shattering</t>
  </si>
  <si>
    <t>Propagation of fractures due to expansion of freezing water in intergranular spaces and fractures in a rock body. Result is mechanical disintegration spliitting, or breakup of rock.</t>
  </si>
  <si>
    <t>http://resource.geosciml.org/classifier/cgi/eventprocess/geologic_process</t>
  </si>
  <si>
    <t>geologic process</t>
  </si>
  <si>
    <t>process that effects the geologic record</t>
  </si>
  <si>
    <t>http://resource.geosciml.org/classifier/cgi/eventprocess/geomagnetic_process</t>
  </si>
  <si>
    <t>geomagnetic process</t>
  </si>
  <si>
    <t>process that results in change in Earth's magnetic field</t>
  </si>
  <si>
    <t>http://resource.geosciml.org/classifier/cgi/eventprocess/grading</t>
  </si>
  <si>
    <t>grading</t>
  </si>
  <si>
    <t>leveling of earth surface by rearrangement of prexisting material</t>
  </si>
  <si>
    <t>http://resource.geosciml.org/classifier/cgi/eventprocess/haloclasty</t>
  </si>
  <si>
    <t>haloclasty</t>
  </si>
  <si>
    <t>propagation of fractures in rock due to crytallization of mineral salts (typically sodium chloride) from interstitial water, or volumetrick expansion of salts in capillaries, or hydration pressure of interstitial, trapped salts. Generally results in mechanical disintegration of the rock surface.</t>
  </si>
  <si>
    <t>http://resource.geosciml.org/classifier/cgi/eventprocess/hawaiian_eruption</t>
  </si>
  <si>
    <t>hawaiian eruption</t>
  </si>
  <si>
    <t>Eruption in which great quantities of extremely fluid basaltic lava are poured out, mainly issuing in lava fountains from fissures on the flanks of a volcano. Explosive phenomena are rare, but much spatter and scoria are piled into cones and mounds along the vents. Characteristic of shield volcanoes</t>
  </si>
  <si>
    <t>http://resource.geosciml.org/classifier/cgi/eventprocess/human_activity</t>
  </si>
  <si>
    <t>human activity</t>
  </si>
  <si>
    <t>processes of human modification of the earth to produce geologic features</t>
  </si>
  <si>
    <t>http://resource.geosciml.org/classifier/cgi/eventprocess/hydration</t>
  </si>
  <si>
    <t>hydration</t>
  </si>
  <si>
    <t>The process of absorption of water into the crystal structure of a mineral, thereby changing its volume and fracturing and loosening grains</t>
  </si>
  <si>
    <t>http://resource.geosciml.org/classifier/cgi/eventprocess/hydrolysis</t>
  </si>
  <si>
    <t>hydrolysis</t>
  </si>
  <si>
    <t>A decomposition reaction involving water. In geology, it commonly indicates reaction between silicate minerals and either pure water or aqueous solution. In such reactionsh</t>
  </si>
  <si>
    <t>http://resource.geosciml.org/classifier/cgi/eventprocess/ice_erosion</t>
  </si>
  <si>
    <t>ice erosion</t>
  </si>
  <si>
    <t>Erosion by corrasion or plucking by moving ice.</t>
  </si>
  <si>
    <t>http://resource.geosciml.org/classifier/cgi/eventprocess/intrusion</t>
  </si>
  <si>
    <t>intrusion</t>
  </si>
  <si>
    <t>The process of emplacement of magma in pre-existing rock</t>
  </si>
  <si>
    <t>http://resource.geosciml.org/classifier/cgi/eventprocess/magmatic_crystallisation</t>
  </si>
  <si>
    <t>magmatic crystallisation</t>
  </si>
  <si>
    <t>The process by which matter becomes crystalline, from a gaseous, fluid, or dispersed state</t>
  </si>
  <si>
    <t>http://resource.geosciml.org/classifier/cgi/eventprocess/magmatic_process</t>
  </si>
  <si>
    <t>magmatic process</t>
  </si>
  <si>
    <t>A process involving melted rock (magma).</t>
  </si>
  <si>
    <t>http://resource.geosciml.org/classifier/cgi/eventprocess/magnetic_field_reversal</t>
  </si>
  <si>
    <t>magnetic field reversal</t>
  </si>
  <si>
    <t>geomagnetic event</t>
  </si>
  <si>
    <t>http://resource.geosciml.org/classifier/cgi/eventprocess/mass_wasting</t>
  </si>
  <si>
    <t>mass wasting</t>
  </si>
  <si>
    <t>the dislodgement and downslope transport of soil and rock material under the direct application of gravitational body stresses. In contrast to other erosion processes, the debris removed by mass wasting is not carried within, on, or under another medium. The mass properties of the material being transported depend on the interaction of the soil and rock particles and on the moisture content.</t>
  </si>
  <si>
    <t>http://resource.geosciml.org/classifier/cgi/eventprocess/mass_wasting_deposition</t>
  </si>
  <si>
    <t>mass wasting deposition</t>
  </si>
  <si>
    <t>A general term for the dislodgement and downslope transport of soil and rock material under the direct application of gravitational body stresses. In contrast to other erosion processes, the debris removed by mass wasting is not carried within, on, or under another medium. The mass properties of the material being transported depend on the interaction of the soil and rock particles and on the moisture content. Mass wasting includes slow displacements, such as creep and solifluction, and rapid movements such as rockfalls, rockslides, and cohesive debris flows (Jackson, 1997, p. 392). Includes both subaerial mass-wasting processes and subaqueous mass-wasting processes.</t>
  </si>
  <si>
    <t>http://resource.geosciml.org/classifier/cgi/eventprocess/material_transport_and_deposition</t>
  </si>
  <si>
    <t>material transport and deposition</t>
  </si>
  <si>
    <t>transport and heaping of material, as in a land fill, mine dump, dredging operations</t>
  </si>
  <si>
    <t>http://resource.geosciml.org/classifier/cgi/eventprocess/mechanical_deposition</t>
  </si>
  <si>
    <t>mechanical deposition</t>
  </si>
  <si>
    <t>process by which material that is being transported as particles by moving air, water, ice, or other fluid comes to rest and accumulates.</t>
  </si>
  <si>
    <t>NADM SLTTs 2004</t>
  </si>
  <si>
    <t>http://resource.geosciml.org/classifier/cgi/eventprocess/melting</t>
  </si>
  <si>
    <t>melting</t>
  </si>
  <si>
    <t>change of state from a solid to a liquid</t>
  </si>
  <si>
    <t>http://resource.geosciml.org/classifier/cgi/eventprocess/metamorphic_process</t>
  </si>
  <si>
    <t>metamorphic process</t>
  </si>
  <si>
    <t>Mineralogical, chemical, and structural adjustment of solid rocks to physical and chemical conditions that differ from the conditions under which the rocks in question originated, and are generally been imposed at depth, below the surface zones of weathering and cementation.</t>
  </si>
  <si>
    <t>http://resource.geosciml.org/classifier/cgi/eventprocess/meteorite_impact</t>
  </si>
  <si>
    <t>meteorite impact</t>
  </si>
  <si>
    <t>the impact of a meteorite on the surface of the earth</t>
  </si>
  <si>
    <t>http://resource.geosciml.org/classifier/cgi/eventprocess/microfracturing</t>
  </si>
  <si>
    <t>microfracturing</t>
  </si>
  <si>
    <t>Development of fractures within a single grain or cutting several grains.</t>
  </si>
  <si>
    <t>http://resource.geosciml.org/classifier/cgi/eventprocess/obduction</t>
  </si>
  <si>
    <t>obduction</t>
  </si>
  <si>
    <t>The overthrusting of continental crust by oceanic crust or mantle rocks at a convergent plate boundary.</t>
  </si>
  <si>
    <t>Neuendorf et al., 2005, http://en.wikipedia.org/wiki/Obduction, Coleman, R. G., 1971, Plate tectonic emplacement of upper mantle peridotites along continental edge: J.Geophys. Res., v75, p1212-1222.</t>
  </si>
  <si>
    <t>http://resource.geosciml.org/classifier/cgi/eventprocess/organic_accumulation</t>
  </si>
  <si>
    <t>organic accumulation</t>
  </si>
  <si>
    <t>sediment accumulation of biologically produced organic material, as in bog, coal swamps.</t>
  </si>
  <si>
    <t>http://resource.geosciml.org/classifier/cgi/eventprocess/orogenic_process</t>
  </si>
  <si>
    <t>orogenic process</t>
  </si>
  <si>
    <t>mountain building process.</t>
  </si>
  <si>
    <t>Neuendorf et al., 2005</t>
  </si>
  <si>
    <t>http://resource.geosciml.org/classifier/cgi/eventprocess/oxidation</t>
  </si>
  <si>
    <t>oxidation</t>
  </si>
  <si>
    <t>Chemical reaction that involve stripping of electrons from cations. Typicall reactions include converting sulfide minerals to oxide minerals, or increasing the oxidation state of cations in existing oxide minerals. The most commonly observed is the oxidation of Fe</t>
  </si>
  <si>
    <t>http://resource.geosciml.org/classifier/cgi/eventprocess/partial_melting</t>
  </si>
  <si>
    <t>partial melting</t>
  </si>
  <si>
    <t>Process of melting involving only some of the mineral phases in a rock, to produce a mixture of melt and residual particles.</t>
  </si>
  <si>
    <t>http://resource.geosciml.org/classifier/cgi/eventprocess/physical_weathering</t>
  </si>
  <si>
    <t>physical weathering</t>
  </si>
  <si>
    <t>The process of weathering by which frost action, salt-crystal growth, absorption of water, and other physical processes break down a rock to fragments, involving no chemical change</t>
  </si>
  <si>
    <t>http://resource.geosciml.org/classifier/cgi/eventprocess/plinian_eruption</t>
  </si>
  <si>
    <t>plinian eruption</t>
  </si>
  <si>
    <t>An explosive eruption in which a steady, turbulent stream of fragmented magma and magmatic gas is released at a high velocity from a vent. Large volumes of tephra and tall eruption columns are characteristic</t>
  </si>
  <si>
    <t>http://resource.geosciml.org/classifier/cgi/eventprocess/polar_wander</t>
  </si>
  <si>
    <t>polar wander</t>
  </si>
  <si>
    <t>process of migration of the axis of the earth's dipole field relative to the rotation axis of the Earth.</t>
  </si>
  <si>
    <t>http://resource.geosciml.org/classifier/cgi/eventprocess/pressure_release_weathering</t>
  </si>
  <si>
    <t>pressure release weathering</t>
  </si>
  <si>
    <t>propagation of fractures near the surface of solid rock due to expansion related to release of confining pressure when deeply buried rock is unroofed. Fractures typically propagate along surfaces close to and subparallel to the surface of the outcrop.</t>
  </si>
  <si>
    <t>http://resource.geosciml.org/classifier/cgi/eventprocess/pyroclastic_eruption</t>
  </si>
  <si>
    <t>pyroclastic eruption</t>
  </si>
  <si>
    <t>Eruption produced by the generation and rapid expansion of a gas phase that disrupts magma, surrounding wall rock or sediment</t>
  </si>
  <si>
    <t>http://resource.geosciml.org/classifier/cgi/eventprocess/rifting</t>
  </si>
  <si>
    <t>rifting</t>
  </si>
  <si>
    <t>Extension of the crust to form one or more long, narrow graben of regional extent.</t>
  </si>
  <si>
    <t>http://resource.geosciml.org/classifier/cgi/eventprocess/sea_level_change</t>
  </si>
  <si>
    <t>sea level change</t>
  </si>
  <si>
    <t>process of mean sea level changing relative to some datum</t>
  </si>
  <si>
    <t>http://resource.geosciml.org/classifier/cgi/eventprocess/sea_level_fall</t>
  </si>
  <si>
    <t>sea level fall</t>
  </si>
  <si>
    <t>process of mean sea level falling relative to some datum</t>
  </si>
  <si>
    <t>http://resource.geosciml.org/classifier/cgi/eventprocess/sea_level_rise</t>
  </si>
  <si>
    <t>sea level rise</t>
  </si>
  <si>
    <t>process of mean sea level rising relative to some datum</t>
  </si>
  <si>
    <t>http://resource.geosciml.org/classifier/cgi/eventprocess/sedimentary_process</t>
  </si>
  <si>
    <t>sedimentary process</t>
  </si>
  <si>
    <t>a phenomenon that changes the distribution or physical properties of sediment at or near the earth's surface</t>
  </si>
  <si>
    <t>http://resource.geosciml.org/classifier/cgi/eventprocess/shearing</t>
  </si>
  <si>
    <t>shearing</t>
  </si>
  <si>
    <t>A deformation in which contiguous parts of a body are displaced relatively to each other in a direction parallel to a surface. The surface may be a discrete fault, or the deformation may be a penetrative strain and the shear surface is a geometric abstraction.</t>
  </si>
  <si>
    <t>http://resource.geosciml.org/classifier/cgi/eventprocess/speciation</t>
  </si>
  <si>
    <t>speciation</t>
  </si>
  <si>
    <t>process that results inappearance of new species</t>
  </si>
  <si>
    <t>http://resource.geosciml.org/classifier/cgi/eventprocess/spreading</t>
  </si>
  <si>
    <t>spreading</t>
  </si>
  <si>
    <t>A process whereby new oceanic crust is formed by upwelling of magma at the center of mid-ocean ridges and by a moving-away of the new material from the site of upwelling at rates of one to ten centimeters per year.</t>
  </si>
  <si>
    <t>http://resource.geosciml.org/classifier/cgi/eventprocess/strombolian_eruption</t>
  </si>
  <si>
    <t>strombolian eruption</t>
  </si>
  <si>
    <t>Eruption characterized by jetting of clots or \fountains\ of fluid, basaltic lava from a central crater</t>
  </si>
  <si>
    <t>http://resource.geosciml.org/classifier/cgi/eventprocess/subduction</t>
  </si>
  <si>
    <t>subduction</t>
  </si>
  <si>
    <t>The process of one lithospheric plate descending beneath another</t>
  </si>
  <si>
    <t>http://resource.geosciml.org/classifier/cgi/eventprocess/tectonic_process</t>
  </si>
  <si>
    <t>tectonic process</t>
  </si>
  <si>
    <t>Processes related to the interaction between or deformation of rigid plates forming the crust of the Earth.</t>
  </si>
  <si>
    <t>http://resource.geosciml.org/classifier/cgi/eventprocess/thermal_shock_weathering</t>
  </si>
  <si>
    <t>thermal shock weathering</t>
  </si>
  <si>
    <t>propagation of fractures near the surface of solid rock due to expansion and contraction caused by temperature changes. Fractures typically propagate along surfaces close to and subparallel to the surface of the outcrop.</t>
  </si>
  <si>
    <t>http://resource.geosciml.org/classifier/cgi/eventprocess/traction_saltation_or_suspension_deposition</t>
  </si>
  <si>
    <t>deposition from moving fluid</t>
  </si>
  <si>
    <t>Deposition of sediment from moving water or air, in which the sediment is transported by entrainment in the moving fluid. Constrast with debris flow or turbidity current deposition in which movement of fluid/sediment mixture is due to incorporation of sediment in fluid.</t>
  </si>
  <si>
    <t>http://resource.geosciml.org/classifier/cgi/eventprocess/transform_faulting</t>
  </si>
  <si>
    <t>transform faulting</t>
  </si>
  <si>
    <t>A strike-slip fault that links two other faults or two other plate boundaries (e.g. two segments of a mid-ocean ridge). Transform faults often exhibit characteristics that distinguish them from transcurrent faults: (1) For transform faults formed at the same time as the faults they link, slip on the transform fault has equal magnitude at all points along the transform, slip magnitude on the transform fault can exceed the length of the transform fault, and slip does not decrease to zero at the fault termini. (2) For transform faults linking two similar features, e.g. if two mid-ocean ridge segments linked by a transform have equal spreading rates, then the length of the transform does not change as slip accrues on it.</t>
  </si>
  <si>
    <t>http://resource.geosciml.org/classifier/cgi/eventprocess/turbidity_current_deposition</t>
  </si>
  <si>
    <t>turbidity current deposition</t>
  </si>
  <si>
    <t>Deposition from a turbulent, low concentration sediment-water mixture.</t>
  </si>
  <si>
    <t>http://resource.geosciml.org/classifier/cgi/eventprocess/vulcanian_eruption</t>
  </si>
  <si>
    <t>vulcanian eruption</t>
  </si>
  <si>
    <t>Eruption characterized by the explosive ejection of fragments of new lava, commonly incandescent when they leave the vent but either solid or too viscous to assume any appreciable degree of rounding during their flight through the air. With these there are often breadcrust bombs or blocks, and generally large proportions of ash</t>
  </si>
  <si>
    <t>http://resource.geosciml.org/classifier/cgi/eventprocess/water_erosion</t>
  </si>
  <si>
    <t>water erosion</t>
  </si>
  <si>
    <t>Erosion by clast impact or plucking by moving liquid water</t>
  </si>
  <si>
    <t>http://resource.geosciml.org/classifier/cgi/eventprocess/weathering</t>
  </si>
  <si>
    <t>weathering</t>
  </si>
  <si>
    <t>The process or group of processes by which earth materials exposed to atmospheric agents at or near the Earth's surface are changed in color, texture, composition, firmness, or form, with little or no transport of the loosened or altered material. Processes typically include oxidationhydration, and leaching of soluble constituents.</t>
  </si>
  <si>
    <t>http://resource.geosciml.org/classifier/cgi/eventprocess/wind_erosion</t>
  </si>
  <si>
    <t>wind erosion</t>
  </si>
  <si>
    <t>Erosion by clast impact or plucking by moving air (wind)</t>
  </si>
  <si>
    <t>http://resource.geosciml.org/classifierscheme/cgi/201202/eventprocess</t>
  </si>
  <si>
    <t>CGI Event Process Categories</t>
  </si>
  <si>
    <t>This file contains the CGI Event Process vocabulary. Vocabulary for populating required geologic process property on a geologic event. Any geologic age assignment is associated with an event, the process property values specifies what happened during that event. This vocabulary is not meant to be an exhaustive compilation of all possible geologic processes, but of those that are most significant in the genesis of geologic structures or geologic units. A geologicProcess is a function, possibly complex, that acts on one geologic entity to produce another geologic entity at a later time. GeologicProcess is time independent, some GeologicProcesses are presently observable in the world or in the laboratory, others can only be inferred from observing the results of the process. Processes take one or more of EarthMaterial, GeologicUnit, or GeologicStructure as input and have one or more of EarthMaterial, GeologicUnit or GeologicStructure as output.</t>
  </si>
  <si>
    <t>http://resource.geosciml.org/classifier/cgi/faulttype/detachment_fault</t>
  </si>
  <si>
    <t>Detachment fault</t>
  </si>
  <si>
    <t>A regional-scale, large displacement, low-angle normal fault.</t>
  </si>
  <si>
    <t>http://resource.geosciml.org/classifier/cgi/faulttype/dextral_strike_slip_fault</t>
  </si>
  <si>
    <t>Dextral strike slip fault</t>
  </si>
  <si>
    <t>Fault with right-lateral strike-parallel displacement component of slip vector more than 10 times the dip-parallel component of the slip vector at at least one location along the fault, and right-lateral displacement over more than half the mapped trace of the fault.</t>
  </si>
  <si>
    <t>http://resource.geosciml.org/classifier/cgi/faulttype/extraction_fault</t>
  </si>
  <si>
    <t>Extraction fault</t>
  </si>
  <si>
    <t>A fault whose two sides have approached each other substantially in the direction perpendicular to the fault.</t>
  </si>
  <si>
    <t>Froitzheim, N., Pleuger, J. &amp; Nagel, T.J., 2006. Extraction faults. Journal of Structural Geology v28, pp. 1388-1395.</t>
  </si>
  <si>
    <t>http://resource.geosciml.org/classifier/cgi/faulttype/fault</t>
  </si>
  <si>
    <t>Fault</t>
  </si>
  <si>
    <t>A discrete surface, or zone of discrete surfaces, with some thickness, separating two rock masses across which one mass has slid past the other and characterized by brittle deformation.</t>
  </si>
  <si>
    <t>http://resource.geosciml.org/classifier/cgi/faulttype/high_angle_fault</t>
  </si>
  <si>
    <t>High-angle fault</t>
  </si>
  <si>
    <t>Fault that dips at least 45 degrees over more than half of its recognized extent, for which slip or separation is not explicitly specified.</t>
  </si>
  <si>
    <t>http://resource.geosciml.org/classifier/cgi/faulttype/high_angle_normal_fault</t>
  </si>
  <si>
    <t>High-angle normal fault</t>
  </si>
  <si>
    <t>Fault that dips at least 45 degrees over more than half of the recognized extent of the fault with the hanging wall displaced from a structurally higher position relative to footwall rocks.</t>
  </si>
  <si>
    <t>http://resource.geosciml.org/classifier/cgi/faulttype/high_angle_reverse</t>
  </si>
  <si>
    <t>High angle reverse</t>
  </si>
  <si>
    <t>Reverse fault that dips at least 45 degrees over more than half of its recognized extent, for which slip or separation is not explicitly specified.</t>
  </si>
  <si>
    <t>http://resource.geosciml.org/classifier/cgi/faulttype/horizontal_fault</t>
  </si>
  <si>
    <t>Horizontal fault</t>
  </si>
  <si>
    <t>Fault that dips less than 10 degrees over more than half the recognized extent of the fault.</t>
  </si>
  <si>
    <t>GGIC vocabularies working group (Australia)</t>
  </si>
  <si>
    <t>http://resource.geosciml.org/classifier/cgi/faulttype/left_normal_fault</t>
  </si>
  <si>
    <t>Left normal fault</t>
  </si>
  <si>
    <t>High angle fault with slip vector that has ratio of strike-parallel to dip-parallel displacement between 10 to 1 and 1 to 10 at at least one location along the mapped trace, with left-lateral strike-parallel component and normal dip-parallel component over at least half the mapped trace of the fault.</t>
  </si>
  <si>
    <t>http://resource.geosciml.org/classifier/cgi/faulttype/left_reverse_fault</t>
  </si>
  <si>
    <t>Left reverse fault</t>
  </si>
  <si>
    <t>High angle fault with slip vector that has ratio of strike-parallel to dip-parallel displacement between 10 to 1 and 1 to 10 at at least one location along the mapped trace, with left-lateral strike-parallel component and reverse dip-parallel component over at least half the mapped trace of the fault.</t>
  </si>
  <si>
    <t>http://resource.geosciml.org/classifier/cgi/faulttype/low_angle_fault</t>
  </si>
  <si>
    <t>Low angle fault</t>
  </si>
  <si>
    <t>Fault that dips less than 45 degrees over more than half of the recognized extent of the fault.</t>
  </si>
  <si>
    <t>http://resource.geosciml.org/classifier/cgi/faulttype/low_angle_normal_fault</t>
  </si>
  <si>
    <t>Low-angle normal fault</t>
  </si>
  <si>
    <t>Fault that dips less than 45 degrees over more than half of the recognized extent of the fault with the hanging wall displaced from a structurally higher position relative to footwall rocks.</t>
  </si>
  <si>
    <t>http://resource.geosciml.org/classifier/cgi/faulttype/mixed_extraction_fault</t>
  </si>
  <si>
    <t>Mixed extraction fault</t>
  </si>
  <si>
    <t>An extraction fault with some displacement within the fault plane.</t>
  </si>
  <si>
    <t>http://resource.geosciml.org/classifier/cgi/faulttype/normal_fault</t>
  </si>
  <si>
    <t>Normal fault</t>
  </si>
  <si>
    <t>Fault with dip-parallel displacement component of slip vector more than 10 times the strike-parallel component of the slip vector over more than half recognized extent of the fault, and for which the fault dips consistently in the same direction, and for which the hanging wall has been displaced down relative to the footwall.</t>
  </si>
  <si>
    <t>http://resource.geosciml.org/classifier/cgi/faulttype/oblique_slip_fault</t>
  </si>
  <si>
    <t>Oblique slip fault</t>
  </si>
  <si>
    <t>Fault with slip vector that has ratio of strike-parallel to dip-parallel displacement between 10 to 1 and 1 to 10 at at least one location along the mapped trace of the fault.</t>
  </si>
  <si>
    <t>http://resource.geosciml.org/classifier/cgi/faulttype/pure_extraction_fault</t>
  </si>
  <si>
    <t>Pure extraction fault</t>
  </si>
  <si>
    <t>An extraction fault with no discernible displacement within the fault plane.</t>
  </si>
  <si>
    <t>http://resource.geosciml.org/classifier/cgi/faulttype/reverse_fault</t>
  </si>
  <si>
    <t>Reverse fault</t>
  </si>
  <si>
    <t>Fault with dip-parallel displacement component of slip vector more than 10 times the strike-parallel component of the slip vector at at least one location along the mapped trace of the fault, and the fault dips consistently in the same direction with the hanging wall displaced up relative to the footwall over at least half the mapped trace of the fault.</t>
  </si>
  <si>
    <t>http://resource.geosciml.org/classifier/cgi/faulttype/right_normal_fault</t>
  </si>
  <si>
    <t>Right normal fault</t>
  </si>
  <si>
    <t>High angle fault with slip vector that has ratio of strike-parallel to dip-parallel displacement between 10 to 1 and 1 to 10 at at least one location along the mapped trace, with right-lateral strike-parallel component and normal dip-parallel component of slip over at least half the mapped trace of the fault</t>
  </si>
  <si>
    <t>http://resource.geosciml.org/classifier/cgi/faulttype/right_reverse_fault</t>
  </si>
  <si>
    <t>Right reverse fault</t>
  </si>
  <si>
    <t>High angle fault with slip vector that has ratio of strike-parallel to dip-parallel displacement between 10 to 1 and 1 to 10 at at least one location along the mapped trace, with a right-lateral strike-parallel component and reverse dip-parallel component of slip over at least half the mapped trace of the fault.</t>
  </si>
  <si>
    <t>http://resource.geosciml.org/classifier/cgi/faulttype/scissor_fault</t>
  </si>
  <si>
    <t>Scissor fault</t>
  </si>
  <si>
    <t>A fault on which there is increasing offset or separation along the strike from an initial point of no offset, with the opposite sense of offset in the opposite direction.</t>
  </si>
  <si>
    <t>Neuendorf et al 2005</t>
  </si>
  <si>
    <t>http://resource.geosciml.org/classifier/cgi/faulttype/sinistral_strike_slip_fault</t>
  </si>
  <si>
    <t>Sinistral strike slip fault</t>
  </si>
  <si>
    <t>Fault with left-lateral strike-parallel displacement component of slip vector more than 10 times the dip-parallel component of the slip vector at at least one location along the fault, and left-lateral displacement over more than half the mapped trace of the fault.</t>
  </si>
  <si>
    <t>http://resource.geosciml.org/classifier/cgi/faulttype/strike_slip_fault</t>
  </si>
  <si>
    <t>Strike slip fault</t>
  </si>
  <si>
    <t>Fault with strike-parallel displacement component of slip vector more than 10 times the dip-parallel component of the slip vector at at least one location along the mapped trace of the fault.</t>
  </si>
  <si>
    <t>http://resource.geosciml.org/classifier/cgi/faulttype/thrust_fault</t>
  </si>
  <si>
    <t>Thrust fault</t>
  </si>
  <si>
    <t>Fault that dips less than 45 degrees over more than half of the recognized extent of the fault, with a hanging wall displaced from a structurally deeper position relative to footwall rocks.</t>
  </si>
  <si>
    <t>http://resource.geosciml.org/classifier/cgi/faulttype/wrench_fault</t>
  </si>
  <si>
    <t>Wrench fault</t>
  </si>
  <si>
    <t>A strike slip fault in which the fault plane dips at least 45 degrees over more than half of the recognized extent of the fault.</t>
  </si>
  <si>
    <t>http://resource.geosciml.org/classifierscheme/cgi/201202/faulttype</t>
  </si>
  <si>
    <t>Fault Type Categories@en .</t>
  </si>
  <si>
    <t>http://resource.geosciml.org/classifier/cgi/contacttype/alteration_facies_contact</t>
  </si>
  <si>
    <t>Alteration facies contact</t>
  </si>
  <si>
    <t>A metasomatic facies contact separating rocks that have undergone alteration of a particular facies from those that have undergone metasomatism of another facies. Alteration is a kind of metasomatism that does not introduce economically important minerals.</t>
  </si>
  <si>
    <t>http://resource.geosciml.org/classifier/cgi/contacttype/angular_unconformable_contact</t>
  </si>
  <si>
    <t>Angular unconformable contact</t>
  </si>
  <si>
    <t>An unconformable contact between two geological units in which the older, underlying rocks dip at an angle different from the younger, overlying strata, usually in which younger sediments rest upon the eroded surface of tilted or folded older rocks.</t>
  </si>
  <si>
    <t>http://resource.geosciml.org/classifier/cgi/contacttype/buttress_unconformity</t>
  </si>
  <si>
    <t>Buttress unconformity</t>
  </si>
  <si>
    <t>An unconformity in which onlapping strata are truncated against a steep topographic scarp.</t>
  </si>
  <si>
    <t>http://resource.geosciml.org/classifier/cgi/contacttype/chronostratigraphic_zone_contact</t>
  </si>
  <si>
    <t>Chronostratigraphic-zone contact</t>
  </si>
  <si>
    <t>A contact between bodies of material having different ages of origin.</t>
  </si>
  <si>
    <t>FGDC</t>
  </si>
  <si>
    <t>http://resource.geosciml.org/classifier/cgi/contacttype/conductivity_contact</t>
  </si>
  <si>
    <t>Conductivity contact</t>
  </si>
  <si>
    <t>A geophysical contact between bodies of material distinguished based on electrical conductivity characteristics</t>
  </si>
  <si>
    <t>http://resource.geosciml.org/classifier/cgi/contacttype/conformable_contact</t>
  </si>
  <si>
    <t>Conformable contact</t>
  </si>
  <si>
    <t>A contact separating two geological units in which the layers are formed one above the other in order by regular, uninterrupted deposition under the same general conditions.</t>
  </si>
  <si>
    <t>http://resource.geosciml.org/classifier/cgi/contacttype/contact</t>
  </si>
  <si>
    <t>Contact</t>
  </si>
  <si>
    <t>A surface that separates geologic units. Very general concept representing any kind of surface separating two geologic units, including primary boundaries such as depositional contacts, all kinds of unconformities, intrusive contacts, and gradational contacts, as well as faults that separate geologic units.</t>
  </si>
  <si>
    <t>adapted from Jackson, 1997, page 137, NADM C1 2004</t>
  </si>
  <si>
    <t>http://resource.geosciml.org/classifier/cgi/contacttype/deformation_zone_contact</t>
  </si>
  <si>
    <t>Deformation zone contact</t>
  </si>
  <si>
    <t>A lithogenetic bundary separating rock masses that have different deformation structure, e.g. sheared rock against non sheared rock, brecciated rock against non-brecciated rock.</t>
  </si>
  <si>
    <t>http://resource.geosciml.org/classifier/cgi/contacttype/density_contact</t>
  </si>
  <si>
    <t>Density contact</t>
  </si>
  <si>
    <t>A geophysical contact separating bodies of material with different density characteristics, generally determined through measurement and modelling of gravity variations.</t>
  </si>
  <si>
    <t>http://resource.geosciml.org/classifier/cgi/contacttype/depositional_contact</t>
  </si>
  <si>
    <t>Depositional contact</t>
  </si>
  <si>
    <t>Lithogenetic contact at which a sedimentary or volcanic rock has been deposited on (or against) another rock body. The relationship between the older underlying rocks and younger overlying rocks is unknown or not specfied.</t>
  </si>
  <si>
    <t>http://resource.geosciml.org/classifier/cgi/contacttype/disconformable_contact</t>
  </si>
  <si>
    <t>Disconformable contact</t>
  </si>
  <si>
    <t>An unconformable contact between two geological units in which the bedding of the older, underlying unit is parallel to the bedding of the younger, overlying unit, but in which the contact between the two units is marked by an irregular or uneven surface of appreciable relief.</t>
  </si>
  <si>
    <t>http://resource.geosciml.org/classifier/cgi/contacttype/faulted_contact</t>
  </si>
  <si>
    <t>Faulted contact</t>
  </si>
  <si>
    <t>A contact separating two bodies of material across which one body has slid past the other.</t>
  </si>
  <si>
    <t>http://resource.geosciml.org/classifier/cgi/contacttype/geologic_province_contact</t>
  </si>
  <si>
    <t>Geologic province contact</t>
  </si>
  <si>
    <t>A contact between regions characterised by their geological history or by similar structural, petrographic or stratigraphic features</t>
  </si>
  <si>
    <t>http://resource.geosciml.org/classifier/cgi/contacttype/geophysical_contact</t>
  </si>
  <si>
    <t>Geophysical contact</t>
  </si>
  <si>
    <t>A contact separating bodies of material in the earth that have different geophysical properties. Use for boundaries that are detected by geophysical sensor techniques as opposed to direct lithologic observation.</t>
  </si>
  <si>
    <t>http://resource.geosciml.org/classifier/cgi/contacttype/glacial_stationary_line</t>
  </si>
  <si>
    <t>Glacial stationary line</t>
  </si>
  <si>
    <t>A boundary between a subglacial geomorphic unit and a periglacial geomorphic unit, marking the maximum extent of glacial cover. This can be thought of as the outcrop of the contact between a glacier and its substrate at some time at each point along the boundary. This contact type is included as an interim concept, assuming that in the future, there will be extensions to account better for geomorphic units and line types.</t>
  </si>
  <si>
    <t>http://resource.geosciml.org/classifier/cgi/contacttype/igneous_intrusive_contact</t>
  </si>
  <si>
    <t>Igneous intrusive contact</t>
  </si>
  <si>
    <t>An intrusive contact between a younger igneous rock and an older, pre-existing geological unit into which it has been intruded.</t>
  </si>
  <si>
    <t>http://resource.geosciml.org/classifier/cgi/contacttype/igneous_phase_contact</t>
  </si>
  <si>
    <t>Igneous phase contact</t>
  </si>
  <si>
    <t>A lithogenetic contact separating lithologically distinct phases of a single intrusive body. Does not denote nature of contact (intrusive or gradation).</t>
  </si>
  <si>
    <t>http://resource.geosciml.org/classifier/cgi/contacttype/impact_structure_boundary</t>
  </si>
  <si>
    <t>Impact structure boundary</t>
  </si>
  <si>
    <t>surface that bounds a body of rock affected by an extraterrestrial impact event</t>
  </si>
  <si>
    <t>http://resource.geosciml.org/classifier/cgi/contacttype/lithogenetic_contact</t>
  </si>
  <si>
    <t>Lithogenetic contact</t>
  </si>
  <si>
    <t>A non-faulted contact separating bodies of material in the earth that have different lithologic character or geologic history.</t>
  </si>
  <si>
    <t>http://resource.geosciml.org/classifier/cgi/contacttype/magnetic_contact</t>
  </si>
  <si>
    <t>Magnetic contact</t>
  </si>
  <si>
    <t>A geophysical contact separating bodies of material distinguished based on properties related to magnetic fields.</t>
  </si>
  <si>
    <t>http://resource.geosciml.org/classifier/cgi/contacttype/magnetic_polarity_contact</t>
  </si>
  <si>
    <t>Magnetic polarity contact</t>
  </si>
  <si>
    <t>A magentic contact between bodies of material with different polarity of remnant magnetization, e.g. between sections of ocean floor with different polarity.</t>
  </si>
  <si>
    <t>http://resource.geosciml.org/classifier/cgi/contacttype/magnetic_susceptiblity_contact</t>
  </si>
  <si>
    <t>Magnetic susceptiblity contact</t>
  </si>
  <si>
    <t>A magnetic contact between bodies of material distinguished based on magnetic susceptibility characteristics.</t>
  </si>
  <si>
    <t>http://resource.geosciml.org/classifier/cgi/contacttype/magnetization_contact</t>
  </si>
  <si>
    <t>Magnetization contact</t>
  </si>
  <si>
    <t>A magnetic contact between bodies of material distinguished based on any aspect of  magnetization of material in the units.</t>
  </si>
  <si>
    <t>http://resource.geosciml.org/classifier/cgi/contacttype/metamorphic_contact</t>
  </si>
  <si>
    <t>Metamorphic contact</t>
  </si>
  <si>
    <t>Lithogenetic contact separating rocks that have different lithologic properties related to metamorphism, metasomatism, alteration, or mineralization. Generally separates metamorphic rock bodies, but may separate metamorphosed (broadly speaking) and non-metamorphosed rock.</t>
  </si>
  <si>
    <t>http://resource.geosciml.org/classifier/cgi/contacttype/metamorphic_facies_contact</t>
  </si>
  <si>
    <t>Metamorphic facies contact</t>
  </si>
  <si>
    <t>A metamorphic contact separating rocks that have undergone metamorphism of a particular facies from those that have undergone metamorphism of another facies.</t>
  </si>
  <si>
    <t>http://resource.geosciml.org/classifier/cgi/contacttype/metasomatic_facies_contact</t>
  </si>
  <si>
    <t>Metasomatic facies contact</t>
  </si>
  <si>
    <t>A metamorphic contact separating rocks that have undergone metasomatism of a particular facies from those that have undergone metasomatism of another facies. Metasomatism is distinguished from metamorphism by significant changes in bulk chemistry of the affected rock.</t>
  </si>
  <si>
    <t>http://resource.geosciml.org/classifier/cgi/contacttype/mineralisation_assemblage_contact</t>
  </si>
  <si>
    <t>Mineralisation assemblage contact</t>
  </si>
  <si>
    <t>A metasomatic facies contact separating rocks which have been mineralised and contain a particular mineral assemblage from those which contain a different assemblage. Mineralization is a kind of metasomatism that introduces ecomomically important minerals.</t>
  </si>
  <si>
    <t>http://resource.geosciml.org/classifier/cgi/contacttype/nonconformable_contact</t>
  </si>
  <si>
    <t>Nonconformable contact</t>
  </si>
  <si>
    <t>An unconformable contact between an underlying, older nonstratified geological unit (usually intrusive igneous rocks or metamorphics) and an overlying, younger stratified geological unit.</t>
  </si>
  <si>
    <t>http://resource.geosciml.org/classifier/cgi/contacttype/paraconformable_contact</t>
  </si>
  <si>
    <t>Paraconformable contact</t>
  </si>
  <si>
    <t>An unconformable contact between two geological units in which the bedding of the older, underlying unit is parallel to the bedding of the younger, overlying unit, in which the contact between the two units is planar, and may be coincident with a bedding plane.</t>
  </si>
  <si>
    <t>http://resource.geosciml.org/classifier/cgi/contacttype/radiometric_contact</t>
  </si>
  <si>
    <t>Radiometric contact</t>
  </si>
  <si>
    <t>A geophysical contact separating bodies of material distinguished based on the characteristics of emitted of radiant energy related to radioactivity (e.g. gamma rays).</t>
  </si>
  <si>
    <t>http://resource.geosciml.org/classifier/cgi/contacttype/sedimentary_facies_contact</t>
  </si>
  <si>
    <t>Sedimentary facies contact</t>
  </si>
  <si>
    <t>A lithogenetic contact separating essentially coeval sedimentary material bodies distinguished by characteristics reflecting different physical or chemical processes active at the time of deposition of the sediment.</t>
  </si>
  <si>
    <t>base on Nichols, Gary, 1999, Sedimentology and stratigraphy, Blackwell, p. 62-63.</t>
  </si>
  <si>
    <t>http://resource.geosciml.org/classifier/cgi/contacttype/sedimentary_intrusive_contact</t>
  </si>
  <si>
    <t>Sedimentary intrusive contact</t>
  </si>
  <si>
    <t>An intrusive contact between a sedimentary rock unit and plastic sediment (e.g., clay, chalk, salt, gypsum, etc.), forced upward into it from underlying sediment</t>
  </si>
  <si>
    <t>http://resource.geosciml.org/classifier/cgi/contacttype/seismic_contact</t>
  </si>
  <si>
    <t>Seismic contact</t>
  </si>
  <si>
    <t>A geophysical contact separating bodies of material defined based on their seismic character. Seismic character is based on transmission of vibrations (seismic waves) through a rock body, and relates to the velocity of transmission, and the nature of reflection, refraction, or transformation of seismic waves by inhomogeneities in the rock body.</t>
  </si>
  <si>
    <t>http://resource.geosciml.org/classifier/cgi/contacttype/unconformable_contact</t>
  </si>
  <si>
    <t>Unconformable contact</t>
  </si>
  <si>
    <t>A contact separating two geological units in which the younger unit succeeds the older after a substantial hiatus in deposition.</t>
  </si>
  <si>
    <t>http://resource.geosciml.org/classifier/cgi/contacttype/volcanic_subsidence_zone_boundary</t>
  </si>
  <si>
    <t>Volcanic subsidence zone boundary</t>
  </si>
  <si>
    <t>boundary around a body of rock that is within a zone of subsidence or cratering produced by volcanic activity.</t>
  </si>
  <si>
    <t>this vocabulary, concept to encompass boundary of caldron, caldera, or crater.</t>
  </si>
  <si>
    <t>http://resource.geosciml.org/classifier/cgi/contacttype/weathering_contact</t>
  </si>
  <si>
    <t>Weathering contact</t>
  </si>
  <si>
    <t>A lithogenetic contact separating bodies of material differentiated based on lithologic properties related to weathering.</t>
  </si>
  <si>
    <t>http://resource.geosciml.org/classifierscheme/cgi/201202/contacttype</t>
  </si>
  <si>
    <t>CGI Contact Type Categories</t>
  </si>
  <si>
    <t>This file contains the 201202 version of CGI Contact type vocabulary. Use to populate the contactType property on the GeoSciML Contact feature type. This property categorizes the the type of contact (e.g. intrusive, unconformity, bedding surface, compositional layering, phase boundary) between geologic units for a GSML.GeologicStructure.Contact instance.@en ., skos:changeNote 2009-12-07 SMR Update metadata properties for version, creator, title, and format.  Change skos:HistoryNote to  for information on origin of terms and definitions.</t>
  </si>
  <si>
    <t>http://resource.geosciml.org/classifier/cgi/stratigraphicrank/bed</t>
  </si>
  <si>
    <t>Bed</t>
  </si>
  <si>
    <t>The smallest formal lithostratigraphic unit; usually a distinctive lithic entity which can be distinguished from adjacent rocks by one or more physical characteristics.</t>
  </si>
  <si>
    <t>North American Commission on Stratigraphic Nomenclature; 2005; Salvador; 1994</t>
  </si>
  <si>
    <t>http://resource.geosciml.org/classifier/cgi/stratigraphicrank/beds</t>
  </si>
  <si>
    <t>http://resource.geosciml.org/classifier/cgi/stratigraphicrank/complex</t>
  </si>
  <si>
    <t>Complex</t>
  </si>
  <si>
    <t>A lithostratigraphic unit composed of diverse types of any class or classes of rock (sedimentary; igneous; metamorphic); and characterized by irregularly mixed lithology or by hightly complicated structure relations to the extent that the original sequence of the component rocks may be obscured and the individual rocks or rock sequence cannot be readily mapped.</t>
  </si>
  <si>
    <t>Salvador; A.; ed. 1994. International Stratigraphic Guide: International Union of Geological Sciences; Trondheim; NO; 214 p.</t>
  </si>
  <si>
    <t>http://resource.geosciml.org/classifier/cgi/stratigraphicrank/formation</t>
  </si>
  <si>
    <t>Formation</t>
  </si>
  <si>
    <t>A body of rock identified by lithic characteristics and stratigraphic position; it is usually but not necessarily tabular and is mappable at the Earth's surface or traceable in the subsurface.</t>
  </si>
  <si>
    <t>http://resource.geosciml.org/classifier/cgi/stratigraphicrank/group</t>
  </si>
  <si>
    <t>Group</t>
  </si>
  <si>
    <t>A group is the lithostratigraphic unit next higher in rank to either subgroup or formation. A groups may consist of two or more subgroups or two or more formations or a combination of both.</t>
  </si>
  <si>
    <t>North American Commission on Stratigraphic Nomenclature; 2005;  Salvador; 1994</t>
  </si>
  <si>
    <t>http://resource.geosciml.org/classifier/cgi/stratigraphicrank/lithodeme</t>
  </si>
  <si>
    <t>Lithodeme</t>
  </si>
  <si>
    <t>A body of predominantly intrusivehighly deformed and/or highly metamorphosed rock; distinguished and delimited on the basis of rock characteristics.</t>
  </si>
  <si>
    <t>North American Commission on Stratigraphic Nomenclature; 2005</t>
  </si>
  <si>
    <t>http://resource.geosciml.org/classifier/cgi/stratigraphicrank/megasequence</t>
  </si>
  <si>
    <t>Megasequence</t>
  </si>
  <si>
    <t>A succession of strata comprising two or more supersequences. A large-scale sequence-stratigraphic unit deposited during one distinct phase of basin evolution; separated by major unconformities that mark a change in fundamental basin-controlling processes.</t>
  </si>
  <si>
    <t>Haq; B.U.hardenbol; J.; and Vail; P.R.; 1988; Mesozoic and Cenozoic chronostratigraphy an dcycles of sea-level changes; in Wilgus; C.K.; et al.; eds; Sea-level Changes: an Integrated Approach: Society of Sedimentary Geology Special Publication 42; p. 71-108.</t>
  </si>
  <si>
    <t>http://resource.geosciml.org/classifier/cgi/stratigraphicrank/member</t>
  </si>
  <si>
    <t>Member</t>
  </si>
  <si>
    <t>A formal lithostratigraphic unit next in rank below a formation; and always part of a formation. It is a named entity within a formation because it possesses characteristics distinguishing it from adjacent parts of the formation.</t>
  </si>
  <si>
    <t>http://resource.geosciml.org/classifier/cgi/stratigraphicrank/rank_not_specified</t>
  </si>
  <si>
    <t>Not specified</t>
  </si>
  <si>
    <t>unit is not part of a defined stratigraphic hierarchy.</t>
  </si>
  <si>
    <t>http://resource.geosciml.org/classifier/cgi/stratigraphicrank/sequence</t>
  </si>
  <si>
    <t>Sequence</t>
  </si>
  <si>
    <t>A genetically related succession of strata bounded by unconformites or their correlative conformable contacts; and typically having a thickness of 10-100 metres.</t>
  </si>
  <si>
    <t>Van Wagoner; J.C.; Posamentierh.W.; Mitchum; R.M.; Vail; P.R.; Sarg; J.F.; Loutit; T.S.hardenbol; J.; 1988; An overview of sequence stratigraphy and key definitions. In: Wilgus; C.K.hastings; B.S.; Kendall; C.G.St.C.; Posamentierh.W.; Ross; C.A.; Van Wagoner; J.C. (Eds.); Sea Level Changes––An Integrated Approach; vol. 42. SEPM Special Publication; pp. 39–45.</t>
  </si>
  <si>
    <t>http://resource.geosciml.org/classifier/cgi/stratigraphicrank/subgroup</t>
  </si>
  <si>
    <t>Subgroup</t>
  </si>
  <si>
    <t>A subgroup is the lithostratigraphic unit next higher in rank to formation. A subgroup usually consists of several formations.</t>
  </si>
  <si>
    <t>Salvador; 1994</t>
  </si>
  <si>
    <t>http://resource.geosciml.org/classifier/cgi/stratigraphicrank/suite</t>
  </si>
  <si>
    <t>Suite</t>
  </si>
  <si>
    <t>A formal lithodemic unit next higher in rank to lithodeme. It comprises two or more associated lithodemes of the same class (e.g.; plutonic; metamorphic).</t>
  </si>
  <si>
    <t>http://resource.geosciml.org/classifier/cgi/stratigraphicrank/supergroup</t>
  </si>
  <si>
    <t>Supergroup</t>
  </si>
  <si>
    <t>A supergroup is a formal assemblage of related or superposed groups or of groups and formations</t>
  </si>
  <si>
    <t>http://resource.geosciml.org/classifier/cgi/stratigraphicrank/supersequence</t>
  </si>
  <si>
    <t>Supersequence</t>
  </si>
  <si>
    <t>A succession of strata comprising two or more sequences</t>
  </si>
  <si>
    <t>http://resource.geosciml.org/classifier/cgi/stratigraphicrank/supersuite</t>
  </si>
  <si>
    <t>Supersuite</t>
  </si>
  <si>
    <t>A formal lithodemic unit next higher in rank to suite. It comprises two or more suites having a degree of natural relationship to one another</t>
  </si>
  <si>
    <t>http://resource.geosciml.org/classifierscheme/cgi/201202/stratigraphicrank</t>
  </si>
  <si>
    <t>CGI Stratigraphic Rank Term Vocabulary</t>
  </si>
  <si>
    <t>This file contains the CGI StratigraphicRank vocabulary. This vocabulary contains categories used to classify geologic units in a generalization hierarchy from most local/smallest volume to most regional. Examples: group; subgroup; formation; member. No parent links because relation between e.g. formation and group is not 'is a' it is 'part of'. All formations are not groups; and a formation is not necessarily part of a group; therefore group is not a broader term than formation.;  skos:changeNote 2009-12-07 SMR Update metadata properties for version; creator; title; and format.  Change skos:HistoryNote to  for information on origin of terms and definitions.</t>
  </si>
  <si>
    <t>http://resource.geosciml.org/classifier/cgi/mappedfeatureobservationmethod/compilation</t>
  </si>
  <si>
    <t>Mapped feature geometry derived from one or more published or unpublished data sources, involving some interpretation or generalization by the compiler, not an exact digital reproduction of the sources.</t>
  </si>
  <si>
    <t>http://resource.geosciml.org/classifier/cgi/mappedfeatureobservationmethod/direct_observation</t>
  </si>
  <si>
    <t>Indicates that mapped feature was delineated and a specifier assigned by direct visual observation.</t>
  </si>
  <si>
    <t>Federal Geographic Data Committee, 2006</t>
  </si>
  <si>
    <t>http://resource.geosciml.org/classifier/cgi/mappedfeatureobservationmethod/inertial_survey</t>
  </si>
  <si>
    <t>mapped feature is located by inertial survey methods</t>
  </si>
  <si>
    <t>http://resource.geosciml.org/classifier/cgi/mappedfeatureobservationmethod/inferred</t>
  </si>
  <si>
    <t>Indicates that mapped feature is not directly observable, location and specification based on inference from available evidence.</t>
  </si>
  <si>
    <t>http://resource.geosciml.org/classifier/cgi/mappedfeatureobservationmethod/inferred_aeromagnetic_survey</t>
  </si>
  <si>
    <t>Location and specification inferred based on magnetic field data acquired by airborne sensor.</t>
  </si>
  <si>
    <t>based on Matti et al 1997, definition this vocabulary</t>
  </si>
  <si>
    <t>http://resource.geosciml.org/classifier/cgi/mappedfeatureobservationmethod/inferred_borehole_geophysical_log</t>
  </si>
  <si>
    <t>Location and specification inferred based on measurements made by electronic bore hole logging device(s) that measure geophysical properties.</t>
  </si>
  <si>
    <t>http://resource.geosciml.org/classifier/cgi/mappedfeatureobservationmethod/inferred_drill_cuttings</t>
  </si>
  <si>
    <t>Geologic feature in bore hole inferred based on interpretation of drill cuttings.</t>
  </si>
  <si>
    <t>http://resource.geosciml.org/classifier/cgi/mappedfeatureobservationmethod/inferred_gravity_data</t>
  </si>
  <si>
    <t>Location and specification inferred based on measured variations in the acceleration of gravity related to mass of underlying Earth material.</t>
  </si>
  <si>
    <t>http://resource.geosciml.org/classifier/cgi/mappedfeatureobservationmethod/inferred_ground_magnetic_survey</t>
  </si>
  <si>
    <t>Location and specification inferred based on magnetic field data acquired by sensor on the earth surface, either at manually occupied stations, or by a vehicle-based continuously collected sensor data.</t>
  </si>
  <si>
    <t>http://resource.geosciml.org/classifier/cgi/mappedfeatureobservationmethod/inferred_indirect_method</t>
  </si>
  <si>
    <t>Location and specification inferred based on properties related to lithology, e.g. geophysical or geochemical signature, vegetation, surface texture, reflectance.</t>
  </si>
  <si>
    <t>http://resource.geosciml.org/classifier/cgi/mappedfeatureobservationmethod/inferred_projection__observed_locations</t>
  </si>
  <si>
    <t>Location and specification determined based on inferred continuity with observed locations, and assumption of continuity of the feature.</t>
  </si>
  <si>
    <t>http://resource.geosciml.org/classifier/cgi/mappedfeatureobservationmethod/inferred_projection_covering_mapped_unit</t>
  </si>
  <si>
    <t>Phenomenon inferred to exist based on continuity with observed locations, and assumption of continuity of the feature. Mappable feature is covered by mapped younger geologic unit. Concealed feature.</t>
  </si>
  <si>
    <t>http://resource.geosciml.org/classifier/cgi/mappedfeatureobservationmethod/inferred_projection_unmapped_surficial_material</t>
  </si>
  <si>
    <t>Location and specification determined based on inferred continuity with observed locations, and assumption of continuity of the feature. Not observable because of covering mantle of soil, talus or colluvium, not mapped as separate geologic units.</t>
  </si>
  <si>
    <t>http://resource.geosciml.org/classifier/cgi/mappedfeatureobservationmethod/inferred_projection_vegetation</t>
  </si>
  <si>
    <t>Location and specification determined based on inferred continuity with observed locations, and assumption of continuity of the feature. Not observable because of obscuring vegetation, but inferred to crop out at surface.</t>
  </si>
  <si>
    <t>http://resource.geosciml.org/classifier/cgi/mappedfeatureobservationmethod/inferred_radiometric_survey</t>
  </si>
  <si>
    <t>Location and specification inferred based on flux or intensity of radiation related to the decay of radioactive elements in observed Earth material. Use for both airborne and ground-surface based sensor.</t>
  </si>
  <si>
    <t>http://resource.geosciml.org/classifier/cgi/mappedfeatureobservationmethod/inferred_remote_sensing_imagery</t>
  </si>
  <si>
    <t>Location and specification inferred based on spectral characteristics of light measured by airborne or satellite based sensor. Phenomenon visible on standard (visible light) air photographs are considered 'observable'.</t>
  </si>
  <si>
    <t>http://resource.geosciml.org/classifier/cgi/mappedfeatureobservationmethod/observed_aerial_imagery</t>
  </si>
  <si>
    <t>Phenomenon observed and located using aerial imagery (standard visible light)</t>
  </si>
  <si>
    <t>http://resource.geosciml.org/classifier/cgi/mappedfeatureobservationmethod/observed_borehole_core</t>
  </si>
  <si>
    <t>Geologic feature observed in core obtained from a borehole.</t>
  </si>
  <si>
    <t>http://resource.geosciml.org/classifier/cgi/mappedfeatureobservationmethod/observed_distant_outcrop</t>
  </si>
  <si>
    <t>Phenomenon observed and located from a distance.</t>
  </si>
  <si>
    <t>http://resource.geosciml.org/classifier/cgi/mappedfeatureobservationmethod/observed_elevation_data</t>
  </si>
  <si>
    <t>Geomorphic features located and specified based on surface morphology determined by elevation (or bathemetry) data, e.g.  DEM, LIDAR</t>
  </si>
  <si>
    <t>http://resource.geosciml.org/classifier/cgi/mappedfeatureobservationmethod/observed_outcrop</t>
  </si>
  <si>
    <t>Phenomenon observed and located directly in outcrop, geologist occupied location of phenomenon, and traced it explicitly over mapped extent.</t>
  </si>
  <si>
    <t>http://resource.geosciml.org/classifier/cgi/mappedfeatureobservationmethod/observed_outcrop__topographic_map_location</t>
  </si>
  <si>
    <t>Phenomenon observed directly in outcrop, and located by positioning on a topographic base map relative to physiographic or cultural features</t>
  </si>
  <si>
    <t>http://resource.geosciml.org/classifier/cgi/mappedfeatureobservationmethod/observed_outcrop_gps_location</t>
  </si>
  <si>
    <t>Phenomenon observed directly in outcrop, and located using GPS</t>
  </si>
  <si>
    <t>http://resource.geosciml.org/classifier/cgi/mappedfeatureobservationmethod/published_map</t>
  </si>
  <si>
    <t>Mapped feature geometry was digitized from a published map, specification of feature based on map unit explanation</t>
  </si>
  <si>
    <t>http://resource.geosciml.org/classifier/cgi/mappedfeatureobservationmethod/surveyed</t>
  </si>
  <si>
    <t>mapped feature is located by survey methods</t>
  </si>
  <si>
    <t>http://resource.geosciml.org/classifierscheme/cgi/201202/mappedfeatureobservationmethod</t>
  </si>
  <si>
    <t>CGI Mapped Feature Observation Method Term Vocabulary</t>
  </si>
  <si>
    <t>This file contains the CGI Mapped feature observation method vocabulary. These are terms that specify how a MappedFeature instance was mapped. MappedFeature ObservationMethod is essentially a metadata snippet indicating how the spatial extent of the mapped feature was determined, and the basis for association of the geometry with some GeologicFeature specification to define a MappedFeature. Observation method is a convenience property that provides a quick and dirty approach to shortcut use of more comprehensive observation and measurement construct when data are reported using a feature view (as opposed to observation view).@en ., skos:changeNote 2009-12-07 SMR Update metadata properties for version, creator, title, and format.  Change skos:HistoryNote to  for information on origin of terms and definitions.</t>
  </si>
  <si>
    <t>http://resource.geosciml.org/classifier/cgi/faultmovementtype/dip_separation_sense</t>
  </si>
  <si>
    <t>dip separation sense</t>
  </si>
  <si>
    <t>A fault along which there is some separation parallel to the dip of the fault.</t>
  </si>
  <si>
    <t>http://resource.geosciml.org/classifier/cgi/faultmovementtype/dip_slip</t>
  </si>
  <si>
    <t>dip slip</t>
  </si>
  <si>
    <t>The net slip of the fault lies in the dip direction of the fault.</t>
  </si>
  <si>
    <t>http://resource.geosciml.org/classifier/cgi/faultmovementtype/extraction</t>
  </si>
  <si>
    <t>extraction</t>
  </si>
  <si>
    <t>http://resource.geosciml.org/classifier/cgi/faultmovementtype/horizontal</t>
  </si>
  <si>
    <t>horizontal</t>
  </si>
  <si>
    <t>The fault is horizontal.</t>
  </si>
  <si>
    <t>http://resource.geosciml.org/classifier/cgi/faultmovementtype/mixed_extraction</t>
  </si>
  <si>
    <t>mixed extraction</t>
  </si>
  <si>
    <t>http://resource.geosciml.org/classifier/cgi/faultmovementtype/oblique_slip</t>
  </si>
  <si>
    <t>oblique slip</t>
  </si>
  <si>
    <t>The net slip of the fault lies between the strike and dip directions of the fault, the slip vector rakes between 10 and 80 degrees in the plane of the fault.</t>
  </si>
  <si>
    <t>GGIC vocabularies working group (Australia), SMR</t>
  </si>
  <si>
    <t>http://resource.geosciml.org/classifier/cgi/faultmovementtype/pure_extraction</t>
  </si>
  <si>
    <t>pure extraction</t>
  </si>
  <si>
    <t>http://resource.geosciml.org/classifier/cgi/faultmovementtype/scissor</t>
  </si>
  <si>
    <t>scissor</t>
  </si>
  <si>
    <t>A fault on which there is increasing offset or separation along the strike from an initial point of no offset, with reverse offset in the opposite direction.</t>
  </si>
  <si>
    <t>http://resource.geosciml.org/classifier/cgi/faultmovementtype/strike_separation_sense</t>
  </si>
  <si>
    <t>strike separation sense</t>
  </si>
  <si>
    <t>A fault along which there is some separation parallel to the strike of the fault.</t>
  </si>
  <si>
    <t>http://resource.geosciml.org/classifier/cgi/faultmovementtype/strike_slip</t>
  </si>
  <si>
    <t>strike slip</t>
  </si>
  <si>
    <t>The net slip of the fault (slip vector) is parallel to the strike of the fault.</t>
  </si>
  <si>
    <t>http://resource.geosciml.org/classifier/cgi/faultmovementtype/transcurrent</t>
  </si>
  <si>
    <t>transcurrent</t>
  </si>
  <si>
    <t>A large scale strike-slip fault in which the fault surface is steeply inclined.</t>
  </si>
  <si>
    <t>http://resource.geosciml.org/classifier/cgi/faultmovementtype/transform</t>
  </si>
  <si>
    <t>transform</t>
  </si>
  <si>
    <t>A variety of strike-slip fault along which the displacement suddenly stops or changes form, typically associated with mid-ocean ridges.</t>
  </si>
  <si>
    <t>http://resource.geosciml.org/classifier/cgi/faultmovementtype/transpressional</t>
  </si>
  <si>
    <t>transpressional</t>
  </si>
  <si>
    <t>A fault along which strike-slip deformation is accompanied by a component of shortening transverse to the fault.</t>
  </si>
  <si>
    <t>http://resource.geosciml.org/classifier/cgi/faultmovementtype/transtensional</t>
  </si>
  <si>
    <t>transtensional</t>
  </si>
  <si>
    <t>A fault along which strike-slip deformation is accompanied by a component of extension transverse to the fault.</t>
  </si>
  <si>
    <t>http://resource.geosciml.org/classifier/cgi/faultmovementtype/wrench</t>
  </si>
  <si>
    <t>wrench</t>
  </si>
  <si>
    <t>A strike slip fault in which the faut plane is more or less vertical.</t>
  </si>
  <si>
    <t>http://resource.geosciml.org/classifierscheme/cgi/201202/faultmovementtype</t>
  </si>
  <si>
    <t>CGI Fault Movement Type vocabulary</t>
  </si>
  <si>
    <t>This file contains the CGI Fault movement type vocabulary. Includes terms used to define the type of movement (eg dip-slip, strike-slip) for a DisplacementValue on a ShearDisplacementStructure.@en .</t>
  </si>
  <si>
    <t xml:space="preserve">2009-12-07 SMR Update metadata properties for version, creator, title, and format.  Change skos:HistoryNote to  for information on origin of terms and definitions.@en </t>
  </si>
  <si>
    <t>http://resource.geosciml.org/classifier/cgi/geologicunittype/allostratigraphic_unit</t>
  </si>
  <si>
    <t>Geologic unit defined by bounding surfaces. Not necessarily stratified. Donovon (2004, IUGS abstract Florence) makes good case for use of a noncommittal term for the bounding surface. While there may be no agreement that a given stratal boundary is a discontinuity, there is consensus that all the identified boundaries are stratal surfaces. Includes: 1. Unconformity bounded units (Salvador 1994), defined by bounding stratigraphic discontinuities ('significant unconformities', unconformity is defined as surface of erosion in Salvador 1994). 2. Sequence stratigraphic unit, an allostratigraphic unit that is used to interpret the depositional origin of sedimentary strata and assumes, though this is not always stated, an implicit connection to base level change. It does this by establishing how the sequence of strata accumulated in order in the sedimentary section over a subdividing framework of surfaces.</t>
  </si>
  <si>
    <t>This vocabulary, Salvador, 1994, Donovon 2004 IUGS abstract.</t>
  </si>
  <si>
    <t>http://resource.geosciml.org/classifier/cgi/geologicunittype/alteration_unit</t>
  </si>
  <si>
    <t>Geologic unit defined by alteration process.</t>
  </si>
  <si>
    <t>This vocabulary</t>
  </si>
  <si>
    <t>http://resource.geosciml.org/classifier/cgi/geologicunittype/artificial_ground</t>
  </si>
  <si>
    <t>Geologic unit defined by genesis involving direct human action to deposit or modify material.</t>
  </si>
  <si>
    <t>http://resource.geosciml.org/classifier/cgi/geologicunittype/biostratigraphic_unit</t>
  </si>
  <si>
    <t>Geologic unit defined based on fossil content. Five kinds of biozones are recognized by the revised NACSN (Lenz et al., 2000, Note 64, a recommended complete replacement of Articles 48 through 54 of the North American Stratigraphic Code (NACSN, 1983) accepted for publication 2000.): range biozone, interval biozone, lineage biozone, assemblage biozone, and abundance biozone. These represent different approaches to defining and recognizing biozones.</t>
  </si>
  <si>
    <t>Lenz et al., 2000, Note 64 (see AAPG Bulletin, v. 89, no. 11, November 2005), North American Stratigraphic Code, 1983</t>
  </si>
  <si>
    <t>http://resource.geosciml.org/classifier/cgi/geologicunittype/chronostratigraphic_unit</t>
  </si>
  <si>
    <t>Geologic unit that includes all rocks formed during a specific interval of geologic time</t>
  </si>
  <si>
    <t>Salvador, A., 1994, International Stratigraphic Guide, Second Edition</t>
  </si>
  <si>
    <t>http://resource.geosciml.org/classifier/cgi/geologicunittype/deformation_unit</t>
  </si>
  <si>
    <t>Lithotectonic unit defined by deformation style or characteristic geologic structure observable in outcrop.</t>
  </si>
  <si>
    <t>http://resource.geosciml.org/classifier/cgi/geologicunittype/excavation_unit</t>
  </si>
  <si>
    <t>Geologic unit defined by human-made genesis involving excavation. Not necessarily defined by landform (a hole...), as they could have been subsequently filled/landscaped etc. If the excavation is filled becomes an excavation with artificial ground wholly or partly superimposed on it. This sort of thing can become quite important in urban geology where an excavation can be filled and landscaped.</t>
  </si>
  <si>
    <t>http://resource.geosciml.org/classifier/cgi/geologicunittype/geologic_unit</t>
  </si>
  <si>
    <t>Type of geologic unit is unknown, unspecified, irrelevant, or some type not included in the vocabulary. Type makes no implication for required properties or cardinalities. This is the root concept for the type hierarchy.</t>
  </si>
  <si>
    <t>http://resource.geosciml.org/classifier/cgi/geologicunittype/geomorphologic_unit</t>
  </si>
  <si>
    <t>Geologic unit defined by surface landform, e.g. hummocky moraine</t>
  </si>
  <si>
    <t>http://resource.geosciml.org/classifier/cgi/geologicunittype/geophysical_unit</t>
  </si>
  <si>
    <t>Geologic unit defined by its geophysical characteristics. Denotes that the properties used to define the unit are measured by intrumental techniques, not directly observable by humans, e.g. density, magnetic susceptibility, magnetization, electrical conductivity.</t>
  </si>
  <si>
    <t>http://resource.geosciml.org/classifier/cgi/geologicunittype/lithodemic_unit</t>
  </si>
  <si>
    <t>Lithostratigraphic unit that lacks stratification</t>
  </si>
  <si>
    <t>North American Commission on Stratigraphic Nomenclature, 1983</t>
  </si>
  <si>
    <t>http://resource.geosciml.org/classifier/cgi/geologicunittype/lithogenetic_unit</t>
  </si>
  <si>
    <t>Geologic unit defined by genesis. The genesis is manifested by material properties, but the material is not the defining property. Example-- alluvial deposits, glacial deposits.</t>
  </si>
  <si>
    <t>http://resource.geosciml.org/classifier/cgi/geologicunittype/lithologic_unit</t>
  </si>
  <si>
    <t>Geologic unit defined by lithology independent of relationships to other units. Denotes a 'kind' of rock body characterized by lithology, e.g. basaltic rocks.</t>
  </si>
  <si>
    <t>http://resource.geosciml.org/classifier/cgi/geologicunittype/lithostratigraphic_unit</t>
  </si>
  <si>
    <t>Geologic unit defined on the basis of observable and distinctive lithologic properties or combination of lithologic properties and stratigraphic relationships. Denotes a particular body of rock.</t>
  </si>
  <si>
    <t>http://resource.geosciml.org/classifier/cgi/geologicunittype/lithotectonic_unit</t>
  </si>
  <si>
    <t>Geologic unit defined defined on basis of structural or deformation features, mutual relations, origin or historical evolution. Contained material may be igneous, sedimentary, or metamorphic.</t>
  </si>
  <si>
    <t>Neuendorf et al., 2004</t>
  </si>
  <si>
    <t>http://resource.geosciml.org/classifier/cgi/geologicunittype/magnetostratigraphic_unit</t>
  </si>
  <si>
    <t>Geologic unit defined by magnetic characteristics.</t>
  </si>
  <si>
    <t>http://resource.geosciml.org/classifier/cgi/geologicunittype/mass_movement_unit</t>
  </si>
  <si>
    <t>Geologic unit produced by gravity driven, down-slope displacemnt of material, and characterized by the type of movement giving rise to the deposit, and by how the individual movement types present in the deposit are related in time and space.</t>
  </si>
  <si>
    <t>http://resource.geosciml.org/classifier/cgi/geologicunittype/pedoderm</t>
  </si>
  <si>
    <t>Geologic unit defined based on soil development and character. Pedoderm is not a surface classification unit because soil classification requires knowledge of the soil profile, which always extends some distance beneath the surface.</t>
  </si>
  <si>
    <t>http://resource.geosciml.org/classifier/cgi/geologicunittype/pedostratigraphic_unit</t>
  </si>
  <si>
    <t>Geologic unit that represents a single pedologic horizon in a sequence of strata (consolidated or non-consolidated). The presence of an overlying geologic unit is required, but locally the soil horizon may be at the Earth surface (in which case is may be coincident with a Pedoderm). See discussion at https://www.seegrid.csiro.au/twiki/bin/view/CGIModel/PedostratigraphicUnit</t>
  </si>
  <si>
    <t>North American Commission on Stratigraphic Nomenclature, 1983, Morrison, 1995, INQUA/ISSS newsletter, Nov. 1995http://fadr.msu.ru/inqua/nl-archive/nl-8-11/howcan.html, ISSN 0256-2340.</t>
  </si>
  <si>
    <t>http://resource.geosciml.org/classifier/cgi/geologicunittype/polarity_chronostratigraphic_unit</t>
  </si>
  <si>
    <t>Geologic unit defined by primary magnetic-polarity record imposed whien the rock was deposited or crystallized during a specific interval of geolgoic time. Kind of chronostratigraphic unit and kind of geophysical unit.</t>
  </si>
  <si>
    <t>http://resource.geosciml.org/classifierscheme/cgi/201202/geologicunittype</t>
  </si>
  <si>
    <t>CGI Geologic unit type vocabulary</t>
  </si>
  <si>
    <t xml:space="preserve">This file contains the CGI Geologic Unit type vocabulary. Unit types are differentiated based on the defining properties., skos:changeNote 2009-12-07 SMR Update metadata properties for version, creator, title, and format.  Change skos:HistoryNote to  for information on origin of terms and definitions., skos:historyNote 2009-12-07 SMR Update metadata properties for version, creator, title, and format.  Change skos:HistoryNote to  for information on origin of terms and definitions.@en </t>
  </si>
  <si>
    <t>http://resource.geosciml.org/classifier/cgi/lithology/acidic_igneous_material</t>
  </si>
  <si>
    <t>Igneous material with more than 63 percent SiO2.</t>
  </si>
  <si>
    <t>after LeMaitre et al. 2002</t>
  </si>
  <si>
    <t>http://resource.geosciml.org/classifier/cgi/lithology/acidic_igneous_rock</t>
  </si>
  <si>
    <t>Igneous rock with more than 63 percent SiO2.</t>
  </si>
  <si>
    <t>http://resource.geosciml.org/classifier/cgi/lithology/alkali-olivine_basalt</t>
  </si>
  <si>
    <t>Alkali olivine basalt is silica-undersaturated, characterized by the absence of orthopyroxene, absence of quartz, presence of olivine, and typically contains some feldspathoid mineral, alkali feldspar or phlogopite in the groundmass. Feldspar phenocrysts typically are labradorite to andesine in composition. Augite is rich in titanium compared to augite in tholeiitic basalt. Alkali olivine basalt is relatively rich in sodium.</t>
  </si>
  <si>
    <t>http://en.wikipedia.org/wiki/Basalt, Carmichael, I.S. Turner, F.J., Verhoogen, John, 1974, Igneous petrology: New York, McGraw HIll Book Co., p.42-43.</t>
  </si>
  <si>
    <t>http://resource.geosciml.org/classifier/cgi/lithology/alkali_feldspar_granite</t>
  </si>
  <si>
    <t>Granitic rock that has a plagioclase to total feldspar ratio less than 0.1. QAPF field 2.</t>
  </si>
  <si>
    <t>LeMaitre et al. 2002</t>
  </si>
  <si>
    <t>http://resource.geosciml.org/classifier/cgi/lithology/alkali_feldspar_rhyolite</t>
  </si>
  <si>
    <t>Rhyolitoid in which the ratio of plagioclase to total feldspar is less than 0.1. QAPF field 2.</t>
  </si>
  <si>
    <t>http://resource.geosciml.org/classifier/cgi/lithology/alkali_feldspar_syenite</t>
  </si>
  <si>
    <t>Alkali feldspar syenitic rock that contains 0-5 percent quartz and no feldspathoid in the QAPF fraction. QAPF field 6.</t>
  </si>
  <si>
    <t>http://resource.geosciml.org/classifier/cgi/lithology/alkali_feldspar_syenitic_rock</t>
  </si>
  <si>
    <t>Syenitoid with a plagioclase to total feldspar ratio of less than 0.1. QAPF fields 6, 6*, and 6'.</t>
  </si>
  <si>
    <t>http://resource.geosciml.org/classifier/cgi/lithology/alkali_feldspar_trachyte</t>
  </si>
  <si>
    <t>Trachytoid that has a plagioclase to total feldspar ratio less than 0.1, between 0 and 5 percent quartz in the QAPF fraction, and no feldspathoid minerals. QAPF field 6.</t>
  </si>
  <si>
    <t>http://resource.geosciml.org/classifier/cgi/lithology/alkali_feldspar_trachytic_rock</t>
  </si>
  <si>
    <t>Trachytoid that has a plagioclase to total feldspar ratio less than 0.1. QAPF fields 6, 6', and 6*.</t>
  </si>
  <si>
    <t>http://resource.geosciml.org/classifier/cgi/lithology/amphibolite</t>
  </si>
  <si>
    <t>Metamorphic rock mainly consisting of green, brown or black amphibole and plagioclase (including albite), which combined form 75 percent or more of the rock, and both of which are present as major constituents. The amphibole constitutes 50 percent or more of the total mafic constituents and is present in an amount of 30 percent or more, other common minerals include quartz, clinopyroxene, garnet, epidote-group minerals, biotite, titanite and scapolite.</t>
  </si>
  <si>
    <t>Coutinho et al. 2007, IUGS SCMR chapter 8 (http://www.bgs.ac.uk/SCMR/)</t>
  </si>
  <si>
    <t>http://resource.geosciml.org/classifier/cgi/lithology/andesite</t>
  </si>
  <si>
    <t>Fine-grained igneous rock with less than 20 percent quartz and less than 10 percent feldspathoid minerals in the QAPF fraction, in which the ratio of plagioclase to total feldspar is greater 0.65.  Includes rocks defined modally in QAPF fields 9 and 10 or chemically in TAS field O2 as andesite. Basalt and andesite, which share the same QAPF fields,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Typically consists of plagioclase (frequently zoned from labradorite to oligoclase), pyroxenehornblende and/or biotite. Fine grained equivalent of dioritic rock.</t>
  </si>
  <si>
    <t>http://resource.geosciml.org/classifier/cgi/lithology/anorthosite</t>
  </si>
  <si>
    <t>Anorthositic rock that contains between 0 and 5 percent quartz and no feldspathoid mineral in the QAPF fraction. QAPF field 10.</t>
  </si>
  <si>
    <t>http://resource.geosciml.org/classifier/cgi/lithology/anorthositic_rock</t>
  </si>
  <si>
    <t>Leucocratic phaneritic crystalline igneous rock consisting essentially of plagioclase, often with small amounts of pyroxene. By definition, colour index M is less than 10, and plagiclase to total feldspar ratio is greater than 0.9. Less than 20 percent quartz and less than 10 percent feldspathoid in the QAPF fraction. QAPF field 10, 10*, and 10'.</t>
  </si>
  <si>
    <t>LeMaitre et al. 2002, This vocabulary</t>
  </si>
  <si>
    <t>http://resource.geosciml.org/classifier/cgi/lithology/anthracite_coal</t>
  </si>
  <si>
    <t>Coal that has vitrinite mean random reflectance greater than 2.0% (determined in conformance with ISO 7404-5).  Less than 12-14 percent volatiles (dry, ash free), greater than 91 percent fixed carbon (dry, ash free basis). The highest rank coal, very hard, glossy, black, with semimetallic luster, semi conchoidal fracture.</t>
  </si>
  <si>
    <t>Economic Commission for Europe, Committee on Sustainable Energy- United Nations (ECE-UN), 1998, International Classification of in-Seam Coals: Energy 19, 41 pp, see also Neuendorf et al. 2005, http://en.wikipedia.org/wiki/Coal#Types_of_coal,  Eberhard Lindner, Chemie für Ingenieure, Lindner Verlag Karlsruhe, S. 258</t>
  </si>
  <si>
    <t>http://resource.geosciml.org/classifier/cgi/lithology/anthropogenic_material</t>
  </si>
  <si>
    <t>Material known to have artificial (human-related) origin, insufficient information to classify in more detail.</t>
  </si>
  <si>
    <t>http://resource.geosciml.org/classifier/cgi/lithology/anthropogenic_unconsolidated_material</t>
  </si>
  <si>
    <t>Unconsolidated material known to have artificial (human-related) origin.</t>
  </si>
  <si>
    <t>http://resource.geosciml.org/classifier/cgi/lithology/aphanite</t>
  </si>
  <si>
    <t>Rock that is too fine grained to categorize in more detail.</t>
  </si>
  <si>
    <t>http://resource.geosciml.org/classifier/cgi/lithology/aplite</t>
  </si>
  <si>
    <t>Light coloured crystalline rock, characterized by a fine grained allotriomorphic-granular (aplitic, saccharoidal or xenomorphic) texture, typically granitic composition, consisting of quartz, alkali feldspar and sodic plagioclase.</t>
  </si>
  <si>
    <t>Neuendorf et al. 2005</t>
  </si>
  <si>
    <t>http://resource.geosciml.org/classifier/cgi/lithology/arenite</t>
  </si>
  <si>
    <t>Clastic sandstone that contains less than 10 percent matrix. Matrix is  mud-size silicate minerals (clay, feldspar, quartz, rock fragments, and alteration products) of detrital or diagenetic nature.</t>
  </si>
  <si>
    <t>Pettijohn, Potter, Siever, 1972, Sand and Sandstone: New York, Springer Verlag, 681 p.</t>
  </si>
  <si>
    <t>http://resource.geosciml.org/classifier/cgi/lithology/ash_and_lapilli</t>
  </si>
  <si>
    <t>Tephra in which less than 25 percent of fragments are greater than 64 mm in longest dimension</t>
  </si>
  <si>
    <t>Schmid 1981, LeMaitre et al. 2002</t>
  </si>
  <si>
    <t>http://resource.geosciml.org/classifier/cgi/lithology/ash_breccia_bomb_or_block_tephra</t>
  </si>
  <si>
    <t>Tephra in which more than 25 percent of particles are greater than 64 mm in largest dimension. Includes ash breccia, bomb tephra and block tephra of Gillespie and Styles (1999)</t>
  </si>
  <si>
    <t>http://resource.geosciml.org/classifier/cgi/lithology/ash_tuff_lapillistone_and_lapilli_tuff</t>
  </si>
  <si>
    <t>Pyroclastic rock in which less than 25 percent of rock by volume are more than 64 mm in longest diameter. Includes tuff, lapilli tuff, and lapillistone.</t>
  </si>
  <si>
    <t>http://resource.geosciml.org/classifier/cgi/lithology/basalt</t>
  </si>
  <si>
    <t>Fine-grained or porphyritic igneous rock with less than 20 percent quartz, and less than 10 percent feldspathoid minerals, in which the ratio of plagioclase to total feldspar is greater 0.65. Typically composed of calcic plagioclase and clinopyroxene, phenocrysts typically include one or more of calcic plagioclase, clinopyroxene, orthopyroxene, and olivine. Includes rocks defined modally in QAPF fields 9 and 10 or chemically in TAS field B as basalt. Basalt and andesite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t>
  </si>
  <si>
    <t>http://resource.geosciml.org/classifier/cgi/lithology/basanite</t>
  </si>
  <si>
    <t>Tephritoid that has a plagioclase to total feldspar ratio greater than 0.9, and contains more than 10 percent normative (CIPW) olivine.</t>
  </si>
  <si>
    <t>http://resource.geosciml.org/classifier/cgi/lithology/basanitic_foidite</t>
  </si>
  <si>
    <t>Foiditoid that contains less than 90 percent feldspathoid minerals in the QAPF fraction, and has a  plagioclase to total feldspar ratio that is greater than 0.5, with greater than 10 percent normative olivine.</t>
  </si>
  <si>
    <t>http://resource.geosciml.org/classifier/cgi/lithology/basic_igneous_material</t>
  </si>
  <si>
    <t>Igneous material with between 45 and 52 percent SiO2.</t>
  </si>
  <si>
    <t>http://resource.geosciml.org/classifier/cgi/lithology/basic_igneous_rock</t>
  </si>
  <si>
    <t>Igneous rock with between 45 and 52 percent SiO2.</t>
  </si>
  <si>
    <t>http://resource.geosciml.org/classifier/cgi/lithology/bauxite</t>
  </si>
  <si>
    <t>Highly aluminous material containing abundant aluminium hydroxides (gibbsite, less commonly boehmite, diaspore) and aluminium-substituted iron oxides or hydroxides and generally minor or negligible kaolin minerals, may contain up to 20 percent quartz. Commonly has a pisolitic or nodular texture, and may be cemented.</t>
  </si>
  <si>
    <t>Eggleton 2001</t>
  </si>
  <si>
    <t>http://resource.geosciml.org/classifier/cgi/lithology/biogenic_sediment</t>
  </si>
  <si>
    <t>Sediment composed of greater than 50 percent material of biogenic origin. Because the biogenic material may be skeletal remains that are not organic, all biogenic sediment is not necessarily organic-rich.</t>
  </si>
  <si>
    <t>SLTTs 2004</t>
  </si>
  <si>
    <t>http://resource.geosciml.org/classifier/cgi/lithology/biogenic_silica_sedimentary_rock</t>
  </si>
  <si>
    <t>Sedimentary rock that consists of at least 50 percent silicate mineral material, deposited directly by biological processes at the depositional surface, or in particles formed by biological processes within the basin of deposition.</t>
  </si>
  <si>
    <t>based on NADM SLTT sedimentary, Hallsworth &amp; Knox 1999</t>
  </si>
  <si>
    <t>http://resource.geosciml.org/classifier/cgi/lithology/bituminous_coal</t>
  </si>
  <si>
    <t>Coal that has vitrinite mean random reflectance greater than 0.6% and less than 2.0% (determined in conformance with ISO 7404-5), or has a gross calorific value greater than 24 MJ/kg (determined in conformance with ISO 1928). Hard, black, organic rich sedimentary rock, contains less than 91 percent fixed carbon on a dry, mineral-matter-free basis, and greater  than 13-14 percent volatiles (dry, ash free). Formed from the compaction or induration of variously altered plant remains similar to those of peaty deposits.</t>
  </si>
  <si>
    <t>Economic Commission for Europe, Committee on Sustainable Energy- United Nations (ECE-UN), 1998, International Classification of in-Seam Coals: Energy 19, 41 pp, see also http://en.wikipedia.org/wiki/Coal#Types_of_coal,  Eberhard Lindner, Chemie für Ingenieure, Lindner Verlag Karlsruhe, S. 258</t>
  </si>
  <si>
    <t>http://resource.geosciml.org/classifier/cgi/lithology/boninite</t>
  </si>
  <si>
    <t>andesitic rock that contains more than 8 percent MgO. Typically consists of phenocrysts of protoenstatite, orthopyroxene, clinopyroxene, and olivine in a glassy base full of crystallites, and exhibits textures characterisitc of rapid crystal growth.</t>
  </si>
  <si>
    <t>http://resource.geosciml.org/classifier/cgi/lithology/boulder_gravel_size_sediment</t>
  </si>
  <si>
    <t>Boulder gravel size sediment^^xsd:string</t>
  </si>
  <si>
    <t>Sediment containing greater than 30 percent boulder-size particles (greater than 256 mm in diameter)^^xsd:string</t>
  </si>
  <si>
    <t>Wentworth size scale^^xsd:string</t>
  </si>
  <si>
    <t>http://resource.geosciml.org/classifier/cgi/lithology/boundstone</t>
  </si>
  <si>
    <t>Sedimentary carbonate rock with preserved biogenic texture, whose original components were bound and encrusted together during deposition by the action of plants and animals during deposition, and remained substantially in the position of growth.</t>
  </si>
  <si>
    <t>Hallsworth and Knox 1999, SLTTs 2004</t>
  </si>
  <si>
    <t>http://resource.geosciml.org/classifier/cgi/lithology/breccia</t>
  </si>
  <si>
    <t>Coarse-grained material composed of angular broken rock fragments, the fragments typically have sharp edges and unworn corners. The fragments may be held together by a mineral cement or in a fine-grained matrix, and consolidated or nonconsolidated. Clasts may be of any composition or origin. In sedimentary environments, breccia is used for material that consists entirely of angular fragments, mostly derived from a single source rock body, as in a rock avalanche deposit, and matrix is interpreted to be the product of comminution of clasts during transport. Diamictite or diamicton is used when the material reflects mixing of rock from a variety of sources, some sub angular or subrounded clasts may be present, and matrix is pre-existing fine grained material that is not a direct product of the brecciation/deposition process.</t>
  </si>
  <si>
    <t>http://resource.geosciml.org/classifier/cgi/lithology/breccia_gouge_series</t>
  </si>
  <si>
    <t>Fault material with features such as void spaces (filled or unfilled), or unconsolidated matrix material between fragments, indicating loss of cohesion during deformation. Includes fault-related breccia and gouge.</t>
  </si>
  <si>
    <t>SLTTm 2004</t>
  </si>
  <si>
    <t>http://resource.geosciml.org/classifier/cgi/lithology/calcareous_carbonate_sediment</t>
  </si>
  <si>
    <t>Carbonate sediment with a calcite (plus aragonite) to dolomite ratio greater than 1 to 1. Includes lime-sediments.</t>
  </si>
  <si>
    <t>after Hallsworth &amp; Knox 1999</t>
  </si>
  <si>
    <t>http://resource.geosciml.org/classifier/cgi/lithology/calcareous_carbonate_sedimentary_material</t>
  </si>
  <si>
    <t>Carbonate sedimentary material of unspecified consolidation state with a calcite (plus aragonite) to dolomite ratio greater than 1 to 1. Includes lime-sediments, limestone and dolomitic limestone.</t>
  </si>
  <si>
    <t>http://resource.geosciml.org/classifier/cgi/lithology/calcareous_carbonate_sedimentary_rock</t>
  </si>
  <si>
    <t>Carbonate sedimentary rock with a calcite (plus aragonite) to dolomite ratio greater than 1 to 1. Includes limestone and dolomitic limestone.</t>
  </si>
  <si>
    <t>SLTTs 2004, Hallsworth &amp; Knox 1999</t>
  </si>
  <si>
    <t>http://resource.geosciml.org/classifier/cgi/lithology/carbonate_mud</t>
  </si>
  <si>
    <t>Carbonate sediment composed of less than 25 percent clasts  that have a maximum diameter more than 2 mm, and the ratio of sand size to mud size clasts is less than one.</t>
  </si>
  <si>
    <t>follow pattern used for clastic sand and mud categories, based on SLTTs 2004</t>
  </si>
  <si>
    <t>http://resource.geosciml.org/classifier/cgi/lithology/carbonate_mudstone</t>
  </si>
  <si>
    <t>Mudstone that consists of greater than 50 percent carbonate minerals of any origin in the mud size fraction.</t>
  </si>
  <si>
    <t>http://resource.geosciml.org/classifier/cgi/lithology/carbonate_ooze</t>
  </si>
  <si>
    <t>ooze that consists of more than 50 percent carbonate skeletal remains</t>
  </si>
  <si>
    <t>http://resource.geosciml.org/classifier/cgi/lithology/carbonate_rich_mud</t>
  </si>
  <si>
    <t>Mud size sediment that contains between 10 and 50 percent carbonate minerals in any size fraction. Carbonate origin is not specified.</t>
  </si>
  <si>
    <t>http://resource.geosciml.org/classifier/cgi/lithology/carbonate_rich_mudstone</t>
  </si>
  <si>
    <t>Mudstone that contains between 10 and 50 percent carbonate minerals in the mud size fraction. Carbonate origin is not specified.</t>
  </si>
  <si>
    <t>http://resource.geosciml.org/classifier/cgi/lithology/carbonate_sediment</t>
  </si>
  <si>
    <t>Sediment in which at least 50 percent of the primary and/or recrystallized constituents are composed of one (or more) of the carbonate minerals calcite, aragonite and dolomite, in particles of intrabasinal origin.</t>
  </si>
  <si>
    <t>http://resource.geosciml.org/classifier/cgi/lithology/carbonate_sedimentary_material</t>
  </si>
  <si>
    <t>Sedimentary material in which at least 50 percent of the primary and/or recrystallized constituents are composed of one (or more) of the carbonate minerals calcite, aragonite and dolomite, in particles of intrabasinal origin.</t>
  </si>
  <si>
    <t>http://resource.geosciml.org/classifier/cgi/lithology/carbonate_sedimentary_rock</t>
  </si>
  <si>
    <t>Sedimentary rock in which at least 50 percent of the primary and/or recrystallized constituents are composed of one (or more) of the carbonate minerals calcite, aragonite, magnesite or dolomite.</t>
  </si>
  <si>
    <t>http://resource.geosciml.org/classifier/cgi/lithology/carbonate_wackestone</t>
  </si>
  <si>
    <t>Carbonate sedimentary rock with discernible mud supported depositional texture and containing greater than 10 percent allochems, and constituent particles are of intrabasinal origin. If particles are not intrabasinal, categorization as a mudstone or wackestone should be considered.</t>
  </si>
  <si>
    <t>Dunham 1962</t>
  </si>
  <si>
    <t>http://resource.geosciml.org/classifier/cgi/lithology/carbonatite</t>
  </si>
  <si>
    <t>Igneous rock composed of more than 50 percent modal carbonate minerals.</t>
  </si>
  <si>
    <t>http://resource.geosciml.org/classifier/cgi/lithology/cataclasite_series</t>
  </si>
  <si>
    <t>Fault-related rock that maintained primary cohesion during deformation, with matrix comprising greater than 10 percent of rock mass, matrix is fine-grained material formed through grain size reduction by fracture as opposed to crystal plastic process that operate in mylonitic rock.  Includes cataclasite, protocataclasite and ultracataclasite.</t>
  </si>
  <si>
    <t>Sibson, 1977, Scholz, 1990, Snoke and Tullis, 1998, Barker, 1998 Appendix II, NADM SLTTm, 2004</t>
  </si>
  <si>
    <t>http://resource.geosciml.org/classifier/cgi/lithology/chalk</t>
  </si>
  <si>
    <t>A generally soft, white, very fine-grained, extremely pure, porous limestone. It forms under marine conditions from the gradual accumulation of skeletal elements from minute planktonic green algae (cocoliths), associated with varying proportions of larger microscopic fragments of bivalves, foraminifera and ostracods. It is common to find flint and chert nodules embedded in chalk.</t>
  </si>
  <si>
    <t>http://en.wikipedia.org/wiki/Chalk, C.S. Harris, 2009, unpublished web pagehttp://www.geologyshop.co.uk/chalk.htm</t>
  </si>
  <si>
    <t>http://resource.geosciml.org/classifier/cgi/lithology/chemical_sedimentary_material</t>
  </si>
  <si>
    <t>Sedimentary material  that consists of at least 50 percent material produced by inorganic chemical processes within the basin of deposition. Includes inorganic siliceous, carbonate, evaporite, iron-rich, and phosphatic sediment classes.</t>
  </si>
  <si>
    <t>http://resource.geosciml.org/classifier/cgi/lithology/chlorite_actinolite_epidote_metamorphic_rock</t>
  </si>
  <si>
    <t>Metamorphic rock characterized by 50 percent or more of combined chlorite, actinolite and epidote. Category for rocks generally named greenschist or greenstone.</t>
  </si>
  <si>
    <t>http://resource.geosciml.org/classifier/cgi/lithology/clastic_conglomerate</t>
  </si>
  <si>
    <t>Clastic 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</si>
  <si>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t>
  </si>
  <si>
    <t>http://resource.geosciml.org/classifier/cgi/lithology/clastic_mudstone</t>
  </si>
  <si>
    <t>Clastic sedimentary rock consisting of less than 30 percent gravel-size (2 mm) particles and with a mud to sand ratio greater than 1.</t>
  </si>
  <si>
    <t>Pettijohn et al. 1987 referenced in Hallsworth &amp; Knox 1999.</t>
  </si>
  <si>
    <t>http://resource.geosciml.org/classifier/cgi/lithology/clastic_sandstone</t>
  </si>
  <si>
    <t>Clastic sedimentary rock in which less than 30 percent of particles are greater than 2 mm in diameter (gravel) and the sand to mud ratio is at least 1.</t>
  </si>
  <si>
    <t>SLTTs 2004, Neuendorf et al. 2005, particle size from Wentworth grade scale</t>
  </si>
  <si>
    <t>http://resource.geosciml.org/classifier/cgi/lithology/clastic_sediment</t>
  </si>
  <si>
    <t>Sediment in which at least 50 percent of the constituent particles were derived from erosion, weathering, or mass-wasting of pre-existing earth materials, and transported to the place of deposition by mechanical agents such as water, wind, ice and gravity.</t>
  </si>
  <si>
    <t>SLTTs 2004, Neuendorf et al. 2005</t>
  </si>
  <si>
    <t>http://resource.geosciml.org/classifier/cgi/lithology/clastic_sedimentary_material</t>
  </si>
  <si>
    <t>Sedimentary material of unspecified consolidation state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</si>
  <si>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http://resource.geosciml.org/classifier/cgi/lithology/clastic_sedimentary_rock</t>
  </si>
  <si>
    <t>Sedimentary rock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</si>
  <si>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http://resource.geosciml.org/classifier/cgi/lithology/clay</t>
  </si>
  <si>
    <t>Mud that consists of greater than 50 percent particles with grain size less than 0.004 mm</t>
  </si>
  <si>
    <t>based on SLTTs 2004, Neuendorf et al. 2005, particle size from Wentworth grade scale</t>
  </si>
  <si>
    <t>http://resource.geosciml.org/classifier/cgi/lithology/claystone</t>
  </si>
  <si>
    <t>Mudstone that contains no detectable silt, inferred to consist virtually entirely of clay-size particles.</t>
  </si>
  <si>
    <t>http://resource.geosciml.org/classifier/cgi/lithology/coal</t>
  </si>
  <si>
    <t>A consolidated organic sedimentary material having less than 75% moisture. This category includes low, medium, and high rank coals according to International Classification of In-Seam Coal (United Nations, 1998), thus including lignite. Sapropelic coal is not distinguished in this category from humic coals. Formed from the compaction or induration of variously altered plant remains similar to those of peaty deposits.</t>
  </si>
  <si>
    <t>Economic Commission for Europe, Committee on Sustainable Energy- United Nations (ECE-UN), 1998, International Classification of in-Seam Coals: Energy 19, 41 pp.</t>
  </si>
  <si>
    <t>http://resource.geosciml.org/classifier/cgi/lithology/cobble_gravel_size_sediment</t>
  </si>
  <si>
    <t>Cobble gravel size sediment^^xsd:string</t>
  </si>
  <si>
    <t>Sediment containing greater than 30 percent cobble-size particles (64-256 mm in diameter)^^xsd:string</t>
  </si>
  <si>
    <t>http://resource.geosciml.org/classifier/cgi/lithology/composite_genesis_material</t>
  </si>
  <si>
    <t>Material of unspecified consolidation state formed by geological modification of pre-existing materials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</si>
  <si>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http://resource.geosciml.org/classifier/cgi/lithology/composite_genesis_rock</t>
  </si>
  <si>
    <t>Rock formed by geological modification of pre-existing rocks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</si>
  <si>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http://resource.geosciml.org/classifier/cgi/lithology/compound_material</t>
  </si>
  <si>
    <t>An Earth Material composed of an aggregation of particles of Earth Material, possibly including other Compound Materials. This is 'top' of lithology category hierarchy, and should be used to indicate 'any rock or unconsolidated material'.</t>
  </si>
  <si>
    <t>NADM C1 2004</t>
  </si>
  <si>
    <t>http://resource.geosciml.org/classifier/cgi/lithology/crystalline_carbonate</t>
  </si>
  <si>
    <t>Carbonate rock of indeterminate mineralogy in which diagenetic processes have obliterated any original depositional texture.</t>
  </si>
  <si>
    <t>http://resource.geosciml.org/classifier/cgi/lithology/dacite</t>
  </si>
  <si>
    <t>Fine grained or porphyritic crystalline rock that contains less than 90 percent mafic minerals,  between 20 and 60 percent quartz in the QAPF fraction, and has a plagioclase to total feldspar ratio greater than 0.65.  Includes rocks defined modally in QAPF fields 4 and 5 or chemically in TAS Field O3. Typcially composed of quartz and sodic plagioclase with minor amounts of biotite and/or hornblende and/or pyroxene, fine-grained equivalent of granodiorite and tonalite.</t>
  </si>
  <si>
    <t>http://resource.geosciml.org/classifier/cgi/lithology/diamictite</t>
  </si>
  <si>
    <t>Unsorted or poorly sorted, clastic sedimentary rock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If more than 10 percent of the fine grained matrix is of indeterminant clastic or diagenetic origin and the fabric is matrix supported, may also be categorized as wacke.</t>
  </si>
  <si>
    <t>Fairbridge and Bourgeois 1978</t>
  </si>
  <si>
    <t>http://resource.geosciml.org/classifier/cgi/lithology/diamicton</t>
  </si>
  <si>
    <t>Unsorted or poorly sorted, clastic sediment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Assignment to an other size class can be used in conjunction to indicate the dominant grain size.</t>
  </si>
  <si>
    <t>http://resource.geosciml.org/classifier/cgi/lithology/diorite</t>
  </si>
  <si>
    <t>Phaneritic crystalline rock consisting of intermediate plagioclase, commonly with hornblende and often with biotite or augite, colour index M less than 90,  sodic plagioclase (An0-An50), no feldspathoid, and between 0 and 5 percent quartz. Includes rocks defined modally in QAPF field 10 as diorite.</t>
  </si>
  <si>
    <t>http://resource.geosciml.org/classifier/cgi/lithology/dioritic_rock</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</si>
  <si>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</si>
  <si>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http://resource.geosciml.org/classifier/cgi/lithology/dioritoid</t>
  </si>
  <si>
    <t>Phaneritic crystalline igneous rock with M less than 90, consisting of intermediate plagioclase, commonly with hornblende and often with biotite or augite. Plagioclase to total feldspar ratio is greater that 0.65, and anorthite content of plagioclase is less than 50 percent. Less than 10 percent feldspathoid mineral and less than 20 percent quartz in the QAPF fraction.  Includes rocks defined modally in QAPF fields 9 and 10 (and their subdivisions).</t>
  </si>
  <si>
    <t>http://resource.geosciml.org/classifier/cgi/lithology/doleritic_rock</t>
  </si>
  <si>
    <t>Dark colored gabbroic (basaltic) or dioritic (andesitic) rock intermediate in grain size between basalt and gabbro and composed of plagioclase, pyroxene and opaque minerals, often with ophitic texture. Typically occurs as hypabyssal intrusions. Includes dolerite, microdiorite, diabase and microgabbro.</t>
  </si>
  <si>
    <t>Neuendorf et al 2005, LeMaitre et al. 2002, Gillespie and Styles 1999</t>
  </si>
  <si>
    <t>http://resource.geosciml.org/classifier/cgi/lithology/dolomitic_or_magnesian_sedimentary_material</t>
  </si>
  <si>
    <t>Carbonate sedimentary material of unspecified consolidation degree with a ratio of magnesium carbonate to calcite (plus aragonite) greater than 1 to 1. Includes dolomite sediment, dolostone, lime dolostone and magnesite-stone.</t>
  </si>
  <si>
    <t>after SLTTs 2004hallsworth and Knox 1999</t>
  </si>
  <si>
    <t>http://resource.geosciml.org/classifier/cgi/lithology/dolomitic_or_magnesian_sedimentary_rock</t>
  </si>
  <si>
    <t>Carbonate sedimentary rock with a ratio of magnesium carbonate to calcite (plus aragonite) greater than 1 to 1. Includes dolostone, lime dolostone and magnesite-stone.</t>
  </si>
  <si>
    <t>http://resource.geosciml.org/classifier/cgi/lithology/dolomitic_sediment</t>
  </si>
  <si>
    <t>Carbonate sediment with a ratio of magnesium carbonate to calcite (plus aragonite) greater than 1 to 1.</t>
  </si>
  <si>
    <t>http://resource.geosciml.org/classifier/cgi/lithology/dolostone</t>
  </si>
  <si>
    <t>Pure carbonate sedimentary rock with a ratio of magnesium carbonate to calcite (plus aragonite) greater than 1 to 1.</t>
  </si>
  <si>
    <t>http://resource.geosciml.org/classifier/cgi/lithology/duricrust</t>
  </si>
  <si>
    <t>Rock forming a hard crust or layer at or near the Earth's surface at the time of formation, e.g. in the upper horizons of a soil, characterized by structures indicative of pedogenic origin.</t>
  </si>
  <si>
    <t>http://resource.geosciml.org/classifier/cgi/lithology/eclogite</t>
  </si>
  <si>
    <t>Metamorphic rock composed of 75 percent or more (by volume) omphacite and garnet, both of which are present as major constituents, the amount of neither of them being higher than 75 percent (by volume), the presence of plagioclase precludes classification as an eclogite.</t>
  </si>
  <si>
    <t>IUGS SCMR 2007 (http://www.bgs.ac.uk/SCMR/)</t>
  </si>
  <si>
    <t>http://resource.geosciml.org/classifier/cgi/lithology/evaporite</t>
  </si>
  <si>
    <t>Nonclastic sedimentary rock composed of at least 50 percent non-carbonate salts, including chloride, sulfate or borate minerals, formed through precipitation of mineral salts from a saline solution (non-carbonate salt rock).</t>
  </si>
  <si>
    <t>Jackson 1997, SLTTs 2004</t>
  </si>
  <si>
    <t>http://resource.geosciml.org/classifier/cgi/lithology/exotic_alkaline_rock</t>
  </si>
  <si>
    <t>Kimberlite, lamproite, or lamprophyre. Generally are potassic, mafic or ultramafic rocks. Olivine (commonly serpentinized in kimberlite), and phlogopite are significant constituents.</t>
  </si>
  <si>
    <t>based on LeMaitre et al. 2002</t>
  </si>
  <si>
    <t>http://resource.geosciml.org/classifier/cgi/lithology/exotic_composition_igneous_rock</t>
  </si>
  <si>
    <t>Rock with 'exotic' mineralogical, textural or field setting characteristics, typically dark colored, with abundant phenocrysts. Criteria include: presence of greater than 10 percent melilite or leucite, or presence of kalsilite, or greater than 50 percent carbonate minerals. Includes Carbonatite, Melilitic rock, Kalsilitic rocks, Kimberlite, Lamproite, Leucitic rock and Lamprophyres.</t>
  </si>
  <si>
    <t>Gillespie and Styles 1999, LeMaitre et al. 2002</t>
  </si>
  <si>
    <t>http://resource.geosciml.org/classifier/cgi/lithology/exotic_evaporite</t>
  </si>
  <si>
    <t>Evaporite that is not 50 percent halite or 50 percent gypsum or anhydrite.</t>
  </si>
  <si>
    <t>http://resource.geosciml.org/classifier/cgi/lithology/fault_related_material</t>
  </si>
  <si>
    <t>Material formed as a result brittle faulting, composed of greater than 10 percent matrix, matrix is fine-grained material caused by tectonic grainsize reduction. Includes cohesive (cataclasite series) and non-cohesive (breccia-gouge series) material.</t>
  </si>
  <si>
    <t>This vocabulary, SLTTm 2004</t>
  </si>
  <si>
    <t>http://resource.geosciml.org/classifier/cgi/lithology/fine_grained_igneous_rock</t>
  </si>
  <si>
    <t>Igneous rock in which the framework of the rock consists of crystals that are too small to determine mineralogy with the unaided eye, framework may include up to 50 percent glass. A significant percentage of the rock by volume may be phenocrysts. Includes rocks that are generally called volcanic rocks.</t>
  </si>
  <si>
    <t>http://resource.geosciml.org/classifier/cgi/lithology/foid_bearing_alkali_feldspar_syenite</t>
  </si>
  <si>
    <t>Alkali feldspar syenitic rock that contains 0-10 percent feldspathoid mineral and no quartz in the QAPF fraction. QAPF field 6'.</t>
  </si>
  <si>
    <t>http://resource.geosciml.org/classifier/cgi/lithology/foid_bearing_alkali_feldspar_trachyte</t>
  </si>
  <si>
    <t>Alkali feldspar trachytic rock that contains no quartz and between 0 and 10 percent feldspathoid mineral in the QAPF fraction. QAPF field 6'.</t>
  </si>
  <si>
    <t>http://resource.geosciml.org/classifier/cgi/lithology/foid_bearing_anorthosite</t>
  </si>
  <si>
    <t>Anorthositic rock that contains between 0 and 10 percent feldspathoid mineral and no quartz in the QAPF fraction. QAPF field 10'.</t>
  </si>
  <si>
    <t>http://resource.geosciml.org/classifier/cgi/lithology/foid_bearing_diorite</t>
  </si>
  <si>
    <t>Dioritic rock that contains between 0 and 10 percent feldspathoid minerals in the QAPF fraction. QAPF field 10'.</t>
  </si>
  <si>
    <t>http://resource.geosciml.org/classifier/cgi/lithology/foid_bearing_gabbro</t>
  </si>
  <si>
    <t>Gabbroic rock that contains 0-10 percent feldspathoid minerals and no quartz in the QAPF fraction. QAPF field 10'.</t>
  </si>
  <si>
    <t>http://resource.geosciml.org/classifier/cgi/lithology/foid_bearing_latite</t>
  </si>
  <si>
    <t>Latitic rock that contains no quartz and between 0 and 10 percent feldspathoid minerals in the QAPF fraction. QAPF field 8'.</t>
  </si>
  <si>
    <t>http://resource.geosciml.org/classifier/cgi/lithology/foid_bearing_monzodiorite</t>
  </si>
  <si>
    <t>Monzodioritic rock that contains between 0 and 10 percent feldspathoid mineral.</t>
  </si>
  <si>
    <t>http://resource.geosciml.org/classifier/cgi/lithology/foid_bearing_monzogabbro</t>
  </si>
  <si>
    <t>Monzogabbroic rock that contains 0 to 10 percent feldspathoid mineral in the QAPF fraction. QAPF field 9'.</t>
  </si>
  <si>
    <t>http://resource.geosciml.org/classifier/cgi/lithology/foid_bearing_monzonite</t>
  </si>
  <si>
    <t>Monzonitic rock that contains 0-10 percent feldspathoid mineral and no quartz in the QAPF fraction. Includes rocks defined modally in QAPF Field 8'.</t>
  </si>
  <si>
    <t>http://resource.geosciml.org/classifier/cgi/lithology/foid_bearing_syenite</t>
  </si>
  <si>
    <t>Syenitic rock that contains between 0 and 10 percent feldspathoid mineral and no quartz in the QAPF fraction. Defined modally in QAPF Field 7'.</t>
  </si>
  <si>
    <t>http://resource.geosciml.org/classifier/cgi/lithology/foid_bearing_trachyte</t>
  </si>
  <si>
    <t>Trachytic rock that contains between 0 and 10 percent feldspathoid in the QAPF fraction, and no quartz. QAPF field 7'.</t>
  </si>
  <si>
    <t>http://resource.geosciml.org/classifier/cgi/lithology/foid_diorite</t>
  </si>
  <si>
    <t>Foid dioritoid in which the plagioclase to total feldspar ratio is greater than 0.9.  Includes rocks defined modally in QAPF field 14.</t>
  </si>
  <si>
    <t>http://resource.geosciml.org/classifier/cgi/lithology/foid_dioritoid</t>
  </si>
  <si>
    <t>Phaneritic crystalline igneous rock in which M is less than 90, the plagioclase to total feldspar ratio is greater than 0.5,  feldspathoid minerals form 10-60 percent of the QAPF fraction,  plagioclase has anorthite content less than 50 percent. These rocks typically contain large amounts of mafic minerals. Includes rocks defined modally in QAPF fields 13 and 14.</t>
  </si>
  <si>
    <t>http://resource.geosciml.org/classifier/cgi/lithology/foid_gabbro</t>
  </si>
  <si>
    <t>Foid gabbroid that has a plagioclase to total feldspar ratio greater than 0.9. Includes rocks defined modally in QAPF field 14.</t>
  </si>
  <si>
    <t>http://resource.geosciml.org/classifier/cgi/lithology/foid_gabbroid</t>
  </si>
  <si>
    <t>Phaneritic crystalline igneous rock in which M is less than 90, the plagioclase to total feldspar ratio is greater than 0.5,  feldspathoids form 10-60 percent of the QAPF fraction, and plagioclase has anorthite content greater than 50 percent. These rocks typically contain large amounts of mafic minerals. Includes rocks defined modally in QAPF fields 13 and 14.</t>
  </si>
  <si>
    <t>http://resource.geosciml.org/classifier/cgi/lithology/foid_monzodiorite</t>
  </si>
  <si>
    <t>Foid dioritoid in which the plagioclase to total feldspar ratio is between 0.1 and 0.9.  Includes rocks defined modally in QAPF field 13.</t>
  </si>
  <si>
    <t>http://resource.geosciml.org/classifier/cgi/lithology/foid_monzogabbro</t>
  </si>
  <si>
    <t>Foid gabbroid that has a plagioclase to total feldspar ratio between 0.5 and 0.9. Includes rocks defined modally in QAPF field 13.</t>
  </si>
  <si>
    <t>http://resource.geosciml.org/classifier/cgi/lithology/foid_monzosyenite</t>
  </si>
  <si>
    <t>Foid syenitoid rock that has a plagioclase to total feldspar ratio of between 0.1 and 0.5.  Includes rocks defined modally in QAPF Field 12.</t>
  </si>
  <si>
    <t>http://resource.geosciml.org/classifier/cgi/lithology/foid_syenite</t>
  </si>
  <si>
    <t>Foid syenitoid that has a plagioclase to total feldspar ratio of less than 0.1. Includes rocks defined modally in QAPF field 11.</t>
  </si>
  <si>
    <t>http://resource.geosciml.org/classifier/cgi/lithology/foid_syenitoid</t>
  </si>
  <si>
    <t>Phaneritic crystalline igneous rock with M less than 90, contains between 10 and 60 percent feldspathoid mineral in the QAPF fraction, and has a plagioclase to total feldspar ratio less than 0.5. Includes QAPF fields 11 and 12.</t>
  </si>
  <si>
    <t>http://resource.geosciml.org/classifier/cgi/lithology/foidite</t>
  </si>
  <si>
    <t>Foiditoid that contains greater than 90 percent feldspathoid minerals in the QAPF fraction.</t>
  </si>
  <si>
    <t>http://resource.geosciml.org/classifier/cgi/lithology/foiditoid</t>
  </si>
  <si>
    <t>Fine grained crystalline rock containing less than 90 percent mafic minerals and more than 60 percent feldspathoid minerals in the QAPF fraction. Includes rocks defined modally in QAPF field 15 or chemically in TAS field F.</t>
  </si>
  <si>
    <t>http://resource.geosciml.org/classifier/cgi/lithology/foidolite</t>
  </si>
  <si>
    <t>Phaneritic crystalline rock containing more than 60 percent feldspathoid minerals in the QAPF fraction. Includes rocks defined modally in QAPF field 15</t>
  </si>
  <si>
    <t>http://resource.geosciml.org/classifier/cgi/lithology/foliated_metamorphic_rock</t>
  </si>
  <si>
    <t>Metamorphic rock in which 10 percent or more of the contained mineral grains are elements in a planar or linear fabric. Cataclastic or glassy character precludes classification with this concept.</t>
  </si>
  <si>
    <t>based on NADM SLTT metamorphic</t>
  </si>
  <si>
    <t>http://resource.geosciml.org/classifier/cgi/lithology/fragmental_igneous_material</t>
  </si>
  <si>
    <t>igneous_material of unspecified consolidation state in which greater than 75 percent of the rock consists of fragments produced as a result of igneous rock-forming process.</t>
  </si>
  <si>
    <t>CGI concept definition task group</t>
  </si>
  <si>
    <t>http://resource.geosciml.org/classifier/cgi/lithology/fragmental_igneous_rock</t>
  </si>
  <si>
    <t>Igneous rock in which greater than 75 percent of the rock consists of fragments produced as a result of igneous rock-forming process. Includes pyroclastic rocks, autobreccia associated with lava flows and intrusive breccias. Excludes deposits reworked by epiclastic processes (see Tuffite)</t>
  </si>
  <si>
    <t>http://resource.geosciml.org/classifier/cgi/lithology/framestone</t>
  </si>
  <si>
    <t>Carbonate reef rock consisting of a rigid framework of colonies, shells or skeletons, with internal cavities filled with fine sediment, usually created through the activities of colonial organisms.</t>
  </si>
  <si>
    <t>Hallsworth &amp; Knox 1999, SLTTs 2004, Table 15-3-1</t>
  </si>
  <si>
    <t>http://resource.geosciml.org/classifier/cgi/lithology/gabbro</t>
  </si>
  <si>
    <t>Gabbroic rock that contains between 0 and 5 percent quartz and no feldspathoid mineral in the QAPF fraction.  Includes rocks defined modally in QAPF Field 10 as gabbro.</t>
  </si>
  <si>
    <t>http://resource.geosciml.org/classifier/cgi/lithology/gabbroic_rock</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</si>
  <si>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</si>
  <si>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http://resource.geosciml.org/classifier/cgi/lithology/gabbroid</t>
  </si>
  <si>
    <t>Phaneritic crystalline igneous rock that contains less than 90 percent mafic minerals, and up to 20 percent quartz or up to 10 percent feldspathoid in the QAPF fraction. The ratio of plagioclase to total feldspar is greater than 0.65, and anorthite content of the plagioclase is greater than 50 percent. Includes rocks defined modally in QAPF fields 9 and 10 and their subdivisions.</t>
  </si>
  <si>
    <t>http://resource.geosciml.org/classifier/cgi/lithology/generic_conglomerate</t>
  </si>
  <si>
    <t>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</si>
  <si>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</si>
  <si>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http://resource.geosciml.org/classifier/cgi/lithology/generic_mudstone</t>
  </si>
  <si>
    <t>Sedimentary rock consisting of less than 30 percent gravel-size (2 mm) particles and with a mud to sand ratio greater than 1. Clasts may be of any composition or origin.</t>
  </si>
  <si>
    <t>Pettijohn et al. 1987 referenced in Hallsworth &amp; Knox 1999, extrapolated from Folk, 1954, Figure 1a,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</si>
  <si>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http://resource.geosciml.org/classifier/cgi/lithology/generic_sandstone</t>
  </si>
  <si>
    <t>Sedimentary rock in which less than 30 percent of particles are greater than 2 mm in diameter (gravel) and the sand to mud ratio is at least 1.</t>
  </si>
  <si>
    <t>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</si>
  <si>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http://resource.geosciml.org/classifier/cgi/lithology/glass_rich_igneous_rock</t>
  </si>
  <si>
    <t>Igneous rock that contains greater than 50 percent massive glass.</t>
  </si>
  <si>
    <t>This vocabulary, based on Gillespie and Styles 1999</t>
  </si>
  <si>
    <t>http://resource.geosciml.org/classifier/cgi/lithology/glassy_igneous_rock</t>
  </si>
  <si>
    <t>Igneous rock that consists of greater than 80 percent massive glass.</t>
  </si>
  <si>
    <t>http://resource.geosciml.org/classifier/cgi/lithology/glaucophane_lawsonite_epidote_metamorphic_rock</t>
  </si>
  <si>
    <t>A metamorphic rock of roughly basaltic composition, defined by the presence of glaucophane with lawsonite or epidote. Other minerals that may be present include jadeite, albite, chlorite, garnet, and muscovite (phengitic white mica). Typically fine-grained, dark colored. Category for rocks commonly referred to as blueschist.</t>
  </si>
  <si>
    <t>http://resource.geosciml.org/classifier/cgi/lithology/gneiss</t>
  </si>
  <si>
    <t>Foliated metamorphic rock with bands or lenticles rich in granular minerals alternating with bands or lenticles rich in minerals with a flaky or elongate prismatic habit. Mylonitic foliation or well developed, continuous schistosity (greater than 50 percent of the rock consists of grains participate in a planar or linear fabric) precludes classification with this concept.</t>
  </si>
  <si>
    <t>http://resource.geosciml.org/classifier/cgi/lithology/grainstone</t>
  </si>
  <si>
    <t>Carbonate sedimentary rock with recognizable depositional fabric that is grain-supported, and constituent particles are of intrabasinal origin, contains little or no mud matrix. Distinction from sandstone is based on interpretation of intrabasinal origin of clasts and grain-supported fabric, but grainstone definition does not include a grain size criteria.</t>
  </si>
  <si>
    <t>http://resource.geosciml.org/classifier/cgi/lithology/granite</t>
  </si>
  <si>
    <t>Phaneritic crystalline rock consisting of quartz, alkali feldspar and plagioclase (typically sodic) in variable amounts, usually with biotite and/or hornblende. Includes rocks defined modally in QAPF Field 3.</t>
  </si>
  <si>
    <t>http://resource.geosciml.org/classifier/cgi/lithology/granitoid</t>
  </si>
  <si>
    <t>Phaneritic crystalline igneous rock consisting of quartz, alkali feldspar and/or plagioclase. Includes rocks defined modally in QAPF fields 2, 3, 4 and 5 as alkali feldspar granite, granite, granodiorite or tonalite.</t>
  </si>
  <si>
    <t>http://resource.geosciml.org/classifier/cgi/lithology/granodiorite</t>
  </si>
  <si>
    <t>Phaneritic crystalline rock consisting essentially of quartz, sodic plagioclase and lesser amounts of alkali feldspar with minor hornblende and biotite. Includes rocks defined modally in QAPF field 4.</t>
  </si>
  <si>
    <t>http://resource.geosciml.org/classifier/cgi/lithology/granofels</t>
  </si>
  <si>
    <t>Metamorphic rock with granoblastic fabric and very little or no foliation (less than 10 percent of the mineral grains in the rock are elements in a planar or linear fabric). Grainsize not specified.</t>
  </si>
  <si>
    <t>http://resource.geosciml.org/classifier/cgi/lithology/granulite</t>
  </si>
  <si>
    <t>Metamorphic rock of high metamorphic grade in which Fe-Mg silicate minerals are dominantly hydroxl-free, feldspar must be present, and muscovite is absent, rock contains less than 90 percent mafic minerals,  less than 75 percent calcite and/or dolomite, less than 75 percent quartz, less than 50 percent iron-bearing minerals (hematite, magnetite, limonite-group, siderite, iron-sulfides), and less than 50 percent calc-silicate minerals.</t>
  </si>
  <si>
    <t>Fettes and Desmons (2007).  See also  Wimmenauer (1985), Winkler (1979) (D.R. Bowes (1989), The Encyclopedia of Igneous and Metamorphic Petrology, Van Nostrand Reinhold ISBN: 0-442-20623-2 wikipediahttp://en.wikipedia.org/wiki/Granulite accessed 5/30/09</t>
  </si>
  <si>
    <t>http://resource.geosciml.org/classifier/cgi/lithology/gravel</t>
  </si>
  <si>
    <t>Clastic sediment containing greater than 30 percent gravel-size particles (greater than 2.0 mm diameter). Gravel in which more than half of the particles are of epiclastic origin</t>
  </si>
  <si>
    <t>definition of gravel from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</si>
  <si>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http://resource.geosciml.org/classifier/cgi/lithology/gravel_size_sediment</t>
  </si>
  <si>
    <t>Sediment containing greater than 30 percent gravel-size particles (greater than 2.0 mm diameter). Composition or gensis of clasts not specified.</t>
  </si>
  <si>
    <t>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</si>
  <si>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http://resource.geosciml.org/classifier/cgi/lithology/high_magnesium_fine_grained_igneous_rocks</t>
  </si>
  <si>
    <t>fine-grained igneous rock that contains unusually high concentration of MgO. For rocks that contain greater than 52 percent silica, MgO must be greater than 8 percent. For rocks containing less than 52 percent silica, MgO must be greater than 12 percent.</t>
  </si>
  <si>
    <t>http://resource.geosciml.org/classifier/cgi/lithology/hornblendite</t>
  </si>
  <si>
    <t>Ultramafic rock that consists of greater than 40 percent hornblende plus pyroxene and has a hornblende to pyroxene ratio greater than 1. Includes olivine hornblendite, olivine-pyroxene hornblendite, pyroxene hornblendite, and hornblendite.</t>
  </si>
  <si>
    <t>http://resource.geosciml.org/classifier/cgi/lithology/hornfels</t>
  </si>
  <si>
    <t>Granofels formed by contact metamorphism, composed of a mosaic of equidimensional grains in a characteristically granoblastic or decussate matrix, porphyroblasts or relict phenocrysts may be present. Typically fine grained.</t>
  </si>
  <si>
    <t>http://resource.geosciml.org/classifier/cgi/lithology/hybrid_sediment</t>
  </si>
  <si>
    <t>Sediment that does not fit any of the other sediment composition/genesis categories. Sediment consisting of three or more components which form more than 5 percent but less than 50 precent  of the material.</t>
  </si>
  <si>
    <t>Hallsworth and Knox, 1999</t>
  </si>
  <si>
    <t>http://resource.geosciml.org/classifier/cgi/lithology/hybrid_sedimentary_rock</t>
  </si>
  <si>
    <t>Sedimentary rock that does not fit any of the other  composition/genesis categories. Sedimentary rock consisting of three or more components which form more than 5 percent but less than 50 precent  of the material.</t>
  </si>
  <si>
    <t>http://resource.geosciml.org/classifier/cgi/lithology/igneous_material</t>
  </si>
  <si>
    <t>Earth material formed as a result of igneous processes, eg. intrusion and cooling of magma in the crust, volcanic eruption.</t>
  </si>
  <si>
    <t>http://resource.geosciml.org/classifier/cgi/lithology/igneous_rock</t>
  </si>
  <si>
    <t>rock formed as a result of igneous processes, for example intrusion and cooling of magma in the crust, or volcanic eruption.</t>
  </si>
  <si>
    <t>http://resource.geosciml.org/classifier/cgi/lithology/impact_generated_material</t>
  </si>
  <si>
    <t>Material that contains features indicative of shock metamorphism, such as microscopic planar deformation features within grains or shatter cones, interpreted to be the result of extraterrestrial bolide impact. Includes breccias and melt rocks.</t>
  </si>
  <si>
    <t>Stöffler and Grieve 2007, Jackson 1997</t>
  </si>
  <si>
    <t>http://resource.geosciml.org/classifier/cgi/lithology/impure_calcareous_carbonate_sediment</t>
  </si>
  <si>
    <t>Carbonate sediment in which between 50 and 90 percent of the constituents are composed of one (or more) of the carbonate minerals in particles of intrabasinal origin, and a calcite (plus aragonite) to dolomite ratio greater than 1 to 1.</t>
  </si>
  <si>
    <t>http://resource.geosciml.org/classifier/cgi/lithology/impure_carbonate_sediment</t>
  </si>
  <si>
    <t>Carbonate sediment in which between 50 and 90 percent of the constituents are composed of one (or more) of the carbonate minerals in particles of intrabasinal origin.</t>
  </si>
  <si>
    <t>http://resource.geosciml.org/classifier/cgi/lithology/impure_carbonate_sedimentary_rock</t>
  </si>
  <si>
    <t>Sedimentary rock in which between 50 and 90 percent of the primary and/or recrystallized constituents are composed of carbonate minerals.</t>
  </si>
  <si>
    <t>http://resource.geosciml.org/classifier/cgi/lithology/impure_dolomitic_sediment</t>
  </si>
  <si>
    <t>Carbonate sediment in which between 50 and 90 percent of the constituents are composed of one (or more) of the carbonate minerals in particles of intrabasinal origin, and the ratio of magnesium carbonate to calcite (plus aragonite) greater than 1 to 1.</t>
  </si>
  <si>
    <t>http://resource.geosciml.org/classifier/cgi/lithology/impure_dolostone</t>
  </si>
  <si>
    <t>Impure carbonate sedimentary rock with a ratio of magnesium carbonate to calcite (plus aragonite) greater than 1 to 1.</t>
  </si>
  <si>
    <t>http://resource.geosciml.org/classifier/cgi/lithology/impure_limestone</t>
  </si>
  <si>
    <t>Impure carbonate sedimentary rock with a calcite (plus aragonite) to dolomite ratio greater than 1 to 1.</t>
  </si>
  <si>
    <t>http://resource.geosciml.org/classifier/cgi/lithology/intermediate_composition_igneous_material</t>
  </si>
  <si>
    <t>Igneous material with between 52 and 63 percent SiO2.</t>
  </si>
  <si>
    <t>http://resource.geosciml.org/classifier/cgi/lithology/intermediate_composition_igneous_rock</t>
  </si>
  <si>
    <t>Igneous rock with between 52 and 63 percent SiO2.</t>
  </si>
  <si>
    <t>http://resource.geosciml.org/classifier/cgi/lithology/iron_rich_sediment</t>
  </si>
  <si>
    <t>Sediment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</si>
  <si>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http://resource.geosciml.org/classifier/cgi/lithology/iron_rich_sedimentary_material</t>
  </si>
  <si>
    <t>Sedimentary material of unspecified consolidation state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</si>
  <si>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http://resource.geosciml.org/classifier/cgi/lithology/iron_rich_sedimentary_rock</t>
  </si>
  <si>
    <t>Sedimentary rock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</si>
  <si>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http://resource.geosciml.org/classifier/cgi/lithology/kalsilitic_and_melilitic_rock</t>
  </si>
  <si>
    <t>Igneous rock containing greater than 10 percent melilite or kalsilite. Typically undersaturated, ultrapotassic (kalsilitic rocks) or calcium-rich (melilitic rocks) mafic or ultramafic rocks.</t>
  </si>
  <si>
    <t>http://resource.geosciml.org/classifier/cgi/lithology/komatiitic_rock</t>
  </si>
  <si>
    <t>Ultramafic, magnesium-rich volcanic rock, typically with spinifex texture of intergrown skeletal and bladed olivine and pyroxene crystals set in abundant glass. Includes komatiite and meimechite.</t>
  </si>
  <si>
    <t>http://resource.geosciml.org/classifier/cgi/lithology/latite</t>
  </si>
  <si>
    <t>Latitic rock that contains between 0 and 5 percent quartz and no feldspathoid in the QAPF fraction. QAPF field 8.</t>
  </si>
  <si>
    <t>http://resource.geosciml.org/classifier/cgi/lithology/latitic_rock</t>
  </si>
  <si>
    <t>Trachytoid that has a plagioclase to total feldspar ratio between 0.35 and 0.65. QAPF fields 8, 8' and 8*.</t>
  </si>
  <si>
    <t>http://resource.geosciml.org/classifier/cgi/lithology/lignite</t>
  </si>
  <si>
    <t>Coal that has a gross calorific value less than 24 MJ/kg (determined in conformance with ISO 1928), and vitrinite mean random reflectance less than 0.6% (determined in conformance with ISO 7404-5). Gross calorific value is recalculated to a moist, ash free basis using bed moisture (determined according to ISO 1015 or ISO 5068). Includes all low-rank coals, including sub-bitiminous coal. A consolidated, dull, soft brown to black coal having many readily discernible plant fragments set in a finer grained organic matrix. Tends to crack and fall apart on drying. Operationally sub-bituminous and bitiminous coal are qualitatively distinguished based on brown streak for sub-bitiminous coal and black streak for bituminous coal.</t>
  </si>
  <si>
    <t>http://resource.geosciml.org/classifier/cgi/lithology/limestone</t>
  </si>
  <si>
    <t>Pure carbonate sedimentary rock with a calcite (plus aragonite) to dolomite ratio greater than 1 to 1.  Includes limestone and dolomitic limestone.</t>
  </si>
  <si>
    <t>http://resource.geosciml.org/classifier/cgi/lithology/marble</t>
  </si>
  <si>
    <t>Metamorphic rock consisting of greater than 75 percent fine- to coarse-grained recrystallized calcite and/or dolomite, usually with a granoblastic, saccharoidal texture.</t>
  </si>
  <si>
    <t>IUGS SCMR 2007 (http://www.bgs.ac.uk/SCMR/), SLTTm1.0 2004</t>
  </si>
  <si>
    <t>http://resource.geosciml.org/classifier/cgi/lithology/material_formed_in_surficial_environment</t>
  </si>
  <si>
    <t>Material that is the product of weathering processes operating on pre-existing rocks or deposits, analogous to hydrothermal or metasomatic rocks, but formed at ambient Earth surface temperature and pressure.</t>
  </si>
  <si>
    <t>http://resource.geosciml.org/classifier/cgi/lithology/metamorphic_rock</t>
  </si>
  <si>
    <t>Rock formed by solid-state mineralogical, chemical and/or structural changes to a pre-existing rock, in response to marked changes in temperature, pressure, shearing stress and chemical environment.</t>
  </si>
  <si>
    <t>Jackson 1997</t>
  </si>
  <si>
    <t>http://resource.geosciml.org/classifier/cgi/lithology/metasomatic_rock</t>
  </si>
  <si>
    <t>Rock that has fabric and composition indicating open-system mineralogical and chemical changes in response to interaction with a fluid phase, typically water rich.</t>
  </si>
  <si>
    <t>http://resource.geosciml.org/classifier/cgi/lithology/mica_schist</t>
  </si>
  <si>
    <t>A schist that consists of more than 50 percent mica minerals, typically muscovite or biotite. Special type included to distinguish this common variety of schist.</t>
  </si>
  <si>
    <t>http://resource.geosciml.org/classifier/cgi/lithology/migmatite</t>
  </si>
  <si>
    <t>Silicate metamorphic rock that is pervasively heterogeneous on a decimeter to meter scale that typically consists of darker and lighter parts, the darker parts usually exhibit features of metamorphic rocks whereas the lighter parts are of igneous-looking appearance.</t>
  </si>
  <si>
    <t>Fette and Desmons (2007) (http://www.bgs.ac.uk/SCMR/)</t>
  </si>
  <si>
    <t>http://resource.geosciml.org/classifier/cgi/lithology/monzodiorite</t>
  </si>
  <si>
    <t>Phaneritic crystalline igneous rock consisting of sodic plagioclase (An0 to An50), alkali feldsparhornblende and biotite, with or without pyroxene, and  0 to 5 percent quartz. Includes rocks defined modally in QAPF field 9.</t>
  </si>
  <si>
    <t>http://resource.geosciml.org/classifier/cgi/lithology/monzodioritic_rock</t>
  </si>
  <si>
    <t>Phaneritic crystalline igneous rock consisting of sodic plagioclase (An0 to An50), alkali feldsparhornblende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</si>
  <si>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This vocabulary, LeMaitre et al. 2002</t>
  </si>
  <si>
    <t>http://resource.geosciml.org/classifier/cgi/lithology/monzogabbro</t>
  </si>
  <si>
    <t>Monzogabbroic rock that contains between 0 an 5 percent quartz and no feldspathoid mineral in the QAPF fraction.  Includes rocks defined modally in QAPF field 9 .</t>
  </si>
  <si>
    <t>http://resource.geosciml.org/classifier/cgi/lithology/monzogabbroic_rock</t>
  </si>
  <si>
    <t>Gabbroid with a plagioclase to total feldspar ratio between 0.65 and 0.9. QAPF field 9, 9 prime and 9 asterisk</t>
  </si>
  <si>
    <t>http://resource.geosciml.org/classifier/cgi/lithology/monzogranite</t>
  </si>
  <si>
    <t>Granite that has a plagiolcase to total feldspar ratio between 0.35 and 0.65. QAPF field 3b.</t>
  </si>
  <si>
    <t>http://resource.geosciml.org/classifier/cgi/lithology/monzonite</t>
  </si>
  <si>
    <t>Monzonitic rock that contains 0-5 percent quartz and no feldspathoid mineral in the QAPF fraction. Includes rocks defined modally in QAPF Field 8.</t>
  </si>
  <si>
    <t>http://resource.geosciml.org/classifier/cgi/lithology/monzonitic_rock</t>
  </si>
  <si>
    <t>Syenitoid with a plagioclase to total feldspar ratio between 0.35 and 0.65. Includes rocks in QAPF fields 8, 8*, and 8'.</t>
  </si>
  <si>
    <t>http://resource.geosciml.org/classifier/cgi/lithology/mud</t>
  </si>
  <si>
    <t>Clastic sediment consisting of less than 30 percent gravel-size (2 mm) particles and with a mud-size to sand-size particle ratio greater than 1. More than half of the particles are of epiclastic origin.</t>
  </si>
  <si>
    <t>definition of mud from SLTTs 2004 muddy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</si>
  <si>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http://resource.geosciml.org/classifier/cgi/lithology/mud_size_sediment</t>
  </si>
  <si>
    <t>Sediment consisting of less than 30 percent gravel-size (2 mm) particles and with a mud-size to sand-size particle ratio greater than 1. Clasts may be of any composition or origin.</t>
  </si>
  <si>
    <t>based on 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</si>
  <si>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http://resource.geosciml.org/classifier/cgi/lithology/mylonitic_rock</t>
  </si>
  <si>
    <t>Metamorphic rock characterised by a foliation resulting from tectonic grain size reduction, in which more than 10 percent of the rock volume has undergone grain size reduction. Includes protomylonite, mylonite, ultramylonite, and blastomylonite.</t>
  </si>
  <si>
    <t>Marshak &amp; Mitra 1988</t>
  </si>
  <si>
    <t>http://resource.geosciml.org/classifier/cgi/lithology/natural_unconsolidated_material</t>
  </si>
  <si>
    <t>Unconsolidated material known to have natural, ie. not human-made, origin.</t>
  </si>
  <si>
    <t>http://resource.geosciml.org/classifier/cgi/lithology/non_clastic_siliceous_sediment</t>
  </si>
  <si>
    <t>Sediment that consists of at least 50 percent silicate mineral material, deposited directly by chemical or biological processes at the depositional surface, or in particles formed by chemical or biological processes within the basin of deposition.</t>
  </si>
  <si>
    <t>NGMDB 2008, Hallsworth and Knox 1999</t>
  </si>
  <si>
    <t>http://resource.geosciml.org/classifier/cgi/lithology/non_clastic_siliceous_sedimentary_material</t>
  </si>
  <si>
    <t>Sedimentary material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</si>
  <si>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http://resource.geosciml.org/classifier/cgi/lithology/non_clastic_siliceous_sedimentary_rock</t>
  </si>
  <si>
    <t>Sedimentary rock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</si>
  <si>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http://resource.geosciml.org/classifier/cgi/lithology/ooze</t>
  </si>
  <si>
    <t>Biogenic sediment consisting of less than 1 percent gravel-size (greater than or equal to 2 mm) particles, with a sand to mud ratio less than 1 to 9, and less than 50 percent carbonate minerals.</t>
  </si>
  <si>
    <t>based on Bates and Jackson 1987 &amp; Hallsworth &amp; Knox 1999</t>
  </si>
  <si>
    <t>http://resource.geosciml.org/classifier/cgi/lithology/organic_bearing_mudstone</t>
  </si>
  <si>
    <t>Mudstone that contains a significant amount of organic carbon, typically kerogen. Commonly finely laminated, brown or black in color.</t>
  </si>
  <si>
    <t>Neuendorf et al. 2005, http://en.wikipedia.org/wiki/Oil_shale</t>
  </si>
  <si>
    <t>http://resource.geosciml.org/classifier/cgi/lithology/organic_rich_sediment</t>
  </si>
  <si>
    <t>Sediment with color, composition, texture and apparent density indicating greater than 50 percent organic content by weight on a moisture-free basis.</t>
  </si>
  <si>
    <t>http://resource.geosciml.org/classifier/cgi/lithology/organic_rich_sedimentary_material</t>
  </si>
  <si>
    <t>Sedimentary material in which 50 percent or more of the primary sedimentary material is organic carbon.</t>
  </si>
  <si>
    <t>http://resource.geosciml.org/classifier/cgi/lithology/organic_rich_sedimentary_rock</t>
  </si>
  <si>
    <t>Sedimentary rock with color, composition, texture and apparent density indicating greater than 50 percent organic content by weight on a moisture-free basis.</t>
  </si>
  <si>
    <t>http://resource.geosciml.org/classifier/cgi/lithology/orthogneiss</t>
  </si>
  <si>
    <t>A gneiss with mineralogy and texture indicating derivation from a phaneritic igneous rock protolith.  Typically consists of abundant feldspar, with quartz, and variable hornblende, biotite, and muscovite, with a relatively homogeneous character.</t>
  </si>
  <si>
    <t>http://resource.geosciml.org/classifier/cgi/lithology/packstone</t>
  </si>
  <si>
    <t>Carbonate sedimentary rock with discernible grain supported depositional texture, containing greater than 10 percent grains, and constituent particles are of intrabasinal origin, intergranular spaces are filled by matrix.</t>
  </si>
  <si>
    <t>Hallsworth &amp; Knox 1999</t>
  </si>
  <si>
    <t>http://resource.geosciml.org/classifier/cgi/lithology/paragneiss</t>
  </si>
  <si>
    <t>A gneiss with mineralogy and texture indicating derivation from a sedimentary rock protolith. Typically consists of abundant quartz, mica, or calcsilicate minerals, aluminosilicate minerals or garnet commonly present. Composition of rock tends to be more variable on a decimetric scale that in orthogneiss.</t>
  </si>
  <si>
    <t>http://resource.geosciml.org/classifier/cgi/lithology/peat</t>
  </si>
  <si>
    <t>Unconsolidated organic-rich sediment composed of at least 50 percent semi-carbonised plant remains, individual remains commonly seen with unaided eye, yellowish brown to brownish black, generally fibrous texture, can be plastic or friable. In its natural state it can be readily cut and has a very high moisture content, generally greater than 90 percent. Liptinite to Inertinite ratio is less than one (Economic Commission for Europe, Committee on Sustainable Energy- United Nations (ECE-UN), 1998, International Classification of in-Seam Coals: Energy 19, 41 pp.)</t>
  </si>
  <si>
    <t>http://resource.geosciml.org/classifier/cgi/lithology/pebble_gravel_size_sediment</t>
  </si>
  <si>
    <t>Sediment containing greater than 30 percent pebble-size particles (2.0 -64 mm in diameter)^^xsd:string</t>
  </si>
  <si>
    <t>http://resource.geosciml.org/classifier/cgi/lithology/pegmatite</t>
  </si>
  <si>
    <t>Exceptionally coarse grained crystalline rock with interlocking crystals, most grains are 1cm or more diameter, composition is generally that of granite, but the term may refer to the coarse grained facies of any type of igneous rock,usually found as irregular dikes, lenses, or veins associated with plutons or batholiths.</t>
  </si>
  <si>
    <t>http://resource.geosciml.org/classifier/cgi/lithology/peridotite</t>
  </si>
  <si>
    <t>Ultramafic rock consisting of more than 40 percent (by volume) olivine with pyroxene and/or amphibole and little or no feldspar. Commonly altered to serpentinite. Includes rocks defined modally in the ultramafic rock classification as duniteharzburgite, lherzolite, wehrlite, olivinite, pyroxene peridotite, pyroxene hornblende peridotite or hornblende peridotite.</t>
  </si>
  <si>
    <t>http://resource.geosciml.org/classifier/cgi/lithology/phaneritic_igneous_rock</t>
  </si>
  <si>
    <t>Igneous rock in which the framework of the rock consists of individual crystals that can be discerned with the unaided eye. Bounding grain size is on the order of 32 to 100 microns. Igneous rocks with 'exotic' composition are excluded from this concept.</t>
  </si>
  <si>
    <t>http://resource.geosciml.org/classifier/cgi/lithology/phonolilte</t>
  </si>
  <si>
    <t>Phonolitoid in which the plagioclase to total feldspar ratio is less than 0.1. Rock consists of alkali feldspar, feldspathoid minerals, and mafic minerals.</t>
  </si>
  <si>
    <t>http://resource.geosciml.org/classifier/cgi/lithology/phonolitic_basanite</t>
  </si>
  <si>
    <t>Tephritoid that has a plagioclase to total feldspar ratio between 0.5 and  0.9, and contains more than 10 percent normative (CIPW) olivine.</t>
  </si>
  <si>
    <t>http://resource.geosciml.org/classifier/cgi/lithology/phonolitic_foidite</t>
  </si>
  <si>
    <t>Foiditoid that contains less than 90 percent feldspathoid minerals in the QAPF fraction, and has a  plagioclase to total feldspar ratio that is less than 0.5</t>
  </si>
  <si>
    <t>http://resource.geosciml.org/classifier/cgi/lithology/phonolitic_tephrite</t>
  </si>
  <si>
    <t>Tephritoid that has a plagioclase to total feldspar ratio between 0.5 and 0.9, and contains less than 10 percent normative (CIPW) olivine.</t>
  </si>
  <si>
    <t>http://resource.geosciml.org/classifier/cgi/lithology/phonolitoid</t>
  </si>
  <si>
    <t>Fine grained igneous rock than contains less than 90 percent mafic minerals, between 10 and 60 percent feldspathoid mineral in the QAPF fraction and has a plagioclase to total feldspar ratio less than 0.5. Includes rocks defined modally in QAPF fields 11 and 12, and TAS field Ph.</t>
  </si>
  <si>
    <t>http://resource.geosciml.org/classifier/cgi/lithology/phosphate_rich_sediment</t>
  </si>
  <si>
    <t>Sediment in which at least 50 percent of the primary and/or recrystallized constituents are phosphate minerals.</t>
  </si>
  <si>
    <t>http://resource.geosciml.org/classifier/cgi/lithology/phosphate_rich_sedimentary_material</t>
  </si>
  <si>
    <t>Sedimentary material in which at least 50 percent of the primary and/or recrystallized constituents are phosphate minerals.</t>
  </si>
  <si>
    <t>http://resource.geosciml.org/classifier/cgi/lithology/phosphorite</t>
  </si>
  <si>
    <t>Sedimentary rock in which at least 50 percent of the primary or recrystallized constituents are phosphate minerals. Most commonly occurs as a bedded primary or reworked secondary marine rock, composed of microcrystalline carbonate fluorapatite in the form of lamina, pellets, oolites and nodules, and skeletal, shell and bone fragments.</t>
  </si>
  <si>
    <t>Hallsworth&amp;Knox 1999, Jackson 1997</t>
  </si>
  <si>
    <t>http://resource.geosciml.org/classifier/cgi/lithology/phyllite</t>
  </si>
  <si>
    <t>Rock with a well developed, continuous schistosity, an average grain size between 0.1 and 0.5 millimeters, and a silvery sheen on cleavage surfaces. Individual phyllosilicate grains are barely visible with the unaided eye.</t>
  </si>
  <si>
    <t>http://resource.geosciml.org/classifier/cgi/lithology/phyllonite</t>
  </si>
  <si>
    <t>Mylonitic rock composed largely of fine-grained mica that imparts a sheen to foliation surfaces, may have flaser lamination, isoclinal folding, and deformed veins, which indicate significant shearing. Macroscopically resembles phyllite, but formed by mechanical degradation of initially coarser rock.</t>
  </si>
  <si>
    <t>NADM metamorphic rock vocabulary SLTTm1.0, Marshak &amp; Mitra 1988</t>
  </si>
  <si>
    <t>http://resource.geosciml.org/classifier/cgi/lithology/porphyry</t>
  </si>
  <si>
    <t>Igneous rock that contains conspicuous phenocrysts in a finer grained groundmass, groundmass itself may be phaneritic or fine-grained.</t>
  </si>
  <si>
    <t>http://resource.geosciml.org/classifier/cgi/lithology/pure_calcareous_carbonate_sediment</t>
  </si>
  <si>
    <t>Carbonate sediment in which greater than 90 percent of the  constituents are composed of one (or more) of the carbonate minerals in particles of intrabasinal origin, and a calcite (plus aragonite) to dolomite ratio greater than 1 to 1.</t>
  </si>
  <si>
    <t>http://resource.geosciml.org/classifier/cgi/lithology/pure_carbonate_mudstone</t>
  </si>
  <si>
    <t>Mudstone that consists of greater than 90 percent carbonate minerals of intrabasinal orign in the mud fraction, and contains less than 10 percent allochems.  The original depositional texture is preserved and fabric is matrix supported. Carbonate mudstone of Dunham (1962)</t>
  </si>
  <si>
    <t>http://resource.geosciml.org/classifier/cgi/lithology/pure_carbonate_sediment</t>
  </si>
  <si>
    <t>Carbonate sediment in which greater than 90 percent of the  constituents are composed of one (or more) of the carbonate minerals in particles of intrabasinal origin.</t>
  </si>
  <si>
    <t>http://resource.geosciml.org/classifier/cgi/lithology/pure_carbonate_sedimentary_rock</t>
  </si>
  <si>
    <t>Sedimentary rock in which greater than 90 percent of the primary and/or recrystallized constituents are carbonate minerals.</t>
  </si>
  <si>
    <t>http://resource.geosciml.org/classifier/cgi/lithology/pure_dolomitic_sediment</t>
  </si>
  <si>
    <t>Carbonate sediment in which greater than 90 percent of the  constituents are composed of one (or more) of the carbonate minerals in particles of intrabasinal origin, and a ratio of magnesium carbonate to calcite (plus aragonite) greater than 1 to 1.</t>
  </si>
  <si>
    <t>http://resource.geosciml.org/classifier/cgi/lithology/pyroclastic_material</t>
  </si>
  <si>
    <t>Fragmental igneous material that consists of more than 75 percent of particles formed by disruption as a direct result of volcanic action.</t>
  </si>
  <si>
    <t>http://resource.geosciml.org/classifier/cgi/lithology/pyroclastic_rock</t>
  </si>
  <si>
    <t>Fragmental igneous rock that consists of greater than 75 percent fragments produced as a direct result of eruption or extrusion of magma from within the earth onto its surface. Includes autobreccia associated with lava flows and excludes deposits reworked by epiclastic processes.</t>
  </si>
  <si>
    <t>http://resource.geosciml.org/classifier/cgi/lithology/pyroxenite</t>
  </si>
  <si>
    <t>Ultramafic phaneritic igneous rock composed almost entirely of one or more pyroxenes and occasionally biotitehornblende and olivine. Includes rocks defined modally in the ultramafic rock classification as olivine pyroxenite, olivine-hornblende pyroxenite, pyroxenite, orthopyroxenite, clinopyroxenite and websterite.</t>
  </si>
  <si>
    <t>http://resource.geosciml.org/classifier/cgi/lithology/quartz_alkali_feldspar_syenite</t>
  </si>
  <si>
    <t>Alkali feldspar syenitic rock that contains 5 to 20 percent quartz and no feldspathoid in the QAPF fraction. QAPF field 6*.</t>
  </si>
  <si>
    <t>http://resource.geosciml.org/classifier/cgi/lithology/quartz_alkali_feldspar_trachyte</t>
  </si>
  <si>
    <t>Alkali feldspar trachytic rock that contains and between 5 and 20 percent quartz  mineral in the QAPF fraction. QAPF field 6*.</t>
  </si>
  <si>
    <t>http://resource.geosciml.org/classifier/cgi/lithology/quartz_anorthosite</t>
  </si>
  <si>
    <t>Anorthositic rock that contains between 5 and 20 percent quartz in the QAPF fraction. QAPF field 10*.</t>
  </si>
  <si>
    <t>http://resource.geosciml.org/classifier/cgi/lithology/quartz_diorite</t>
  </si>
  <si>
    <t>Dioritic rock that contains between 5 to 20 percent quartz in the QAPF fraction. QAPF field 10*.</t>
  </si>
  <si>
    <t>http://resource.geosciml.org/classifier/cgi/lithology/quartz_gabbro</t>
  </si>
  <si>
    <t>Gabbroic rock that contains between 5 and 20 percent quartz in the QAPF fraction. QAPF field 10*.</t>
  </si>
  <si>
    <t>http://resource.geosciml.org/classifier/cgi/lithology/quartz_latite</t>
  </si>
  <si>
    <t>Latitic rock that contains between 5 and 20 percent quartz in the QAPF fraction. QAPF field 8*.</t>
  </si>
  <si>
    <t>http://resource.geosciml.org/classifier/cgi/lithology/quartz_monzodiorite</t>
  </si>
  <si>
    <t>Monzodioritic rock that contains between 5 and 20 percent quartz.</t>
  </si>
  <si>
    <t>http://resource.geosciml.org/classifier/cgi/lithology/quartz_monzogabbro</t>
  </si>
  <si>
    <t>Monzogabbroic rock that contains between 5 and 20 percent quartz in the QAPF fraction. QAPF field 9*.</t>
  </si>
  <si>
    <t>http://resource.geosciml.org/classifier/cgi/lithology/quartz_monzonite</t>
  </si>
  <si>
    <t>Monzonitic rock that contains 5-20 percent quartz iin the QAPF fraction. Includes rocks defined modally in QAPF Field 8*.</t>
  </si>
  <si>
    <t>http://resource.geosciml.org/classifier/cgi/lithology/quartz_rich_igneous_rock</t>
  </si>
  <si>
    <t>Phaneritic crystalline igneous rock that contains less than 90 percent mafic minerals and contains greater than 60 percent quartz in the QAPF fraction.</t>
  </si>
  <si>
    <t>http://resource.geosciml.org/classifier/cgi/lithology/quartz_syenite</t>
  </si>
  <si>
    <t>Syenitic rock that contains between 5 and 20 percent quartz in the QAPF fraction. Defined modally in QAPF Field 7*.</t>
  </si>
  <si>
    <t>http://resource.geosciml.org/classifier/cgi/lithology/quartz_trachyte</t>
  </si>
  <si>
    <t>Trachytic rock that contains between 5 and 20 percent quartz in the QAPF fraction. QAPF field 7*.</t>
  </si>
  <si>
    <t>http://resource.geosciml.org/classifier/cgi/lithology/quartzite</t>
  </si>
  <si>
    <t>Metamorphic rock consisting of greater than or equal to 75 percent quartz, typically granoblastic texture.</t>
  </si>
  <si>
    <t>after Neuendorf et al. 2005</t>
  </si>
  <si>
    <t>http://resource.geosciml.org/classifier/cgi/lithology/residual_material</t>
  </si>
  <si>
    <t>Material of composite origin resulting from weathering processes at the Earth’s surface, with genesis dominated by removal of chemical constituents by aqueous leaching. Miinor clastic, chemical, or organic input may also contribute. Consolidation state is not inherent in definition, but typically material is unconsolidated or weakly consolidated.</t>
  </si>
  <si>
    <t>http://resource.geosciml.org/classifier/cgi/lithology/rhyolite</t>
  </si>
  <si>
    <t>rhyolitoid in which the ratio of plagioclase to total feldspar is between 0.1 and 0.65.</t>
  </si>
  <si>
    <t>http://resource.geosciml.org/classifier/cgi/lithology/rhyolitoid</t>
  </si>
  <si>
    <t>fine_grained_igneous_rock consisting of quartz and alkali feldspar, with minor plagioclase and biotite, in a microcrystalline, cryptocrystalline or glassy groundmass. Flow texture is common. Includes rocks defined modally in QAPF fields 2 and 3 or chemically in TAS Field R as rhyolite. QAPF normative definition is based on modal mineralogy thus: less than 90 percent mafic minerals, between 20 and 60 percent quartz in the QAPF fraction, and ratio of plagioclse to total feldspar is less than 0.65.</t>
  </si>
  <si>
    <t>http://resource.geosciml.org/classifier/cgi/lithology/rock</t>
  </si>
  <si>
    <t>Consolidated aggregate of one or more EarthMaterials, or a body of undifferentiated mineral matter, or of solid organic material. Includes mineral aggregates such as granite, shale, marble, glassy matter such as obsidian, and organic material such a coal. Excludes unconsolidated materials.</t>
  </si>
  <si>
    <t>Jackson, 1997, NADM C1 2004, Neuendorf et al 2005</t>
  </si>
  <si>
    <t>http://resource.geosciml.org/classifier/cgi/lithology/rock_gypsum_or_anhydrite</t>
  </si>
  <si>
    <t>Evaporite composed of at least 50 percent gypsum or anhydrite.</t>
  </si>
  <si>
    <t>http://resource.geosciml.org/classifier/cgi/lithology/rock_salt</t>
  </si>
  <si>
    <t>Evaporite composed of at least 50 percent halite.</t>
  </si>
  <si>
    <t>http://resource.geosciml.org/classifier/cgi/lithology/sand</t>
  </si>
  <si>
    <t>Clastic sediment in which less than 30 percent of particles are gravel (greater than 2 mm in diameter) and the sand to mud ratio is at least 1. More than half of the particles are of epiclastic origin.</t>
  </si>
  <si>
    <t>definition of sand from SLTTs 2004 sandy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</si>
  <si>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http://resource.geosciml.org/classifier/cgi/lithology/sand_size_sediment</t>
  </si>
  <si>
    <t>Sediment in which less than 30 percent of particles are gravel (greater than 2 mm in diameter) and the sand to mud ratio is at least 1. Composition or genesis of clasts not specified.</t>
  </si>
  <si>
    <t>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</si>
  <si>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http://resource.geosciml.org/classifier/cgi/lithology/sapropel</t>
  </si>
  <si>
    <t>Jelly like organic rich sediment composed of plant remains, usually algal. Liptinite to Inertinite ratio is greater than one (Economic Commission for Europe, Committee on Sustainable Energy- United Nations (ECE-UN), 1998, International Classification of in-Seam Coals: Energy 19, 41 pp.)</t>
  </si>
  <si>
    <t>http://resource.geosciml.org/classifier/cgi/lithology/schist</t>
  </si>
  <si>
    <t>Foliated phaneritic metamorphic rock with well developed, continuous schistosity, meaning that greater than 50 percent of the rock by volume is mineral grains with a thin tabular, lamellar, or acicular prismatic crystallographic habit that are oriented in a continuous planar or linear fabric.</t>
  </si>
  <si>
    <t>SLTTm 2004, Neuendorf et al. 2005</t>
  </si>
  <si>
    <t>http://resource.geosciml.org/classifier/cgi/lithology/sediment</t>
  </si>
  <si>
    <t>Unconsolidated material consisting of an aggregation of particles transported or deposited by air, water or ice, or that accumulated by other natural agents, such as chemical precipitation, and that forms in layers on the Earth's surface. Includes epiclastic deposits.</t>
  </si>
  <si>
    <t>http://resource.geosciml.org/classifier/cgi/lithology/sedimentary_material</t>
  </si>
  <si>
    <t>Material formed by accumulation of solid fragmental material deposited by air, water or ice, or material that accumulated by other natural agents such as chemical precipitation from solution or secretion by organisms. Includes both sediment and sedimentary rock. Includes epiclastic deposits.  All stated composition criteria are based on the mineral/ compound material (GeoSciML term)/particulate fraction of the material, irrespective of porosity or the pore-fluid. No distinctions are made based on porosity or pore fluid composition (except organic rich sediment in which liquid hydrocarbon content may be considered).</t>
  </si>
  <si>
    <t>http://resource.geosciml.org/classifier/cgi/lithology/sedimentary_rock</t>
  </si>
  <si>
    <t>Rock formed by accumulation and cementation of solid fragmental material deposited by air, water or ice, or as a result of other natural agents, such as precipitation from solution, the accumulation of organic material, or from biogenic processes, including secretion by organisms. Includes epiclastic deposits.</t>
  </si>
  <si>
    <t>http://resource.geosciml.org/classifier/cgi/lithology/serpentinite</t>
  </si>
  <si>
    <t>Rock consisting of more than 75 percent serpentine-group minerals, eg. antigorite, chrysotile or lizardite, accessory chlorite, talc and magnetite may be present, derived from hydration of ferromagnesian silicate minerals such as olivine and pyroxene.</t>
  </si>
  <si>
    <t>http://resource.geosciml.org/classifier/cgi/lithology/shale</t>
  </si>
  <si>
    <t>Laminated mudstone that will part or break along thin, closely spaced layers parallel to stratification.</t>
  </si>
  <si>
    <t>NADM SLTT sedimentary, 2004</t>
  </si>
  <si>
    <t>http://resource.geosciml.org/classifier/cgi/lithology/silicate_mud</t>
  </si>
  <si>
    <t>Mud size sediment that consists of less than 50 percent carbonate minerals.</t>
  </si>
  <si>
    <t>http://resource.geosciml.org/classifier/cgi/lithology/silicate_mudstone</t>
  </si>
  <si>
    <t>Mudstone that contains less than 10 percent carbonate minerals.</t>
  </si>
  <si>
    <t>http://resource.geosciml.org/classifier/cgi/lithology/siliceous_ooze</t>
  </si>
  <si>
    <t>ooze that consists of more than 50 percent siliceous skeletal remains</t>
  </si>
  <si>
    <t>http://resource.geosciml.org/classifier/cgi/lithology/silt</t>
  </si>
  <si>
    <t>Mud that consists of greater than 50 percent silt-size grains.</t>
  </si>
  <si>
    <t>http://resource.geosciml.org/classifier/cgi/lithology/siltstone</t>
  </si>
  <si>
    <t>Mudstone that contains detectable silt. (see comments)</t>
  </si>
  <si>
    <t>http://resource.geosciml.org/classifier/cgi/lithology/skarn</t>
  </si>
  <si>
    <t>Metasomatic rock consisting mainly of Ca-, Mg-, Fe-, or Mn-silicate minerals, which are free from or poor in water. Typically formed at the contact between a silicate rock or magma and a carbonate rock.</t>
  </si>
  <si>
    <t>Fettes and Desmons, 2007, p195</t>
  </si>
  <si>
    <t>http://resource.geosciml.org/classifier/cgi/lithology/slate</t>
  </si>
  <si>
    <t>Compact, fine grained rock with an average grain size less than 0.032 millimeter and a well developed schistosity (slaty cleavage), and hence can be split into slabs or thin plates.</t>
  </si>
  <si>
    <t>NADM metamorphic rock vocabulary SLTTm1.0, Neuendorf et al. 2005</t>
  </si>
  <si>
    <t>http://resource.geosciml.org/classifier/cgi/lithology/spilite</t>
  </si>
  <si>
    <t>Altered basic to intermediate composition fine-grained igneous rock in which the feldspar is partially or completely composed of of albite, typically accompanied by chlorite, calcite, quartz, epidote, prehnite, and low-tempaerature hydrous crystallization products. Preservation of eruptive volcanic features is typical.</t>
  </si>
  <si>
    <t>Fettes and Desmon, 2007, Best, M.G., 1982, Igneous and metamorphic petrology: New York, W.H. Freeman and Company, p. 398, Neuendorf et al. 2005, p. 619.</t>
  </si>
  <si>
    <t>http://resource.geosciml.org/classifier/cgi/lithology/syenite</t>
  </si>
  <si>
    <t>Syenitic rock that contains between 0 and 5 percent quartz and no feldspathoid mineral in the QAPF fraction. Defined modally in QAPF Field 7.</t>
  </si>
  <si>
    <t>http://resource.geosciml.org/classifier/cgi/lithology/syenitic_rock</t>
  </si>
  <si>
    <t>Syenitoid with a plagioclase to total feldspar ratio between 0.1 and 0.35.  Includes rocks in QAPF fields 7, 7*, and 7'.</t>
  </si>
  <si>
    <t>http://resource.geosciml.org/classifier/cgi/lithology/syenitoid</t>
  </si>
  <si>
    <t>Phaneritic crystalline igneous rock with M less than 90, consisting mainly of alkali feldspar and plagioclase, minor quartz or nepheline may be present, along with pyroxene, amphibole or biotite. Ratio of plagioclase to total feldspar is less than 0.65, quartz forms less than 20 percent of QAPF fraction, and feldspathoid minerals form less than 10 percent of QAPF fraction.  Includes rocks classified in QAPF fields 6, 7 and 8 and their subdivisions.</t>
  </si>
  <si>
    <t>http://resource.geosciml.org/classifier/cgi/lithology/syenogranite</t>
  </si>
  <si>
    <t>Granite that has a plagiolcase to total feldspar ratio between 0.10 and 0.35. QAPF field 3a.</t>
  </si>
  <si>
    <t>http://resource.geosciml.org/classifier/cgi/lithology/tephra</t>
  </si>
  <si>
    <t>Unconsolidated pyroclastic material in which greater than 75 percent of the fragments are deposited as a direct result of volcanic processes and the deposit has not been reworked by epiclastic processes. Includes ash, lapilli tephra, bomb tephra, block tephra and unconsolidated agglomerate.</t>
  </si>
  <si>
    <t>Hallsworth &amp; Knox 1999, LeMaitre et al. 2002</t>
  </si>
  <si>
    <t>http://resource.geosciml.org/classifier/cgi/lithology/tephrite</t>
  </si>
  <si>
    <t>Tephritoid that has a plagioclase to total feldspar ratio greater than 0.9, and contains less than 10 percent normative (CIPW) olivine.</t>
  </si>
  <si>
    <t>http://resource.geosciml.org/classifier/cgi/lithology/tephritic_foidite</t>
  </si>
  <si>
    <t>Foiditoid that contains less than 90 percent feldspathoid minerals in the QAPF fraction, and has a  plagioclase to total feldspar ratio that is greater than 0.5, with less than 10 percent normative olivine</t>
  </si>
  <si>
    <t>http://resource.geosciml.org/classifier/cgi/lithology/tephritic_phonolite</t>
  </si>
  <si>
    <t>Phonolitoid that has a plagioclase to total feldspar ratio between 0.1 and 0.5. Broadly corresponds to TAS tephriphonolite of TAS field U3.</t>
  </si>
  <si>
    <t>http://resource.geosciml.org/classifier/cgi/lithology/tephritoid</t>
  </si>
  <si>
    <t>Fine grained igneous rock than contains less than 90 percent mafic minerals, between 10 and 60 percent feldspathoid mineral in the QAPF fraction and has a plagioclase to total feldspar ratio greater than 0.5.  Includes rocks classified in QAPF field 13 and 14 or chemically in TAS field U1 as basanite or tephrite.</t>
  </si>
  <si>
    <t>http://resource.geosciml.org/classifier/cgi/lithology/tholeiitic_basalt</t>
  </si>
  <si>
    <t>Tholeiitic basalt is defined here to contain 2 pyroxene phases and interstitial quartz or tridymite or cristobalite in the groundmass. Pyroxene (augite and orthopyroxene or pigeonite) and calcium-rich plagioclase are common phenocryst minerals. Olivine may also be a phenocryst, and when present, may have rims of pigeonite. Only in tholeiitic basalt is olivine in reaction relationship with melt. Interstitial siliceous residue may be present, and is often glassy. Tholeiitic basalt is relatively poor in sodium.   This category includes most basalts of the ocean floor, most large oceanic islands, and continental flood basalts such as the Columbia River Plateau.</t>
  </si>
  <si>
    <t>http://resource.geosciml.org/classifier/cgi/lithology/tonalite</t>
  </si>
  <si>
    <t>Granitoid consisting of quartz and intermediate plagioclase, usually with biotite and amphibole. Includes rocks defined modally in QAPF field 5, ratio of plagioclase to total feldspar is greater than 0.9.^^xsd:string</t>
  </si>
  <si>
    <t>http://resource.geosciml.org/classifier/cgi/lithology/trachyte</t>
  </si>
  <si>
    <t>Trachytoid that has a plagioclase to total feldspar ratio between 0.1 and 0.35,  between 0 and 5 percent quartz in the QAPF fraction, and no feldspathoid minerals. QAPF field 7.</t>
  </si>
  <si>
    <t>http://resource.geosciml.org/classifier/cgi/lithology/trachytic_rock</t>
  </si>
  <si>
    <t>Trachytoid that has a plagioclase to total feldspar ratio between 0.1 and 0.35. QAPF fields 7, 7', and 7*.</t>
  </si>
  <si>
    <t>http://resource.geosciml.org/classifier/cgi/lithology/trachytoid</t>
  </si>
  <si>
    <t>Fine grained igneous rock than contains less than 90 percent mafic minerals, less than 10 percent feldspathoid mineral and less than 20 percent quartz in the QAPF fraction and has a plagioclase to total feldspar ratio less than 0.65.   Mafic minerals typically include amphibole or mica, typically porphyritic. Includes rocks defined modally in QAPF fields 6, 7 and 8 (with subdivisions) or chemically in TAS Field T as trachyte or latite.</t>
  </si>
  <si>
    <t>http://resource.geosciml.org/classifier/cgi/lithology/travertine</t>
  </si>
  <si>
    <t>Biotically or abiotically precipitated calcium carbonate, from spring-fedheated, or ambient-temperature water. May be white and spongy, various shades of orange, tan or gray, and ranges to dense, banded or laminated rock. Macrophytes, bryophytes, algae, cyanobacteria and other organisms often colonize the surface of travertine and may be preserved, to produce the porous varieties.</t>
  </si>
  <si>
    <t>Neuendorf et al. 2005, http://en.wikipedia.org/wiki/Travertine, Chafetzh.S., and Folk, R.L., 1984, Travertine: Depositional morphology an dthe bacterially constructed constituents: J. Sed. Petrology, v. 126, p.57-74.</t>
  </si>
  <si>
    <t>http://resource.geosciml.org/classifier/cgi/lithology/tuff_breccia_agglomerate_or_pyroclastic_breccia</t>
  </si>
  <si>
    <t>Pyroclastic rock in which greater than 25 percent of particles are greater than 64 mm in largest dimension. Includes agglomerate, pyroclastic breccia of Gillespie and Styles (1999)</t>
  </si>
  <si>
    <t>http://resource.geosciml.org/classifier/cgi/lithology/tuffite</t>
  </si>
  <si>
    <t>Rock consists of more than 50 percent particles of indeterminate pyroclastic or epiclastic origin and less than 75 percent particles of clearly pyroclastic origin. Commonly the rock is laminated or exhibits size grading. (based on LeMaitre et al. 2002, Murawski and Meyer 1998).</t>
  </si>
  <si>
    <t>LeMaitre et al. 2002, Murawski and Meyer 1998</t>
  </si>
  <si>
    <t>http://resource.geosciml.org/classifier/cgi/lithology/ultrabasic_igneous_rock</t>
  </si>
  <si>
    <t>Igneous rock with less than 45 percent SiO2.</t>
  </si>
  <si>
    <t>http://resource.geosciml.org/classifier/cgi/lithology/ultramafic_igneous_rock</t>
  </si>
  <si>
    <t>Igneous rock that consists of greater than 90 percent mafic minerals.</t>
  </si>
  <si>
    <t>LeMaitre et al. 2002, Gillespie and Styles 1999</t>
  </si>
  <si>
    <t>http://resource.geosciml.org/classifier/cgi/lithology/unconsolidated_material</t>
  </si>
  <si>
    <t>CompoundMaterial composed of an aggregation of particles that do not adhere to each other strongly enough that the aggregate can be considered a solid in its own right.</t>
  </si>
  <si>
    <t>http://resource.geosciml.org/classifier/cgi/lithology/wacke</t>
  </si>
  <si>
    <t>Clastic sandstone with more than 10 percent matrix of indeterminate detrital or diagenetic nature. Matrix is mud size silicate minerals (clay, feldspar, quartz, rock fragments, and alteration products).</t>
  </si>
  <si>
    <t>http://resource.geosciml.org/classifierscheme/cgi/201202/simplelithology</t>
  </si>
  <si>
    <t>CGI Simple Lithology Categories</t>
  </si>
  <si>
    <t>This is the  201202 CGI Simple Lithology vocabulary. Minor comment and bug fixes to definitions and encoding are made in this version. Major change is conversion of URIs to http URI.</t>
  </si>
  <si>
    <t>http://resource.geosciml.org/classifier/cgi/faultmovementsense/detachment</t>
  </si>
  <si>
    <t>detachment</t>
  </si>
  <si>
    <t>A regional-scale low-angle normal fault.</t>
  </si>
  <si>
    <t>http://resource.geosciml.org/classifier/cgi/faultmovementsense/generic_decollement</t>
  </si>
  <si>
    <t>generic decollement</t>
  </si>
  <si>
    <t>A large-displacement (kilometers or tens of kilometers) shallowly dipping to subhorizontal fault or shear zone.</t>
  </si>
  <si>
    <t>http://resource.geosciml.org/classifier/cgi/faultmovementsense/no_movement_sense</t>
  </si>
  <si>
    <t>no movement sense</t>
  </si>
  <si>
    <t>The fault-parallel displacement is effectively zero, as in an extraction fault.</t>
  </si>
  <si>
    <t>http://resource.geosciml.org/classifier/cgi/faultmovementsense/normal</t>
  </si>
  <si>
    <t>normal</t>
  </si>
  <si>
    <t>The hanging wall appears to have moved down relative to the footwall, dip of fault usually 45-90 degrees.</t>
  </si>
  <si>
    <t>http://resource.geosciml.org/classifier/cgi/faultmovementsense/normal_dextral</t>
  </si>
  <si>
    <t>normal dextral</t>
  </si>
  <si>
    <t>The movement sense includes both normal and dextral components.</t>
  </si>
  <si>
    <t>http://resource.geosciml.org/classifier/cgi/faultmovementsense/normal_sinistral</t>
  </si>
  <si>
    <t>normal sinistral</t>
  </si>
  <si>
    <t>The movement sense includes both normal and sinistral components.</t>
  </si>
  <si>
    <t>http://resource.geosciml.org/classifier/cgi/faultmovementsense/reverse_dextral</t>
  </si>
  <si>
    <t>reverse dextral</t>
  </si>
  <si>
    <t>The movement sense includes both reverse and dextral components.</t>
  </si>
  <si>
    <t>http://resource.geosciml.org/classifier/cgi/faultmovementsense/reverse_sinistral</t>
  </si>
  <si>
    <t>reverse sinistral</t>
  </si>
  <si>
    <t>The movement sense includes both reverse and sinistral components.</t>
  </si>
  <si>
    <t>http://resource.geosciml.org/classifier/cgi/faultmovementsense/sinistral</t>
  </si>
  <si>
    <t>sinistral</t>
  </si>
  <si>
    <t>Left-lateral separation sense, in plan view, the side opposite the observer appears displaced to the left.</t>
  </si>
  <si>
    <t>http://resource.geosciml.org/classifier/cgi/faultmovementsense/thrust</t>
  </si>
  <si>
    <t>thrust</t>
  </si>
  <si>
    <t>Reverse fault with dip typically less than 45 degrees, horizontal compression, rather than vertical displacement is characteristic.</t>
  </si>
  <si>
    <t>http://resource.geosciml.org/classifier/cgi/faultmovementsense/thrust_decollement</t>
  </si>
  <si>
    <t>thrust decollement</t>
  </si>
  <si>
    <t>A regional-scale low-angle thrust fault.</t>
  </si>
  <si>
    <t>GeoScience Victoria and others</t>
  </si>
  <si>
    <t>http://resource.geosciml.org/classifierscheme/cgi/201202/faultmovementsense</t>
  </si>
  <si>
    <t>CGI Fault Movement Sense Term Vocabulary</t>
  </si>
  <si>
    <t>This file contains the CGI Fault Movement Sense vocabulary. Terms to specify the relative direction of movement of bodies of rock across a fault (GeoSciML ShearDisplacementStructure) surface. Examples include 'sinistral', 'dextral', 'normal', 'reverse'.@en .</t>
  </si>
  <si>
    <t>skos:changeNote 2009-12-07 SMR Update metadata properties for version, creator, title, and format.  Change skos:HistoryNote to  for information on origin of terms and definitions.</t>
  </si>
  <si>
    <t>http://resource.geosciml.org/classifier/cgi/featureobservationmethod/borehole_cuttings_observation</t>
  </si>
  <si>
    <t>Borehole cuttings observation</t>
  </si>
  <si>
    <t>Data based on interpretation of borehole cuttings</t>
  </si>
  <si>
    <t>http://resource.geosciml.org/classifier/cgi/featureobservationmethod/borehole_geophysical_log_measurements</t>
  </si>
  <si>
    <t>Borehole geophysical log measurements</t>
  </si>
  <si>
    <t>Data based on interpretation of geophysical measurement obtained by borehole logging tools.</t>
  </si>
  <si>
    <t>http://resource.geosciml.org/classifier/cgi/featureobservationmethod/data_from_single_published_description</t>
  </si>
  <si>
    <t>Data from single published description</t>
  </si>
  <si>
    <t>Data are extracted from a publised description of the feature</t>
  </si>
  <si>
    <t>http://resource.geosciml.org/classifier/cgi/featureobservationmethod/digital_conversion_from_published_source</t>
  </si>
  <si>
    <t>Digital conversion from published source</t>
  </si>
  <si>
    <t>Feature observation is based on published information, converted to a digital representation for database application</t>
  </si>
  <si>
    <t>http://resource.geosciml.org/classifier/cgi/featureobservationmethod/direct_observation</t>
  </si>
  <si>
    <t>Feature observation is result of direct visual observation by a geologist</t>
  </si>
  <si>
    <t>http://resource.geosciml.org/classifier/cgi/featureobservationmethod/drill_core_observation</t>
  </si>
  <si>
    <t>Drill core observation</t>
  </si>
  <si>
    <t>Data collected through observation of a single drill core interval.</t>
  </si>
  <si>
    <t>http://resource.geosciml.org/classifier/cgi/featureobservationmethod/drill_core_observation_estimated_values</t>
  </si>
  <si>
    <t>Drill core observation, estimated values</t>
  </si>
  <si>
    <t>Values for properties are estimated by observer.</t>
  </si>
  <si>
    <t>http://resource.geosciml.org/classifier/cgi/featureobservationmethod/drill_core_observation_measured_values</t>
  </si>
  <si>
    <t>Drill core observation, measured values</t>
  </si>
  <si>
    <t>Values for properties are measured using a device (compass, jacob staff, scintillometer, clinometer, ruler…)</t>
  </si>
  <si>
    <t>http://resource.geosciml.org/classifier/cgi/featureobservationmethod/indirect_method</t>
  </si>
  <si>
    <t>Indirect method</t>
  </si>
  <si>
    <t>Feature observation based on inference from proxy observation</t>
  </si>
  <si>
    <t>http://resource.geosciml.org/classifier/cgi/featureobservationmethod/outcrop_observation</t>
  </si>
  <si>
    <t>Outcrop observation</t>
  </si>
  <si>
    <t>Data collected in field through direct observation of a single outcrop. Observer defines scope of 'single outcrop'--may be one point location, or averaged over an extended but connected) area, e.g. a single polygon on a map. Direct observation may include observation using a remote camera (e.g. downhole viewer, submarine camera)</t>
  </si>
  <si>
    <t>http://resource.geosciml.org/classifier/cgi/featureobservationmethod/outcrop_observation_estimated_values</t>
  </si>
  <si>
    <t>Outcrop observation, estimated values</t>
  </si>
  <si>
    <t>http://resource.geosciml.org/classifier/cgi/featureobservationmethod/outcrop_observation_measured_values</t>
  </si>
  <si>
    <t>Outcrop observation, measured values</t>
  </si>
  <si>
    <t>http://resource.geosciml.org/classifier/cgi/featureobservationmethod/remotely_sensed_data</t>
  </si>
  <si>
    <t>Remotely sensed data</t>
  </si>
  <si>
    <t>Geologic unit or structure characterized based on remotely sensed data.</t>
  </si>
  <si>
    <t>http://resource.geosciml.org/classifier/cgi/featureobservationmethod/synthesis_from_multiple_sources</t>
  </si>
  <si>
    <t>Synthesis from multiple sources</t>
  </si>
  <si>
    <t>Feature observation is based on a synthesis of other observations by some compiler. The compiler may be the same individual that made the source observations.</t>
  </si>
  <si>
    <t>http://resource.geosciml.org/classifier/cgi/featureobservationmethod/synthesis_of_multiple_outcrop_observations</t>
  </si>
  <si>
    <t>Synthesis of multiple outcrop observations</t>
  </si>
  <si>
    <t>Data are the result of synthesis from multiple direct observations, posibly by more than one observer</t>
  </si>
  <si>
    <t>http://resource.geosciml.org/classifier/cgi/featureobservationmethod/synthesis_of_multiple_published_descriptions</t>
  </si>
  <si>
    <t>Synthesis of multiple published descriptions</t>
  </si>
  <si>
    <t>Data are the result of synthesis from multiple published descriptions</t>
  </si>
  <si>
    <t>http://resource.geosciml.org/classifierscheme/cgi/201202/featureobservationmethod</t>
  </si>
  <si>
    <t>CGI Feature observation method</t>
  </si>
  <si>
    <t>This classifier scheme contains the CGI Feature Observation Method vocabulary, used to specify the approach to acquiring the collection of attribute value assignments that constitute an individual feature instance. Observation method is a convienence property that provides a quick and dirty approach to shortcut use of more comprehensive observation and measurement construct when data are reported using a feature view (as opposed to observation view).@en .</t>
  </si>
  <si>
    <t>beds</t>
  </si>
  <si>
    <t>http://resource.geosciml.org/classifier/cgi/faultmovementsense/dextral</t>
  </si>
  <si>
    <t xml:space="preserve"> Right-lateral separation sense, in plan view, the side opposite the observer appears displaced to the right.,</t>
  </si>
  <si>
    <t xml:space="preserve">  GGIC vocabularies working group (Australia)</t>
  </si>
  <si>
    <t>dextral</t>
  </si>
  <si>
    <t>reverse</t>
  </si>
  <si>
    <t>The hanging wall appears to have moved down relative to the footwall, dip of fault usually greater than 45 degrees.</t>
  </si>
  <si>
    <t>http://resource.geosciml.org/classifier/cgi/faultmovementsense/reverse</t>
  </si>
  <si>
    <t xml:space="preserve">Contact information for the data provider shall be included with this template. This information will be used to populate metadata records describing data that is loaded into the template tables
</t>
  </si>
  <si>
    <t>supplied by GIS; no user input.  This field is problematic; ArcGIS servers will always insert, and can't be configured to put after the shape field. Thus include as first element in arcGIS services.</t>
  </si>
  <si>
    <t xml:space="preserve">Unique identifier for the feature described by the elements in this table. . Ideally an http URI; these may be redirected to any URL using the http://resources.usgin.org redirector; contact the USGIN development team at AZGS for instructions.  </t>
  </si>
  <si>
    <t>Term from controlled vocabulary classifying kind of feature. For GeoSciML thematic view, the terms used here should have a unique mapping to a ContactTypeURI identifying the category concept in the controlled vocabulary. Vocabulary is listed on the ContactType tab in this workbook.</t>
  </si>
  <si>
    <t>Text indication of  how the spatial extent of the feature was determined. ObservationMethod is a convenience property that provides a quick and dirty approach to observation metadata when data are reported using a feature view (as opposed to observation view).  Recommend use of one of the CGI vocabulary terms from the FeatureObservationMethod or MappedFeatureObservationMethod in this workbook.</t>
  </si>
  <si>
    <t>URI referring to a controlled concept from a vocabulary defining the Contact types. Mandatory property - if no value is provided then a URI referring to a controlled concept explaining why the value is nil must be provided. ContactType tab lists the CGI vocabulary with URIs to use for this field. OGC nil values are listed on the OGC_nilValues tab.</t>
  </si>
  <si>
    <t>Ideally an http URI that dereferences to a full complex feature representation. If the FeatureURI is an http URI that can be dereferenced to one or more representations, this URI is redundant.  For example the URI could refer to a GeoSciML Contact feature that describes the instance in detail. If no value is provided then a URI for a nil reason concept  should be provided from list on the OGC_nilValues tab.</t>
  </si>
  <si>
    <t>identifier for symbol for default portrayal of this feature in some symbol scheme. This is a convienence value, and assumes the existence of SLD or other legend-type artifact that maps from these symbol identifiers to graphical elements.  Required. Recommend use of FGDC symbol code used to portray the feature (contact) on map.</t>
  </si>
  <si>
    <t>Integer column used to uniquely identify rows in tables by ArcGIS. ArcGIS WFS server inserts and ObjectID whether you like it or not, so we have to include in the XML schema in order to validate instance documents from ArcGIS server. Service deployments with other servers need not include this field.</t>
  </si>
  <si>
    <t xml:space="preserve"> Cardinality rules indicate whether a field is mandatory or optional (1=Mandatory, 0..1=Optional).</t>
  </si>
  <si>
    <t>ContactView fields</t>
  </si>
  <si>
    <t>Summary of the type of movement (eg dip-slip, strike-slip) on the ShearDisplacementStructure. See FaultMovementType201202 tab for CGI vocabulary to populate this property.</t>
  </si>
  <si>
    <t>Text summary of displacement across the ShearDisplacementStructure, e.g. 'left separation of 2500+/-100 m'.</t>
  </si>
  <si>
    <t>Text (possibly formatted with formal syntax) description of the age of the ShearDisplacementStructure. Recommended practice is to include an event term and an age. For ShearDisplacementStructures, events will be displacement events, e.g. 'thrust slip', 'right slip', 'normal slip', or simply 'displacement'.  General pattern should be 'older geologic age bound to younger geologic age bound, event', or simply 'geologic age, event', e.g. 'late Pleistocene to Recent, displacement' or 'Quaternary, normal slip'.  More complex structures with multiple event histories can be encoding with the pattern {age1, event1 | age2, event2 (...'|'...)}, e.g. {Cambrian, normal slip | Eocene, thrust slip | Miocene, normal slip}.  May also contain a text description of the geologic history of the structure. Note that the ages specified in text here should be consistent with the representativeOlderAge_uri and representativeYoungerAge_uri values.</t>
  </si>
  <si>
    <t>Metadata snippet indicating how the spatial extent of the feature was determined. ObservationMethod is a convenience property that provides a quick and dirty approach to observation metadata when data are reported using a feature view (as opposed to observation view). Recommended practice is to use a term from the MappedFeatureObservationMethod201202 tab.</t>
  </si>
  <si>
    <t xml:space="preserve">Preferred use is a quantitative value defining the radius of an uncertainty buffer around a mappedFeature, e.g. a positionAccuracy of 100 m for a line feature defines a buffer polygon of total width 200 m centered on the line. Some other text description that quantifies position accuracy may be provided, e.g. a term from a controlled vocabulary, in which case the vocabulary used should be described in the dataset metadata. </t>
  </si>
  <si>
    <t>URI referring to a controlled concept from a vocabulary defining the fault (ShearDisplacementStructure) type. Mandatory property - if no value is provided then a URI referring to a controlled concept explaining why the value is nil must be provided. See FaultType201202 tab for CGI vocabulary terms and URIs.</t>
  </si>
  <si>
    <t>URI referring to a controlled concept from a vocabulary defining the ShearDisplacementStructure movement type. Mandatory property - if no value is provided then a URI referring to a controlled concept explaining why the value is nil must be provided. See FaultMovementType201202 tab for vocabulary terms and URIs.</t>
  </si>
  <si>
    <t>URI for a complete description of the structure; best practice is that the application/xml representation of this description will be a GeoSciML ShearDisplacementStructure feature that describes the instance in detail. HTML or other representations may also be accessible by dereferencing the URI. Mandatory property - if no value is provided then a URI referring to a controlled concept explaining why the value is nil must be provided. See OGC_nilValues tab for listing of URIs.</t>
  </si>
  <si>
    <t>Identifier for a symbol from standard (locally or community defined) symbolization scheme for portrayal.  This will be the key for the default portrayal of the features.  Recommended practice is to use FGDC geologic symbol identification codes.</t>
  </si>
  <si>
    <t>ShearDisplacementStructureView fields</t>
  </si>
  <si>
    <t>add vocabulary tabs, final edits on fieldList tabs.</t>
  </si>
  <si>
    <t>Christy Caudill</t>
  </si>
  <si>
    <t>representativeLowerAge_uri changed to representativeOlderAge_uri</t>
  </si>
  <si>
    <t>representativeUpperAge_uri changed to representativeYoungerAge_uri</t>
  </si>
  <si>
    <t>2.0</t>
  </si>
  <si>
    <t>http://resource.geosciml.org/classifier/cgi/deformationstyle/brittle</t>
  </si>
  <si>
    <t>http://resource.geosciml.org/classifier/cgi/deformationstyle/ductile</t>
  </si>
  <si>
    <t>http://resource.geosciml.org/classifier/cgi/deformationstyle/mixed_brittle_ductile</t>
  </si>
  <si>
    <t>brittle deformation</t>
  </si>
  <si>
    <t>ductile deformation style</t>
  </si>
  <si>
    <t>mixed brittle and ductile</t>
  </si>
  <si>
    <t>Deformation in fault zone has been accommodated primarily through fracturing and loss of continuity between adjacent rock bodies.</t>
  </si>
  <si>
    <t>Displacement across shear displacement structure largely accommodated by plastic deformation of the rock body without loss of macroscopic continuity.</t>
  </si>
  <si>
    <t>deformation in fault zone has been accommodated by both fracturing and plastic shape change in rock bodies.</t>
  </si>
  <si>
    <t>Celia Coleman</t>
  </si>
  <si>
    <t>Added DeformationStyle201204 tab with URI table.  No other changes were made.</t>
  </si>
  <si>
    <t>Update ICS Time Scale tab to 2013 standard.</t>
  </si>
  <si>
    <t>ERP</t>
  </si>
  <si>
    <t>Esty Pape</t>
  </si>
  <si>
    <t>±0.06</t>
  </si>
  <si>
    <t>±0.2</t>
  </si>
  <si>
    <t>±1.0</t>
  </si>
  <si>
    <t>End Error Range</t>
  </si>
  <si>
    <t>Start Error Range</t>
  </si>
  <si>
    <t>±0.5</t>
  </si>
  <si>
    <t>±0.3</t>
  </si>
  <si>
    <t>~ 113.0</t>
  </si>
  <si>
    <t>~ 145.0</t>
  </si>
  <si>
    <t>~ 125.0</t>
  </si>
  <si>
    <t>~ 129.4</t>
  </si>
  <si>
    <t>~ 132.9</t>
  </si>
  <si>
    <t>~ 139.8</t>
  </si>
  <si>
    <t>±0.9</t>
  </si>
  <si>
    <t>Holocene</t>
  </si>
  <si>
    <t>Epoch</t>
  </si>
  <si>
    <t>Quaternary</t>
  </si>
  <si>
    <t>Period</t>
  </si>
  <si>
    <t>Cenozoic</t>
  </si>
  <si>
    <t>Era</t>
  </si>
  <si>
    <t>Phanerozoic</t>
  </si>
  <si>
    <t>Eon</t>
  </si>
  <si>
    <t>Pleistocene</t>
  </si>
  <si>
    <t>Age</t>
  </si>
  <si>
    <t>Calabrian</t>
  </si>
  <si>
    <t>Gelasian</t>
  </si>
  <si>
    <t>Piacenzian</t>
  </si>
  <si>
    <t>Pliocene</t>
  </si>
  <si>
    <t>Neogene</t>
  </si>
  <si>
    <t>Zanclean</t>
  </si>
  <si>
    <t>Messinian</t>
  </si>
  <si>
    <t>Miocene</t>
  </si>
  <si>
    <t>Tortonian</t>
  </si>
  <si>
    <t>Serravallian</t>
  </si>
  <si>
    <t>Langhian</t>
  </si>
  <si>
    <t>Burdigalian</t>
  </si>
  <si>
    <t>Aquitanian</t>
  </si>
  <si>
    <t>Chattian</t>
  </si>
  <si>
    <t>Oligocene</t>
  </si>
  <si>
    <t>Paleogene</t>
  </si>
  <si>
    <t>Rupelian</t>
  </si>
  <si>
    <t>Priabonian</t>
  </si>
  <si>
    <t>Eocene</t>
  </si>
  <si>
    <t>Bartonian</t>
  </si>
  <si>
    <t>Lutetian</t>
  </si>
  <si>
    <t>Ypresian</t>
  </si>
  <si>
    <t>Thanetian</t>
  </si>
  <si>
    <t>Paleocene</t>
  </si>
  <si>
    <t>Selandian</t>
  </si>
  <si>
    <t>Danian</t>
  </si>
  <si>
    <t>Maastrichtian</t>
  </si>
  <si>
    <t>Cretaceous</t>
  </si>
  <si>
    <t>Mesozoic</t>
  </si>
  <si>
    <t>Campanian</t>
  </si>
  <si>
    <t>Santonian</t>
  </si>
  <si>
    <t>Coniacian</t>
  </si>
  <si>
    <t>Turonian</t>
  </si>
  <si>
    <t>Cenomanian</t>
  </si>
  <si>
    <t>Albian</t>
  </si>
  <si>
    <t>Aptian</t>
  </si>
  <si>
    <t>Barremian</t>
  </si>
  <si>
    <t>Hauterivian</t>
  </si>
  <si>
    <t>Valanginian</t>
  </si>
  <si>
    <t>Berriasian</t>
  </si>
  <si>
    <t>Tithonian</t>
  </si>
  <si>
    <t>Jurassic</t>
  </si>
  <si>
    <t>Kimmeridgian</t>
  </si>
  <si>
    <t>Oxfordian</t>
  </si>
  <si>
    <t>Callovian</t>
  </si>
  <si>
    <t>Bathonian</t>
  </si>
  <si>
    <t>Bajocian</t>
  </si>
  <si>
    <t>Aalenian</t>
  </si>
  <si>
    <t>Toarcian</t>
  </si>
  <si>
    <t>Pliensbachian</t>
  </si>
  <si>
    <t>Sinemurian</t>
  </si>
  <si>
    <t>Hettangian</t>
  </si>
  <si>
    <t>Rhaetian</t>
  </si>
  <si>
    <t>Triassic</t>
  </si>
  <si>
    <t>Norian</t>
  </si>
  <si>
    <t>Carnian</t>
  </si>
  <si>
    <t>Ladinian</t>
  </si>
  <si>
    <t>Anisian</t>
  </si>
  <si>
    <t>Olenekian</t>
  </si>
  <si>
    <t>Induan</t>
  </si>
  <si>
    <t>Changhsingian</t>
  </si>
  <si>
    <t>Lopingian</t>
  </si>
  <si>
    <t>Permian</t>
  </si>
  <si>
    <t>Wuchiapingian</t>
  </si>
  <si>
    <t>Guadalupian</t>
  </si>
  <si>
    <t>Wordian</t>
  </si>
  <si>
    <t>Roadian</t>
  </si>
  <si>
    <t>Capitanian</t>
  </si>
  <si>
    <t>Kungurian</t>
  </si>
  <si>
    <t>Cisuralian</t>
  </si>
  <si>
    <t>Artinskian</t>
  </si>
  <si>
    <t>Sakmarian</t>
  </si>
  <si>
    <t>Asselian</t>
  </si>
  <si>
    <t>Gzhelian</t>
  </si>
  <si>
    <t>Pennsylvanian</t>
  </si>
  <si>
    <t>Sub-period</t>
  </si>
  <si>
    <t>Mississippian</t>
  </si>
  <si>
    <t>Carboniferous</t>
  </si>
  <si>
    <t>Kasimovian</t>
  </si>
  <si>
    <t>Moscovian</t>
  </si>
  <si>
    <t>Bashkirian</t>
  </si>
  <si>
    <t>Serpukhovian</t>
  </si>
  <si>
    <t>Visean</t>
  </si>
  <si>
    <t>Tournaisian</t>
  </si>
  <si>
    <t>Famennian</t>
  </si>
  <si>
    <t>Devonian</t>
  </si>
  <si>
    <t>Frasnian</t>
  </si>
  <si>
    <t>Givetian</t>
  </si>
  <si>
    <t>Eifelian</t>
  </si>
  <si>
    <t>Emsian</t>
  </si>
  <si>
    <t>Pragian</t>
  </si>
  <si>
    <t>Lochkovian</t>
  </si>
  <si>
    <t>Pridoli</t>
  </si>
  <si>
    <t>Silurian</t>
  </si>
  <si>
    <t>Ludfordian</t>
  </si>
  <si>
    <t>Gorstian</t>
  </si>
  <si>
    <t>Ludlow</t>
  </si>
  <si>
    <t>Homerian</t>
  </si>
  <si>
    <t>Wenlock</t>
  </si>
  <si>
    <t>Sheinwoodian</t>
  </si>
  <si>
    <t>Telychian</t>
  </si>
  <si>
    <t>Llandovery</t>
  </si>
  <si>
    <t>Aeronian</t>
  </si>
  <si>
    <t>Rhuddanian</t>
  </si>
  <si>
    <t>Hirnantian</t>
  </si>
  <si>
    <t>Ordovician</t>
  </si>
  <si>
    <t>Katian</t>
  </si>
  <si>
    <t>Sandbian</t>
  </si>
  <si>
    <t>Darriwilian</t>
  </si>
  <si>
    <t>Dapingian</t>
  </si>
  <si>
    <t>Floian</t>
  </si>
  <si>
    <t>Tremadocian</t>
  </si>
  <si>
    <t>Paibian</t>
  </si>
  <si>
    <t>Guzhangian</t>
  </si>
  <si>
    <t>Drumian</t>
  </si>
  <si>
    <t>Terreneuvian</t>
  </si>
  <si>
    <t>Fortunian</t>
  </si>
  <si>
    <t>Ediacaran</t>
  </si>
  <si>
    <t>Neoproterozoic</t>
  </si>
  <si>
    <t>Proterozoic</t>
  </si>
  <si>
    <t>Precambrian</t>
  </si>
  <si>
    <t>Supereon</t>
  </si>
  <si>
    <t>Cryogenian</t>
  </si>
  <si>
    <t>Tonian</t>
  </si>
  <si>
    <t>Mesoproterozoic</t>
  </si>
  <si>
    <t>Stenian</t>
  </si>
  <si>
    <t>Ectasian</t>
  </si>
  <si>
    <t>Calymmian</t>
  </si>
  <si>
    <t>Statherian</t>
  </si>
  <si>
    <t>Orosirian</t>
  </si>
  <si>
    <t>Rhyacian</t>
  </si>
  <si>
    <t>Siderian</t>
  </si>
  <si>
    <t>Archaean</t>
  </si>
  <si>
    <t>Hadean</t>
  </si>
  <si>
    <t>Upper Cretaceous</t>
  </si>
  <si>
    <t>Lower Cretaceous</t>
  </si>
  <si>
    <t>Upper Jurassic</t>
  </si>
  <si>
    <t>Middle Jurassic</t>
  </si>
  <si>
    <t>Lower Jurassic</t>
  </si>
  <si>
    <t>Upper Triassic</t>
  </si>
  <si>
    <t>Middle Triassic</t>
  </si>
  <si>
    <t>Lower Triassic</t>
  </si>
  <si>
    <t>Upper Pennsylvanian</t>
  </si>
  <si>
    <t>Upper Mississippian</t>
  </si>
  <si>
    <t>Middle Pennsylvanian</t>
  </si>
  <si>
    <t>Middle Mississippian</t>
  </si>
  <si>
    <t>Middle Devonian</t>
  </si>
  <si>
    <t>Middle Ordovician</t>
  </si>
  <si>
    <t>Lower Pennsylvanian</t>
  </si>
  <si>
    <t>Lower Devonian</t>
  </si>
  <si>
    <t>Lower Ordovician</t>
  </si>
  <si>
    <t>Lower Mississippian</t>
  </si>
  <si>
    <t>Upper Devonian</t>
  </si>
  <si>
    <t>Upper Ordovician</t>
  </si>
  <si>
    <t>Time Unit</t>
  </si>
  <si>
    <t xml:space="preserve">Cambrian </t>
  </si>
  <si>
    <t xml:space="preserve">Furongian </t>
  </si>
  <si>
    <t>Cambrian Stage 10</t>
  </si>
  <si>
    <t>Cambrian Series 3</t>
  </si>
  <si>
    <t>Cambrian Stage 5</t>
  </si>
  <si>
    <t>Cambrian Stage 4</t>
  </si>
  <si>
    <t>Cambrian Stage 2</t>
  </si>
  <si>
    <t>Cambrian Stage 3</t>
  </si>
  <si>
    <t>Cambrian Series 2</t>
  </si>
  <si>
    <t xml:space="preserve">Sub-period </t>
  </si>
  <si>
    <t>Jiangshanian</t>
  </si>
  <si>
    <t>Paleozoic</t>
  </si>
  <si>
    <t>Paleoproterozoic</t>
  </si>
  <si>
    <t>Time Chart Position</t>
  </si>
  <si>
    <t>±1.2</t>
  </si>
  <si>
    <t>±1.3</t>
  </si>
  <si>
    <t>±1.4</t>
  </si>
  <si>
    <t>±0.7</t>
  </si>
  <si>
    <t>~ 237</t>
  </si>
  <si>
    <t>~ 208.5</t>
  </si>
  <si>
    <t>~ 227</t>
  </si>
  <si>
    <t>~ 242</t>
  </si>
  <si>
    <t>±0.15</t>
  </si>
  <si>
    <t>±0.4</t>
  </si>
  <si>
    <t>±0.07</t>
  </si>
  <si>
    <t>±0.6</t>
  </si>
  <si>
    <t>±0.26</t>
  </si>
  <si>
    <t>±0.18</t>
  </si>
  <si>
    <t>±0.1</t>
  </si>
  <si>
    <t>±3.2</t>
  </si>
  <si>
    <t>±1.6</t>
  </si>
  <si>
    <t>±0.8</t>
  </si>
  <si>
    <t>±2.6</t>
  </si>
  <si>
    <t>±2.8</t>
  </si>
  <si>
    <t>±1.5</t>
  </si>
  <si>
    <t>±2.3</t>
  </si>
  <si>
    <t>±1.1</t>
  </si>
  <si>
    <t>±1.9</t>
  </si>
  <si>
    <t>~ 497</t>
  </si>
  <si>
    <t>~ 489.5</t>
  </si>
  <si>
    <t>~ 494</t>
  </si>
  <si>
    <t>~ 509</t>
  </si>
  <si>
    <t>~ 500.5</t>
  </si>
  <si>
    <t>~ 504.5</t>
  </si>
  <si>
    <t>~ 521</t>
  </si>
  <si>
    <t>~ 514</t>
  </si>
  <si>
    <t>~ 529</t>
  </si>
  <si>
    <t>~ 4600</t>
  </si>
  <si>
    <t>~ 635</t>
  </si>
  <si>
    <t>Upper Pleistocene</t>
  </si>
  <si>
    <t>Middle Pleistocene</t>
  </si>
  <si>
    <t>Neoarchean</t>
  </si>
  <si>
    <t>Mesoarchean</t>
  </si>
  <si>
    <t>Eoarchean</t>
  </si>
  <si>
    <t>154/217/221</t>
  </si>
  <si>
    <t>242/249/29</t>
  </si>
  <si>
    <t>249/249/127</t>
  </si>
  <si>
    <t>254/242/224</t>
  </si>
  <si>
    <t>255/242/174</t>
  </si>
  <si>
    <t>255/242/211</t>
  </si>
  <si>
    <t>255/242/199</t>
  </si>
  <si>
    <t>255/242/186</t>
  </si>
  <si>
    <t>255/237/179</t>
  </si>
  <si>
    <t>255/230/25</t>
  </si>
  <si>
    <t>255/255/153</t>
  </si>
  <si>
    <t>255/255/191</t>
  </si>
  <si>
    <t>255/255/179</t>
  </si>
  <si>
    <t>255/255/0</t>
  </si>
  <si>
    <t>255/255/115</t>
  </si>
  <si>
    <t>255/255/102</t>
  </si>
  <si>
    <t>255/255/89</t>
  </si>
  <si>
    <t>255/255/77</t>
  </si>
  <si>
    <r>
      <t xml:space="preserve">Source: </t>
    </r>
    <r>
      <rPr>
        <b/>
        <sz val="11"/>
        <color theme="1"/>
        <rFont val="Calibri"/>
        <family val="2"/>
        <scheme val="minor"/>
      </rPr>
      <t>http://www.stratigraphy.org/ICSchart/ChronostratChart2013-01.pdf</t>
    </r>
    <r>
      <rPr>
        <sz val="11"/>
        <color theme="1"/>
        <rFont val="Calibri"/>
        <family val="2"/>
        <scheme val="minor"/>
      </rPr>
      <t xml:space="preserve"> (or as .jpg) AND </t>
    </r>
    <r>
      <rPr>
        <b/>
        <sz val="11"/>
        <color theme="1"/>
        <rFont val="Calibri"/>
        <family val="2"/>
        <scheme val="minor"/>
      </rPr>
      <t>http://www.google.com/url?sa=t&amp;rct=j&amp;q=Commission+for+the+Geological+Map+of+the+World+%28CGMW%29%2C.+Paris%2C+France.+&amp;source=web&amp;cd=2&amp;cad=rja&amp;ved=0CDEQFjAB&amp;url=https%3A%2F%2Fengineering.purdue.edu%2FStratigraphy%2Fcharts%2FRGB.pdf&amp;ei=7BUBUsiCPaK8igL3joDgBw&amp;usg=AFQjCNGXS4l5IRNzjEMNeG3N0tsOxqwiyw&amp;bvm=bv.50310824,d.cGE</t>
    </r>
  </si>
  <si>
    <t>255/255/65</t>
  </si>
  <si>
    <t>255/255/51</t>
  </si>
  <si>
    <t>253/154/82</t>
  </si>
  <si>
    <t>253/192/122</t>
  </si>
  <si>
    <t>254/230/170</t>
  </si>
  <si>
    <t>254/217/154</t>
  </si>
  <si>
    <t>253/180/108</t>
  </si>
  <si>
    <t>253/205/161</t>
  </si>
  <si>
    <t>253/192/145</t>
  </si>
  <si>
    <t>252/180/130</t>
  </si>
  <si>
    <t>252/167/115</t>
  </si>
  <si>
    <t>253/167/95</t>
  </si>
  <si>
    <t>253/191/111</t>
  </si>
  <si>
    <t>254/191/101</t>
  </si>
  <si>
    <t>253/180/98</t>
  </si>
  <si>
    <t>103/197/202</t>
  </si>
  <si>
    <t>127/198/78</t>
  </si>
  <si>
    <t>166/216/74</t>
  </si>
  <si>
    <t>242/250/140</t>
  </si>
  <si>
    <t>230/244/127</t>
  </si>
  <si>
    <t>217/239/116</t>
  </si>
  <si>
    <t>204/233/104</t>
  </si>
  <si>
    <t>191/227/93</t>
  </si>
  <si>
    <t>179/222/83</t>
  </si>
  <si>
    <t>140/205/87</t>
  </si>
  <si>
    <t>204/234/151</t>
  </si>
  <si>
    <t>191/228/138</t>
  </si>
  <si>
    <t>179/223/127</t>
  </si>
  <si>
    <t>166/217/117</t>
  </si>
  <si>
    <t>153/211/106</t>
  </si>
  <si>
    <t>140/205/96</t>
  </si>
  <si>
    <t>52/178/201</t>
  </si>
  <si>
    <t>179/227/238</t>
  </si>
  <si>
    <t>217/241/247</t>
  </si>
  <si>
    <t>204/236/244</t>
  </si>
  <si>
    <t>191/231/241</t>
  </si>
  <si>
    <t>128/207/216</t>
  </si>
  <si>
    <t>191/231/229</t>
  </si>
  <si>
    <t>179/226/227</t>
  </si>
  <si>
    <t>166/221/224</t>
  </si>
  <si>
    <t>66/174/208</t>
  </si>
  <si>
    <t>153/206/227</t>
  </si>
  <si>
    <t>128/197/221</t>
  </si>
  <si>
    <t>103/188/216</t>
  </si>
  <si>
    <t>78/179/211</t>
  </si>
  <si>
    <t>129/43/146</t>
  </si>
  <si>
    <t>189/140/195</t>
  </si>
  <si>
    <t>227/185/219</t>
  </si>
  <si>
    <t>214/170/211</t>
  </si>
  <si>
    <t>201/155/203</t>
  </si>
  <si>
    <t>177/104/177</t>
  </si>
  <si>
    <t>201/131/191</t>
  </si>
  <si>
    <t>188/117/183</t>
  </si>
  <si>
    <t>152/57/153</t>
  </si>
  <si>
    <t>176/81/165</t>
  </si>
  <si>
    <t>164/70/159</t>
  </si>
  <si>
    <t>153/192/141</t>
  </si>
  <si>
    <t>240/64/40</t>
  </si>
  <si>
    <t>251/167/148</t>
  </si>
  <si>
    <t>252/192/178</t>
  </si>
  <si>
    <t>252/180/162</t>
  </si>
  <si>
    <t>251/116/92</t>
  </si>
  <si>
    <t>251/154/133</t>
  </si>
  <si>
    <t>251/141/118</t>
  </si>
  <si>
    <t>251/128/105</t>
  </si>
  <si>
    <t>239/88/69</t>
  </si>
  <si>
    <t>227/135/118</t>
  </si>
  <si>
    <t>227/123/104</t>
  </si>
  <si>
    <t>227/111/92</t>
  </si>
  <si>
    <t>227/99/80</t>
  </si>
  <si>
    <t>103/165/153</t>
  </si>
  <si>
    <t>153/194/181</t>
  </si>
  <si>
    <t>191/208/186</t>
  </si>
  <si>
    <t>204/212/199</t>
  </si>
  <si>
    <t>191/208/197</t>
  </si>
  <si>
    <t>166/199/183</t>
  </si>
  <si>
    <t>179/203/185</t>
  </si>
  <si>
    <t>140/190/180</t>
  </si>
  <si>
    <t>103/143/102</t>
  </si>
  <si>
    <t>179/190/108</t>
  </si>
  <si>
    <t>191/194/107</t>
  </si>
  <si>
    <t>153/180/108</t>
  </si>
  <si>
    <t>166/185/108</t>
  </si>
  <si>
    <t>128/171/108</t>
  </si>
  <si>
    <t>140/176/108</t>
  </si>
  <si>
    <t>203/140/55</t>
  </si>
  <si>
    <t>241/225/157</t>
  </si>
  <si>
    <t>242/237/197</t>
  </si>
  <si>
    <t>242/237/173</t>
  </si>
  <si>
    <t>241/200/104</t>
  </si>
  <si>
    <t>241/225/133</t>
  </si>
  <si>
    <t>241/213/118</t>
  </si>
  <si>
    <t>229/172/77</t>
  </si>
  <si>
    <t>229/208/117</t>
  </si>
  <si>
    <t>229/196/104</t>
  </si>
  <si>
    <t>229/183/90</t>
  </si>
  <si>
    <t>179/225/182</t>
  </si>
  <si>
    <t>230/245/225</t>
  </si>
  <si>
    <t>191/230/207</t>
  </si>
  <si>
    <t>217/240/223</t>
  </si>
  <si>
    <t>204/236/221</t>
  </si>
  <si>
    <t>179/225/194</t>
  </si>
  <si>
    <t>204/235/209</t>
  </si>
  <si>
    <t>191/230/195</t>
  </si>
  <si>
    <t>153/215/179</t>
  </si>
  <si>
    <t>166/220/181</t>
  </si>
  <si>
    <t>0/146/112</t>
  </si>
  <si>
    <t>127/202/147</t>
  </si>
  <si>
    <t>166/219/171</t>
  </si>
  <si>
    <t>153/214/159</t>
  </si>
  <si>
    <t>140/208/148</t>
  </si>
  <si>
    <t>77/180/126</t>
  </si>
  <si>
    <t>116/198/156</t>
  </si>
  <si>
    <t>102/192/146</t>
  </si>
  <si>
    <t>26/157/111</t>
  </si>
  <si>
    <t>65/176/135</t>
  </si>
  <si>
    <t>51/169/126</t>
  </si>
  <si>
    <t>127/160/86</t>
  </si>
  <si>
    <t>179/224/149</t>
  </si>
  <si>
    <t>230/245/201</t>
  </si>
  <si>
    <t>217/240/187</t>
  </si>
  <si>
    <t>204/235/174</t>
  </si>
  <si>
    <t>166/207/134</t>
  </si>
  <si>
    <t>204/223/170</t>
  </si>
  <si>
    <t>191/217/157</t>
  </si>
  <si>
    <t>179/212/146</t>
  </si>
  <si>
    <t>153/192/120</t>
  </si>
  <si>
    <t>179/202/142</t>
  </si>
  <si>
    <t>166/197/131</t>
  </si>
  <si>
    <t>166/186/128</t>
  </si>
  <si>
    <t>153/181/117</t>
  </si>
  <si>
    <t>247/67/112</t>
  </si>
  <si>
    <t>247/53/99</t>
  </si>
  <si>
    <t>254/179/66</t>
  </si>
  <si>
    <t>254/217/106</t>
  </si>
  <si>
    <t>254/204/92</t>
  </si>
  <si>
    <t>254/191/78</t>
  </si>
  <si>
    <t>253/204/138</t>
  </si>
  <si>
    <t>248/117/167</t>
  </si>
  <si>
    <t>247/104/152</t>
  </si>
  <si>
    <t>247/91/137</t>
  </si>
  <si>
    <t>247/79/124</t>
  </si>
  <si>
    <t>240/4/127</t>
  </si>
  <si>
    <t>249/155/193</t>
  </si>
  <si>
    <t>247/104/169</t>
  </si>
  <si>
    <t>244/68/159</t>
  </si>
  <si>
    <t>218/3/127</t>
  </si>
  <si>
    <t>174/2/126</t>
  </si>
  <si>
    <t>Paleoarchean</t>
  </si>
  <si>
    <t>154;217;221</t>
  </si>
  <si>
    <t>242;249;29</t>
  </si>
  <si>
    <t>249;249;127</t>
  </si>
  <si>
    <t>254;242;224</t>
  </si>
  <si>
    <t>255;242;174</t>
  </si>
  <si>
    <t>255;242;211</t>
  </si>
  <si>
    <t>255;242;199</t>
  </si>
  <si>
    <t>255;242;186</t>
  </si>
  <si>
    <t>255;237;179</t>
  </si>
  <si>
    <t>255;230;25</t>
  </si>
  <si>
    <t>255;255;153</t>
  </si>
  <si>
    <t>255;255;191</t>
  </si>
  <si>
    <t>255;255;179</t>
  </si>
  <si>
    <t>255;255;0</t>
  </si>
  <si>
    <t>255;255;115</t>
  </si>
  <si>
    <t>255;255;102</t>
  </si>
  <si>
    <t>255;255;89</t>
  </si>
  <si>
    <t>255;255;77</t>
  </si>
  <si>
    <t>255;255;65</t>
  </si>
  <si>
    <t>255;255;51</t>
  </si>
  <si>
    <t>253;154;82</t>
  </si>
  <si>
    <t>253;192;122</t>
  </si>
  <si>
    <t>254;230;170</t>
  </si>
  <si>
    <t>254;217;154</t>
  </si>
  <si>
    <t>253;180;108</t>
  </si>
  <si>
    <t>253;205;161</t>
  </si>
  <si>
    <t>253;192;145</t>
  </si>
  <si>
    <t>252;180;130</t>
  </si>
  <si>
    <t>252;167;115</t>
  </si>
  <si>
    <t>253;167;95</t>
  </si>
  <si>
    <t>253;191;111</t>
  </si>
  <si>
    <t>254;191;101</t>
  </si>
  <si>
    <t>253;180;98</t>
  </si>
  <si>
    <t>103;197;202</t>
  </si>
  <si>
    <t>127;198;78</t>
  </si>
  <si>
    <t>166;216;74</t>
  </si>
  <si>
    <t>242;250;140</t>
  </si>
  <si>
    <t>230;244;127</t>
  </si>
  <si>
    <t>217;239;116</t>
  </si>
  <si>
    <t>204;233;104</t>
  </si>
  <si>
    <t>191;227;93</t>
  </si>
  <si>
    <t>179;222;83</t>
  </si>
  <si>
    <t>140;205;87</t>
  </si>
  <si>
    <t>204;234;151</t>
  </si>
  <si>
    <t>191;228;138</t>
  </si>
  <si>
    <t>179;223;127</t>
  </si>
  <si>
    <t>166;217;117</t>
  </si>
  <si>
    <t>153;211;106</t>
  </si>
  <si>
    <t>140;205;96</t>
  </si>
  <si>
    <t>52;178;201</t>
  </si>
  <si>
    <t>179;227;238</t>
  </si>
  <si>
    <t>217;241;247</t>
  </si>
  <si>
    <t>204;236;244</t>
  </si>
  <si>
    <t>191;231;241</t>
  </si>
  <si>
    <t>128;207;216</t>
  </si>
  <si>
    <t>191;231;229</t>
  </si>
  <si>
    <t>179;226;227</t>
  </si>
  <si>
    <t>166;221;224</t>
  </si>
  <si>
    <t>66;174;208</t>
  </si>
  <si>
    <t>153;206;227</t>
  </si>
  <si>
    <t>128;197;221</t>
  </si>
  <si>
    <t>103;188;216</t>
  </si>
  <si>
    <t>78;179;211</t>
  </si>
  <si>
    <t>129;43;146</t>
  </si>
  <si>
    <t>189;140;195</t>
  </si>
  <si>
    <t>227;185;219</t>
  </si>
  <si>
    <t>214;170;211</t>
  </si>
  <si>
    <t>201;155;203</t>
  </si>
  <si>
    <t>177;104;177</t>
  </si>
  <si>
    <t>201;131;191</t>
  </si>
  <si>
    <t>188;117;183</t>
  </si>
  <si>
    <t>152;57;153</t>
  </si>
  <si>
    <t>176;81;165</t>
  </si>
  <si>
    <t>164;70;159</t>
  </si>
  <si>
    <t>153;192;141</t>
  </si>
  <si>
    <t>240;64;40</t>
  </si>
  <si>
    <t>251;167;148</t>
  </si>
  <si>
    <t>252;192;178</t>
  </si>
  <si>
    <t>252;180;162</t>
  </si>
  <si>
    <t>251;116;92</t>
  </si>
  <si>
    <t>251;154;133</t>
  </si>
  <si>
    <t>251;141;118</t>
  </si>
  <si>
    <t>251;128;105</t>
  </si>
  <si>
    <t>239;88;69</t>
  </si>
  <si>
    <t>227;135;118</t>
  </si>
  <si>
    <t>227;123;104</t>
  </si>
  <si>
    <t>227;111;92</t>
  </si>
  <si>
    <t>227;99;80</t>
  </si>
  <si>
    <t>103;165;153</t>
  </si>
  <si>
    <t>153;194;181</t>
  </si>
  <si>
    <t>191;208;186</t>
  </si>
  <si>
    <t>204;212;199</t>
  </si>
  <si>
    <t>191;208;197</t>
  </si>
  <si>
    <t>166;199;183</t>
  </si>
  <si>
    <t>179;203;185</t>
  </si>
  <si>
    <t>140;190;180</t>
  </si>
  <si>
    <t>103;143;102</t>
  </si>
  <si>
    <t>179;190;108</t>
  </si>
  <si>
    <t>191;194;107</t>
  </si>
  <si>
    <t>153;180;108</t>
  </si>
  <si>
    <t>166;185;108</t>
  </si>
  <si>
    <t>128;171;108</t>
  </si>
  <si>
    <t>140;176;108</t>
  </si>
  <si>
    <t>203;140;55</t>
  </si>
  <si>
    <t>241;225;157</t>
  </si>
  <si>
    <t>242;237;197</t>
  </si>
  <si>
    <t>242;237;173</t>
  </si>
  <si>
    <t>241;200;104</t>
  </si>
  <si>
    <t>241;225;133</t>
  </si>
  <si>
    <t>241;213;118</t>
  </si>
  <si>
    <t>229;172;77</t>
  </si>
  <si>
    <t>229;208;117</t>
  </si>
  <si>
    <t>229;196;104</t>
  </si>
  <si>
    <t>229;183;90</t>
  </si>
  <si>
    <t>179;225;182</t>
  </si>
  <si>
    <t>230;245;225</t>
  </si>
  <si>
    <t>191;230;207</t>
  </si>
  <si>
    <t>217;240;223</t>
  </si>
  <si>
    <t>204;236;221</t>
  </si>
  <si>
    <t>179;225;194</t>
  </si>
  <si>
    <t>204;235;209</t>
  </si>
  <si>
    <t>191;230;195</t>
  </si>
  <si>
    <t>153;215;179</t>
  </si>
  <si>
    <t>166;220;181</t>
  </si>
  <si>
    <t>0;146;112</t>
  </si>
  <si>
    <t>127;202;147</t>
  </si>
  <si>
    <t>166;219;171</t>
  </si>
  <si>
    <t>153;214;159</t>
  </si>
  <si>
    <t>140;208;148</t>
  </si>
  <si>
    <t>77;180;126</t>
  </si>
  <si>
    <t>116;198;156</t>
  </si>
  <si>
    <t>102;192;146</t>
  </si>
  <si>
    <t>26;157;111</t>
  </si>
  <si>
    <t>65;176;135</t>
  </si>
  <si>
    <t>51;169;126</t>
  </si>
  <si>
    <t>127;160;86</t>
  </si>
  <si>
    <t>179;224;149</t>
  </si>
  <si>
    <t>230;245;201</t>
  </si>
  <si>
    <t>217;240;187</t>
  </si>
  <si>
    <t>204;235;174</t>
  </si>
  <si>
    <t>166;207;134</t>
  </si>
  <si>
    <t>204;223;170</t>
  </si>
  <si>
    <t>191;217;157</t>
  </si>
  <si>
    <t>179;212;146</t>
  </si>
  <si>
    <t>153;192;120</t>
  </si>
  <si>
    <t>179;202;142</t>
  </si>
  <si>
    <t>166;197;131</t>
  </si>
  <si>
    <t>166;186;128</t>
  </si>
  <si>
    <t>153;181;117</t>
  </si>
  <si>
    <t>247;67;112</t>
  </si>
  <si>
    <t>247;53;99</t>
  </si>
  <si>
    <t>254;179;66</t>
  </si>
  <si>
    <t>254;217;106</t>
  </si>
  <si>
    <t>254;204;92</t>
  </si>
  <si>
    <t>254;191;78</t>
  </si>
  <si>
    <t>253;204;138</t>
  </si>
  <si>
    <t>248;117;167</t>
  </si>
  <si>
    <t>247;104;152</t>
  </si>
  <si>
    <t>247;91;137</t>
  </si>
  <si>
    <t>247;79;124</t>
  </si>
  <si>
    <t>240;4;127</t>
  </si>
  <si>
    <t>249;155;193</t>
  </si>
  <si>
    <t>247;104;169</t>
  </si>
  <si>
    <t>244;68;159</t>
  </si>
  <si>
    <t>218;3;127</t>
  </si>
  <si>
    <t>174;2;126</t>
  </si>
  <si>
    <t>ncgmpcode</t>
  </si>
  <si>
    <t>hkey</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</si>
  <si>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</si>
  <si>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</si>
  <si>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</si>
  <si>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</si>
  <si>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</si>
  <si>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</si>
  <si>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</si>
  <si>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</si>
  <si>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</si>
  <si>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</si>
  <si>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</si>
  <si>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</si>
  <si>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</si>
  <si>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</si>
  <si>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</si>
  <si>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</si>
  <si>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</si>
  <si>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</si>
  <si>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</si>
  <si>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</si>
  <si>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</si>
  <si>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</si>
  <si>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</si>
  <si>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</si>
  <si>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</si>
  <si>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</si>
  <si>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</si>
  <si>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</si>
  <si>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</si>
  <si>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</si>
  <si>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</si>
  <si>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</si>
  <si>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</si>
  <si>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</si>
  <si>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</si>
  <si>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</si>
  <si>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</si>
  <si>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</si>
  <si>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</si>
  <si>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</si>
  <si>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</si>
  <si>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</si>
  <si>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</si>
  <si>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</si>
  <si>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</si>
  <si>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</si>
  <si>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</si>
  <si>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</si>
  <si>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</si>
  <si>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</si>
  <si>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</si>
  <si>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</si>
  <si>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</si>
  <si>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</si>
  <si>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</si>
  <si>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</si>
  <si>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</si>
  <si>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</si>
  <si>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</si>
  <si>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</si>
  <si>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</si>
  <si>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</si>
  <si>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</si>
  <si>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</si>
  <si>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</si>
  <si>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</si>
  <si>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</si>
  <si>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</si>
  <si>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</si>
  <si>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</si>
  <si>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</si>
  <si>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</si>
  <si>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</si>
  <si>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</si>
  <si>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</si>
  <si>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</si>
  <si>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</si>
  <si>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</si>
  <si>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</si>
  <si>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</si>
  <si>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</si>
  <si>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</si>
  <si>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</si>
  <si>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</si>
  <si>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</si>
  <si>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</si>
  <si>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</si>
  <si>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</si>
  <si>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</si>
  <si>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</si>
  <si>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</si>
  <si>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</si>
  <si>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</si>
  <si>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</si>
  <si>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</si>
  <si>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</si>
  <si>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</si>
  <si>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</si>
  <si>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</si>
  <si>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</si>
  <si>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</si>
  <si>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</si>
  <si>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</si>
  <si>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</si>
  <si>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</si>
  <si>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</si>
  <si>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</si>
  <si>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</si>
  <si>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</si>
  <si>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</si>
  <si>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</si>
  <si>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</si>
  <si>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</si>
  <si>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</si>
  <si>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</si>
  <si>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</si>
  <si>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</si>
  <si>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</si>
  <si>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</si>
  <si>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</si>
  <si>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</si>
  <si>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</si>
  <si>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</si>
  <si>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</si>
  <si>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</si>
  <si>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</si>
  <si>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</si>
  <si>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</si>
  <si>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</si>
  <si>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</si>
  <si>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</si>
  <si>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</si>
  <si>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</si>
  <si>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</si>
  <si>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</si>
  <si>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</si>
  <si>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</si>
  <si>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</si>
  <si>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</si>
  <si>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</si>
  <si>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</si>
  <si>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</si>
  <si>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</si>
  <si>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</si>
  <si>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</si>
  <si>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</si>
  <si>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</si>
  <si>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</si>
  <si>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</si>
  <si>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</si>
  <si>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</si>
  <si>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</si>
  <si>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</si>
  <si>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</si>
  <si>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</si>
  <si>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</si>
  <si>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</si>
  <si>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</si>
  <si>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</si>
  <si>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</si>
  <si>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</si>
  <si>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</si>
  <si>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</si>
  <si>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</si>
  <si>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</si>
  <si>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</si>
  <si>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</si>
  <si>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</si>
  <si>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</si>
  <si>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</si>
  <si>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</si>
  <si>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</si>
  <si>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</si>
  <si>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</si>
  <si>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</si>
  <si>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Heading</t>
  </si>
  <si>
    <t>Standard</t>
  </si>
  <si>
    <t>Time Unit Level/Rank</t>
  </si>
  <si>
    <t>Super Eon</t>
  </si>
  <si>
    <t>1: Eon/Super Eon</t>
  </si>
  <si>
    <t>2: Era</t>
  </si>
  <si>
    <t>3: Period</t>
  </si>
  <si>
    <t>4: Epoch</t>
  </si>
  <si>
    <t>5: Age</t>
  </si>
  <si>
    <t>Cambrian Stage 1</t>
  </si>
  <si>
    <t>ICS 2013 Time Scale</t>
  </si>
  <si>
    <t>Arizona Geological Survey</t>
  </si>
  <si>
    <t>520-770-3500</t>
  </si>
  <si>
    <t>Steve Richards</t>
  </si>
  <si>
    <r>
      <t xml:space="preserve">RGB Color Code </t>
    </r>
    <r>
      <rPr>
        <b/>
        <sz val="8"/>
        <color theme="3"/>
        <rFont val="Calibri"/>
        <family val="2"/>
        <scheme val="minor"/>
      </rPr>
      <t>(according to the Commission for the Geological Map of the World (CGMW), Paris, France)</t>
    </r>
  </si>
  <si>
    <t>URI for a named time era that best characterizes the age of the geologic unit that crops out in this polygon. Use URI from ICS2013TimeScale tab. URI referring to a controlled concept specifying the most representative stratigraphic age interval for the GeologicUnit. This will be defined at the discretion of the data provider and may be a single event selected from the geologic feature's geological history or a value summarizing the all or part of the feature's history. The age vocabulary that these URI's reference can be used as a symbolization key to create harmonized maps from different data sources based on age.</t>
  </si>
  <si>
    <t>URI for younger age bound for genesis of geologic unit that crops out in this polygon. Use URI from ICS2013TimeScale tab.</t>
  </si>
  <si>
    <t>URI for older age bound for genesis of geologic unit that crops out in this polygon. Use URI from ICS2013TimeScale tab.</t>
  </si>
  <si>
    <t>URI referring to a controlled concept specifying the most representative stratigraphic age for the time during which the shear displacement structure was active. This is defined at the discretion of the data provider and may be a single event selected from the structure's geological history or a value summarizing the all or part of the history.  See ICS2013TimeScale tab for URIs used to identify geologic eras.</t>
  </si>
  <si>
    <t>URI referring to a controlled concept specifying the most representative older bound for the range of stratigraphic age during which the shear displacement structure was active. This is defined at the discretion of the data provider. See ICS2013TimeScale tab for URIs used to identify geologic eras.</t>
  </si>
  <si>
    <t>URI referring to a controlled concept specifying the most representative younger bound for the range of stratigraphic age during which the shear displacement structure was active. This is defined at the discretion of the data provider. See ICS2013TimeScale tab for URIs used to identify geologic eras.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</si>
</sst>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0.0"/>
  </numFmts>
  <fonts count="62" x14ac:knownFonts="1">
    <font>
      <sz val="11"/>
      <color theme="1"/>
      <name val="Calibri"/>
      <family val="2"/>
      <scheme val="minor"/>
    </font>
    <font>
      <sz val="11"/>
      <color theme="1"/>
      <name val="Calibri"/>
      <family val="2"/>
    </font>
    <font>
      <sz val="11"/>
      <color indexed="8"/>
      <name val="Calibri"/>
      <family val="2"/>
    </font>
    <font>
      <sz val="10"/>
      <name val="Arial"/>
      <family val="2"/>
    </font>
    <font>
      <i/>
      <sz val="10"/>
      <name val="Arial"/>
      <family val="2"/>
    </font>
    <font>
      <b/>
      <sz val="10"/>
      <name val="Arial"/>
      <family val="2"/>
    </font>
    <font>
      <sz val="9"/>
      <color indexed="81"/>
      <name val="Tahoma"/>
      <family val="2"/>
    </font>
    <font>
      <sz val="11"/>
      <color indexed="8"/>
      <name val="Calibri"/>
      <family val="2"/>
    </font>
    <font>
      <b/>
      <sz val="11"/>
      <color indexed="8"/>
      <name val="Calibri"/>
      <family val="2"/>
    </font>
    <font>
      <b/>
      <sz val="14"/>
      <color indexed="8"/>
      <name val="Calibri"/>
      <family val="2"/>
    </font>
    <font>
      <sz val="11"/>
      <name val="Calibri"/>
      <family val="2"/>
    </font>
    <font>
      <sz val="10"/>
      <color indexed="8"/>
      <name val="Calibri"/>
      <family val="2"/>
    </font>
    <font>
      <sz val="10"/>
      <name val="Calibri"/>
      <family val="2"/>
    </font>
    <font>
      <sz val="14"/>
      <color indexed="8"/>
      <name val="Calibri"/>
      <family val="2"/>
    </font>
    <font>
      <b/>
      <sz val="18"/>
      <color indexed="8"/>
      <name val="Calibri"/>
      <family val="2"/>
    </font>
    <font>
      <b/>
      <sz val="10"/>
      <color indexed="8"/>
      <name val="Calibri"/>
      <family val="2"/>
    </font>
    <font>
      <b/>
      <sz val="13"/>
      <color indexed="56"/>
      <name val="Calibri"/>
      <family val="2"/>
    </font>
    <font>
      <b/>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sz val="10"/>
      <color theme="1"/>
      <name val="Calibri"/>
      <family val="2"/>
      <scheme val="minor"/>
    </font>
    <font>
      <b/>
      <sz val="10"/>
      <color theme="1"/>
      <name val="Arial"/>
      <family val="2"/>
    </font>
    <font>
      <sz val="9.5"/>
      <color theme="1"/>
      <name val="Corbel"/>
      <family val="2"/>
    </font>
    <font>
      <b/>
      <sz val="14"/>
      <color indexed="56"/>
      <name val="Arial"/>
      <family val="2"/>
    </font>
    <font>
      <b/>
      <sz val="9"/>
      <color indexed="81"/>
      <name val="Tahoma"/>
      <family val="2"/>
    </font>
    <font>
      <sz val="11"/>
      <color theme="0" tint="-0.34998626667073579"/>
      <name val="Calibri"/>
      <family val="2"/>
      <scheme val="minor"/>
    </font>
    <font>
      <b/>
      <sz val="18"/>
      <color theme="3"/>
      <name val="Calibri"/>
      <family val="2"/>
      <scheme val="minor"/>
    </font>
    <font>
      <sz val="10"/>
      <color indexed="8"/>
      <name val="Arial"/>
      <family val="2"/>
    </font>
    <font>
      <i/>
      <sz val="10"/>
      <color indexed="8"/>
      <name val="Arial"/>
      <family val="2"/>
    </font>
    <font>
      <sz val="10"/>
      <color theme="0" tint="-0.499984740745262"/>
      <name val="Arial"/>
      <family val="2"/>
    </font>
    <font>
      <i/>
      <sz val="10"/>
      <color theme="0" tint="-0.499984740745262"/>
      <name val="Arial"/>
      <family val="2"/>
    </font>
    <font>
      <b/>
      <sz val="11"/>
      <name val="Calibri"/>
      <family val="2"/>
    </font>
    <font>
      <sz val="10"/>
      <color theme="0" tint="-0.34998626667073579"/>
      <name val="Arial"/>
      <family val="2"/>
    </font>
    <font>
      <i/>
      <sz val="10"/>
      <color theme="1"/>
      <name val="Arial"/>
      <family val="2"/>
    </font>
    <font>
      <i/>
      <sz val="11"/>
      <color theme="1"/>
      <name val="Calibri"/>
      <family val="2"/>
      <scheme val="minor"/>
    </font>
    <font>
      <sz val="11"/>
      <name val="Calibri"/>
      <family val="2"/>
      <scheme val="minor"/>
    </font>
    <font>
      <sz val="10"/>
      <color theme="0" tint="-0.499984740745262"/>
      <name val="Calibri"/>
      <family val="2"/>
      <scheme val="minor"/>
    </font>
    <font>
      <i/>
      <sz val="10"/>
      <color theme="0" tint="-0.499984740745262"/>
      <name val="Calibri"/>
      <family val="2"/>
      <scheme val="minor"/>
    </font>
    <font>
      <sz val="11"/>
      <color theme="0" tint="-0.499984740745262"/>
      <name val="Calibri"/>
      <family val="2"/>
      <scheme val="minor"/>
    </font>
    <font>
      <b/>
      <sz val="10"/>
      <color rgb="FFFF0000"/>
      <name val="Calibri"/>
      <family val="2"/>
      <scheme val="minor"/>
    </font>
    <font>
      <b/>
      <sz val="10"/>
      <name val="Calibri"/>
      <family val="2"/>
      <scheme val="minor"/>
    </font>
    <font>
      <b/>
      <sz val="16"/>
      <name val="Calibri"/>
      <family val="2"/>
      <scheme val="minor"/>
    </font>
    <font>
      <sz val="10"/>
      <color rgb="FFFF0000"/>
      <name val="Calibri"/>
      <family val="2"/>
    </font>
    <font>
      <sz val="10"/>
      <color rgb="FFFF0000"/>
      <name val="Calibri"/>
      <family val="2"/>
      <scheme val="minor"/>
    </font>
    <font>
      <b/>
      <sz val="8"/>
      <color theme="3"/>
      <name val="Calibri"/>
      <family val="2"/>
      <scheme val="minor"/>
    </font>
  </fonts>
  <fills count="212">
    <fill>
      <patternFill patternType="none"/>
    </fill>
    <fill>
      <patternFill patternType="gray125"/>
    </fill>
    <fill>
      <patternFill patternType="solid">
        <fgColor indexed="9"/>
        <bgColor indexed="64"/>
      </patternFill>
    </fill>
    <fill>
      <patternFill patternType="solid">
        <fgColor indexed="31"/>
        <bgColor indexed="64"/>
      </patternFill>
    </fill>
    <fill>
      <patternFill patternType="solid">
        <fgColor indexed="4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7" tint="0.79998168889431442"/>
        <bgColor indexed="64"/>
      </patternFill>
    </fill>
    <fill>
      <patternFill patternType="solid">
        <fgColor rgb="FFCCCCFF"/>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CCFFCC"/>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EF2E0"/>
        <bgColor indexed="64"/>
      </patternFill>
    </fill>
    <fill>
      <patternFill patternType="solid">
        <fgColor rgb="FFF9F97F"/>
        <bgColor indexed="64"/>
      </patternFill>
    </fill>
    <fill>
      <patternFill patternType="solid">
        <fgColor rgb="FFF2F91D"/>
        <bgColor indexed="64"/>
      </patternFill>
    </fill>
    <fill>
      <patternFill patternType="solid">
        <fgColor rgb="FF9AD9DD"/>
        <bgColor indexed="64"/>
      </patternFill>
    </fill>
    <fill>
      <patternFill patternType="solid">
        <fgColor rgb="FFFFF2D3"/>
        <bgColor indexed="64"/>
      </patternFill>
    </fill>
    <fill>
      <patternFill patternType="solid">
        <fgColor rgb="FFFFF2AE"/>
        <bgColor indexed="64"/>
      </patternFill>
    </fill>
    <fill>
      <patternFill patternType="solid">
        <fgColor rgb="FFFFF2C7"/>
        <bgColor indexed="64"/>
      </patternFill>
    </fill>
    <fill>
      <patternFill patternType="solid">
        <fgColor rgb="FFFFFF99"/>
        <bgColor indexed="64"/>
      </patternFill>
    </fill>
    <fill>
      <patternFill patternType="solid">
        <fgColor rgb="FFFFFF19"/>
        <bgColor indexed="64"/>
      </patternFill>
    </fill>
    <fill>
      <patternFill patternType="solid">
        <fgColor rgb="FFFFFF73"/>
        <bgColor indexed="64"/>
      </patternFill>
    </fill>
    <fill>
      <patternFill patternType="solid">
        <fgColor rgb="FFFFFF00"/>
        <bgColor indexed="64"/>
      </patternFill>
    </fill>
    <fill>
      <patternFill patternType="solid">
        <fgColor rgb="FFFDC07A"/>
        <bgColor indexed="64"/>
      </patternFill>
    </fill>
    <fill>
      <patternFill patternType="solid">
        <fgColor rgb="FFFD9A52"/>
        <bgColor indexed="64"/>
      </patternFill>
    </fill>
    <fill>
      <patternFill patternType="solid">
        <fgColor rgb="FFFDCDA1"/>
        <bgColor indexed="64"/>
      </patternFill>
    </fill>
    <fill>
      <patternFill patternType="solid">
        <fgColor rgb="FFFDB46C"/>
        <bgColor indexed="64"/>
      </patternFill>
    </fill>
    <fill>
      <patternFill patternType="solid">
        <fgColor rgb="FFFCB482"/>
        <bgColor indexed="64"/>
      </patternFill>
    </fill>
    <fill>
      <patternFill patternType="solid">
        <fgColor rgb="FFFCA773"/>
        <bgColor indexed="64"/>
      </patternFill>
    </fill>
    <fill>
      <patternFill patternType="solid">
        <fgColor rgb="FFFDA75F"/>
        <bgColor indexed="64"/>
      </patternFill>
    </fill>
    <fill>
      <patternFill patternType="solid">
        <fgColor rgb="FFA6D84A"/>
        <bgColor indexed="64"/>
      </patternFill>
    </fill>
    <fill>
      <patternFill patternType="solid">
        <fgColor rgb="FF8CCD57"/>
        <bgColor indexed="64"/>
      </patternFill>
    </fill>
    <fill>
      <patternFill patternType="solid">
        <fgColor rgb="FF67C5CA"/>
        <bgColor indexed="64"/>
      </patternFill>
    </fill>
    <fill>
      <patternFill patternType="solid">
        <fgColor rgb="FFD9EF74"/>
        <bgColor indexed="64"/>
      </patternFill>
    </fill>
    <fill>
      <patternFill patternType="solid">
        <fgColor rgb="FFB3E3EE"/>
        <bgColor indexed="64"/>
      </patternFill>
    </fill>
    <fill>
      <patternFill patternType="solid">
        <fgColor rgb="FF34B2C9"/>
        <bgColor indexed="64"/>
      </patternFill>
    </fill>
    <fill>
      <patternFill patternType="solid">
        <fgColor rgb="FF80CFD8"/>
        <bgColor indexed="64"/>
      </patternFill>
    </fill>
    <fill>
      <patternFill patternType="solid">
        <fgColor rgb="FF42AED0"/>
        <bgColor indexed="64"/>
      </patternFill>
    </fill>
    <fill>
      <patternFill patternType="solid">
        <fgColor rgb="FF812B92"/>
        <bgColor indexed="64"/>
      </patternFill>
    </fill>
    <fill>
      <patternFill patternType="solid">
        <fgColor rgb="FFFBA794"/>
        <bgColor indexed="64"/>
      </patternFill>
    </fill>
    <fill>
      <patternFill patternType="solid">
        <fgColor rgb="FFF04028"/>
        <bgColor indexed="64"/>
      </patternFill>
    </fill>
    <fill>
      <patternFill patternType="solid">
        <fgColor rgb="FFEF5845"/>
        <bgColor indexed="64"/>
      </patternFill>
    </fill>
    <fill>
      <patternFill patternType="solid">
        <fgColor rgb="FFBFD0BA"/>
        <bgColor indexed="64"/>
      </patternFill>
    </fill>
    <fill>
      <patternFill patternType="solid">
        <fgColor rgb="FF99C2B5"/>
        <bgColor indexed="64"/>
      </patternFill>
    </fill>
    <fill>
      <patternFill patternType="solid">
        <fgColor rgb="FF67A599"/>
        <bgColor indexed="64"/>
      </patternFill>
    </fill>
    <fill>
      <patternFill patternType="solid">
        <fgColor rgb="FF8CBEB4"/>
        <bgColor indexed="64"/>
      </patternFill>
    </fill>
    <fill>
      <patternFill patternType="solid">
        <fgColor rgb="FFB3BE6C"/>
        <bgColor indexed="64"/>
      </patternFill>
    </fill>
    <fill>
      <patternFill patternType="solid">
        <fgColor rgb="FF678F66"/>
        <bgColor indexed="64"/>
      </patternFill>
    </fill>
    <fill>
      <patternFill patternType="solid">
        <fgColor rgb="FF80AB6C"/>
        <bgColor indexed="64"/>
      </patternFill>
    </fill>
    <fill>
      <patternFill patternType="solid">
        <fgColor rgb="FFF1E19D"/>
        <bgColor indexed="64"/>
      </patternFill>
    </fill>
    <fill>
      <patternFill patternType="solid">
        <fgColor rgb="FFCB8C37"/>
        <bgColor indexed="64"/>
      </patternFill>
    </fill>
    <fill>
      <patternFill patternType="solid">
        <fgColor rgb="FFF1C868"/>
        <bgColor indexed="64"/>
      </patternFill>
    </fill>
    <fill>
      <patternFill patternType="solid">
        <fgColor rgb="FFE5AC4D"/>
        <bgColor indexed="64"/>
      </patternFill>
    </fill>
    <fill>
      <patternFill patternType="solid">
        <fgColor rgb="FFB3E1B6"/>
        <bgColor indexed="64"/>
      </patternFill>
    </fill>
    <fill>
      <patternFill patternType="solid">
        <fgColor rgb="FFA6DCB5"/>
        <bgColor indexed="64"/>
      </patternFill>
    </fill>
    <fill>
      <patternFill patternType="solid">
        <fgColor rgb="FF7FCA93"/>
        <bgColor indexed="64"/>
      </patternFill>
    </fill>
    <fill>
      <patternFill patternType="solid">
        <fgColor rgb="FF009270"/>
        <bgColor indexed="64"/>
      </patternFill>
    </fill>
    <fill>
      <patternFill patternType="solid">
        <fgColor rgb="FF4DB47E"/>
        <bgColor indexed="64"/>
      </patternFill>
    </fill>
    <fill>
      <patternFill patternType="solid">
        <fgColor rgb="FF1A9D6F"/>
        <bgColor indexed="64"/>
      </patternFill>
    </fill>
    <fill>
      <patternFill patternType="solid">
        <fgColor rgb="FF7FA056"/>
        <bgColor indexed="64"/>
      </patternFill>
    </fill>
    <fill>
      <patternFill patternType="solid">
        <fgColor rgb="FFFEB342"/>
        <bgColor indexed="64"/>
      </patternFill>
    </fill>
    <fill>
      <patternFill patternType="solid">
        <fgColor rgb="FFF73563"/>
        <bgColor indexed="64"/>
      </patternFill>
    </fill>
    <fill>
      <patternFill patternType="solid">
        <fgColor rgb="FFF74370"/>
        <bgColor indexed="64"/>
      </patternFill>
    </fill>
    <fill>
      <patternFill patternType="solid">
        <fgColor rgb="FFFED99A"/>
        <bgColor indexed="64"/>
      </patternFill>
    </fill>
    <fill>
      <patternFill patternType="solid">
        <fgColor rgb="FFFDB462"/>
        <bgColor indexed="64"/>
      </patternFill>
    </fill>
    <fill>
      <patternFill patternType="solid">
        <fgColor rgb="FFFDCC8A"/>
        <bgColor indexed="64"/>
      </patternFill>
    </fill>
    <fill>
      <patternFill patternType="solid">
        <fgColor rgb="FFF875A7"/>
        <bgColor indexed="64"/>
      </patternFill>
    </fill>
    <fill>
      <patternFill patternType="solid">
        <fgColor rgb="FFF76898"/>
        <bgColor indexed="64"/>
      </patternFill>
    </fill>
    <fill>
      <patternFill patternType="solid">
        <fgColor rgb="FFF99BC1"/>
        <bgColor indexed="64"/>
      </patternFill>
    </fill>
    <fill>
      <patternFill patternType="solid">
        <fgColor rgb="FFF0047F"/>
        <bgColor indexed="64"/>
      </patternFill>
    </fill>
    <fill>
      <patternFill patternType="solid">
        <fgColor rgb="FFF4449F"/>
        <bgColor indexed="64"/>
      </patternFill>
    </fill>
    <fill>
      <patternFill patternType="solid">
        <fgColor rgb="FFFFF2BA"/>
        <bgColor indexed="64"/>
      </patternFill>
    </fill>
    <fill>
      <patternFill patternType="solid">
        <fgColor rgb="FFFFEDB3"/>
        <bgColor indexed="64"/>
      </patternFill>
    </fill>
    <fill>
      <patternFill patternType="solid">
        <fgColor rgb="FFFFFFBF"/>
        <bgColor indexed="64"/>
      </patternFill>
    </fill>
    <fill>
      <patternFill patternType="solid">
        <fgColor rgb="FFFFFFB3"/>
        <bgColor indexed="64"/>
      </patternFill>
    </fill>
    <fill>
      <patternFill patternType="solid">
        <fgColor rgb="FFFFFF66"/>
        <bgColor indexed="64"/>
      </patternFill>
    </fill>
    <fill>
      <patternFill patternType="solid">
        <fgColor rgb="FFFFFF59"/>
        <bgColor indexed="64"/>
      </patternFill>
    </fill>
    <fill>
      <patternFill patternType="solid">
        <fgColor rgb="FFFFFF4D"/>
        <bgColor indexed="64"/>
      </patternFill>
    </fill>
    <fill>
      <patternFill patternType="solid">
        <fgColor rgb="FFFFFF33"/>
        <bgColor indexed="64"/>
      </patternFill>
    </fill>
    <fill>
      <patternFill patternType="solid">
        <fgColor rgb="FFFEE6AA"/>
        <bgColor indexed="64"/>
      </patternFill>
    </fill>
    <fill>
      <patternFill patternType="solid">
        <fgColor rgb="FFFDC091"/>
        <bgColor indexed="64"/>
      </patternFill>
    </fill>
    <fill>
      <patternFill patternType="solid">
        <fgColor rgb="FFFDBF6F"/>
        <bgColor indexed="64"/>
      </patternFill>
    </fill>
    <fill>
      <patternFill patternType="solid">
        <fgColor rgb="FFFEBF65"/>
        <bgColor indexed="64"/>
      </patternFill>
    </fill>
    <fill>
      <patternFill patternType="solid">
        <fgColor rgb="FF7FC64E"/>
        <bgColor indexed="64"/>
      </patternFill>
    </fill>
    <fill>
      <patternFill patternType="solid">
        <fgColor rgb="FFF2FA8C"/>
        <bgColor indexed="64"/>
      </patternFill>
    </fill>
    <fill>
      <patternFill patternType="solid">
        <fgColor rgb="FFE6F47F"/>
        <bgColor indexed="64"/>
      </patternFill>
    </fill>
    <fill>
      <patternFill patternType="solid">
        <fgColor rgb="FFCCE968"/>
        <bgColor indexed="64"/>
      </patternFill>
    </fill>
    <fill>
      <patternFill patternType="solid">
        <fgColor rgb="FFBFE35D"/>
        <bgColor indexed="64"/>
      </patternFill>
    </fill>
    <fill>
      <patternFill patternType="solid">
        <fgColor rgb="FFB3DE53"/>
        <bgColor indexed="64"/>
      </patternFill>
    </fill>
    <fill>
      <patternFill patternType="solid">
        <fgColor rgb="FFCCEA97"/>
        <bgColor indexed="64"/>
      </patternFill>
    </fill>
    <fill>
      <patternFill patternType="solid">
        <fgColor rgb="FFBFE48A"/>
        <bgColor indexed="64"/>
      </patternFill>
    </fill>
    <fill>
      <patternFill patternType="solid">
        <fgColor rgb="FFB3DF7F"/>
        <bgColor indexed="64"/>
      </patternFill>
    </fill>
    <fill>
      <patternFill patternType="solid">
        <fgColor rgb="FFA6D975"/>
        <bgColor indexed="64"/>
      </patternFill>
    </fill>
    <fill>
      <patternFill patternType="solid">
        <fgColor rgb="FF99D36A"/>
        <bgColor indexed="64"/>
      </patternFill>
    </fill>
    <fill>
      <patternFill patternType="solid">
        <fgColor rgb="FF8CCD60"/>
        <bgColor indexed="64"/>
      </patternFill>
    </fill>
    <fill>
      <patternFill patternType="solid">
        <fgColor rgb="FFD9F1F7"/>
        <bgColor indexed="64"/>
      </patternFill>
    </fill>
    <fill>
      <patternFill patternType="solid">
        <fgColor rgb="FFCCECF4"/>
        <bgColor indexed="64"/>
      </patternFill>
    </fill>
    <fill>
      <patternFill patternType="solid">
        <fgColor rgb="FFBFE7F1"/>
        <bgColor indexed="64"/>
      </patternFill>
    </fill>
    <fill>
      <patternFill patternType="solid">
        <fgColor rgb="FFBFE7E5"/>
        <bgColor indexed="64"/>
      </patternFill>
    </fill>
    <fill>
      <patternFill patternType="solid">
        <fgColor rgb="FFB3E2E3"/>
        <bgColor indexed="64"/>
      </patternFill>
    </fill>
    <fill>
      <patternFill patternType="solid">
        <fgColor rgb="FFA6DDE0"/>
        <bgColor indexed="64"/>
      </patternFill>
    </fill>
    <fill>
      <patternFill patternType="solid">
        <fgColor rgb="FF99CEE3"/>
        <bgColor indexed="64"/>
      </patternFill>
    </fill>
    <fill>
      <patternFill patternType="solid">
        <fgColor rgb="FF80C5DD"/>
        <bgColor indexed="64"/>
      </patternFill>
    </fill>
    <fill>
      <patternFill patternType="solid">
        <fgColor rgb="FF67BCD8"/>
        <bgColor indexed="64"/>
      </patternFill>
    </fill>
    <fill>
      <patternFill patternType="solid">
        <fgColor rgb="FF4EB3D3"/>
        <bgColor indexed="64"/>
      </patternFill>
    </fill>
    <fill>
      <patternFill patternType="solid">
        <fgColor rgb="FFBD8CC3"/>
        <bgColor indexed="64"/>
      </patternFill>
    </fill>
    <fill>
      <patternFill patternType="solid">
        <fgColor rgb="FFE3B9DB"/>
        <bgColor indexed="64"/>
      </patternFill>
    </fill>
    <fill>
      <patternFill patternType="solid">
        <fgColor rgb="FFD6AAD3"/>
        <bgColor indexed="64"/>
      </patternFill>
    </fill>
    <fill>
      <patternFill patternType="solid">
        <fgColor rgb="FFC99BCB"/>
        <bgColor indexed="64"/>
      </patternFill>
    </fill>
    <fill>
      <patternFill patternType="solid">
        <fgColor rgb="FFB168B1"/>
        <bgColor indexed="64"/>
      </patternFill>
    </fill>
    <fill>
      <patternFill patternType="solid">
        <fgColor rgb="FFC983BF"/>
        <bgColor indexed="64"/>
      </patternFill>
    </fill>
    <fill>
      <patternFill patternType="solid">
        <fgColor rgb="FFBC75B7"/>
        <bgColor indexed="64"/>
      </patternFill>
    </fill>
    <fill>
      <patternFill patternType="solid">
        <fgColor rgb="FF983999"/>
        <bgColor indexed="64"/>
      </patternFill>
    </fill>
    <fill>
      <patternFill patternType="solid">
        <fgColor rgb="FFB051A5"/>
        <bgColor indexed="64"/>
      </patternFill>
    </fill>
    <fill>
      <patternFill patternType="solid">
        <fgColor rgb="FFA4469F"/>
        <bgColor indexed="64"/>
      </patternFill>
    </fill>
    <fill>
      <patternFill patternType="solid">
        <fgColor rgb="FF99C08D"/>
        <bgColor indexed="64"/>
      </patternFill>
    </fill>
    <fill>
      <patternFill patternType="solid">
        <fgColor rgb="FFFCC0B2"/>
        <bgColor indexed="64"/>
      </patternFill>
    </fill>
    <fill>
      <patternFill patternType="solid">
        <fgColor rgb="FFFCB4A2"/>
        <bgColor indexed="64"/>
      </patternFill>
    </fill>
    <fill>
      <patternFill patternType="solid">
        <fgColor rgb="FFFB745C"/>
        <bgColor indexed="64"/>
      </patternFill>
    </fill>
    <fill>
      <patternFill patternType="solid">
        <fgColor rgb="FFFB9A85"/>
        <bgColor indexed="64"/>
      </patternFill>
    </fill>
    <fill>
      <patternFill patternType="solid">
        <fgColor rgb="FFFB8D76"/>
        <bgColor indexed="64"/>
      </patternFill>
    </fill>
    <fill>
      <patternFill patternType="solid">
        <fgColor rgb="FFFB8069"/>
        <bgColor indexed="64"/>
      </patternFill>
    </fill>
    <fill>
      <patternFill patternType="solid">
        <fgColor rgb="FFE38776"/>
        <bgColor indexed="64"/>
      </patternFill>
    </fill>
    <fill>
      <patternFill patternType="solid">
        <fgColor rgb="FFE37B68"/>
        <bgColor indexed="64"/>
      </patternFill>
    </fill>
    <fill>
      <patternFill patternType="solid">
        <fgColor rgb="FFE36F5C"/>
        <bgColor indexed="64"/>
      </patternFill>
    </fill>
    <fill>
      <patternFill patternType="solid">
        <fgColor rgb="FFE36350"/>
        <bgColor indexed="64"/>
      </patternFill>
    </fill>
    <fill>
      <patternFill patternType="solid">
        <fgColor rgb="FFCCD4C7"/>
        <bgColor indexed="64"/>
      </patternFill>
    </fill>
    <fill>
      <patternFill patternType="solid">
        <fgColor rgb="FFBFD0C5"/>
        <bgColor indexed="64"/>
      </patternFill>
    </fill>
    <fill>
      <patternFill patternType="solid">
        <fgColor rgb="FFA6C7B7"/>
        <bgColor indexed="64"/>
      </patternFill>
    </fill>
    <fill>
      <patternFill patternType="solid">
        <fgColor rgb="FFB3CBB9"/>
        <bgColor indexed="64"/>
      </patternFill>
    </fill>
    <fill>
      <patternFill patternType="solid">
        <fgColor rgb="FFBFC26B"/>
        <bgColor indexed="64"/>
      </patternFill>
    </fill>
    <fill>
      <patternFill patternType="solid">
        <fgColor rgb="FF99B46C"/>
        <bgColor indexed="64"/>
      </patternFill>
    </fill>
    <fill>
      <patternFill patternType="solid">
        <fgColor rgb="FFA6B96C"/>
        <bgColor indexed="64"/>
      </patternFill>
    </fill>
    <fill>
      <patternFill patternType="solid">
        <fgColor rgb="FF8CB06C"/>
        <bgColor indexed="64"/>
      </patternFill>
    </fill>
    <fill>
      <patternFill patternType="solid">
        <fgColor rgb="FFF2EDC5"/>
        <bgColor indexed="64"/>
      </patternFill>
    </fill>
    <fill>
      <patternFill patternType="solid">
        <fgColor rgb="FFF2EDAD"/>
        <bgColor indexed="64"/>
      </patternFill>
    </fill>
    <fill>
      <patternFill patternType="solid">
        <fgColor rgb="FFF1E185"/>
        <bgColor indexed="64"/>
      </patternFill>
    </fill>
    <fill>
      <patternFill patternType="solid">
        <fgColor rgb="FFF1D576"/>
        <bgColor indexed="64"/>
      </patternFill>
    </fill>
    <fill>
      <patternFill patternType="solid">
        <fgColor rgb="FFE5D075"/>
        <bgColor indexed="64"/>
      </patternFill>
    </fill>
    <fill>
      <patternFill patternType="solid">
        <fgColor rgb="FFE5C468"/>
        <bgColor indexed="64"/>
      </patternFill>
    </fill>
    <fill>
      <patternFill patternType="solid">
        <fgColor rgb="FFE5B75A"/>
        <bgColor indexed="64"/>
      </patternFill>
    </fill>
    <fill>
      <patternFill patternType="solid">
        <fgColor rgb="FFE6F5E1"/>
        <bgColor indexed="64"/>
      </patternFill>
    </fill>
    <fill>
      <patternFill patternType="solid">
        <fgColor rgb="FFBFE6CF"/>
        <bgColor indexed="64"/>
      </patternFill>
    </fill>
    <fill>
      <patternFill patternType="solid">
        <fgColor rgb="FFD9F0DF"/>
        <bgColor indexed="64"/>
      </patternFill>
    </fill>
    <fill>
      <patternFill patternType="solid">
        <fgColor rgb="FFCCECDD"/>
        <bgColor indexed="64"/>
      </patternFill>
    </fill>
    <fill>
      <patternFill patternType="solid">
        <fgColor rgb="FFB3E1C2"/>
        <bgColor indexed="64"/>
      </patternFill>
    </fill>
    <fill>
      <patternFill patternType="solid">
        <fgColor rgb="FFCCEBD1"/>
        <bgColor indexed="64"/>
      </patternFill>
    </fill>
    <fill>
      <patternFill patternType="solid">
        <fgColor rgb="FFBFE6C3"/>
        <bgColor indexed="64"/>
      </patternFill>
    </fill>
    <fill>
      <patternFill patternType="solid">
        <fgColor rgb="FF99D7B3"/>
        <bgColor indexed="64"/>
      </patternFill>
    </fill>
    <fill>
      <patternFill patternType="solid">
        <fgColor rgb="FFA6DBAB"/>
        <bgColor indexed="64"/>
      </patternFill>
    </fill>
    <fill>
      <patternFill patternType="solid">
        <fgColor rgb="FF99D69F"/>
        <bgColor indexed="64"/>
      </patternFill>
    </fill>
    <fill>
      <patternFill patternType="solid">
        <fgColor rgb="FF8CD094"/>
        <bgColor indexed="64"/>
      </patternFill>
    </fill>
    <fill>
      <patternFill patternType="solid">
        <fgColor rgb="FF74C69C"/>
        <bgColor indexed="64"/>
      </patternFill>
    </fill>
    <fill>
      <patternFill patternType="solid">
        <fgColor rgb="FF66C092"/>
        <bgColor indexed="64"/>
      </patternFill>
    </fill>
    <fill>
      <patternFill patternType="solid">
        <fgColor rgb="FF41B087"/>
        <bgColor indexed="64"/>
      </patternFill>
    </fill>
    <fill>
      <patternFill patternType="solid">
        <fgColor rgb="FF33A97E"/>
        <bgColor indexed="64"/>
      </patternFill>
    </fill>
    <fill>
      <patternFill patternType="solid">
        <fgColor rgb="FFB3E095"/>
        <bgColor indexed="64"/>
      </patternFill>
    </fill>
    <fill>
      <patternFill patternType="solid">
        <fgColor rgb="FFE6F5C9"/>
        <bgColor indexed="64"/>
      </patternFill>
    </fill>
    <fill>
      <patternFill patternType="solid">
        <fgColor rgb="FFD9F0BB"/>
        <bgColor indexed="64"/>
      </patternFill>
    </fill>
    <fill>
      <patternFill patternType="solid">
        <fgColor rgb="FFCCEBAE"/>
        <bgColor indexed="64"/>
      </patternFill>
    </fill>
    <fill>
      <patternFill patternType="solid">
        <fgColor rgb="FFA6CF86"/>
        <bgColor indexed="64"/>
      </patternFill>
    </fill>
    <fill>
      <patternFill patternType="solid">
        <fgColor rgb="FFCCDFAA"/>
        <bgColor indexed="64"/>
      </patternFill>
    </fill>
    <fill>
      <patternFill patternType="solid">
        <fgColor rgb="FFBFD99D"/>
        <bgColor indexed="64"/>
      </patternFill>
    </fill>
    <fill>
      <patternFill patternType="solid">
        <fgColor rgb="FFB3D492"/>
        <bgColor indexed="64"/>
      </patternFill>
    </fill>
    <fill>
      <patternFill patternType="solid">
        <fgColor rgb="FF99C078"/>
        <bgColor indexed="64"/>
      </patternFill>
    </fill>
    <fill>
      <patternFill patternType="solid">
        <fgColor rgb="FFB3CA8E"/>
        <bgColor indexed="64"/>
      </patternFill>
    </fill>
    <fill>
      <patternFill patternType="solid">
        <fgColor rgb="FFA6C583"/>
        <bgColor indexed="64"/>
      </patternFill>
    </fill>
    <fill>
      <patternFill patternType="solid">
        <fgColor rgb="FFA6BA80"/>
        <bgColor indexed="64"/>
      </patternFill>
    </fill>
    <fill>
      <patternFill patternType="solid">
        <fgColor rgb="FF99B575"/>
        <bgColor indexed="64"/>
      </patternFill>
    </fill>
    <fill>
      <patternFill patternType="solid">
        <fgColor rgb="FFFED96A"/>
        <bgColor indexed="64"/>
      </patternFill>
    </fill>
    <fill>
      <patternFill patternType="solid">
        <fgColor rgb="FFFECC5C"/>
        <bgColor indexed="64"/>
      </patternFill>
    </fill>
    <fill>
      <patternFill patternType="solid">
        <fgColor rgb="FFFEBF4E"/>
        <bgColor indexed="64"/>
      </patternFill>
    </fill>
    <fill>
      <patternFill patternType="solid">
        <fgColor rgb="FFF75B89"/>
        <bgColor indexed="64"/>
      </patternFill>
    </fill>
    <fill>
      <patternFill patternType="solid">
        <fgColor rgb="FFF74F7C"/>
        <bgColor indexed="64"/>
      </patternFill>
    </fill>
    <fill>
      <patternFill patternType="solid">
        <fgColor rgb="FFF768A9"/>
        <bgColor indexed="64"/>
      </patternFill>
    </fill>
    <fill>
      <patternFill patternType="solid">
        <fgColor rgb="FFDA037F"/>
        <bgColor indexed="64"/>
      </patternFill>
    </fill>
    <fill>
      <patternFill patternType="solid">
        <fgColor rgb="FFAE027E"/>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style="thick">
        <color indexed="62"/>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medium">
        <color rgb="FF777777"/>
      </right>
      <top style="medium">
        <color rgb="FF777777"/>
      </top>
      <bottom/>
      <diagonal/>
    </border>
    <border>
      <left/>
      <right/>
      <top style="double">
        <color indexed="64"/>
      </top>
      <bottom/>
      <diagonal/>
    </border>
    <border>
      <left/>
      <right/>
      <top style="medium">
        <color rgb="FFCFCFCF"/>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top/>
      <bottom style="thin">
        <color theme="0" tint="-0.34998626667073579"/>
      </bottom>
      <diagonal/>
    </border>
    <border>
      <left/>
      <right/>
      <top/>
      <bottom style="thin">
        <color theme="0" tint="-0.34998626667073579"/>
      </bottom>
      <diagonal/>
    </border>
    <border>
      <left style="thick">
        <color auto="1"/>
      </left>
      <right style="thin">
        <color indexed="64"/>
      </right>
      <top style="thick">
        <color auto="1"/>
      </top>
      <bottom style="thin">
        <color indexed="64"/>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n">
        <color indexed="64"/>
      </left>
      <right style="thick">
        <color auto="1"/>
      </right>
      <top style="thin">
        <color indexed="64"/>
      </top>
      <bottom style="thin">
        <color indexed="64"/>
      </bottom>
      <diagonal/>
    </border>
    <border>
      <left style="thick">
        <color auto="1"/>
      </left>
      <right/>
      <top/>
      <bottom style="thick">
        <color auto="1"/>
      </bottom>
      <diagonal/>
    </border>
    <border>
      <left/>
      <right/>
      <top/>
      <bottom style="thick">
        <color auto="1"/>
      </bottom>
      <diagonal/>
    </border>
    <border>
      <left style="thin">
        <color indexed="64"/>
      </left>
      <right style="thick">
        <color auto="1"/>
      </right>
      <top style="thin">
        <color indexed="64"/>
      </top>
      <bottom style="thick">
        <color auto="1"/>
      </bottom>
      <diagonal/>
    </border>
    <border>
      <left style="thick">
        <color indexed="64"/>
      </left>
      <right style="thin">
        <color indexed="64"/>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auto="1"/>
      </left>
      <right style="thin">
        <color auto="1"/>
      </right>
      <top style="thick">
        <color theme="4" tint="0.499984740745262"/>
      </top>
      <bottom style="thin">
        <color auto="1"/>
      </bottom>
      <diagonal/>
    </border>
  </borders>
  <cellStyleXfs count="90">
    <xf numFmtId="0" fontId="0" fillId="0" borderId="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20" fillId="29" borderId="0" applyNumberFormat="0" applyBorder="0" applyAlignment="0" applyProtection="0"/>
    <xf numFmtId="0" fontId="21" fillId="30" borderId="4" applyNumberFormat="0" applyAlignment="0" applyProtection="0"/>
    <xf numFmtId="0" fontId="22" fillId="31" borderId="5" applyNumberFormat="0" applyAlignment="0" applyProtection="0"/>
    <xf numFmtId="0" fontId="23" fillId="0" borderId="0" applyNumberFormat="0" applyFill="0" applyBorder="0" applyAlignment="0" applyProtection="0"/>
    <xf numFmtId="0" fontId="24" fillId="32" borderId="0" applyNumberFormat="0" applyBorder="0" applyAlignment="0" applyProtection="0"/>
    <xf numFmtId="0" fontId="25" fillId="0" borderId="6" applyNumberFormat="0" applyFill="0" applyAlignment="0" applyProtection="0"/>
    <xf numFmtId="0" fontId="26" fillId="0" borderId="7" applyNumberFormat="0" applyFill="0" applyAlignment="0" applyProtection="0"/>
    <xf numFmtId="0" fontId="27" fillId="0" borderId="8" applyNumberFormat="0" applyFill="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33" borderId="4" applyNumberFormat="0" applyAlignment="0" applyProtection="0"/>
    <xf numFmtId="0" fontId="30" fillId="0" borderId="9" applyNumberFormat="0" applyFill="0" applyAlignment="0" applyProtection="0"/>
    <xf numFmtId="0" fontId="31" fillId="34" borderId="0" applyNumberFormat="0" applyBorder="0" applyAlignment="0" applyProtection="0"/>
    <xf numFmtId="0" fontId="3" fillId="0" borderId="0"/>
    <xf numFmtId="0" fontId="3" fillId="0" borderId="0"/>
    <xf numFmtId="0" fontId="7" fillId="35" borderId="10" applyNumberFormat="0" applyFont="0" applyAlignment="0" applyProtection="0"/>
    <xf numFmtId="0" fontId="18" fillId="35" borderId="10" applyNumberFormat="0" applyFont="0" applyAlignment="0" applyProtection="0"/>
    <xf numFmtId="0" fontId="32" fillId="30" borderId="11" applyNumberFormat="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0" borderId="0" applyNumberFormat="0" applyFill="0" applyBorder="0" applyAlignment="0" applyProtection="0"/>
    <xf numFmtId="0" fontId="2" fillId="35" borderId="10" applyNumberFormat="0" applyFont="0" applyAlignment="0" applyProtection="0"/>
    <xf numFmtId="0" fontId="1" fillId="0" borderId="0"/>
    <xf numFmtId="0" fontId="18" fillId="0" borderId="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20" fillId="29" borderId="0" applyNumberFormat="0" applyBorder="0" applyAlignment="0" applyProtection="0"/>
    <xf numFmtId="0" fontId="21" fillId="30" borderId="4" applyNumberFormat="0" applyAlignment="0" applyProtection="0"/>
    <xf numFmtId="0" fontId="22" fillId="31" borderId="5" applyNumberFormat="0" applyAlignment="0" applyProtection="0"/>
    <xf numFmtId="0" fontId="23" fillId="0" borderId="0" applyNumberFormat="0" applyFill="0" applyBorder="0" applyAlignment="0" applyProtection="0"/>
    <xf numFmtId="0" fontId="24" fillId="32" borderId="0" applyNumberFormat="0" applyBorder="0" applyAlignment="0" applyProtection="0"/>
    <xf numFmtId="0" fontId="25" fillId="0" borderId="6" applyNumberFormat="0" applyFill="0" applyAlignment="0" applyProtection="0"/>
    <xf numFmtId="0" fontId="26" fillId="0" borderId="7" applyNumberFormat="0" applyFill="0" applyAlignment="0" applyProtection="0"/>
    <xf numFmtId="0" fontId="27" fillId="0" borderId="8" applyNumberFormat="0" applyFill="0" applyAlignment="0" applyProtection="0"/>
    <xf numFmtId="0" fontId="27" fillId="0" borderId="0" applyNumberFormat="0" applyFill="0" applyBorder="0" applyAlignment="0" applyProtection="0"/>
    <xf numFmtId="0" fontId="29" fillId="33" borderId="4" applyNumberFormat="0" applyAlignment="0" applyProtection="0"/>
    <xf numFmtId="0" fontId="30" fillId="0" borderId="9" applyNumberFormat="0" applyFill="0" applyAlignment="0" applyProtection="0"/>
    <xf numFmtId="0" fontId="31" fillId="34" borderId="0" applyNumberFormat="0" applyBorder="0" applyAlignment="0" applyProtection="0"/>
    <xf numFmtId="0" fontId="2" fillId="35" borderId="10" applyNumberFormat="0" applyFont="0" applyAlignment="0" applyProtection="0"/>
    <xf numFmtId="0" fontId="32" fillId="30" borderId="11" applyNumberFormat="0" applyAlignment="0" applyProtection="0"/>
    <xf numFmtId="0" fontId="34" fillId="0" borderId="12" applyNumberFormat="0" applyFill="0" applyAlignment="0" applyProtection="0"/>
    <xf numFmtId="0" fontId="35" fillId="0" borderId="0" applyNumberFormat="0" applyFill="0" applyBorder="0" applyAlignment="0" applyProtection="0"/>
  </cellStyleXfs>
  <cellXfs count="588">
    <xf numFmtId="0" fontId="0" fillId="0" borderId="0" xfId="0"/>
    <xf numFmtId="0" fontId="0" fillId="0" borderId="0" xfId="0"/>
    <xf numFmtId="0" fontId="0" fillId="2" borderId="1" xfId="0" applyFill="1" applyBorder="1" applyAlignment="1">
      <alignment vertical="top"/>
    </xf>
    <xf numFmtId="164" fontId="0" fillId="2" borderId="1" xfId="0" applyNumberFormat="1" applyFill="1" applyBorder="1" applyAlignment="1">
      <alignment horizontal="center" vertical="top"/>
    </xf>
    <xf numFmtId="0" fontId="8" fillId="2" borderId="1" xfId="0" applyFont="1" applyFill="1" applyBorder="1" applyAlignment="1">
      <alignment horizontal="center"/>
    </xf>
    <xf numFmtId="0" fontId="0" fillId="0" borderId="0" xfId="0" applyAlignment="1">
      <alignment horizontal="center"/>
    </xf>
    <xf numFmtId="0" fontId="8" fillId="2" borderId="1" xfId="0" applyFont="1" applyFill="1" applyBorder="1" applyAlignment="1">
      <alignment vertical="top"/>
    </xf>
    <xf numFmtId="0" fontId="8" fillId="2" borderId="1" xfId="0" applyFont="1" applyFill="1" applyBorder="1"/>
    <xf numFmtId="0" fontId="3" fillId="0" borderId="0" xfId="0" applyFont="1"/>
    <xf numFmtId="0" fontId="0" fillId="0" borderId="0" xfId="0"/>
    <xf numFmtId="0" fontId="0" fillId="0" borderId="0" xfId="0" applyFill="1"/>
    <xf numFmtId="0" fontId="0" fillId="0" borderId="0" xfId="0" applyAlignment="1">
      <alignment vertical="top"/>
    </xf>
    <xf numFmtId="0" fontId="9" fillId="2" borderId="1" xfId="0" applyFont="1" applyFill="1" applyBorder="1" applyAlignment="1">
      <alignment horizontal="left" vertical="top"/>
    </xf>
    <xf numFmtId="0" fontId="0" fillId="0" borderId="0" xfId="0" applyAlignment="1">
      <alignment horizontal="center" vertical="top"/>
    </xf>
    <xf numFmtId="49" fontId="8" fillId="2" borderId="1" xfId="0" applyNumberFormat="1" applyFont="1" applyFill="1" applyBorder="1" applyAlignment="1">
      <alignment horizontal="left" vertical="top"/>
    </xf>
    <xf numFmtId="0" fontId="0" fillId="0" borderId="0" xfId="0" applyAlignment="1">
      <alignment horizontal="left" vertical="top"/>
    </xf>
    <xf numFmtId="0" fontId="4" fillId="0" borderId="0" xfId="0" applyFont="1" applyFill="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10" fillId="0" borderId="0" xfId="0" applyFont="1" applyFill="1" applyAlignment="1">
      <alignment horizontal="left" vertical="top" wrapText="1"/>
    </xf>
    <xf numFmtId="0" fontId="0" fillId="0" borderId="0" xfId="0" applyAlignment="1">
      <alignment wrapText="1"/>
    </xf>
    <xf numFmtId="0" fontId="8" fillId="0" borderId="0" xfId="0" applyFont="1" applyFill="1" applyBorder="1" applyAlignment="1">
      <alignment horizontal="left" vertical="top" wrapText="1"/>
    </xf>
    <xf numFmtId="0" fontId="8" fillId="2" borderId="1" xfId="0" applyFont="1" applyFill="1" applyBorder="1" applyAlignment="1">
      <alignment wrapText="1"/>
    </xf>
    <xf numFmtId="0" fontId="11" fillId="0" borderId="0" xfId="0" applyFont="1"/>
    <xf numFmtId="0" fontId="12" fillId="0" borderId="0" xfId="0" applyFont="1" applyFill="1"/>
    <xf numFmtId="0" fontId="12" fillId="0" borderId="0" xfId="0" applyFont="1"/>
    <xf numFmtId="0" fontId="0" fillId="0" borderId="0" xfId="0" applyAlignment="1">
      <alignment horizontal="left" vertical="top" wrapText="1"/>
    </xf>
    <xf numFmtId="0" fontId="12" fillId="0" borderId="0" xfId="0" applyFont="1" applyFill="1" applyAlignment="1">
      <alignment vertical="top" wrapText="1"/>
    </xf>
    <xf numFmtId="0" fontId="3" fillId="0" borderId="2" xfId="0" applyFont="1" applyBorder="1" applyAlignment="1">
      <alignment vertical="top" wrapText="1"/>
    </xf>
    <xf numFmtId="0" fontId="25" fillId="0" borderId="6" xfId="30" applyAlignment="1">
      <alignment vertical="top" wrapText="1"/>
    </xf>
    <xf numFmtId="0" fontId="7" fillId="2" borderId="1" xfId="0" applyFont="1" applyFill="1" applyBorder="1" applyAlignment="1">
      <alignment vertical="top" wrapText="1"/>
    </xf>
    <xf numFmtId="49" fontId="7" fillId="2" borderId="1" xfId="0" applyNumberFormat="1" applyFont="1" applyFill="1" applyBorder="1" applyAlignment="1">
      <alignment vertical="top"/>
    </xf>
    <xf numFmtId="0" fontId="13" fillId="0" borderId="0" xfId="0" applyFont="1" applyFill="1"/>
    <xf numFmtId="0" fontId="26" fillId="2" borderId="7" xfId="31" applyFill="1" applyAlignment="1">
      <alignment vertical="top"/>
    </xf>
    <xf numFmtId="0" fontId="26" fillId="0" borderId="7" xfId="31"/>
    <xf numFmtId="0" fontId="26" fillId="0" borderId="7" xfId="31" applyAlignment="1">
      <alignment wrapText="1"/>
    </xf>
    <xf numFmtId="0" fontId="26" fillId="0" borderId="7" xfId="31" applyAlignment="1">
      <alignment horizontal="center"/>
    </xf>
    <xf numFmtId="0" fontId="0" fillId="0" borderId="0" xfId="0" applyBorder="1" applyAlignment="1">
      <alignment horizontal="left" vertical="top"/>
    </xf>
    <xf numFmtId="0" fontId="11" fillId="2" borderId="1" xfId="0" applyFont="1" applyFill="1" applyBorder="1" applyAlignment="1">
      <alignment vertical="top" wrapText="1"/>
    </xf>
    <xf numFmtId="0" fontId="14" fillId="0" borderId="0" xfId="0" applyFont="1"/>
    <xf numFmtId="0" fontId="0" fillId="0" borderId="0" xfId="0"/>
    <xf numFmtId="0" fontId="0" fillId="0" borderId="0" xfId="0"/>
    <xf numFmtId="0" fontId="0" fillId="0" borderId="0" xfId="0" applyFont="1" applyAlignment="1">
      <alignment horizontal="left" vertical="top" wrapText="1"/>
    </xf>
    <xf numFmtId="0" fontId="15" fillId="0" borderId="0" xfId="0" applyFont="1" applyBorder="1" applyAlignment="1">
      <alignment vertical="top"/>
    </xf>
    <xf numFmtId="0" fontId="0" fillId="0" borderId="0" xfId="0" applyFont="1"/>
    <xf numFmtId="0" fontId="0" fillId="0" borderId="0" xfId="0" applyFont="1" applyFill="1" applyAlignment="1">
      <alignment horizontal="left" vertical="top" wrapText="1"/>
    </xf>
    <xf numFmtId="0" fontId="11" fillId="0" borderId="0" xfId="0" applyFont="1" applyFill="1" applyAlignment="1">
      <alignment horizontal="left" vertical="top" wrapText="1"/>
    </xf>
    <xf numFmtId="0" fontId="11" fillId="0" borderId="0" xfId="0" applyFont="1" applyAlignment="1">
      <alignment horizontal="left" vertical="top" wrapText="1"/>
    </xf>
    <xf numFmtId="0" fontId="0" fillId="0" borderId="0" xfId="0" applyBorder="1" applyAlignment="1">
      <alignment horizontal="left" vertical="top" wrapText="1"/>
    </xf>
    <xf numFmtId="0" fontId="26" fillId="3" borderId="0" xfId="31" applyFill="1" applyBorder="1" applyAlignment="1">
      <alignment horizontal="left" vertical="top" wrapText="1"/>
    </xf>
    <xf numFmtId="0" fontId="2" fillId="2" borderId="1" xfId="0" applyFont="1" applyFill="1" applyBorder="1" applyAlignment="1">
      <alignment vertical="top" wrapText="1"/>
    </xf>
    <xf numFmtId="0" fontId="0" fillId="0" borderId="0" xfId="0"/>
    <xf numFmtId="0" fontId="0" fillId="0" borderId="0" xfId="0" applyAlignment="1">
      <alignment horizontal="left" vertical="top" wrapText="1"/>
    </xf>
    <xf numFmtId="0" fontId="36" fillId="0" borderId="0" xfId="0" applyFont="1" applyFill="1" applyBorder="1" applyAlignment="1">
      <alignment horizontal="left" vertical="top" wrapText="1"/>
    </xf>
    <xf numFmtId="0" fontId="26" fillId="37" borderId="0" xfId="31" applyFill="1" applyBorder="1" applyAlignment="1">
      <alignment horizontal="left" vertical="top" wrapText="1"/>
    </xf>
    <xf numFmtId="0" fontId="26" fillId="37" borderId="7" xfId="31" applyFill="1" applyAlignment="1">
      <alignment horizontal="left" vertical="top" wrapText="1"/>
    </xf>
    <xf numFmtId="0" fontId="11" fillId="0" borderId="0" xfId="0" applyFont="1" applyFill="1"/>
    <xf numFmtId="0" fontId="15" fillId="0" borderId="0" xfId="0" applyFont="1" applyFill="1" applyAlignment="1">
      <alignment horizontal="left" wrapText="1"/>
    </xf>
    <xf numFmtId="0" fontId="0" fillId="0" borderId="0" xfId="0" applyFont="1" applyFill="1" applyAlignment="1">
      <alignment horizontal="left" wrapText="1"/>
    </xf>
    <xf numFmtId="0" fontId="28" fillId="0" borderId="0" xfId="34"/>
    <xf numFmtId="0" fontId="3" fillId="0" borderId="0" xfId="39" applyAlignment="1">
      <alignment horizontal="left" vertical="top" wrapText="1"/>
    </xf>
    <xf numFmtId="0" fontId="16" fillId="3" borderId="0" xfId="31" applyFont="1" applyFill="1" applyBorder="1" applyAlignment="1">
      <alignment horizontal="left" vertical="top" wrapText="1"/>
    </xf>
    <xf numFmtId="0" fontId="13" fillId="0" borderId="0" xfId="0" applyFont="1" applyFill="1" applyAlignment="1">
      <alignment horizontal="left" vertical="top"/>
    </xf>
    <xf numFmtId="0" fontId="3" fillId="0" borderId="0" xfId="0" applyFont="1" applyAlignment="1">
      <alignment horizontal="left" vertical="top" wrapText="1"/>
    </xf>
    <xf numFmtId="0" fontId="0" fillId="0" borderId="0" xfId="0" applyFill="1" applyAlignment="1">
      <alignment horizontal="left" vertical="top" wrapText="1"/>
    </xf>
    <xf numFmtId="0" fontId="0" fillId="0" borderId="0" xfId="0" applyAlignment="1">
      <alignment horizontal="left" vertical="top" wrapText="1"/>
    </xf>
    <xf numFmtId="0" fontId="25" fillId="0" borderId="0" xfId="30" applyBorder="1" applyAlignment="1">
      <alignment vertical="center" wrapText="1"/>
    </xf>
    <xf numFmtId="0" fontId="0" fillId="0" borderId="1" xfId="0" applyBorder="1" applyAlignment="1">
      <alignment horizontal="left" vertical="top"/>
    </xf>
    <xf numFmtId="0" fontId="0" fillId="0" borderId="1" xfId="0" applyBorder="1" applyAlignment="1">
      <alignment horizontal="left" vertical="top" wrapText="1"/>
    </xf>
    <xf numFmtId="14" fontId="0" fillId="0" borderId="1" xfId="0" applyNumberFormat="1" applyBorder="1" applyAlignment="1">
      <alignment horizontal="left" vertical="top"/>
    </xf>
    <xf numFmtId="0" fontId="26" fillId="0" borderId="0" xfId="31" applyFill="1" applyBorder="1" applyAlignment="1">
      <alignment horizontal="left" vertical="top" wrapText="1"/>
    </xf>
    <xf numFmtId="0" fontId="3" fillId="0" borderId="0" xfId="0" applyFont="1" applyAlignment="1">
      <alignment horizontal="left" vertical="top" wrapText="1"/>
    </xf>
    <xf numFmtId="0" fontId="0" fillId="0" borderId="0" xfId="0" applyFill="1" applyAlignment="1">
      <alignment horizontal="left" vertical="top" wrapText="1"/>
    </xf>
    <xf numFmtId="0" fontId="0" fillId="0" borderId="0" xfId="0" applyAlignment="1">
      <alignment horizontal="left" vertical="top" wrapText="1"/>
    </xf>
    <xf numFmtId="0" fontId="2" fillId="2" borderId="1" xfId="0" applyFont="1" applyFill="1" applyBorder="1" applyAlignment="1">
      <alignment horizontal="left" vertical="top" wrapText="1"/>
    </xf>
    <xf numFmtId="0" fontId="0" fillId="0" borderId="1" xfId="0" quotePrefix="1" applyBorder="1" applyAlignment="1">
      <alignment horizontal="left" vertical="top"/>
    </xf>
    <xf numFmtId="0" fontId="0" fillId="39" borderId="0" xfId="0" applyFill="1"/>
    <xf numFmtId="0" fontId="26" fillId="41" borderId="7" xfId="31" applyFill="1" applyAlignment="1">
      <alignment horizontal="left" vertical="top" wrapText="1"/>
    </xf>
    <xf numFmtId="0" fontId="36" fillId="0" borderId="0" xfId="0" applyFont="1" applyAlignment="1">
      <alignment horizontal="left" vertical="top"/>
    </xf>
    <xf numFmtId="0" fontId="36" fillId="0" borderId="0" xfId="0" applyFont="1" applyAlignment="1">
      <alignment horizontal="left" vertical="top" wrapText="1"/>
    </xf>
    <xf numFmtId="0" fontId="44" fillId="0" borderId="0" xfId="0" applyFont="1" applyFill="1" applyBorder="1" applyAlignment="1">
      <alignment horizontal="left" vertical="top" wrapText="1"/>
    </xf>
    <xf numFmtId="0" fontId="45" fillId="0" borderId="0" xfId="0" applyFont="1" applyFill="1" applyAlignment="1">
      <alignment horizontal="left" vertical="top" wrapText="1"/>
    </xf>
    <xf numFmtId="49" fontId="36" fillId="0" borderId="0" xfId="0" applyNumberFormat="1" applyFont="1" applyAlignment="1">
      <alignment horizontal="left" vertical="top" wrapText="1"/>
    </xf>
    <xf numFmtId="0" fontId="36" fillId="0" borderId="0" xfId="0" applyFont="1" applyFill="1" applyAlignment="1">
      <alignment horizontal="left" vertical="top" wrapText="1"/>
    </xf>
    <xf numFmtId="0" fontId="36" fillId="0" borderId="0" xfId="0" applyFont="1" applyFill="1" applyAlignment="1">
      <alignment horizontal="left" vertical="top"/>
    </xf>
    <xf numFmtId="0" fontId="44" fillId="0" borderId="0" xfId="0" applyFont="1" applyFill="1" applyAlignment="1">
      <alignment horizontal="left" vertical="top"/>
    </xf>
    <xf numFmtId="0" fontId="46" fillId="43" borderId="0" xfId="0" applyFont="1" applyFill="1" applyAlignment="1">
      <alignment horizontal="left" vertical="top"/>
    </xf>
    <xf numFmtId="0" fontId="46" fillId="43" borderId="0" xfId="0" applyFont="1" applyFill="1" applyAlignment="1">
      <alignment horizontal="left" vertical="top" wrapText="1"/>
    </xf>
    <xf numFmtId="0" fontId="47" fillId="43" borderId="0" xfId="0" applyFont="1" applyFill="1" applyAlignment="1">
      <alignment horizontal="left" vertical="top" wrapText="1"/>
    </xf>
    <xf numFmtId="0" fontId="46" fillId="43" borderId="15" xfId="0" applyFont="1" applyFill="1" applyBorder="1" applyAlignment="1">
      <alignment horizontal="left" vertical="top" wrapText="1"/>
    </xf>
    <xf numFmtId="1" fontId="5" fillId="0" borderId="0" xfId="0" applyNumberFormat="1" applyFont="1" applyFill="1" applyBorder="1" applyAlignment="1">
      <alignment horizontal="left" vertical="top" wrapText="1"/>
    </xf>
    <xf numFmtId="0" fontId="17" fillId="0" borderId="0" xfId="0" applyFont="1" applyFill="1" applyBorder="1" applyAlignment="1">
      <alignment horizontal="left" vertical="top" wrapText="1"/>
    </xf>
    <xf numFmtId="0" fontId="8" fillId="4" borderId="1" xfId="0" applyFont="1" applyFill="1" applyBorder="1" applyAlignment="1">
      <alignment vertical="top" wrapText="1"/>
    </xf>
    <xf numFmtId="0" fontId="48" fillId="4" borderId="1" xfId="0" applyFont="1" applyFill="1" applyBorder="1" applyAlignment="1">
      <alignment vertical="top" wrapText="1"/>
    </xf>
    <xf numFmtId="0" fontId="8" fillId="0" borderId="0" xfId="0" applyFont="1" applyBorder="1" applyAlignment="1">
      <alignment vertical="top"/>
    </xf>
    <xf numFmtId="0" fontId="0" fillId="39" borderId="0" xfId="0" applyFill="1" applyAlignment="1">
      <alignment horizontal="left" vertical="top" wrapText="1"/>
    </xf>
    <xf numFmtId="0" fontId="0" fillId="0" borderId="0" xfId="0" applyBorder="1"/>
    <xf numFmtId="0" fontId="0" fillId="39" borderId="0" xfId="0" applyFill="1" applyBorder="1" applyAlignment="1">
      <alignment horizontal="left" vertical="top" wrapText="1"/>
    </xf>
    <xf numFmtId="0" fontId="8" fillId="44" borderId="1" xfId="0" applyFont="1" applyFill="1" applyBorder="1" applyAlignment="1">
      <alignment vertical="top" wrapText="1"/>
    </xf>
    <xf numFmtId="0" fontId="34" fillId="44" borderId="1" xfId="0" applyFont="1" applyFill="1" applyBorder="1" applyAlignment="1">
      <alignment vertical="top" wrapText="1"/>
    </xf>
    <xf numFmtId="0" fontId="0" fillId="39" borderId="0" xfId="0" applyFill="1" applyBorder="1"/>
    <xf numFmtId="0" fontId="8" fillId="44" borderId="1" xfId="0" applyFont="1" applyFill="1" applyBorder="1" applyAlignment="1">
      <alignment vertical="top"/>
    </xf>
    <xf numFmtId="0" fontId="0" fillId="0" borderId="0" xfId="0" applyAlignment="1">
      <alignment horizontal="left" vertical="top" wrapText="1"/>
    </xf>
    <xf numFmtId="0" fontId="26" fillId="40" borderId="0" xfId="31" applyFill="1" applyBorder="1" applyAlignment="1">
      <alignment horizontal="left" vertical="top"/>
    </xf>
    <xf numFmtId="0" fontId="38" fillId="44" borderId="1" xfId="0" applyFont="1" applyFill="1" applyBorder="1" applyAlignment="1">
      <alignment horizontal="left" vertical="top"/>
    </xf>
    <xf numFmtId="0" fontId="38" fillId="45" borderId="1" xfId="0" applyFont="1" applyFill="1" applyBorder="1" applyAlignment="1">
      <alignment horizontal="left" vertical="top"/>
    </xf>
    <xf numFmtId="0" fontId="38" fillId="36" borderId="1" xfId="0" applyFont="1" applyFill="1" applyBorder="1" applyAlignment="1">
      <alignment horizontal="left" vertical="top"/>
    </xf>
    <xf numFmtId="0" fontId="38" fillId="41" borderId="1" xfId="0" applyFont="1" applyFill="1" applyBorder="1" applyAlignment="1">
      <alignment horizontal="left" vertical="top"/>
    </xf>
    <xf numFmtId="0" fontId="38" fillId="46" borderId="1" xfId="0" applyFont="1" applyFill="1" applyBorder="1" applyAlignment="1">
      <alignment horizontal="left" vertical="top"/>
    </xf>
    <xf numFmtId="0" fontId="34" fillId="44" borderId="1" xfId="0" applyFont="1" applyFill="1" applyBorder="1" applyAlignment="1">
      <alignment horizontal="left" vertical="top" wrapText="1"/>
    </xf>
    <xf numFmtId="0" fontId="0" fillId="0" borderId="0" xfId="0" applyAlignment="1">
      <alignment horizontal="left" vertical="top" wrapText="1"/>
    </xf>
    <xf numFmtId="0" fontId="10" fillId="4" borderId="1" xfId="0" applyFont="1" applyFill="1" applyBorder="1" applyAlignment="1">
      <alignment vertical="top" wrapText="1"/>
    </xf>
    <xf numFmtId="0" fontId="2" fillId="44" borderId="1" xfId="0" applyFont="1" applyFill="1" applyBorder="1" applyAlignment="1">
      <alignment vertical="top" wrapText="1"/>
    </xf>
    <xf numFmtId="0" fontId="2" fillId="4" borderId="1" xfId="0" applyFont="1" applyFill="1" applyBorder="1" applyAlignment="1">
      <alignment vertical="top" wrapText="1"/>
    </xf>
    <xf numFmtId="0" fontId="49" fillId="0" borderId="0" xfId="39" applyFont="1" applyAlignment="1">
      <alignment horizontal="left" vertical="top" wrapText="1"/>
    </xf>
    <xf numFmtId="0" fontId="40" fillId="0" borderId="0" xfId="31" applyFont="1" applyFill="1" applyBorder="1" applyAlignment="1"/>
    <xf numFmtId="0" fontId="34" fillId="38" borderId="16" xfId="0" applyFont="1" applyFill="1" applyBorder="1" applyAlignment="1">
      <alignment horizontal="left" vertical="top" wrapText="1"/>
    </xf>
    <xf numFmtId="0" fontId="36" fillId="0" borderId="16" xfId="0" applyFont="1" applyFill="1" applyBorder="1" applyAlignment="1">
      <alignment horizontal="left" vertical="top" wrapText="1"/>
    </xf>
    <xf numFmtId="0" fontId="4" fillId="0" borderId="16" xfId="0" applyFont="1" applyFill="1" applyBorder="1" applyAlignment="1">
      <alignment horizontal="left" vertical="top" wrapText="1"/>
    </xf>
    <xf numFmtId="0" fontId="3" fillId="0" borderId="16" xfId="40" applyFont="1" applyFill="1" applyBorder="1" applyAlignment="1">
      <alignment horizontal="left" vertical="top" wrapText="1"/>
    </xf>
    <xf numFmtId="0" fontId="0" fillId="38" borderId="16" xfId="0" applyFill="1" applyBorder="1" applyAlignment="1">
      <alignment horizontal="left" vertical="top" wrapText="1"/>
    </xf>
    <xf numFmtId="0" fontId="3" fillId="0" borderId="16" xfId="39" applyFont="1" applyFill="1" applyBorder="1" applyAlignment="1">
      <alignment horizontal="left" vertical="top" wrapText="1"/>
    </xf>
    <xf numFmtId="0" fontId="0" fillId="0" borderId="16" xfId="0" applyBorder="1" applyAlignment="1">
      <alignment horizontal="left" vertical="top" wrapText="1"/>
    </xf>
    <xf numFmtId="0" fontId="3" fillId="0" borderId="16" xfId="39" applyFont="1" applyFill="1" applyBorder="1" applyAlignment="1">
      <alignment horizontal="left" vertical="center" wrapText="1"/>
    </xf>
    <xf numFmtId="0" fontId="42" fillId="38" borderId="16" xfId="0" applyFont="1" applyFill="1" applyBorder="1" applyAlignment="1">
      <alignment horizontal="left" vertical="top" wrapText="1"/>
    </xf>
    <xf numFmtId="0" fontId="0" fillId="44" borderId="1" xfId="0" applyFont="1" applyFill="1" applyBorder="1" applyAlignment="1">
      <alignment horizontal="left" vertical="top" wrapText="1"/>
    </xf>
    <xf numFmtId="0" fontId="0" fillId="44" borderId="16" xfId="0" applyFill="1" applyBorder="1" applyAlignment="1">
      <alignment horizontal="left" vertical="top"/>
    </xf>
    <xf numFmtId="0" fontId="0" fillId="0" borderId="16" xfId="0" applyBorder="1" applyAlignment="1">
      <alignment horizontal="left" vertical="top"/>
    </xf>
    <xf numFmtId="0" fontId="46" fillId="43" borderId="18" xfId="0" applyFont="1" applyFill="1" applyBorder="1" applyAlignment="1">
      <alignment horizontal="left" vertical="top"/>
    </xf>
    <xf numFmtId="0" fontId="46" fillId="43" borderId="18" xfId="0" applyFont="1" applyFill="1" applyBorder="1" applyAlignment="1">
      <alignment horizontal="left" vertical="top" wrapText="1"/>
    </xf>
    <xf numFmtId="0" fontId="47" fillId="43" borderId="18" xfId="0" applyFont="1" applyFill="1" applyBorder="1" applyAlignment="1">
      <alignment horizontal="left" vertical="top" wrapText="1"/>
    </xf>
    <xf numFmtId="0" fontId="50" fillId="0" borderId="16" xfId="0" applyFont="1" applyFill="1" applyBorder="1" applyAlignment="1">
      <alignment horizontal="left" vertical="top" wrapText="1"/>
    </xf>
    <xf numFmtId="0" fontId="36" fillId="38" borderId="1" xfId="0" applyFont="1" applyFill="1" applyBorder="1" applyAlignment="1">
      <alignment horizontal="left" vertical="top"/>
    </xf>
    <xf numFmtId="0" fontId="51" fillId="0" borderId="16" xfId="0" applyFont="1" applyBorder="1" applyAlignment="1">
      <alignment horizontal="left" vertical="top" wrapText="1"/>
    </xf>
    <xf numFmtId="0" fontId="37" fillId="0" borderId="16" xfId="0" applyFont="1" applyBorder="1" applyAlignment="1">
      <alignment horizontal="left" vertical="top" wrapText="1"/>
    </xf>
    <xf numFmtId="0" fontId="3" fillId="0" borderId="16" xfId="0" applyFont="1" applyFill="1" applyBorder="1" applyAlignment="1">
      <alignment horizontal="left" vertical="top" wrapText="1"/>
    </xf>
    <xf numFmtId="0" fontId="50" fillId="0" borderId="0" xfId="0" applyFont="1" applyAlignment="1">
      <alignment horizontal="left" vertical="top" wrapText="1"/>
    </xf>
    <xf numFmtId="0" fontId="0" fillId="38" borderId="16" xfId="0" applyFont="1" applyFill="1" applyBorder="1" applyAlignment="1">
      <alignment horizontal="left" vertical="top" wrapText="1"/>
    </xf>
    <xf numFmtId="0" fontId="36" fillId="0" borderId="16" xfId="0" applyFont="1" applyBorder="1" applyAlignment="1">
      <alignment horizontal="left" vertical="top" wrapText="1"/>
    </xf>
    <xf numFmtId="0" fontId="50" fillId="0" borderId="16" xfId="0" applyFont="1" applyBorder="1" applyAlignment="1">
      <alignment horizontal="left" vertical="top" wrapText="1"/>
    </xf>
    <xf numFmtId="0" fontId="36" fillId="38" borderId="16" xfId="0" applyFont="1" applyFill="1" applyBorder="1" applyAlignment="1">
      <alignment horizontal="left" vertical="top" wrapText="1"/>
    </xf>
    <xf numFmtId="0" fontId="52" fillId="38" borderId="16" xfId="0" applyFont="1" applyFill="1" applyBorder="1" applyAlignment="1">
      <alignment horizontal="left" vertical="top" wrapText="1"/>
    </xf>
    <xf numFmtId="0" fontId="34"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34" fillId="0" borderId="0" xfId="0" applyFont="1" applyAlignment="1">
      <alignment horizontal="left" vertical="top"/>
    </xf>
    <xf numFmtId="0" fontId="53" fillId="43" borderId="18" xfId="0" applyFont="1" applyFill="1" applyBorder="1" applyAlignment="1">
      <alignment horizontal="left" vertical="top"/>
    </xf>
    <xf numFmtId="0" fontId="53" fillId="43" borderId="18" xfId="0" applyFont="1" applyFill="1" applyBorder="1" applyAlignment="1">
      <alignment horizontal="left" vertical="top" wrapText="1"/>
    </xf>
    <xf numFmtId="0" fontId="54" fillId="43" borderId="18" xfId="0" applyFont="1" applyFill="1" applyBorder="1" applyAlignment="1">
      <alignment horizontal="left" vertical="top" wrapText="1"/>
    </xf>
    <xf numFmtId="0" fontId="53" fillId="43" borderId="15" xfId="0" applyFont="1" applyFill="1" applyBorder="1" applyAlignment="1">
      <alignment horizontal="left" vertical="top" wrapText="1"/>
    </xf>
    <xf numFmtId="0" fontId="0" fillId="0" borderId="0" xfId="0" applyAlignment="1">
      <alignment horizontal="left" vertical="top"/>
    </xf>
    <xf numFmtId="165" fontId="0" fillId="0" borderId="1" xfId="0" quotePrefix="1" applyNumberFormat="1" applyBorder="1" applyAlignment="1">
      <alignment horizontal="left" vertical="top"/>
    </xf>
    <xf numFmtId="0" fontId="0" fillId="0" borderId="0" xfId="0" applyFill="1" applyAlignment="1">
      <alignment horizontal="left" vertical="top"/>
    </xf>
    <xf numFmtId="49" fontId="0" fillId="0" borderId="0" xfId="0" applyNumberFormat="1" applyFill="1" applyBorder="1" applyAlignment="1">
      <alignment horizontal="lef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164" fontId="0" fillId="0" borderId="0" xfId="0" applyNumberFormat="1" applyFill="1" applyBorder="1" applyAlignment="1">
      <alignment horizontal="left" vertical="top"/>
    </xf>
    <xf numFmtId="49" fontId="26" fillId="0" borderId="7" xfId="31" applyNumberFormat="1" applyFill="1" applyAlignment="1">
      <alignment horizontal="left" vertical="top"/>
    </xf>
    <xf numFmtId="0" fontId="26" fillId="0" borderId="7" xfId="31" applyFill="1" applyAlignment="1">
      <alignment horizontal="left" vertical="top"/>
    </xf>
    <xf numFmtId="0" fontId="26" fillId="0" borderId="7" xfId="31" applyFill="1" applyAlignment="1">
      <alignment horizontal="left" vertical="top" wrapText="1"/>
    </xf>
    <xf numFmtId="0" fontId="8" fillId="0" borderId="1" xfId="0" applyFont="1" applyFill="1" applyBorder="1" applyAlignment="1">
      <alignment vertical="top"/>
    </xf>
    <xf numFmtId="0" fontId="8" fillId="0" borderId="1" xfId="0" applyFont="1" applyFill="1" applyBorder="1"/>
    <xf numFmtId="0" fontId="8" fillId="0" borderId="1" xfId="0" applyFont="1" applyFill="1" applyBorder="1" applyAlignment="1">
      <alignment wrapText="1"/>
    </xf>
    <xf numFmtId="49" fontId="0" fillId="0" borderId="1" xfId="0" applyNumberFormat="1" applyFill="1" applyBorder="1" applyAlignment="1">
      <alignment horizontal="left" vertical="top"/>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0" fillId="0" borderId="0" xfId="0" applyFill="1" applyAlignment="1">
      <alignment wrapText="1"/>
    </xf>
    <xf numFmtId="0" fontId="0" fillId="0" borderId="0" xfId="0" applyFill="1" applyAlignment="1">
      <alignment horizontal="center"/>
    </xf>
    <xf numFmtId="165" fontId="0" fillId="0" borderId="0" xfId="0" quotePrefix="1" applyNumberFormat="1" applyBorder="1" applyAlignment="1">
      <alignment horizontal="left" vertical="top"/>
    </xf>
    <xf numFmtId="14" fontId="0" fillId="0" borderId="0" xfId="0" applyNumberFormat="1" applyBorder="1" applyAlignment="1">
      <alignment horizontal="left" vertical="top"/>
    </xf>
    <xf numFmtId="0" fontId="35" fillId="0" borderId="0" xfId="0" applyFont="1" applyAlignment="1">
      <alignment horizontal="left" vertical="top"/>
    </xf>
    <xf numFmtId="0" fontId="26" fillId="0" borderId="7" xfId="31" applyFont="1" applyAlignment="1">
      <alignment horizontal="left" vertical="top" wrapText="1"/>
    </xf>
    <xf numFmtId="0" fontId="56" fillId="0" borderId="7" xfId="31" applyFont="1" applyAlignment="1">
      <alignment horizontal="left" vertical="top" wrapText="1"/>
    </xf>
    <xf numFmtId="0" fontId="52" fillId="0" borderId="0" xfId="34" applyFont="1" applyAlignment="1">
      <alignment horizontal="left" vertical="top"/>
    </xf>
    <xf numFmtId="0" fontId="52" fillId="0" borderId="0" xfId="0" applyFont="1" applyFill="1" applyAlignment="1">
      <alignment horizontal="left" vertical="top"/>
    </xf>
    <xf numFmtId="0" fontId="52" fillId="0" borderId="0" xfId="0" applyFont="1" applyAlignment="1">
      <alignment horizontal="left" vertical="top"/>
    </xf>
    <xf numFmtId="0" fontId="55" fillId="0" borderId="0" xfId="0" applyFont="1" applyAlignment="1">
      <alignment horizontal="left" vertical="top"/>
    </xf>
    <xf numFmtId="0" fontId="0" fillId="0" borderId="0" xfId="0"/>
    <xf numFmtId="0" fontId="0" fillId="0" borderId="0" xfId="0" applyAlignment="1">
      <alignment horizontal="left" vertical="top" wrapText="1"/>
    </xf>
    <xf numFmtId="0" fontId="26" fillId="0" borderId="7" xfId="31" applyAlignment="1">
      <alignment horizontal="left" vertical="top" wrapText="1"/>
    </xf>
    <xf numFmtId="0" fontId="0" fillId="0" borderId="0" xfId="0"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49" fontId="35" fillId="0" borderId="0" xfId="0" applyNumberFormat="1" applyFont="1" applyAlignment="1">
      <alignment horizontal="left" vertical="top"/>
    </xf>
    <xf numFmtId="0" fontId="19" fillId="97" borderId="1" xfId="49" applyFont="1" applyFill="1" applyBorder="1" applyAlignment="1">
      <alignment horizontal="left" vertical="top"/>
    </xf>
    <xf numFmtId="0" fontId="19" fillId="147" borderId="1" xfId="49" applyFont="1" applyFill="1" applyBorder="1" applyAlignment="1">
      <alignment horizontal="left" vertical="top"/>
    </xf>
    <xf numFmtId="0" fontId="19" fillId="144" borderId="1" xfId="49" applyFont="1" applyFill="1" applyBorder="1" applyAlignment="1">
      <alignment horizontal="left" vertical="top"/>
    </xf>
    <xf numFmtId="0" fontId="57" fillId="0" borderId="7" xfId="80" applyFont="1" applyAlignment="1">
      <alignment horizontal="left" vertical="top" wrapText="1"/>
    </xf>
    <xf numFmtId="0" fontId="57" fillId="0" borderId="0" xfId="80" applyFont="1" applyBorder="1" applyAlignment="1">
      <alignment horizontal="left" vertical="top" wrapText="1"/>
    </xf>
    <xf numFmtId="0" fontId="52" fillId="0" borderId="0" xfId="49" applyFont="1" applyAlignment="1">
      <alignment horizontal="left" vertical="top"/>
    </xf>
    <xf numFmtId="0" fontId="10" fillId="0" borderId="0" xfId="48" applyFont="1"/>
    <xf numFmtId="0" fontId="52" fillId="49" borderId="1" xfId="49" applyFont="1" applyFill="1" applyBorder="1" applyAlignment="1">
      <alignment horizontal="left" vertical="top"/>
    </xf>
    <xf numFmtId="0" fontId="10" fillId="0" borderId="0" xfId="48" applyFont="1" applyAlignment="1">
      <alignment horizontal="left" vertical="top"/>
    </xf>
    <xf numFmtId="0" fontId="10" fillId="0" borderId="0" xfId="48" applyFont="1" applyFill="1" applyAlignment="1">
      <alignment horizontal="left" vertical="top"/>
    </xf>
    <xf numFmtId="0" fontId="10" fillId="0" borderId="0" xfId="48" applyFont="1" applyFill="1"/>
    <xf numFmtId="0" fontId="52" fillId="47" borderId="1" xfId="49" applyFont="1" applyFill="1" applyBorder="1" applyAlignment="1">
      <alignment horizontal="left" vertical="top"/>
    </xf>
    <xf numFmtId="0" fontId="52" fillId="52" borderId="1" xfId="49" applyFont="1" applyFill="1" applyBorder="1" applyAlignment="1">
      <alignment horizontal="left" vertical="top"/>
    </xf>
    <xf numFmtId="0" fontId="52" fillId="0" borderId="0" xfId="49" applyFont="1" applyFill="1" applyAlignment="1">
      <alignment horizontal="left" vertical="top"/>
    </xf>
    <xf numFmtId="0" fontId="52" fillId="54" borderId="1" xfId="49" applyFont="1" applyFill="1" applyBorder="1" applyAlignment="1">
      <alignment horizontal="left" vertical="top"/>
    </xf>
    <xf numFmtId="0" fontId="52" fillId="57" borderId="1" xfId="49" applyFont="1" applyFill="1" applyBorder="1" applyAlignment="1">
      <alignment horizontal="left" vertical="top"/>
    </xf>
    <xf numFmtId="0" fontId="52" fillId="58" borderId="1" xfId="49" applyFont="1" applyFill="1" applyBorder="1" applyAlignment="1">
      <alignment horizontal="left" vertical="top"/>
    </xf>
    <xf numFmtId="0" fontId="52" fillId="61" borderId="1" xfId="49" applyFont="1" applyFill="1" applyBorder="1" applyAlignment="1">
      <alignment horizontal="left" vertical="top"/>
    </xf>
    <xf numFmtId="0" fontId="52" fillId="64" borderId="1" xfId="49" applyFont="1" applyFill="1" applyBorder="1" applyAlignment="1">
      <alignment horizontal="left" vertical="top"/>
    </xf>
    <xf numFmtId="0" fontId="52" fillId="99" borderId="1" xfId="49" applyFont="1" applyFill="1" applyBorder="1" applyAlignment="1">
      <alignment horizontal="left" vertical="top"/>
    </xf>
    <xf numFmtId="0" fontId="52" fillId="67" borderId="1" xfId="49" applyFont="1" applyFill="1" applyBorder="1" applyAlignment="1">
      <alignment horizontal="left" vertical="top"/>
    </xf>
    <xf numFmtId="0" fontId="52" fillId="65" borderId="1" xfId="49" applyFont="1" applyFill="1" applyBorder="1" applyAlignment="1">
      <alignment horizontal="left" vertical="top"/>
    </xf>
    <xf numFmtId="0" fontId="52" fillId="66" borderId="1" xfId="49" applyFont="1" applyFill="1" applyBorder="1" applyAlignment="1">
      <alignment horizontal="left" vertical="top"/>
    </xf>
    <xf numFmtId="0" fontId="52" fillId="69" borderId="1" xfId="49" applyFont="1" applyFill="1" applyBorder="1" applyAlignment="1">
      <alignment horizontal="left" vertical="top"/>
    </xf>
    <xf numFmtId="0" fontId="52" fillId="71" borderId="1" xfId="49" applyFont="1" applyFill="1" applyBorder="1" applyAlignment="1">
      <alignment horizontal="left" vertical="top"/>
    </xf>
    <xf numFmtId="0" fontId="52" fillId="50" borderId="1" xfId="49" applyFont="1" applyFill="1" applyBorder="1" applyAlignment="1">
      <alignment horizontal="left" vertical="top"/>
    </xf>
    <xf numFmtId="0" fontId="52" fillId="72" borderId="1" xfId="49" applyFont="1" applyFill="1" applyBorder="1" applyAlignment="1">
      <alignment horizontal="left" vertical="top"/>
    </xf>
    <xf numFmtId="0" fontId="52" fillId="140" borderId="1" xfId="49" applyFont="1" applyFill="1" applyBorder="1" applyAlignment="1">
      <alignment horizontal="left" vertical="top"/>
    </xf>
    <xf numFmtId="0" fontId="52" fillId="150" borderId="1" xfId="49" applyFont="1" applyFill="1" applyBorder="1" applyAlignment="1">
      <alignment horizontal="left" vertical="top"/>
    </xf>
    <xf numFmtId="0" fontId="52" fillId="74" borderId="1" xfId="49" applyFont="1" applyFill="1" applyBorder="1" applyAlignment="1">
      <alignment horizontal="left" vertical="top"/>
    </xf>
    <xf numFmtId="0" fontId="52" fillId="153" borderId="1" xfId="49" applyFont="1" applyFill="1" applyBorder="1" applyAlignment="1">
      <alignment horizontal="left" vertical="top"/>
    </xf>
    <xf numFmtId="0" fontId="52" fillId="76" borderId="1" xfId="49" applyFont="1" applyFill="1" applyBorder="1" applyAlignment="1">
      <alignment horizontal="left" vertical="top"/>
    </xf>
    <xf numFmtId="0" fontId="52" fillId="78" borderId="1" xfId="49" applyFont="1" applyFill="1" applyBorder="1" applyAlignment="1">
      <alignment horizontal="left" vertical="top"/>
    </xf>
    <xf numFmtId="0" fontId="52" fillId="77" borderId="1" xfId="49" applyFont="1" applyFill="1" applyBorder="1" applyAlignment="1">
      <alignment horizontal="left" vertical="top"/>
    </xf>
    <xf numFmtId="0" fontId="52" fillId="163" borderId="1" xfId="49" applyFont="1" applyFill="1" applyBorder="1" applyAlignment="1">
      <alignment horizontal="left" vertical="top"/>
    </xf>
    <xf numFmtId="0" fontId="52" fillId="80" borderId="1" xfId="49" applyFont="1" applyFill="1" applyBorder="1" applyAlignment="1">
      <alignment horizontal="left" vertical="top"/>
    </xf>
    <xf numFmtId="0" fontId="52" fillId="82" borderId="1" xfId="49" applyFont="1" applyFill="1" applyBorder="1" applyAlignment="1">
      <alignment horizontal="left" vertical="top"/>
    </xf>
    <xf numFmtId="0" fontId="52" fillId="81" borderId="1" xfId="49" applyFont="1" applyFill="1" applyBorder="1" applyAlignment="1">
      <alignment horizontal="left" vertical="top"/>
    </xf>
    <xf numFmtId="0" fontId="52" fillId="166" borderId="1" xfId="49" applyFont="1" applyFill="1" applyBorder="1" applyAlignment="1">
      <alignment horizontal="left" vertical="top"/>
    </xf>
    <xf numFmtId="0" fontId="52" fillId="83" borderId="1" xfId="49" applyFont="1" applyFill="1" applyBorder="1" applyAlignment="1">
      <alignment horizontal="left" vertical="top"/>
    </xf>
    <xf numFmtId="0" fontId="52" fillId="168" borderId="1" xfId="49" applyFont="1" applyFill="1" applyBorder="1" applyAlignment="1">
      <alignment horizontal="left" vertical="top"/>
    </xf>
    <xf numFmtId="0" fontId="52" fillId="84" borderId="1" xfId="49" applyFont="1" applyFill="1" applyBorder="1" applyAlignment="1">
      <alignment horizontal="left" vertical="top"/>
    </xf>
    <xf numFmtId="0" fontId="52" fillId="86" borderId="1" xfId="49" applyFont="1" applyFill="1" applyBorder="1" applyAlignment="1">
      <alignment horizontal="left" vertical="top"/>
    </xf>
    <xf numFmtId="0" fontId="52" fillId="87" borderId="1" xfId="49" applyFont="1" applyFill="1" applyBorder="1" applyAlignment="1">
      <alignment horizontal="left" vertical="top"/>
    </xf>
    <xf numFmtId="0" fontId="52" fillId="176" borderId="1" xfId="49" applyFont="1" applyFill="1" applyBorder="1" applyAlignment="1">
      <alignment horizontal="left" vertical="top"/>
    </xf>
    <xf numFmtId="0" fontId="52" fillId="177" borderId="1" xfId="49" applyFont="1" applyFill="1" applyBorder="1" applyAlignment="1">
      <alignment horizontal="left" vertical="top"/>
    </xf>
    <xf numFmtId="0" fontId="52" fillId="180" borderId="1" xfId="49" applyFont="1" applyFill="1" applyBorder="1" applyAlignment="1">
      <alignment horizontal="left" vertical="top"/>
    </xf>
    <xf numFmtId="0" fontId="52" fillId="183" borderId="1" xfId="49" applyFont="1" applyFill="1" applyBorder="1" applyAlignment="1">
      <alignment horizontal="left" vertical="top"/>
    </xf>
    <xf numFmtId="0" fontId="52" fillId="90" borderId="1" xfId="49" applyFont="1" applyFill="1" applyBorder="1" applyAlignment="1">
      <alignment horizontal="left" vertical="top"/>
    </xf>
    <xf numFmtId="0" fontId="52" fillId="92" borderId="1" xfId="49" applyFont="1" applyFill="1" applyBorder="1" applyAlignment="1">
      <alignment horizontal="left" vertical="top"/>
    </xf>
    <xf numFmtId="0" fontId="52" fillId="93" borderId="1" xfId="49" applyFont="1" applyFill="1" applyBorder="1" applyAlignment="1">
      <alignment horizontal="left" vertical="top"/>
    </xf>
    <xf numFmtId="0" fontId="52" fillId="191" borderId="1" xfId="49" applyFont="1" applyFill="1" applyBorder="1" applyAlignment="1">
      <alignment horizontal="left" vertical="top"/>
    </xf>
    <xf numFmtId="0" fontId="52" fillId="195" borderId="1" xfId="49" applyFont="1" applyFill="1" applyBorder="1" applyAlignment="1">
      <alignment horizontal="left" vertical="top"/>
    </xf>
    <xf numFmtId="0" fontId="52" fillId="199" borderId="1" xfId="49" applyFont="1" applyFill="1" applyBorder="1" applyAlignment="1">
      <alignment horizontal="left" vertical="top"/>
    </xf>
    <xf numFmtId="0" fontId="52" fillId="95" borderId="1" xfId="49" applyFont="1" applyFill="1" applyBorder="1" applyAlignment="1">
      <alignment horizontal="left" vertical="top"/>
    </xf>
    <xf numFmtId="0" fontId="52" fillId="103" borderId="1" xfId="49" applyFont="1" applyFill="1" applyBorder="1" applyAlignment="1">
      <alignment horizontal="left" vertical="top"/>
    </xf>
    <xf numFmtId="0" fontId="52" fillId="0" borderId="0" xfId="0" applyFont="1"/>
    <xf numFmtId="0" fontId="52" fillId="48" borderId="21" xfId="49" applyFont="1" applyFill="1" applyBorder="1" applyAlignment="1">
      <alignment horizontal="left" vertical="top"/>
    </xf>
    <xf numFmtId="0" fontId="52" fillId="0" borderId="22" xfId="49" applyFont="1" applyFill="1" applyBorder="1" applyAlignment="1">
      <alignment horizontal="left" vertical="top"/>
    </xf>
    <xf numFmtId="0" fontId="10" fillId="0" borderId="22" xfId="48" applyFont="1" applyBorder="1" applyAlignment="1">
      <alignment horizontal="left" vertical="top"/>
    </xf>
    <xf numFmtId="0" fontId="10" fillId="0" borderId="23" xfId="48" applyFont="1" applyBorder="1" applyAlignment="1">
      <alignment horizontal="left" vertical="top"/>
    </xf>
    <xf numFmtId="0" fontId="10" fillId="0" borderId="24" xfId="48" applyFont="1" applyBorder="1"/>
    <xf numFmtId="0" fontId="10" fillId="0" borderId="0" xfId="48" applyFont="1" applyFill="1" applyBorder="1"/>
    <xf numFmtId="0" fontId="10" fillId="0" borderId="25" xfId="48" applyFont="1" applyBorder="1" applyAlignment="1">
      <alignment horizontal="left" vertical="top"/>
    </xf>
    <xf numFmtId="0" fontId="10" fillId="0" borderId="0" xfId="48" applyFont="1" applyBorder="1"/>
    <xf numFmtId="0" fontId="52" fillId="51" borderId="26" xfId="49" applyFont="1" applyFill="1" applyBorder="1" applyAlignment="1">
      <alignment horizontal="left" vertical="top"/>
    </xf>
    <xf numFmtId="0" fontId="52" fillId="53" borderId="26" xfId="49" applyFont="1" applyFill="1" applyBorder="1" applyAlignment="1">
      <alignment horizontal="left" vertical="top"/>
    </xf>
    <xf numFmtId="0" fontId="52" fillId="106" borderId="26" xfId="49" applyFont="1" applyFill="1" applyBorder="1" applyAlignment="1">
      <alignment horizontal="left" vertical="top"/>
    </xf>
    <xf numFmtId="0" fontId="10" fillId="0" borderId="27" xfId="48" applyFont="1" applyBorder="1"/>
    <xf numFmtId="0" fontId="10" fillId="0" borderId="28" xfId="48" applyFont="1" applyFill="1" applyBorder="1"/>
    <xf numFmtId="0" fontId="10" fillId="0" borderId="28" xfId="48" applyFont="1" applyBorder="1"/>
    <xf numFmtId="0" fontId="52" fillId="107" borderId="29" xfId="49" applyFont="1" applyFill="1" applyBorder="1" applyAlignment="1">
      <alignment horizontal="left" vertical="top"/>
    </xf>
    <xf numFmtId="0" fontId="52" fillId="55" borderId="21" xfId="49" applyFont="1" applyFill="1" applyBorder="1" applyAlignment="1">
      <alignment horizontal="left" vertical="top"/>
    </xf>
    <xf numFmtId="0" fontId="10" fillId="0" borderId="22" xfId="48" applyFont="1" applyBorder="1"/>
    <xf numFmtId="0" fontId="10" fillId="0" borderId="23" xfId="48" applyFont="1" applyBorder="1"/>
    <xf numFmtId="0" fontId="10" fillId="0" borderId="25" xfId="48" applyFont="1" applyBorder="1"/>
    <xf numFmtId="0" fontId="52" fillId="108" borderId="26" xfId="49" applyFont="1" applyFill="1" applyBorder="1" applyAlignment="1">
      <alignment horizontal="left" vertical="top"/>
    </xf>
    <xf numFmtId="0" fontId="52" fillId="109" borderId="26" xfId="49" applyFont="1" applyFill="1" applyBorder="1" applyAlignment="1">
      <alignment horizontal="left" vertical="top"/>
    </xf>
    <xf numFmtId="0" fontId="52" fillId="56" borderId="26" xfId="49" applyFont="1" applyFill="1" applyBorder="1" applyAlignment="1">
      <alignment horizontal="left" vertical="top"/>
    </xf>
    <xf numFmtId="0" fontId="52" fillId="110" borderId="26" xfId="49" applyFont="1" applyFill="1" applyBorder="1" applyAlignment="1">
      <alignment horizontal="left" vertical="top"/>
    </xf>
    <xf numFmtId="0" fontId="52" fillId="111" borderId="26" xfId="49" applyFont="1" applyFill="1" applyBorder="1" applyAlignment="1">
      <alignment horizontal="left" vertical="top"/>
    </xf>
    <xf numFmtId="0" fontId="52" fillId="112" borderId="26" xfId="49" applyFont="1" applyFill="1" applyBorder="1" applyAlignment="1">
      <alignment horizontal="left" vertical="top"/>
    </xf>
    <xf numFmtId="0" fontId="52" fillId="113" borderId="29" xfId="49" applyFont="1" applyFill="1" applyBorder="1" applyAlignment="1">
      <alignment horizontal="left" vertical="top"/>
    </xf>
    <xf numFmtId="0" fontId="52" fillId="59" borderId="21" xfId="49" applyFont="1" applyFill="1" applyBorder="1" applyAlignment="1">
      <alignment horizontal="left" vertical="top"/>
    </xf>
    <xf numFmtId="0" fontId="52" fillId="114" borderId="26" xfId="49" applyFont="1" applyFill="1" applyBorder="1" applyAlignment="1">
      <alignment horizontal="left" vertical="top"/>
    </xf>
    <xf numFmtId="0" fontId="52" fillId="98" borderId="26" xfId="49" applyFont="1" applyFill="1" applyBorder="1" applyAlignment="1">
      <alignment horizontal="left" vertical="top"/>
    </xf>
    <xf numFmtId="0" fontId="52" fillId="60" borderId="26" xfId="49" applyFont="1" applyFill="1" applyBorder="1" applyAlignment="1">
      <alignment horizontal="left" vertical="top"/>
    </xf>
    <xf numFmtId="0" fontId="52" fillId="115" borderId="26" xfId="49" applyFont="1" applyFill="1" applyBorder="1" applyAlignment="1">
      <alignment horizontal="left" vertical="top"/>
    </xf>
    <xf numFmtId="0" fontId="52" fillId="62" borderId="26" xfId="49" applyFont="1" applyFill="1" applyBorder="1" applyAlignment="1">
      <alignment horizontal="left" vertical="top"/>
    </xf>
    <xf numFmtId="0" fontId="52" fillId="63" borderId="26" xfId="49" applyFont="1" applyFill="1" applyBorder="1" applyAlignment="1">
      <alignment horizontal="left" vertical="top"/>
    </xf>
    <xf numFmtId="0" fontId="52" fillId="116" borderId="26" xfId="49" applyFont="1" applyFill="1" applyBorder="1" applyAlignment="1">
      <alignment horizontal="left" vertical="top"/>
    </xf>
    <xf numFmtId="0" fontId="52" fillId="117" borderId="26" xfId="49" applyFont="1" applyFill="1" applyBorder="1" applyAlignment="1">
      <alignment horizontal="left" vertical="top"/>
    </xf>
    <xf numFmtId="0" fontId="52" fillId="99" borderId="29" xfId="49" applyFont="1" applyFill="1" applyBorder="1" applyAlignment="1">
      <alignment horizontal="left" vertical="top"/>
    </xf>
    <xf numFmtId="0" fontId="52" fillId="70" borderId="21" xfId="49" applyFont="1" applyFill="1" applyBorder="1" applyAlignment="1">
      <alignment horizontal="left" vertical="top"/>
    </xf>
    <xf numFmtId="0" fontId="52" fillId="130" borderId="26" xfId="49" applyFont="1" applyFill="1" applyBorder="1" applyAlignment="1">
      <alignment horizontal="left" vertical="top"/>
    </xf>
    <xf numFmtId="0" fontId="52" fillId="131" borderId="26" xfId="49" applyFont="1" applyFill="1" applyBorder="1" applyAlignment="1">
      <alignment horizontal="left" vertical="top"/>
    </xf>
    <xf numFmtId="0" fontId="52" fillId="132" borderId="26" xfId="49" applyFont="1" applyFill="1" applyBorder="1" applyAlignment="1">
      <alignment horizontal="left" vertical="top"/>
    </xf>
    <xf numFmtId="0" fontId="52" fillId="133" borderId="26" xfId="49" applyFont="1" applyFill="1" applyBorder="1" applyAlignment="1">
      <alignment horizontal="left" vertical="top"/>
    </xf>
    <xf numFmtId="0" fontId="52" fillId="134" borderId="26" xfId="49" applyFont="1" applyFill="1" applyBorder="1" applyAlignment="1">
      <alignment horizontal="left" vertical="top"/>
    </xf>
    <xf numFmtId="0" fontId="52" fillId="135" borderId="26" xfId="49" applyFont="1" applyFill="1" applyBorder="1" applyAlignment="1">
      <alignment horizontal="left" vertical="top"/>
    </xf>
    <xf numFmtId="0" fontId="52" fillId="50" borderId="26" xfId="49" applyFont="1" applyFill="1" applyBorder="1" applyAlignment="1">
      <alignment horizontal="left" vertical="top"/>
    </xf>
    <xf numFmtId="0" fontId="52" fillId="136" borderId="26" xfId="49" applyFont="1" applyFill="1" applyBorder="1" applyAlignment="1">
      <alignment horizontal="left" vertical="top"/>
    </xf>
    <xf numFmtId="0" fontId="52" fillId="137" borderId="26" xfId="49" applyFont="1" applyFill="1" applyBorder="1" applyAlignment="1">
      <alignment horizontal="left" vertical="top"/>
    </xf>
    <xf numFmtId="0" fontId="52" fillId="138" borderId="26" xfId="49" applyFont="1" applyFill="1" applyBorder="1" applyAlignment="1">
      <alignment horizontal="left" vertical="top"/>
    </xf>
    <xf numFmtId="0" fontId="52" fillId="139" borderId="29" xfId="49" applyFont="1" applyFill="1" applyBorder="1" applyAlignment="1">
      <alignment horizontal="left" vertical="top"/>
    </xf>
    <xf numFmtId="0" fontId="52" fillId="118" borderId="21" xfId="49" applyFont="1" applyFill="1" applyBorder="1" applyAlignment="1">
      <alignment horizontal="left" vertical="top"/>
    </xf>
    <xf numFmtId="0" fontId="52" fillId="119" borderId="26" xfId="49" applyFont="1" applyFill="1" applyBorder="1" applyAlignment="1">
      <alignment horizontal="left" vertical="top"/>
    </xf>
    <xf numFmtId="0" fontId="52" fillId="120" borderId="26" xfId="49" applyFont="1" applyFill="1" applyBorder="1" applyAlignment="1">
      <alignment horizontal="left" vertical="top"/>
    </xf>
    <xf numFmtId="0" fontId="52" fillId="68" borderId="26" xfId="49" applyFont="1" applyFill="1" applyBorder="1" applyAlignment="1">
      <alignment horizontal="left" vertical="top"/>
    </xf>
    <xf numFmtId="0" fontId="52" fillId="121" borderId="26" xfId="49" applyFont="1" applyFill="1" applyBorder="1" applyAlignment="1">
      <alignment horizontal="left" vertical="top"/>
    </xf>
    <xf numFmtId="0" fontId="52" fillId="122" borderId="26" xfId="49" applyFont="1" applyFill="1" applyBorder="1" applyAlignment="1">
      <alignment horizontal="left" vertical="top"/>
    </xf>
    <xf numFmtId="0" fontId="52" fillId="123" borderId="26" xfId="49" applyFont="1" applyFill="1" applyBorder="1" applyAlignment="1">
      <alignment horizontal="left" vertical="top"/>
    </xf>
    <xf numFmtId="0" fontId="52" fillId="124" borderId="26" xfId="49" applyFont="1" applyFill="1" applyBorder="1" applyAlignment="1">
      <alignment horizontal="left" vertical="top"/>
    </xf>
    <xf numFmtId="0" fontId="52" fillId="125" borderId="26" xfId="49" applyFont="1" applyFill="1" applyBorder="1" applyAlignment="1">
      <alignment horizontal="left" vertical="top"/>
    </xf>
    <xf numFmtId="0" fontId="52" fillId="126" borderId="26" xfId="49" applyFont="1" applyFill="1" applyBorder="1" applyAlignment="1">
      <alignment horizontal="left" vertical="top"/>
    </xf>
    <xf numFmtId="0" fontId="52" fillId="127" borderId="26" xfId="49" applyFont="1" applyFill="1" applyBorder="1" applyAlignment="1">
      <alignment horizontal="left" vertical="top"/>
    </xf>
    <xf numFmtId="0" fontId="52" fillId="128" borderId="26" xfId="49" applyFont="1" applyFill="1" applyBorder="1" applyAlignment="1">
      <alignment horizontal="left" vertical="top"/>
    </xf>
    <xf numFmtId="0" fontId="52" fillId="129" borderId="29" xfId="49" applyFont="1" applyFill="1" applyBorder="1" applyAlignment="1">
      <alignment horizontal="left" vertical="top"/>
    </xf>
    <xf numFmtId="0" fontId="19" fillId="73" borderId="21" xfId="49" applyFont="1" applyFill="1" applyBorder="1" applyAlignment="1">
      <alignment horizontal="left" vertical="top"/>
    </xf>
    <xf numFmtId="0" fontId="52" fillId="141" borderId="26" xfId="49" applyFont="1" applyFill="1" applyBorder="1" applyAlignment="1">
      <alignment horizontal="left" vertical="top"/>
    </xf>
    <xf numFmtId="0" fontId="52" fillId="142" borderId="26" xfId="49" applyFont="1" applyFill="1" applyBorder="1" applyAlignment="1">
      <alignment horizontal="left" vertical="top"/>
    </xf>
    <xf numFmtId="0" fontId="52" fillId="143" borderId="26" xfId="49" applyFont="1" applyFill="1" applyBorder="1" applyAlignment="1">
      <alignment horizontal="left" vertical="top"/>
    </xf>
    <xf numFmtId="0" fontId="52" fillId="145" borderId="26" xfId="49" applyFont="1" applyFill="1" applyBorder="1" applyAlignment="1">
      <alignment horizontal="left" vertical="top"/>
    </xf>
    <xf numFmtId="0" fontId="52" fillId="146" borderId="26" xfId="49" applyFont="1" applyFill="1" applyBorder="1" applyAlignment="1">
      <alignment horizontal="left" vertical="top"/>
    </xf>
    <xf numFmtId="0" fontId="19" fillId="148" borderId="26" xfId="49" applyFont="1" applyFill="1" applyBorder="1" applyAlignment="1">
      <alignment horizontal="left" vertical="top"/>
    </xf>
    <xf numFmtId="0" fontId="19" fillId="149" borderId="29" xfId="49" applyFont="1" applyFill="1" applyBorder="1" applyAlignment="1">
      <alignment horizontal="left" vertical="top"/>
    </xf>
    <xf numFmtId="0" fontId="52" fillId="75" borderId="21" xfId="49" applyFont="1" applyFill="1" applyBorder="1" applyAlignment="1">
      <alignment horizontal="left" vertical="top"/>
    </xf>
    <xf numFmtId="0" fontId="10" fillId="0" borderId="24" xfId="48" applyFont="1" applyBorder="1" applyAlignment="1">
      <alignment horizontal="left" vertical="top"/>
    </xf>
    <xf numFmtId="0" fontId="10" fillId="0" borderId="0" xfId="48" applyFont="1" applyFill="1" applyBorder="1" applyAlignment="1">
      <alignment horizontal="left" vertical="top"/>
    </xf>
    <xf numFmtId="0" fontId="52" fillId="151" borderId="26" xfId="49" applyFont="1" applyFill="1" applyBorder="1" applyAlignment="1">
      <alignment horizontal="left" vertical="top"/>
    </xf>
    <xf numFmtId="0" fontId="52" fillId="152" borderId="26" xfId="49" applyFont="1" applyFill="1" applyBorder="1" applyAlignment="1">
      <alignment horizontal="left" vertical="top"/>
    </xf>
    <xf numFmtId="0" fontId="52" fillId="154" borderId="26" xfId="49" applyFont="1" applyFill="1" applyBorder="1" applyAlignment="1">
      <alignment horizontal="left" vertical="top"/>
    </xf>
    <xf numFmtId="0" fontId="52" fillId="155" borderId="26" xfId="49" applyFont="1" applyFill="1" applyBorder="1" applyAlignment="1">
      <alignment horizontal="left" vertical="top"/>
    </xf>
    <xf numFmtId="0" fontId="52" fillId="156" borderId="26" xfId="49" applyFont="1" applyFill="1" applyBorder="1" applyAlignment="1">
      <alignment horizontal="left" vertical="top"/>
    </xf>
    <xf numFmtId="0" fontId="52" fillId="157" borderId="26" xfId="49" applyFont="1" applyFill="1" applyBorder="1" applyAlignment="1">
      <alignment horizontal="left" vertical="top"/>
    </xf>
    <xf numFmtId="0" fontId="52" fillId="158" borderId="26" xfId="49" applyFont="1" applyFill="1" applyBorder="1" applyAlignment="1">
      <alignment horizontal="left" vertical="top"/>
    </xf>
    <xf numFmtId="0" fontId="52" fillId="159" borderId="26" xfId="49" applyFont="1" applyFill="1" applyBorder="1" applyAlignment="1">
      <alignment horizontal="left" vertical="top"/>
    </xf>
    <xf numFmtId="0" fontId="52" fillId="160" borderId="29" xfId="49" applyFont="1" applyFill="1" applyBorder="1" applyAlignment="1">
      <alignment horizontal="left" vertical="top"/>
    </xf>
    <xf numFmtId="0" fontId="52" fillId="79" borderId="21" xfId="49" applyFont="1" applyFill="1" applyBorder="1" applyAlignment="1">
      <alignment horizontal="left" vertical="top"/>
    </xf>
    <xf numFmtId="0" fontId="52" fillId="161" borderId="26" xfId="49" applyFont="1" applyFill="1" applyBorder="1" applyAlignment="1">
      <alignment horizontal="left" vertical="top"/>
    </xf>
    <xf numFmtId="0" fontId="52" fillId="162" borderId="26" xfId="49" applyFont="1" applyFill="1" applyBorder="1" applyAlignment="1">
      <alignment horizontal="left" vertical="top"/>
    </xf>
    <xf numFmtId="0" fontId="52" fillId="164" borderId="26" xfId="49" applyFont="1" applyFill="1" applyBorder="1" applyAlignment="1">
      <alignment horizontal="left" vertical="top"/>
    </xf>
    <xf numFmtId="0" fontId="52" fillId="78" borderId="26" xfId="49" applyFont="1" applyFill="1" applyBorder="1" applyAlignment="1">
      <alignment horizontal="left" vertical="top"/>
    </xf>
    <xf numFmtId="0" fontId="52" fillId="165" borderId="26" xfId="49" applyFont="1" applyFill="1" applyBorder="1" applyAlignment="1">
      <alignment horizontal="left" vertical="top"/>
    </xf>
    <xf numFmtId="0" fontId="52" fillId="167" borderId="26" xfId="49" applyFont="1" applyFill="1" applyBorder="1" applyAlignment="1">
      <alignment horizontal="left" vertical="top"/>
    </xf>
    <xf numFmtId="0" fontId="52" fillId="168" borderId="29" xfId="49" applyFont="1" applyFill="1" applyBorder="1" applyAlignment="1">
      <alignment horizontal="left" vertical="top"/>
    </xf>
    <xf numFmtId="0" fontId="52" fillId="85" borderId="21" xfId="49" applyFont="1" applyFill="1" applyBorder="1" applyAlignment="1">
      <alignment horizontal="left" vertical="top"/>
    </xf>
    <xf numFmtId="0" fontId="10" fillId="0" borderId="22" xfId="48" applyFont="1" applyFill="1" applyBorder="1"/>
    <xf numFmtId="0" fontId="52" fillId="169" borderId="26" xfId="49" applyFont="1" applyFill="1" applyBorder="1" applyAlignment="1">
      <alignment horizontal="left" vertical="top"/>
    </xf>
    <xf numFmtId="0" fontId="52" fillId="170" borderId="26" xfId="49" applyFont="1" applyFill="1" applyBorder="1" applyAlignment="1">
      <alignment horizontal="left" vertical="top"/>
    </xf>
    <xf numFmtId="0" fontId="10" fillId="0" borderId="0" xfId="48" applyFont="1" applyBorder="1" applyAlignment="1">
      <alignment horizontal="left" vertical="top"/>
    </xf>
    <xf numFmtId="0" fontId="52" fillId="171" borderId="26" xfId="49" applyFont="1" applyFill="1" applyBorder="1" applyAlignment="1">
      <alignment horizontal="left" vertical="top"/>
    </xf>
    <xf numFmtId="0" fontId="52" fillId="172" borderId="26" xfId="49" applyFont="1" applyFill="1" applyBorder="1" applyAlignment="1">
      <alignment horizontal="left" vertical="top"/>
    </xf>
    <xf numFmtId="0" fontId="52" fillId="173" borderId="26" xfId="49" applyFont="1" applyFill="1" applyBorder="1" applyAlignment="1">
      <alignment horizontal="left" vertical="top"/>
    </xf>
    <xf numFmtId="0" fontId="52" fillId="174" borderId="26" xfId="49" applyFont="1" applyFill="1" applyBorder="1" applyAlignment="1">
      <alignment horizontal="left" vertical="top"/>
    </xf>
    <xf numFmtId="0" fontId="52" fillId="175" borderId="29" xfId="49" applyFont="1" applyFill="1" applyBorder="1" applyAlignment="1">
      <alignment horizontal="left" vertical="top"/>
    </xf>
    <xf numFmtId="0" fontId="52" fillId="88" borderId="21" xfId="49" applyFont="1" applyFill="1" applyBorder="1" applyAlignment="1">
      <alignment horizontal="left" vertical="top"/>
    </xf>
    <xf numFmtId="0" fontId="52" fillId="178" borderId="26" xfId="49" applyFont="1" applyFill="1" applyBorder="1" applyAlignment="1">
      <alignment horizontal="left" vertical="top"/>
    </xf>
    <xf numFmtId="0" fontId="52" fillId="179" borderId="26" xfId="49" applyFont="1" applyFill="1" applyBorder="1" applyAlignment="1">
      <alignment horizontal="left" vertical="top"/>
    </xf>
    <xf numFmtId="0" fontId="52" fillId="181" borderId="26" xfId="49" applyFont="1" applyFill="1" applyBorder="1" applyAlignment="1">
      <alignment horizontal="left" vertical="top"/>
    </xf>
    <xf numFmtId="0" fontId="52" fillId="182" borderId="26" xfId="49" applyFont="1" applyFill="1" applyBorder="1" applyAlignment="1">
      <alignment horizontal="left" vertical="top"/>
    </xf>
    <xf numFmtId="0" fontId="52" fillId="177" borderId="26" xfId="49" applyFont="1" applyFill="1" applyBorder="1" applyAlignment="1">
      <alignment horizontal="left" vertical="top"/>
    </xf>
    <xf numFmtId="0" fontId="52" fillId="180" borderId="26" xfId="49" applyFont="1" applyFill="1" applyBorder="1" applyAlignment="1">
      <alignment horizontal="left" vertical="top"/>
    </xf>
    <xf numFmtId="0" fontId="52" fillId="89" borderId="29" xfId="49" applyFont="1" applyFill="1" applyBorder="1" applyAlignment="1">
      <alignment horizontal="left" vertical="top"/>
    </xf>
    <xf numFmtId="0" fontId="52" fillId="91" borderId="21" xfId="49" applyFont="1" applyFill="1" applyBorder="1" applyAlignment="1">
      <alignment horizontal="left" vertical="top"/>
    </xf>
    <xf numFmtId="0" fontId="52" fillId="184" borderId="26" xfId="49" applyFont="1" applyFill="1" applyBorder="1" applyAlignment="1">
      <alignment horizontal="left" vertical="top"/>
    </xf>
    <xf numFmtId="0" fontId="52" fillId="185" borderId="26" xfId="49" applyFont="1" applyFill="1" applyBorder="1" applyAlignment="1">
      <alignment horizontal="left" vertical="top"/>
    </xf>
    <xf numFmtId="0" fontId="52" fillId="186" borderId="26" xfId="49" applyFont="1" applyFill="1" applyBorder="1" applyAlignment="1">
      <alignment horizontal="left" vertical="top"/>
    </xf>
    <xf numFmtId="0" fontId="52" fillId="187" borderId="26" xfId="49" applyFont="1" applyFill="1" applyBorder="1" applyAlignment="1">
      <alignment horizontal="left" vertical="top"/>
    </xf>
    <xf numFmtId="0" fontId="52" fillId="188" borderId="26" xfId="49" applyFont="1" applyFill="1" applyBorder="1" applyAlignment="1">
      <alignment horizontal="left" vertical="top"/>
    </xf>
    <xf numFmtId="0" fontId="52" fillId="189" borderId="26" xfId="49" applyFont="1" applyFill="1" applyBorder="1" applyAlignment="1">
      <alignment horizontal="left" vertical="top"/>
    </xf>
    <xf numFmtId="0" fontId="52" fillId="190" borderId="29" xfId="49" applyFont="1" applyFill="1" applyBorder="1" applyAlignment="1">
      <alignment horizontal="left" vertical="top"/>
    </xf>
    <xf numFmtId="0" fontId="52" fillId="94" borderId="21" xfId="49" applyFont="1" applyFill="1" applyBorder="1" applyAlignment="1">
      <alignment horizontal="left" vertical="top"/>
    </xf>
    <xf numFmtId="0" fontId="52" fillId="192" borderId="26" xfId="49" applyFont="1" applyFill="1" applyBorder="1" applyAlignment="1">
      <alignment horizontal="left" vertical="top"/>
    </xf>
    <xf numFmtId="0" fontId="52" fillId="193" borderId="26" xfId="49" applyFont="1" applyFill="1" applyBorder="1" applyAlignment="1">
      <alignment horizontal="left" vertical="top"/>
    </xf>
    <xf numFmtId="0" fontId="52" fillId="194" borderId="26" xfId="49" applyFont="1" applyFill="1" applyBorder="1" applyAlignment="1">
      <alignment horizontal="left" vertical="top"/>
    </xf>
    <xf numFmtId="0" fontId="52" fillId="196" borderId="26" xfId="49" applyFont="1" applyFill="1" applyBorder="1" applyAlignment="1">
      <alignment horizontal="left" vertical="top"/>
    </xf>
    <xf numFmtId="0" fontId="52" fillId="197" borderId="26" xfId="49" applyFont="1" applyFill="1" applyBorder="1" applyAlignment="1">
      <alignment horizontal="left" vertical="top"/>
    </xf>
    <xf numFmtId="0" fontId="52" fillId="198" borderId="26" xfId="49" applyFont="1" applyFill="1" applyBorder="1" applyAlignment="1">
      <alignment horizontal="left" vertical="top"/>
    </xf>
    <xf numFmtId="0" fontId="52" fillId="200" borderId="26" xfId="49" applyFont="1" applyFill="1" applyBorder="1" applyAlignment="1">
      <alignment horizontal="left" vertical="top"/>
    </xf>
    <xf numFmtId="0" fontId="52" fillId="201" borderId="26" xfId="49" applyFont="1" applyFill="1" applyBorder="1" applyAlignment="1">
      <alignment horizontal="left" vertical="top"/>
    </xf>
    <xf numFmtId="0" fontId="52" fillId="202" borderId="26" xfId="49" applyFont="1" applyFill="1" applyBorder="1" applyAlignment="1">
      <alignment horizontal="left" vertical="top"/>
    </xf>
    <xf numFmtId="0" fontId="52" fillId="203" borderId="29" xfId="49" applyFont="1" applyFill="1" applyBorder="1" applyAlignment="1">
      <alignment horizontal="left" vertical="top"/>
    </xf>
    <xf numFmtId="0" fontId="19" fillId="96" borderId="21" xfId="49" applyFont="1" applyFill="1" applyBorder="1" applyAlignment="1">
      <alignment horizontal="left" vertical="top"/>
    </xf>
    <xf numFmtId="0" fontId="52" fillId="204" borderId="26" xfId="49" applyFont="1" applyFill="1" applyBorder="1" applyAlignment="1">
      <alignment horizontal="left" vertical="top"/>
    </xf>
    <xf numFmtId="0" fontId="52" fillId="205" borderId="26" xfId="49" applyFont="1" applyFill="1" applyBorder="1" applyAlignment="1">
      <alignment horizontal="left" vertical="top"/>
    </xf>
    <xf numFmtId="0" fontId="52" fillId="206" borderId="26" xfId="49" applyFont="1" applyFill="1" applyBorder="1" applyAlignment="1">
      <alignment horizontal="left" vertical="top"/>
    </xf>
    <xf numFmtId="0" fontId="52" fillId="100" borderId="26" xfId="49" applyFont="1" applyFill="1" applyBorder="1" applyAlignment="1">
      <alignment horizontal="left" vertical="top"/>
    </xf>
    <xf numFmtId="0" fontId="52" fillId="58" borderId="29" xfId="49" applyFont="1" applyFill="1" applyBorder="1" applyAlignment="1">
      <alignment horizontal="left" vertical="top"/>
    </xf>
    <xf numFmtId="0" fontId="19" fillId="97" borderId="21" xfId="49" applyFont="1" applyFill="1" applyBorder="1" applyAlignment="1">
      <alignment horizontal="left" vertical="top"/>
    </xf>
    <xf numFmtId="0" fontId="52" fillId="101" borderId="26" xfId="49" applyFont="1" applyFill="1" applyBorder="1" applyAlignment="1">
      <alignment horizontal="left" vertical="top"/>
    </xf>
    <xf numFmtId="0" fontId="52" fillId="102" borderId="26" xfId="49" applyFont="1" applyFill="1" applyBorder="1" applyAlignment="1">
      <alignment horizontal="left" vertical="top"/>
    </xf>
    <xf numFmtId="0" fontId="52" fillId="207" borderId="26" xfId="49" applyFont="1" applyFill="1" applyBorder="1" applyAlignment="1">
      <alignment horizontal="left" vertical="top"/>
    </xf>
    <xf numFmtId="0" fontId="52" fillId="208" borderId="29" xfId="49" applyFont="1" applyFill="1" applyBorder="1" applyAlignment="1">
      <alignment horizontal="left" vertical="top"/>
    </xf>
    <xf numFmtId="0" fontId="19" fillId="104" borderId="21" xfId="49" applyFont="1" applyFill="1" applyBorder="1" applyAlignment="1">
      <alignment horizontal="left" vertical="top"/>
    </xf>
    <xf numFmtId="0" fontId="52" fillId="209" borderId="26" xfId="49" applyFont="1" applyFill="1" applyBorder="1" applyAlignment="1">
      <alignment horizontal="left" vertical="top"/>
    </xf>
    <xf numFmtId="0" fontId="52" fillId="105" borderId="26" xfId="49" applyFont="1" applyFill="1" applyBorder="1" applyAlignment="1">
      <alignment horizontal="left" vertical="top"/>
    </xf>
    <xf numFmtId="0" fontId="19" fillId="210" borderId="29" xfId="49" applyFont="1" applyFill="1" applyBorder="1" applyAlignment="1">
      <alignment horizontal="left" vertical="top"/>
    </xf>
    <xf numFmtId="0" fontId="19" fillId="211" borderId="30" xfId="49" applyFont="1" applyFill="1" applyBorder="1" applyAlignment="1">
      <alignment horizontal="left" vertical="top"/>
    </xf>
    <xf numFmtId="0" fontId="10" fillId="0" borderId="31" xfId="48" applyFont="1" applyBorder="1"/>
    <xf numFmtId="0" fontId="10" fillId="0" borderId="32" xfId="48" applyFont="1" applyBorder="1"/>
    <xf numFmtId="0" fontId="52" fillId="0" borderId="0" xfId="0" applyFont="1" applyBorder="1"/>
    <xf numFmtId="0" fontId="58" fillId="0" borderId="0" xfId="0" applyFont="1" applyAlignment="1">
      <alignment horizontal="left" vertical="top"/>
    </xf>
    <xf numFmtId="0" fontId="35" fillId="0" borderId="0" xfId="0" applyFont="1"/>
    <xf numFmtId="0" fontId="35" fillId="0" borderId="0" xfId="0" applyFont="1" applyAlignment="1">
      <alignment vertical="top" wrapText="1"/>
    </xf>
    <xf numFmtId="0" fontId="59" fillId="0" borderId="0" xfId="0" applyFont="1" applyFill="1" applyBorder="1" applyAlignment="1">
      <alignment horizontal="left" vertical="top" wrapText="1"/>
    </xf>
    <xf numFmtId="0" fontId="59" fillId="0" borderId="0" xfId="0" applyFont="1" applyFill="1" applyAlignment="1">
      <alignment horizontal="left" vertical="top" wrapText="1"/>
    </xf>
    <xf numFmtId="0" fontId="59" fillId="0" borderId="0" xfId="0" applyFont="1" applyBorder="1" applyAlignment="1">
      <alignment horizontal="left" vertical="top" wrapText="1"/>
    </xf>
    <xf numFmtId="0" fontId="59" fillId="0" borderId="0" xfId="0" applyFont="1" applyBorder="1" applyAlignment="1">
      <alignment vertical="top"/>
    </xf>
    <xf numFmtId="0" fontId="60" fillId="0" borderId="0" xfId="0" applyFont="1" applyFill="1" applyBorder="1" applyAlignment="1">
      <alignment horizontal="left" vertical="top" wrapText="1"/>
    </xf>
    <xf numFmtId="0" fontId="59" fillId="0" borderId="0" xfId="0" applyFont="1" applyAlignment="1">
      <alignment horizontal="left" vertical="top" wrapText="1"/>
    </xf>
    <xf numFmtId="0" fontId="60" fillId="0" borderId="0" xfId="0" applyFont="1" applyAlignment="1">
      <alignment horizontal="left" vertical="top" wrapText="1"/>
    </xf>
    <xf numFmtId="0" fontId="60" fillId="0" borderId="0" xfId="0" applyFont="1" applyAlignment="1">
      <alignment vertical="top" wrapText="1"/>
    </xf>
    <xf numFmtId="0" fontId="59" fillId="0" borderId="0" xfId="0" applyFont="1" applyBorder="1"/>
    <xf numFmtId="0" fontId="39" fillId="0" borderId="0" xfId="0" applyFont="1" applyFill="1" applyBorder="1" applyAlignment="1">
      <alignment horizontal="left" vertical="top" wrapText="1"/>
    </xf>
    <xf numFmtId="0" fontId="28" fillId="0" borderId="13" xfId="34" applyFill="1" applyBorder="1" applyAlignment="1">
      <alignment horizontal="left" vertical="top" wrapText="1"/>
    </xf>
    <xf numFmtId="0" fontId="39" fillId="0" borderId="13" xfId="0" applyFont="1" applyFill="1" applyBorder="1" applyAlignment="1">
      <alignment horizontal="left" vertical="top" wrapText="1"/>
    </xf>
    <xf numFmtId="0" fontId="25" fillId="0" borderId="6" xfId="30" applyAlignment="1">
      <alignment horizontal="center" vertical="center"/>
    </xf>
    <xf numFmtId="0" fontId="3" fillId="0" borderId="0" xfId="0" applyFont="1" applyFill="1" applyAlignment="1">
      <alignment horizontal="left" vertical="top" wrapText="1"/>
    </xf>
    <xf numFmtId="0" fontId="0" fillId="0" borderId="0" xfId="0" applyFill="1" applyAlignment="1">
      <alignment horizontal="left" vertical="top" wrapText="1"/>
    </xf>
    <xf numFmtId="0" fontId="5" fillId="0" borderId="2" xfId="30"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25" fillId="0" borderId="6" xfId="30" applyAlignment="1">
      <alignment horizontal="center" vertical="top" wrapText="1"/>
    </xf>
    <xf numFmtId="0" fontId="3" fillId="0" borderId="2" xfId="0" applyFont="1" applyBorder="1" applyAlignment="1">
      <alignment horizontal="left" vertical="top" wrapText="1"/>
    </xf>
    <xf numFmtId="0" fontId="36" fillId="0" borderId="3" xfId="0" applyFont="1" applyFill="1" applyBorder="1" applyAlignment="1">
      <alignment horizontal="left" vertical="top" wrapText="1"/>
    </xf>
    <xf numFmtId="0" fontId="36" fillId="0" borderId="0" xfId="0" applyFont="1" applyFill="1" applyBorder="1" applyAlignment="1">
      <alignment horizontal="left" vertical="top" wrapText="1"/>
    </xf>
    <xf numFmtId="0" fontId="3" fillId="0" borderId="0" xfId="0" applyFont="1" applyBorder="1" applyAlignment="1">
      <alignment horizontal="left" vertical="top" wrapText="1"/>
    </xf>
    <xf numFmtId="0" fontId="40" fillId="0" borderId="0" xfId="31" applyFont="1" applyFill="1" applyBorder="1" applyAlignment="1">
      <alignment horizontal="left" vertical="top" wrapText="1"/>
    </xf>
    <xf numFmtId="0" fontId="36" fillId="42" borderId="0" xfId="0" applyFont="1" applyFill="1" applyBorder="1" applyAlignment="1">
      <alignment horizontal="left" vertical="top" wrapText="1"/>
    </xf>
    <xf numFmtId="0" fontId="36" fillId="42" borderId="14" xfId="0" applyFont="1" applyFill="1" applyBorder="1" applyAlignment="1">
      <alignment horizontal="left" vertical="top" wrapText="1"/>
    </xf>
    <xf numFmtId="0" fontId="43" fillId="0" borderId="0" xfId="30" applyFont="1" applyBorder="1" applyAlignment="1">
      <alignment vertical="center" wrapText="1"/>
    </xf>
    <xf numFmtId="0" fontId="36" fillId="42" borderId="17" xfId="0" applyFont="1" applyFill="1" applyBorder="1" applyAlignment="1">
      <alignment horizontal="left" vertical="top" wrapText="1"/>
    </xf>
    <xf numFmtId="0" fontId="36" fillId="0" borderId="19" xfId="0" applyFont="1" applyFill="1" applyBorder="1" applyAlignment="1">
      <alignment horizontal="left" vertical="top" wrapText="1"/>
    </xf>
    <xf numFmtId="0" fontId="36" fillId="0" borderId="20" xfId="0" applyFont="1" applyFill="1" applyBorder="1" applyAlignment="1">
      <alignment horizontal="left" vertical="top" wrapText="1"/>
    </xf>
    <xf numFmtId="0" fontId="52" fillId="50" borderId="33" xfId="0" applyFont="1" applyFill="1" applyBorder="1" applyAlignment="1">
      <alignment horizontal="left" vertical="top"/>
    </xf>
    <xf numFmtId="49" fontId="52" fillId="0" borderId="0" xfId="0" applyNumberFormat="1" applyFont="1" applyAlignment="1">
      <alignment horizontal="left" vertical="top"/>
    </xf>
    <xf numFmtId="0" fontId="52" fillId="49" borderId="1" xfId="0" applyFont="1" applyFill="1" applyBorder="1" applyAlignment="1">
      <alignment horizontal="left" vertical="top"/>
    </xf>
    <xf numFmtId="0" fontId="52" fillId="48" borderId="1" xfId="0" applyFont="1" applyFill="1" applyBorder="1" applyAlignment="1">
      <alignment horizontal="left" vertical="top"/>
    </xf>
    <xf numFmtId="0" fontId="52" fillId="47" borderId="1" xfId="0" applyFont="1" applyFill="1" applyBorder="1" applyAlignment="1">
      <alignment horizontal="left" vertical="top"/>
    </xf>
    <xf numFmtId="0" fontId="52" fillId="52" borderId="1" xfId="0" applyFont="1" applyFill="1" applyBorder="1" applyAlignment="1">
      <alignment horizontal="left" vertical="top"/>
    </xf>
    <xf numFmtId="0" fontId="52" fillId="51" borderId="1" xfId="0" applyFont="1" applyFill="1" applyBorder="1" applyAlignment="1">
      <alignment horizontal="left" vertical="top"/>
    </xf>
    <xf numFmtId="0" fontId="52" fillId="53" borderId="1" xfId="0" applyFont="1" applyFill="1" applyBorder="1" applyAlignment="1">
      <alignment horizontal="left" vertical="top"/>
    </xf>
    <xf numFmtId="0" fontId="52" fillId="106" borderId="1" xfId="0" applyFont="1" applyFill="1" applyBorder="1" applyAlignment="1">
      <alignment horizontal="left" vertical="top"/>
    </xf>
    <xf numFmtId="0" fontId="52" fillId="107" borderId="1" xfId="0" applyFont="1" applyFill="1" applyBorder="1" applyAlignment="1">
      <alignment horizontal="left" vertical="top"/>
    </xf>
    <xf numFmtId="0" fontId="52" fillId="55" borderId="1" xfId="0" applyFont="1" applyFill="1" applyBorder="1" applyAlignment="1">
      <alignment horizontal="left" vertical="top"/>
    </xf>
    <xf numFmtId="0" fontId="52" fillId="54" borderId="1" xfId="0" applyFont="1" applyFill="1" applyBorder="1" applyAlignment="1">
      <alignment horizontal="left" vertical="top"/>
    </xf>
    <xf numFmtId="0" fontId="52" fillId="108" borderId="1" xfId="0" applyFont="1" applyFill="1" applyBorder="1" applyAlignment="1">
      <alignment horizontal="left" vertical="top"/>
    </xf>
    <xf numFmtId="0" fontId="52" fillId="109" borderId="1" xfId="0" applyFont="1" applyFill="1" applyBorder="1" applyAlignment="1">
      <alignment horizontal="left" vertical="top"/>
    </xf>
    <xf numFmtId="0" fontId="52" fillId="57" borderId="1" xfId="0" applyFont="1" applyFill="1" applyBorder="1" applyAlignment="1">
      <alignment horizontal="left" vertical="top"/>
    </xf>
    <xf numFmtId="0" fontId="52" fillId="56" borderId="1" xfId="0" applyFont="1" applyFill="1" applyBorder="1" applyAlignment="1">
      <alignment horizontal="left" vertical="top"/>
    </xf>
    <xf numFmtId="0" fontId="52" fillId="110" borderId="1" xfId="0" applyFont="1" applyFill="1" applyBorder="1" applyAlignment="1">
      <alignment horizontal="left" vertical="top"/>
    </xf>
    <xf numFmtId="0" fontId="52" fillId="111" borderId="1" xfId="0" applyFont="1" applyFill="1" applyBorder="1" applyAlignment="1">
      <alignment horizontal="left" vertical="top"/>
    </xf>
    <xf numFmtId="0" fontId="52" fillId="112" borderId="1" xfId="0" applyFont="1" applyFill="1" applyBorder="1" applyAlignment="1">
      <alignment horizontal="left" vertical="top"/>
    </xf>
    <xf numFmtId="0" fontId="52" fillId="113" borderId="1" xfId="0" applyFont="1" applyFill="1" applyBorder="1" applyAlignment="1">
      <alignment horizontal="left" vertical="top"/>
    </xf>
    <xf numFmtId="0" fontId="52" fillId="59" borderId="1" xfId="0" applyFont="1" applyFill="1" applyBorder="1" applyAlignment="1">
      <alignment horizontal="left" vertical="top"/>
    </xf>
    <xf numFmtId="0" fontId="52" fillId="58" borderId="1" xfId="0" applyFont="1" applyFill="1" applyBorder="1" applyAlignment="1">
      <alignment horizontal="left" vertical="top"/>
    </xf>
    <xf numFmtId="0" fontId="52" fillId="114" borderId="1" xfId="0" applyFont="1" applyFill="1" applyBorder="1" applyAlignment="1">
      <alignment horizontal="left" vertical="top"/>
    </xf>
    <xf numFmtId="0" fontId="52" fillId="98" borderId="1" xfId="0" applyFont="1" applyFill="1" applyBorder="1" applyAlignment="1">
      <alignment horizontal="left" vertical="top"/>
    </xf>
    <xf numFmtId="0" fontId="52" fillId="61" borderId="1" xfId="0" applyFont="1" applyFill="1" applyBorder="1" applyAlignment="1">
      <alignment horizontal="left" vertical="top"/>
    </xf>
    <xf numFmtId="0" fontId="52" fillId="60" borderId="1" xfId="0" applyFont="1" applyFill="1" applyBorder="1" applyAlignment="1">
      <alignment horizontal="left" vertical="top"/>
    </xf>
    <xf numFmtId="0" fontId="52" fillId="115" borderId="1" xfId="0" applyFont="1" applyFill="1" applyBorder="1" applyAlignment="1">
      <alignment horizontal="left" vertical="top"/>
    </xf>
    <xf numFmtId="0" fontId="52" fillId="62" borderId="1" xfId="0" applyFont="1" applyFill="1" applyBorder="1" applyAlignment="1">
      <alignment horizontal="left" vertical="top"/>
    </xf>
    <xf numFmtId="0" fontId="52" fillId="63" borderId="1" xfId="0" applyFont="1" applyFill="1" applyBorder="1" applyAlignment="1">
      <alignment horizontal="left" vertical="top"/>
    </xf>
    <xf numFmtId="0" fontId="52" fillId="64" borderId="1" xfId="0" applyFont="1" applyFill="1" applyBorder="1" applyAlignment="1">
      <alignment horizontal="left" vertical="top"/>
    </xf>
    <xf numFmtId="0" fontId="52" fillId="116" borderId="1" xfId="0" applyFont="1" applyFill="1" applyBorder="1" applyAlignment="1">
      <alignment horizontal="left" vertical="top"/>
    </xf>
    <xf numFmtId="0" fontId="52" fillId="117" borderId="1" xfId="0" applyFont="1" applyFill="1" applyBorder="1" applyAlignment="1">
      <alignment horizontal="left" vertical="top"/>
    </xf>
    <xf numFmtId="0" fontId="52" fillId="99" borderId="1" xfId="0" applyFont="1" applyFill="1" applyBorder="1" applyAlignment="1">
      <alignment horizontal="left" vertical="top"/>
    </xf>
    <xf numFmtId="0" fontId="52" fillId="67" borderId="1" xfId="0" applyFont="1" applyFill="1" applyBorder="1" applyAlignment="1">
      <alignment horizontal="left" vertical="top"/>
    </xf>
    <xf numFmtId="0" fontId="52" fillId="118" borderId="1" xfId="0" applyFont="1" applyFill="1" applyBorder="1" applyAlignment="1">
      <alignment horizontal="left" vertical="top"/>
    </xf>
    <xf numFmtId="0" fontId="52" fillId="65" borderId="1" xfId="0" applyFont="1" applyFill="1" applyBorder="1" applyAlignment="1">
      <alignment horizontal="left" vertical="top"/>
    </xf>
    <xf numFmtId="0" fontId="52" fillId="119" borderId="1" xfId="0" applyFont="1" applyFill="1" applyBorder="1" applyAlignment="1">
      <alignment horizontal="left" vertical="top"/>
    </xf>
    <xf numFmtId="0" fontId="52" fillId="0" borderId="0" xfId="0" quotePrefix="1" applyFont="1" applyAlignment="1">
      <alignment horizontal="left" vertical="top"/>
    </xf>
    <xf numFmtId="0" fontId="52" fillId="120" borderId="1" xfId="0" applyFont="1" applyFill="1" applyBorder="1" applyAlignment="1">
      <alignment horizontal="left" vertical="top"/>
    </xf>
    <xf numFmtId="0" fontId="52" fillId="68" borderId="1" xfId="0" applyFont="1" applyFill="1" applyBorder="1" applyAlignment="1">
      <alignment horizontal="left" vertical="top"/>
    </xf>
    <xf numFmtId="0" fontId="52" fillId="121" borderId="1" xfId="0" applyFont="1" applyFill="1" applyBorder="1" applyAlignment="1">
      <alignment horizontal="left" vertical="top"/>
    </xf>
    <xf numFmtId="0" fontId="52" fillId="122" borderId="1" xfId="0" applyFont="1" applyFill="1" applyBorder="1" applyAlignment="1">
      <alignment horizontal="left" vertical="top"/>
    </xf>
    <xf numFmtId="0" fontId="52" fillId="123" borderId="1" xfId="0" applyFont="1" applyFill="1" applyBorder="1" applyAlignment="1">
      <alignment horizontal="left" vertical="top"/>
    </xf>
    <xf numFmtId="0" fontId="52" fillId="66" borderId="1" xfId="0" applyFont="1" applyFill="1" applyBorder="1" applyAlignment="1">
      <alignment horizontal="left" vertical="top"/>
    </xf>
    <xf numFmtId="0" fontId="52" fillId="124" borderId="1" xfId="0" applyFont="1" applyFill="1" applyBorder="1" applyAlignment="1">
      <alignment horizontal="left" vertical="top"/>
    </xf>
    <xf numFmtId="0" fontId="52" fillId="125" borderId="1" xfId="0" applyFont="1" applyFill="1" applyBorder="1" applyAlignment="1">
      <alignment horizontal="left" vertical="top"/>
    </xf>
    <xf numFmtId="0" fontId="52" fillId="126" borderId="1" xfId="0" applyFont="1" applyFill="1" applyBorder="1" applyAlignment="1">
      <alignment horizontal="left" vertical="top"/>
    </xf>
    <xf numFmtId="0" fontId="52" fillId="127" borderId="1" xfId="0" applyFont="1" applyFill="1" applyBorder="1" applyAlignment="1">
      <alignment horizontal="left" vertical="top"/>
    </xf>
    <xf numFmtId="0" fontId="52" fillId="128" borderId="1" xfId="0" applyFont="1" applyFill="1" applyBorder="1" applyAlignment="1">
      <alignment horizontal="left" vertical="top"/>
    </xf>
    <xf numFmtId="0" fontId="52" fillId="129" borderId="1" xfId="0" applyFont="1" applyFill="1" applyBorder="1" applyAlignment="1">
      <alignment horizontal="left" vertical="top"/>
    </xf>
    <xf numFmtId="0" fontId="52" fillId="70" borderId="1" xfId="0" applyFont="1" applyFill="1" applyBorder="1" applyAlignment="1">
      <alignment horizontal="left" vertical="top"/>
    </xf>
    <xf numFmtId="0" fontId="52" fillId="69" borderId="1" xfId="0" applyFont="1" applyFill="1" applyBorder="1" applyAlignment="1">
      <alignment horizontal="left" vertical="top"/>
    </xf>
    <xf numFmtId="0" fontId="52" fillId="130" borderId="1" xfId="0" applyFont="1" applyFill="1" applyBorder="1" applyAlignment="1">
      <alignment horizontal="left" vertical="top"/>
    </xf>
    <xf numFmtId="0" fontId="52" fillId="131" borderId="1" xfId="0" applyFont="1" applyFill="1" applyBorder="1" applyAlignment="1">
      <alignment horizontal="left" vertical="top"/>
    </xf>
    <xf numFmtId="0" fontId="52" fillId="132" borderId="1" xfId="0" applyFont="1" applyFill="1" applyBorder="1" applyAlignment="1">
      <alignment horizontal="left" vertical="top"/>
    </xf>
    <xf numFmtId="0" fontId="52" fillId="71" borderId="1" xfId="0" applyFont="1" applyFill="1" applyBorder="1" applyAlignment="1">
      <alignment horizontal="left" vertical="top"/>
    </xf>
    <xf numFmtId="0" fontId="52" fillId="133" borderId="1" xfId="0" applyFont="1" applyFill="1" applyBorder="1" applyAlignment="1">
      <alignment horizontal="left" vertical="top"/>
    </xf>
    <xf numFmtId="0" fontId="52" fillId="134" borderId="1" xfId="0" applyFont="1" applyFill="1" applyBorder="1" applyAlignment="1">
      <alignment horizontal="left" vertical="top"/>
    </xf>
    <xf numFmtId="0" fontId="52" fillId="135" borderId="1" xfId="0" applyFont="1" applyFill="1" applyBorder="1" applyAlignment="1">
      <alignment horizontal="left" vertical="top"/>
    </xf>
    <xf numFmtId="0" fontId="52" fillId="50" borderId="1" xfId="0" applyFont="1" applyFill="1" applyBorder="1" applyAlignment="1">
      <alignment horizontal="left" vertical="top"/>
    </xf>
    <xf numFmtId="0" fontId="52" fillId="72" borderId="1" xfId="0" applyFont="1" applyFill="1" applyBorder="1" applyAlignment="1">
      <alignment horizontal="left" vertical="top"/>
    </xf>
    <xf numFmtId="0" fontId="52" fillId="136" borderId="1" xfId="0" applyFont="1" applyFill="1" applyBorder="1" applyAlignment="1">
      <alignment horizontal="left" vertical="top"/>
    </xf>
    <xf numFmtId="0" fontId="52" fillId="137" borderId="1" xfId="0" applyFont="1" applyFill="1" applyBorder="1" applyAlignment="1">
      <alignment horizontal="left" vertical="top"/>
    </xf>
    <xf numFmtId="0" fontId="52" fillId="138" borderId="1" xfId="0" applyFont="1" applyFill="1" applyBorder="1" applyAlignment="1">
      <alignment horizontal="left" vertical="top"/>
    </xf>
    <xf numFmtId="0" fontId="52" fillId="139" borderId="1" xfId="0" applyFont="1" applyFill="1" applyBorder="1" applyAlignment="1">
      <alignment horizontal="left" vertical="top"/>
    </xf>
    <xf numFmtId="0" fontId="52" fillId="73" borderId="1" xfId="0" applyFont="1" applyFill="1" applyBorder="1" applyAlignment="1">
      <alignment horizontal="left" vertical="top"/>
    </xf>
    <xf numFmtId="0" fontId="52" fillId="140" borderId="1" xfId="0" applyFont="1" applyFill="1" applyBorder="1" applyAlignment="1">
      <alignment horizontal="left" vertical="top"/>
    </xf>
    <xf numFmtId="0" fontId="52" fillId="141" borderId="1" xfId="0" applyFont="1" applyFill="1" applyBorder="1" applyAlignment="1">
      <alignment horizontal="left" vertical="top"/>
    </xf>
    <xf numFmtId="0" fontId="52" fillId="142" borderId="1" xfId="0" applyFont="1" applyFill="1" applyBorder="1" applyAlignment="1">
      <alignment horizontal="left" vertical="top"/>
    </xf>
    <xf numFmtId="0" fontId="52" fillId="143" borderId="1" xfId="0" applyFont="1" applyFill="1" applyBorder="1" applyAlignment="1">
      <alignment horizontal="left" vertical="top"/>
    </xf>
    <xf numFmtId="0" fontId="52" fillId="144" borderId="1" xfId="0" applyFont="1" applyFill="1" applyBorder="1" applyAlignment="1">
      <alignment horizontal="left" vertical="top"/>
    </xf>
    <xf numFmtId="0" fontId="52" fillId="145" borderId="1" xfId="0" applyFont="1" applyFill="1" applyBorder="1" applyAlignment="1">
      <alignment horizontal="left" vertical="top"/>
    </xf>
    <xf numFmtId="0" fontId="52" fillId="146" borderId="1" xfId="0" applyFont="1" applyFill="1" applyBorder="1" applyAlignment="1">
      <alignment horizontal="left" vertical="top"/>
    </xf>
    <xf numFmtId="0" fontId="52" fillId="147" borderId="1" xfId="0" applyFont="1" applyFill="1" applyBorder="1" applyAlignment="1">
      <alignment horizontal="left" vertical="top"/>
    </xf>
    <xf numFmtId="0" fontId="52" fillId="148" borderId="1" xfId="0" applyFont="1" applyFill="1" applyBorder="1" applyAlignment="1">
      <alignment horizontal="left" vertical="top"/>
    </xf>
    <xf numFmtId="0" fontId="52" fillId="149" borderId="1" xfId="0" applyFont="1" applyFill="1" applyBorder="1" applyAlignment="1">
      <alignment horizontal="left" vertical="top"/>
    </xf>
    <xf numFmtId="0" fontId="52" fillId="150" borderId="1" xfId="0" applyFont="1" applyFill="1" applyBorder="1" applyAlignment="1">
      <alignment horizontal="left" vertical="top"/>
    </xf>
    <xf numFmtId="0" fontId="52" fillId="75" borderId="1" xfId="0" applyFont="1" applyFill="1" applyBorder="1" applyAlignment="1">
      <alignment horizontal="left" vertical="top"/>
    </xf>
    <xf numFmtId="0" fontId="52" fillId="74" borderId="1" xfId="0" applyFont="1" applyFill="1" applyBorder="1" applyAlignment="1">
      <alignment horizontal="left" vertical="top"/>
    </xf>
    <xf numFmtId="0" fontId="52" fillId="151" borderId="1" xfId="0" applyFont="1" applyFill="1" applyBorder="1" applyAlignment="1">
      <alignment horizontal="left" vertical="top"/>
    </xf>
    <xf numFmtId="0" fontId="52" fillId="152" borderId="1" xfId="0" applyFont="1" applyFill="1" applyBorder="1" applyAlignment="1">
      <alignment horizontal="left" vertical="top"/>
    </xf>
    <xf numFmtId="0" fontId="52" fillId="153" borderId="1" xfId="0" applyFont="1" applyFill="1" applyBorder="1" applyAlignment="1">
      <alignment horizontal="left" vertical="top"/>
    </xf>
    <xf numFmtId="0" fontId="52" fillId="154" borderId="1" xfId="0" applyFont="1" applyFill="1" applyBorder="1" applyAlignment="1">
      <alignment horizontal="left" vertical="top"/>
    </xf>
    <xf numFmtId="0" fontId="52" fillId="155" borderId="1" xfId="0" applyFont="1" applyFill="1" applyBorder="1" applyAlignment="1">
      <alignment horizontal="left" vertical="top"/>
    </xf>
    <xf numFmtId="0" fontId="52" fillId="156" borderId="1" xfId="0" applyFont="1" applyFill="1" applyBorder="1" applyAlignment="1">
      <alignment horizontal="left" vertical="top"/>
    </xf>
    <xf numFmtId="0" fontId="52" fillId="76" borderId="1" xfId="0" applyFont="1" applyFill="1" applyBorder="1" applyAlignment="1">
      <alignment horizontal="left" vertical="top"/>
    </xf>
    <xf numFmtId="0" fontId="52" fillId="157" borderId="1" xfId="0" applyFont="1" applyFill="1" applyBorder="1" applyAlignment="1">
      <alignment horizontal="left" vertical="top"/>
    </xf>
    <xf numFmtId="0" fontId="52" fillId="158" borderId="1" xfId="0" applyFont="1" applyFill="1" applyBorder="1" applyAlignment="1">
      <alignment horizontal="left" vertical="top"/>
    </xf>
    <xf numFmtId="0" fontId="52" fillId="159" borderId="1" xfId="0" applyFont="1" applyFill="1" applyBorder="1" applyAlignment="1">
      <alignment horizontal="left" vertical="top"/>
    </xf>
    <xf numFmtId="0" fontId="52" fillId="160" borderId="1" xfId="0" applyFont="1" applyFill="1" applyBorder="1" applyAlignment="1">
      <alignment horizontal="left" vertical="top"/>
    </xf>
    <xf numFmtId="0" fontId="52" fillId="79" borderId="1" xfId="0" applyFont="1" applyFill="1" applyBorder="1" applyAlignment="1">
      <alignment horizontal="left" vertical="top"/>
    </xf>
    <xf numFmtId="0" fontId="52" fillId="78" borderId="1" xfId="0" applyFont="1" applyFill="1" applyBorder="1" applyAlignment="1">
      <alignment horizontal="left" vertical="top"/>
    </xf>
    <xf numFmtId="0" fontId="52" fillId="77" borderId="1" xfId="0" applyFont="1" applyFill="1" applyBorder="1" applyAlignment="1">
      <alignment horizontal="left" vertical="top"/>
    </xf>
    <xf numFmtId="0" fontId="52" fillId="161" borderId="1" xfId="0" applyFont="1" applyFill="1" applyBorder="1" applyAlignment="1">
      <alignment horizontal="left" vertical="top"/>
    </xf>
    <xf numFmtId="0" fontId="52" fillId="162" borderId="1" xfId="0" applyFont="1" applyFill="1" applyBorder="1" applyAlignment="1">
      <alignment horizontal="left" vertical="top"/>
    </xf>
    <xf numFmtId="0" fontId="52" fillId="163" borderId="1" xfId="0" applyFont="1" applyFill="1" applyBorder="1" applyAlignment="1">
      <alignment horizontal="left" vertical="top"/>
    </xf>
    <xf numFmtId="0" fontId="52" fillId="164" borderId="1" xfId="0" applyFont="1" applyFill="1" applyBorder="1" applyAlignment="1">
      <alignment horizontal="left" vertical="top"/>
    </xf>
    <xf numFmtId="0" fontId="52" fillId="80" borderId="1" xfId="0" applyFont="1" applyFill="1" applyBorder="1" applyAlignment="1">
      <alignment horizontal="left" vertical="top"/>
    </xf>
    <xf numFmtId="0" fontId="52" fillId="82" borderId="1" xfId="0" applyFont="1" applyFill="1" applyBorder="1" applyAlignment="1">
      <alignment horizontal="left" vertical="top"/>
    </xf>
    <xf numFmtId="0" fontId="52" fillId="81" borderId="1" xfId="0" applyFont="1" applyFill="1" applyBorder="1" applyAlignment="1">
      <alignment horizontal="left" vertical="top"/>
    </xf>
    <xf numFmtId="0" fontId="52" fillId="165" borderId="1" xfId="0" applyFont="1" applyFill="1" applyBorder="1" applyAlignment="1">
      <alignment horizontal="left" vertical="top"/>
    </xf>
    <xf numFmtId="0" fontId="52" fillId="166" borderId="1" xfId="0" applyFont="1" applyFill="1" applyBorder="1" applyAlignment="1">
      <alignment horizontal="left" vertical="top"/>
    </xf>
    <xf numFmtId="0" fontId="52" fillId="167" borderId="1" xfId="0" applyFont="1" applyFill="1" applyBorder="1" applyAlignment="1">
      <alignment horizontal="left" vertical="top"/>
    </xf>
    <xf numFmtId="0" fontId="52" fillId="83" borderId="1" xfId="0" applyFont="1" applyFill="1" applyBorder="1" applyAlignment="1">
      <alignment horizontal="left" vertical="top"/>
    </xf>
    <xf numFmtId="0" fontId="52" fillId="168" borderId="1" xfId="0" applyFont="1" applyFill="1" applyBorder="1" applyAlignment="1">
      <alignment horizontal="left" vertical="top"/>
    </xf>
    <xf numFmtId="0" fontId="52" fillId="85" borderId="1" xfId="0" applyFont="1" applyFill="1" applyBorder="1" applyAlignment="1">
      <alignment horizontal="left" vertical="top"/>
    </xf>
    <xf numFmtId="0" fontId="52" fillId="84" borderId="1" xfId="0" applyFont="1" applyFill="1" applyBorder="1" applyAlignment="1">
      <alignment horizontal="left" vertical="top"/>
    </xf>
    <xf numFmtId="0" fontId="52" fillId="169" borderId="1" xfId="0" applyFont="1" applyFill="1" applyBorder="1" applyAlignment="1">
      <alignment horizontal="left" vertical="top"/>
    </xf>
    <xf numFmtId="0" fontId="52" fillId="170" borderId="1" xfId="0" applyFont="1" applyFill="1" applyBorder="1" applyAlignment="1">
      <alignment horizontal="left" vertical="top"/>
    </xf>
    <xf numFmtId="0" fontId="52" fillId="86" borderId="1" xfId="0" applyFont="1" applyFill="1" applyBorder="1" applyAlignment="1">
      <alignment horizontal="left" vertical="top"/>
    </xf>
    <xf numFmtId="0" fontId="52" fillId="171" borderId="1" xfId="0" applyFont="1" applyFill="1" applyBorder="1" applyAlignment="1">
      <alignment horizontal="left" vertical="top"/>
    </xf>
    <xf numFmtId="0" fontId="52" fillId="172" borderId="1" xfId="0" applyFont="1" applyFill="1" applyBorder="1" applyAlignment="1">
      <alignment horizontal="left" vertical="top"/>
    </xf>
    <xf numFmtId="0" fontId="52" fillId="87" borderId="1" xfId="0" applyFont="1" applyFill="1" applyBorder="1" applyAlignment="1">
      <alignment horizontal="left" vertical="top"/>
    </xf>
    <xf numFmtId="0" fontId="52" fillId="173" borderId="1" xfId="0" applyFont="1" applyFill="1" applyBorder="1" applyAlignment="1">
      <alignment horizontal="left" vertical="top"/>
    </xf>
    <xf numFmtId="0" fontId="52" fillId="174" borderId="1" xfId="0" applyFont="1" applyFill="1" applyBorder="1" applyAlignment="1">
      <alignment horizontal="left" vertical="top"/>
    </xf>
    <xf numFmtId="0" fontId="52" fillId="175" borderId="1" xfId="0" applyFont="1" applyFill="1" applyBorder="1" applyAlignment="1">
      <alignment horizontal="left" vertical="top"/>
    </xf>
    <xf numFmtId="0" fontId="52" fillId="88" borderId="1" xfId="0" applyFont="1" applyFill="1" applyBorder="1" applyAlignment="1">
      <alignment horizontal="left" vertical="top"/>
    </xf>
    <xf numFmtId="0" fontId="52" fillId="176" borderId="1" xfId="0" applyFont="1" applyFill="1" applyBorder="1" applyAlignment="1">
      <alignment horizontal="left" vertical="top"/>
    </xf>
    <xf numFmtId="0" fontId="52" fillId="177" borderId="1" xfId="0" applyFont="1" applyFill="1" applyBorder="1" applyAlignment="1">
      <alignment horizontal="left" vertical="top"/>
    </xf>
    <xf numFmtId="0" fontId="52" fillId="178" borderId="1" xfId="0" applyFont="1" applyFill="1" applyBorder="1" applyAlignment="1">
      <alignment horizontal="left" vertical="top"/>
    </xf>
    <xf numFmtId="0" fontId="52" fillId="179" borderId="1" xfId="0" applyFont="1" applyFill="1" applyBorder="1" applyAlignment="1">
      <alignment horizontal="left" vertical="top"/>
    </xf>
    <xf numFmtId="0" fontId="52" fillId="180" borderId="1" xfId="0" applyFont="1" applyFill="1" applyBorder="1" applyAlignment="1">
      <alignment horizontal="left" vertical="top"/>
    </xf>
    <xf numFmtId="0" fontId="52" fillId="181" borderId="1" xfId="0" applyFont="1" applyFill="1" applyBorder="1" applyAlignment="1">
      <alignment horizontal="left" vertical="top"/>
    </xf>
    <xf numFmtId="0" fontId="52" fillId="182" borderId="1" xfId="0" applyFont="1" applyFill="1" applyBorder="1" applyAlignment="1">
      <alignment horizontal="left" vertical="top"/>
    </xf>
    <xf numFmtId="0" fontId="52" fillId="183" borderId="1" xfId="0" applyFont="1" applyFill="1" applyBorder="1" applyAlignment="1">
      <alignment horizontal="left" vertical="top"/>
    </xf>
    <xf numFmtId="0" fontId="52" fillId="89" borderId="1" xfId="0" applyFont="1" applyFill="1" applyBorder="1" applyAlignment="1">
      <alignment horizontal="left" vertical="top"/>
    </xf>
    <xf numFmtId="0" fontId="52" fillId="91" borderId="1" xfId="0" applyFont="1" applyFill="1" applyBorder="1" applyAlignment="1">
      <alignment horizontal="left" vertical="top"/>
    </xf>
    <xf numFmtId="0" fontId="52" fillId="90" borderId="1" xfId="0" applyFont="1" applyFill="1" applyBorder="1" applyAlignment="1">
      <alignment horizontal="left" vertical="top"/>
    </xf>
    <xf numFmtId="0" fontId="52" fillId="184" borderId="1" xfId="0" applyFont="1" applyFill="1" applyBorder="1" applyAlignment="1">
      <alignment horizontal="left" vertical="top"/>
    </xf>
    <xf numFmtId="0" fontId="52" fillId="185" borderId="1" xfId="0" applyFont="1" applyFill="1" applyBorder="1" applyAlignment="1">
      <alignment horizontal="left" vertical="top"/>
    </xf>
    <xf numFmtId="0" fontId="52" fillId="186" borderId="1" xfId="0" applyFont="1" applyFill="1" applyBorder="1" applyAlignment="1">
      <alignment horizontal="left" vertical="top"/>
    </xf>
    <xf numFmtId="0" fontId="52" fillId="92" borderId="1" xfId="0" applyFont="1" applyFill="1" applyBorder="1" applyAlignment="1">
      <alignment horizontal="left" vertical="top"/>
    </xf>
    <xf numFmtId="0" fontId="52" fillId="187" borderId="1" xfId="0" applyFont="1" applyFill="1" applyBorder="1" applyAlignment="1">
      <alignment horizontal="left" vertical="top"/>
    </xf>
    <xf numFmtId="0" fontId="52" fillId="188" borderId="1" xfId="0" applyFont="1" applyFill="1" applyBorder="1" applyAlignment="1">
      <alignment horizontal="left" vertical="top"/>
    </xf>
    <xf numFmtId="0" fontId="52" fillId="93" borderId="1" xfId="0" applyFont="1" applyFill="1" applyBorder="1" applyAlignment="1">
      <alignment horizontal="left" vertical="top"/>
    </xf>
    <xf numFmtId="0" fontId="52" fillId="189" borderId="1" xfId="0" applyFont="1" applyFill="1" applyBorder="1" applyAlignment="1">
      <alignment horizontal="left" vertical="top"/>
    </xf>
    <xf numFmtId="0" fontId="52" fillId="190" borderId="1" xfId="0" applyFont="1" applyFill="1" applyBorder="1" applyAlignment="1">
      <alignment horizontal="left" vertical="top"/>
    </xf>
    <xf numFmtId="0" fontId="52" fillId="94" borderId="1" xfId="0" applyFont="1" applyFill="1" applyBorder="1" applyAlignment="1">
      <alignment horizontal="left" vertical="top"/>
    </xf>
    <xf numFmtId="0" fontId="52" fillId="191" borderId="1" xfId="0" applyFont="1" applyFill="1" applyBorder="1" applyAlignment="1">
      <alignment horizontal="left" vertical="top"/>
    </xf>
    <xf numFmtId="0" fontId="52" fillId="192" borderId="1" xfId="0" applyFont="1" applyFill="1" applyBorder="1" applyAlignment="1">
      <alignment horizontal="left" vertical="top"/>
    </xf>
    <xf numFmtId="0" fontId="52" fillId="193" borderId="1" xfId="0" applyFont="1" applyFill="1" applyBorder="1" applyAlignment="1">
      <alignment horizontal="left" vertical="top"/>
    </xf>
    <xf numFmtId="0" fontId="52" fillId="194" borderId="1" xfId="0" applyFont="1" applyFill="1" applyBorder="1" applyAlignment="1">
      <alignment horizontal="left" vertical="top"/>
    </xf>
    <xf numFmtId="0" fontId="52" fillId="195" borderId="1" xfId="0" applyFont="1" applyFill="1" applyBorder="1" applyAlignment="1">
      <alignment horizontal="left" vertical="top"/>
    </xf>
    <xf numFmtId="0" fontId="52" fillId="196" borderId="1" xfId="0" applyFont="1" applyFill="1" applyBorder="1" applyAlignment="1">
      <alignment horizontal="left" vertical="top"/>
    </xf>
    <xf numFmtId="0" fontId="52" fillId="197" borderId="1" xfId="0" applyFont="1" applyFill="1" applyBorder="1" applyAlignment="1">
      <alignment horizontal="left" vertical="top"/>
    </xf>
    <xf numFmtId="0" fontId="52" fillId="198" borderId="1" xfId="0" applyFont="1" applyFill="1" applyBorder="1" applyAlignment="1">
      <alignment horizontal="left" vertical="top"/>
    </xf>
    <xf numFmtId="0" fontId="52" fillId="199" borderId="1" xfId="0" applyFont="1" applyFill="1" applyBorder="1" applyAlignment="1">
      <alignment horizontal="left" vertical="top"/>
    </xf>
    <xf numFmtId="0" fontId="52" fillId="200" borderId="1" xfId="0" applyFont="1" applyFill="1" applyBorder="1" applyAlignment="1">
      <alignment horizontal="left" vertical="top"/>
    </xf>
    <xf numFmtId="0" fontId="52" fillId="201" borderId="1" xfId="0" applyFont="1" applyFill="1" applyBorder="1" applyAlignment="1">
      <alignment horizontal="left" vertical="top"/>
    </xf>
    <xf numFmtId="0" fontId="52" fillId="202" borderId="1" xfId="0" applyFont="1" applyFill="1" applyBorder="1" applyAlignment="1">
      <alignment horizontal="left" vertical="top"/>
    </xf>
    <xf numFmtId="0" fontId="52" fillId="203" borderId="1" xfId="0" applyFont="1" applyFill="1" applyBorder="1" applyAlignment="1">
      <alignment horizontal="left" vertical="top"/>
    </xf>
    <xf numFmtId="0" fontId="52" fillId="97" borderId="1" xfId="0" applyFont="1" applyFill="1" applyBorder="1" applyAlignment="1">
      <alignment horizontal="left" vertical="top"/>
    </xf>
    <xf numFmtId="0" fontId="52" fillId="96" borderId="1" xfId="0" applyFont="1" applyFill="1" applyBorder="1" applyAlignment="1">
      <alignment horizontal="left" vertical="top"/>
    </xf>
    <xf numFmtId="0" fontId="52" fillId="95" borderId="1" xfId="0" applyFont="1" applyFill="1" applyBorder="1" applyAlignment="1">
      <alignment horizontal="left" vertical="top"/>
    </xf>
    <xf numFmtId="0" fontId="52" fillId="204" borderId="1" xfId="0" applyFont="1" applyFill="1" applyBorder="1" applyAlignment="1">
      <alignment horizontal="left" vertical="top"/>
    </xf>
    <xf numFmtId="0" fontId="52" fillId="205" borderId="1" xfId="0" applyFont="1" applyFill="1" applyBorder="1" applyAlignment="1">
      <alignment horizontal="left" vertical="top"/>
    </xf>
    <xf numFmtId="0" fontId="52" fillId="206" borderId="1" xfId="0" applyFont="1" applyFill="1" applyBorder="1" applyAlignment="1">
      <alignment horizontal="left" vertical="top"/>
    </xf>
    <xf numFmtId="0" fontId="52" fillId="100" borderId="1" xfId="0" applyFont="1" applyFill="1" applyBorder="1" applyAlignment="1">
      <alignment horizontal="left" vertical="top"/>
    </xf>
    <xf numFmtId="0" fontId="52" fillId="101" borderId="1" xfId="0" applyFont="1" applyFill="1" applyBorder="1" applyAlignment="1">
      <alignment horizontal="left" vertical="top"/>
    </xf>
    <xf numFmtId="0" fontId="52" fillId="102" borderId="1" xfId="0" applyFont="1" applyFill="1" applyBorder="1" applyAlignment="1">
      <alignment horizontal="left" vertical="top"/>
    </xf>
    <xf numFmtId="0" fontId="52" fillId="207" borderId="1" xfId="0" applyFont="1" applyFill="1" applyBorder="1" applyAlignment="1">
      <alignment horizontal="left" vertical="top"/>
    </xf>
    <xf numFmtId="0" fontId="52" fillId="208" borderId="1" xfId="0" applyFont="1" applyFill="1" applyBorder="1" applyAlignment="1">
      <alignment horizontal="left" vertical="top"/>
    </xf>
    <xf numFmtId="0" fontId="52" fillId="104" borderId="1" xfId="0" applyFont="1" applyFill="1" applyBorder="1" applyAlignment="1">
      <alignment horizontal="left" vertical="top"/>
    </xf>
    <xf numFmtId="0" fontId="52" fillId="103" borderId="1" xfId="0" applyFont="1" applyFill="1" applyBorder="1" applyAlignment="1">
      <alignment horizontal="left" vertical="top"/>
    </xf>
    <xf numFmtId="0" fontId="52" fillId="209" borderId="1" xfId="0" applyFont="1" applyFill="1" applyBorder="1" applyAlignment="1">
      <alignment horizontal="left" vertical="top"/>
    </xf>
    <xf numFmtId="0" fontId="52" fillId="105" borderId="1" xfId="0" applyFont="1" applyFill="1" applyBorder="1" applyAlignment="1">
      <alignment horizontal="left" vertical="top"/>
    </xf>
    <xf numFmtId="0" fontId="52" fillId="210" borderId="1" xfId="0" applyFont="1" applyFill="1" applyBorder="1" applyAlignment="1">
      <alignment horizontal="left" vertical="top"/>
    </xf>
    <xf numFmtId="0" fontId="52" fillId="211" borderId="1" xfId="0" applyFont="1" applyFill="1" applyBorder="1" applyAlignment="1">
      <alignment horizontal="left" vertical="top"/>
    </xf>
  </cellXfs>
  <cellStyles count="90">
    <cellStyle name="20% - Accent1" xfId="1" builtinId="30" customBuiltin="1"/>
    <cellStyle name="20% - Accent1 2" xfId="50"/>
    <cellStyle name="20% - Accent2" xfId="2" builtinId="34" customBuiltin="1"/>
    <cellStyle name="20% - Accent2 2" xfId="51"/>
    <cellStyle name="20% - Accent3" xfId="3" builtinId="38" customBuiltin="1"/>
    <cellStyle name="20% - Accent3 2" xfId="52"/>
    <cellStyle name="20% - Accent4" xfId="4" builtinId="42" customBuiltin="1"/>
    <cellStyle name="20% - Accent4 2" xfId="53"/>
    <cellStyle name="20% - Accent5" xfId="5" builtinId="46" customBuiltin="1"/>
    <cellStyle name="20% - Accent5 2" xfId="54"/>
    <cellStyle name="20% - Accent6" xfId="6" builtinId="50" customBuiltin="1"/>
    <cellStyle name="20% - Accent6 2" xfId="55"/>
    <cellStyle name="40% - Accent1" xfId="7" builtinId="31" customBuiltin="1"/>
    <cellStyle name="40% - Accent1 2" xfId="56"/>
    <cellStyle name="40% - Accent2" xfId="8" builtinId="35" customBuiltin="1"/>
    <cellStyle name="40% - Accent2 2" xfId="57"/>
    <cellStyle name="40% - Accent3" xfId="9" builtinId="39" customBuiltin="1"/>
    <cellStyle name="40% - Accent3 2" xfId="58"/>
    <cellStyle name="40% - Accent4" xfId="10" builtinId="43" customBuiltin="1"/>
    <cellStyle name="40% - Accent4 2" xfId="59"/>
    <cellStyle name="40% - Accent5" xfId="11" builtinId="47" customBuiltin="1"/>
    <cellStyle name="40% - Accent5 2" xfId="60"/>
    <cellStyle name="40% - Accent6" xfId="12" builtinId="51" customBuiltin="1"/>
    <cellStyle name="40% - Accent6 2" xfId="61"/>
    <cellStyle name="60% - Accent1" xfId="13" builtinId="32" customBuiltin="1"/>
    <cellStyle name="60% - Accent1 2" xfId="62"/>
    <cellStyle name="60% - Accent2" xfId="14" builtinId="36" customBuiltin="1"/>
    <cellStyle name="60% - Accent2 2" xfId="63"/>
    <cellStyle name="60% - Accent3" xfId="15" builtinId="40" customBuiltin="1"/>
    <cellStyle name="60% - Accent3 2" xfId="64"/>
    <cellStyle name="60% - Accent4" xfId="16" builtinId="44" customBuiltin="1"/>
    <cellStyle name="60% - Accent4 2" xfId="65"/>
    <cellStyle name="60% - Accent5" xfId="17" builtinId="48" customBuiltin="1"/>
    <cellStyle name="60% - Accent5 2" xfId="66"/>
    <cellStyle name="60% - Accent6" xfId="18" builtinId="52" customBuiltin="1"/>
    <cellStyle name="60% - Accent6 2" xfId="67"/>
    <cellStyle name="Accent1" xfId="19" builtinId="29" customBuiltin="1"/>
    <cellStyle name="Accent1 2" xfId="68"/>
    <cellStyle name="Accent2" xfId="20" builtinId="33" customBuiltin="1"/>
    <cellStyle name="Accent2 2" xfId="69"/>
    <cellStyle name="Accent3" xfId="21" builtinId="37" customBuiltin="1"/>
    <cellStyle name="Accent3 2" xfId="70"/>
    <cellStyle name="Accent4" xfId="22" builtinId="41" customBuiltin="1"/>
    <cellStyle name="Accent4 2" xfId="71"/>
    <cellStyle name="Accent5" xfId="23" builtinId="45" customBuiltin="1"/>
    <cellStyle name="Accent5 2" xfId="72"/>
    <cellStyle name="Accent6" xfId="24" builtinId="49" customBuiltin="1"/>
    <cellStyle name="Accent6 2" xfId="73"/>
    <cellStyle name="Bad" xfId="25" builtinId="27" customBuiltin="1"/>
    <cellStyle name="Bad 2" xfId="74"/>
    <cellStyle name="Calculation" xfId="26" builtinId="22" customBuiltin="1"/>
    <cellStyle name="Calculation 2" xfId="75"/>
    <cellStyle name="Check Cell" xfId="27" builtinId="23" customBuiltin="1"/>
    <cellStyle name="Check Cell 2" xfId="76"/>
    <cellStyle name="Explanatory Text" xfId="28" builtinId="53" customBuiltin="1"/>
    <cellStyle name="Explanatory Text 2" xfId="77"/>
    <cellStyle name="Good" xfId="29" builtinId="26" customBuiltin="1"/>
    <cellStyle name="Good 2" xfId="78"/>
    <cellStyle name="Heading 1" xfId="30" builtinId="16" customBuiltin="1"/>
    <cellStyle name="Heading 1 2" xfId="79"/>
    <cellStyle name="Heading 2" xfId="31" builtinId="17" customBuiltin="1"/>
    <cellStyle name="Heading 2 2" xfId="80"/>
    <cellStyle name="Heading 3" xfId="32" builtinId="18" customBuiltin="1"/>
    <cellStyle name="Heading 3 2" xfId="81"/>
    <cellStyle name="Heading 4" xfId="33" builtinId="19" customBuiltin="1"/>
    <cellStyle name="Heading 4 2" xfId="82"/>
    <cellStyle name="Hyperlink" xfId="34" builtinId="8"/>
    <cellStyle name="Hyperlink 2" xfId="35"/>
    <cellStyle name="Input" xfId="36" builtinId="20" customBuiltin="1"/>
    <cellStyle name="Input 2" xfId="83"/>
    <cellStyle name="Linked Cell" xfId="37" builtinId="24" customBuiltin="1"/>
    <cellStyle name="Linked Cell 2" xfId="84"/>
    <cellStyle name="Neutral" xfId="38" builtinId="28" customBuiltin="1"/>
    <cellStyle name="Neutral 2" xfId="85"/>
    <cellStyle name="Normal" xfId="0" builtinId="0"/>
    <cellStyle name="Normal 2" xfId="39"/>
    <cellStyle name="Normal 3" xfId="40"/>
    <cellStyle name="Normal 4" xfId="49"/>
    <cellStyle name="Normal 5" xfId="48"/>
    <cellStyle name="Note" xfId="41" builtinId="10" customBuiltin="1"/>
    <cellStyle name="Note 2" xfId="42"/>
    <cellStyle name="Note 3" xfId="47"/>
    <cellStyle name="Note 4" xfId="86"/>
    <cellStyle name="Output" xfId="43" builtinId="21" customBuiltin="1"/>
    <cellStyle name="Output 2" xfId="87"/>
    <cellStyle name="Title" xfId="44" builtinId="15" customBuiltin="1"/>
    <cellStyle name="Total" xfId="45" builtinId="25" customBuiltin="1"/>
    <cellStyle name="Total 2" xfId="88"/>
    <cellStyle name="Warning Text" xfId="46" builtinId="11" customBuiltin="1"/>
    <cellStyle name="Warning Text 2" xfId="89"/>
  </cellStyles>
  <dxfs count="1">
    <dxf>
      <fill>
        <patternFill>
          <bgColor theme="9" tint="0.79998168889431442"/>
        </patternFill>
      </fill>
    </dxf>
  </dxfs>
  <tableStyles count="0" defaultTableStyle="TableStyleMedium2" defaultPivotStyle="PivotStyleLight16"/>
  <colors>
    <mruColors>
      <color rgb="FFA7BFDE"/>
      <color rgb="FFF75B89"/>
      <color rgb="FFAE027E"/>
      <color rgb="FFDA037F"/>
      <color rgb="FFF768A9"/>
      <color rgb="FFF74F7C"/>
      <color rgb="FFFEBF4E"/>
      <color rgb="FFFECC5C"/>
      <color rgb="FFFED96A"/>
      <color rgb="FF99B57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137160</xdr:colOff>
      <xdr:row>0</xdr:row>
      <xdr:rowOff>53340</xdr:rowOff>
    </xdr:from>
    <xdr:to>
      <xdr:col>2</xdr:col>
      <xdr:colOff>1767840</xdr:colOff>
      <xdr:row>0</xdr:row>
      <xdr:rowOff>1241883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75460" y="53340"/>
          <a:ext cx="1630680" cy="11885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s\CurrentProjects\Geothermal_DOE\ContentModels\Metadata\AASG_Geothermal_Data_metadata_template_v1.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MetadataProviderInformation"/>
      <sheetName val="Metadata Template"/>
      <sheetName val="FieldList"/>
      <sheetName val="DataValidTerms"/>
      <sheetName val="Notes"/>
      <sheetName val="Bugs &amp; New Features"/>
      <sheetName val="Engine"/>
    </sheetNames>
    <sheetDataSet>
      <sheetData sheetId="0"/>
      <sheetData sheetId="1"/>
      <sheetData sheetId="2"/>
      <sheetData sheetId="3"/>
      <sheetData sheetId="4"/>
      <sheetData sheetId="5"/>
      <sheetData sheetId="6"/>
      <sheetData sheetId="7"/>
      <sheetData sheetId="8">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resource.geosciml.org/classifier/ics/ischart/LowerTriassic"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3" Type="http://schemas.openxmlformats.org/officeDocument/2006/relationships/hyperlink" Target="http://www.opengis.net/def/nil/OGC/0/template" TargetMode="External"/><Relationship Id="rId7" Type="http://schemas.openxmlformats.org/officeDocument/2006/relationships/hyperlink" Target="http://www.opengis.net/def/nil/OGC/0/BelowDetectionRange" TargetMode="External"/><Relationship Id="rId2" Type="http://schemas.openxmlformats.org/officeDocument/2006/relationships/hyperlink" Target="http://www.opengis.net/def/nil/OGC/0/missing" TargetMode="External"/><Relationship Id="rId1" Type="http://schemas.openxmlformats.org/officeDocument/2006/relationships/hyperlink" Target="http://www.opengis.net/def/nil/OGC/0/inapplicable" TargetMode="External"/><Relationship Id="rId6" Type="http://schemas.openxmlformats.org/officeDocument/2006/relationships/hyperlink" Target="http://www.opengis.net/def/nil/OGC/0/AboveDetectionRange" TargetMode="External"/><Relationship Id="rId5" Type="http://schemas.openxmlformats.org/officeDocument/2006/relationships/hyperlink" Target="http://www.opengis.net/def/nil/OGC/0/withheld" TargetMode="External"/><Relationship Id="rId4" Type="http://schemas.openxmlformats.org/officeDocument/2006/relationships/hyperlink" Target="http://www.opengis.net/def/nil/OGC/0/unknow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F31"/>
  <sheetViews>
    <sheetView tabSelected="1" workbookViewId="0">
      <selection activeCell="G15" sqref="G15"/>
    </sheetView>
  </sheetViews>
  <sheetFormatPr defaultRowHeight="15" x14ac:dyDescent="0.25"/>
  <cols>
    <col min="2" max="2" width="15" customWidth="1"/>
    <col min="3" max="3" width="90.42578125" customWidth="1"/>
    <col min="4" max="4" width="14.42578125" style="20" customWidth="1"/>
    <col min="5" max="5" width="11" style="5" customWidth="1"/>
  </cols>
  <sheetData>
    <row r="1" spans="2:5" ht="101.25" customHeight="1" x14ac:dyDescent="0.25"/>
    <row r="2" spans="2:5" s="11" customFormat="1" ht="18.75" x14ac:dyDescent="0.25">
      <c r="B2" s="2" t="s">
        <v>2</v>
      </c>
      <c r="C2" s="12" t="s">
        <v>573</v>
      </c>
      <c r="D2" s="17"/>
      <c r="E2" s="13"/>
    </row>
    <row r="3" spans="2:5" s="11" customFormat="1" x14ac:dyDescent="0.25">
      <c r="B3" s="2" t="s">
        <v>3</v>
      </c>
      <c r="C3" s="14" t="s">
        <v>2044</v>
      </c>
      <c r="D3" s="17"/>
      <c r="E3" s="13"/>
    </row>
    <row r="4" spans="2:5" s="11" customFormat="1" ht="278.25" customHeight="1" x14ac:dyDescent="0.25">
      <c r="B4" s="2" t="s">
        <v>4</v>
      </c>
      <c r="C4" s="50" t="s">
        <v>574</v>
      </c>
      <c r="D4" s="17"/>
      <c r="E4" s="13"/>
    </row>
    <row r="5" spans="2:5" s="11" customFormat="1" ht="25.5" x14ac:dyDescent="0.25">
      <c r="B5" s="2" t="s">
        <v>5</v>
      </c>
      <c r="C5" s="38" t="s">
        <v>36</v>
      </c>
      <c r="D5" s="17"/>
      <c r="E5" s="13"/>
    </row>
    <row r="6" spans="2:5" s="1" customFormat="1" ht="18" thickBot="1" x14ac:dyDescent="0.35">
      <c r="B6" s="33" t="s">
        <v>34</v>
      </c>
      <c r="C6" s="34"/>
      <c r="D6" s="35"/>
      <c r="E6" s="36"/>
    </row>
    <row r="7" spans="2:5" ht="15.75" thickTop="1" x14ac:dyDescent="0.25">
      <c r="B7" s="6" t="s">
        <v>6</v>
      </c>
      <c r="C7" s="7" t="s">
        <v>7</v>
      </c>
      <c r="D7" s="22" t="s">
        <v>8</v>
      </c>
      <c r="E7" s="4" t="s">
        <v>9</v>
      </c>
    </row>
    <row r="8" spans="2:5" s="11" customFormat="1" ht="30" x14ac:dyDescent="0.25">
      <c r="B8" s="31" t="s">
        <v>31</v>
      </c>
      <c r="C8" s="74" t="s">
        <v>596</v>
      </c>
      <c r="D8" s="30" t="s">
        <v>29</v>
      </c>
      <c r="E8" s="3">
        <v>40667</v>
      </c>
    </row>
    <row r="9" spans="2:5" s="15" customFormat="1" x14ac:dyDescent="0.25">
      <c r="B9" s="75" t="s">
        <v>33</v>
      </c>
      <c r="C9" s="68" t="s">
        <v>595</v>
      </c>
      <c r="D9" s="67" t="s">
        <v>29</v>
      </c>
      <c r="E9" s="69">
        <v>40865</v>
      </c>
    </row>
    <row r="10" spans="2:5" s="15" customFormat="1" x14ac:dyDescent="0.25">
      <c r="B10" s="75" t="s">
        <v>33</v>
      </c>
      <c r="C10" s="68" t="s">
        <v>2040</v>
      </c>
      <c r="D10" s="67" t="s">
        <v>29</v>
      </c>
      <c r="E10" s="69">
        <v>41008</v>
      </c>
    </row>
    <row r="11" spans="2:5" s="145" customFormat="1" x14ac:dyDescent="0.25">
      <c r="B11" s="152">
        <v>2</v>
      </c>
      <c r="C11" s="68" t="s">
        <v>2042</v>
      </c>
      <c r="D11" s="67" t="s">
        <v>2041</v>
      </c>
      <c r="E11" s="69">
        <v>41093</v>
      </c>
    </row>
    <row r="12" spans="2:5" s="145" customFormat="1" x14ac:dyDescent="0.25">
      <c r="B12" s="152">
        <v>2</v>
      </c>
      <c r="C12" s="68" t="s">
        <v>2043</v>
      </c>
      <c r="D12" s="67" t="s">
        <v>2041</v>
      </c>
      <c r="E12" s="69">
        <v>41093</v>
      </c>
    </row>
    <row r="13" spans="2:5" s="151" customFormat="1" x14ac:dyDescent="0.25">
      <c r="B13" s="152">
        <v>2</v>
      </c>
      <c r="C13" s="68" t="s">
        <v>2055</v>
      </c>
      <c r="D13" s="67" t="s">
        <v>2054</v>
      </c>
      <c r="E13" s="69">
        <v>41149</v>
      </c>
    </row>
    <row r="14" spans="2:5" s="153" customFormat="1" x14ac:dyDescent="0.25">
      <c r="B14" s="152"/>
      <c r="C14" s="68" t="s">
        <v>2056</v>
      </c>
      <c r="D14" s="67" t="s">
        <v>2058</v>
      </c>
      <c r="E14" s="69">
        <v>41491</v>
      </c>
    </row>
    <row r="15" spans="2:5" s="153" customFormat="1" x14ac:dyDescent="0.25">
      <c r="B15" s="152"/>
      <c r="C15" s="68"/>
      <c r="D15" s="67"/>
      <c r="E15" s="69"/>
    </row>
    <row r="16" spans="2:5" s="153" customFormat="1" x14ac:dyDescent="0.25">
      <c r="B16" s="152"/>
      <c r="C16" s="68"/>
      <c r="D16" s="67"/>
      <c r="E16" s="69"/>
    </row>
    <row r="17" spans="2:6" s="153" customFormat="1" x14ac:dyDescent="0.25">
      <c r="B17" s="169"/>
      <c r="C17" s="48"/>
      <c r="D17" s="37"/>
      <c r="E17" s="170"/>
    </row>
    <row r="18" spans="2:6" s="153" customFormat="1" x14ac:dyDescent="0.25">
      <c r="B18" s="169"/>
      <c r="C18" s="48"/>
      <c r="D18" s="37"/>
      <c r="E18" s="170"/>
    </row>
    <row r="19" spans="2:6" s="153" customFormat="1" x14ac:dyDescent="0.25">
      <c r="B19" s="154"/>
      <c r="C19" s="155"/>
      <c r="D19" s="156"/>
      <c r="E19" s="157"/>
    </row>
    <row r="20" spans="2:6" s="153" customFormat="1" ht="18" thickBot="1" x14ac:dyDescent="0.3">
      <c r="C20" s="158" t="s">
        <v>35</v>
      </c>
      <c r="D20" s="159"/>
      <c r="E20" s="160"/>
      <c r="F20" s="157"/>
    </row>
    <row r="21" spans="2:6" s="155" customFormat="1" ht="15.75" thickTop="1" x14ac:dyDescent="0.25">
      <c r="C21" s="162" t="s">
        <v>7</v>
      </c>
      <c r="D21" s="163" t="s">
        <v>8</v>
      </c>
      <c r="E21" s="161" t="s">
        <v>9</v>
      </c>
    </row>
    <row r="22" spans="2:6" s="153" customFormat="1" ht="75" x14ac:dyDescent="0.25">
      <c r="C22" s="166" t="s">
        <v>2310</v>
      </c>
      <c r="D22" s="166" t="s">
        <v>2057</v>
      </c>
      <c r="E22" s="69">
        <v>41492</v>
      </c>
    </row>
    <row r="23" spans="2:6" s="153" customFormat="1" x14ac:dyDescent="0.25">
      <c r="C23" s="165"/>
      <c r="D23" s="166"/>
      <c r="E23" s="164"/>
    </row>
    <row r="24" spans="2:6" s="153" customFormat="1" x14ac:dyDescent="0.25">
      <c r="C24" s="165"/>
      <c r="D24" s="166"/>
      <c r="E24" s="165"/>
    </row>
    <row r="25" spans="2:6" s="153" customFormat="1" x14ac:dyDescent="0.25">
      <c r="C25" s="165"/>
      <c r="D25" s="166"/>
      <c r="E25" s="165"/>
    </row>
    <row r="26" spans="2:6" s="10" customFormat="1" x14ac:dyDescent="0.25">
      <c r="D26" s="167"/>
      <c r="E26" s="168"/>
    </row>
    <row r="27" spans="2:6" s="10" customFormat="1" x14ac:dyDescent="0.25">
      <c r="D27" s="167"/>
      <c r="E27" s="168"/>
    </row>
    <row r="28" spans="2:6" s="10" customFormat="1" x14ac:dyDescent="0.25">
      <c r="D28" s="167"/>
      <c r="E28" s="168"/>
    </row>
    <row r="29" spans="2:6" s="10" customFormat="1" x14ac:dyDescent="0.25">
      <c r="C29" s="167"/>
      <c r="D29" s="167"/>
      <c r="E29" s="168"/>
    </row>
    <row r="31" spans="2:6" x14ac:dyDescent="0.25">
      <c r="C31" s="59"/>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E8" sqref="E8"/>
    </sheetView>
  </sheetViews>
  <sheetFormatPr defaultRowHeight="15" x14ac:dyDescent="0.25"/>
  <cols>
    <col min="1" max="1" width="26" style="15" bestFit="1" customWidth="1"/>
    <col min="2" max="2" width="17.5703125" style="15" customWidth="1"/>
    <col min="3" max="3" width="17.85546875" style="15" customWidth="1"/>
    <col min="4" max="4" width="12" style="15" bestFit="1" customWidth="1"/>
    <col min="5" max="5" width="84.42578125" style="102" customWidth="1"/>
  </cols>
  <sheetData>
    <row r="1" spans="1:5" s="51" customFormat="1" ht="26.25" customHeight="1" x14ac:dyDescent="0.25">
      <c r="A1" s="416" t="s">
        <v>2039</v>
      </c>
      <c r="B1" s="416"/>
      <c r="C1" s="416"/>
      <c r="D1" s="416"/>
      <c r="E1" s="416"/>
    </row>
    <row r="2" spans="1:5" s="51" customFormat="1" x14ac:dyDescent="0.25">
      <c r="A2" s="412" t="s">
        <v>2028</v>
      </c>
      <c r="B2" s="412"/>
      <c r="C2" s="412"/>
      <c r="D2" s="412"/>
      <c r="E2" s="412"/>
    </row>
    <row r="3" spans="1:5" ht="35.25" thickBot="1" x14ac:dyDescent="0.3">
      <c r="A3" s="61" t="s">
        <v>44</v>
      </c>
      <c r="B3" s="49" t="s">
        <v>0</v>
      </c>
      <c r="C3" s="54" t="s">
        <v>53</v>
      </c>
      <c r="D3" s="49" t="s">
        <v>1</v>
      </c>
      <c r="E3" s="49" t="s">
        <v>45</v>
      </c>
    </row>
    <row r="4" spans="1:5" s="44" customFormat="1" ht="51" x14ac:dyDescent="0.25">
      <c r="A4" s="147" t="s">
        <v>525</v>
      </c>
      <c r="B4" s="147" t="s">
        <v>609</v>
      </c>
      <c r="C4" s="148" t="s">
        <v>609</v>
      </c>
      <c r="D4" s="149">
        <v>1</v>
      </c>
      <c r="E4" s="150" t="s">
        <v>2027</v>
      </c>
    </row>
    <row r="5" spans="1:5" ht="60" x14ac:dyDescent="0.25">
      <c r="A5" s="126" t="s">
        <v>594</v>
      </c>
      <c r="B5" s="127" t="s">
        <v>47</v>
      </c>
      <c r="C5" s="127" t="s">
        <v>623</v>
      </c>
      <c r="D5" s="127">
        <v>1</v>
      </c>
      <c r="E5" s="122" t="s">
        <v>624</v>
      </c>
    </row>
    <row r="6" spans="1:5" ht="60" x14ac:dyDescent="0.25">
      <c r="A6" s="126" t="s">
        <v>579</v>
      </c>
      <c r="B6" s="127" t="s">
        <v>50</v>
      </c>
      <c r="C6" s="127" t="s">
        <v>625</v>
      </c>
      <c r="D6" s="127" t="s">
        <v>46</v>
      </c>
      <c r="E6" s="122" t="s">
        <v>659</v>
      </c>
    </row>
    <row r="7" spans="1:5" ht="30" x14ac:dyDescent="0.25">
      <c r="A7" s="126" t="s">
        <v>580</v>
      </c>
      <c r="B7" s="127" t="s">
        <v>50</v>
      </c>
      <c r="C7" s="127" t="s">
        <v>625</v>
      </c>
      <c r="D7" s="127" t="s">
        <v>46</v>
      </c>
      <c r="E7" s="122" t="s">
        <v>626</v>
      </c>
    </row>
    <row r="8" spans="1:5" ht="30" x14ac:dyDescent="0.25">
      <c r="A8" s="126" t="s">
        <v>614</v>
      </c>
      <c r="B8" s="127" t="s">
        <v>49</v>
      </c>
      <c r="C8" s="127" t="s">
        <v>625</v>
      </c>
      <c r="D8" s="127" t="s">
        <v>46</v>
      </c>
      <c r="E8" s="122" t="s">
        <v>660</v>
      </c>
    </row>
    <row r="9" spans="1:5" ht="45" x14ac:dyDescent="0.25">
      <c r="A9" s="126" t="s">
        <v>615</v>
      </c>
      <c r="B9" s="127" t="s">
        <v>49</v>
      </c>
      <c r="C9" s="127" t="s">
        <v>625</v>
      </c>
      <c r="D9" s="127" t="s">
        <v>46</v>
      </c>
      <c r="E9" s="122" t="s">
        <v>2030</v>
      </c>
    </row>
    <row r="10" spans="1:5" ht="30" x14ac:dyDescent="0.25">
      <c r="A10" s="126" t="s">
        <v>616</v>
      </c>
      <c r="B10" s="127" t="s">
        <v>49</v>
      </c>
      <c r="C10" s="127" t="s">
        <v>625</v>
      </c>
      <c r="D10" s="127" t="s">
        <v>46</v>
      </c>
      <c r="E10" s="122" t="s">
        <v>627</v>
      </c>
    </row>
    <row r="11" spans="1:5" ht="30" x14ac:dyDescent="0.25">
      <c r="A11" s="126" t="s">
        <v>617</v>
      </c>
      <c r="B11" s="127" t="s">
        <v>50</v>
      </c>
      <c r="C11" s="127" t="s">
        <v>625</v>
      </c>
      <c r="D11" s="127" t="s">
        <v>46</v>
      </c>
      <c r="E11" s="122" t="s">
        <v>2031</v>
      </c>
    </row>
    <row r="12" spans="1:5" ht="165" x14ac:dyDescent="0.25">
      <c r="A12" s="126" t="s">
        <v>584</v>
      </c>
      <c r="B12" s="127" t="s">
        <v>50</v>
      </c>
      <c r="C12" s="127" t="s">
        <v>625</v>
      </c>
      <c r="D12" s="127" t="s">
        <v>46</v>
      </c>
      <c r="E12" s="122" t="s">
        <v>2032</v>
      </c>
    </row>
    <row r="13" spans="1:5" ht="75" x14ac:dyDescent="0.25">
      <c r="A13" s="126" t="s">
        <v>590</v>
      </c>
      <c r="B13" s="127" t="s">
        <v>50</v>
      </c>
      <c r="C13" s="127" t="s">
        <v>625</v>
      </c>
      <c r="D13" s="127" t="s">
        <v>46</v>
      </c>
      <c r="E13" s="122" t="s">
        <v>2033</v>
      </c>
    </row>
    <row r="14" spans="1:5" ht="75" x14ac:dyDescent="0.25">
      <c r="A14" s="126" t="s">
        <v>603</v>
      </c>
      <c r="B14" s="127" t="s">
        <v>50</v>
      </c>
      <c r="C14" s="127" t="s">
        <v>625</v>
      </c>
      <c r="D14" s="127" t="s">
        <v>46</v>
      </c>
      <c r="E14" s="122" t="s">
        <v>2034</v>
      </c>
    </row>
    <row r="15" spans="1:5" ht="60" x14ac:dyDescent="0.25">
      <c r="A15" s="126" t="s">
        <v>591</v>
      </c>
      <c r="B15" s="127" t="s">
        <v>50</v>
      </c>
      <c r="C15" s="127" t="s">
        <v>625</v>
      </c>
      <c r="D15" s="127" t="s">
        <v>46</v>
      </c>
      <c r="E15" s="122" t="s">
        <v>628</v>
      </c>
    </row>
    <row r="16" spans="1:5" ht="60" x14ac:dyDescent="0.25">
      <c r="A16" s="126" t="s">
        <v>618</v>
      </c>
      <c r="B16" s="127" t="s">
        <v>47</v>
      </c>
      <c r="C16" s="127" t="s">
        <v>623</v>
      </c>
      <c r="D16" s="127">
        <v>1</v>
      </c>
      <c r="E16" s="122" t="s">
        <v>2035</v>
      </c>
    </row>
    <row r="17" spans="1:5" ht="60" x14ac:dyDescent="0.25">
      <c r="A17" s="126" t="s">
        <v>619</v>
      </c>
      <c r="B17" s="127" t="s">
        <v>47</v>
      </c>
      <c r="C17" s="127" t="s">
        <v>623</v>
      </c>
      <c r="D17" s="127">
        <v>1</v>
      </c>
      <c r="E17" s="122" t="s">
        <v>2036</v>
      </c>
    </row>
    <row r="18" spans="1:5" ht="60" x14ac:dyDescent="0.25">
      <c r="A18" s="126" t="s">
        <v>620</v>
      </c>
      <c r="B18" s="127" t="s">
        <v>47</v>
      </c>
      <c r="C18" s="127" t="s">
        <v>623</v>
      </c>
      <c r="D18" s="127">
        <v>1</v>
      </c>
      <c r="E18" s="122" t="s">
        <v>661</v>
      </c>
    </row>
    <row r="19" spans="1:5" ht="75" x14ac:dyDescent="0.25">
      <c r="A19" s="126" t="s">
        <v>588</v>
      </c>
      <c r="B19" s="127" t="s">
        <v>47</v>
      </c>
      <c r="C19" s="127" t="s">
        <v>623</v>
      </c>
      <c r="D19" s="127">
        <v>1</v>
      </c>
      <c r="E19" s="122" t="s">
        <v>2821</v>
      </c>
    </row>
    <row r="20" spans="1:5" ht="60" x14ac:dyDescent="0.25">
      <c r="A20" s="126" t="s">
        <v>621</v>
      </c>
      <c r="B20" s="127" t="s">
        <v>47</v>
      </c>
      <c r="C20" s="127" t="s">
        <v>623</v>
      </c>
      <c r="D20" s="127">
        <v>1</v>
      </c>
      <c r="E20" s="122" t="s">
        <v>2822</v>
      </c>
    </row>
    <row r="21" spans="1:5" ht="60" x14ac:dyDescent="0.25">
      <c r="A21" s="126" t="s">
        <v>622</v>
      </c>
      <c r="B21" s="127" t="s">
        <v>47</v>
      </c>
      <c r="C21" s="127" t="s">
        <v>623</v>
      </c>
      <c r="D21" s="127">
        <v>1</v>
      </c>
      <c r="E21" s="122" t="s">
        <v>2823</v>
      </c>
    </row>
    <row r="22" spans="1:5" ht="90" x14ac:dyDescent="0.25">
      <c r="A22" s="126" t="s">
        <v>582</v>
      </c>
      <c r="B22" s="127" t="s">
        <v>47</v>
      </c>
      <c r="C22" s="127" t="s">
        <v>623</v>
      </c>
      <c r="D22" s="127">
        <v>1</v>
      </c>
      <c r="E22" s="122" t="s">
        <v>2037</v>
      </c>
    </row>
    <row r="23" spans="1:5" ht="30" x14ac:dyDescent="0.25">
      <c r="A23" s="126" t="s">
        <v>592</v>
      </c>
      <c r="B23" s="127" t="s">
        <v>47</v>
      </c>
      <c r="C23" s="127" t="s">
        <v>623</v>
      </c>
      <c r="D23" s="127">
        <v>1</v>
      </c>
      <c r="E23" s="122" t="s">
        <v>662</v>
      </c>
    </row>
    <row r="24" spans="1:5" ht="45" x14ac:dyDescent="0.25">
      <c r="A24" s="126" t="s">
        <v>581</v>
      </c>
      <c r="B24" s="127" t="s">
        <v>50</v>
      </c>
      <c r="C24" s="127" t="s">
        <v>625</v>
      </c>
      <c r="D24" s="127" t="s">
        <v>46</v>
      </c>
      <c r="E24" s="122" t="s">
        <v>2038</v>
      </c>
    </row>
    <row r="25" spans="1:5" x14ac:dyDescent="0.25">
      <c r="A25" s="126" t="s">
        <v>593</v>
      </c>
      <c r="B25" s="127" t="s">
        <v>633</v>
      </c>
      <c r="C25" s="127" t="s">
        <v>629</v>
      </c>
      <c r="D25" s="127">
        <v>1</v>
      </c>
      <c r="E25" s="122" t="s">
        <v>630</v>
      </c>
    </row>
    <row r="26" spans="1:5" x14ac:dyDescent="0.25">
      <c r="A26" s="417" t="s">
        <v>613</v>
      </c>
      <c r="B26" s="417"/>
      <c r="C26" s="417"/>
      <c r="D26" s="417"/>
      <c r="E26" s="417"/>
    </row>
    <row r="27" spans="1:5" ht="34.15" customHeight="1" x14ac:dyDescent="0.25">
      <c r="A27" s="418" t="s">
        <v>608</v>
      </c>
      <c r="B27" s="419"/>
      <c r="C27" s="419"/>
      <c r="D27" s="419"/>
      <c r="E27" s="419"/>
    </row>
    <row r="28" spans="1:5" x14ac:dyDescent="0.25">
      <c r="A28" s="128" t="s">
        <v>634</v>
      </c>
      <c r="B28" s="129" t="s">
        <v>610</v>
      </c>
      <c r="C28" s="129" t="s">
        <v>611</v>
      </c>
      <c r="D28" s="130">
        <v>1</v>
      </c>
      <c r="E28" s="129" t="s">
        <v>612</v>
      </c>
    </row>
  </sheetData>
  <mergeCells count="4">
    <mergeCell ref="A26:E26"/>
    <mergeCell ref="A27:E27"/>
    <mergeCell ref="A1:E1"/>
    <mergeCell ref="A2:E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B3" sqref="B3"/>
    </sheetView>
  </sheetViews>
  <sheetFormatPr defaultColWidth="8.85546875" defaultRowHeight="15" x14ac:dyDescent="0.25"/>
  <cols>
    <col min="1" max="1" width="40.7109375" style="143" customWidth="1"/>
    <col min="2" max="2" width="29.7109375" style="143" customWidth="1"/>
    <col min="3" max="3" width="55.7109375" style="143" customWidth="1"/>
    <col min="4" max="4" width="53" style="143" customWidth="1"/>
    <col min="5" max="16384" width="8.85546875" style="51"/>
  </cols>
  <sheetData>
    <row r="1" spans="1:4" x14ac:dyDescent="0.25">
      <c r="A1" s="142" t="s">
        <v>47</v>
      </c>
      <c r="B1" s="142" t="s">
        <v>663</v>
      </c>
      <c r="C1" s="142" t="s">
        <v>57</v>
      </c>
      <c r="D1" s="142" t="s">
        <v>58</v>
      </c>
    </row>
    <row r="2" spans="1:4" ht="60" x14ac:dyDescent="0.25">
      <c r="A2" s="143" t="s">
        <v>1163</v>
      </c>
      <c r="B2" s="143" t="s">
        <v>530</v>
      </c>
      <c r="C2" s="143" t="s">
        <v>1164</v>
      </c>
      <c r="D2" s="143" t="s">
        <v>675</v>
      </c>
    </row>
    <row r="3" spans="1:4" ht="45" x14ac:dyDescent="0.25">
      <c r="A3" s="143" t="s">
        <v>1165</v>
      </c>
      <c r="B3" s="143" t="s">
        <v>531</v>
      </c>
      <c r="C3" s="143" t="s">
        <v>1166</v>
      </c>
      <c r="D3" s="143" t="s">
        <v>1167</v>
      </c>
    </row>
    <row r="4" spans="1:4" ht="45" x14ac:dyDescent="0.25">
      <c r="A4" s="143" t="s">
        <v>1168</v>
      </c>
      <c r="B4" s="143" t="s">
        <v>532</v>
      </c>
      <c r="C4" s="143" t="s">
        <v>1169</v>
      </c>
      <c r="D4" s="143" t="s">
        <v>675</v>
      </c>
    </row>
    <row r="5" spans="1:4" ht="45" x14ac:dyDescent="0.25">
      <c r="A5" s="143" t="s">
        <v>1170</v>
      </c>
      <c r="B5" s="143" t="s">
        <v>533</v>
      </c>
      <c r="C5" s="143" t="s">
        <v>1171</v>
      </c>
      <c r="D5" s="143" t="s">
        <v>1167</v>
      </c>
    </row>
    <row r="6" spans="1:4" ht="45" x14ac:dyDescent="0.25">
      <c r="A6" s="143" t="s">
        <v>1172</v>
      </c>
      <c r="B6" s="143" t="s">
        <v>534</v>
      </c>
      <c r="C6" s="143" t="s">
        <v>1173</v>
      </c>
      <c r="D6" s="143" t="s">
        <v>1174</v>
      </c>
    </row>
    <row r="7" spans="1:4" ht="45" x14ac:dyDescent="0.25">
      <c r="A7" s="143" t="s">
        <v>1175</v>
      </c>
      <c r="B7" s="143" t="s">
        <v>535</v>
      </c>
      <c r="C7" s="143" t="s">
        <v>1176</v>
      </c>
      <c r="D7" s="143" t="s">
        <v>675</v>
      </c>
    </row>
    <row r="8" spans="1:4" ht="45" x14ac:dyDescent="0.25">
      <c r="A8" s="143" t="s">
        <v>1177</v>
      </c>
      <c r="B8" s="143" t="s">
        <v>536</v>
      </c>
      <c r="C8" s="143" t="s">
        <v>1178</v>
      </c>
      <c r="D8" s="143" t="s">
        <v>675</v>
      </c>
    </row>
    <row r="9" spans="1:4" ht="45" x14ac:dyDescent="0.25">
      <c r="A9" s="143" t="s">
        <v>1179</v>
      </c>
      <c r="B9" s="143" t="s">
        <v>537</v>
      </c>
      <c r="C9" s="143" t="s">
        <v>1180</v>
      </c>
      <c r="D9" s="143" t="s">
        <v>1174</v>
      </c>
    </row>
    <row r="10" spans="1:4" ht="60" x14ac:dyDescent="0.25">
      <c r="A10" s="143" t="s">
        <v>1181</v>
      </c>
      <c r="B10" s="143" t="s">
        <v>538</v>
      </c>
      <c r="C10" s="143" t="s">
        <v>1182</v>
      </c>
      <c r="D10" s="143" t="s">
        <v>1174</v>
      </c>
    </row>
    <row r="11" spans="1:4" ht="45" x14ac:dyDescent="0.25">
      <c r="A11" s="143" t="s">
        <v>1183</v>
      </c>
      <c r="B11" s="143" t="s">
        <v>539</v>
      </c>
      <c r="C11" s="143" t="s">
        <v>1184</v>
      </c>
      <c r="D11" s="143" t="s">
        <v>1174</v>
      </c>
    </row>
    <row r="12" spans="1:4" ht="45" x14ac:dyDescent="0.25">
      <c r="A12" s="143" t="s">
        <v>1185</v>
      </c>
      <c r="B12" s="143" t="s">
        <v>540</v>
      </c>
      <c r="C12" s="143" t="s">
        <v>1186</v>
      </c>
      <c r="D12" s="143" t="s">
        <v>675</v>
      </c>
    </row>
    <row r="13" spans="1:4" ht="60" x14ac:dyDescent="0.25">
      <c r="A13" s="143" t="s">
        <v>1187</v>
      </c>
      <c r="B13" s="143" t="s">
        <v>541</v>
      </c>
      <c r="C13" s="143" t="s">
        <v>1188</v>
      </c>
      <c r="D13" s="143" t="s">
        <v>1167</v>
      </c>
    </row>
    <row r="14" spans="1:4" ht="75" x14ac:dyDescent="0.25">
      <c r="A14" s="143" t="s">
        <v>1189</v>
      </c>
      <c r="B14" s="143" t="s">
        <v>542</v>
      </c>
      <c r="C14" s="143" t="s">
        <v>1190</v>
      </c>
      <c r="D14" s="143" t="s">
        <v>675</v>
      </c>
    </row>
    <row r="15" spans="1:4" ht="60" x14ac:dyDescent="0.25">
      <c r="A15" s="143" t="s">
        <v>1191</v>
      </c>
      <c r="B15" s="143" t="s">
        <v>543</v>
      </c>
      <c r="C15" s="143" t="s">
        <v>1192</v>
      </c>
      <c r="D15" s="143" t="s">
        <v>675</v>
      </c>
    </row>
    <row r="16" spans="1:4" ht="60" x14ac:dyDescent="0.25">
      <c r="A16" s="143" t="s">
        <v>1193</v>
      </c>
      <c r="B16" s="143" t="s">
        <v>544</v>
      </c>
      <c r="C16" s="143" t="s">
        <v>1194</v>
      </c>
      <c r="D16" s="143" t="s">
        <v>1174</v>
      </c>
    </row>
    <row r="17" spans="1:4" ht="60" x14ac:dyDescent="0.25">
      <c r="A17" s="143" t="s">
        <v>1195</v>
      </c>
      <c r="B17" s="143" t="s">
        <v>545</v>
      </c>
      <c r="C17" s="143" t="s">
        <v>1196</v>
      </c>
      <c r="D17" s="143" t="s">
        <v>1174</v>
      </c>
    </row>
    <row r="18" spans="1:4" ht="45" x14ac:dyDescent="0.25">
      <c r="A18" s="143" t="s">
        <v>1197</v>
      </c>
      <c r="B18" s="143" t="s">
        <v>546</v>
      </c>
      <c r="C18" s="143" t="s">
        <v>1198</v>
      </c>
      <c r="D18" s="143" t="s">
        <v>675</v>
      </c>
    </row>
    <row r="19" spans="1:4" ht="45" x14ac:dyDescent="0.25">
      <c r="A19" s="143" t="s">
        <v>1199</v>
      </c>
      <c r="B19" s="143" t="s">
        <v>547</v>
      </c>
      <c r="C19" s="143" t="s">
        <v>1200</v>
      </c>
      <c r="D19" s="143" t="s">
        <v>675</v>
      </c>
    </row>
    <row r="20" spans="1:4" ht="45" x14ac:dyDescent="0.25">
      <c r="A20" s="143" t="s">
        <v>1201</v>
      </c>
      <c r="B20" s="143" t="s">
        <v>548</v>
      </c>
      <c r="C20" s="143" t="s">
        <v>1202</v>
      </c>
      <c r="D20" s="143" t="s">
        <v>1174</v>
      </c>
    </row>
    <row r="21" spans="1:4" ht="45" x14ac:dyDescent="0.25">
      <c r="A21" s="143" t="s">
        <v>1203</v>
      </c>
      <c r="B21" s="143" t="s">
        <v>549</v>
      </c>
      <c r="C21" s="143" t="s">
        <v>1204</v>
      </c>
      <c r="D21" s="143" t="s">
        <v>675</v>
      </c>
    </row>
    <row r="22" spans="1:4" ht="45" x14ac:dyDescent="0.25">
      <c r="A22" s="143" t="s">
        <v>1205</v>
      </c>
      <c r="B22" s="143" t="s">
        <v>550</v>
      </c>
      <c r="C22" s="143" t="s">
        <v>1206</v>
      </c>
      <c r="D22" s="143" t="s">
        <v>1174</v>
      </c>
    </row>
    <row r="23" spans="1:4" ht="45" x14ac:dyDescent="0.25">
      <c r="A23" s="143" t="s">
        <v>1207</v>
      </c>
      <c r="B23" s="143" t="s">
        <v>551</v>
      </c>
      <c r="C23" s="143" t="s">
        <v>1208</v>
      </c>
      <c r="D23" s="143" t="s">
        <v>675</v>
      </c>
    </row>
    <row r="24" spans="1:4" ht="45" x14ac:dyDescent="0.25">
      <c r="A24" s="143" t="s">
        <v>1209</v>
      </c>
      <c r="B24" s="143" t="s">
        <v>552</v>
      </c>
      <c r="C24" s="143" t="s">
        <v>1210</v>
      </c>
      <c r="D24" s="143" t="s">
        <v>675</v>
      </c>
    </row>
    <row r="25" spans="1:4" ht="45" x14ac:dyDescent="0.25">
      <c r="A25" s="143" t="s">
        <v>1211</v>
      </c>
      <c r="B25" s="143" t="s">
        <v>553</v>
      </c>
      <c r="C25" s="143" t="s">
        <v>1212</v>
      </c>
      <c r="D25" s="143" t="s">
        <v>675</v>
      </c>
    </row>
    <row r="26" spans="1:4" ht="45" x14ac:dyDescent="0.25">
      <c r="A26" s="143" t="s">
        <v>1213</v>
      </c>
      <c r="B26" s="143" t="s">
        <v>554</v>
      </c>
      <c r="C26" s="143" t="s">
        <v>1214</v>
      </c>
      <c r="D26" s="143" t="s">
        <v>675</v>
      </c>
    </row>
    <row r="27" spans="1:4" ht="240" x14ac:dyDescent="0.25">
      <c r="A27" s="143" t="s">
        <v>1215</v>
      </c>
      <c r="B27" s="143" t="s">
        <v>1216</v>
      </c>
      <c r="C27" s="143" t="s">
        <v>1217</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9" sqref="B9"/>
    </sheetView>
  </sheetViews>
  <sheetFormatPr defaultColWidth="8.85546875" defaultRowHeight="15" x14ac:dyDescent="0.25"/>
  <cols>
    <col min="1" max="1" width="54.28515625" style="143" customWidth="1"/>
    <col min="2" max="2" width="36.7109375" style="143" bestFit="1" customWidth="1"/>
    <col min="3" max="3" width="61.28515625" style="143" customWidth="1"/>
    <col min="4" max="4" width="50.7109375" style="143" customWidth="1"/>
    <col min="5" max="16384" width="8.85546875" style="51"/>
  </cols>
  <sheetData>
    <row r="1" spans="1:4" x14ac:dyDescent="0.25">
      <c r="A1" s="142" t="s">
        <v>47</v>
      </c>
      <c r="B1" s="142" t="s">
        <v>663</v>
      </c>
      <c r="C1" s="142" t="s">
        <v>57</v>
      </c>
      <c r="D1" s="142" t="s">
        <v>58</v>
      </c>
    </row>
    <row r="2" spans="1:4" ht="30" x14ac:dyDescent="0.25">
      <c r="A2" s="143" t="s">
        <v>1963</v>
      </c>
      <c r="B2" s="143" t="s">
        <v>1964</v>
      </c>
      <c r="C2" s="143" t="s">
        <v>1965</v>
      </c>
      <c r="D2" s="143" t="s">
        <v>675</v>
      </c>
    </row>
    <row r="3" spans="1:4" ht="30" x14ac:dyDescent="0.25">
      <c r="A3" s="143" t="s">
        <v>1966</v>
      </c>
      <c r="B3" s="143" t="s">
        <v>1967</v>
      </c>
      <c r="C3" s="143" t="s">
        <v>1968</v>
      </c>
      <c r="D3" s="143" t="s">
        <v>675</v>
      </c>
    </row>
    <row r="4" spans="1:4" ht="30" x14ac:dyDescent="0.25">
      <c r="A4" s="143" t="s">
        <v>1969</v>
      </c>
      <c r="B4" s="143" t="s">
        <v>1970</v>
      </c>
      <c r="C4" s="143" t="s">
        <v>1971</v>
      </c>
      <c r="D4" s="143" t="s">
        <v>675</v>
      </c>
    </row>
    <row r="5" spans="1:4" ht="30" x14ac:dyDescent="0.25">
      <c r="A5" s="143" t="s">
        <v>1972</v>
      </c>
      <c r="B5" s="143" t="s">
        <v>1973</v>
      </c>
      <c r="C5" s="143" t="s">
        <v>1974</v>
      </c>
      <c r="D5" s="143" t="s">
        <v>1270</v>
      </c>
    </row>
    <row r="6" spans="1:4" ht="30" x14ac:dyDescent="0.25">
      <c r="A6" s="143" t="s">
        <v>1975</v>
      </c>
      <c r="B6" s="143" t="s">
        <v>531</v>
      </c>
      <c r="C6" s="143" t="s">
        <v>1976</v>
      </c>
      <c r="D6" s="143" t="s">
        <v>675</v>
      </c>
    </row>
    <row r="7" spans="1:4" ht="30" x14ac:dyDescent="0.25">
      <c r="A7" s="143" t="s">
        <v>1977</v>
      </c>
      <c r="B7" s="143" t="s">
        <v>1978</v>
      </c>
      <c r="C7" s="143" t="s">
        <v>1979</v>
      </c>
      <c r="D7" s="143" t="s">
        <v>675</v>
      </c>
    </row>
    <row r="8" spans="1:4" ht="30" x14ac:dyDescent="0.25">
      <c r="A8" s="143" t="s">
        <v>1980</v>
      </c>
      <c r="B8" s="143" t="s">
        <v>1981</v>
      </c>
      <c r="C8" s="143" t="s">
        <v>1982</v>
      </c>
      <c r="D8" s="143" t="s">
        <v>675</v>
      </c>
    </row>
    <row r="9" spans="1:4" ht="30" x14ac:dyDescent="0.25">
      <c r="A9" s="143" t="s">
        <v>1983</v>
      </c>
      <c r="B9" s="143" t="s">
        <v>1984</v>
      </c>
      <c r="C9" s="143" t="s">
        <v>1985</v>
      </c>
      <c r="D9" s="143" t="s">
        <v>675</v>
      </c>
    </row>
    <row r="10" spans="1:4" ht="30" x14ac:dyDescent="0.25">
      <c r="A10" s="143" t="s">
        <v>1986</v>
      </c>
      <c r="B10" s="143" t="s">
        <v>1987</v>
      </c>
      <c r="C10" s="143" t="s">
        <v>1988</v>
      </c>
      <c r="D10" s="143" t="s">
        <v>675</v>
      </c>
    </row>
    <row r="11" spans="1:4" ht="90" x14ac:dyDescent="0.25">
      <c r="A11" s="143" t="s">
        <v>1989</v>
      </c>
      <c r="B11" s="143" t="s">
        <v>1990</v>
      </c>
      <c r="C11" s="143" t="s">
        <v>1991</v>
      </c>
      <c r="D11" s="143" t="s">
        <v>675</v>
      </c>
    </row>
    <row r="12" spans="1:4" ht="30" x14ac:dyDescent="0.25">
      <c r="A12" s="143" t="s">
        <v>1992</v>
      </c>
      <c r="B12" s="143" t="s">
        <v>1993</v>
      </c>
      <c r="C12" s="143" t="s">
        <v>1982</v>
      </c>
      <c r="D12" s="143" t="s">
        <v>675</v>
      </c>
    </row>
    <row r="13" spans="1:4" ht="30" x14ac:dyDescent="0.25">
      <c r="A13" s="143" t="s">
        <v>1994</v>
      </c>
      <c r="B13" s="143" t="s">
        <v>1995</v>
      </c>
      <c r="C13" s="143" t="s">
        <v>1985</v>
      </c>
      <c r="D13" s="143" t="s">
        <v>675</v>
      </c>
    </row>
    <row r="14" spans="1:4" ht="30" x14ac:dyDescent="0.25">
      <c r="A14" s="143" t="s">
        <v>1996</v>
      </c>
      <c r="B14" s="143" t="s">
        <v>1997</v>
      </c>
      <c r="C14" s="143" t="s">
        <v>1998</v>
      </c>
      <c r="D14" s="143" t="s">
        <v>675</v>
      </c>
    </row>
    <row r="15" spans="1:4" ht="45" x14ac:dyDescent="0.25">
      <c r="A15" s="143" t="s">
        <v>1999</v>
      </c>
      <c r="B15" s="143" t="s">
        <v>2000</v>
      </c>
      <c r="C15" s="143" t="s">
        <v>2001</v>
      </c>
      <c r="D15" s="143" t="s">
        <v>675</v>
      </c>
    </row>
    <row r="16" spans="1:4" ht="45" x14ac:dyDescent="0.25">
      <c r="A16" s="143" t="s">
        <v>2002</v>
      </c>
      <c r="B16" s="143" t="s">
        <v>2003</v>
      </c>
      <c r="C16" s="143" t="s">
        <v>2004</v>
      </c>
      <c r="D16" s="143" t="s">
        <v>675</v>
      </c>
    </row>
    <row r="17" spans="1:4" ht="45" x14ac:dyDescent="0.25">
      <c r="A17" s="143" t="s">
        <v>2005</v>
      </c>
      <c r="B17" s="143" t="s">
        <v>2006</v>
      </c>
      <c r="C17" s="143" t="s">
        <v>2007</v>
      </c>
      <c r="D17" s="143" t="s">
        <v>675</v>
      </c>
    </row>
    <row r="18" spans="1:4" ht="120" x14ac:dyDescent="0.25">
      <c r="A18" s="143" t="s">
        <v>2008</v>
      </c>
      <c r="B18" s="143" t="s">
        <v>2009</v>
      </c>
      <c r="C18" s="143" t="s">
        <v>2010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2" sqref="B2"/>
    </sheetView>
  </sheetViews>
  <sheetFormatPr defaultColWidth="8.85546875" defaultRowHeight="15" x14ac:dyDescent="0.25"/>
  <cols>
    <col min="1" max="1" width="45.28515625" style="143" customWidth="1"/>
    <col min="2" max="2" width="28.85546875" style="143" customWidth="1"/>
    <col min="3" max="3" width="55.28515625" style="143" customWidth="1"/>
    <col min="4" max="4" width="46.42578125" style="143" customWidth="1"/>
    <col min="5" max="16384" width="8.85546875" style="51"/>
  </cols>
  <sheetData>
    <row r="1" spans="1:4" x14ac:dyDescent="0.25">
      <c r="A1" s="142" t="s">
        <v>47</v>
      </c>
      <c r="B1" s="142" t="s">
        <v>663</v>
      </c>
      <c r="C1" s="142" t="s">
        <v>57</v>
      </c>
      <c r="D1" s="142" t="s">
        <v>58</v>
      </c>
    </row>
    <row r="2" spans="1:4" ht="255" x14ac:dyDescent="0.25">
      <c r="A2" s="143" t="s">
        <v>1265</v>
      </c>
      <c r="B2" s="143" t="s">
        <v>322</v>
      </c>
      <c r="C2" s="143" t="s">
        <v>1266</v>
      </c>
      <c r="D2" s="143" t="s">
        <v>1267</v>
      </c>
    </row>
    <row r="3" spans="1:4" ht="30" x14ac:dyDescent="0.25">
      <c r="A3" s="143" t="s">
        <v>1268</v>
      </c>
      <c r="B3" s="143" t="s">
        <v>323</v>
      </c>
      <c r="C3" s="143" t="s">
        <v>1269</v>
      </c>
      <c r="D3" s="143" t="s">
        <v>1270</v>
      </c>
    </row>
    <row r="4" spans="1:4" ht="30" x14ac:dyDescent="0.25">
      <c r="A4" s="143" t="s">
        <v>1271</v>
      </c>
      <c r="B4" s="143" t="s">
        <v>324</v>
      </c>
      <c r="C4" s="143" t="s">
        <v>1272</v>
      </c>
      <c r="D4" s="143" t="s">
        <v>675</v>
      </c>
    </row>
    <row r="5" spans="1:4" ht="120" x14ac:dyDescent="0.25">
      <c r="A5" s="143" t="s">
        <v>1273</v>
      </c>
      <c r="B5" s="143" t="s">
        <v>325</v>
      </c>
      <c r="C5" s="143" t="s">
        <v>1274</v>
      </c>
      <c r="D5" s="143" t="s">
        <v>1275</v>
      </c>
    </row>
    <row r="6" spans="1:4" ht="30" x14ac:dyDescent="0.25">
      <c r="A6" s="143" t="s">
        <v>1276</v>
      </c>
      <c r="B6" s="143" t="s">
        <v>326</v>
      </c>
      <c r="C6" s="143" t="s">
        <v>1277</v>
      </c>
      <c r="D6" s="143" t="s">
        <v>1278</v>
      </c>
    </row>
    <row r="7" spans="1:4" ht="30" x14ac:dyDescent="0.25">
      <c r="A7" s="143" t="s">
        <v>1279</v>
      </c>
      <c r="B7" s="143" t="s">
        <v>327</v>
      </c>
      <c r="C7" s="143" t="s">
        <v>1280</v>
      </c>
      <c r="D7" s="143" t="s">
        <v>675</v>
      </c>
    </row>
    <row r="8" spans="1:4" ht="105" x14ac:dyDescent="0.25">
      <c r="A8" s="143" t="s">
        <v>1281</v>
      </c>
      <c r="B8" s="143" t="s">
        <v>328</v>
      </c>
      <c r="C8" s="143" t="s">
        <v>1282</v>
      </c>
      <c r="D8" s="143" t="s">
        <v>675</v>
      </c>
    </row>
    <row r="9" spans="1:4" ht="60" x14ac:dyDescent="0.25">
      <c r="A9" s="143" t="s">
        <v>1283</v>
      </c>
      <c r="B9" s="143" t="s">
        <v>329</v>
      </c>
      <c r="C9" s="143" t="s">
        <v>1284</v>
      </c>
      <c r="D9" s="143" t="s">
        <v>675</v>
      </c>
    </row>
    <row r="10" spans="1:4" ht="30" x14ac:dyDescent="0.25">
      <c r="A10" s="143" t="s">
        <v>1285</v>
      </c>
      <c r="B10" s="143" t="s">
        <v>330</v>
      </c>
      <c r="C10" s="143" t="s">
        <v>1286</v>
      </c>
    </row>
    <row r="11" spans="1:4" ht="75" x14ac:dyDescent="0.25">
      <c r="A11" s="143" t="s">
        <v>1287</v>
      </c>
      <c r="B11" s="143" t="s">
        <v>331</v>
      </c>
      <c r="C11" s="143" t="s">
        <v>1288</v>
      </c>
      <c r="D11" s="143" t="s">
        <v>675</v>
      </c>
    </row>
    <row r="12" spans="1:4" ht="30" x14ac:dyDescent="0.25">
      <c r="A12" s="143" t="s">
        <v>1289</v>
      </c>
      <c r="B12" s="143" t="s">
        <v>332</v>
      </c>
      <c r="C12" s="143" t="s">
        <v>1290</v>
      </c>
      <c r="D12" s="143" t="s">
        <v>1291</v>
      </c>
    </row>
    <row r="13" spans="1:4" ht="45" x14ac:dyDescent="0.25">
      <c r="A13" s="143" t="s">
        <v>1292</v>
      </c>
      <c r="B13" s="143" t="s">
        <v>333</v>
      </c>
      <c r="C13" s="143" t="s">
        <v>1293</v>
      </c>
      <c r="D13" s="143" t="s">
        <v>675</v>
      </c>
    </row>
    <row r="14" spans="1:4" ht="45" x14ac:dyDescent="0.25">
      <c r="A14" s="143" t="s">
        <v>1294</v>
      </c>
      <c r="B14" s="143" t="s">
        <v>334</v>
      </c>
      <c r="C14" s="143" t="s">
        <v>1295</v>
      </c>
      <c r="D14" s="143" t="s">
        <v>675</v>
      </c>
    </row>
    <row r="15" spans="1:4" ht="60" x14ac:dyDescent="0.25">
      <c r="A15" s="143" t="s">
        <v>1296</v>
      </c>
      <c r="B15" s="143" t="s">
        <v>336</v>
      </c>
      <c r="C15" s="143" t="s">
        <v>1297</v>
      </c>
      <c r="D15" s="143" t="s">
        <v>1278</v>
      </c>
    </row>
    <row r="16" spans="1:4" ht="60" x14ac:dyDescent="0.25">
      <c r="A16" s="143" t="s">
        <v>1298</v>
      </c>
      <c r="B16" s="143" t="s">
        <v>337</v>
      </c>
      <c r="C16" s="143" t="s">
        <v>1299</v>
      </c>
      <c r="D16" s="143" t="s">
        <v>1300</v>
      </c>
    </row>
    <row r="17" spans="1:4" ht="30" x14ac:dyDescent="0.25">
      <c r="A17" s="143" t="s">
        <v>1301</v>
      </c>
      <c r="B17" s="143" t="s">
        <v>338</v>
      </c>
      <c r="C17" s="143" t="s">
        <v>1302</v>
      </c>
      <c r="D17" s="143" t="s">
        <v>1278</v>
      </c>
    </row>
    <row r="18" spans="1:4" ht="75" x14ac:dyDescent="0.25">
      <c r="A18" s="143" t="s">
        <v>1303</v>
      </c>
      <c r="B18" s="143" t="s">
        <v>339</v>
      </c>
      <c r="C18" s="143" t="s">
        <v>1304</v>
      </c>
      <c r="D18" s="143" t="s">
        <v>675</v>
      </c>
    </row>
    <row r="19" spans="1:4" ht="75" x14ac:dyDescent="0.25">
      <c r="A19" s="143" t="s">
        <v>1305</v>
      </c>
      <c r="B19" s="143" t="s">
        <v>340</v>
      </c>
      <c r="C19" s="143" t="s">
        <v>1306</v>
      </c>
      <c r="D19" s="143" t="s">
        <v>675</v>
      </c>
    </row>
    <row r="20" spans="1:4" ht="120" x14ac:dyDescent="0.25">
      <c r="A20" s="143" t="s">
        <v>1307</v>
      </c>
      <c r="B20" s="143" t="s">
        <v>341</v>
      </c>
      <c r="C20" s="143" t="s">
        <v>1308</v>
      </c>
      <c r="D20" s="143" t="s">
        <v>1309</v>
      </c>
    </row>
    <row r="21" spans="1:4" ht="60" x14ac:dyDescent="0.25">
      <c r="A21" s="143" t="s">
        <v>1310</v>
      </c>
      <c r="B21" s="143" t="s">
        <v>342</v>
      </c>
      <c r="C21" s="143" t="s">
        <v>1311</v>
      </c>
      <c r="D21" s="143" t="s">
        <v>1291</v>
      </c>
    </row>
    <row r="22" spans="1:4" ht="135" x14ac:dyDescent="0.25">
      <c r="A22" s="143" t="s">
        <v>1312</v>
      </c>
      <c r="B22" s="143" t="s">
        <v>1313</v>
      </c>
      <c r="C22" s="143" t="s">
        <v>1314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7" sqref="C7"/>
    </sheetView>
  </sheetViews>
  <sheetFormatPr defaultColWidth="8.85546875" defaultRowHeight="15" x14ac:dyDescent="0.25"/>
  <cols>
    <col min="1" max="1" width="30.28515625" style="143" customWidth="1"/>
    <col min="2" max="2" width="33.85546875" style="143" bestFit="1" customWidth="1"/>
    <col min="3" max="3" width="58.28515625" style="143" customWidth="1"/>
    <col min="4" max="4" width="49.85546875" style="143" customWidth="1"/>
    <col min="5" max="16384" width="8.85546875" style="51"/>
  </cols>
  <sheetData>
    <row r="1" spans="1:4" x14ac:dyDescent="0.25">
      <c r="A1" s="142" t="s">
        <v>47</v>
      </c>
      <c r="B1" s="142" t="s">
        <v>663</v>
      </c>
      <c r="C1" s="142" t="s">
        <v>57</v>
      </c>
      <c r="D1" s="142" t="s">
        <v>58</v>
      </c>
    </row>
    <row r="2" spans="1:4" ht="45" x14ac:dyDescent="0.25">
      <c r="A2" s="143" t="s">
        <v>1110</v>
      </c>
      <c r="B2" s="143" t="s">
        <v>1111</v>
      </c>
      <c r="C2" s="143" t="s">
        <v>1112</v>
      </c>
      <c r="D2" s="143" t="s">
        <v>1113</v>
      </c>
    </row>
    <row r="3" spans="1:4" ht="45" x14ac:dyDescent="0.25">
      <c r="A3" s="143" t="s">
        <v>1114</v>
      </c>
      <c r="B3" s="143" t="s">
        <v>2011</v>
      </c>
    </row>
    <row r="4" spans="1:4" ht="90" x14ac:dyDescent="0.25">
      <c r="A4" s="143" t="s">
        <v>1115</v>
      </c>
      <c r="B4" s="143" t="s">
        <v>1116</v>
      </c>
      <c r="C4" s="143" t="s">
        <v>1117</v>
      </c>
      <c r="D4" s="143" t="s">
        <v>1118</v>
      </c>
    </row>
    <row r="5" spans="1:4" ht="60" x14ac:dyDescent="0.25">
      <c r="A5" s="143" t="s">
        <v>1119</v>
      </c>
      <c r="B5" s="143" t="s">
        <v>1120</v>
      </c>
      <c r="C5" s="143" t="s">
        <v>1121</v>
      </c>
      <c r="D5" s="143" t="s">
        <v>1113</v>
      </c>
    </row>
    <row r="6" spans="1:4" ht="60" x14ac:dyDescent="0.25">
      <c r="A6" s="143" t="s">
        <v>1122</v>
      </c>
      <c r="B6" s="143" t="s">
        <v>1123</v>
      </c>
      <c r="C6" s="143" t="s">
        <v>1124</v>
      </c>
      <c r="D6" s="143" t="s">
        <v>1125</v>
      </c>
    </row>
    <row r="7" spans="1:4" ht="45" x14ac:dyDescent="0.25">
      <c r="A7" s="143" t="s">
        <v>1126</v>
      </c>
      <c r="B7" s="143" t="s">
        <v>1127</v>
      </c>
      <c r="C7" s="143" t="s">
        <v>1128</v>
      </c>
      <c r="D7" s="143" t="s">
        <v>1129</v>
      </c>
    </row>
    <row r="8" spans="1:4" ht="90" x14ac:dyDescent="0.25">
      <c r="A8" s="143" t="s">
        <v>1130</v>
      </c>
      <c r="B8" s="143" t="s">
        <v>1131</v>
      </c>
      <c r="C8" s="143" t="s">
        <v>1132</v>
      </c>
      <c r="D8" s="143" t="s">
        <v>1133</v>
      </c>
    </row>
    <row r="9" spans="1:4" ht="60" x14ac:dyDescent="0.25">
      <c r="A9" s="143" t="s">
        <v>1134</v>
      </c>
      <c r="B9" s="143" t="s">
        <v>1135</v>
      </c>
      <c r="C9" s="143" t="s">
        <v>1136</v>
      </c>
      <c r="D9" s="143" t="s">
        <v>1113</v>
      </c>
    </row>
    <row r="10" spans="1:4" ht="45" x14ac:dyDescent="0.25">
      <c r="A10" s="143" t="s">
        <v>1137</v>
      </c>
      <c r="B10" s="143" t="s">
        <v>1138</v>
      </c>
      <c r="C10" s="143" t="s">
        <v>1139</v>
      </c>
      <c r="D10" s="143" t="s">
        <v>675</v>
      </c>
    </row>
    <row r="11" spans="1:4" ht="120" x14ac:dyDescent="0.25">
      <c r="A11" s="143" t="s">
        <v>1140</v>
      </c>
      <c r="B11" s="143" t="s">
        <v>1141</v>
      </c>
      <c r="C11" s="143" t="s">
        <v>1142</v>
      </c>
      <c r="D11" s="143" t="s">
        <v>1143</v>
      </c>
    </row>
    <row r="12" spans="1:4" ht="45" x14ac:dyDescent="0.25">
      <c r="A12" s="143" t="s">
        <v>1144</v>
      </c>
      <c r="B12" s="143" t="s">
        <v>1145</v>
      </c>
      <c r="C12" s="143" t="s">
        <v>1146</v>
      </c>
      <c r="D12" s="143" t="s">
        <v>1147</v>
      </c>
    </row>
    <row r="13" spans="1:4" ht="45" x14ac:dyDescent="0.25">
      <c r="A13" s="143" t="s">
        <v>1148</v>
      </c>
      <c r="B13" s="143" t="s">
        <v>1149</v>
      </c>
      <c r="C13" s="143" t="s">
        <v>1150</v>
      </c>
      <c r="D13" s="143" t="s">
        <v>1129</v>
      </c>
    </row>
    <row r="14" spans="1:4" ht="45" x14ac:dyDescent="0.25">
      <c r="A14" s="143" t="s">
        <v>1151</v>
      </c>
      <c r="B14" s="143" t="s">
        <v>1152</v>
      </c>
      <c r="C14" s="143" t="s">
        <v>1153</v>
      </c>
      <c r="D14" s="143" t="s">
        <v>1113</v>
      </c>
    </row>
    <row r="15" spans="1:4" ht="90" x14ac:dyDescent="0.25">
      <c r="A15" s="143" t="s">
        <v>1154</v>
      </c>
      <c r="B15" s="143" t="s">
        <v>1155</v>
      </c>
      <c r="C15" s="143" t="s">
        <v>1156</v>
      </c>
      <c r="D15" s="143" t="s">
        <v>1133</v>
      </c>
    </row>
    <row r="16" spans="1:4" ht="45" x14ac:dyDescent="0.25">
      <c r="A16" s="143" t="s">
        <v>1157</v>
      </c>
      <c r="B16" s="143" t="s">
        <v>1158</v>
      </c>
      <c r="C16" s="143" t="s">
        <v>1159</v>
      </c>
      <c r="D16" s="143" t="s">
        <v>1129</v>
      </c>
    </row>
    <row r="17" spans="1:3" ht="180" x14ac:dyDescent="0.25">
      <c r="A17" s="143" t="s">
        <v>1160</v>
      </c>
      <c r="B17" s="143" t="s">
        <v>1161</v>
      </c>
      <c r="C17" s="143" t="s">
        <v>1162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
  <sheetViews>
    <sheetView workbookViewId="0">
      <selection activeCell="A4" sqref="A4"/>
    </sheetView>
  </sheetViews>
  <sheetFormatPr defaultColWidth="8.85546875" defaultRowHeight="15" x14ac:dyDescent="0.25"/>
  <cols>
    <col min="1" max="1" width="45.85546875" style="143" customWidth="1"/>
    <col min="2" max="2" width="34.140625" style="143" customWidth="1"/>
    <col min="3" max="3" width="46.140625" style="143" customWidth="1"/>
    <col min="4" max="4" width="56.7109375" style="143" customWidth="1"/>
    <col min="5" max="16384" width="8.85546875" style="51"/>
  </cols>
  <sheetData>
    <row r="1" spans="1:4" x14ac:dyDescent="0.25">
      <c r="A1" s="142" t="s">
        <v>47</v>
      </c>
      <c r="B1" s="142" t="s">
        <v>663</v>
      </c>
      <c r="C1" s="142" t="s">
        <v>57</v>
      </c>
      <c r="D1" s="142" t="s">
        <v>58</v>
      </c>
    </row>
    <row r="2" spans="1:4" ht="30" x14ac:dyDescent="0.25">
      <c r="A2" s="143" t="s">
        <v>1315</v>
      </c>
      <c r="B2" s="143" t="s">
        <v>59</v>
      </c>
      <c r="C2" s="143" t="s">
        <v>1316</v>
      </c>
      <c r="D2" s="143" t="s">
        <v>1317</v>
      </c>
    </row>
    <row r="3" spans="1:4" ht="30" x14ac:dyDescent="0.25">
      <c r="A3" s="143" t="s">
        <v>1318</v>
      </c>
      <c r="B3" s="143" t="s">
        <v>60</v>
      </c>
      <c r="C3" s="143" t="s">
        <v>1319</v>
      </c>
      <c r="D3" s="143" t="s">
        <v>1317</v>
      </c>
    </row>
    <row r="4" spans="1:4" ht="135" x14ac:dyDescent="0.25">
      <c r="A4" s="143" t="s">
        <v>1320</v>
      </c>
      <c r="B4" s="143" t="s">
        <v>61</v>
      </c>
      <c r="C4" s="143" t="s">
        <v>1321</v>
      </c>
      <c r="D4" s="143" t="s">
        <v>1322</v>
      </c>
    </row>
    <row r="5" spans="1:4" ht="30" x14ac:dyDescent="0.25">
      <c r="A5" s="143" t="s">
        <v>1323</v>
      </c>
      <c r="B5" s="143" t="s">
        <v>62</v>
      </c>
      <c r="C5" s="143" t="s">
        <v>1324</v>
      </c>
      <c r="D5" s="143" t="s">
        <v>1325</v>
      </c>
    </row>
    <row r="6" spans="1:4" ht="30" x14ac:dyDescent="0.25">
      <c r="A6" s="143" t="s">
        <v>1326</v>
      </c>
      <c r="B6" s="143" t="s">
        <v>63</v>
      </c>
      <c r="C6" s="143" t="s">
        <v>1327</v>
      </c>
      <c r="D6" s="143" t="s">
        <v>1325</v>
      </c>
    </row>
    <row r="7" spans="1:4" ht="45" x14ac:dyDescent="0.25">
      <c r="A7" s="143" t="s">
        <v>1328</v>
      </c>
      <c r="B7" s="143" t="s">
        <v>64</v>
      </c>
      <c r="C7" s="143" t="s">
        <v>1329</v>
      </c>
      <c r="D7" s="143" t="s">
        <v>1325</v>
      </c>
    </row>
    <row r="8" spans="1:4" ht="30" x14ac:dyDescent="0.25">
      <c r="A8" s="143" t="s">
        <v>1330</v>
      </c>
      <c r="B8" s="143" t="s">
        <v>65</v>
      </c>
      <c r="C8" s="143" t="s">
        <v>1331</v>
      </c>
      <c r="D8" s="143" t="s">
        <v>1325</v>
      </c>
    </row>
    <row r="9" spans="1:4" ht="60" x14ac:dyDescent="0.25">
      <c r="A9" s="143" t="s">
        <v>1332</v>
      </c>
      <c r="B9" s="143" t="s">
        <v>66</v>
      </c>
      <c r="C9" s="143" t="s">
        <v>1333</v>
      </c>
      <c r="D9" s="143" t="s">
        <v>1325</v>
      </c>
    </row>
    <row r="10" spans="1:4" ht="30" x14ac:dyDescent="0.25">
      <c r="A10" s="143" t="s">
        <v>1334</v>
      </c>
      <c r="B10" s="143" t="s">
        <v>67</v>
      </c>
      <c r="C10" s="143" t="s">
        <v>1335</v>
      </c>
      <c r="D10" s="143" t="s">
        <v>1325</v>
      </c>
    </row>
    <row r="11" spans="1:4" ht="150" x14ac:dyDescent="0.25">
      <c r="A11" s="143" t="s">
        <v>1336</v>
      </c>
      <c r="B11" s="143" t="s">
        <v>68</v>
      </c>
      <c r="C11" s="143" t="s">
        <v>1337</v>
      </c>
      <c r="D11" s="143" t="s">
        <v>1338</v>
      </c>
    </row>
    <row r="12" spans="1:4" ht="270" x14ac:dyDescent="0.25">
      <c r="A12" s="143" t="s">
        <v>1339</v>
      </c>
      <c r="B12" s="143" t="s">
        <v>69</v>
      </c>
      <c r="C12" s="143" t="s">
        <v>1340</v>
      </c>
      <c r="D12" s="143" t="s">
        <v>1317</v>
      </c>
    </row>
    <row r="13" spans="1:4" ht="45" x14ac:dyDescent="0.25">
      <c r="A13" s="143" t="s">
        <v>1341</v>
      </c>
      <c r="B13" s="143" t="s">
        <v>70</v>
      </c>
      <c r="C13" s="143" t="s">
        <v>1342</v>
      </c>
      <c r="D13" s="143" t="s">
        <v>1325</v>
      </c>
    </row>
    <row r="14" spans="1:4" ht="120" x14ac:dyDescent="0.25">
      <c r="A14" s="143" t="s">
        <v>1343</v>
      </c>
      <c r="B14" s="143" t="s">
        <v>71</v>
      </c>
      <c r="C14" s="143" t="s">
        <v>1344</v>
      </c>
      <c r="D14" s="143" t="s">
        <v>1345</v>
      </c>
    </row>
    <row r="15" spans="1:4" ht="105" x14ac:dyDescent="0.25">
      <c r="A15" s="143" t="s">
        <v>1346</v>
      </c>
      <c r="B15" s="143" t="s">
        <v>72</v>
      </c>
      <c r="C15" s="143" t="s">
        <v>1347</v>
      </c>
      <c r="D15" s="143" t="s">
        <v>1348</v>
      </c>
    </row>
    <row r="16" spans="1:4" ht="45" x14ac:dyDescent="0.25">
      <c r="A16" s="143" t="s">
        <v>1349</v>
      </c>
      <c r="B16" s="143" t="s">
        <v>73</v>
      </c>
      <c r="C16" s="143" t="s">
        <v>1350</v>
      </c>
      <c r="D16" s="143" t="s">
        <v>1270</v>
      </c>
    </row>
    <row r="17" spans="1:4" ht="30" x14ac:dyDescent="0.25">
      <c r="A17" s="143" t="s">
        <v>1351</v>
      </c>
      <c r="B17" s="143" t="s">
        <v>74</v>
      </c>
      <c r="C17" s="143" t="s">
        <v>1352</v>
      </c>
      <c r="D17" s="143" t="s">
        <v>1270</v>
      </c>
    </row>
    <row r="18" spans="1:4" ht="30" x14ac:dyDescent="0.25">
      <c r="A18" s="143" t="s">
        <v>1353</v>
      </c>
      <c r="B18" s="143" t="s">
        <v>75</v>
      </c>
      <c r="C18" s="143" t="s">
        <v>1354</v>
      </c>
      <c r="D18" s="143" t="s">
        <v>1270</v>
      </c>
    </row>
    <row r="19" spans="1:4" ht="75" x14ac:dyDescent="0.25">
      <c r="A19" s="143" t="s">
        <v>1355</v>
      </c>
      <c r="B19" s="143" t="s">
        <v>76</v>
      </c>
      <c r="C19" s="143" t="s">
        <v>1356</v>
      </c>
      <c r="D19" s="143" t="s">
        <v>1357</v>
      </c>
    </row>
    <row r="20" spans="1:4" ht="75" x14ac:dyDescent="0.25">
      <c r="A20" s="143" t="s">
        <v>1358</v>
      </c>
      <c r="B20" s="143" t="s">
        <v>77</v>
      </c>
      <c r="C20" s="143" t="s">
        <v>1359</v>
      </c>
      <c r="D20" s="143" t="s">
        <v>1360</v>
      </c>
    </row>
    <row r="21" spans="1:4" ht="30" x14ac:dyDescent="0.25">
      <c r="A21" s="143" t="s">
        <v>1361</v>
      </c>
      <c r="B21" s="143" t="s">
        <v>78</v>
      </c>
      <c r="C21" s="143" t="s">
        <v>1362</v>
      </c>
      <c r="D21" s="143" t="s">
        <v>1363</v>
      </c>
    </row>
    <row r="22" spans="1:4" ht="60" x14ac:dyDescent="0.25">
      <c r="A22" s="143" t="s">
        <v>1364</v>
      </c>
      <c r="B22" s="143" t="s">
        <v>79</v>
      </c>
      <c r="C22" s="143" t="s">
        <v>1365</v>
      </c>
      <c r="D22" s="143" t="s">
        <v>1363</v>
      </c>
    </row>
    <row r="23" spans="1:4" ht="60" x14ac:dyDescent="0.25">
      <c r="A23" s="143" t="s">
        <v>1366</v>
      </c>
      <c r="B23" s="143" t="s">
        <v>80</v>
      </c>
      <c r="C23" s="143" t="s">
        <v>1367</v>
      </c>
      <c r="D23" s="143" t="s">
        <v>1363</v>
      </c>
    </row>
    <row r="24" spans="1:4" ht="270" x14ac:dyDescent="0.25">
      <c r="A24" s="143" t="s">
        <v>1368</v>
      </c>
      <c r="B24" s="143" t="s">
        <v>81</v>
      </c>
      <c r="C24" s="143" t="s">
        <v>1369</v>
      </c>
      <c r="D24" s="143" t="s">
        <v>1317</v>
      </c>
    </row>
    <row r="25" spans="1:4" ht="45" x14ac:dyDescent="0.25">
      <c r="A25" s="143" t="s">
        <v>1370</v>
      </c>
      <c r="B25" s="143" t="s">
        <v>82</v>
      </c>
      <c r="C25" s="143" t="s">
        <v>1371</v>
      </c>
      <c r="D25" s="143" t="s">
        <v>1325</v>
      </c>
    </row>
    <row r="26" spans="1:4" ht="75" x14ac:dyDescent="0.25">
      <c r="A26" s="143" t="s">
        <v>1372</v>
      </c>
      <c r="B26" s="143" t="s">
        <v>83</v>
      </c>
      <c r="C26" s="143" t="s">
        <v>1373</v>
      </c>
      <c r="D26" s="143" t="s">
        <v>1325</v>
      </c>
    </row>
    <row r="27" spans="1:4" ht="30" x14ac:dyDescent="0.25">
      <c r="A27" s="143" t="s">
        <v>1374</v>
      </c>
      <c r="B27" s="143" t="s">
        <v>84</v>
      </c>
      <c r="C27" s="143" t="s">
        <v>1375</v>
      </c>
      <c r="D27" s="143" t="s">
        <v>1317</v>
      </c>
    </row>
    <row r="28" spans="1:4" ht="30" x14ac:dyDescent="0.25">
      <c r="A28" s="143" t="s">
        <v>1376</v>
      </c>
      <c r="B28" s="143" t="s">
        <v>85</v>
      </c>
      <c r="C28" s="143" t="s">
        <v>1377</v>
      </c>
      <c r="D28" s="143" t="s">
        <v>1317</v>
      </c>
    </row>
    <row r="29" spans="1:4" ht="105" x14ac:dyDescent="0.25">
      <c r="A29" s="143" t="s">
        <v>1378</v>
      </c>
      <c r="B29" s="143" t="s">
        <v>86</v>
      </c>
      <c r="C29" s="143" t="s">
        <v>1379</v>
      </c>
      <c r="D29" s="143" t="s">
        <v>1380</v>
      </c>
    </row>
    <row r="30" spans="1:4" ht="75" x14ac:dyDescent="0.25">
      <c r="A30" s="143" t="s">
        <v>1381</v>
      </c>
      <c r="B30" s="143" t="s">
        <v>87</v>
      </c>
      <c r="C30" s="143" t="s">
        <v>1382</v>
      </c>
      <c r="D30" s="143" t="s">
        <v>1383</v>
      </c>
    </row>
    <row r="31" spans="1:4" ht="90" x14ac:dyDescent="0.25">
      <c r="A31" s="143" t="s">
        <v>1384</v>
      </c>
      <c r="B31" s="143" t="s">
        <v>88</v>
      </c>
      <c r="C31" s="143" t="s">
        <v>1385</v>
      </c>
      <c r="D31" s="143" t="s">
        <v>1386</v>
      </c>
    </row>
    <row r="32" spans="1:4" ht="165" x14ac:dyDescent="0.25">
      <c r="A32" s="143" t="s">
        <v>1387</v>
      </c>
      <c r="B32" s="143" t="s">
        <v>89</v>
      </c>
      <c r="C32" s="143" t="s">
        <v>1388</v>
      </c>
      <c r="D32" s="143" t="s">
        <v>1389</v>
      </c>
    </row>
    <row r="33" spans="1:4" ht="90" x14ac:dyDescent="0.25">
      <c r="A33" s="143" t="s">
        <v>1390</v>
      </c>
      <c r="B33" s="143" t="s">
        <v>90</v>
      </c>
      <c r="C33" s="143" t="s">
        <v>1391</v>
      </c>
      <c r="D33" s="143" t="s">
        <v>1325</v>
      </c>
    </row>
    <row r="34" spans="1:4" ht="45" x14ac:dyDescent="0.25">
      <c r="A34" s="143" t="s">
        <v>1392</v>
      </c>
      <c r="B34" s="143" t="s">
        <v>1393</v>
      </c>
      <c r="C34" s="143" t="s">
        <v>1394</v>
      </c>
      <c r="D34" s="143" t="s">
        <v>1395</v>
      </c>
    </row>
    <row r="35" spans="1:4" ht="90" x14ac:dyDescent="0.25">
      <c r="A35" s="143" t="s">
        <v>1396</v>
      </c>
      <c r="B35" s="143" t="s">
        <v>91</v>
      </c>
      <c r="C35" s="143" t="s">
        <v>1397</v>
      </c>
      <c r="D35" s="143" t="s">
        <v>1398</v>
      </c>
    </row>
    <row r="36" spans="1:4" ht="270" x14ac:dyDescent="0.25">
      <c r="A36" s="143" t="s">
        <v>1399</v>
      </c>
      <c r="B36" s="143" t="s">
        <v>92</v>
      </c>
      <c r="C36" s="143" t="s">
        <v>1400</v>
      </c>
      <c r="D36" s="143" t="s">
        <v>1357</v>
      </c>
    </row>
    <row r="37" spans="1:4" ht="75" x14ac:dyDescent="0.25">
      <c r="A37" s="143" t="s">
        <v>1401</v>
      </c>
      <c r="B37" s="143" t="s">
        <v>93</v>
      </c>
      <c r="C37" s="143" t="s">
        <v>1402</v>
      </c>
      <c r="D37" s="143" t="s">
        <v>1403</v>
      </c>
    </row>
    <row r="38" spans="1:4" ht="45" x14ac:dyDescent="0.25">
      <c r="A38" s="143" t="s">
        <v>1404</v>
      </c>
      <c r="B38" s="143" t="s">
        <v>94</v>
      </c>
      <c r="C38" s="143" t="s">
        <v>1405</v>
      </c>
      <c r="D38" s="143" t="s">
        <v>1406</v>
      </c>
    </row>
    <row r="39" spans="1:4" ht="75" x14ac:dyDescent="0.25">
      <c r="A39" s="143" t="s">
        <v>1407</v>
      </c>
      <c r="B39" s="143" t="s">
        <v>95</v>
      </c>
      <c r="C39" s="143" t="s">
        <v>1408</v>
      </c>
      <c r="D39" s="143" t="s">
        <v>1406</v>
      </c>
    </row>
    <row r="40" spans="1:4" ht="45" x14ac:dyDescent="0.25">
      <c r="A40" s="143" t="s">
        <v>1409</v>
      </c>
      <c r="B40" s="143" t="s">
        <v>96</v>
      </c>
      <c r="C40" s="143" t="s">
        <v>1410</v>
      </c>
      <c r="D40" s="143" t="s">
        <v>1411</v>
      </c>
    </row>
    <row r="41" spans="1:4" ht="60" x14ac:dyDescent="0.25">
      <c r="A41" s="143" t="s">
        <v>1412</v>
      </c>
      <c r="B41" s="143" t="s">
        <v>97</v>
      </c>
      <c r="C41" s="143" t="s">
        <v>1413</v>
      </c>
      <c r="D41" s="143" t="s">
        <v>1414</v>
      </c>
    </row>
    <row r="42" spans="1:4" ht="45" x14ac:dyDescent="0.25">
      <c r="A42" s="143" t="s">
        <v>1415</v>
      </c>
      <c r="B42" s="143" t="s">
        <v>98</v>
      </c>
      <c r="C42" s="143" t="s">
        <v>1416</v>
      </c>
      <c r="D42" s="143" t="s">
        <v>1270</v>
      </c>
    </row>
    <row r="43" spans="1:4" ht="30" x14ac:dyDescent="0.25">
      <c r="A43" s="143" t="s">
        <v>1417</v>
      </c>
      <c r="B43" s="143" t="s">
        <v>99</v>
      </c>
      <c r="C43" s="143" t="s">
        <v>1418</v>
      </c>
      <c r="D43" s="143" t="s">
        <v>1270</v>
      </c>
    </row>
    <row r="44" spans="1:4" ht="45" x14ac:dyDescent="0.25">
      <c r="A44" s="143" t="s">
        <v>1419</v>
      </c>
      <c r="B44" s="143" t="s">
        <v>100</v>
      </c>
      <c r="C44" s="143" t="s">
        <v>1420</v>
      </c>
      <c r="D44" s="143" t="s">
        <v>1270</v>
      </c>
    </row>
    <row r="45" spans="1:4" ht="45" x14ac:dyDescent="0.25">
      <c r="A45" s="143" t="s">
        <v>1421</v>
      </c>
      <c r="B45" s="143" t="s">
        <v>101</v>
      </c>
      <c r="C45" s="143" t="s">
        <v>1422</v>
      </c>
      <c r="D45" s="143" t="s">
        <v>1270</v>
      </c>
    </row>
    <row r="46" spans="1:4" ht="75" x14ac:dyDescent="0.25">
      <c r="A46" s="143" t="s">
        <v>1423</v>
      </c>
      <c r="B46" s="143" t="s">
        <v>102</v>
      </c>
      <c r="C46" s="143" t="s">
        <v>1424</v>
      </c>
      <c r="D46" s="143" t="s">
        <v>1383</v>
      </c>
    </row>
    <row r="47" spans="1:4" ht="75" x14ac:dyDescent="0.25">
      <c r="A47" s="143" t="s">
        <v>1425</v>
      </c>
      <c r="B47" s="143" t="s">
        <v>103</v>
      </c>
      <c r="C47" s="143" t="s">
        <v>1426</v>
      </c>
      <c r="D47" s="143" t="s">
        <v>1383</v>
      </c>
    </row>
    <row r="48" spans="1:4" ht="75" x14ac:dyDescent="0.25">
      <c r="A48" s="143" t="s">
        <v>1427</v>
      </c>
      <c r="B48" s="143" t="s">
        <v>104</v>
      </c>
      <c r="C48" s="143" t="s">
        <v>1428</v>
      </c>
      <c r="D48" s="143" t="s">
        <v>1383</v>
      </c>
    </row>
    <row r="49" spans="1:4" ht="90" x14ac:dyDescent="0.25">
      <c r="A49" s="143" t="s">
        <v>1429</v>
      </c>
      <c r="B49" s="143" t="s">
        <v>105</v>
      </c>
      <c r="C49" s="143" t="s">
        <v>1430</v>
      </c>
      <c r="D49" s="143" t="s">
        <v>1431</v>
      </c>
    </row>
    <row r="50" spans="1:4" ht="30" x14ac:dyDescent="0.25">
      <c r="A50" s="143" t="s">
        <v>1432</v>
      </c>
      <c r="B50" s="143" t="s">
        <v>106</v>
      </c>
      <c r="C50" s="143" t="s">
        <v>1433</v>
      </c>
      <c r="D50" s="143" t="s">
        <v>1325</v>
      </c>
    </row>
    <row r="51" spans="1:4" ht="120" x14ac:dyDescent="0.25">
      <c r="A51" s="143" t="s">
        <v>1434</v>
      </c>
      <c r="B51" s="143" t="s">
        <v>107</v>
      </c>
      <c r="C51" s="143" t="s">
        <v>1435</v>
      </c>
      <c r="D51" s="143" t="s">
        <v>1436</v>
      </c>
    </row>
    <row r="52" spans="1:4" ht="135" x14ac:dyDescent="0.25">
      <c r="A52" s="143" t="s">
        <v>1437</v>
      </c>
      <c r="B52" s="143" t="s">
        <v>108</v>
      </c>
      <c r="C52" s="143" t="s">
        <v>1438</v>
      </c>
      <c r="D52" s="143" t="s">
        <v>1439</v>
      </c>
    </row>
    <row r="53" spans="1:4" ht="90" x14ac:dyDescent="0.25">
      <c r="A53" s="143" t="s">
        <v>1440</v>
      </c>
      <c r="B53" s="143" t="s">
        <v>109</v>
      </c>
      <c r="C53" s="143" t="s">
        <v>1441</v>
      </c>
      <c r="D53" s="143" t="s">
        <v>1383</v>
      </c>
    </row>
    <row r="54" spans="1:4" ht="60" x14ac:dyDescent="0.25">
      <c r="A54" s="143" t="s">
        <v>1442</v>
      </c>
      <c r="B54" s="143" t="s">
        <v>110</v>
      </c>
      <c r="C54" s="143" t="s">
        <v>1443</v>
      </c>
      <c r="D54" s="143" t="s">
        <v>1270</v>
      </c>
    </row>
    <row r="55" spans="1:4" ht="165" x14ac:dyDescent="0.25">
      <c r="A55" s="143" t="s">
        <v>1444</v>
      </c>
      <c r="B55" s="143" t="s">
        <v>111</v>
      </c>
      <c r="C55" s="143" t="s">
        <v>1445</v>
      </c>
      <c r="D55" s="143" t="s">
        <v>1446</v>
      </c>
    </row>
    <row r="56" spans="1:4" ht="45" x14ac:dyDescent="0.25">
      <c r="A56" s="143" t="s">
        <v>1447</v>
      </c>
      <c r="B56" s="143" t="s">
        <v>112</v>
      </c>
      <c r="C56" s="143" t="s">
        <v>1448</v>
      </c>
      <c r="D56" s="143" t="s">
        <v>1449</v>
      </c>
    </row>
    <row r="57" spans="1:4" ht="60" x14ac:dyDescent="0.25">
      <c r="A57" s="143" t="s">
        <v>1450</v>
      </c>
      <c r="B57" s="143" t="s">
        <v>113</v>
      </c>
      <c r="C57" s="143" t="s">
        <v>1451</v>
      </c>
      <c r="D57" s="143" t="s">
        <v>1452</v>
      </c>
    </row>
    <row r="58" spans="1:4" ht="90" x14ac:dyDescent="0.25">
      <c r="A58" s="143" t="s">
        <v>1453</v>
      </c>
      <c r="B58" s="143" t="s">
        <v>114</v>
      </c>
      <c r="C58" s="143" t="s">
        <v>1454</v>
      </c>
      <c r="D58" s="143" t="s">
        <v>1455</v>
      </c>
    </row>
    <row r="59" spans="1:4" ht="105" x14ac:dyDescent="0.25">
      <c r="A59" s="143" t="s">
        <v>1456</v>
      </c>
      <c r="B59" s="143" t="s">
        <v>115</v>
      </c>
      <c r="C59" s="143" t="s">
        <v>1457</v>
      </c>
      <c r="D59" s="143" t="s">
        <v>1455</v>
      </c>
    </row>
    <row r="60" spans="1:4" ht="90" x14ac:dyDescent="0.25">
      <c r="A60" s="143" t="s">
        <v>1458</v>
      </c>
      <c r="B60" s="143" t="s">
        <v>116</v>
      </c>
      <c r="C60" s="143" t="s">
        <v>1459</v>
      </c>
      <c r="D60" s="143" t="s">
        <v>1455</v>
      </c>
    </row>
    <row r="61" spans="1:4" ht="30" x14ac:dyDescent="0.25">
      <c r="A61" s="143" t="s">
        <v>1460</v>
      </c>
      <c r="B61" s="143" t="s">
        <v>117</v>
      </c>
      <c r="C61" s="143" t="s">
        <v>1461</v>
      </c>
      <c r="D61" s="143" t="s">
        <v>1462</v>
      </c>
    </row>
    <row r="62" spans="1:4" ht="45" x14ac:dyDescent="0.25">
      <c r="A62" s="143" t="s">
        <v>1463</v>
      </c>
      <c r="B62" s="143" t="s">
        <v>118</v>
      </c>
      <c r="C62" s="143" t="s">
        <v>1464</v>
      </c>
      <c r="D62" s="143" t="s">
        <v>1270</v>
      </c>
    </row>
    <row r="63" spans="1:4" ht="135" x14ac:dyDescent="0.25">
      <c r="A63" s="143" t="s">
        <v>1465</v>
      </c>
      <c r="B63" s="143" t="s">
        <v>119</v>
      </c>
      <c r="C63" s="143" t="s">
        <v>1466</v>
      </c>
      <c r="D63" s="143" t="s">
        <v>1467</v>
      </c>
    </row>
    <row r="64" spans="1:4" ht="45" x14ac:dyDescent="0.25">
      <c r="A64" s="143" t="s">
        <v>1468</v>
      </c>
      <c r="B64" s="143" t="s">
        <v>1469</v>
      </c>
      <c r="C64" s="143" t="s">
        <v>1470</v>
      </c>
      <c r="D64" s="143" t="s">
        <v>1395</v>
      </c>
    </row>
    <row r="65" spans="1:4" ht="135" x14ac:dyDescent="0.25">
      <c r="A65" s="143" t="s">
        <v>1471</v>
      </c>
      <c r="B65" s="143" t="s">
        <v>120</v>
      </c>
      <c r="C65" s="143" t="s">
        <v>1472</v>
      </c>
      <c r="D65" s="143" t="s">
        <v>1403</v>
      </c>
    </row>
    <row r="66" spans="1:4" ht="120" x14ac:dyDescent="0.25">
      <c r="A66" s="143" t="s">
        <v>1473</v>
      </c>
      <c r="B66" s="143" t="s">
        <v>121</v>
      </c>
      <c r="C66" s="143" t="s">
        <v>1474</v>
      </c>
      <c r="D66" s="143" t="s">
        <v>1403</v>
      </c>
    </row>
    <row r="67" spans="1:4" ht="75" x14ac:dyDescent="0.25">
      <c r="A67" s="143" t="s">
        <v>1475</v>
      </c>
      <c r="B67" s="143" t="s">
        <v>122</v>
      </c>
      <c r="C67" s="143" t="s">
        <v>1476</v>
      </c>
      <c r="D67" s="143" t="s">
        <v>1477</v>
      </c>
    </row>
    <row r="68" spans="1:4" ht="45" x14ac:dyDescent="0.25">
      <c r="A68" s="143" t="s">
        <v>1478</v>
      </c>
      <c r="B68" s="143" t="s">
        <v>123</v>
      </c>
      <c r="C68" s="143" t="s">
        <v>1479</v>
      </c>
      <c r="D68" s="143" t="s">
        <v>1383</v>
      </c>
    </row>
    <row r="69" spans="1:4" ht="150" x14ac:dyDescent="0.25">
      <c r="A69" s="143" t="s">
        <v>1480</v>
      </c>
      <c r="B69" s="143" t="s">
        <v>124</v>
      </c>
      <c r="C69" s="143" t="s">
        <v>1481</v>
      </c>
      <c r="D69" s="143" t="s">
        <v>1325</v>
      </c>
    </row>
    <row r="70" spans="1:4" ht="165" x14ac:dyDescent="0.25">
      <c r="A70" s="143" t="s">
        <v>1482</v>
      </c>
      <c r="B70" s="143" t="s">
        <v>125</v>
      </c>
      <c r="C70" s="143" t="s">
        <v>1483</v>
      </c>
      <c r="D70" s="143" t="s">
        <v>1484</v>
      </c>
    </row>
    <row r="71" spans="1:4" ht="135" x14ac:dyDescent="0.25">
      <c r="A71" s="143" t="s">
        <v>1485</v>
      </c>
      <c r="B71" s="143" t="s">
        <v>126</v>
      </c>
      <c r="C71" s="143" t="s">
        <v>1486</v>
      </c>
      <c r="D71" s="143" t="s">
        <v>1484</v>
      </c>
    </row>
    <row r="72" spans="1:4" ht="105" x14ac:dyDescent="0.25">
      <c r="A72" s="143" t="s">
        <v>1487</v>
      </c>
      <c r="B72" s="143" t="s">
        <v>127</v>
      </c>
      <c r="C72" s="143" t="s">
        <v>1488</v>
      </c>
      <c r="D72" s="143" t="s">
        <v>1325</v>
      </c>
    </row>
    <row r="73" spans="1:4" ht="105" x14ac:dyDescent="0.25">
      <c r="A73" s="143" t="s">
        <v>1489</v>
      </c>
      <c r="B73" s="143" t="s">
        <v>128</v>
      </c>
      <c r="C73" s="143" t="s">
        <v>1490</v>
      </c>
      <c r="D73" s="143" t="s">
        <v>1325</v>
      </c>
    </row>
    <row r="74" spans="1:4" ht="150" x14ac:dyDescent="0.25">
      <c r="A74" s="143" t="s">
        <v>1491</v>
      </c>
      <c r="B74" s="143" t="s">
        <v>129</v>
      </c>
      <c r="C74" s="143" t="s">
        <v>1492</v>
      </c>
      <c r="D74" s="143" t="s">
        <v>1325</v>
      </c>
    </row>
    <row r="75" spans="1:4" ht="105" x14ac:dyDescent="0.25">
      <c r="A75" s="143" t="s">
        <v>1493</v>
      </c>
      <c r="B75" s="143" t="s">
        <v>130</v>
      </c>
      <c r="C75" s="143" t="s">
        <v>1494</v>
      </c>
      <c r="D75" s="143" t="s">
        <v>1495</v>
      </c>
    </row>
    <row r="76" spans="1:4" ht="75" x14ac:dyDescent="0.25">
      <c r="A76" s="143" t="s">
        <v>1496</v>
      </c>
      <c r="B76" s="143" t="s">
        <v>131</v>
      </c>
      <c r="C76" s="143" t="s">
        <v>1497</v>
      </c>
      <c r="D76" s="143" t="s">
        <v>1498</v>
      </c>
    </row>
    <row r="77" spans="1:4" ht="60" x14ac:dyDescent="0.25">
      <c r="A77" s="143" t="s">
        <v>1499</v>
      </c>
      <c r="B77" s="143" t="s">
        <v>132</v>
      </c>
      <c r="C77" s="143" t="s">
        <v>1500</v>
      </c>
      <c r="D77" s="143" t="s">
        <v>1498</v>
      </c>
    </row>
    <row r="78" spans="1:4" ht="45" x14ac:dyDescent="0.25">
      <c r="A78" s="143" t="s">
        <v>1501</v>
      </c>
      <c r="B78" s="143" t="s">
        <v>133</v>
      </c>
      <c r="C78" s="143" t="s">
        <v>1502</v>
      </c>
      <c r="D78" s="143" t="s">
        <v>1498</v>
      </c>
    </row>
    <row r="79" spans="1:4" ht="45" x14ac:dyDescent="0.25">
      <c r="A79" s="143" t="s">
        <v>1503</v>
      </c>
      <c r="B79" s="143" t="s">
        <v>134</v>
      </c>
      <c r="C79" s="143" t="s">
        <v>1504</v>
      </c>
      <c r="D79" s="143" t="s">
        <v>1270</v>
      </c>
    </row>
    <row r="80" spans="1:4" ht="60" x14ac:dyDescent="0.25">
      <c r="A80" s="143" t="s">
        <v>1505</v>
      </c>
      <c r="B80" s="143" t="s">
        <v>135</v>
      </c>
      <c r="C80" s="143" t="s">
        <v>1506</v>
      </c>
      <c r="D80" s="143" t="s">
        <v>1270</v>
      </c>
    </row>
    <row r="81" spans="1:4" ht="90" x14ac:dyDescent="0.25">
      <c r="A81" s="143" t="s">
        <v>1507</v>
      </c>
      <c r="B81" s="143" t="s">
        <v>136</v>
      </c>
      <c r="C81" s="143" t="s">
        <v>1508</v>
      </c>
      <c r="D81" s="143" t="s">
        <v>1509</v>
      </c>
    </row>
    <row r="82" spans="1:4" ht="75" x14ac:dyDescent="0.25">
      <c r="A82" s="143" t="s">
        <v>1510</v>
      </c>
      <c r="B82" s="143" t="s">
        <v>137</v>
      </c>
      <c r="C82" s="143" t="s">
        <v>1511</v>
      </c>
      <c r="D82" s="143" t="s">
        <v>1512</v>
      </c>
    </row>
    <row r="83" spans="1:4" ht="60" x14ac:dyDescent="0.25">
      <c r="A83" s="143" t="s">
        <v>1513</v>
      </c>
      <c r="B83" s="143" t="s">
        <v>138</v>
      </c>
      <c r="C83" s="143" t="s">
        <v>1514</v>
      </c>
      <c r="D83" s="143" t="s">
        <v>1515</v>
      </c>
    </row>
    <row r="84" spans="1:4" ht="120" x14ac:dyDescent="0.25">
      <c r="A84" s="143" t="s">
        <v>1516</v>
      </c>
      <c r="B84" s="143" t="s">
        <v>139</v>
      </c>
      <c r="C84" s="143" t="s">
        <v>1517</v>
      </c>
      <c r="D84" s="143" t="s">
        <v>1518</v>
      </c>
    </row>
    <row r="85" spans="1:4" ht="30" x14ac:dyDescent="0.25">
      <c r="A85" s="143" t="s">
        <v>1519</v>
      </c>
      <c r="B85" s="143" t="s">
        <v>140</v>
      </c>
      <c r="C85" s="143" t="s">
        <v>1520</v>
      </c>
      <c r="D85" s="143" t="s">
        <v>1270</v>
      </c>
    </row>
    <row r="86" spans="1:4" ht="90" x14ac:dyDescent="0.25">
      <c r="A86" s="143" t="s">
        <v>1521</v>
      </c>
      <c r="B86" s="143" t="s">
        <v>141</v>
      </c>
      <c r="C86" s="143" t="s">
        <v>1522</v>
      </c>
      <c r="D86" s="143" t="s">
        <v>1523</v>
      </c>
    </row>
    <row r="87" spans="1:4" ht="105" x14ac:dyDescent="0.25">
      <c r="A87" s="143" t="s">
        <v>1524</v>
      </c>
      <c r="B87" s="143" t="s">
        <v>142</v>
      </c>
      <c r="C87" s="143" t="s">
        <v>1525</v>
      </c>
      <c r="D87" s="143" t="s">
        <v>1518</v>
      </c>
    </row>
    <row r="88" spans="1:4" ht="45" x14ac:dyDescent="0.25">
      <c r="A88" s="143" t="s">
        <v>1526</v>
      </c>
      <c r="B88" s="143" t="s">
        <v>143</v>
      </c>
      <c r="C88" s="143" t="s">
        <v>1527</v>
      </c>
      <c r="D88" s="143" t="s">
        <v>1325</v>
      </c>
    </row>
    <row r="89" spans="1:4" ht="60" x14ac:dyDescent="0.25">
      <c r="A89" s="143" t="s">
        <v>1528</v>
      </c>
      <c r="B89" s="143" t="s">
        <v>144</v>
      </c>
      <c r="C89" s="143" t="s">
        <v>1529</v>
      </c>
      <c r="D89" s="143" t="s">
        <v>1325</v>
      </c>
    </row>
    <row r="90" spans="1:4" ht="45" x14ac:dyDescent="0.25">
      <c r="A90" s="143" t="s">
        <v>1530</v>
      </c>
      <c r="B90" s="143" t="s">
        <v>145</v>
      </c>
      <c r="C90" s="143" t="s">
        <v>1531</v>
      </c>
      <c r="D90" s="143" t="s">
        <v>1325</v>
      </c>
    </row>
    <row r="91" spans="1:4" ht="45" x14ac:dyDescent="0.25">
      <c r="A91" s="143" t="s">
        <v>1532</v>
      </c>
      <c r="B91" s="143" t="s">
        <v>146</v>
      </c>
      <c r="C91" s="143" t="s">
        <v>1533</v>
      </c>
      <c r="D91" s="143" t="s">
        <v>1325</v>
      </c>
    </row>
    <row r="92" spans="1:4" ht="45" x14ac:dyDescent="0.25">
      <c r="A92" s="143" t="s">
        <v>1534</v>
      </c>
      <c r="B92" s="143" t="s">
        <v>147</v>
      </c>
      <c r="C92" s="143" t="s">
        <v>1535</v>
      </c>
      <c r="D92" s="143" t="s">
        <v>1325</v>
      </c>
    </row>
    <row r="93" spans="1:4" ht="45" x14ac:dyDescent="0.25">
      <c r="A93" s="143" t="s">
        <v>1536</v>
      </c>
      <c r="B93" s="143" t="s">
        <v>148</v>
      </c>
      <c r="C93" s="143" t="s">
        <v>1537</v>
      </c>
      <c r="D93" s="143" t="s">
        <v>1325</v>
      </c>
    </row>
    <row r="94" spans="1:4" ht="30" x14ac:dyDescent="0.25">
      <c r="A94" s="143" t="s">
        <v>1538</v>
      </c>
      <c r="B94" s="143" t="s">
        <v>149</v>
      </c>
      <c r="C94" s="143" t="s">
        <v>1539</v>
      </c>
      <c r="D94" s="143" t="s">
        <v>1325</v>
      </c>
    </row>
    <row r="95" spans="1:4" ht="45" x14ac:dyDescent="0.25">
      <c r="A95" s="143" t="s">
        <v>1540</v>
      </c>
      <c r="B95" s="143" t="s">
        <v>150</v>
      </c>
      <c r="C95" s="143" t="s">
        <v>1541</v>
      </c>
      <c r="D95" s="143" t="s">
        <v>1325</v>
      </c>
    </row>
    <row r="96" spans="1:4" ht="60" x14ac:dyDescent="0.25">
      <c r="A96" s="143" t="s">
        <v>1542</v>
      </c>
      <c r="B96" s="143" t="s">
        <v>151</v>
      </c>
      <c r="C96" s="143" t="s">
        <v>1543</v>
      </c>
      <c r="D96" s="143" t="s">
        <v>1325</v>
      </c>
    </row>
    <row r="97" spans="1:4" ht="45" x14ac:dyDescent="0.25">
      <c r="A97" s="143" t="s">
        <v>1544</v>
      </c>
      <c r="B97" s="143" t="s">
        <v>152</v>
      </c>
      <c r="C97" s="143" t="s">
        <v>1545</v>
      </c>
      <c r="D97" s="143" t="s">
        <v>1325</v>
      </c>
    </row>
    <row r="98" spans="1:4" ht="45" x14ac:dyDescent="0.25">
      <c r="A98" s="143" t="s">
        <v>1546</v>
      </c>
      <c r="B98" s="143" t="s">
        <v>153</v>
      </c>
      <c r="C98" s="143" t="s">
        <v>1547</v>
      </c>
      <c r="D98" s="143" t="s">
        <v>1325</v>
      </c>
    </row>
    <row r="99" spans="1:4" ht="45" x14ac:dyDescent="0.25">
      <c r="A99" s="143" t="s">
        <v>1548</v>
      </c>
      <c r="B99" s="143" t="s">
        <v>154</v>
      </c>
      <c r="C99" s="143" t="s">
        <v>1549</v>
      </c>
      <c r="D99" s="143" t="s">
        <v>1325</v>
      </c>
    </row>
    <row r="100" spans="1:4" ht="120" x14ac:dyDescent="0.25">
      <c r="A100" s="143" t="s">
        <v>1550</v>
      </c>
      <c r="B100" s="143" t="s">
        <v>155</v>
      </c>
      <c r="C100" s="143" t="s">
        <v>1551</v>
      </c>
      <c r="D100" s="143" t="s">
        <v>1325</v>
      </c>
    </row>
    <row r="101" spans="1:4" ht="45" x14ac:dyDescent="0.25">
      <c r="A101" s="143" t="s">
        <v>1552</v>
      </c>
      <c r="B101" s="143" t="s">
        <v>156</v>
      </c>
      <c r="C101" s="143" t="s">
        <v>1553</v>
      </c>
      <c r="D101" s="143" t="s">
        <v>1325</v>
      </c>
    </row>
    <row r="102" spans="1:4" ht="120" x14ac:dyDescent="0.25">
      <c r="A102" s="143" t="s">
        <v>1554</v>
      </c>
      <c r="B102" s="143" t="s">
        <v>157</v>
      </c>
      <c r="C102" s="143" t="s">
        <v>1555</v>
      </c>
      <c r="D102" s="143" t="s">
        <v>1325</v>
      </c>
    </row>
    <row r="103" spans="1:4" ht="45" x14ac:dyDescent="0.25">
      <c r="A103" s="143" t="s">
        <v>1556</v>
      </c>
      <c r="B103" s="143" t="s">
        <v>158</v>
      </c>
      <c r="C103" s="143" t="s">
        <v>1557</v>
      </c>
      <c r="D103" s="143" t="s">
        <v>1325</v>
      </c>
    </row>
    <row r="104" spans="1:4" ht="45" x14ac:dyDescent="0.25">
      <c r="A104" s="143" t="s">
        <v>1558</v>
      </c>
      <c r="B104" s="143" t="s">
        <v>159</v>
      </c>
      <c r="C104" s="143" t="s">
        <v>1559</v>
      </c>
      <c r="D104" s="143" t="s">
        <v>1325</v>
      </c>
    </row>
    <row r="105" spans="1:4" ht="45" x14ac:dyDescent="0.25">
      <c r="A105" s="143" t="s">
        <v>1560</v>
      </c>
      <c r="B105" s="143" t="s">
        <v>160</v>
      </c>
      <c r="C105" s="143" t="s">
        <v>1561</v>
      </c>
      <c r="D105" s="143" t="s">
        <v>1325</v>
      </c>
    </row>
    <row r="106" spans="1:4" ht="45" x14ac:dyDescent="0.25">
      <c r="A106" s="143" t="s">
        <v>1562</v>
      </c>
      <c r="B106" s="143" t="s">
        <v>161</v>
      </c>
      <c r="C106" s="143" t="s">
        <v>1563</v>
      </c>
      <c r="D106" s="143" t="s">
        <v>1325</v>
      </c>
    </row>
    <row r="107" spans="1:4" ht="75" x14ac:dyDescent="0.25">
      <c r="A107" s="143" t="s">
        <v>1564</v>
      </c>
      <c r="B107" s="143" t="s">
        <v>162</v>
      </c>
      <c r="C107" s="143" t="s">
        <v>1565</v>
      </c>
      <c r="D107" s="143" t="s">
        <v>1325</v>
      </c>
    </row>
    <row r="108" spans="1:4" ht="30" x14ac:dyDescent="0.25">
      <c r="A108" s="143" t="s">
        <v>1566</v>
      </c>
      <c r="B108" s="143" t="s">
        <v>163</v>
      </c>
      <c r="C108" s="143" t="s">
        <v>1567</v>
      </c>
      <c r="D108" s="143" t="s">
        <v>1325</v>
      </c>
    </row>
    <row r="109" spans="1:4" ht="75" x14ac:dyDescent="0.25">
      <c r="A109" s="143" t="s">
        <v>1568</v>
      </c>
      <c r="B109" s="143" t="s">
        <v>164</v>
      </c>
      <c r="C109" s="143" t="s">
        <v>1569</v>
      </c>
      <c r="D109" s="143" t="s">
        <v>1325</v>
      </c>
    </row>
    <row r="110" spans="1:4" ht="60" x14ac:dyDescent="0.25">
      <c r="A110" s="143" t="s">
        <v>1570</v>
      </c>
      <c r="B110" s="143" t="s">
        <v>165</v>
      </c>
      <c r="C110" s="143" t="s">
        <v>1571</v>
      </c>
      <c r="D110" s="143" t="s">
        <v>1325</v>
      </c>
    </row>
    <row r="111" spans="1:4" ht="75" x14ac:dyDescent="0.25">
      <c r="A111" s="143" t="s">
        <v>1572</v>
      </c>
      <c r="B111" s="143" t="s">
        <v>166</v>
      </c>
      <c r="C111" s="143" t="s">
        <v>1573</v>
      </c>
      <c r="D111" s="143" t="s">
        <v>1574</v>
      </c>
    </row>
    <row r="112" spans="1:4" ht="60" x14ac:dyDescent="0.25">
      <c r="A112" s="143" t="s">
        <v>1575</v>
      </c>
      <c r="B112" s="143" t="s">
        <v>167</v>
      </c>
      <c r="C112" s="143" t="s">
        <v>1576</v>
      </c>
      <c r="D112" s="143" t="s">
        <v>1577</v>
      </c>
    </row>
    <row r="113" spans="1:4" ht="90" x14ac:dyDescent="0.25">
      <c r="A113" s="143" t="s">
        <v>1578</v>
      </c>
      <c r="B113" s="143" t="s">
        <v>168</v>
      </c>
      <c r="C113" s="143" t="s">
        <v>1579</v>
      </c>
      <c r="D113" s="143" t="s">
        <v>1270</v>
      </c>
    </row>
    <row r="114" spans="1:4" ht="75" x14ac:dyDescent="0.25">
      <c r="A114" s="143" t="s">
        <v>1580</v>
      </c>
      <c r="B114" s="143" t="s">
        <v>169</v>
      </c>
      <c r="C114" s="143" t="s">
        <v>1581</v>
      </c>
      <c r="D114" s="143" t="s">
        <v>1582</v>
      </c>
    </row>
    <row r="115" spans="1:4" ht="60" x14ac:dyDescent="0.25">
      <c r="A115" s="143" t="s">
        <v>1583</v>
      </c>
      <c r="B115" s="143" t="s">
        <v>170</v>
      </c>
      <c r="C115" s="143" t="s">
        <v>1584</v>
      </c>
      <c r="D115" s="143" t="s">
        <v>1325</v>
      </c>
    </row>
    <row r="116" spans="1:4" ht="105" x14ac:dyDescent="0.25">
      <c r="A116" s="143" t="s">
        <v>1585</v>
      </c>
      <c r="B116" s="143" t="s">
        <v>171</v>
      </c>
      <c r="C116" s="143" t="s">
        <v>1586</v>
      </c>
      <c r="D116" s="143" t="s">
        <v>1325</v>
      </c>
    </row>
    <row r="117" spans="1:4" ht="120" x14ac:dyDescent="0.25">
      <c r="A117" s="143" t="s">
        <v>1587</v>
      </c>
      <c r="B117" s="143" t="s">
        <v>172</v>
      </c>
      <c r="C117" s="143" t="s">
        <v>1588</v>
      </c>
      <c r="D117" s="143" t="s">
        <v>1325</v>
      </c>
    </row>
    <row r="118" spans="1:4" ht="165" x14ac:dyDescent="0.25">
      <c r="A118" s="143" t="s">
        <v>1589</v>
      </c>
      <c r="B118" s="143" t="s">
        <v>173</v>
      </c>
      <c r="C118" s="143" t="s">
        <v>1590</v>
      </c>
      <c r="D118" s="143" t="s">
        <v>1591</v>
      </c>
    </row>
    <row r="119" spans="1:4" ht="105" x14ac:dyDescent="0.25">
      <c r="A119" s="143" t="s">
        <v>1592</v>
      </c>
      <c r="B119" s="143" t="s">
        <v>174</v>
      </c>
      <c r="C119" s="143" t="s">
        <v>1593</v>
      </c>
      <c r="D119" s="143" t="s">
        <v>1594</v>
      </c>
    </row>
    <row r="120" spans="1:4" ht="75" x14ac:dyDescent="0.25">
      <c r="A120" s="143" t="s">
        <v>1595</v>
      </c>
      <c r="B120" s="143" t="s">
        <v>175</v>
      </c>
      <c r="C120" s="143" t="s">
        <v>1596</v>
      </c>
      <c r="D120" s="143" t="s">
        <v>1597</v>
      </c>
    </row>
    <row r="121" spans="1:4" ht="30" x14ac:dyDescent="0.25">
      <c r="A121" s="143" t="s">
        <v>1598</v>
      </c>
      <c r="B121" s="143" t="s">
        <v>176</v>
      </c>
      <c r="C121" s="143" t="s">
        <v>1599</v>
      </c>
      <c r="D121" s="143" t="s">
        <v>1600</v>
      </c>
    </row>
    <row r="122" spans="1:4" ht="30" x14ac:dyDescent="0.25">
      <c r="A122" s="143" t="s">
        <v>1601</v>
      </c>
      <c r="B122" s="143" t="s">
        <v>177</v>
      </c>
      <c r="C122" s="143" t="s">
        <v>1602</v>
      </c>
      <c r="D122" s="143" t="s">
        <v>1270</v>
      </c>
    </row>
    <row r="123" spans="1:4" ht="120" x14ac:dyDescent="0.25">
      <c r="A123" s="143" t="s">
        <v>1603</v>
      </c>
      <c r="B123" s="143" t="s">
        <v>178</v>
      </c>
      <c r="C123" s="143" t="s">
        <v>1604</v>
      </c>
      <c r="D123" s="143" t="s">
        <v>1270</v>
      </c>
    </row>
    <row r="124" spans="1:4" ht="120" x14ac:dyDescent="0.25">
      <c r="A124" s="143" t="s">
        <v>1605</v>
      </c>
      <c r="B124" s="143" t="s">
        <v>179</v>
      </c>
      <c r="C124" s="143" t="s">
        <v>1606</v>
      </c>
      <c r="D124" s="143" t="s">
        <v>1357</v>
      </c>
    </row>
    <row r="125" spans="1:4" ht="120" x14ac:dyDescent="0.25">
      <c r="A125" s="143" t="s">
        <v>1607</v>
      </c>
      <c r="B125" s="143" t="s">
        <v>180</v>
      </c>
      <c r="C125" s="143" t="s">
        <v>1608</v>
      </c>
      <c r="D125" s="143" t="s">
        <v>1431</v>
      </c>
    </row>
    <row r="126" spans="1:4" ht="75" x14ac:dyDescent="0.25">
      <c r="A126" s="143" t="s">
        <v>1609</v>
      </c>
      <c r="B126" s="143" t="s">
        <v>181</v>
      </c>
      <c r="C126" s="143" t="s">
        <v>1610</v>
      </c>
      <c r="D126" s="143" t="s">
        <v>1325</v>
      </c>
    </row>
    <row r="127" spans="1:4" ht="75" x14ac:dyDescent="0.25">
      <c r="A127" s="143" t="s">
        <v>1611</v>
      </c>
      <c r="B127" s="143" t="s">
        <v>182</v>
      </c>
      <c r="C127" s="143" t="s">
        <v>1612</v>
      </c>
      <c r="D127" s="143" t="s">
        <v>1325</v>
      </c>
    </row>
    <row r="128" spans="1:4" ht="75" x14ac:dyDescent="0.25">
      <c r="A128" s="143" t="s">
        <v>1613</v>
      </c>
      <c r="B128" s="143" t="s">
        <v>183</v>
      </c>
      <c r="C128" s="143" t="s">
        <v>1614</v>
      </c>
      <c r="D128" s="143" t="s">
        <v>1325</v>
      </c>
    </row>
    <row r="129" spans="1:4" ht="60" x14ac:dyDescent="0.25">
      <c r="A129" s="143" t="s">
        <v>1615</v>
      </c>
      <c r="B129" s="143" t="s">
        <v>184</v>
      </c>
      <c r="C129" s="143" t="s">
        <v>1616</v>
      </c>
      <c r="D129" s="143" t="s">
        <v>1403</v>
      </c>
    </row>
    <row r="130" spans="1:4" ht="150" x14ac:dyDescent="0.25">
      <c r="A130" s="143" t="s">
        <v>1617</v>
      </c>
      <c r="B130" s="143" t="s">
        <v>185</v>
      </c>
      <c r="C130" s="143" t="s">
        <v>1618</v>
      </c>
      <c r="D130" s="143" t="s">
        <v>1619</v>
      </c>
    </row>
    <row r="131" spans="1:4" ht="90" x14ac:dyDescent="0.25">
      <c r="A131" s="143" t="s">
        <v>1620</v>
      </c>
      <c r="B131" s="143" t="s">
        <v>186</v>
      </c>
      <c r="C131" s="143" t="s">
        <v>1621</v>
      </c>
      <c r="D131" s="143" t="s">
        <v>1622</v>
      </c>
    </row>
    <row r="132" spans="1:4" ht="75" x14ac:dyDescent="0.25">
      <c r="A132" s="143" t="s">
        <v>1623</v>
      </c>
      <c r="B132" s="143" t="s">
        <v>187</v>
      </c>
      <c r="C132" s="143" t="s">
        <v>1624</v>
      </c>
      <c r="D132" s="143" t="s">
        <v>1625</v>
      </c>
    </row>
    <row r="133" spans="1:4" ht="90" x14ac:dyDescent="0.25">
      <c r="A133" s="143" t="s">
        <v>1626</v>
      </c>
      <c r="B133" s="143" t="s">
        <v>188</v>
      </c>
      <c r="C133" s="143" t="s">
        <v>1627</v>
      </c>
      <c r="D133" s="143" t="s">
        <v>1325</v>
      </c>
    </row>
    <row r="134" spans="1:4" ht="90" x14ac:dyDescent="0.25">
      <c r="A134" s="143" t="s">
        <v>1628</v>
      </c>
      <c r="B134" s="143" t="s">
        <v>189</v>
      </c>
      <c r="C134" s="143" t="s">
        <v>1629</v>
      </c>
      <c r="D134" s="143" t="s">
        <v>1325</v>
      </c>
    </row>
    <row r="135" spans="1:4" ht="75" x14ac:dyDescent="0.25">
      <c r="A135" s="143" t="s">
        <v>1630</v>
      </c>
      <c r="B135" s="143" t="s">
        <v>190</v>
      </c>
      <c r="C135" s="143" t="s">
        <v>1631</v>
      </c>
      <c r="D135" s="143" t="s">
        <v>1509</v>
      </c>
    </row>
    <row r="136" spans="1:4" ht="75" x14ac:dyDescent="0.25">
      <c r="A136" s="143" t="s">
        <v>1632</v>
      </c>
      <c r="B136" s="143" t="s">
        <v>191</v>
      </c>
      <c r="C136" s="143" t="s">
        <v>1633</v>
      </c>
      <c r="D136" s="143" t="s">
        <v>1634</v>
      </c>
    </row>
    <row r="137" spans="1:4" ht="75" x14ac:dyDescent="0.25">
      <c r="A137" s="143" t="s">
        <v>1635</v>
      </c>
      <c r="B137" s="143" t="s">
        <v>192</v>
      </c>
      <c r="C137" s="143" t="s">
        <v>1636</v>
      </c>
      <c r="D137" s="143" t="s">
        <v>1634</v>
      </c>
    </row>
    <row r="138" spans="1:4" ht="45" x14ac:dyDescent="0.25">
      <c r="A138" s="143" t="s">
        <v>1637</v>
      </c>
      <c r="B138" s="143" t="s">
        <v>193</v>
      </c>
      <c r="C138" s="143" t="s">
        <v>1638</v>
      </c>
      <c r="D138" s="143" t="s">
        <v>1270</v>
      </c>
    </row>
    <row r="139" spans="1:4" ht="45" x14ac:dyDescent="0.25">
      <c r="A139" s="143" t="s">
        <v>1639</v>
      </c>
      <c r="B139" s="143" t="s">
        <v>194</v>
      </c>
      <c r="C139" s="143" t="s">
        <v>1640</v>
      </c>
      <c r="D139" s="143" t="s">
        <v>980</v>
      </c>
    </row>
    <row r="140" spans="1:4" ht="90" x14ac:dyDescent="0.25">
      <c r="A140" s="143" t="s">
        <v>1641</v>
      </c>
      <c r="B140" s="143" t="s">
        <v>195</v>
      </c>
      <c r="C140" s="143" t="s">
        <v>1642</v>
      </c>
      <c r="D140" s="143" t="s">
        <v>1643</v>
      </c>
    </row>
    <row r="141" spans="1:4" ht="75" x14ac:dyDescent="0.25">
      <c r="A141" s="143" t="s">
        <v>1644</v>
      </c>
      <c r="B141" s="143" t="s">
        <v>196</v>
      </c>
      <c r="C141" s="143" t="s">
        <v>1645</v>
      </c>
      <c r="D141" s="143" t="s">
        <v>1270</v>
      </c>
    </row>
    <row r="142" spans="1:4" ht="60" x14ac:dyDescent="0.25">
      <c r="A142" s="143" t="s">
        <v>1646</v>
      </c>
      <c r="B142" s="143" t="s">
        <v>197</v>
      </c>
      <c r="C142" s="143" t="s">
        <v>1647</v>
      </c>
      <c r="D142" s="143" t="s">
        <v>1270</v>
      </c>
    </row>
    <row r="143" spans="1:4" ht="60" x14ac:dyDescent="0.25">
      <c r="A143" s="143" t="s">
        <v>1648</v>
      </c>
      <c r="B143" s="143" t="s">
        <v>198</v>
      </c>
      <c r="C143" s="143" t="s">
        <v>1649</v>
      </c>
      <c r="D143" s="143" t="s">
        <v>1270</v>
      </c>
    </row>
    <row r="144" spans="1:4" ht="90" x14ac:dyDescent="0.25">
      <c r="A144" s="143" t="s">
        <v>1650</v>
      </c>
      <c r="B144" s="143" t="s">
        <v>199</v>
      </c>
      <c r="C144" s="143" t="s">
        <v>1651</v>
      </c>
      <c r="D144" s="143" t="s">
        <v>1270</v>
      </c>
    </row>
    <row r="145" spans="1:4" ht="45" x14ac:dyDescent="0.25">
      <c r="A145" s="143" t="s">
        <v>1652</v>
      </c>
      <c r="B145" s="143" t="s">
        <v>200</v>
      </c>
      <c r="C145" s="143" t="s">
        <v>1653</v>
      </c>
      <c r="D145" s="143" t="s">
        <v>1270</v>
      </c>
    </row>
    <row r="146" spans="1:4" ht="45" x14ac:dyDescent="0.25">
      <c r="A146" s="143" t="s">
        <v>1654</v>
      </c>
      <c r="B146" s="143" t="s">
        <v>201</v>
      </c>
      <c r="C146" s="143" t="s">
        <v>1655</v>
      </c>
      <c r="D146" s="143" t="s">
        <v>1270</v>
      </c>
    </row>
    <row r="147" spans="1:4" ht="45" x14ac:dyDescent="0.25">
      <c r="A147" s="143" t="s">
        <v>1656</v>
      </c>
      <c r="B147" s="143" t="s">
        <v>202</v>
      </c>
      <c r="C147" s="143" t="s">
        <v>1657</v>
      </c>
      <c r="D147" s="143" t="s">
        <v>1317</v>
      </c>
    </row>
    <row r="148" spans="1:4" ht="30" x14ac:dyDescent="0.25">
      <c r="A148" s="143" t="s">
        <v>1658</v>
      </c>
      <c r="B148" s="143" t="s">
        <v>203</v>
      </c>
      <c r="C148" s="143" t="s">
        <v>1659</v>
      </c>
      <c r="D148" s="143" t="s">
        <v>1317</v>
      </c>
    </row>
    <row r="149" spans="1:4" ht="90" x14ac:dyDescent="0.25">
      <c r="A149" s="143" t="s">
        <v>1660</v>
      </c>
      <c r="B149" s="143" t="s">
        <v>204</v>
      </c>
      <c r="C149" s="143" t="s">
        <v>1661</v>
      </c>
      <c r="D149" s="143" t="s">
        <v>1383</v>
      </c>
    </row>
    <row r="150" spans="1:4" ht="105" x14ac:dyDescent="0.25">
      <c r="A150" s="143" t="s">
        <v>1662</v>
      </c>
      <c r="B150" s="143" t="s">
        <v>205</v>
      </c>
      <c r="C150" s="143" t="s">
        <v>1663</v>
      </c>
      <c r="D150" s="143" t="s">
        <v>1383</v>
      </c>
    </row>
    <row r="151" spans="1:4" ht="90" x14ac:dyDescent="0.25">
      <c r="A151" s="143" t="s">
        <v>1664</v>
      </c>
      <c r="B151" s="143" t="s">
        <v>206</v>
      </c>
      <c r="C151" s="143" t="s">
        <v>1665</v>
      </c>
      <c r="D151" s="143" t="s">
        <v>1398</v>
      </c>
    </row>
    <row r="152" spans="1:4" ht="60" x14ac:dyDescent="0.25">
      <c r="A152" s="143" t="s">
        <v>1666</v>
      </c>
      <c r="B152" s="143" t="s">
        <v>207</v>
      </c>
      <c r="C152" s="143" t="s">
        <v>1667</v>
      </c>
      <c r="D152" s="143" t="s">
        <v>1515</v>
      </c>
    </row>
    <row r="153" spans="1:4" ht="75" x14ac:dyDescent="0.25">
      <c r="A153" s="143" t="s">
        <v>1668</v>
      </c>
      <c r="B153" s="143" t="s">
        <v>208</v>
      </c>
      <c r="C153" s="143" t="s">
        <v>1669</v>
      </c>
      <c r="D153" s="143" t="s">
        <v>1325</v>
      </c>
    </row>
    <row r="154" spans="1:4" ht="45" x14ac:dyDescent="0.25">
      <c r="A154" s="143" t="s">
        <v>1670</v>
      </c>
      <c r="B154" s="143" t="s">
        <v>209</v>
      </c>
      <c r="C154" s="143" t="s">
        <v>1671</v>
      </c>
      <c r="D154" s="143" t="s">
        <v>1325</v>
      </c>
    </row>
    <row r="155" spans="1:4" ht="45" x14ac:dyDescent="0.25">
      <c r="A155" s="143" t="s">
        <v>1672</v>
      </c>
      <c r="B155" s="143" t="s">
        <v>210</v>
      </c>
      <c r="C155" s="143" t="s">
        <v>1673</v>
      </c>
      <c r="D155" s="143" t="s">
        <v>1325</v>
      </c>
    </row>
    <row r="156" spans="1:4" ht="240" x14ac:dyDescent="0.25">
      <c r="A156" s="143" t="s">
        <v>1674</v>
      </c>
      <c r="B156" s="143" t="s">
        <v>211</v>
      </c>
      <c r="C156" s="143" t="s">
        <v>1675</v>
      </c>
      <c r="D156" s="143" t="s">
        <v>1467</v>
      </c>
    </row>
    <row r="157" spans="1:4" ht="60" x14ac:dyDescent="0.25">
      <c r="A157" s="143" t="s">
        <v>1676</v>
      </c>
      <c r="B157" s="143" t="s">
        <v>212</v>
      </c>
      <c r="C157" s="143" t="s">
        <v>1677</v>
      </c>
      <c r="D157" s="143" t="s">
        <v>1270</v>
      </c>
    </row>
    <row r="158" spans="1:4" ht="60" x14ac:dyDescent="0.25">
      <c r="A158" s="143" t="s">
        <v>1678</v>
      </c>
      <c r="B158" s="143" t="s">
        <v>213</v>
      </c>
      <c r="C158" s="143" t="s">
        <v>1679</v>
      </c>
      <c r="D158" s="143" t="s">
        <v>1680</v>
      </c>
    </row>
    <row r="159" spans="1:4" ht="75" x14ac:dyDescent="0.25">
      <c r="A159" s="143" t="s">
        <v>1681</v>
      </c>
      <c r="B159" s="143" t="s">
        <v>214</v>
      </c>
      <c r="C159" s="143" t="s">
        <v>1682</v>
      </c>
      <c r="D159" s="143" t="s">
        <v>1270</v>
      </c>
    </row>
    <row r="160" spans="1:4" ht="75" x14ac:dyDescent="0.25">
      <c r="A160" s="143" t="s">
        <v>1683</v>
      </c>
      <c r="B160" s="143" t="s">
        <v>215</v>
      </c>
      <c r="C160" s="143" t="s">
        <v>1684</v>
      </c>
      <c r="D160" s="143" t="s">
        <v>1685</v>
      </c>
    </row>
    <row r="161" spans="1:4" ht="60" x14ac:dyDescent="0.25">
      <c r="A161" s="143" t="s">
        <v>1686</v>
      </c>
      <c r="B161" s="143" t="s">
        <v>216</v>
      </c>
      <c r="C161" s="143" t="s">
        <v>1687</v>
      </c>
      <c r="D161" s="143" t="s">
        <v>1270</v>
      </c>
    </row>
    <row r="162" spans="1:4" ht="60" x14ac:dyDescent="0.25">
      <c r="A162" s="143" t="s">
        <v>1688</v>
      </c>
      <c r="B162" s="143" t="s">
        <v>217</v>
      </c>
      <c r="C162" s="143" t="s">
        <v>1689</v>
      </c>
      <c r="D162" s="143" t="s">
        <v>1270</v>
      </c>
    </row>
    <row r="163" spans="1:4" ht="90" x14ac:dyDescent="0.25">
      <c r="A163" s="143" t="s">
        <v>1690</v>
      </c>
      <c r="B163" s="143" t="s">
        <v>218</v>
      </c>
      <c r="C163" s="143" t="s">
        <v>1691</v>
      </c>
      <c r="D163" s="143" t="s">
        <v>1692</v>
      </c>
    </row>
    <row r="164" spans="1:4" ht="75" x14ac:dyDescent="0.25">
      <c r="A164" s="143" t="s">
        <v>1693</v>
      </c>
      <c r="B164" s="143" t="s">
        <v>219</v>
      </c>
      <c r="C164" s="143" t="s">
        <v>1694</v>
      </c>
      <c r="D164" s="143" t="s">
        <v>1325</v>
      </c>
    </row>
    <row r="165" spans="1:4" ht="150" x14ac:dyDescent="0.25">
      <c r="A165" s="143" t="s">
        <v>1695</v>
      </c>
      <c r="B165" s="143" t="s">
        <v>220</v>
      </c>
      <c r="C165" s="143" t="s">
        <v>1696</v>
      </c>
      <c r="D165" s="143" t="s">
        <v>1697</v>
      </c>
    </row>
    <row r="166" spans="1:4" ht="60" x14ac:dyDescent="0.25">
      <c r="A166" s="143" t="s">
        <v>1698</v>
      </c>
      <c r="B166" s="143" t="s">
        <v>221</v>
      </c>
      <c r="C166" s="143" t="s">
        <v>1699</v>
      </c>
      <c r="D166" s="143" t="s">
        <v>1345</v>
      </c>
    </row>
    <row r="167" spans="1:4" ht="45" x14ac:dyDescent="0.25">
      <c r="A167" s="143" t="s">
        <v>1700</v>
      </c>
      <c r="B167" s="143" t="s">
        <v>222</v>
      </c>
      <c r="C167" s="143" t="s">
        <v>1701</v>
      </c>
      <c r="D167" s="143" t="s">
        <v>1345</v>
      </c>
    </row>
    <row r="168" spans="1:4" ht="30" x14ac:dyDescent="0.25">
      <c r="A168" s="143" t="s">
        <v>1702</v>
      </c>
      <c r="B168" s="143" t="s">
        <v>223</v>
      </c>
      <c r="C168" s="143" t="s">
        <v>1703</v>
      </c>
      <c r="D168" s="143" t="s">
        <v>1325</v>
      </c>
    </row>
    <row r="169" spans="1:4" ht="45" x14ac:dyDescent="0.25">
      <c r="A169" s="143" t="s">
        <v>1704</v>
      </c>
      <c r="B169" s="143" t="s">
        <v>224</v>
      </c>
      <c r="C169" s="143" t="s">
        <v>1705</v>
      </c>
      <c r="D169" s="143" t="s">
        <v>1325</v>
      </c>
    </row>
    <row r="170" spans="1:4" ht="45" x14ac:dyDescent="0.25">
      <c r="A170" s="143" t="s">
        <v>1706</v>
      </c>
      <c r="B170" s="143" t="s">
        <v>225</v>
      </c>
      <c r="C170" s="143" t="s">
        <v>1707</v>
      </c>
      <c r="D170" s="143" t="s">
        <v>1325</v>
      </c>
    </row>
    <row r="171" spans="1:4" ht="90" x14ac:dyDescent="0.25">
      <c r="A171" s="143" t="s">
        <v>1708</v>
      </c>
      <c r="B171" s="143" t="s">
        <v>226</v>
      </c>
      <c r="C171" s="143" t="s">
        <v>1709</v>
      </c>
      <c r="D171" s="143" t="s">
        <v>1710</v>
      </c>
    </row>
    <row r="172" spans="1:4" ht="90" x14ac:dyDescent="0.25">
      <c r="A172" s="143" t="s">
        <v>1711</v>
      </c>
      <c r="B172" s="143" t="s">
        <v>227</v>
      </c>
      <c r="C172" s="143" t="s">
        <v>1712</v>
      </c>
      <c r="D172" s="143" t="s">
        <v>1713</v>
      </c>
    </row>
    <row r="173" spans="1:4" ht="90" x14ac:dyDescent="0.25">
      <c r="A173" s="143" t="s">
        <v>1714</v>
      </c>
      <c r="B173" s="143" t="s">
        <v>228</v>
      </c>
      <c r="C173" s="143" t="s">
        <v>1715</v>
      </c>
      <c r="D173" s="143" t="s">
        <v>1716</v>
      </c>
    </row>
    <row r="174" spans="1:4" ht="30" x14ac:dyDescent="0.25">
      <c r="A174" s="143" t="s">
        <v>1717</v>
      </c>
      <c r="B174" s="143" t="s">
        <v>229</v>
      </c>
      <c r="C174" s="143" t="s">
        <v>1718</v>
      </c>
      <c r="D174" s="143" t="s">
        <v>1270</v>
      </c>
    </row>
    <row r="175" spans="1:4" ht="90" x14ac:dyDescent="0.25">
      <c r="A175" s="143" t="s">
        <v>1719</v>
      </c>
      <c r="B175" s="143" t="s">
        <v>230</v>
      </c>
      <c r="C175" s="143" t="s">
        <v>1720</v>
      </c>
      <c r="D175" s="143" t="s">
        <v>1721</v>
      </c>
    </row>
    <row r="176" spans="1:4" ht="90" x14ac:dyDescent="0.25">
      <c r="A176" s="143" t="s">
        <v>1722</v>
      </c>
      <c r="B176" s="143" t="s">
        <v>231</v>
      </c>
      <c r="C176" s="143" t="s">
        <v>1723</v>
      </c>
      <c r="D176" s="143" t="s">
        <v>1383</v>
      </c>
    </row>
    <row r="177" spans="1:4" ht="90" x14ac:dyDescent="0.25">
      <c r="A177" s="143" t="s">
        <v>1724</v>
      </c>
      <c r="B177" s="143" t="s">
        <v>232</v>
      </c>
      <c r="C177" s="143" t="s">
        <v>1725</v>
      </c>
      <c r="D177" s="143" t="s">
        <v>1383</v>
      </c>
    </row>
    <row r="178" spans="1:4" ht="75" x14ac:dyDescent="0.25">
      <c r="A178" s="143" t="s">
        <v>1726</v>
      </c>
      <c r="B178" s="143" t="s">
        <v>233</v>
      </c>
      <c r="C178" s="143" t="s">
        <v>1727</v>
      </c>
      <c r="D178" s="143" t="s">
        <v>1728</v>
      </c>
    </row>
    <row r="179" spans="1:4" ht="45" x14ac:dyDescent="0.25">
      <c r="A179" s="143" t="s">
        <v>1729</v>
      </c>
      <c r="B179" s="143" t="s">
        <v>234</v>
      </c>
      <c r="C179" s="143" t="s">
        <v>1730</v>
      </c>
      <c r="D179" s="143" t="s">
        <v>1731</v>
      </c>
    </row>
    <row r="180" spans="1:4" ht="60" x14ac:dyDescent="0.25">
      <c r="A180" s="143" t="s">
        <v>1732</v>
      </c>
      <c r="B180" s="143" t="s">
        <v>235</v>
      </c>
      <c r="C180" s="143" t="s">
        <v>1733</v>
      </c>
      <c r="D180" s="143" t="s">
        <v>1383</v>
      </c>
    </row>
    <row r="181" spans="1:4" ht="45" x14ac:dyDescent="0.25">
      <c r="A181" s="143" t="s">
        <v>1734</v>
      </c>
      <c r="B181" s="143" t="s">
        <v>236</v>
      </c>
      <c r="C181" s="143" t="s">
        <v>1735</v>
      </c>
      <c r="D181" s="143" t="s">
        <v>1383</v>
      </c>
    </row>
    <row r="182" spans="1:4" ht="60" x14ac:dyDescent="0.25">
      <c r="A182" s="143" t="s">
        <v>1736</v>
      </c>
      <c r="B182" s="143" t="s">
        <v>237</v>
      </c>
      <c r="C182" s="143" t="s">
        <v>1737</v>
      </c>
      <c r="D182" s="143" t="s">
        <v>1383</v>
      </c>
    </row>
    <row r="183" spans="1:4" ht="90" x14ac:dyDescent="0.25">
      <c r="A183" s="143" t="s">
        <v>1738</v>
      </c>
      <c r="B183" s="143" t="s">
        <v>238</v>
      </c>
      <c r="C183" s="143" t="s">
        <v>1739</v>
      </c>
      <c r="D183" s="143" t="s">
        <v>1270</v>
      </c>
    </row>
    <row r="184" spans="1:4" ht="75" x14ac:dyDescent="0.25">
      <c r="A184" s="143" t="s">
        <v>1740</v>
      </c>
      <c r="B184" s="143" t="s">
        <v>239</v>
      </c>
      <c r="C184" s="143" t="s">
        <v>1741</v>
      </c>
      <c r="D184" s="143" t="s">
        <v>1742</v>
      </c>
    </row>
    <row r="185" spans="1:4" ht="105" x14ac:dyDescent="0.25">
      <c r="A185" s="143" t="s">
        <v>1743</v>
      </c>
      <c r="B185" s="143" t="s">
        <v>240</v>
      </c>
      <c r="C185" s="143" t="s">
        <v>1744</v>
      </c>
      <c r="D185" s="143" t="s">
        <v>1270</v>
      </c>
    </row>
    <row r="186" spans="1:4" ht="180" x14ac:dyDescent="0.25">
      <c r="A186" s="143" t="s">
        <v>1745</v>
      </c>
      <c r="B186" s="143" t="s">
        <v>241</v>
      </c>
      <c r="C186" s="143" t="s">
        <v>1746</v>
      </c>
      <c r="D186" s="143" t="s">
        <v>1742</v>
      </c>
    </row>
    <row r="187" spans="1:4" ht="45" x14ac:dyDescent="0.25">
      <c r="A187" s="143" t="s">
        <v>1747</v>
      </c>
      <c r="B187" s="143" t="s">
        <v>242</v>
      </c>
      <c r="C187" s="143" t="s">
        <v>1748</v>
      </c>
      <c r="D187" s="143" t="s">
        <v>1395</v>
      </c>
    </row>
    <row r="188" spans="1:4" ht="105" x14ac:dyDescent="0.25">
      <c r="A188" s="143" t="s">
        <v>1749</v>
      </c>
      <c r="B188" s="143" t="s">
        <v>243</v>
      </c>
      <c r="C188" s="143" t="s">
        <v>1750</v>
      </c>
      <c r="D188" s="143" t="s">
        <v>1357</v>
      </c>
    </row>
    <row r="189" spans="1:4" ht="135" x14ac:dyDescent="0.25">
      <c r="A189" s="143" t="s">
        <v>1751</v>
      </c>
      <c r="B189" s="143" t="s">
        <v>244</v>
      </c>
      <c r="C189" s="143" t="s">
        <v>1752</v>
      </c>
      <c r="D189" s="143" t="s">
        <v>1325</v>
      </c>
    </row>
    <row r="190" spans="1:4" ht="90" x14ac:dyDescent="0.25">
      <c r="A190" s="143" t="s">
        <v>1753</v>
      </c>
      <c r="B190" s="143" t="s">
        <v>245</v>
      </c>
      <c r="C190" s="143" t="s">
        <v>1754</v>
      </c>
      <c r="D190" s="143" t="s">
        <v>1357</v>
      </c>
    </row>
    <row r="191" spans="1:4" ht="60" x14ac:dyDescent="0.25">
      <c r="A191" s="143" t="s">
        <v>1755</v>
      </c>
      <c r="B191" s="143" t="s">
        <v>246</v>
      </c>
      <c r="C191" s="143" t="s">
        <v>1756</v>
      </c>
      <c r="D191" s="143" t="s">
        <v>1325</v>
      </c>
    </row>
    <row r="192" spans="1:4" ht="45" x14ac:dyDescent="0.25">
      <c r="A192" s="143" t="s">
        <v>1757</v>
      </c>
      <c r="B192" s="143" t="s">
        <v>247</v>
      </c>
      <c r="C192" s="143" t="s">
        <v>1758</v>
      </c>
      <c r="D192" s="143" t="s">
        <v>1325</v>
      </c>
    </row>
    <row r="193" spans="1:4" ht="60" x14ac:dyDescent="0.25">
      <c r="A193" s="143" t="s">
        <v>1759</v>
      </c>
      <c r="B193" s="143" t="s">
        <v>248</v>
      </c>
      <c r="C193" s="143" t="s">
        <v>1760</v>
      </c>
      <c r="D193" s="143" t="s">
        <v>1325</v>
      </c>
    </row>
    <row r="194" spans="1:4" ht="45" x14ac:dyDescent="0.25">
      <c r="A194" s="143" t="s">
        <v>1761</v>
      </c>
      <c r="B194" s="143" t="s">
        <v>249</v>
      </c>
      <c r="C194" s="143" t="s">
        <v>1762</v>
      </c>
      <c r="D194" s="143" t="s">
        <v>1325</v>
      </c>
    </row>
    <row r="195" spans="1:4" ht="90" x14ac:dyDescent="0.25">
      <c r="A195" s="143" t="s">
        <v>1763</v>
      </c>
      <c r="B195" s="143" t="s">
        <v>250</v>
      </c>
      <c r="C195" s="143" t="s">
        <v>1764</v>
      </c>
      <c r="D195" s="143" t="s">
        <v>1325</v>
      </c>
    </row>
    <row r="196" spans="1:4" ht="45" x14ac:dyDescent="0.25">
      <c r="A196" s="143" t="s">
        <v>1765</v>
      </c>
      <c r="B196" s="143" t="s">
        <v>251</v>
      </c>
      <c r="C196" s="143" t="s">
        <v>1766</v>
      </c>
      <c r="D196" s="143" t="s">
        <v>1383</v>
      </c>
    </row>
    <row r="197" spans="1:4" ht="45" x14ac:dyDescent="0.25">
      <c r="A197" s="143" t="s">
        <v>1767</v>
      </c>
      <c r="B197" s="143" t="s">
        <v>252</v>
      </c>
      <c r="C197" s="143" t="s">
        <v>1768</v>
      </c>
      <c r="D197" s="143" t="s">
        <v>1383</v>
      </c>
    </row>
    <row r="198" spans="1:4" ht="120" x14ac:dyDescent="0.25">
      <c r="A198" s="143" t="s">
        <v>1769</v>
      </c>
      <c r="B198" s="143" t="s">
        <v>253</v>
      </c>
      <c r="C198" s="143" t="s">
        <v>1770</v>
      </c>
      <c r="D198" s="143" t="s">
        <v>1771</v>
      </c>
    </row>
    <row r="199" spans="1:4" ht="75" x14ac:dyDescent="0.25">
      <c r="A199" s="143" t="s">
        <v>1772</v>
      </c>
      <c r="B199" s="143" t="s">
        <v>254</v>
      </c>
      <c r="C199" s="143" t="s">
        <v>1773</v>
      </c>
      <c r="D199" s="143" t="s">
        <v>1509</v>
      </c>
    </row>
    <row r="200" spans="1:4" ht="105" x14ac:dyDescent="0.25">
      <c r="A200" s="143" t="s">
        <v>1774</v>
      </c>
      <c r="B200" s="143" t="s">
        <v>255</v>
      </c>
      <c r="C200" s="143" t="s">
        <v>1775</v>
      </c>
      <c r="D200" s="143" t="s">
        <v>1776</v>
      </c>
    </row>
    <row r="201" spans="1:4" ht="60" x14ac:dyDescent="0.25">
      <c r="A201" s="143" t="s">
        <v>1777</v>
      </c>
      <c r="B201" s="143" t="s">
        <v>256</v>
      </c>
      <c r="C201" s="143" t="s">
        <v>1778</v>
      </c>
      <c r="D201" s="143" t="s">
        <v>1325</v>
      </c>
    </row>
    <row r="202" spans="1:4" ht="75" x14ac:dyDescent="0.25">
      <c r="A202" s="143" t="s">
        <v>1779</v>
      </c>
      <c r="B202" s="143" t="s">
        <v>257</v>
      </c>
      <c r="C202" s="143" t="s">
        <v>1780</v>
      </c>
      <c r="D202" s="143" t="s">
        <v>1270</v>
      </c>
    </row>
    <row r="203" spans="1:4" ht="90" x14ac:dyDescent="0.25">
      <c r="A203" s="143" t="s">
        <v>1781</v>
      </c>
      <c r="B203" s="143" t="s">
        <v>258</v>
      </c>
      <c r="C203" s="143" t="s">
        <v>1782</v>
      </c>
      <c r="D203" s="143" t="s">
        <v>1431</v>
      </c>
    </row>
    <row r="204" spans="1:4" ht="60" x14ac:dyDescent="0.25">
      <c r="A204" s="143" t="s">
        <v>1783</v>
      </c>
      <c r="B204" s="143" t="s">
        <v>259</v>
      </c>
      <c r="C204" s="143" t="s">
        <v>1784</v>
      </c>
      <c r="D204" s="143" t="s">
        <v>1270</v>
      </c>
    </row>
    <row r="205" spans="1:4" ht="45" x14ac:dyDescent="0.25">
      <c r="A205" s="143" t="s">
        <v>1785</v>
      </c>
      <c r="B205" s="143" t="s">
        <v>260</v>
      </c>
      <c r="C205" s="143" t="s">
        <v>1786</v>
      </c>
      <c r="D205" s="143" t="s">
        <v>1270</v>
      </c>
    </row>
    <row r="206" spans="1:4" ht="90" x14ac:dyDescent="0.25">
      <c r="A206" s="143" t="s">
        <v>1787</v>
      </c>
      <c r="B206" s="143" t="s">
        <v>261</v>
      </c>
      <c r="C206" s="143" t="s">
        <v>1788</v>
      </c>
      <c r="D206" s="143" t="s">
        <v>1270</v>
      </c>
    </row>
    <row r="207" spans="1:4" ht="45" x14ac:dyDescent="0.25">
      <c r="A207" s="143" t="s">
        <v>1789</v>
      </c>
      <c r="B207" s="143" t="s">
        <v>262</v>
      </c>
      <c r="C207" s="143" t="s">
        <v>1790</v>
      </c>
      <c r="D207" s="143" t="s">
        <v>1325</v>
      </c>
    </row>
    <row r="208" spans="1:4" ht="105" x14ac:dyDescent="0.25">
      <c r="A208" s="143" t="s">
        <v>1791</v>
      </c>
      <c r="B208" s="143" t="s">
        <v>263</v>
      </c>
      <c r="C208" s="143" t="s">
        <v>1792</v>
      </c>
      <c r="D208" s="143" t="s">
        <v>1515</v>
      </c>
    </row>
    <row r="209" spans="1:4" ht="105" x14ac:dyDescent="0.25">
      <c r="A209" s="143" t="s">
        <v>1793</v>
      </c>
      <c r="B209" s="143" t="s">
        <v>264</v>
      </c>
      <c r="C209" s="143" t="s">
        <v>1794</v>
      </c>
      <c r="D209" s="143" t="s">
        <v>1325</v>
      </c>
    </row>
    <row r="210" spans="1:4" ht="45" x14ac:dyDescent="0.25">
      <c r="A210" s="143" t="s">
        <v>1795</v>
      </c>
      <c r="B210" s="143" t="s">
        <v>265</v>
      </c>
      <c r="C210" s="143" t="s">
        <v>1796</v>
      </c>
      <c r="D210" s="143" t="s">
        <v>1325</v>
      </c>
    </row>
    <row r="211" spans="1:4" ht="45" x14ac:dyDescent="0.25">
      <c r="A211" s="143" t="s">
        <v>1797</v>
      </c>
      <c r="B211" s="143" t="s">
        <v>266</v>
      </c>
      <c r="C211" s="143" t="s">
        <v>1798</v>
      </c>
      <c r="D211" s="143" t="s">
        <v>1325</v>
      </c>
    </row>
    <row r="212" spans="1:4" ht="45" x14ac:dyDescent="0.25">
      <c r="A212" s="143" t="s">
        <v>1799</v>
      </c>
      <c r="B212" s="143" t="s">
        <v>267</v>
      </c>
      <c r="C212" s="143" t="s">
        <v>1800</v>
      </c>
      <c r="D212" s="143" t="s">
        <v>1325</v>
      </c>
    </row>
    <row r="213" spans="1:4" ht="45" x14ac:dyDescent="0.25">
      <c r="A213" s="143" t="s">
        <v>1801</v>
      </c>
      <c r="B213" s="143" t="s">
        <v>268</v>
      </c>
      <c r="C213" s="143" t="s">
        <v>1802</v>
      </c>
      <c r="D213" s="143" t="s">
        <v>1325</v>
      </c>
    </row>
    <row r="214" spans="1:4" ht="45" x14ac:dyDescent="0.25">
      <c r="A214" s="143" t="s">
        <v>1803</v>
      </c>
      <c r="B214" s="143" t="s">
        <v>269</v>
      </c>
      <c r="C214" s="143" t="s">
        <v>1804</v>
      </c>
      <c r="D214" s="143" t="s">
        <v>1325</v>
      </c>
    </row>
    <row r="215" spans="1:4" ht="45" x14ac:dyDescent="0.25">
      <c r="A215" s="143" t="s">
        <v>1805</v>
      </c>
      <c r="B215" s="143" t="s">
        <v>270</v>
      </c>
      <c r="C215" s="143" t="s">
        <v>1806</v>
      </c>
      <c r="D215" s="143" t="s">
        <v>1325</v>
      </c>
    </row>
    <row r="216" spans="1:4" ht="30" x14ac:dyDescent="0.25">
      <c r="A216" s="143" t="s">
        <v>1807</v>
      </c>
      <c r="B216" s="143" t="s">
        <v>271</v>
      </c>
      <c r="C216" s="143" t="s">
        <v>1808</v>
      </c>
      <c r="D216" s="143" t="s">
        <v>1325</v>
      </c>
    </row>
    <row r="217" spans="1:4" ht="45" x14ac:dyDescent="0.25">
      <c r="A217" s="143" t="s">
        <v>1809</v>
      </c>
      <c r="B217" s="143" t="s">
        <v>272</v>
      </c>
      <c r="C217" s="143" t="s">
        <v>1810</v>
      </c>
      <c r="D217" s="143" t="s">
        <v>1325</v>
      </c>
    </row>
    <row r="218" spans="1:4" ht="45" x14ac:dyDescent="0.25">
      <c r="A218" s="143" t="s">
        <v>1811</v>
      </c>
      <c r="B218" s="143" t="s">
        <v>273</v>
      </c>
      <c r="C218" s="143" t="s">
        <v>1812</v>
      </c>
      <c r="D218" s="143" t="s">
        <v>1325</v>
      </c>
    </row>
    <row r="219" spans="1:4" ht="60" x14ac:dyDescent="0.25">
      <c r="A219" s="143" t="s">
        <v>1813</v>
      </c>
      <c r="B219" s="143" t="s">
        <v>274</v>
      </c>
      <c r="C219" s="143" t="s">
        <v>1814</v>
      </c>
      <c r="D219" s="143" t="s">
        <v>1518</v>
      </c>
    </row>
    <row r="220" spans="1:4" ht="45" x14ac:dyDescent="0.25">
      <c r="A220" s="143" t="s">
        <v>1815</v>
      </c>
      <c r="B220" s="143" t="s">
        <v>275</v>
      </c>
      <c r="C220" s="143" t="s">
        <v>1816</v>
      </c>
      <c r="D220" s="143" t="s">
        <v>1325</v>
      </c>
    </row>
    <row r="221" spans="1:4" ht="45" x14ac:dyDescent="0.25">
      <c r="A221" s="143" t="s">
        <v>1817</v>
      </c>
      <c r="B221" s="143" t="s">
        <v>276</v>
      </c>
      <c r="C221" s="143" t="s">
        <v>1818</v>
      </c>
      <c r="D221" s="143" t="s">
        <v>1325</v>
      </c>
    </row>
    <row r="222" spans="1:4" ht="45" x14ac:dyDescent="0.25">
      <c r="A222" s="143" t="s">
        <v>1819</v>
      </c>
      <c r="B222" s="143" t="s">
        <v>277</v>
      </c>
      <c r="C222" s="143" t="s">
        <v>1820</v>
      </c>
      <c r="D222" s="143" t="s">
        <v>1821</v>
      </c>
    </row>
    <row r="223" spans="1:4" ht="120" x14ac:dyDescent="0.25">
      <c r="A223" s="143" t="s">
        <v>1822</v>
      </c>
      <c r="B223" s="143" t="s">
        <v>278</v>
      </c>
      <c r="C223" s="143" t="s">
        <v>1823</v>
      </c>
      <c r="D223" s="143" t="s">
        <v>1270</v>
      </c>
    </row>
    <row r="224" spans="1:4" ht="30" x14ac:dyDescent="0.25">
      <c r="A224" s="143" t="s">
        <v>1824</v>
      </c>
      <c r="B224" s="143" t="s">
        <v>279</v>
      </c>
      <c r="C224" s="143" t="s">
        <v>1825</v>
      </c>
      <c r="D224" s="143" t="s">
        <v>1325</v>
      </c>
    </row>
    <row r="225" spans="1:4" ht="165" x14ac:dyDescent="0.25">
      <c r="A225" s="143" t="s">
        <v>1826</v>
      </c>
      <c r="B225" s="143" t="s">
        <v>280</v>
      </c>
      <c r="C225" s="143" t="s">
        <v>1827</v>
      </c>
      <c r="D225" s="143" t="s">
        <v>1325</v>
      </c>
    </row>
    <row r="226" spans="1:4" ht="105" x14ac:dyDescent="0.25">
      <c r="A226" s="143" t="s">
        <v>1828</v>
      </c>
      <c r="B226" s="143" t="s">
        <v>281</v>
      </c>
      <c r="C226" s="143" t="s">
        <v>1829</v>
      </c>
      <c r="D226" s="143" t="s">
        <v>1830</v>
      </c>
    </row>
    <row r="227" spans="1:4" ht="30" x14ac:dyDescent="0.25">
      <c r="A227" s="143" t="s">
        <v>1831</v>
      </c>
      <c r="B227" s="143" t="s">
        <v>282</v>
      </c>
      <c r="C227" s="143" t="s">
        <v>1832</v>
      </c>
      <c r="D227" s="143" t="s">
        <v>1270</v>
      </c>
    </row>
    <row r="228" spans="1:4" ht="30" x14ac:dyDescent="0.25">
      <c r="A228" s="143" t="s">
        <v>1833</v>
      </c>
      <c r="B228" s="143" t="s">
        <v>283</v>
      </c>
      <c r="C228" s="143" t="s">
        <v>1834</v>
      </c>
      <c r="D228" s="143" t="s">
        <v>1270</v>
      </c>
    </row>
    <row r="229" spans="1:4" ht="90" x14ac:dyDescent="0.25">
      <c r="A229" s="143" t="s">
        <v>1835</v>
      </c>
      <c r="B229" s="143" t="s">
        <v>284</v>
      </c>
      <c r="C229" s="143" t="s">
        <v>1836</v>
      </c>
      <c r="D229" s="143" t="s">
        <v>1837</v>
      </c>
    </row>
    <row r="230" spans="1:4" ht="75" x14ac:dyDescent="0.25">
      <c r="A230" s="143" t="s">
        <v>1838</v>
      </c>
      <c r="B230" s="143" t="s">
        <v>285</v>
      </c>
      <c r="C230" s="143" t="s">
        <v>1839</v>
      </c>
      <c r="D230" s="143" t="s">
        <v>1840</v>
      </c>
    </row>
    <row r="231" spans="1:4" ht="90" x14ac:dyDescent="0.25">
      <c r="A231" s="143" t="s">
        <v>1841</v>
      </c>
      <c r="B231" s="143" t="s">
        <v>286</v>
      </c>
      <c r="C231" s="143" t="s">
        <v>1842</v>
      </c>
      <c r="D231" s="143" t="s">
        <v>1357</v>
      </c>
    </row>
    <row r="232" spans="1:4" ht="90" x14ac:dyDescent="0.25">
      <c r="A232" s="143" t="s">
        <v>1843</v>
      </c>
      <c r="B232" s="143" t="s">
        <v>287</v>
      </c>
      <c r="C232" s="143" t="s">
        <v>1844</v>
      </c>
      <c r="D232" s="143" t="s">
        <v>1845</v>
      </c>
    </row>
    <row r="233" spans="1:4" ht="90" x14ac:dyDescent="0.25">
      <c r="A233" s="143" t="s">
        <v>1846</v>
      </c>
      <c r="B233" s="143" t="s">
        <v>288</v>
      </c>
      <c r="C233" s="143" t="s">
        <v>1847</v>
      </c>
      <c r="D233" s="143" t="s">
        <v>1383</v>
      </c>
    </row>
    <row r="234" spans="1:4" ht="210" x14ac:dyDescent="0.25">
      <c r="A234" s="143" t="s">
        <v>1848</v>
      </c>
      <c r="B234" s="143" t="s">
        <v>289</v>
      </c>
      <c r="C234" s="143" t="s">
        <v>1849</v>
      </c>
      <c r="D234" s="143" t="s">
        <v>1383</v>
      </c>
    </row>
    <row r="235" spans="1:4" ht="105" x14ac:dyDescent="0.25">
      <c r="A235" s="143" t="s">
        <v>1850</v>
      </c>
      <c r="B235" s="143" t="s">
        <v>290</v>
      </c>
      <c r="C235" s="143" t="s">
        <v>1851</v>
      </c>
      <c r="D235" s="143" t="s">
        <v>1383</v>
      </c>
    </row>
    <row r="236" spans="1:4" ht="90" x14ac:dyDescent="0.25">
      <c r="A236" s="143" t="s">
        <v>1852</v>
      </c>
      <c r="B236" s="143" t="s">
        <v>291</v>
      </c>
      <c r="C236" s="143" t="s">
        <v>1853</v>
      </c>
      <c r="D236" s="143" t="s">
        <v>1357</v>
      </c>
    </row>
    <row r="237" spans="1:4" ht="45" x14ac:dyDescent="0.25">
      <c r="A237" s="143" t="s">
        <v>1854</v>
      </c>
      <c r="B237" s="143" t="s">
        <v>292</v>
      </c>
      <c r="C237" s="143" t="s">
        <v>1855</v>
      </c>
      <c r="D237" s="143" t="s">
        <v>1856</v>
      </c>
    </row>
    <row r="238" spans="1:4" ht="30" x14ac:dyDescent="0.25">
      <c r="A238" s="143" t="s">
        <v>1857</v>
      </c>
      <c r="B238" s="143" t="s">
        <v>293</v>
      </c>
      <c r="C238" s="143" t="s">
        <v>1858</v>
      </c>
      <c r="D238" s="143" t="s">
        <v>1270</v>
      </c>
    </row>
    <row r="239" spans="1:4" ht="30" x14ac:dyDescent="0.25">
      <c r="A239" s="143" t="s">
        <v>1859</v>
      </c>
      <c r="B239" s="143" t="s">
        <v>294</v>
      </c>
      <c r="C239" s="143" t="s">
        <v>1860</v>
      </c>
      <c r="D239" s="143" t="s">
        <v>1270</v>
      </c>
    </row>
    <row r="240" spans="1:4" ht="30" x14ac:dyDescent="0.25">
      <c r="A240" s="143" t="s">
        <v>1861</v>
      </c>
      <c r="B240" s="143" t="s">
        <v>295</v>
      </c>
      <c r="C240" s="143" t="s">
        <v>1862</v>
      </c>
      <c r="D240" s="143" t="s">
        <v>1270</v>
      </c>
    </row>
    <row r="241" spans="1:4" ht="30" x14ac:dyDescent="0.25">
      <c r="A241" s="143" t="s">
        <v>1863</v>
      </c>
      <c r="B241" s="143" t="s">
        <v>296</v>
      </c>
      <c r="C241" s="143" t="s">
        <v>1864</v>
      </c>
      <c r="D241" s="143" t="s">
        <v>1462</v>
      </c>
    </row>
    <row r="242" spans="1:4" ht="30" x14ac:dyDescent="0.25">
      <c r="A242" s="143" t="s">
        <v>1865</v>
      </c>
      <c r="B242" s="143" t="s">
        <v>297</v>
      </c>
      <c r="C242" s="143" t="s">
        <v>1866</v>
      </c>
      <c r="D242" s="143" t="s">
        <v>1270</v>
      </c>
    </row>
    <row r="243" spans="1:4" ht="75" x14ac:dyDescent="0.25">
      <c r="A243" s="143" t="s">
        <v>1867</v>
      </c>
      <c r="B243" s="143" t="s">
        <v>298</v>
      </c>
      <c r="C243" s="143" t="s">
        <v>1868</v>
      </c>
      <c r="D243" s="143" t="s">
        <v>1869</v>
      </c>
    </row>
    <row r="244" spans="1:4" ht="60" x14ac:dyDescent="0.25">
      <c r="A244" s="143" t="s">
        <v>1870</v>
      </c>
      <c r="B244" s="143" t="s">
        <v>299</v>
      </c>
      <c r="C244" s="143" t="s">
        <v>1871</v>
      </c>
      <c r="D244" s="143" t="s">
        <v>1872</v>
      </c>
    </row>
    <row r="245" spans="1:4" ht="105" x14ac:dyDescent="0.25">
      <c r="A245" s="143" t="s">
        <v>1873</v>
      </c>
      <c r="B245" s="143" t="s">
        <v>300</v>
      </c>
      <c r="C245" s="143" t="s">
        <v>1874</v>
      </c>
      <c r="D245" s="143" t="s">
        <v>1875</v>
      </c>
    </row>
    <row r="246" spans="1:4" ht="45" x14ac:dyDescent="0.25">
      <c r="A246" s="143" t="s">
        <v>1876</v>
      </c>
      <c r="B246" s="143" t="s">
        <v>301</v>
      </c>
      <c r="C246" s="143" t="s">
        <v>1877</v>
      </c>
      <c r="D246" s="143" t="s">
        <v>1325</v>
      </c>
    </row>
    <row r="247" spans="1:4" ht="45" x14ac:dyDescent="0.25">
      <c r="A247" s="143" t="s">
        <v>1878</v>
      </c>
      <c r="B247" s="143" t="s">
        <v>302</v>
      </c>
      <c r="C247" s="143" t="s">
        <v>1879</v>
      </c>
      <c r="D247" s="143" t="s">
        <v>1325</v>
      </c>
    </row>
    <row r="248" spans="1:4" ht="150" x14ac:dyDescent="0.25">
      <c r="A248" s="143" t="s">
        <v>1880</v>
      </c>
      <c r="B248" s="143" t="s">
        <v>303</v>
      </c>
      <c r="C248" s="143" t="s">
        <v>1881</v>
      </c>
      <c r="D248" s="143" t="s">
        <v>1325</v>
      </c>
    </row>
    <row r="249" spans="1:4" ht="30" x14ac:dyDescent="0.25">
      <c r="A249" s="143" t="s">
        <v>1882</v>
      </c>
      <c r="B249" s="143" t="s">
        <v>304</v>
      </c>
      <c r="C249" s="143" t="s">
        <v>1883</v>
      </c>
      <c r="D249" s="143" t="s">
        <v>1325</v>
      </c>
    </row>
    <row r="250" spans="1:4" ht="105" x14ac:dyDescent="0.25">
      <c r="A250" s="143" t="s">
        <v>1884</v>
      </c>
      <c r="B250" s="143" t="s">
        <v>305</v>
      </c>
      <c r="C250" s="143" t="s">
        <v>1885</v>
      </c>
      <c r="D250" s="143" t="s">
        <v>1886</v>
      </c>
    </row>
    <row r="251" spans="1:4" ht="45" x14ac:dyDescent="0.25">
      <c r="A251" s="143" t="s">
        <v>1887</v>
      </c>
      <c r="B251" s="143" t="s">
        <v>306</v>
      </c>
      <c r="C251" s="143" t="s">
        <v>1888</v>
      </c>
      <c r="D251" s="143" t="s">
        <v>1325</v>
      </c>
    </row>
    <row r="252" spans="1:4" ht="75" x14ac:dyDescent="0.25">
      <c r="A252" s="143" t="s">
        <v>1889</v>
      </c>
      <c r="B252" s="143" t="s">
        <v>307</v>
      </c>
      <c r="C252" s="143" t="s">
        <v>1890</v>
      </c>
      <c r="D252" s="143" t="s">
        <v>1325</v>
      </c>
    </row>
    <row r="253" spans="1:4" ht="60" x14ac:dyDescent="0.25">
      <c r="A253" s="143" t="s">
        <v>1891</v>
      </c>
      <c r="B253" s="143" t="s">
        <v>308</v>
      </c>
      <c r="C253" s="143" t="s">
        <v>1892</v>
      </c>
      <c r="D253" s="143" t="s">
        <v>1325</v>
      </c>
    </row>
    <row r="254" spans="1:4" ht="105" x14ac:dyDescent="0.25">
      <c r="A254" s="143" t="s">
        <v>1893</v>
      </c>
      <c r="B254" s="143" t="s">
        <v>309</v>
      </c>
      <c r="C254" s="143" t="s">
        <v>1894</v>
      </c>
      <c r="D254" s="143" t="s">
        <v>1325</v>
      </c>
    </row>
    <row r="255" spans="1:4" ht="225" x14ac:dyDescent="0.25">
      <c r="A255" s="143" t="s">
        <v>1895</v>
      </c>
      <c r="B255" s="143" t="s">
        <v>310</v>
      </c>
      <c r="C255" s="143" t="s">
        <v>1896</v>
      </c>
      <c r="D255" s="143" t="s">
        <v>1322</v>
      </c>
    </row>
    <row r="256" spans="1:4" ht="75" x14ac:dyDescent="0.25">
      <c r="A256" s="143" t="s">
        <v>1897</v>
      </c>
      <c r="B256" s="143" t="s">
        <v>311</v>
      </c>
      <c r="C256" s="143" t="s">
        <v>1898</v>
      </c>
      <c r="D256" s="143" t="s">
        <v>1325</v>
      </c>
    </row>
    <row r="257" spans="1:4" ht="60" x14ac:dyDescent="0.25">
      <c r="A257" s="143" t="s">
        <v>1899</v>
      </c>
      <c r="B257" s="143" t="s">
        <v>312</v>
      </c>
      <c r="C257" s="143" t="s">
        <v>1900</v>
      </c>
      <c r="D257" s="143" t="s">
        <v>1325</v>
      </c>
    </row>
    <row r="258" spans="1:4" ht="45" x14ac:dyDescent="0.25">
      <c r="A258" s="143" t="s">
        <v>1901</v>
      </c>
      <c r="B258" s="143" t="s">
        <v>313</v>
      </c>
      <c r="C258" s="143" t="s">
        <v>1902</v>
      </c>
      <c r="D258" s="143" t="s">
        <v>1325</v>
      </c>
    </row>
    <row r="259" spans="1:4" ht="150" x14ac:dyDescent="0.25">
      <c r="A259" s="143" t="s">
        <v>1903</v>
      </c>
      <c r="B259" s="143" t="s">
        <v>314</v>
      </c>
      <c r="C259" s="143" t="s">
        <v>1904</v>
      </c>
      <c r="D259" s="143" t="s">
        <v>1325</v>
      </c>
    </row>
    <row r="260" spans="1:4" ht="135" x14ac:dyDescent="0.25">
      <c r="A260" s="143" t="s">
        <v>1905</v>
      </c>
      <c r="B260" s="143" t="s">
        <v>315</v>
      </c>
      <c r="C260" s="143" t="s">
        <v>1906</v>
      </c>
      <c r="D260" s="143" t="s">
        <v>1907</v>
      </c>
    </row>
    <row r="261" spans="1:4" ht="60" x14ac:dyDescent="0.25">
      <c r="A261" s="143" t="s">
        <v>1908</v>
      </c>
      <c r="B261" s="143" t="s">
        <v>316</v>
      </c>
      <c r="C261" s="143" t="s">
        <v>1909</v>
      </c>
      <c r="D261" s="143" t="s">
        <v>1363</v>
      </c>
    </row>
    <row r="262" spans="1:4" ht="90" x14ac:dyDescent="0.25">
      <c r="A262" s="143" t="s">
        <v>1910</v>
      </c>
      <c r="B262" s="143" t="s">
        <v>317</v>
      </c>
      <c r="C262" s="143" t="s">
        <v>1911</v>
      </c>
      <c r="D262" s="143" t="s">
        <v>1912</v>
      </c>
    </row>
    <row r="263" spans="1:4" ht="30" x14ac:dyDescent="0.25">
      <c r="A263" s="143" t="s">
        <v>1913</v>
      </c>
      <c r="B263" s="143" t="s">
        <v>318</v>
      </c>
      <c r="C263" s="143" t="s">
        <v>1914</v>
      </c>
      <c r="D263" s="143" t="s">
        <v>1317</v>
      </c>
    </row>
    <row r="264" spans="1:4" ht="30" x14ac:dyDescent="0.25">
      <c r="A264" s="143" t="s">
        <v>1915</v>
      </c>
      <c r="B264" s="143" t="s">
        <v>319</v>
      </c>
      <c r="C264" s="143" t="s">
        <v>1916</v>
      </c>
      <c r="D264" s="143" t="s">
        <v>1917</v>
      </c>
    </row>
    <row r="265" spans="1:4" ht="60" x14ac:dyDescent="0.25">
      <c r="A265" s="143" t="s">
        <v>1918</v>
      </c>
      <c r="B265" s="143" t="s">
        <v>320</v>
      </c>
      <c r="C265" s="143" t="s">
        <v>1919</v>
      </c>
      <c r="D265" s="143" t="s">
        <v>1270</v>
      </c>
    </row>
    <row r="266" spans="1:4" ht="75" x14ac:dyDescent="0.25">
      <c r="A266" s="143" t="s">
        <v>1920</v>
      </c>
      <c r="B266" s="143" t="s">
        <v>321</v>
      </c>
      <c r="C266" s="143" t="s">
        <v>1921</v>
      </c>
      <c r="D266" s="143" t="s">
        <v>1360</v>
      </c>
    </row>
    <row r="267" spans="1:4" ht="75" x14ac:dyDescent="0.25">
      <c r="A267" s="143" t="s">
        <v>1922</v>
      </c>
      <c r="B267" s="143" t="s">
        <v>1923</v>
      </c>
      <c r="C267" s="143" t="s">
        <v>1924</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zoomScaleNormal="100" workbookViewId="0">
      <selection sqref="A1:D1"/>
    </sheetView>
  </sheetViews>
  <sheetFormatPr defaultColWidth="8.85546875" defaultRowHeight="15" x14ac:dyDescent="0.25"/>
  <cols>
    <col min="1" max="1" width="70.85546875" style="110" customWidth="1"/>
    <col min="2" max="2" width="30.7109375" style="110" bestFit="1" customWidth="1"/>
    <col min="3" max="4" width="52.5703125" style="110" customWidth="1"/>
    <col min="5" max="16384" width="8.85546875" style="51"/>
  </cols>
  <sheetData>
    <row r="1" spans="1:4" x14ac:dyDescent="0.25">
      <c r="A1" s="142" t="s">
        <v>47</v>
      </c>
      <c r="B1" s="142" t="s">
        <v>663</v>
      </c>
      <c r="C1" s="142" t="s">
        <v>57</v>
      </c>
      <c r="D1" s="142" t="s">
        <v>58</v>
      </c>
    </row>
    <row r="2" spans="1:4" ht="45" x14ac:dyDescent="0.25">
      <c r="A2" s="110" t="s">
        <v>664</v>
      </c>
      <c r="B2" s="110" t="s">
        <v>665</v>
      </c>
      <c r="C2" s="110" t="s">
        <v>666</v>
      </c>
      <c r="D2" s="110" t="s">
        <v>667</v>
      </c>
    </row>
    <row r="3" spans="1:4" ht="45" x14ac:dyDescent="0.25">
      <c r="A3" s="110" t="s">
        <v>668</v>
      </c>
      <c r="B3" s="110" t="s">
        <v>669</v>
      </c>
      <c r="C3" s="110" t="s">
        <v>670</v>
      </c>
      <c r="D3" s="110" t="s">
        <v>671</v>
      </c>
    </row>
    <row r="4" spans="1:4" ht="30" x14ac:dyDescent="0.25">
      <c r="A4" s="110" t="s">
        <v>672</v>
      </c>
      <c r="B4" s="110" t="s">
        <v>673</v>
      </c>
      <c r="C4" s="110" t="s">
        <v>674</v>
      </c>
      <c r="D4" s="110" t="s">
        <v>675</v>
      </c>
    </row>
    <row r="5" spans="1:4" ht="75" x14ac:dyDescent="0.25">
      <c r="A5" s="110" t="s">
        <v>676</v>
      </c>
      <c r="B5" s="110" t="s">
        <v>677</v>
      </c>
      <c r="C5" s="110" t="s">
        <v>678</v>
      </c>
      <c r="D5" s="110" t="s">
        <v>667</v>
      </c>
    </row>
    <row r="6" spans="1:4" ht="30" x14ac:dyDescent="0.25">
      <c r="A6" s="110" t="s">
        <v>679</v>
      </c>
      <c r="B6" s="110" t="s">
        <v>680</v>
      </c>
      <c r="C6" s="110" t="s">
        <v>681</v>
      </c>
      <c r="D6" s="110" t="s">
        <v>675</v>
      </c>
    </row>
    <row r="7" spans="1:4" ht="45" x14ac:dyDescent="0.25">
      <c r="A7" s="110" t="s">
        <v>682</v>
      </c>
      <c r="B7" s="110" t="s">
        <v>683</v>
      </c>
      <c r="C7" s="110" t="s">
        <v>684</v>
      </c>
      <c r="D7" s="110" t="s">
        <v>667</v>
      </c>
    </row>
    <row r="8" spans="1:4" ht="90" x14ac:dyDescent="0.25">
      <c r="A8" s="110" t="s">
        <v>685</v>
      </c>
      <c r="B8" s="110" t="s">
        <v>686</v>
      </c>
      <c r="C8" s="110" t="s">
        <v>687</v>
      </c>
      <c r="D8" s="110" t="s">
        <v>667</v>
      </c>
    </row>
    <row r="9" spans="1:4" x14ac:dyDescent="0.25">
      <c r="A9" s="110" t="s">
        <v>688</v>
      </c>
      <c r="B9" s="110" t="s">
        <v>689</v>
      </c>
      <c r="C9" s="110" t="s">
        <v>690</v>
      </c>
      <c r="D9" s="110" t="s">
        <v>675</v>
      </c>
    </row>
    <row r="10" spans="1:4" ht="45" x14ac:dyDescent="0.25">
      <c r="A10" s="110" t="s">
        <v>691</v>
      </c>
      <c r="B10" s="110" t="s">
        <v>692</v>
      </c>
      <c r="C10" s="110" t="s">
        <v>693</v>
      </c>
      <c r="D10" s="110" t="s">
        <v>667</v>
      </c>
    </row>
    <row r="11" spans="1:4" ht="30" x14ac:dyDescent="0.25">
      <c r="A11" s="110" t="s">
        <v>694</v>
      </c>
      <c r="B11" s="110" t="s">
        <v>695</v>
      </c>
      <c r="C11" s="110" t="s">
        <v>696</v>
      </c>
      <c r="D11" s="110" t="s">
        <v>675</v>
      </c>
    </row>
    <row r="12" spans="1:4" ht="30" x14ac:dyDescent="0.25">
      <c r="A12" s="110" t="s">
        <v>697</v>
      </c>
      <c r="B12" s="110" t="s">
        <v>698</v>
      </c>
      <c r="C12" s="110" t="s">
        <v>699</v>
      </c>
      <c r="D12" s="110" t="s">
        <v>675</v>
      </c>
    </row>
    <row r="13" spans="1:4" ht="60" x14ac:dyDescent="0.25">
      <c r="A13" s="110" t="s">
        <v>700</v>
      </c>
      <c r="B13" s="110" t="s">
        <v>701</v>
      </c>
      <c r="C13" s="110" t="s">
        <v>702</v>
      </c>
      <c r="D13" s="110" t="s">
        <v>703</v>
      </c>
    </row>
    <row r="14" spans="1:4" ht="30" x14ac:dyDescent="0.25">
      <c r="A14" s="110" t="s">
        <v>704</v>
      </c>
      <c r="B14" s="110" t="s">
        <v>705</v>
      </c>
      <c r="C14" s="110" t="s">
        <v>706</v>
      </c>
      <c r="D14" s="110" t="s">
        <v>675</v>
      </c>
    </row>
    <row r="15" spans="1:4" ht="45" x14ac:dyDescent="0.25">
      <c r="A15" s="110" t="s">
        <v>707</v>
      </c>
      <c r="B15" s="110" t="s">
        <v>708</v>
      </c>
      <c r="C15" s="110" t="s">
        <v>709</v>
      </c>
      <c r="D15" s="110" t="s">
        <v>675</v>
      </c>
    </row>
    <row r="16" spans="1:4" ht="45" x14ac:dyDescent="0.25">
      <c r="A16" s="110" t="s">
        <v>710</v>
      </c>
      <c r="B16" s="110" t="s">
        <v>711</v>
      </c>
      <c r="C16" s="110" t="s">
        <v>712</v>
      </c>
      <c r="D16" s="110" t="s">
        <v>667</v>
      </c>
    </row>
    <row r="17" spans="1:4" ht="75" x14ac:dyDescent="0.25">
      <c r="A17" s="110" t="s">
        <v>713</v>
      </c>
      <c r="B17" s="110" t="s">
        <v>714</v>
      </c>
      <c r="C17" s="110" t="s">
        <v>715</v>
      </c>
      <c r="D17" s="110" t="s">
        <v>667</v>
      </c>
    </row>
    <row r="18" spans="1:4" ht="30" x14ac:dyDescent="0.25">
      <c r="A18" s="110" t="s">
        <v>716</v>
      </c>
    </row>
    <row r="19" spans="1:4" ht="409.5" x14ac:dyDescent="0.25">
      <c r="B19" s="110" t="s">
        <v>717</v>
      </c>
      <c r="C19" s="110" t="s">
        <v>718</v>
      </c>
      <c r="D19" s="110" t="s">
        <v>667</v>
      </c>
    </row>
    <row r="20" spans="1:4" ht="45" x14ac:dyDescent="0.25">
      <c r="A20" s="110" t="s">
        <v>719</v>
      </c>
      <c r="B20" s="110" t="s">
        <v>720</v>
      </c>
      <c r="C20" s="110" t="s">
        <v>721</v>
      </c>
      <c r="D20" s="110" t="s">
        <v>667</v>
      </c>
    </row>
    <row r="21" spans="1:4" ht="45" x14ac:dyDescent="0.25">
      <c r="A21" s="110" t="s">
        <v>722</v>
      </c>
      <c r="B21" s="110" t="s">
        <v>723</v>
      </c>
      <c r="C21" s="110" t="s">
        <v>724</v>
      </c>
      <c r="D21" s="110" t="s">
        <v>667</v>
      </c>
    </row>
    <row r="22" spans="1:4" ht="75" x14ac:dyDescent="0.25">
      <c r="A22" s="110" t="s">
        <v>725</v>
      </c>
      <c r="B22" s="110" t="s">
        <v>726</v>
      </c>
      <c r="C22" s="110" t="s">
        <v>727</v>
      </c>
      <c r="D22" s="110" t="s">
        <v>667</v>
      </c>
    </row>
    <row r="23" spans="1:4" ht="45" x14ac:dyDescent="0.25">
      <c r="A23" s="110" t="s">
        <v>728</v>
      </c>
      <c r="B23" s="110" t="s">
        <v>729</v>
      </c>
      <c r="C23" s="110" t="s">
        <v>730</v>
      </c>
      <c r="D23" s="110" t="s">
        <v>667</v>
      </c>
    </row>
    <row r="24" spans="1:4" ht="45" x14ac:dyDescent="0.25">
      <c r="A24" s="110" t="s">
        <v>731</v>
      </c>
      <c r="B24" s="110" t="s">
        <v>732</v>
      </c>
      <c r="C24" s="110" t="s">
        <v>733</v>
      </c>
      <c r="D24" s="110" t="s">
        <v>667</v>
      </c>
    </row>
    <row r="25" spans="1:4" ht="60" x14ac:dyDescent="0.25">
      <c r="A25" s="110" t="s">
        <v>734</v>
      </c>
      <c r="B25" s="110" t="s">
        <v>735</v>
      </c>
      <c r="C25" s="110" t="s">
        <v>736</v>
      </c>
      <c r="D25" s="110" t="s">
        <v>737</v>
      </c>
    </row>
    <row r="26" spans="1:4" ht="75" x14ac:dyDescent="0.25">
      <c r="A26" s="110" t="s">
        <v>738</v>
      </c>
      <c r="B26" s="110" t="s">
        <v>739</v>
      </c>
      <c r="C26" s="110" t="s">
        <v>740</v>
      </c>
      <c r="D26" s="110" t="s">
        <v>675</v>
      </c>
    </row>
    <row r="27" spans="1:4" ht="45" x14ac:dyDescent="0.25">
      <c r="A27" s="110" t="s">
        <v>741</v>
      </c>
      <c r="B27" s="110" t="s">
        <v>742</v>
      </c>
      <c r="C27" s="110" t="s">
        <v>743</v>
      </c>
      <c r="D27" s="110" t="s">
        <v>667</v>
      </c>
    </row>
    <row r="28" spans="1:4" x14ac:dyDescent="0.25">
      <c r="A28" s="110" t="s">
        <v>744</v>
      </c>
      <c r="B28" s="110" t="s">
        <v>745</v>
      </c>
      <c r="C28" s="110" t="s">
        <v>746</v>
      </c>
      <c r="D28" s="110" t="s">
        <v>675</v>
      </c>
    </row>
    <row r="29" spans="1:4" ht="45" x14ac:dyDescent="0.25">
      <c r="A29" s="110" t="s">
        <v>747</v>
      </c>
      <c r="B29" s="110" t="s">
        <v>748</v>
      </c>
      <c r="C29" s="110" t="s">
        <v>749</v>
      </c>
      <c r="D29" s="110" t="s">
        <v>675</v>
      </c>
    </row>
    <row r="30" spans="1:4" ht="45" x14ac:dyDescent="0.25">
      <c r="A30" s="110" t="s">
        <v>750</v>
      </c>
      <c r="B30" s="110" t="s">
        <v>751</v>
      </c>
      <c r="C30" s="110" t="s">
        <v>752</v>
      </c>
      <c r="D30" s="110" t="s">
        <v>667</v>
      </c>
    </row>
    <row r="31" spans="1:4" ht="45" x14ac:dyDescent="0.25">
      <c r="A31" s="110" t="s">
        <v>753</v>
      </c>
      <c r="B31" s="110" t="s">
        <v>754</v>
      </c>
      <c r="C31" s="110" t="s">
        <v>755</v>
      </c>
      <c r="D31" s="110" t="s">
        <v>675</v>
      </c>
    </row>
    <row r="32" spans="1:4" ht="30" x14ac:dyDescent="0.25">
      <c r="A32" s="110" t="s">
        <v>756</v>
      </c>
      <c r="B32" s="110" t="s">
        <v>757</v>
      </c>
      <c r="C32" s="110" t="s">
        <v>758</v>
      </c>
      <c r="D32" s="110" t="s">
        <v>675</v>
      </c>
    </row>
    <row r="33" spans="1:4" ht="60" x14ac:dyDescent="0.25">
      <c r="A33" s="110" t="s">
        <v>759</v>
      </c>
      <c r="B33" s="110" t="s">
        <v>760</v>
      </c>
      <c r="C33" s="110" t="s">
        <v>761</v>
      </c>
      <c r="D33" s="110" t="s">
        <v>667</v>
      </c>
    </row>
    <row r="34" spans="1:4" x14ac:dyDescent="0.25">
      <c r="A34" s="110" t="s">
        <v>762</v>
      </c>
      <c r="B34" s="110" t="s">
        <v>763</v>
      </c>
      <c r="C34" s="110" t="s">
        <v>764</v>
      </c>
      <c r="D34" s="110" t="s">
        <v>675</v>
      </c>
    </row>
    <row r="35" spans="1:4" ht="30" x14ac:dyDescent="0.25">
      <c r="A35" s="110" t="s">
        <v>765</v>
      </c>
      <c r="B35" s="110" t="s">
        <v>766</v>
      </c>
      <c r="C35" s="110" t="s">
        <v>767</v>
      </c>
      <c r="D35" s="110" t="s">
        <v>675</v>
      </c>
    </row>
    <row r="36" spans="1:4" ht="30" x14ac:dyDescent="0.25">
      <c r="A36" s="110" t="s">
        <v>768</v>
      </c>
      <c r="B36" s="110" t="s">
        <v>769</v>
      </c>
      <c r="C36" s="110" t="s">
        <v>770</v>
      </c>
      <c r="D36" s="110" t="s">
        <v>675</v>
      </c>
    </row>
    <row r="37" spans="1:4" ht="90" x14ac:dyDescent="0.25">
      <c r="A37" s="110" t="s">
        <v>771</v>
      </c>
      <c r="B37" s="110" t="s">
        <v>772</v>
      </c>
      <c r="C37" s="110" t="s">
        <v>773</v>
      </c>
      <c r="D37" s="110" t="s">
        <v>667</v>
      </c>
    </row>
    <row r="38" spans="1:4" ht="90" x14ac:dyDescent="0.25">
      <c r="A38" s="110" t="s">
        <v>774</v>
      </c>
      <c r="B38" s="110" t="s">
        <v>775</v>
      </c>
      <c r="C38" s="110" t="s">
        <v>776</v>
      </c>
      <c r="D38" s="110" t="s">
        <v>667</v>
      </c>
    </row>
    <row r="39" spans="1:4" ht="30" x14ac:dyDescent="0.25">
      <c r="A39" s="110" t="s">
        <v>777</v>
      </c>
      <c r="B39" s="110" t="s">
        <v>778</v>
      </c>
      <c r="C39" s="110" t="s">
        <v>779</v>
      </c>
      <c r="D39" s="110" t="s">
        <v>675</v>
      </c>
    </row>
    <row r="40" spans="1:4" ht="45" x14ac:dyDescent="0.25">
      <c r="A40" s="110" t="s">
        <v>780</v>
      </c>
      <c r="B40" s="110" t="s">
        <v>781</v>
      </c>
      <c r="C40" s="110" t="s">
        <v>782</v>
      </c>
      <c r="D40" s="110" t="s">
        <v>675</v>
      </c>
    </row>
    <row r="41" spans="1:4" ht="60" x14ac:dyDescent="0.25">
      <c r="A41" s="110" t="s">
        <v>783</v>
      </c>
      <c r="B41" s="110" t="s">
        <v>784</v>
      </c>
      <c r="C41" s="110" t="s">
        <v>785</v>
      </c>
      <c r="D41" s="110" t="s">
        <v>667</v>
      </c>
    </row>
    <row r="42" spans="1:4" x14ac:dyDescent="0.25">
      <c r="A42" s="110" t="s">
        <v>786</v>
      </c>
      <c r="B42" s="110" t="s">
        <v>787</v>
      </c>
      <c r="C42" s="110" t="s">
        <v>788</v>
      </c>
      <c r="D42" s="110" t="s">
        <v>675</v>
      </c>
    </row>
    <row r="43" spans="1:4" ht="45" x14ac:dyDescent="0.25">
      <c r="A43" s="110" t="s">
        <v>789</v>
      </c>
      <c r="B43" s="110" t="s">
        <v>790</v>
      </c>
      <c r="C43" s="110" t="s">
        <v>791</v>
      </c>
      <c r="D43" s="110" t="s">
        <v>667</v>
      </c>
    </row>
    <row r="44" spans="1:4" ht="45" x14ac:dyDescent="0.25">
      <c r="A44" s="110" t="s">
        <v>792</v>
      </c>
      <c r="B44" s="110" t="s">
        <v>793</v>
      </c>
      <c r="C44" s="110" t="s">
        <v>794</v>
      </c>
      <c r="D44" s="110" t="s">
        <v>667</v>
      </c>
    </row>
    <row r="45" spans="1:4" x14ac:dyDescent="0.25">
      <c r="A45" s="110" t="s">
        <v>795</v>
      </c>
      <c r="B45" s="110" t="s">
        <v>796</v>
      </c>
      <c r="C45" s="110" t="s">
        <v>797</v>
      </c>
      <c r="D45" s="110" t="s">
        <v>675</v>
      </c>
    </row>
    <row r="46" spans="1:4" ht="30" x14ac:dyDescent="0.25">
      <c r="A46" s="110" t="s">
        <v>798</v>
      </c>
      <c r="B46" s="110" t="s">
        <v>799</v>
      </c>
      <c r="C46" s="110" t="s">
        <v>800</v>
      </c>
      <c r="D46" s="110" t="s">
        <v>675</v>
      </c>
    </row>
    <row r="47" spans="1:4" ht="120" x14ac:dyDescent="0.25">
      <c r="A47" s="110" t="s">
        <v>801</v>
      </c>
      <c r="B47" s="110" t="s">
        <v>802</v>
      </c>
      <c r="C47" s="110" t="s">
        <v>803</v>
      </c>
      <c r="D47" s="110" t="s">
        <v>667</v>
      </c>
    </row>
    <row r="48" spans="1:4" ht="195" x14ac:dyDescent="0.25">
      <c r="A48" s="110" t="s">
        <v>804</v>
      </c>
      <c r="B48" s="110" t="s">
        <v>805</v>
      </c>
      <c r="C48" s="110" t="s">
        <v>806</v>
      </c>
    </row>
    <row r="49" spans="1:4" ht="30" x14ac:dyDescent="0.25">
      <c r="A49" s="110" t="s">
        <v>807</v>
      </c>
      <c r="B49" s="110" t="s">
        <v>808</v>
      </c>
      <c r="C49" s="110" t="s">
        <v>809</v>
      </c>
      <c r="D49" s="110" t="s">
        <v>675</v>
      </c>
    </row>
    <row r="50" spans="1:4" ht="45" x14ac:dyDescent="0.25">
      <c r="A50" s="110" t="s">
        <v>810</v>
      </c>
      <c r="B50" s="110" t="s">
        <v>811</v>
      </c>
      <c r="C50" s="110" t="s">
        <v>812</v>
      </c>
      <c r="D50" s="110" t="s">
        <v>813</v>
      </c>
    </row>
    <row r="51" spans="1:4" x14ac:dyDescent="0.25">
      <c r="A51" s="110" t="s">
        <v>814</v>
      </c>
      <c r="B51" s="110" t="s">
        <v>815</v>
      </c>
      <c r="C51" s="110" t="s">
        <v>816</v>
      </c>
      <c r="D51" s="110" t="s">
        <v>675</v>
      </c>
    </row>
    <row r="52" spans="1:4" ht="90" x14ac:dyDescent="0.25">
      <c r="A52" s="110" t="s">
        <v>817</v>
      </c>
      <c r="B52" s="110" t="s">
        <v>818</v>
      </c>
      <c r="C52" s="110" t="s">
        <v>819</v>
      </c>
      <c r="D52" s="110" t="s">
        <v>675</v>
      </c>
    </row>
    <row r="53" spans="1:4" x14ac:dyDescent="0.25">
      <c r="A53" s="110" t="s">
        <v>820</v>
      </c>
      <c r="B53" s="110" t="s">
        <v>821</v>
      </c>
      <c r="C53" s="110" t="s">
        <v>822</v>
      </c>
      <c r="D53" s="110" t="s">
        <v>675</v>
      </c>
    </row>
    <row r="54" spans="1:4" ht="45" x14ac:dyDescent="0.25">
      <c r="A54" s="110" t="s">
        <v>823</v>
      </c>
      <c r="B54" s="110" t="s">
        <v>824</v>
      </c>
      <c r="C54" s="110" t="s">
        <v>825</v>
      </c>
      <c r="D54" s="110" t="s">
        <v>667</v>
      </c>
    </row>
    <row r="55" spans="1:4" ht="75" x14ac:dyDescent="0.25">
      <c r="A55" s="110" t="s">
        <v>826</v>
      </c>
      <c r="B55" s="110" t="s">
        <v>827</v>
      </c>
      <c r="C55" s="110" t="s">
        <v>828</v>
      </c>
      <c r="D55" s="110" t="s">
        <v>829</v>
      </c>
    </row>
    <row r="56" spans="1:4" ht="30" x14ac:dyDescent="0.25">
      <c r="A56" s="110" t="s">
        <v>830</v>
      </c>
      <c r="B56" s="110" t="s">
        <v>831</v>
      </c>
      <c r="C56" s="110" t="s">
        <v>832</v>
      </c>
    </row>
    <row r="57" spans="1:4" x14ac:dyDescent="0.25">
      <c r="A57" s="110" t="s">
        <v>833</v>
      </c>
      <c r="B57" s="110" t="s">
        <v>834</v>
      </c>
      <c r="C57" s="110" t="s">
        <v>835</v>
      </c>
      <c r="D57" s="110" t="s">
        <v>836</v>
      </c>
    </row>
    <row r="58" spans="1:4" ht="75" x14ac:dyDescent="0.25">
      <c r="A58" s="110" t="s">
        <v>837</v>
      </c>
      <c r="B58" s="110" t="s">
        <v>838</v>
      </c>
      <c r="C58" s="110" t="s">
        <v>839</v>
      </c>
      <c r="D58" s="110" t="s">
        <v>675</v>
      </c>
    </row>
    <row r="59" spans="1:4" ht="45" x14ac:dyDescent="0.25">
      <c r="A59" s="110" t="s">
        <v>840</v>
      </c>
      <c r="B59" s="110" t="s">
        <v>841</v>
      </c>
      <c r="C59" s="110" t="s">
        <v>842</v>
      </c>
      <c r="D59" s="110" t="s">
        <v>667</v>
      </c>
    </row>
    <row r="60" spans="1:4" ht="60" x14ac:dyDescent="0.25">
      <c r="A60" s="110" t="s">
        <v>843</v>
      </c>
      <c r="B60" s="110" t="s">
        <v>844</v>
      </c>
      <c r="C60" s="110" t="s">
        <v>845</v>
      </c>
      <c r="D60" s="110" t="s">
        <v>667</v>
      </c>
    </row>
    <row r="61" spans="1:4" ht="60" x14ac:dyDescent="0.25">
      <c r="A61" s="110" t="s">
        <v>846</v>
      </c>
      <c r="B61" s="110" t="s">
        <v>847</v>
      </c>
      <c r="C61" s="110" t="s">
        <v>848</v>
      </c>
      <c r="D61" s="110" t="s">
        <v>667</v>
      </c>
    </row>
    <row r="62" spans="1:4" ht="30" x14ac:dyDescent="0.25">
      <c r="A62" s="110" t="s">
        <v>849</v>
      </c>
      <c r="B62" s="110" t="s">
        <v>850</v>
      </c>
      <c r="C62" s="110" t="s">
        <v>851</v>
      </c>
      <c r="D62" s="110" t="s">
        <v>675</v>
      </c>
    </row>
    <row r="63" spans="1:4" ht="75" x14ac:dyDescent="0.25">
      <c r="A63" s="110" t="s">
        <v>852</v>
      </c>
      <c r="B63" s="110" t="s">
        <v>853</v>
      </c>
      <c r="C63" s="110" t="s">
        <v>854</v>
      </c>
      <c r="D63" s="110" t="s">
        <v>667</v>
      </c>
    </row>
    <row r="64" spans="1:4" ht="60" x14ac:dyDescent="0.25">
      <c r="A64" s="110" t="s">
        <v>855</v>
      </c>
      <c r="B64" s="110" t="s">
        <v>856</v>
      </c>
      <c r="C64" s="110" t="s">
        <v>857</v>
      </c>
      <c r="D64" s="110" t="s">
        <v>737</v>
      </c>
    </row>
    <row r="65" spans="1:4" ht="45" x14ac:dyDescent="0.25">
      <c r="A65" s="110" t="s">
        <v>858</v>
      </c>
      <c r="B65" s="110" t="s">
        <v>859</v>
      </c>
      <c r="C65" s="110" t="s">
        <v>860</v>
      </c>
      <c r="D65" s="110" t="s">
        <v>667</v>
      </c>
    </row>
    <row r="66" spans="1:4" ht="30" x14ac:dyDescent="0.25">
      <c r="A66" s="110" t="s">
        <v>861</v>
      </c>
      <c r="B66" s="110" t="s">
        <v>862</v>
      </c>
      <c r="C66" s="110" t="s">
        <v>863</v>
      </c>
      <c r="D66" s="110" t="s">
        <v>675</v>
      </c>
    </row>
    <row r="67" spans="1:4" x14ac:dyDescent="0.25">
      <c r="A67" s="110" t="s">
        <v>864</v>
      </c>
      <c r="B67" s="110" t="s">
        <v>865</v>
      </c>
      <c r="C67" s="110" t="s">
        <v>866</v>
      </c>
      <c r="D67" s="110" t="s">
        <v>675</v>
      </c>
    </row>
    <row r="68" spans="1:4" x14ac:dyDescent="0.25">
      <c r="A68" s="110" t="s">
        <v>867</v>
      </c>
      <c r="B68" s="110" t="s">
        <v>868</v>
      </c>
      <c r="C68" s="110" t="s">
        <v>869</v>
      </c>
      <c r="D68" s="110" t="s">
        <v>675</v>
      </c>
    </row>
    <row r="69" spans="1:4" ht="30" x14ac:dyDescent="0.25">
      <c r="A69" s="110" t="s">
        <v>870</v>
      </c>
      <c r="B69" s="110" t="s">
        <v>871</v>
      </c>
      <c r="C69" s="110" t="s">
        <v>872</v>
      </c>
      <c r="D69" s="110" t="s">
        <v>675</v>
      </c>
    </row>
    <row r="70" spans="1:4" ht="75" x14ac:dyDescent="0.25">
      <c r="A70" s="110" t="s">
        <v>873</v>
      </c>
      <c r="B70" s="110" t="s">
        <v>874</v>
      </c>
      <c r="C70" s="110" t="s">
        <v>875</v>
      </c>
      <c r="D70" s="110" t="s">
        <v>667</v>
      </c>
    </row>
    <row r="71" spans="1:4" x14ac:dyDescent="0.25">
      <c r="A71" s="110" t="s">
        <v>876</v>
      </c>
      <c r="B71" s="110" t="s">
        <v>877</v>
      </c>
      <c r="C71" s="110" t="s">
        <v>878</v>
      </c>
      <c r="D71" s="110" t="s">
        <v>675</v>
      </c>
    </row>
    <row r="72" spans="1:4" ht="60" x14ac:dyDescent="0.25">
      <c r="A72" s="110" t="s">
        <v>879</v>
      </c>
      <c r="B72" s="110" t="s">
        <v>880</v>
      </c>
      <c r="C72" s="110" t="s">
        <v>881</v>
      </c>
      <c r="D72" s="110" t="s">
        <v>667</v>
      </c>
    </row>
    <row r="73" spans="1:4" ht="45" x14ac:dyDescent="0.25">
      <c r="A73" s="110" t="s">
        <v>882</v>
      </c>
      <c r="B73" s="110" t="s">
        <v>883</v>
      </c>
      <c r="C73" s="110" t="s">
        <v>884</v>
      </c>
      <c r="D73" s="110" t="s">
        <v>667</v>
      </c>
    </row>
    <row r="74" spans="1:4" ht="45" x14ac:dyDescent="0.25">
      <c r="A74" s="110" t="s">
        <v>885</v>
      </c>
      <c r="B74" s="110" t="s">
        <v>886</v>
      </c>
      <c r="C74" s="110" t="s">
        <v>887</v>
      </c>
      <c r="D74" s="110" t="s">
        <v>667</v>
      </c>
    </row>
    <row r="75" spans="1:4" ht="45" x14ac:dyDescent="0.25">
      <c r="A75" s="110" t="s">
        <v>888</v>
      </c>
      <c r="B75" s="110" t="s">
        <v>889</v>
      </c>
      <c r="C75" s="110" t="s">
        <v>890</v>
      </c>
      <c r="D75" s="110" t="s">
        <v>675</v>
      </c>
    </row>
    <row r="76" spans="1:4" ht="75" x14ac:dyDescent="0.25">
      <c r="A76" s="110" t="s">
        <v>891</v>
      </c>
      <c r="B76" s="110" t="s">
        <v>892</v>
      </c>
      <c r="C76" s="110" t="s">
        <v>893</v>
      </c>
      <c r="D76" s="110" t="s">
        <v>675</v>
      </c>
    </row>
    <row r="77" spans="1:4" ht="90" x14ac:dyDescent="0.25">
      <c r="A77" s="110" t="s">
        <v>894</v>
      </c>
      <c r="B77" s="110" t="s">
        <v>895</v>
      </c>
      <c r="C77" s="110" t="s">
        <v>896</v>
      </c>
    </row>
    <row r="78" spans="1:4" ht="210" x14ac:dyDescent="0.25">
      <c r="A78" s="110" t="s">
        <v>897</v>
      </c>
      <c r="B78" s="110" t="s">
        <v>898</v>
      </c>
      <c r="C78" s="110" t="s">
        <v>899</v>
      </c>
      <c r="D78" s="110" t="s">
        <v>667</v>
      </c>
    </row>
    <row r="79" spans="1:4" ht="30" x14ac:dyDescent="0.25">
      <c r="A79" s="110" t="s">
        <v>900</v>
      </c>
      <c r="B79" s="110" t="s">
        <v>901</v>
      </c>
      <c r="C79" s="110" t="s">
        <v>902</v>
      </c>
      <c r="D79" s="110" t="s">
        <v>703</v>
      </c>
    </row>
    <row r="80" spans="1:4" ht="105" x14ac:dyDescent="0.25">
      <c r="A80" s="110" t="s">
        <v>903</v>
      </c>
      <c r="B80" s="110" t="s">
        <v>904</v>
      </c>
      <c r="C80" s="110" t="s">
        <v>905</v>
      </c>
      <c r="D80" s="110" t="s">
        <v>667</v>
      </c>
    </row>
    <row r="81" spans="1:4" ht="30" x14ac:dyDescent="0.25">
      <c r="A81" s="110" t="s">
        <v>906</v>
      </c>
      <c r="B81" s="110" t="s">
        <v>907</v>
      </c>
      <c r="C81" s="110" t="s">
        <v>908</v>
      </c>
      <c r="D81" s="110" t="s">
        <v>675</v>
      </c>
    </row>
    <row r="82" spans="1:4" ht="105" x14ac:dyDescent="0.25">
      <c r="A82" s="110" t="s">
        <v>909</v>
      </c>
      <c r="B82" s="110" t="s">
        <v>910</v>
      </c>
      <c r="C82" s="110" t="s">
        <v>911</v>
      </c>
      <c r="D82" s="110" t="s">
        <v>675</v>
      </c>
    </row>
    <row r="83" spans="1:4" x14ac:dyDescent="0.25">
      <c r="A83" s="110" t="s">
        <v>912</v>
      </c>
      <c r="B83" s="110" t="s">
        <v>913</v>
      </c>
      <c r="C83" s="110" t="s">
        <v>914</v>
      </c>
      <c r="D83" s="110" t="s">
        <v>675</v>
      </c>
    </row>
    <row r="84" spans="1:4" ht="285" x14ac:dyDescent="0.25">
      <c r="A84" s="110" t="s">
        <v>915</v>
      </c>
      <c r="B84" s="110" t="s">
        <v>916</v>
      </c>
      <c r="C84" s="110" t="s">
        <v>917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C3" sqref="C3"/>
    </sheetView>
  </sheetViews>
  <sheetFormatPr defaultRowHeight="15" x14ac:dyDescent="0.25"/>
  <cols>
    <col min="1" max="1" width="76.28515625" style="143" customWidth="1"/>
    <col min="2" max="2" width="31.28515625" style="143" customWidth="1"/>
    <col min="3" max="3" width="42.28515625" style="143" customWidth="1"/>
    <col min="4" max="4" width="47.7109375" style="143" customWidth="1"/>
  </cols>
  <sheetData>
    <row r="1" spans="1:5" x14ac:dyDescent="0.25">
      <c r="A1" s="142" t="s">
        <v>47</v>
      </c>
      <c r="B1" s="142" t="s">
        <v>663</v>
      </c>
      <c r="C1" s="142" t="s">
        <v>57</v>
      </c>
      <c r="D1" s="142" t="s">
        <v>58</v>
      </c>
      <c r="E1" s="51"/>
    </row>
    <row r="2" spans="1:5" ht="105" x14ac:dyDescent="0.25">
      <c r="A2" s="143" t="s">
        <v>995</v>
      </c>
      <c r="B2" s="143" t="s">
        <v>996</v>
      </c>
      <c r="C2" s="143" t="s">
        <v>997</v>
      </c>
      <c r="D2" s="143" t="s">
        <v>675</v>
      </c>
      <c r="E2" s="51"/>
    </row>
    <row r="3" spans="1:5" ht="90" x14ac:dyDescent="0.25">
      <c r="A3" s="143" t="s">
        <v>998</v>
      </c>
      <c r="B3" s="143" t="s">
        <v>999</v>
      </c>
      <c r="C3" s="143" t="s">
        <v>1000</v>
      </c>
      <c r="D3" s="143" t="s">
        <v>667</v>
      </c>
      <c r="E3" s="51"/>
    </row>
    <row r="4" spans="1:5" ht="45" x14ac:dyDescent="0.25">
      <c r="A4" s="143" t="s">
        <v>1001</v>
      </c>
      <c r="B4" s="143" t="s">
        <v>1002</v>
      </c>
      <c r="C4" s="143" t="s">
        <v>1003</v>
      </c>
      <c r="D4" s="143" t="s">
        <v>667</v>
      </c>
      <c r="E4" s="51"/>
    </row>
    <row r="5" spans="1:5" ht="30" x14ac:dyDescent="0.25">
      <c r="A5" s="143" t="s">
        <v>1004</v>
      </c>
      <c r="B5" s="143" t="s">
        <v>1005</v>
      </c>
      <c r="C5" s="143" t="s">
        <v>1006</v>
      </c>
      <c r="D5" s="143" t="s">
        <v>1007</v>
      </c>
      <c r="E5" s="51"/>
    </row>
    <row r="6" spans="1:5" ht="45" x14ac:dyDescent="0.25">
      <c r="A6" s="143" t="s">
        <v>1008</v>
      </c>
      <c r="B6" s="143" t="s">
        <v>1009</v>
      </c>
      <c r="C6" s="143" t="s">
        <v>1010</v>
      </c>
      <c r="D6" s="143" t="s">
        <v>675</v>
      </c>
      <c r="E6" s="51"/>
    </row>
    <row r="7" spans="1:5" ht="75" x14ac:dyDescent="0.25">
      <c r="A7" s="143" t="s">
        <v>1011</v>
      </c>
      <c r="B7" s="143" t="s">
        <v>1012</v>
      </c>
      <c r="C7" s="143" t="s">
        <v>1013</v>
      </c>
      <c r="D7" s="143" t="s">
        <v>667</v>
      </c>
      <c r="E7" s="51"/>
    </row>
    <row r="8" spans="1:5" ht="120" x14ac:dyDescent="0.25">
      <c r="A8" s="143" t="s">
        <v>1014</v>
      </c>
      <c r="B8" s="143" t="s">
        <v>1015</v>
      </c>
      <c r="C8" s="143" t="s">
        <v>1016</v>
      </c>
      <c r="D8" s="143" t="s">
        <v>1017</v>
      </c>
      <c r="E8" s="51"/>
    </row>
    <row r="9" spans="1:5" ht="75" x14ac:dyDescent="0.25">
      <c r="A9" s="143" t="s">
        <v>1018</v>
      </c>
      <c r="B9" s="143" t="s">
        <v>1019</v>
      </c>
      <c r="C9" s="143" t="s">
        <v>1020</v>
      </c>
      <c r="D9" s="143" t="s">
        <v>675</v>
      </c>
      <c r="E9" s="51"/>
    </row>
    <row r="10" spans="1:5" ht="75" x14ac:dyDescent="0.25">
      <c r="A10" s="143" t="s">
        <v>1021</v>
      </c>
      <c r="B10" s="143" t="s">
        <v>1022</v>
      </c>
      <c r="C10" s="143" t="s">
        <v>1023</v>
      </c>
      <c r="D10" s="143" t="s">
        <v>675</v>
      </c>
      <c r="E10" s="51"/>
    </row>
    <row r="11" spans="1:5" ht="90" x14ac:dyDescent="0.25">
      <c r="A11" s="143" t="s">
        <v>1024</v>
      </c>
      <c r="B11" s="143" t="s">
        <v>1025</v>
      </c>
      <c r="C11" s="143" t="s">
        <v>1026</v>
      </c>
      <c r="D11" s="143" t="s">
        <v>675</v>
      </c>
      <c r="E11" s="51"/>
    </row>
    <row r="12" spans="1:5" ht="105" x14ac:dyDescent="0.25">
      <c r="A12" s="143" t="s">
        <v>1027</v>
      </c>
      <c r="B12" s="143" t="s">
        <v>1028</v>
      </c>
      <c r="C12" s="143" t="s">
        <v>1029</v>
      </c>
      <c r="D12" s="143" t="s">
        <v>667</v>
      </c>
      <c r="E12" s="51"/>
    </row>
    <row r="13" spans="1:5" ht="45" x14ac:dyDescent="0.25">
      <c r="A13" s="143" t="s">
        <v>1030</v>
      </c>
      <c r="B13" s="143" t="s">
        <v>1031</v>
      </c>
      <c r="C13" s="143" t="s">
        <v>1032</v>
      </c>
      <c r="D13" s="143" t="s">
        <v>667</v>
      </c>
      <c r="E13" s="51"/>
    </row>
    <row r="14" spans="1:5" ht="60" x14ac:dyDescent="0.25">
      <c r="A14" s="143" t="s">
        <v>1033</v>
      </c>
      <c r="B14" s="143" t="s">
        <v>1034</v>
      </c>
      <c r="C14" s="143" t="s">
        <v>1035</v>
      </c>
      <c r="D14" s="143" t="s">
        <v>667</v>
      </c>
      <c r="E14" s="51"/>
    </row>
    <row r="15" spans="1:5" ht="75" x14ac:dyDescent="0.25">
      <c r="A15" s="143" t="s">
        <v>1036</v>
      </c>
      <c r="B15" s="143" t="s">
        <v>1037</v>
      </c>
      <c r="C15" s="143" t="s">
        <v>1038</v>
      </c>
      <c r="D15" s="143" t="s">
        <v>675</v>
      </c>
      <c r="E15" s="51"/>
    </row>
    <row r="16" spans="1:5" ht="150" x14ac:dyDescent="0.25">
      <c r="A16" s="143" t="s">
        <v>1039</v>
      </c>
      <c r="B16" s="143" t="s">
        <v>1040</v>
      </c>
      <c r="C16" s="143" t="s">
        <v>1041</v>
      </c>
      <c r="E16" s="51"/>
    </row>
    <row r="17" spans="1:5" ht="60" x14ac:dyDescent="0.25">
      <c r="A17" s="143" t="s">
        <v>1042</v>
      </c>
      <c r="B17" s="143" t="s">
        <v>1043</v>
      </c>
      <c r="C17" s="143" t="s">
        <v>1044</v>
      </c>
      <c r="D17" s="143" t="s">
        <v>667</v>
      </c>
      <c r="E17" s="51"/>
    </row>
    <row r="18" spans="1:5" ht="60" x14ac:dyDescent="0.25">
      <c r="A18" s="143" t="s">
        <v>1045</v>
      </c>
      <c r="B18" s="143" t="s">
        <v>1046</v>
      </c>
      <c r="C18" s="143" t="s">
        <v>1047</v>
      </c>
      <c r="D18" s="143" t="s">
        <v>675</v>
      </c>
      <c r="E18" s="51"/>
    </row>
    <row r="19" spans="1:5" ht="30" x14ac:dyDescent="0.25">
      <c r="A19" s="143" t="s">
        <v>1048</v>
      </c>
      <c r="B19" s="143" t="s">
        <v>1049</v>
      </c>
      <c r="C19" s="143" t="s">
        <v>1050</v>
      </c>
      <c r="E19" s="51"/>
    </row>
    <row r="20" spans="1:5" ht="45" x14ac:dyDescent="0.25">
      <c r="A20" s="143" t="s">
        <v>1051</v>
      </c>
      <c r="B20" s="143" t="s">
        <v>1052</v>
      </c>
      <c r="C20" s="143" t="s">
        <v>1053</v>
      </c>
      <c r="D20" s="143" t="s">
        <v>675</v>
      </c>
      <c r="E20" s="51"/>
    </row>
    <row r="21" spans="1:5" ht="45" x14ac:dyDescent="0.25">
      <c r="A21" s="143" t="s">
        <v>1054</v>
      </c>
      <c r="B21" s="143" t="s">
        <v>1055</v>
      </c>
      <c r="C21" s="143" t="s">
        <v>1056</v>
      </c>
      <c r="D21" s="143" t="s">
        <v>675</v>
      </c>
      <c r="E21" s="51"/>
    </row>
    <row r="22" spans="1:5" ht="60" x14ac:dyDescent="0.25">
      <c r="A22" s="143" t="s">
        <v>1057</v>
      </c>
      <c r="B22" s="143" t="s">
        <v>1058</v>
      </c>
      <c r="C22" s="143" t="s">
        <v>1059</v>
      </c>
      <c r="D22" s="143" t="s">
        <v>675</v>
      </c>
      <c r="E22" s="51"/>
    </row>
    <row r="23" spans="1:5" ht="45" x14ac:dyDescent="0.25">
      <c r="A23" s="143" t="s">
        <v>1060</v>
      </c>
      <c r="B23" s="143" t="s">
        <v>1061</v>
      </c>
      <c r="C23" s="143" t="s">
        <v>1062</v>
      </c>
      <c r="D23" s="143" t="s">
        <v>675</v>
      </c>
      <c r="E23" s="51"/>
    </row>
    <row r="24" spans="1:5" ht="45" x14ac:dyDescent="0.25">
      <c r="A24" s="143" t="s">
        <v>1063</v>
      </c>
      <c r="B24" s="143" t="s">
        <v>1064</v>
      </c>
      <c r="C24" s="143" t="s">
        <v>1065</v>
      </c>
      <c r="D24" s="143" t="s">
        <v>675</v>
      </c>
      <c r="E24" s="51"/>
    </row>
    <row r="25" spans="1:5" ht="105" x14ac:dyDescent="0.25">
      <c r="A25" s="143" t="s">
        <v>1066</v>
      </c>
      <c r="B25" s="143" t="s">
        <v>1067</v>
      </c>
      <c r="C25" s="143" t="s">
        <v>1068</v>
      </c>
      <c r="D25" s="143" t="s">
        <v>675</v>
      </c>
      <c r="E25" s="51"/>
    </row>
    <row r="26" spans="1:5" ht="60" x14ac:dyDescent="0.25">
      <c r="A26" s="143" t="s">
        <v>1069</v>
      </c>
      <c r="B26" s="143" t="s">
        <v>1070</v>
      </c>
      <c r="C26" s="143" t="s">
        <v>1071</v>
      </c>
      <c r="D26" s="143" t="s">
        <v>675</v>
      </c>
      <c r="E26" s="51"/>
    </row>
    <row r="27" spans="1:5" ht="105" x14ac:dyDescent="0.25">
      <c r="A27" s="143" t="s">
        <v>1072</v>
      </c>
      <c r="B27" s="143" t="s">
        <v>1073</v>
      </c>
      <c r="C27" s="143" t="s">
        <v>1074</v>
      </c>
      <c r="D27" s="143" t="s">
        <v>675</v>
      </c>
      <c r="E27" s="51"/>
    </row>
    <row r="28" spans="1:5" ht="105" x14ac:dyDescent="0.25">
      <c r="A28" s="143" t="s">
        <v>1075</v>
      </c>
      <c r="B28" s="143" t="s">
        <v>1076</v>
      </c>
      <c r="C28" s="143" t="s">
        <v>1077</v>
      </c>
      <c r="D28" s="143" t="s">
        <v>675</v>
      </c>
      <c r="E28" s="51"/>
    </row>
    <row r="29" spans="1:5" ht="75" x14ac:dyDescent="0.25">
      <c r="A29" s="143" t="s">
        <v>1078</v>
      </c>
      <c r="B29" s="143" t="s">
        <v>1079</v>
      </c>
      <c r="C29" s="143" t="s">
        <v>1080</v>
      </c>
      <c r="D29" s="143" t="s">
        <v>667</v>
      </c>
      <c r="E29" s="51"/>
    </row>
    <row r="30" spans="1:5" ht="105" x14ac:dyDescent="0.25">
      <c r="A30" s="143" t="s">
        <v>1081</v>
      </c>
      <c r="B30" s="143" t="s">
        <v>1082</v>
      </c>
      <c r="C30" s="143" t="s">
        <v>1083</v>
      </c>
      <c r="D30" s="143" t="s">
        <v>667</v>
      </c>
      <c r="E30" s="51"/>
    </row>
    <row r="31" spans="1:5" ht="60" x14ac:dyDescent="0.25">
      <c r="A31" s="143" t="s">
        <v>1084</v>
      </c>
      <c r="B31" s="143" t="s">
        <v>1085</v>
      </c>
      <c r="C31" s="143" t="s">
        <v>1086</v>
      </c>
      <c r="D31" s="143" t="s">
        <v>675</v>
      </c>
      <c r="E31" s="51"/>
    </row>
    <row r="32" spans="1:5" ht="90" x14ac:dyDescent="0.25">
      <c r="A32" s="143" t="s">
        <v>1087</v>
      </c>
      <c r="B32" s="143" t="s">
        <v>1088</v>
      </c>
      <c r="C32" s="143" t="s">
        <v>1089</v>
      </c>
      <c r="D32" s="143" t="s">
        <v>1090</v>
      </c>
      <c r="E32" s="51"/>
    </row>
    <row r="33" spans="1:5" ht="60" x14ac:dyDescent="0.25">
      <c r="A33" s="143" t="s">
        <v>1091</v>
      </c>
      <c r="B33" s="143" t="s">
        <v>1092</v>
      </c>
      <c r="C33" s="143" t="s">
        <v>1093</v>
      </c>
      <c r="D33" s="143" t="s">
        <v>667</v>
      </c>
      <c r="E33" s="51"/>
    </row>
    <row r="34" spans="1:5" ht="135" x14ac:dyDescent="0.25">
      <c r="A34" s="143" t="s">
        <v>1094</v>
      </c>
      <c r="B34" s="143" t="s">
        <v>1095</v>
      </c>
      <c r="C34" s="143" t="s">
        <v>1096</v>
      </c>
      <c r="D34" s="143" t="s">
        <v>675</v>
      </c>
      <c r="E34" s="51"/>
    </row>
    <row r="35" spans="1:5" ht="45" x14ac:dyDescent="0.25">
      <c r="A35" s="143" t="s">
        <v>1097</v>
      </c>
      <c r="B35" s="143" t="s">
        <v>1098</v>
      </c>
      <c r="C35" s="143" t="s">
        <v>1099</v>
      </c>
      <c r="D35" s="143" t="s">
        <v>667</v>
      </c>
      <c r="E35" s="51"/>
    </row>
    <row r="36" spans="1:5" ht="45" x14ac:dyDescent="0.25">
      <c r="A36" s="143" t="s">
        <v>1100</v>
      </c>
      <c r="B36" s="143" t="s">
        <v>1101</v>
      </c>
      <c r="C36" s="143" t="s">
        <v>1102</v>
      </c>
      <c r="D36" s="143" t="s">
        <v>1103</v>
      </c>
      <c r="E36" s="51"/>
    </row>
    <row r="37" spans="1:5" ht="45" x14ac:dyDescent="0.25">
      <c r="A37" s="143" t="s">
        <v>1104</v>
      </c>
      <c r="B37" s="143" t="s">
        <v>1105</v>
      </c>
      <c r="C37" s="143" t="s">
        <v>1106</v>
      </c>
      <c r="D37" s="143" t="s">
        <v>675</v>
      </c>
      <c r="E37" s="51"/>
    </row>
    <row r="38" spans="1:5" ht="210" x14ac:dyDescent="0.25">
      <c r="A38" s="143" t="s">
        <v>1107</v>
      </c>
      <c r="B38" s="143" t="s">
        <v>1108</v>
      </c>
      <c r="C38" s="143" t="s">
        <v>1109</v>
      </c>
      <c r="E38" s="51"/>
    </row>
    <row r="39" spans="1:5" x14ac:dyDescent="0.25">
      <c r="E39" s="5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B1048576"/>
    </sheetView>
  </sheetViews>
  <sheetFormatPr defaultColWidth="8.85546875" defaultRowHeight="15" x14ac:dyDescent="0.25"/>
  <cols>
    <col min="1" max="1" width="65.140625" style="144" customWidth="1"/>
    <col min="2" max="2" width="21.28515625" style="144" customWidth="1"/>
    <col min="3" max="3" width="77" style="143" customWidth="1"/>
    <col min="4" max="4" width="52.28515625" style="143" customWidth="1"/>
    <col min="5" max="16384" width="8.85546875" style="51"/>
  </cols>
  <sheetData>
    <row r="1" spans="1:4" x14ac:dyDescent="0.25">
      <c r="A1" s="146" t="s">
        <v>47</v>
      </c>
      <c r="B1" s="146" t="s">
        <v>663</v>
      </c>
      <c r="C1" s="142" t="s">
        <v>57</v>
      </c>
      <c r="D1" s="142" t="s">
        <v>58</v>
      </c>
    </row>
    <row r="2" spans="1:4" x14ac:dyDescent="0.25">
      <c r="A2" s="51" t="s">
        <v>918</v>
      </c>
      <c r="B2" s="144" t="s">
        <v>919</v>
      </c>
      <c r="C2" s="143" t="s">
        <v>920</v>
      </c>
      <c r="D2" s="143" t="s">
        <v>675</v>
      </c>
    </row>
    <row r="3" spans="1:4" ht="60" x14ac:dyDescent="0.25">
      <c r="A3" s="51" t="s">
        <v>921</v>
      </c>
      <c r="B3" s="144" t="s">
        <v>922</v>
      </c>
      <c r="C3" s="143" t="s">
        <v>923</v>
      </c>
      <c r="D3" s="143" t="s">
        <v>675</v>
      </c>
    </row>
    <row r="4" spans="1:4" ht="30" x14ac:dyDescent="0.25">
      <c r="A4" s="51" t="s">
        <v>924</v>
      </c>
      <c r="B4" s="144" t="s">
        <v>925</v>
      </c>
      <c r="C4" s="143" t="s">
        <v>926</v>
      </c>
      <c r="D4" s="143" t="s">
        <v>927</v>
      </c>
    </row>
    <row r="5" spans="1:4" ht="45" x14ac:dyDescent="0.25">
      <c r="A5" s="144" t="s">
        <v>928</v>
      </c>
      <c r="B5" s="144" t="s">
        <v>929</v>
      </c>
      <c r="C5" s="143" t="s">
        <v>930</v>
      </c>
    </row>
    <row r="6" spans="1:4" ht="30" x14ac:dyDescent="0.25">
      <c r="A6" s="144" t="s">
        <v>931</v>
      </c>
      <c r="B6" s="144" t="s">
        <v>932</v>
      </c>
      <c r="C6" s="143" t="s">
        <v>933</v>
      </c>
      <c r="D6" s="143" t="s">
        <v>675</v>
      </c>
    </row>
    <row r="7" spans="1:4" ht="45" x14ac:dyDescent="0.25">
      <c r="A7" s="51" t="s">
        <v>934</v>
      </c>
      <c r="B7" s="144" t="s">
        <v>935</v>
      </c>
      <c r="C7" s="143" t="s">
        <v>936</v>
      </c>
      <c r="D7" s="143" t="s">
        <v>675</v>
      </c>
    </row>
    <row r="8" spans="1:4" ht="30" x14ac:dyDescent="0.25">
      <c r="A8" s="144" t="s">
        <v>937</v>
      </c>
      <c r="B8" s="144" t="s">
        <v>938</v>
      </c>
      <c r="C8" s="143" t="s">
        <v>939</v>
      </c>
      <c r="D8" s="143" t="s">
        <v>675</v>
      </c>
    </row>
    <row r="9" spans="1:4" ht="30" x14ac:dyDescent="0.25">
      <c r="A9" s="144" t="s">
        <v>940</v>
      </c>
      <c r="B9" s="144" t="s">
        <v>941</v>
      </c>
      <c r="C9" s="143" t="s">
        <v>942</v>
      </c>
      <c r="D9" s="143" t="s">
        <v>943</v>
      </c>
    </row>
    <row r="10" spans="1:4" ht="60" x14ac:dyDescent="0.25">
      <c r="A10" s="144" t="s">
        <v>944</v>
      </c>
      <c r="B10" s="144" t="s">
        <v>945</v>
      </c>
      <c r="C10" s="143" t="s">
        <v>946</v>
      </c>
      <c r="D10" s="143" t="s">
        <v>675</v>
      </c>
    </row>
    <row r="11" spans="1:4" ht="60" x14ac:dyDescent="0.25">
      <c r="A11" s="144" t="s">
        <v>947</v>
      </c>
      <c r="B11" s="144" t="s">
        <v>948</v>
      </c>
      <c r="C11" s="143" t="s">
        <v>949</v>
      </c>
      <c r="D11" s="143" t="s">
        <v>675</v>
      </c>
    </row>
    <row r="12" spans="1:4" ht="30" x14ac:dyDescent="0.25">
      <c r="A12" s="144" t="s">
        <v>950</v>
      </c>
      <c r="B12" s="144" t="s">
        <v>951</v>
      </c>
      <c r="C12" s="143" t="s">
        <v>952</v>
      </c>
      <c r="D12" s="143" t="s">
        <v>675</v>
      </c>
    </row>
    <row r="13" spans="1:4" ht="45" x14ac:dyDescent="0.25">
      <c r="A13" s="144" t="s">
        <v>953</v>
      </c>
      <c r="B13" s="144" t="s">
        <v>954</v>
      </c>
      <c r="C13" s="143" t="s">
        <v>955</v>
      </c>
      <c r="D13" s="143" t="s">
        <v>675</v>
      </c>
    </row>
    <row r="14" spans="1:4" ht="30" x14ac:dyDescent="0.25">
      <c r="A14" s="144" t="s">
        <v>956</v>
      </c>
      <c r="B14" s="144" t="s">
        <v>957</v>
      </c>
      <c r="C14" s="143" t="s">
        <v>958</v>
      </c>
      <c r="D14" s="143" t="s">
        <v>927</v>
      </c>
    </row>
    <row r="15" spans="1:4" ht="60" x14ac:dyDescent="0.25">
      <c r="A15" s="144" t="s">
        <v>959</v>
      </c>
      <c r="B15" s="144" t="s">
        <v>960</v>
      </c>
      <c r="C15" s="143" t="s">
        <v>961</v>
      </c>
      <c r="D15" s="143" t="s">
        <v>675</v>
      </c>
    </row>
    <row r="16" spans="1:4" ht="45" x14ac:dyDescent="0.25">
      <c r="A16" s="144" t="s">
        <v>962</v>
      </c>
      <c r="B16" s="144" t="s">
        <v>963</v>
      </c>
      <c r="C16" s="143" t="s">
        <v>964</v>
      </c>
      <c r="D16" s="143" t="s">
        <v>675</v>
      </c>
    </row>
    <row r="17" spans="1:4" ht="30" x14ac:dyDescent="0.25">
      <c r="A17" s="144" t="s">
        <v>965</v>
      </c>
      <c r="B17" s="144" t="s">
        <v>966</v>
      </c>
      <c r="C17" s="143" t="s">
        <v>967</v>
      </c>
      <c r="D17" s="143" t="s">
        <v>927</v>
      </c>
    </row>
    <row r="18" spans="1:4" ht="75" x14ac:dyDescent="0.25">
      <c r="A18" s="144" t="s">
        <v>968</v>
      </c>
      <c r="B18" s="144" t="s">
        <v>969</v>
      </c>
      <c r="C18" s="143" t="s">
        <v>970</v>
      </c>
      <c r="D18" s="143" t="s">
        <v>675</v>
      </c>
    </row>
    <row r="19" spans="1:4" ht="60" x14ac:dyDescent="0.25">
      <c r="A19" s="144" t="s">
        <v>971</v>
      </c>
      <c r="B19" s="144" t="s">
        <v>972</v>
      </c>
      <c r="C19" s="143" t="s">
        <v>973</v>
      </c>
      <c r="D19" s="143" t="s">
        <v>675</v>
      </c>
    </row>
    <row r="20" spans="1:4" ht="60" x14ac:dyDescent="0.25">
      <c r="A20" s="144" t="s">
        <v>974</v>
      </c>
      <c r="B20" s="144" t="s">
        <v>975</v>
      </c>
      <c r="C20" s="143" t="s">
        <v>976</v>
      </c>
      <c r="D20" s="143" t="s">
        <v>675</v>
      </c>
    </row>
    <row r="21" spans="1:4" ht="45" x14ac:dyDescent="0.25">
      <c r="A21" s="144" t="s">
        <v>977</v>
      </c>
      <c r="B21" s="144" t="s">
        <v>978</v>
      </c>
      <c r="C21" s="143" t="s">
        <v>979</v>
      </c>
      <c r="D21" s="143" t="s">
        <v>980</v>
      </c>
    </row>
    <row r="22" spans="1:4" ht="60" x14ac:dyDescent="0.25">
      <c r="A22" s="144" t="s">
        <v>981</v>
      </c>
      <c r="B22" s="144" t="s">
        <v>982</v>
      </c>
      <c r="C22" s="143" t="s">
        <v>983</v>
      </c>
      <c r="D22" s="143" t="s">
        <v>675</v>
      </c>
    </row>
    <row r="23" spans="1:4" ht="45" x14ac:dyDescent="0.25">
      <c r="A23" s="144" t="s">
        <v>984</v>
      </c>
      <c r="B23" s="144" t="s">
        <v>985</v>
      </c>
      <c r="C23" s="143" t="s">
        <v>986</v>
      </c>
      <c r="D23" s="143" t="s">
        <v>675</v>
      </c>
    </row>
    <row r="24" spans="1:4" ht="45" x14ac:dyDescent="0.25">
      <c r="A24" s="144" t="s">
        <v>987</v>
      </c>
      <c r="B24" s="144" t="s">
        <v>988</v>
      </c>
      <c r="C24" s="143" t="s">
        <v>989</v>
      </c>
      <c r="D24" s="143" t="s">
        <v>675</v>
      </c>
    </row>
    <row r="25" spans="1:4" ht="30" x14ac:dyDescent="0.25">
      <c r="A25" s="144" t="s">
        <v>990</v>
      </c>
      <c r="B25" s="144" t="s">
        <v>991</v>
      </c>
      <c r="C25" s="143" t="s">
        <v>992</v>
      </c>
      <c r="D25" s="143" t="s">
        <v>943</v>
      </c>
    </row>
    <row r="26" spans="1:4" x14ac:dyDescent="0.25">
      <c r="A26" s="144" t="s">
        <v>993</v>
      </c>
      <c r="B26" s="144" t="s">
        <v>994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7" sqref="C7"/>
    </sheetView>
  </sheetViews>
  <sheetFormatPr defaultColWidth="8.85546875" defaultRowHeight="15" x14ac:dyDescent="0.25"/>
  <cols>
    <col min="1" max="1" width="40.85546875" style="143" customWidth="1"/>
    <col min="2" max="2" width="30.42578125" style="143" customWidth="1"/>
    <col min="3" max="3" width="60.28515625" style="143" customWidth="1"/>
    <col min="4" max="4" width="66.42578125" style="143" customWidth="1"/>
    <col min="5" max="16384" width="8.85546875" style="51"/>
  </cols>
  <sheetData>
    <row r="1" spans="1:4" x14ac:dyDescent="0.25">
      <c r="A1" s="142" t="s">
        <v>47</v>
      </c>
      <c r="B1" s="142" t="s">
        <v>663</v>
      </c>
      <c r="C1" s="142" t="s">
        <v>57</v>
      </c>
      <c r="D1" s="142" t="s">
        <v>58</v>
      </c>
    </row>
    <row r="2" spans="1:4" ht="30" x14ac:dyDescent="0.25">
      <c r="A2" s="143" t="s">
        <v>1218</v>
      </c>
      <c r="B2" s="143" t="s">
        <v>1219</v>
      </c>
      <c r="C2" s="143" t="s">
        <v>1220</v>
      </c>
      <c r="D2" s="143" t="s">
        <v>943</v>
      </c>
    </row>
    <row r="3" spans="1:4" ht="30" x14ac:dyDescent="0.25">
      <c r="A3" s="143" t="s">
        <v>1221</v>
      </c>
      <c r="B3" s="143" t="s">
        <v>1222</v>
      </c>
      <c r="C3" s="143" t="s">
        <v>1223</v>
      </c>
      <c r="D3" s="143" t="s">
        <v>943</v>
      </c>
    </row>
    <row r="4" spans="1:4" ht="30" x14ac:dyDescent="0.25">
      <c r="A4" s="143" t="s">
        <v>1224</v>
      </c>
      <c r="B4" s="143" t="s">
        <v>1225</v>
      </c>
      <c r="C4" s="143" t="s">
        <v>926</v>
      </c>
      <c r="D4" s="143" t="s">
        <v>927</v>
      </c>
    </row>
    <row r="5" spans="1:4" ht="30" x14ac:dyDescent="0.25">
      <c r="A5" s="143" t="s">
        <v>1226</v>
      </c>
      <c r="B5" s="143" t="s">
        <v>1227</v>
      </c>
      <c r="C5" s="143" t="s">
        <v>1228</v>
      </c>
      <c r="D5" s="143" t="s">
        <v>943</v>
      </c>
    </row>
    <row r="6" spans="1:4" ht="30" x14ac:dyDescent="0.25">
      <c r="A6" s="143" t="s">
        <v>1229</v>
      </c>
      <c r="B6" s="143" t="s">
        <v>1230</v>
      </c>
      <c r="C6" s="143" t="s">
        <v>958</v>
      </c>
      <c r="D6" s="143" t="s">
        <v>927</v>
      </c>
    </row>
    <row r="7" spans="1:4" ht="45" x14ac:dyDescent="0.25">
      <c r="A7" s="143" t="s">
        <v>1231</v>
      </c>
      <c r="B7" s="143" t="s">
        <v>1232</v>
      </c>
      <c r="C7" s="143" t="s">
        <v>1233</v>
      </c>
      <c r="D7" s="143" t="s">
        <v>1234</v>
      </c>
    </row>
    <row r="8" spans="1:4" ht="30" x14ac:dyDescent="0.25">
      <c r="A8" s="143" t="s">
        <v>1235</v>
      </c>
      <c r="B8" s="143" t="s">
        <v>1236</v>
      </c>
      <c r="C8" s="143" t="s">
        <v>967</v>
      </c>
      <c r="D8" s="143" t="s">
        <v>927</v>
      </c>
    </row>
    <row r="9" spans="1:4" ht="45" x14ac:dyDescent="0.25">
      <c r="A9" s="143" t="s">
        <v>1237</v>
      </c>
      <c r="B9" s="143" t="s">
        <v>1238</v>
      </c>
      <c r="C9" s="143" t="s">
        <v>1239</v>
      </c>
      <c r="D9" s="143" t="s">
        <v>980</v>
      </c>
    </row>
    <row r="10" spans="1:4" ht="45" x14ac:dyDescent="0.25">
      <c r="A10" s="143" t="s">
        <v>1240</v>
      </c>
      <c r="B10" s="143" t="s">
        <v>1241</v>
      </c>
      <c r="C10" s="143" t="s">
        <v>1242</v>
      </c>
      <c r="D10" s="143" t="s">
        <v>943</v>
      </c>
    </row>
    <row r="11" spans="1:4" ht="30" x14ac:dyDescent="0.25">
      <c r="A11" s="143" t="s">
        <v>1243</v>
      </c>
      <c r="B11" s="143" t="s">
        <v>1244</v>
      </c>
      <c r="C11" s="143" t="s">
        <v>1245</v>
      </c>
      <c r="D11" s="143" t="s">
        <v>1234</v>
      </c>
    </row>
    <row r="12" spans="1:4" ht="30" x14ac:dyDescent="0.25">
      <c r="A12" s="143" t="s">
        <v>1246</v>
      </c>
      <c r="B12" s="143" t="s">
        <v>1247</v>
      </c>
      <c r="C12" s="143" t="s">
        <v>1248</v>
      </c>
      <c r="D12" s="143" t="s">
        <v>943</v>
      </c>
    </row>
    <row r="13" spans="1:4" ht="45" x14ac:dyDescent="0.25">
      <c r="A13" s="143" t="s">
        <v>1249</v>
      </c>
      <c r="B13" s="143" t="s">
        <v>1250</v>
      </c>
      <c r="C13" s="143" t="s">
        <v>1251</v>
      </c>
      <c r="D13" s="143" t="s">
        <v>943</v>
      </c>
    </row>
    <row r="14" spans="1:4" ht="30" x14ac:dyDescent="0.25">
      <c r="A14" s="143" t="s">
        <v>1252</v>
      </c>
      <c r="B14" s="143" t="s">
        <v>1253</v>
      </c>
      <c r="C14" s="143" t="s">
        <v>1254</v>
      </c>
      <c r="D14" s="143" t="s">
        <v>943</v>
      </c>
    </row>
    <row r="15" spans="1:4" ht="30" x14ac:dyDescent="0.25">
      <c r="A15" s="143" t="s">
        <v>1255</v>
      </c>
      <c r="B15" s="143" t="s">
        <v>1256</v>
      </c>
      <c r="C15" s="143" t="s">
        <v>1257</v>
      </c>
      <c r="D15" s="143" t="s">
        <v>943</v>
      </c>
    </row>
    <row r="16" spans="1:4" ht="30" x14ac:dyDescent="0.25">
      <c r="A16" s="143" t="s">
        <v>1258</v>
      </c>
      <c r="B16" s="143" t="s">
        <v>1259</v>
      </c>
      <c r="C16" s="143" t="s">
        <v>1260</v>
      </c>
      <c r="D16" s="143" t="s">
        <v>943</v>
      </c>
    </row>
    <row r="17" spans="1:4" ht="60" x14ac:dyDescent="0.25">
      <c r="A17" s="143" t="s">
        <v>1261</v>
      </c>
      <c r="B17" s="143" t="s">
        <v>1262</v>
      </c>
      <c r="C17" s="143" t="s">
        <v>1263</v>
      </c>
      <c r="D17" s="143" t="s">
        <v>1264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12"/>
  <sheetViews>
    <sheetView workbookViewId="0">
      <selection activeCell="I8" sqref="I8"/>
    </sheetView>
  </sheetViews>
  <sheetFormatPr defaultRowHeight="15" x14ac:dyDescent="0.25"/>
  <cols>
    <col min="1" max="1" width="11.42578125" customWidth="1"/>
    <col min="2" max="6" width="13.42578125" customWidth="1"/>
  </cols>
  <sheetData>
    <row r="2" spans="1:6" s="51" customFormat="1" x14ac:dyDescent="0.25"/>
    <row r="3" spans="1:6" s="51" customFormat="1" x14ac:dyDescent="0.25"/>
    <row r="4" spans="1:6" x14ac:dyDescent="0.25">
      <c r="A4" s="45"/>
      <c r="B4" s="8" t="s">
        <v>38</v>
      </c>
    </row>
    <row r="6" spans="1:6" ht="20.25" thickBot="1" x14ac:dyDescent="0.3">
      <c r="A6" s="402" t="s">
        <v>10</v>
      </c>
      <c r="B6" s="402"/>
      <c r="C6" s="402"/>
      <c r="D6" s="402"/>
      <c r="E6" s="402"/>
      <c r="F6" s="402"/>
    </row>
    <row r="7" spans="1:6" ht="15.75" thickTop="1" x14ac:dyDescent="0.25">
      <c r="A7" s="405" t="s">
        <v>40</v>
      </c>
      <c r="B7" s="405"/>
      <c r="C7" s="405"/>
      <c r="D7" s="405"/>
      <c r="E7" s="405"/>
      <c r="F7" s="405"/>
    </row>
    <row r="8" spans="1:6" ht="48" customHeight="1" x14ac:dyDescent="0.25">
      <c r="A8" s="403" t="s">
        <v>575</v>
      </c>
      <c r="B8" s="403"/>
      <c r="C8" s="403"/>
      <c r="D8" s="403"/>
      <c r="E8" s="403"/>
      <c r="F8" s="403"/>
    </row>
    <row r="9" spans="1:6" ht="21.75" customHeight="1" x14ac:dyDescent="0.25">
      <c r="A9" s="403" t="s">
        <v>576</v>
      </c>
      <c r="B9" s="403"/>
      <c r="C9" s="403"/>
      <c r="D9" s="403"/>
      <c r="E9" s="403"/>
      <c r="F9" s="403"/>
    </row>
    <row r="10" spans="1:6" ht="60.6" customHeight="1" x14ac:dyDescent="0.25">
      <c r="A10" s="403" t="s">
        <v>636</v>
      </c>
      <c r="B10" s="404"/>
      <c r="C10" s="404"/>
      <c r="D10" s="404"/>
      <c r="E10" s="404"/>
      <c r="F10" s="404"/>
    </row>
    <row r="11" spans="1:6" ht="45.6" customHeight="1" x14ac:dyDescent="0.25">
      <c r="A11" s="403" t="s">
        <v>41</v>
      </c>
      <c r="B11" s="404"/>
      <c r="C11" s="404"/>
      <c r="D11" s="404"/>
      <c r="E11" s="404"/>
      <c r="F11" s="404"/>
    </row>
    <row r="12" spans="1:6" x14ac:dyDescent="0.25">
      <c r="A12" s="10"/>
      <c r="B12" s="10"/>
      <c r="C12" s="10"/>
      <c r="D12" s="10"/>
      <c r="E12" s="10"/>
      <c r="F12" s="10"/>
    </row>
  </sheetData>
  <mergeCells count="6">
    <mergeCell ref="A6:F6"/>
    <mergeCell ref="A11:F11"/>
    <mergeCell ref="A8:F8"/>
    <mergeCell ref="A9:F9"/>
    <mergeCell ref="A10:F10"/>
    <mergeCell ref="A7:F7"/>
  </mergeCells>
  <conditionalFormatting sqref="A4">
    <cfRule type="containsBlanks" dxfId="0" priority="1" stopIfTrue="1">
      <formula>LEN(TRIM(A4))=0</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D11" sqref="D11"/>
    </sheetView>
  </sheetViews>
  <sheetFormatPr defaultColWidth="8.85546875" defaultRowHeight="15" x14ac:dyDescent="0.25"/>
  <cols>
    <col min="1" max="1" width="70.28515625" style="143" customWidth="1"/>
    <col min="2" max="3" width="30" style="143" customWidth="1"/>
    <col min="4" max="4" width="59.5703125" style="143" customWidth="1"/>
    <col min="5" max="16384" width="8.85546875" style="51"/>
  </cols>
  <sheetData>
    <row r="1" spans="1:4" x14ac:dyDescent="0.25">
      <c r="A1" s="142" t="s">
        <v>47</v>
      </c>
      <c r="B1" s="142" t="s">
        <v>663</v>
      </c>
      <c r="C1" s="142" t="s">
        <v>57</v>
      </c>
      <c r="D1" s="142" t="s">
        <v>58</v>
      </c>
    </row>
    <row r="2" spans="1:4" ht="30" x14ac:dyDescent="0.25">
      <c r="A2" s="143" t="s">
        <v>1925</v>
      </c>
      <c r="B2" s="143" t="s">
        <v>1926</v>
      </c>
      <c r="C2" s="143" t="s">
        <v>1927</v>
      </c>
      <c r="D2" s="143" t="s">
        <v>943</v>
      </c>
    </row>
    <row r="3" spans="1:4" ht="60" x14ac:dyDescent="0.25">
      <c r="A3" s="143" t="s">
        <v>2012</v>
      </c>
      <c r="B3" s="143" t="s">
        <v>2015</v>
      </c>
      <c r="C3" s="143" t="s">
        <v>2013</v>
      </c>
      <c r="D3" s="143" t="s">
        <v>2014</v>
      </c>
    </row>
    <row r="4" spans="1:4" ht="75" x14ac:dyDescent="0.25">
      <c r="A4" s="143" t="s">
        <v>1928</v>
      </c>
      <c r="B4" s="143" t="s">
        <v>1929</v>
      </c>
      <c r="C4" s="143" t="s">
        <v>1930</v>
      </c>
      <c r="D4" s="143" t="s">
        <v>1357</v>
      </c>
    </row>
    <row r="5" spans="1:4" ht="45" x14ac:dyDescent="0.25">
      <c r="A5" s="143" t="s">
        <v>1931</v>
      </c>
      <c r="B5" s="143" t="s">
        <v>1932</v>
      </c>
      <c r="C5" s="143" t="s">
        <v>1933</v>
      </c>
      <c r="D5" s="143" t="s">
        <v>927</v>
      </c>
    </row>
    <row r="6" spans="1:4" ht="60" x14ac:dyDescent="0.25">
      <c r="A6" s="143" t="s">
        <v>1934</v>
      </c>
      <c r="B6" s="143" t="s">
        <v>1935</v>
      </c>
      <c r="C6" s="143" t="s">
        <v>1936</v>
      </c>
      <c r="D6" s="143" t="s">
        <v>943</v>
      </c>
    </row>
    <row r="7" spans="1:4" ht="45" x14ac:dyDescent="0.25">
      <c r="A7" s="143" t="s">
        <v>1937</v>
      </c>
      <c r="B7" s="143" t="s">
        <v>1938</v>
      </c>
      <c r="C7" s="143" t="s">
        <v>1939</v>
      </c>
      <c r="D7" s="143" t="s">
        <v>943</v>
      </c>
    </row>
    <row r="8" spans="1:4" ht="45" x14ac:dyDescent="0.25">
      <c r="A8" s="143" t="s">
        <v>1940</v>
      </c>
      <c r="B8" s="143" t="s">
        <v>1941</v>
      </c>
      <c r="C8" s="143" t="s">
        <v>1942</v>
      </c>
      <c r="D8" s="143" t="s">
        <v>943</v>
      </c>
    </row>
    <row r="9" spans="1:4" ht="60" x14ac:dyDescent="0.25">
      <c r="A9" s="17" t="s">
        <v>2018</v>
      </c>
      <c r="B9" s="143" t="s">
        <v>2016</v>
      </c>
      <c r="C9" s="143" t="s">
        <v>2017</v>
      </c>
      <c r="D9" s="143" t="s">
        <v>943</v>
      </c>
    </row>
    <row r="10" spans="1:4" ht="45" x14ac:dyDescent="0.25">
      <c r="A10" s="143" t="s">
        <v>1943</v>
      </c>
      <c r="B10" s="143" t="s">
        <v>1944</v>
      </c>
      <c r="C10" s="143" t="s">
        <v>1945</v>
      </c>
      <c r="D10" s="143" t="s">
        <v>943</v>
      </c>
    </row>
    <row r="11" spans="1:4" ht="45" x14ac:dyDescent="0.25">
      <c r="A11" s="143" t="s">
        <v>1946</v>
      </c>
      <c r="B11" s="143" t="s">
        <v>1947</v>
      </c>
      <c r="C11" s="143" t="s">
        <v>1948</v>
      </c>
      <c r="D11" s="143" t="s">
        <v>943</v>
      </c>
    </row>
    <row r="12" spans="1:4" ht="60" x14ac:dyDescent="0.25">
      <c r="A12" s="143" t="s">
        <v>1949</v>
      </c>
      <c r="B12" s="143" t="s">
        <v>1950</v>
      </c>
      <c r="C12" s="143" t="s">
        <v>1951</v>
      </c>
      <c r="D12" s="143" t="s">
        <v>943</v>
      </c>
    </row>
    <row r="13" spans="1:4" ht="75" x14ac:dyDescent="0.25">
      <c r="A13" s="143" t="s">
        <v>1952</v>
      </c>
      <c r="B13" s="143" t="s">
        <v>1953</v>
      </c>
      <c r="C13" s="143" t="s">
        <v>1954</v>
      </c>
      <c r="D13" s="143" t="s">
        <v>943</v>
      </c>
    </row>
    <row r="14" spans="1:4" ht="30" x14ac:dyDescent="0.25">
      <c r="A14" s="143" t="s">
        <v>1955</v>
      </c>
      <c r="B14" s="143" t="s">
        <v>1956</v>
      </c>
      <c r="C14" s="143" t="s">
        <v>1957</v>
      </c>
      <c r="D14" s="143" t="s">
        <v>1958</v>
      </c>
    </row>
    <row r="15" spans="1:4" ht="150" x14ac:dyDescent="0.25">
      <c r="A15" s="143" t="s">
        <v>1959</v>
      </c>
      <c r="B15" s="143" t="s">
        <v>1960</v>
      </c>
      <c r="C15" s="143" t="s">
        <v>1961</v>
      </c>
      <c r="D15" s="143" t="s">
        <v>1962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13" sqref="B13"/>
    </sheetView>
  </sheetViews>
  <sheetFormatPr defaultColWidth="37.140625" defaultRowHeight="15" x14ac:dyDescent="0.25"/>
  <cols>
    <col min="1" max="1" width="77.28515625" bestFit="1" customWidth="1"/>
    <col min="3" max="3" width="139.85546875" bestFit="1" customWidth="1"/>
  </cols>
  <sheetData>
    <row r="1" spans="1:4" s="51" customFormat="1" x14ac:dyDescent="0.25">
      <c r="A1" s="142" t="s">
        <v>47</v>
      </c>
      <c r="B1" s="142" t="s">
        <v>663</v>
      </c>
      <c r="C1" s="142" t="s">
        <v>57</v>
      </c>
      <c r="D1" s="142" t="s">
        <v>58</v>
      </c>
    </row>
    <row r="2" spans="1:4" s="388" customFormat="1" x14ac:dyDescent="0.25">
      <c r="A2" s="241" t="s">
        <v>2045</v>
      </c>
      <c r="B2" s="241" t="s">
        <v>2048</v>
      </c>
      <c r="C2" s="241" t="s">
        <v>2051</v>
      </c>
    </row>
    <row r="3" spans="1:4" s="388" customFormat="1" x14ac:dyDescent="0.25">
      <c r="A3" s="241" t="s">
        <v>2046</v>
      </c>
      <c r="B3" s="241" t="s">
        <v>2049</v>
      </c>
      <c r="C3" s="241" t="s">
        <v>2052</v>
      </c>
    </row>
    <row r="4" spans="1:4" s="388" customFormat="1" x14ac:dyDescent="0.25">
      <c r="A4" s="241" t="s">
        <v>2047</v>
      </c>
      <c r="B4" s="241" t="s">
        <v>2050</v>
      </c>
      <c r="C4" s="241" t="s">
        <v>2053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F0"/>
  </sheetPr>
  <dimension ref="A1:N176"/>
  <sheetViews>
    <sheetView zoomScaleNormal="100" workbookViewId="0">
      <pane ySplit="1" topLeftCell="A2" activePane="bottomLeft" state="frozen"/>
      <selection pane="bottomLeft" activeCell="A2" sqref="A2"/>
    </sheetView>
  </sheetViews>
  <sheetFormatPr defaultRowHeight="15" x14ac:dyDescent="0.25"/>
  <cols>
    <col min="1" max="1" width="61.85546875" style="176" customWidth="1"/>
    <col min="2" max="2" width="9.7109375" style="171" hidden="1" customWidth="1"/>
    <col min="3" max="3" width="20" style="176" customWidth="1"/>
    <col min="4" max="4" width="16.85546875" style="177" customWidth="1"/>
    <col min="5" max="5" width="17.140625" style="177" customWidth="1"/>
    <col min="6" max="6" width="20.5703125" style="176" customWidth="1"/>
    <col min="7" max="7" width="14.140625" style="176" customWidth="1"/>
    <col min="8" max="8" width="12" style="176" customWidth="1"/>
    <col min="9" max="9" width="14.5703125" style="171" customWidth="1"/>
    <col min="10" max="10" width="9.140625" style="177" customWidth="1"/>
    <col min="11" max="11" width="8.42578125" style="177" customWidth="1"/>
    <col min="12" max="12" width="11.85546875" style="171" customWidth="1"/>
    <col min="13" max="13" width="9.140625" style="184"/>
    <col min="14" max="14" width="14.5703125" style="171" customWidth="1"/>
    <col min="15" max="16384" width="9.140625" style="177"/>
  </cols>
  <sheetData>
    <row r="1" spans="1:14" s="179" customFormat="1" ht="57" customHeight="1" thickBot="1" x14ac:dyDescent="0.3">
      <c r="A1" s="180" t="s">
        <v>47</v>
      </c>
      <c r="B1" s="180" t="s">
        <v>2251</v>
      </c>
      <c r="C1" s="180" t="s">
        <v>13</v>
      </c>
      <c r="D1" s="180" t="s">
        <v>518</v>
      </c>
      <c r="E1" s="180" t="s">
        <v>519</v>
      </c>
      <c r="F1" s="172" t="s">
        <v>2817</v>
      </c>
      <c r="G1" s="180" t="s">
        <v>2626</v>
      </c>
      <c r="H1" s="180" t="s">
        <v>2237</v>
      </c>
      <c r="I1" s="180" t="s">
        <v>2805</v>
      </c>
      <c r="J1" s="180" t="s">
        <v>2062</v>
      </c>
      <c r="K1" s="180" t="s">
        <v>2063</v>
      </c>
      <c r="L1" s="180" t="s">
        <v>2251</v>
      </c>
      <c r="M1" s="180" t="s">
        <v>2627</v>
      </c>
      <c r="N1" s="180" t="s">
        <v>2803</v>
      </c>
    </row>
    <row r="2" spans="1:14" ht="15.75" thickTop="1" x14ac:dyDescent="0.25">
      <c r="A2" s="176" t="s">
        <v>346</v>
      </c>
      <c r="B2" s="171">
        <v>1</v>
      </c>
      <c r="C2" s="176" t="s">
        <v>2079</v>
      </c>
      <c r="D2" s="176">
        <v>0</v>
      </c>
      <c r="E2" s="176">
        <v>541</v>
      </c>
      <c r="F2" s="420" t="s">
        <v>2292</v>
      </c>
      <c r="G2" s="420" t="s">
        <v>2460</v>
      </c>
      <c r="H2" s="176" t="s">
        <v>2080</v>
      </c>
      <c r="I2" s="176">
        <v>1</v>
      </c>
      <c r="J2" s="176"/>
      <c r="K2" s="176" t="s">
        <v>2061</v>
      </c>
      <c r="L2" s="176">
        <v>1</v>
      </c>
      <c r="M2" s="421" t="s">
        <v>2628</v>
      </c>
      <c r="N2" s="176" t="s">
        <v>2804</v>
      </c>
    </row>
    <row r="3" spans="1:14" x14ac:dyDescent="0.25">
      <c r="A3" s="176" t="s">
        <v>345</v>
      </c>
      <c r="B3" s="171">
        <v>2</v>
      </c>
      <c r="C3" s="176" t="s">
        <v>2077</v>
      </c>
      <c r="D3" s="176">
        <v>0</v>
      </c>
      <c r="E3" s="176">
        <v>66</v>
      </c>
      <c r="F3" s="422" t="s">
        <v>2293</v>
      </c>
      <c r="G3" s="422" t="s">
        <v>2461</v>
      </c>
      <c r="H3" s="176" t="s">
        <v>2078</v>
      </c>
      <c r="I3" s="176">
        <v>2</v>
      </c>
      <c r="J3" s="176"/>
      <c r="K3" s="176"/>
      <c r="L3" s="176">
        <v>2</v>
      </c>
      <c r="M3" s="421" t="s">
        <v>2629</v>
      </c>
      <c r="N3" s="176" t="s">
        <v>2804</v>
      </c>
    </row>
    <row r="4" spans="1:14" x14ac:dyDescent="0.25">
      <c r="A4" s="176" t="s">
        <v>344</v>
      </c>
      <c r="B4" s="171">
        <v>3</v>
      </c>
      <c r="C4" s="176" t="s">
        <v>2075</v>
      </c>
      <c r="D4" s="176">
        <v>0</v>
      </c>
      <c r="E4" s="176">
        <v>2.5880000000000001</v>
      </c>
      <c r="F4" s="423" t="s">
        <v>2294</v>
      </c>
      <c r="G4" s="423" t="s">
        <v>2462</v>
      </c>
      <c r="H4" s="176" t="s">
        <v>2076</v>
      </c>
      <c r="I4" s="176">
        <v>3</v>
      </c>
      <c r="J4" s="176"/>
      <c r="K4" s="176"/>
      <c r="L4" s="176">
        <v>3</v>
      </c>
      <c r="M4" s="421" t="s">
        <v>2630</v>
      </c>
      <c r="N4" s="176" t="s">
        <v>2804</v>
      </c>
    </row>
    <row r="5" spans="1:14" s="176" customFormat="1" x14ac:dyDescent="0.25">
      <c r="A5" s="176" t="s">
        <v>343</v>
      </c>
      <c r="B5" s="171">
        <v>4</v>
      </c>
      <c r="C5" s="176" t="s">
        <v>2073</v>
      </c>
      <c r="D5" s="176">
        <v>0</v>
      </c>
      <c r="E5" s="176">
        <v>1.17E-2</v>
      </c>
      <c r="F5" s="424" t="s">
        <v>2295</v>
      </c>
      <c r="G5" s="424" t="s">
        <v>2463</v>
      </c>
      <c r="H5" s="176" t="s">
        <v>2074</v>
      </c>
      <c r="I5" s="176">
        <v>4</v>
      </c>
      <c r="L5" s="176">
        <v>4</v>
      </c>
      <c r="M5" s="421" t="s">
        <v>2631</v>
      </c>
      <c r="N5" s="176" t="s">
        <v>2804</v>
      </c>
    </row>
    <row r="6" spans="1:14" x14ac:dyDescent="0.25">
      <c r="A6" s="176" t="s">
        <v>348</v>
      </c>
      <c r="B6" s="171">
        <v>5</v>
      </c>
      <c r="C6" s="176" t="s">
        <v>2081</v>
      </c>
      <c r="D6" s="176">
        <v>1.17E-2</v>
      </c>
      <c r="E6" s="176">
        <v>2.5880000000000001</v>
      </c>
      <c r="F6" s="425" t="s">
        <v>2296</v>
      </c>
      <c r="G6" s="425" t="s">
        <v>2464</v>
      </c>
      <c r="H6" s="176" t="s">
        <v>2074</v>
      </c>
      <c r="I6" s="176">
        <v>4</v>
      </c>
      <c r="J6" s="176"/>
      <c r="K6" s="176"/>
      <c r="L6" s="176">
        <v>5</v>
      </c>
      <c r="M6" s="421" t="s">
        <v>2632</v>
      </c>
      <c r="N6" s="176" t="s">
        <v>2804</v>
      </c>
    </row>
    <row r="7" spans="1:14" s="176" customFormat="1" x14ac:dyDescent="0.25">
      <c r="A7" s="175" t="s">
        <v>347</v>
      </c>
      <c r="B7" s="171">
        <v>6</v>
      </c>
      <c r="C7" s="175" t="s">
        <v>2287</v>
      </c>
      <c r="D7" s="175">
        <v>1.17E-2</v>
      </c>
      <c r="E7" s="175">
        <v>0.126</v>
      </c>
      <c r="F7" s="426" t="s">
        <v>2297</v>
      </c>
      <c r="G7" s="426" t="s">
        <v>2465</v>
      </c>
      <c r="H7" s="175" t="s">
        <v>2082</v>
      </c>
      <c r="I7" s="175">
        <v>5</v>
      </c>
      <c r="J7" s="175"/>
      <c r="K7" s="175"/>
      <c r="L7" s="176">
        <v>6</v>
      </c>
      <c r="M7" s="421" t="s">
        <v>2633</v>
      </c>
      <c r="N7" s="176" t="s">
        <v>2804</v>
      </c>
    </row>
    <row r="8" spans="1:14" x14ac:dyDescent="0.25">
      <c r="A8" s="176" t="s">
        <v>349</v>
      </c>
      <c r="B8" s="171">
        <v>7</v>
      </c>
      <c r="C8" s="176" t="s">
        <v>2288</v>
      </c>
      <c r="D8" s="176">
        <v>0.126</v>
      </c>
      <c r="E8" s="176">
        <v>0.78100000000000003</v>
      </c>
      <c r="F8" s="427" t="s">
        <v>2298</v>
      </c>
      <c r="G8" s="427" t="s">
        <v>2466</v>
      </c>
      <c r="H8" s="175" t="s">
        <v>2082</v>
      </c>
      <c r="I8" s="175">
        <v>5</v>
      </c>
      <c r="J8" s="176"/>
      <c r="K8" s="176"/>
      <c r="L8" s="176">
        <v>7</v>
      </c>
      <c r="M8" s="421" t="s">
        <v>2634</v>
      </c>
      <c r="N8" s="176" t="s">
        <v>2804</v>
      </c>
    </row>
    <row r="9" spans="1:14" x14ac:dyDescent="0.25">
      <c r="A9" s="178" t="s">
        <v>350</v>
      </c>
      <c r="B9" s="171">
        <v>8</v>
      </c>
      <c r="C9" s="176" t="s">
        <v>2083</v>
      </c>
      <c r="D9" s="176">
        <v>0.78100000000000003</v>
      </c>
      <c r="E9" s="176">
        <v>1.806</v>
      </c>
      <c r="F9" s="428" t="s">
        <v>2299</v>
      </c>
      <c r="G9" s="428" t="s">
        <v>2467</v>
      </c>
      <c r="H9" s="176" t="s">
        <v>2082</v>
      </c>
      <c r="I9" s="176">
        <v>5</v>
      </c>
      <c r="J9" s="176"/>
      <c r="K9" s="176"/>
      <c r="L9" s="176">
        <v>8</v>
      </c>
      <c r="M9" s="421" t="s">
        <v>2635</v>
      </c>
      <c r="N9" s="176" t="s">
        <v>2804</v>
      </c>
    </row>
    <row r="10" spans="1:14" s="175" customFormat="1" x14ac:dyDescent="0.25">
      <c r="A10" s="176" t="s">
        <v>351</v>
      </c>
      <c r="B10" s="171">
        <v>9</v>
      </c>
      <c r="C10" s="176" t="s">
        <v>2084</v>
      </c>
      <c r="D10" s="176">
        <v>1.806</v>
      </c>
      <c r="E10" s="176">
        <v>2.5880000000000001</v>
      </c>
      <c r="F10" s="429" t="s">
        <v>2300</v>
      </c>
      <c r="G10" s="429" t="s">
        <v>2468</v>
      </c>
      <c r="H10" s="176" t="s">
        <v>2082</v>
      </c>
      <c r="I10" s="176">
        <v>5</v>
      </c>
      <c r="J10" s="176"/>
      <c r="K10" s="176"/>
      <c r="L10" s="176">
        <v>9</v>
      </c>
      <c r="M10" s="421" t="s">
        <v>2636</v>
      </c>
      <c r="N10" s="176" t="s">
        <v>2804</v>
      </c>
    </row>
    <row r="11" spans="1:14" x14ac:dyDescent="0.25">
      <c r="A11" s="176" t="s">
        <v>354</v>
      </c>
      <c r="B11" s="171">
        <v>10</v>
      </c>
      <c r="C11" s="176" t="s">
        <v>2087</v>
      </c>
      <c r="D11" s="176">
        <v>2.5880000000000001</v>
      </c>
      <c r="E11" s="176">
        <v>23.03</v>
      </c>
      <c r="F11" s="430" t="s">
        <v>2301</v>
      </c>
      <c r="G11" s="430" t="s">
        <v>2469</v>
      </c>
      <c r="H11" s="176" t="s">
        <v>2076</v>
      </c>
      <c r="I11" s="176">
        <v>3</v>
      </c>
      <c r="J11" s="176"/>
      <c r="K11" s="176"/>
      <c r="L11" s="176">
        <v>10</v>
      </c>
      <c r="M11" s="421" t="s">
        <v>2637</v>
      </c>
      <c r="N11" s="176" t="s">
        <v>2804</v>
      </c>
    </row>
    <row r="12" spans="1:14" x14ac:dyDescent="0.25">
      <c r="A12" s="176" t="s">
        <v>353</v>
      </c>
      <c r="B12" s="171">
        <v>11</v>
      </c>
      <c r="C12" s="176" t="s">
        <v>2086</v>
      </c>
      <c r="D12" s="176">
        <v>2.5880000000000001</v>
      </c>
      <c r="E12" s="176">
        <v>5.3330000000000002</v>
      </c>
      <c r="F12" s="431" t="s">
        <v>2302</v>
      </c>
      <c r="G12" s="431" t="s">
        <v>2470</v>
      </c>
      <c r="H12" s="176" t="s">
        <v>2074</v>
      </c>
      <c r="I12" s="176">
        <v>4</v>
      </c>
      <c r="J12" s="176"/>
      <c r="K12" s="176"/>
      <c r="L12" s="176">
        <v>11</v>
      </c>
      <c r="M12" s="421" t="s">
        <v>2638</v>
      </c>
      <c r="N12" s="176" t="s">
        <v>2804</v>
      </c>
    </row>
    <row r="13" spans="1:14" x14ac:dyDescent="0.25">
      <c r="A13" s="176" t="s">
        <v>352</v>
      </c>
      <c r="B13" s="171">
        <v>12</v>
      </c>
      <c r="C13" s="176" t="s">
        <v>2085</v>
      </c>
      <c r="D13" s="176">
        <v>2.5880000000000001</v>
      </c>
      <c r="E13" s="176">
        <v>3.6</v>
      </c>
      <c r="F13" s="432" t="s">
        <v>2303</v>
      </c>
      <c r="G13" s="432" t="s">
        <v>2471</v>
      </c>
      <c r="H13" s="176" t="s">
        <v>2082</v>
      </c>
      <c r="I13" s="176">
        <v>5</v>
      </c>
      <c r="J13" s="176"/>
      <c r="K13" s="176"/>
      <c r="L13" s="176">
        <v>12</v>
      </c>
      <c r="M13" s="421" t="s">
        <v>2639</v>
      </c>
      <c r="N13" s="176" t="s">
        <v>2804</v>
      </c>
    </row>
    <row r="14" spans="1:14" s="176" customFormat="1" x14ac:dyDescent="0.25">
      <c r="A14" s="176" t="s">
        <v>355</v>
      </c>
      <c r="B14" s="171">
        <v>13</v>
      </c>
      <c r="C14" s="176" t="s">
        <v>2088</v>
      </c>
      <c r="D14" s="176">
        <v>3.6</v>
      </c>
      <c r="E14" s="176">
        <v>5.3330000000000002</v>
      </c>
      <c r="F14" s="433" t="s">
        <v>2304</v>
      </c>
      <c r="G14" s="433" t="s">
        <v>2472</v>
      </c>
      <c r="H14" s="176" t="s">
        <v>2082</v>
      </c>
      <c r="I14" s="176">
        <v>5</v>
      </c>
      <c r="L14" s="176">
        <v>13</v>
      </c>
      <c r="M14" s="421" t="s">
        <v>2640</v>
      </c>
      <c r="N14" s="176" t="s">
        <v>2804</v>
      </c>
    </row>
    <row r="15" spans="1:14" x14ac:dyDescent="0.25">
      <c r="A15" s="176" t="s">
        <v>357</v>
      </c>
      <c r="B15" s="171">
        <v>14</v>
      </c>
      <c r="C15" s="176" t="s">
        <v>2090</v>
      </c>
      <c r="D15" s="176">
        <v>5.3330000000000002</v>
      </c>
      <c r="E15" s="176">
        <v>23.03</v>
      </c>
      <c r="F15" s="434" t="s">
        <v>2305</v>
      </c>
      <c r="G15" s="434" t="s">
        <v>2473</v>
      </c>
      <c r="H15" s="176" t="s">
        <v>2074</v>
      </c>
      <c r="I15" s="176">
        <v>4</v>
      </c>
      <c r="J15" s="176"/>
      <c r="K15" s="176"/>
      <c r="L15" s="176">
        <v>14</v>
      </c>
      <c r="M15" s="421" t="s">
        <v>2641</v>
      </c>
      <c r="N15" s="176" t="s">
        <v>2804</v>
      </c>
    </row>
    <row r="16" spans="1:14" s="176" customFormat="1" x14ac:dyDescent="0.25">
      <c r="A16" s="176" t="s">
        <v>356</v>
      </c>
      <c r="B16" s="171">
        <v>15</v>
      </c>
      <c r="C16" s="176" t="s">
        <v>2089</v>
      </c>
      <c r="D16" s="176">
        <v>5.3330000000000002</v>
      </c>
      <c r="E16" s="176">
        <v>7.2460000000000004</v>
      </c>
      <c r="F16" s="435" t="s">
        <v>2306</v>
      </c>
      <c r="G16" s="435" t="s">
        <v>2474</v>
      </c>
      <c r="H16" s="176" t="s">
        <v>2082</v>
      </c>
      <c r="I16" s="176">
        <v>5</v>
      </c>
      <c r="L16" s="176">
        <v>15</v>
      </c>
      <c r="M16" s="421" t="s">
        <v>2642</v>
      </c>
      <c r="N16" s="176" t="s">
        <v>2804</v>
      </c>
    </row>
    <row r="17" spans="1:14" s="176" customFormat="1" x14ac:dyDescent="0.25">
      <c r="A17" s="176" t="s">
        <v>358</v>
      </c>
      <c r="B17" s="171">
        <v>16</v>
      </c>
      <c r="C17" s="176" t="s">
        <v>2091</v>
      </c>
      <c r="D17" s="176">
        <v>7.2460000000000004</v>
      </c>
      <c r="E17" s="176">
        <v>11.62</v>
      </c>
      <c r="F17" s="436" t="s">
        <v>2307</v>
      </c>
      <c r="G17" s="436" t="s">
        <v>2475</v>
      </c>
      <c r="H17" s="176" t="s">
        <v>2082</v>
      </c>
      <c r="I17" s="176">
        <v>5</v>
      </c>
      <c r="L17" s="176">
        <v>16</v>
      </c>
      <c r="M17" s="421" t="s">
        <v>2643</v>
      </c>
      <c r="N17" s="176" t="s">
        <v>2804</v>
      </c>
    </row>
    <row r="18" spans="1:14" s="176" customFormat="1" x14ac:dyDescent="0.25">
      <c r="A18" s="176" t="s">
        <v>359</v>
      </c>
      <c r="B18" s="171">
        <v>17</v>
      </c>
      <c r="C18" s="176" t="s">
        <v>2092</v>
      </c>
      <c r="D18" s="176">
        <v>11.62</v>
      </c>
      <c r="E18" s="176">
        <v>13.82</v>
      </c>
      <c r="F18" s="437" t="s">
        <v>2308</v>
      </c>
      <c r="G18" s="437" t="s">
        <v>2476</v>
      </c>
      <c r="H18" s="176" t="s">
        <v>2082</v>
      </c>
      <c r="I18" s="176">
        <v>5</v>
      </c>
      <c r="L18" s="176">
        <v>17</v>
      </c>
      <c r="M18" s="421" t="s">
        <v>2644</v>
      </c>
      <c r="N18" s="176" t="s">
        <v>2804</v>
      </c>
    </row>
    <row r="19" spans="1:14" s="176" customFormat="1" x14ac:dyDescent="0.25">
      <c r="A19" s="176" t="s">
        <v>360</v>
      </c>
      <c r="B19" s="171">
        <v>18</v>
      </c>
      <c r="C19" s="176" t="s">
        <v>2093</v>
      </c>
      <c r="D19" s="176">
        <v>13.82</v>
      </c>
      <c r="E19" s="176">
        <v>15.97</v>
      </c>
      <c r="F19" s="438" t="s">
        <v>2309</v>
      </c>
      <c r="G19" s="438" t="s">
        <v>2477</v>
      </c>
      <c r="H19" s="176" t="s">
        <v>2082</v>
      </c>
      <c r="I19" s="176">
        <v>5</v>
      </c>
      <c r="L19" s="176">
        <v>18</v>
      </c>
      <c r="M19" s="421" t="s">
        <v>2645</v>
      </c>
      <c r="N19" s="176" t="s">
        <v>2804</v>
      </c>
    </row>
    <row r="20" spans="1:14" s="176" customFormat="1" x14ac:dyDescent="0.25">
      <c r="A20" s="176" t="s">
        <v>361</v>
      </c>
      <c r="B20" s="171">
        <v>19</v>
      </c>
      <c r="C20" s="176" t="s">
        <v>2094</v>
      </c>
      <c r="D20" s="176">
        <v>15.97</v>
      </c>
      <c r="E20" s="176">
        <v>20.440000000000001</v>
      </c>
      <c r="F20" s="438" t="s">
        <v>2311</v>
      </c>
      <c r="G20" s="438" t="s">
        <v>2478</v>
      </c>
      <c r="H20" s="176" t="s">
        <v>2082</v>
      </c>
      <c r="I20" s="176">
        <v>5</v>
      </c>
      <c r="L20" s="176">
        <v>19</v>
      </c>
      <c r="M20" s="421" t="s">
        <v>2646</v>
      </c>
      <c r="N20" s="176" t="s">
        <v>2804</v>
      </c>
    </row>
    <row r="21" spans="1:14" s="176" customFormat="1" x14ac:dyDescent="0.25">
      <c r="A21" s="176" t="s">
        <v>362</v>
      </c>
      <c r="B21" s="171">
        <v>20</v>
      </c>
      <c r="C21" s="176" t="s">
        <v>2095</v>
      </c>
      <c r="D21" s="176">
        <v>20.440000000000001</v>
      </c>
      <c r="E21" s="176">
        <v>23.03</v>
      </c>
      <c r="F21" s="439" t="s">
        <v>2312</v>
      </c>
      <c r="G21" s="439" t="s">
        <v>2479</v>
      </c>
      <c r="H21" s="176" t="s">
        <v>2082</v>
      </c>
      <c r="I21" s="176">
        <v>5</v>
      </c>
      <c r="L21" s="176">
        <v>20</v>
      </c>
      <c r="M21" s="421" t="s">
        <v>2647</v>
      </c>
      <c r="N21" s="176" t="s">
        <v>2804</v>
      </c>
    </row>
    <row r="22" spans="1:14" x14ac:dyDescent="0.25">
      <c r="A22" s="176" t="s">
        <v>365</v>
      </c>
      <c r="B22" s="171">
        <v>21</v>
      </c>
      <c r="C22" s="176" t="s">
        <v>2098</v>
      </c>
      <c r="D22" s="176">
        <v>23.03</v>
      </c>
      <c r="E22" s="176">
        <v>66</v>
      </c>
      <c r="F22" s="440" t="s">
        <v>2313</v>
      </c>
      <c r="G22" s="440" t="s">
        <v>2480</v>
      </c>
      <c r="H22" s="176" t="s">
        <v>2076</v>
      </c>
      <c r="I22" s="176">
        <v>3</v>
      </c>
      <c r="J22" s="176"/>
      <c r="K22" s="176"/>
      <c r="L22" s="176">
        <v>21</v>
      </c>
      <c r="M22" s="421" t="s">
        <v>2648</v>
      </c>
      <c r="N22" s="176" t="s">
        <v>2804</v>
      </c>
    </row>
    <row r="23" spans="1:14" x14ac:dyDescent="0.25">
      <c r="A23" s="176" t="s">
        <v>364</v>
      </c>
      <c r="B23" s="171">
        <v>22</v>
      </c>
      <c r="C23" s="176" t="s">
        <v>2097</v>
      </c>
      <c r="D23" s="176">
        <v>23.03</v>
      </c>
      <c r="E23" s="176">
        <v>33.9</v>
      </c>
      <c r="F23" s="441" t="s">
        <v>2314</v>
      </c>
      <c r="G23" s="441" t="s">
        <v>2481</v>
      </c>
      <c r="H23" s="176" t="s">
        <v>2074</v>
      </c>
      <c r="I23" s="176">
        <v>4</v>
      </c>
      <c r="J23" s="176"/>
      <c r="K23" s="176"/>
      <c r="L23" s="176">
        <v>22</v>
      </c>
      <c r="M23" s="421" t="s">
        <v>2649</v>
      </c>
      <c r="N23" s="176" t="s">
        <v>2804</v>
      </c>
    </row>
    <row r="24" spans="1:14" s="176" customFormat="1" x14ac:dyDescent="0.25">
      <c r="A24" s="176" t="s">
        <v>363</v>
      </c>
      <c r="B24" s="171">
        <v>23</v>
      </c>
      <c r="C24" s="176" t="s">
        <v>2096</v>
      </c>
      <c r="D24" s="176">
        <v>23.03</v>
      </c>
      <c r="E24" s="176">
        <v>28.1</v>
      </c>
      <c r="F24" s="442" t="s">
        <v>2315</v>
      </c>
      <c r="G24" s="442" t="s">
        <v>2482</v>
      </c>
      <c r="H24" s="176" t="s">
        <v>2082</v>
      </c>
      <c r="I24" s="176">
        <v>5</v>
      </c>
      <c r="L24" s="176">
        <v>23</v>
      </c>
      <c r="M24" s="421" t="s">
        <v>2650</v>
      </c>
      <c r="N24" s="176" t="s">
        <v>2804</v>
      </c>
    </row>
    <row r="25" spans="1:14" x14ac:dyDescent="0.25">
      <c r="A25" s="176" t="s">
        <v>366</v>
      </c>
      <c r="B25" s="171">
        <v>24</v>
      </c>
      <c r="C25" s="176" t="s">
        <v>2099</v>
      </c>
      <c r="D25" s="176">
        <v>28.1</v>
      </c>
      <c r="E25" s="176">
        <v>33.9</v>
      </c>
      <c r="F25" s="443" t="s">
        <v>2316</v>
      </c>
      <c r="G25" s="443" t="s">
        <v>2483</v>
      </c>
      <c r="H25" s="176" t="s">
        <v>2082</v>
      </c>
      <c r="I25" s="176">
        <v>5</v>
      </c>
      <c r="J25" s="176"/>
      <c r="K25" s="176"/>
      <c r="L25" s="176">
        <v>24</v>
      </c>
      <c r="M25" s="421" t="s">
        <v>2651</v>
      </c>
      <c r="N25" s="176" t="s">
        <v>2804</v>
      </c>
    </row>
    <row r="26" spans="1:14" x14ac:dyDescent="0.25">
      <c r="A26" s="176" t="s">
        <v>368</v>
      </c>
      <c r="B26" s="171">
        <v>25</v>
      </c>
      <c r="C26" s="176" t="s">
        <v>2101</v>
      </c>
      <c r="D26" s="176">
        <v>33.9</v>
      </c>
      <c r="E26" s="176">
        <v>56</v>
      </c>
      <c r="F26" s="444" t="s">
        <v>2317</v>
      </c>
      <c r="G26" s="444" t="s">
        <v>2484</v>
      </c>
      <c r="H26" s="176" t="s">
        <v>2074</v>
      </c>
      <c r="I26" s="176">
        <v>4</v>
      </c>
      <c r="J26" s="176"/>
      <c r="K26" s="176"/>
      <c r="L26" s="176">
        <v>25</v>
      </c>
      <c r="M26" s="421" t="s">
        <v>2652</v>
      </c>
      <c r="N26" s="176" t="s">
        <v>2804</v>
      </c>
    </row>
    <row r="27" spans="1:14" s="176" customFormat="1" x14ac:dyDescent="0.25">
      <c r="A27" s="176" t="s">
        <v>367</v>
      </c>
      <c r="B27" s="171">
        <v>26</v>
      </c>
      <c r="C27" s="176" t="s">
        <v>2100</v>
      </c>
      <c r="D27" s="176">
        <v>33.9</v>
      </c>
      <c r="E27" s="176">
        <v>38</v>
      </c>
      <c r="F27" s="445" t="s">
        <v>2318</v>
      </c>
      <c r="G27" s="445" t="s">
        <v>2485</v>
      </c>
      <c r="H27" s="176" t="s">
        <v>2082</v>
      </c>
      <c r="I27" s="176">
        <v>5</v>
      </c>
      <c r="L27" s="176">
        <v>26</v>
      </c>
      <c r="M27" s="421" t="s">
        <v>2653</v>
      </c>
      <c r="N27" s="176" t="s">
        <v>2804</v>
      </c>
    </row>
    <row r="28" spans="1:14" x14ac:dyDescent="0.25">
      <c r="A28" s="176" t="s">
        <v>369</v>
      </c>
      <c r="B28" s="171">
        <v>27</v>
      </c>
      <c r="C28" s="176" t="s">
        <v>2102</v>
      </c>
      <c r="D28" s="176">
        <v>38</v>
      </c>
      <c r="E28" s="176">
        <v>41.3</v>
      </c>
      <c r="F28" s="446" t="s">
        <v>2319</v>
      </c>
      <c r="G28" s="446" t="s">
        <v>2486</v>
      </c>
      <c r="H28" s="176" t="s">
        <v>2082</v>
      </c>
      <c r="I28" s="176">
        <v>5</v>
      </c>
      <c r="J28" s="176"/>
      <c r="K28" s="176"/>
      <c r="L28" s="176">
        <v>27</v>
      </c>
      <c r="M28" s="421" t="s">
        <v>2654</v>
      </c>
      <c r="N28" s="176" t="s">
        <v>2804</v>
      </c>
    </row>
    <row r="29" spans="1:14" s="176" customFormat="1" x14ac:dyDescent="0.25">
      <c r="A29" s="176" t="s">
        <v>370</v>
      </c>
      <c r="B29" s="171">
        <v>28</v>
      </c>
      <c r="C29" s="176" t="s">
        <v>2103</v>
      </c>
      <c r="D29" s="176">
        <v>41.3</v>
      </c>
      <c r="E29" s="176">
        <v>47.8</v>
      </c>
      <c r="F29" s="447" t="s">
        <v>2320</v>
      </c>
      <c r="G29" s="447" t="s">
        <v>2487</v>
      </c>
      <c r="H29" s="176" t="s">
        <v>2082</v>
      </c>
      <c r="I29" s="176">
        <v>5</v>
      </c>
      <c r="L29" s="176">
        <v>28</v>
      </c>
      <c r="M29" s="421" t="s">
        <v>2655</v>
      </c>
      <c r="N29" s="176" t="s">
        <v>2804</v>
      </c>
    </row>
    <row r="30" spans="1:14" s="176" customFormat="1" x14ac:dyDescent="0.25">
      <c r="A30" s="176" t="s">
        <v>371</v>
      </c>
      <c r="B30" s="171">
        <v>29</v>
      </c>
      <c r="C30" s="176" t="s">
        <v>2104</v>
      </c>
      <c r="D30" s="176">
        <v>47.8</v>
      </c>
      <c r="E30" s="176">
        <v>56</v>
      </c>
      <c r="F30" s="448" t="s">
        <v>2321</v>
      </c>
      <c r="G30" s="448" t="s">
        <v>2488</v>
      </c>
      <c r="H30" s="176" t="s">
        <v>2082</v>
      </c>
      <c r="I30" s="176">
        <v>5</v>
      </c>
      <c r="L30" s="176">
        <v>29</v>
      </c>
      <c r="M30" s="421" t="s">
        <v>2656</v>
      </c>
      <c r="N30" s="176" t="s">
        <v>2804</v>
      </c>
    </row>
    <row r="31" spans="1:14" x14ac:dyDescent="0.25">
      <c r="A31" s="176" t="s">
        <v>373</v>
      </c>
      <c r="B31" s="171">
        <v>30</v>
      </c>
      <c r="C31" s="176" t="s">
        <v>2106</v>
      </c>
      <c r="D31" s="176">
        <v>56</v>
      </c>
      <c r="E31" s="176">
        <v>66</v>
      </c>
      <c r="F31" s="449" t="s">
        <v>2322</v>
      </c>
      <c r="G31" s="449" t="s">
        <v>2489</v>
      </c>
      <c r="H31" s="176" t="s">
        <v>2074</v>
      </c>
      <c r="I31" s="176">
        <v>4</v>
      </c>
      <c r="J31" s="176"/>
      <c r="K31" s="176"/>
      <c r="L31" s="176">
        <v>30</v>
      </c>
      <c r="M31" s="421" t="s">
        <v>2657</v>
      </c>
      <c r="N31" s="176" t="s">
        <v>2804</v>
      </c>
    </row>
    <row r="32" spans="1:14" x14ac:dyDescent="0.25">
      <c r="A32" s="176" t="s">
        <v>372</v>
      </c>
      <c r="B32" s="171">
        <v>31</v>
      </c>
      <c r="C32" s="176" t="s">
        <v>2105</v>
      </c>
      <c r="D32" s="176">
        <v>56</v>
      </c>
      <c r="E32" s="176">
        <v>59.2</v>
      </c>
      <c r="F32" s="450" t="s">
        <v>2323</v>
      </c>
      <c r="G32" s="450" t="s">
        <v>2490</v>
      </c>
      <c r="H32" s="176" t="s">
        <v>2082</v>
      </c>
      <c r="I32" s="176">
        <v>5</v>
      </c>
      <c r="J32" s="176"/>
      <c r="K32" s="176"/>
      <c r="L32" s="176">
        <v>31</v>
      </c>
      <c r="M32" s="421" t="s">
        <v>2658</v>
      </c>
      <c r="N32" s="176" t="s">
        <v>2804</v>
      </c>
    </row>
    <row r="33" spans="1:14" x14ac:dyDescent="0.25">
      <c r="A33" s="176" t="s">
        <v>374</v>
      </c>
      <c r="B33" s="171">
        <v>32</v>
      </c>
      <c r="C33" s="176" t="s">
        <v>2107</v>
      </c>
      <c r="D33" s="176">
        <v>59.2</v>
      </c>
      <c r="E33" s="176">
        <v>61.6</v>
      </c>
      <c r="F33" s="451" t="s">
        <v>2324</v>
      </c>
      <c r="G33" s="451" t="s">
        <v>2491</v>
      </c>
      <c r="H33" s="176" t="s">
        <v>2082</v>
      </c>
      <c r="I33" s="176">
        <v>5</v>
      </c>
      <c r="J33" s="176"/>
      <c r="K33" s="176"/>
      <c r="L33" s="176">
        <v>32</v>
      </c>
      <c r="M33" s="421" t="s">
        <v>2659</v>
      </c>
      <c r="N33" s="176" t="s">
        <v>2804</v>
      </c>
    </row>
    <row r="34" spans="1:14" x14ac:dyDescent="0.25">
      <c r="A34" s="176" t="s">
        <v>375</v>
      </c>
      <c r="B34" s="171">
        <v>33</v>
      </c>
      <c r="C34" s="176" t="s">
        <v>2108</v>
      </c>
      <c r="D34" s="176">
        <v>61.6</v>
      </c>
      <c r="E34" s="176">
        <v>66</v>
      </c>
      <c r="F34" s="452" t="s">
        <v>2325</v>
      </c>
      <c r="G34" s="452" t="s">
        <v>2492</v>
      </c>
      <c r="H34" s="176" t="s">
        <v>2082</v>
      </c>
      <c r="I34" s="176">
        <v>5</v>
      </c>
      <c r="J34" s="176"/>
      <c r="K34" s="176"/>
      <c r="L34" s="176">
        <v>33</v>
      </c>
      <c r="M34" s="421" t="s">
        <v>2660</v>
      </c>
      <c r="N34" s="176" t="s">
        <v>2804</v>
      </c>
    </row>
    <row r="35" spans="1:14" x14ac:dyDescent="0.25">
      <c r="A35" s="176" t="s">
        <v>379</v>
      </c>
      <c r="B35" s="171">
        <v>34</v>
      </c>
      <c r="C35" s="176" t="s">
        <v>2111</v>
      </c>
      <c r="D35" s="176">
        <v>66</v>
      </c>
      <c r="E35" s="176">
        <v>252.17</v>
      </c>
      <c r="F35" s="453" t="s">
        <v>2326</v>
      </c>
      <c r="G35" s="453" t="s">
        <v>2493</v>
      </c>
      <c r="H35" s="176" t="s">
        <v>2078</v>
      </c>
      <c r="I35" s="176">
        <v>2</v>
      </c>
      <c r="J35" s="176"/>
      <c r="K35" s="176" t="s">
        <v>2059</v>
      </c>
      <c r="L35" s="176">
        <v>34</v>
      </c>
      <c r="M35" s="421" t="s">
        <v>2661</v>
      </c>
      <c r="N35" s="176" t="s">
        <v>2804</v>
      </c>
    </row>
    <row r="36" spans="1:14" x14ac:dyDescent="0.25">
      <c r="A36" s="176" t="s">
        <v>378</v>
      </c>
      <c r="B36" s="171">
        <v>35</v>
      </c>
      <c r="C36" s="176" t="s">
        <v>2110</v>
      </c>
      <c r="D36" s="176">
        <v>66</v>
      </c>
      <c r="E36" s="176" t="s">
        <v>2067</v>
      </c>
      <c r="F36" s="454" t="s">
        <v>2327</v>
      </c>
      <c r="G36" s="454" t="s">
        <v>2494</v>
      </c>
      <c r="H36" s="176" t="s">
        <v>2076</v>
      </c>
      <c r="I36" s="176">
        <v>3</v>
      </c>
      <c r="J36" s="176"/>
      <c r="K36" s="176"/>
      <c r="L36" s="176">
        <v>35</v>
      </c>
      <c r="M36" s="421" t="s">
        <v>2662</v>
      </c>
      <c r="N36" s="176" t="s">
        <v>2804</v>
      </c>
    </row>
    <row r="37" spans="1:14" x14ac:dyDescent="0.25">
      <c r="A37" s="176" t="s">
        <v>377</v>
      </c>
      <c r="B37" s="171">
        <v>36</v>
      </c>
      <c r="C37" s="176" t="s">
        <v>2217</v>
      </c>
      <c r="D37" s="176">
        <v>66</v>
      </c>
      <c r="E37" s="176">
        <v>100.5</v>
      </c>
      <c r="F37" s="455" t="s">
        <v>2328</v>
      </c>
      <c r="G37" s="455" t="s">
        <v>2495</v>
      </c>
      <c r="H37" s="176" t="s">
        <v>2074</v>
      </c>
      <c r="I37" s="176">
        <v>4</v>
      </c>
      <c r="J37" s="176"/>
      <c r="K37" s="176"/>
      <c r="L37" s="176">
        <v>36</v>
      </c>
      <c r="M37" s="421" t="s">
        <v>2663</v>
      </c>
      <c r="N37" s="176" t="s">
        <v>2804</v>
      </c>
    </row>
    <row r="38" spans="1:14" x14ac:dyDescent="0.25">
      <c r="A38" s="176" t="s">
        <v>376</v>
      </c>
      <c r="B38" s="171">
        <v>37</v>
      </c>
      <c r="C38" s="176" t="s">
        <v>2109</v>
      </c>
      <c r="D38" s="176">
        <v>66</v>
      </c>
      <c r="E38" s="176">
        <v>72.099999999999994</v>
      </c>
      <c r="F38" s="456" t="s">
        <v>2329</v>
      </c>
      <c r="G38" s="456" t="s">
        <v>2496</v>
      </c>
      <c r="H38" s="176" t="s">
        <v>2082</v>
      </c>
      <c r="I38" s="176">
        <v>5</v>
      </c>
      <c r="J38" s="176"/>
      <c r="K38" s="457" t="s">
        <v>2060</v>
      </c>
      <c r="L38" s="176">
        <v>37</v>
      </c>
      <c r="M38" s="421" t="s">
        <v>2664</v>
      </c>
      <c r="N38" s="176" t="s">
        <v>2804</v>
      </c>
    </row>
    <row r="39" spans="1:14" x14ac:dyDescent="0.25">
      <c r="A39" s="176" t="s">
        <v>380</v>
      </c>
      <c r="B39" s="171">
        <v>38</v>
      </c>
      <c r="C39" s="176" t="s">
        <v>2112</v>
      </c>
      <c r="D39" s="176">
        <v>72.099999999999994</v>
      </c>
      <c r="E39" s="176">
        <v>83.6</v>
      </c>
      <c r="F39" s="458" t="s">
        <v>2330</v>
      </c>
      <c r="G39" s="458" t="s">
        <v>2497</v>
      </c>
      <c r="H39" s="176" t="s">
        <v>2082</v>
      </c>
      <c r="I39" s="176">
        <v>5</v>
      </c>
      <c r="J39" s="457" t="s">
        <v>2060</v>
      </c>
      <c r="K39" s="176" t="s">
        <v>2060</v>
      </c>
      <c r="L39" s="176">
        <v>38</v>
      </c>
      <c r="M39" s="421" t="s">
        <v>2665</v>
      </c>
      <c r="N39" s="176" t="s">
        <v>2804</v>
      </c>
    </row>
    <row r="40" spans="1:14" x14ac:dyDescent="0.25">
      <c r="A40" s="176" t="s">
        <v>381</v>
      </c>
      <c r="B40" s="171">
        <v>39</v>
      </c>
      <c r="C40" s="176" t="s">
        <v>2113</v>
      </c>
      <c r="D40" s="176">
        <v>83.6</v>
      </c>
      <c r="E40" s="176">
        <v>86.3</v>
      </c>
      <c r="F40" s="459" t="s">
        <v>2331</v>
      </c>
      <c r="G40" s="459" t="s">
        <v>2498</v>
      </c>
      <c r="H40" s="176" t="s">
        <v>2082</v>
      </c>
      <c r="I40" s="176">
        <v>5</v>
      </c>
      <c r="J40" s="457" t="s">
        <v>2060</v>
      </c>
      <c r="K40" s="176" t="s">
        <v>2064</v>
      </c>
      <c r="L40" s="176">
        <v>39</v>
      </c>
      <c r="M40" s="421" t="s">
        <v>2666</v>
      </c>
      <c r="N40" s="176" t="s">
        <v>2804</v>
      </c>
    </row>
    <row r="41" spans="1:14" x14ac:dyDescent="0.25">
      <c r="A41" s="176" t="s">
        <v>382</v>
      </c>
      <c r="B41" s="171">
        <v>40</v>
      </c>
      <c r="C41" s="176" t="s">
        <v>2114</v>
      </c>
      <c r="D41" s="176">
        <v>86.3</v>
      </c>
      <c r="E41" s="176">
        <v>89.8</v>
      </c>
      <c r="F41" s="460" t="s">
        <v>2332</v>
      </c>
      <c r="G41" s="460" t="s">
        <v>2499</v>
      </c>
      <c r="H41" s="176" t="s">
        <v>2082</v>
      </c>
      <c r="I41" s="176">
        <v>5</v>
      </c>
      <c r="J41" s="176"/>
      <c r="K41" s="176" t="s">
        <v>2065</v>
      </c>
      <c r="L41" s="176">
        <v>40</v>
      </c>
      <c r="M41" s="421" t="s">
        <v>2667</v>
      </c>
      <c r="N41" s="176" t="s">
        <v>2804</v>
      </c>
    </row>
    <row r="42" spans="1:14" x14ac:dyDescent="0.25">
      <c r="A42" s="176" t="s">
        <v>383</v>
      </c>
      <c r="B42" s="171">
        <v>41</v>
      </c>
      <c r="C42" s="176" t="s">
        <v>2115</v>
      </c>
      <c r="D42" s="176">
        <v>89.8</v>
      </c>
      <c r="E42" s="176">
        <v>93.9</v>
      </c>
      <c r="F42" s="461" t="s">
        <v>2333</v>
      </c>
      <c r="G42" s="461" t="s">
        <v>2500</v>
      </c>
      <c r="H42" s="176" t="s">
        <v>2082</v>
      </c>
      <c r="I42" s="176">
        <v>5</v>
      </c>
      <c r="J42" s="176" t="s">
        <v>2065</v>
      </c>
      <c r="K42" s="176"/>
      <c r="L42" s="176">
        <v>41</v>
      </c>
      <c r="M42" s="421" t="s">
        <v>2668</v>
      </c>
      <c r="N42" s="176" t="s">
        <v>2804</v>
      </c>
    </row>
    <row r="43" spans="1:14" x14ac:dyDescent="0.25">
      <c r="A43" s="176" t="s">
        <v>384</v>
      </c>
      <c r="B43" s="171">
        <v>42</v>
      </c>
      <c r="C43" s="176" t="s">
        <v>2116</v>
      </c>
      <c r="D43" s="176">
        <v>93.9</v>
      </c>
      <c r="E43" s="176">
        <v>100.5</v>
      </c>
      <c r="F43" s="462" t="s">
        <v>2334</v>
      </c>
      <c r="G43" s="462" t="s">
        <v>2501</v>
      </c>
      <c r="H43" s="176" t="s">
        <v>2082</v>
      </c>
      <c r="I43" s="176">
        <v>5</v>
      </c>
      <c r="J43" s="176"/>
      <c r="K43" s="176"/>
      <c r="L43" s="176">
        <v>42</v>
      </c>
      <c r="M43" s="421" t="s">
        <v>2669</v>
      </c>
      <c r="N43" s="176" t="s">
        <v>2804</v>
      </c>
    </row>
    <row r="44" spans="1:14" x14ac:dyDescent="0.25">
      <c r="A44" s="176" t="s">
        <v>386</v>
      </c>
      <c r="B44" s="171">
        <v>43</v>
      </c>
      <c r="C44" s="176" t="s">
        <v>2218</v>
      </c>
      <c r="D44" s="176">
        <v>100.5</v>
      </c>
      <c r="E44" s="176" t="s">
        <v>2067</v>
      </c>
      <c r="F44" s="463" t="s">
        <v>2335</v>
      </c>
      <c r="G44" s="463" t="s">
        <v>2502</v>
      </c>
      <c r="H44" s="176" t="s">
        <v>2074</v>
      </c>
      <c r="I44" s="176">
        <v>4</v>
      </c>
      <c r="J44" s="176"/>
      <c r="K44" s="176"/>
      <c r="L44" s="176">
        <v>43</v>
      </c>
      <c r="M44" s="421" t="s">
        <v>2670</v>
      </c>
      <c r="N44" s="176" t="s">
        <v>2804</v>
      </c>
    </row>
    <row r="45" spans="1:14" x14ac:dyDescent="0.25">
      <c r="A45" s="176" t="s">
        <v>385</v>
      </c>
      <c r="B45" s="171">
        <v>44</v>
      </c>
      <c r="C45" s="176" t="s">
        <v>2117</v>
      </c>
      <c r="D45" s="176">
        <v>100.5</v>
      </c>
      <c r="E45" s="176" t="s">
        <v>2066</v>
      </c>
      <c r="F45" s="464" t="s">
        <v>2336</v>
      </c>
      <c r="G45" s="464" t="s">
        <v>2503</v>
      </c>
      <c r="H45" s="176" t="s">
        <v>2082</v>
      </c>
      <c r="I45" s="176">
        <v>5</v>
      </c>
      <c r="J45" s="176"/>
      <c r="K45" s="176"/>
      <c r="L45" s="176">
        <v>44</v>
      </c>
      <c r="M45" s="421" t="s">
        <v>2671</v>
      </c>
      <c r="N45" s="176" t="s">
        <v>2804</v>
      </c>
    </row>
    <row r="46" spans="1:14" x14ac:dyDescent="0.25">
      <c r="A46" s="176" t="s">
        <v>387</v>
      </c>
      <c r="B46" s="171">
        <v>45</v>
      </c>
      <c r="C46" s="176" t="s">
        <v>2118</v>
      </c>
      <c r="D46" s="176" t="s">
        <v>2066</v>
      </c>
      <c r="E46" s="176" t="s">
        <v>2068</v>
      </c>
      <c r="F46" s="465" t="s">
        <v>2337</v>
      </c>
      <c r="G46" s="465" t="s">
        <v>2504</v>
      </c>
      <c r="H46" s="176" t="s">
        <v>2082</v>
      </c>
      <c r="I46" s="176">
        <v>5</v>
      </c>
      <c r="J46" s="176"/>
      <c r="K46" s="176"/>
      <c r="L46" s="176">
        <v>45</v>
      </c>
      <c r="M46" s="421" t="s">
        <v>2672</v>
      </c>
      <c r="N46" s="176" t="s">
        <v>2804</v>
      </c>
    </row>
    <row r="47" spans="1:14" x14ac:dyDescent="0.25">
      <c r="A47" s="176" t="s">
        <v>388</v>
      </c>
      <c r="B47" s="171">
        <v>46</v>
      </c>
      <c r="C47" s="176" t="s">
        <v>2119</v>
      </c>
      <c r="D47" s="176" t="s">
        <v>2068</v>
      </c>
      <c r="E47" s="176" t="s">
        <v>2069</v>
      </c>
      <c r="F47" s="466" t="s">
        <v>2338</v>
      </c>
      <c r="G47" s="466" t="s">
        <v>2505</v>
      </c>
      <c r="H47" s="176" t="s">
        <v>2082</v>
      </c>
      <c r="I47" s="176">
        <v>5</v>
      </c>
      <c r="J47" s="176"/>
      <c r="K47" s="176"/>
      <c r="L47" s="176">
        <v>46</v>
      </c>
      <c r="M47" s="421" t="s">
        <v>2673</v>
      </c>
      <c r="N47" s="176" t="s">
        <v>2804</v>
      </c>
    </row>
    <row r="48" spans="1:14" x14ac:dyDescent="0.25">
      <c r="A48" s="176" t="s">
        <v>389</v>
      </c>
      <c r="B48" s="171">
        <v>47</v>
      </c>
      <c r="C48" s="176" t="s">
        <v>2120</v>
      </c>
      <c r="D48" s="176" t="s">
        <v>2069</v>
      </c>
      <c r="E48" s="176" t="s">
        <v>2070</v>
      </c>
      <c r="F48" s="467" t="s">
        <v>2339</v>
      </c>
      <c r="G48" s="467" t="s">
        <v>2506</v>
      </c>
      <c r="H48" s="176" t="s">
        <v>2082</v>
      </c>
      <c r="I48" s="176">
        <v>5</v>
      </c>
      <c r="J48" s="176"/>
      <c r="K48" s="176"/>
      <c r="L48" s="176">
        <v>47</v>
      </c>
      <c r="M48" s="421" t="s">
        <v>2674</v>
      </c>
      <c r="N48" s="176" t="s">
        <v>2804</v>
      </c>
    </row>
    <row r="49" spans="1:14" x14ac:dyDescent="0.25">
      <c r="A49" s="176" t="s">
        <v>390</v>
      </c>
      <c r="B49" s="171">
        <v>48</v>
      </c>
      <c r="C49" s="176" t="s">
        <v>2121</v>
      </c>
      <c r="D49" s="176" t="s">
        <v>2070</v>
      </c>
      <c r="E49" s="176" t="s">
        <v>2071</v>
      </c>
      <c r="F49" s="468" t="s">
        <v>2340</v>
      </c>
      <c r="G49" s="468" t="s">
        <v>2507</v>
      </c>
      <c r="H49" s="176" t="s">
        <v>2082</v>
      </c>
      <c r="I49" s="176">
        <v>5</v>
      </c>
      <c r="J49" s="176"/>
      <c r="K49" s="176"/>
      <c r="L49" s="176">
        <v>48</v>
      </c>
      <c r="M49" s="421" t="s">
        <v>2675</v>
      </c>
      <c r="N49" s="176" t="s">
        <v>2804</v>
      </c>
    </row>
    <row r="50" spans="1:14" x14ac:dyDescent="0.25">
      <c r="A50" s="176" t="s">
        <v>391</v>
      </c>
      <c r="B50" s="171">
        <v>49</v>
      </c>
      <c r="C50" s="176" t="s">
        <v>2122</v>
      </c>
      <c r="D50" s="176" t="s">
        <v>2071</v>
      </c>
      <c r="E50" s="176" t="s">
        <v>2067</v>
      </c>
      <c r="F50" s="469" t="s">
        <v>2341</v>
      </c>
      <c r="G50" s="469" t="s">
        <v>2508</v>
      </c>
      <c r="H50" s="176" t="s">
        <v>2082</v>
      </c>
      <c r="I50" s="176">
        <v>5</v>
      </c>
      <c r="J50" s="176"/>
      <c r="K50" s="176"/>
      <c r="L50" s="176">
        <v>49</v>
      </c>
      <c r="M50" s="421" t="s">
        <v>2676</v>
      </c>
      <c r="N50" s="176" t="s">
        <v>2804</v>
      </c>
    </row>
    <row r="51" spans="1:14" x14ac:dyDescent="0.25">
      <c r="A51" s="176" t="s">
        <v>394</v>
      </c>
      <c r="B51" s="171">
        <v>50</v>
      </c>
      <c r="C51" s="176" t="s">
        <v>2124</v>
      </c>
      <c r="D51" s="176" t="s">
        <v>2067</v>
      </c>
      <c r="E51" s="176">
        <v>201.3</v>
      </c>
      <c r="F51" s="470" t="s">
        <v>2342</v>
      </c>
      <c r="G51" s="470" t="s">
        <v>2509</v>
      </c>
      <c r="H51" s="176" t="s">
        <v>2076</v>
      </c>
      <c r="I51" s="176">
        <v>3</v>
      </c>
      <c r="J51" s="176"/>
      <c r="K51" s="176" t="s">
        <v>2060</v>
      </c>
      <c r="L51" s="176">
        <v>50</v>
      </c>
      <c r="M51" s="421" t="s">
        <v>2677</v>
      </c>
      <c r="N51" s="176" t="s">
        <v>2804</v>
      </c>
    </row>
    <row r="52" spans="1:14" x14ac:dyDescent="0.25">
      <c r="A52" s="176" t="s">
        <v>393</v>
      </c>
      <c r="B52" s="171">
        <v>51</v>
      </c>
      <c r="C52" s="176" t="s">
        <v>2219</v>
      </c>
      <c r="D52" s="176" t="s">
        <v>2067</v>
      </c>
      <c r="E52" s="176">
        <v>163.5</v>
      </c>
      <c r="F52" s="471" t="s">
        <v>2343</v>
      </c>
      <c r="G52" s="471" t="s">
        <v>2510</v>
      </c>
      <c r="H52" s="176" t="s">
        <v>2074</v>
      </c>
      <c r="I52" s="176">
        <v>4</v>
      </c>
      <c r="J52" s="176"/>
      <c r="K52" s="176" t="s">
        <v>2061</v>
      </c>
      <c r="L52" s="176">
        <v>51</v>
      </c>
      <c r="M52" s="421" t="s">
        <v>2678</v>
      </c>
      <c r="N52" s="176" t="s">
        <v>2804</v>
      </c>
    </row>
    <row r="53" spans="1:14" x14ac:dyDescent="0.25">
      <c r="A53" s="176" t="s">
        <v>392</v>
      </c>
      <c r="B53" s="171">
        <v>52</v>
      </c>
      <c r="C53" s="176" t="s">
        <v>2123</v>
      </c>
      <c r="D53" s="176" t="s">
        <v>2067</v>
      </c>
      <c r="E53" s="176">
        <v>152.1</v>
      </c>
      <c r="F53" s="472" t="s">
        <v>2344</v>
      </c>
      <c r="G53" s="472" t="s">
        <v>2511</v>
      </c>
      <c r="H53" s="176" t="s">
        <v>2082</v>
      </c>
      <c r="I53" s="176">
        <v>5</v>
      </c>
      <c r="J53" s="176"/>
      <c r="K53" s="176" t="s">
        <v>2072</v>
      </c>
      <c r="L53" s="176">
        <v>52</v>
      </c>
      <c r="M53" s="421" t="s">
        <v>2679</v>
      </c>
      <c r="N53" s="176" t="s">
        <v>2804</v>
      </c>
    </row>
    <row r="54" spans="1:14" x14ac:dyDescent="0.25">
      <c r="A54" s="176" t="s">
        <v>395</v>
      </c>
      <c r="B54" s="171">
        <v>53</v>
      </c>
      <c r="C54" s="176" t="s">
        <v>2125</v>
      </c>
      <c r="D54" s="176">
        <v>152.1</v>
      </c>
      <c r="E54" s="176">
        <v>157.30000000000001</v>
      </c>
      <c r="F54" s="473" t="s">
        <v>2345</v>
      </c>
      <c r="G54" s="473" t="s">
        <v>2512</v>
      </c>
      <c r="H54" s="176" t="s">
        <v>2082</v>
      </c>
      <c r="I54" s="176">
        <v>5</v>
      </c>
      <c r="J54" s="176" t="s">
        <v>2072</v>
      </c>
      <c r="K54" s="176" t="s">
        <v>2061</v>
      </c>
      <c r="L54" s="176">
        <v>53</v>
      </c>
      <c r="M54" s="421" t="s">
        <v>2680</v>
      </c>
      <c r="N54" s="176" t="s">
        <v>2804</v>
      </c>
    </row>
    <row r="55" spans="1:14" x14ac:dyDescent="0.25">
      <c r="A55" s="176" t="s">
        <v>396</v>
      </c>
      <c r="B55" s="171">
        <v>54</v>
      </c>
      <c r="C55" s="176" t="s">
        <v>2126</v>
      </c>
      <c r="D55" s="176">
        <v>157.30000000000001</v>
      </c>
      <c r="E55" s="176">
        <v>163.5</v>
      </c>
      <c r="F55" s="474" t="s">
        <v>2346</v>
      </c>
      <c r="G55" s="474" t="s">
        <v>2513</v>
      </c>
      <c r="H55" s="176" t="s">
        <v>2082</v>
      </c>
      <c r="I55" s="176">
        <v>5</v>
      </c>
      <c r="J55" s="176" t="s">
        <v>2061</v>
      </c>
      <c r="K55" s="176" t="s">
        <v>2061</v>
      </c>
      <c r="L55" s="176">
        <v>54</v>
      </c>
      <c r="M55" s="421" t="s">
        <v>2681</v>
      </c>
      <c r="N55" s="176" t="s">
        <v>2804</v>
      </c>
    </row>
    <row r="56" spans="1:14" x14ac:dyDescent="0.25">
      <c r="A56" s="176" t="s">
        <v>398</v>
      </c>
      <c r="B56" s="171">
        <v>55</v>
      </c>
      <c r="C56" s="176" t="s">
        <v>2220</v>
      </c>
      <c r="D56" s="176">
        <v>163.5</v>
      </c>
      <c r="E56" s="176">
        <v>174.1</v>
      </c>
      <c r="F56" s="475" t="s">
        <v>2347</v>
      </c>
      <c r="G56" s="475" t="s">
        <v>2514</v>
      </c>
      <c r="H56" s="176" t="s">
        <v>2074</v>
      </c>
      <c r="I56" s="176">
        <v>4</v>
      </c>
      <c r="J56" s="176" t="s">
        <v>2061</v>
      </c>
      <c r="K56" s="176" t="s">
        <v>2061</v>
      </c>
      <c r="L56" s="176">
        <v>55</v>
      </c>
      <c r="M56" s="421" t="s">
        <v>2682</v>
      </c>
      <c r="N56" s="176" t="s">
        <v>2804</v>
      </c>
    </row>
    <row r="57" spans="1:14" x14ac:dyDescent="0.25">
      <c r="A57" s="176" t="s">
        <v>397</v>
      </c>
      <c r="B57" s="171">
        <v>56</v>
      </c>
      <c r="C57" s="176" t="s">
        <v>2127</v>
      </c>
      <c r="D57" s="176">
        <v>163.5</v>
      </c>
      <c r="E57" s="176">
        <v>166.1</v>
      </c>
      <c r="F57" s="476" t="s">
        <v>2348</v>
      </c>
      <c r="G57" s="476" t="s">
        <v>2515</v>
      </c>
      <c r="H57" s="176" t="s">
        <v>2082</v>
      </c>
      <c r="I57" s="176">
        <v>5</v>
      </c>
      <c r="J57" s="176" t="s">
        <v>2061</v>
      </c>
      <c r="K57" s="176" t="s">
        <v>2252</v>
      </c>
      <c r="L57" s="176">
        <v>56</v>
      </c>
      <c r="M57" s="421" t="s">
        <v>2683</v>
      </c>
      <c r="N57" s="176" t="s">
        <v>2804</v>
      </c>
    </row>
    <row r="58" spans="1:14" x14ac:dyDescent="0.25">
      <c r="A58" s="176" t="s">
        <v>399</v>
      </c>
      <c r="B58" s="171">
        <v>57</v>
      </c>
      <c r="C58" s="176" t="s">
        <v>2128</v>
      </c>
      <c r="D58" s="176">
        <v>166.1</v>
      </c>
      <c r="E58" s="176">
        <v>168.3</v>
      </c>
      <c r="F58" s="477" t="s">
        <v>2349</v>
      </c>
      <c r="G58" s="477" t="s">
        <v>2516</v>
      </c>
      <c r="H58" s="176" t="s">
        <v>2082</v>
      </c>
      <c r="I58" s="176">
        <v>5</v>
      </c>
      <c r="J58" s="176" t="s">
        <v>2252</v>
      </c>
      <c r="K58" s="176" t="s">
        <v>2253</v>
      </c>
      <c r="L58" s="176">
        <v>57</v>
      </c>
      <c r="M58" s="421" t="s">
        <v>2684</v>
      </c>
      <c r="N58" s="176" t="s">
        <v>2804</v>
      </c>
    </row>
    <row r="59" spans="1:14" x14ac:dyDescent="0.25">
      <c r="A59" s="176" t="s">
        <v>400</v>
      </c>
      <c r="B59" s="171">
        <v>58</v>
      </c>
      <c r="C59" s="176" t="s">
        <v>2129</v>
      </c>
      <c r="D59" s="176">
        <v>168.3</v>
      </c>
      <c r="E59" s="176">
        <v>170.3</v>
      </c>
      <c r="F59" s="478" t="s">
        <v>2350</v>
      </c>
      <c r="G59" s="478" t="s">
        <v>2517</v>
      </c>
      <c r="H59" s="176" t="s">
        <v>2082</v>
      </c>
      <c r="I59" s="176">
        <v>5</v>
      </c>
      <c r="J59" s="176" t="s">
        <v>2253</v>
      </c>
      <c r="K59" s="176" t="s">
        <v>2254</v>
      </c>
      <c r="L59" s="176">
        <v>58</v>
      </c>
      <c r="M59" s="421" t="s">
        <v>2685</v>
      </c>
      <c r="N59" s="176" t="s">
        <v>2804</v>
      </c>
    </row>
    <row r="60" spans="1:14" x14ac:dyDescent="0.25">
      <c r="A60" s="176" t="s">
        <v>401</v>
      </c>
      <c r="B60" s="171">
        <v>59</v>
      </c>
      <c r="C60" s="176" t="s">
        <v>2130</v>
      </c>
      <c r="D60" s="176">
        <v>170.3</v>
      </c>
      <c r="E60" s="176">
        <v>174.1</v>
      </c>
      <c r="F60" s="479" t="s">
        <v>2292</v>
      </c>
      <c r="G60" s="479" t="s">
        <v>2460</v>
      </c>
      <c r="H60" s="176" t="s">
        <v>2082</v>
      </c>
      <c r="I60" s="176">
        <v>5</v>
      </c>
      <c r="J60" s="176" t="s">
        <v>2254</v>
      </c>
      <c r="K60" s="176" t="s">
        <v>2061</v>
      </c>
      <c r="L60" s="176">
        <v>59</v>
      </c>
      <c r="M60" s="421" t="s">
        <v>2686</v>
      </c>
      <c r="N60" s="176" t="s">
        <v>2804</v>
      </c>
    </row>
    <row r="61" spans="1:14" x14ac:dyDescent="0.25">
      <c r="A61" s="176" t="s">
        <v>403</v>
      </c>
      <c r="B61" s="171">
        <v>60</v>
      </c>
      <c r="C61" s="176" t="s">
        <v>2221</v>
      </c>
      <c r="D61" s="176">
        <v>174.1</v>
      </c>
      <c r="E61" s="176">
        <v>201.3</v>
      </c>
      <c r="F61" s="480" t="s">
        <v>2351</v>
      </c>
      <c r="G61" s="480" t="s">
        <v>2518</v>
      </c>
      <c r="H61" s="176" t="s">
        <v>2074</v>
      </c>
      <c r="I61" s="176">
        <v>4</v>
      </c>
      <c r="J61" s="176" t="s">
        <v>2061</v>
      </c>
      <c r="K61" s="176" t="s">
        <v>2060</v>
      </c>
      <c r="L61" s="176">
        <v>60</v>
      </c>
      <c r="M61" s="421" t="s">
        <v>2687</v>
      </c>
      <c r="N61" s="176" t="s">
        <v>2804</v>
      </c>
    </row>
    <row r="62" spans="1:14" x14ac:dyDescent="0.25">
      <c r="A62" s="176" t="s">
        <v>402</v>
      </c>
      <c r="B62" s="171">
        <v>61</v>
      </c>
      <c r="C62" s="176" t="s">
        <v>2131</v>
      </c>
      <c r="D62" s="176">
        <v>174.1</v>
      </c>
      <c r="E62" s="176">
        <v>182.7</v>
      </c>
      <c r="F62" s="481" t="s">
        <v>2352</v>
      </c>
      <c r="G62" s="481" t="s">
        <v>2519</v>
      </c>
      <c r="H62" s="176" t="s">
        <v>2082</v>
      </c>
      <c r="I62" s="176">
        <v>5</v>
      </c>
      <c r="J62" s="176" t="s">
        <v>2061</v>
      </c>
      <c r="K62" s="176" t="s">
        <v>2255</v>
      </c>
      <c r="L62" s="176">
        <v>61</v>
      </c>
      <c r="M62" s="421" t="s">
        <v>2688</v>
      </c>
      <c r="N62" s="176" t="s">
        <v>2804</v>
      </c>
    </row>
    <row r="63" spans="1:14" x14ac:dyDescent="0.25">
      <c r="A63" s="176" t="s">
        <v>404</v>
      </c>
      <c r="B63" s="171">
        <v>62</v>
      </c>
      <c r="C63" s="176" t="s">
        <v>2132</v>
      </c>
      <c r="D63" s="176">
        <v>182.7</v>
      </c>
      <c r="E63" s="176">
        <v>190.8</v>
      </c>
      <c r="F63" s="482" t="s">
        <v>2353</v>
      </c>
      <c r="G63" s="482" t="s">
        <v>2520</v>
      </c>
      <c r="H63" s="176" t="s">
        <v>2082</v>
      </c>
      <c r="I63" s="176">
        <v>5</v>
      </c>
      <c r="J63" s="176" t="s">
        <v>2255</v>
      </c>
      <c r="K63" s="176" t="s">
        <v>2061</v>
      </c>
      <c r="L63" s="176">
        <v>62</v>
      </c>
      <c r="M63" s="421" t="s">
        <v>2689</v>
      </c>
      <c r="N63" s="176" t="s">
        <v>2804</v>
      </c>
    </row>
    <row r="64" spans="1:14" x14ac:dyDescent="0.25">
      <c r="A64" s="176" t="s">
        <v>405</v>
      </c>
      <c r="B64" s="171">
        <v>63</v>
      </c>
      <c r="C64" s="176" t="s">
        <v>2133</v>
      </c>
      <c r="D64" s="176">
        <v>190.8</v>
      </c>
      <c r="E64" s="176">
        <v>199.3</v>
      </c>
      <c r="F64" s="483" t="s">
        <v>2354</v>
      </c>
      <c r="G64" s="483" t="s">
        <v>2521</v>
      </c>
      <c r="H64" s="176" t="s">
        <v>2082</v>
      </c>
      <c r="I64" s="176">
        <v>5</v>
      </c>
      <c r="J64" s="176" t="s">
        <v>2061</v>
      </c>
      <c r="K64" s="176" t="s">
        <v>2065</v>
      </c>
      <c r="L64" s="176">
        <v>63</v>
      </c>
      <c r="M64" s="421" t="s">
        <v>2690</v>
      </c>
      <c r="N64" s="176" t="s">
        <v>2804</v>
      </c>
    </row>
    <row r="65" spans="1:14" x14ac:dyDescent="0.25">
      <c r="A65" s="176" t="s">
        <v>406</v>
      </c>
      <c r="B65" s="171">
        <v>64</v>
      </c>
      <c r="C65" s="176" t="s">
        <v>2134</v>
      </c>
      <c r="D65" s="176">
        <v>199.3</v>
      </c>
      <c r="E65" s="176">
        <v>201.3</v>
      </c>
      <c r="F65" s="484" t="s">
        <v>2355</v>
      </c>
      <c r="G65" s="484" t="s">
        <v>2522</v>
      </c>
      <c r="H65" s="176" t="s">
        <v>2082</v>
      </c>
      <c r="I65" s="176">
        <v>5</v>
      </c>
      <c r="J65" s="176" t="s">
        <v>2065</v>
      </c>
      <c r="K65" s="176" t="s">
        <v>2060</v>
      </c>
      <c r="L65" s="176">
        <v>64</v>
      </c>
      <c r="M65" s="421" t="s">
        <v>2691</v>
      </c>
      <c r="N65" s="176" t="s">
        <v>2804</v>
      </c>
    </row>
    <row r="66" spans="1:14" x14ac:dyDescent="0.25">
      <c r="A66" s="176" t="s">
        <v>409</v>
      </c>
      <c r="B66" s="171">
        <v>65</v>
      </c>
      <c r="C66" s="176" t="s">
        <v>2136</v>
      </c>
      <c r="D66" s="176">
        <v>201.3</v>
      </c>
      <c r="E66" s="176">
        <v>252.17</v>
      </c>
      <c r="F66" s="485" t="s">
        <v>2356</v>
      </c>
      <c r="G66" s="485" t="s">
        <v>2523</v>
      </c>
      <c r="H66" s="176" t="s">
        <v>2076</v>
      </c>
      <c r="I66" s="176">
        <v>3</v>
      </c>
      <c r="J66" s="176" t="s">
        <v>2060</v>
      </c>
      <c r="K66" s="176" t="s">
        <v>2059</v>
      </c>
      <c r="L66" s="176">
        <v>65</v>
      </c>
      <c r="M66" s="421" t="s">
        <v>2692</v>
      </c>
      <c r="N66" s="176" t="s">
        <v>2804</v>
      </c>
    </row>
    <row r="67" spans="1:14" x14ac:dyDescent="0.25">
      <c r="A67" s="176" t="s">
        <v>408</v>
      </c>
      <c r="B67" s="171">
        <v>66</v>
      </c>
      <c r="C67" s="176" t="s">
        <v>2222</v>
      </c>
      <c r="D67" s="176">
        <v>201.3</v>
      </c>
      <c r="E67" s="176" t="s">
        <v>2256</v>
      </c>
      <c r="F67" s="486" t="s">
        <v>2357</v>
      </c>
      <c r="G67" s="486" t="s">
        <v>2524</v>
      </c>
      <c r="H67" s="176" t="s">
        <v>2074</v>
      </c>
      <c r="I67" s="176">
        <v>4</v>
      </c>
      <c r="J67" s="176" t="s">
        <v>2060</v>
      </c>
      <c r="K67" s="176"/>
      <c r="L67" s="176">
        <v>66</v>
      </c>
      <c r="M67" s="421" t="s">
        <v>2693</v>
      </c>
      <c r="N67" s="176" t="s">
        <v>2804</v>
      </c>
    </row>
    <row r="68" spans="1:14" x14ac:dyDescent="0.25">
      <c r="A68" s="176" t="s">
        <v>407</v>
      </c>
      <c r="B68" s="171">
        <v>67</v>
      </c>
      <c r="C68" s="176" t="s">
        <v>2135</v>
      </c>
      <c r="D68" s="176">
        <v>201.3</v>
      </c>
      <c r="E68" s="176" t="s">
        <v>2257</v>
      </c>
      <c r="F68" s="487" t="s">
        <v>2358</v>
      </c>
      <c r="G68" s="487" t="s">
        <v>2525</v>
      </c>
      <c r="H68" s="176" t="s">
        <v>2082</v>
      </c>
      <c r="I68" s="176">
        <v>5</v>
      </c>
      <c r="J68" s="176"/>
      <c r="K68" s="176"/>
      <c r="L68" s="176">
        <v>67</v>
      </c>
      <c r="M68" s="421" t="s">
        <v>2694</v>
      </c>
      <c r="N68" s="176" t="s">
        <v>2804</v>
      </c>
    </row>
    <row r="69" spans="1:14" x14ac:dyDescent="0.25">
      <c r="A69" s="176" t="s">
        <v>410</v>
      </c>
      <c r="B69" s="171">
        <v>68</v>
      </c>
      <c r="C69" s="176" t="s">
        <v>2137</v>
      </c>
      <c r="D69" s="176" t="s">
        <v>2257</v>
      </c>
      <c r="E69" s="176" t="s">
        <v>2258</v>
      </c>
      <c r="F69" s="488" t="s">
        <v>2359</v>
      </c>
      <c r="G69" s="488" t="s">
        <v>2526</v>
      </c>
      <c r="H69" s="176" t="s">
        <v>2082</v>
      </c>
      <c r="I69" s="176">
        <v>5</v>
      </c>
      <c r="J69" s="176"/>
      <c r="K69" s="176"/>
      <c r="L69" s="176">
        <v>68</v>
      </c>
      <c r="M69" s="421" t="s">
        <v>2695</v>
      </c>
      <c r="N69" s="176" t="s">
        <v>2804</v>
      </c>
    </row>
    <row r="70" spans="1:14" x14ac:dyDescent="0.25">
      <c r="A70" s="176" t="s">
        <v>411</v>
      </c>
      <c r="B70" s="171">
        <v>69</v>
      </c>
      <c r="C70" s="176" t="s">
        <v>2138</v>
      </c>
      <c r="D70" s="176" t="s">
        <v>2258</v>
      </c>
      <c r="E70" s="176" t="s">
        <v>2256</v>
      </c>
      <c r="F70" s="489" t="s">
        <v>2360</v>
      </c>
      <c r="G70" s="489" t="s">
        <v>2527</v>
      </c>
      <c r="H70" s="176" t="s">
        <v>2082</v>
      </c>
      <c r="I70" s="176">
        <v>5</v>
      </c>
      <c r="J70" s="176"/>
      <c r="K70" s="176"/>
      <c r="L70" s="176">
        <v>69</v>
      </c>
      <c r="M70" s="421" t="s">
        <v>2696</v>
      </c>
      <c r="N70" s="176" t="s">
        <v>2804</v>
      </c>
    </row>
    <row r="71" spans="1:14" x14ac:dyDescent="0.25">
      <c r="A71" s="176" t="s">
        <v>413</v>
      </c>
      <c r="B71" s="171">
        <v>70</v>
      </c>
      <c r="C71" s="176" t="s">
        <v>2223</v>
      </c>
      <c r="D71" s="176" t="s">
        <v>2256</v>
      </c>
      <c r="E71" s="176">
        <v>247.2</v>
      </c>
      <c r="F71" s="490" t="s">
        <v>2361</v>
      </c>
      <c r="G71" s="490" t="s">
        <v>2528</v>
      </c>
      <c r="H71" s="176" t="s">
        <v>2074</v>
      </c>
      <c r="I71" s="176">
        <v>4</v>
      </c>
      <c r="J71" s="176"/>
      <c r="K71" s="176"/>
      <c r="L71" s="176">
        <v>70</v>
      </c>
      <c r="M71" s="421" t="s">
        <v>2697</v>
      </c>
      <c r="N71" s="176" t="s">
        <v>2804</v>
      </c>
    </row>
    <row r="72" spans="1:14" x14ac:dyDescent="0.25">
      <c r="A72" s="176" t="s">
        <v>412</v>
      </c>
      <c r="B72" s="171">
        <v>71</v>
      </c>
      <c r="C72" s="176" t="s">
        <v>2139</v>
      </c>
      <c r="D72" s="176" t="s">
        <v>2256</v>
      </c>
      <c r="E72" s="176" t="s">
        <v>2259</v>
      </c>
      <c r="F72" s="491" t="s">
        <v>2362</v>
      </c>
      <c r="G72" s="491" t="s">
        <v>2529</v>
      </c>
      <c r="H72" s="176" t="s">
        <v>2082</v>
      </c>
      <c r="I72" s="176">
        <v>5</v>
      </c>
      <c r="J72" s="176"/>
      <c r="K72" s="176"/>
      <c r="L72" s="176">
        <v>71</v>
      </c>
      <c r="M72" s="421" t="s">
        <v>2698</v>
      </c>
      <c r="N72" s="176" t="s">
        <v>2804</v>
      </c>
    </row>
    <row r="73" spans="1:14" x14ac:dyDescent="0.25">
      <c r="A73" s="176" t="s">
        <v>414</v>
      </c>
      <c r="B73" s="171">
        <v>72</v>
      </c>
      <c r="C73" s="176" t="s">
        <v>2140</v>
      </c>
      <c r="D73" s="176" t="s">
        <v>2259</v>
      </c>
      <c r="E73" s="176">
        <v>247.2</v>
      </c>
      <c r="F73" s="492" t="s">
        <v>2363</v>
      </c>
      <c r="G73" s="492" t="s">
        <v>2530</v>
      </c>
      <c r="H73" s="176" t="s">
        <v>2082</v>
      </c>
      <c r="I73" s="176">
        <v>5</v>
      </c>
      <c r="J73" s="176"/>
      <c r="K73" s="176"/>
      <c r="L73" s="176">
        <v>72</v>
      </c>
      <c r="M73" s="421" t="s">
        <v>2699</v>
      </c>
      <c r="N73" s="176" t="s">
        <v>2804</v>
      </c>
    </row>
    <row r="74" spans="1:14" x14ac:dyDescent="0.25">
      <c r="A74" s="174" t="s">
        <v>416</v>
      </c>
      <c r="B74" s="171">
        <v>73</v>
      </c>
      <c r="C74" s="176" t="s">
        <v>2224</v>
      </c>
      <c r="D74" s="176">
        <v>247.2</v>
      </c>
      <c r="E74" s="176">
        <v>252.17</v>
      </c>
      <c r="F74" s="493" t="s">
        <v>2364</v>
      </c>
      <c r="G74" s="493" t="s">
        <v>2531</v>
      </c>
      <c r="H74" s="176" t="s">
        <v>2074</v>
      </c>
      <c r="I74" s="176">
        <v>4</v>
      </c>
      <c r="J74" s="176"/>
      <c r="K74" s="176" t="s">
        <v>2059</v>
      </c>
      <c r="L74" s="176">
        <v>73</v>
      </c>
      <c r="M74" s="421" t="s">
        <v>2700</v>
      </c>
      <c r="N74" s="176" t="s">
        <v>2804</v>
      </c>
    </row>
    <row r="75" spans="1:14" x14ac:dyDescent="0.25">
      <c r="A75" s="176" t="s">
        <v>415</v>
      </c>
      <c r="B75" s="171">
        <v>74</v>
      </c>
      <c r="C75" s="176" t="s">
        <v>2141</v>
      </c>
      <c r="D75" s="176">
        <v>247.2</v>
      </c>
      <c r="E75" s="176">
        <v>251.2</v>
      </c>
      <c r="F75" s="494" t="s">
        <v>2365</v>
      </c>
      <c r="G75" s="494" t="s">
        <v>2532</v>
      </c>
      <c r="H75" s="176" t="s">
        <v>2082</v>
      </c>
      <c r="I75" s="176">
        <v>5</v>
      </c>
      <c r="J75" s="176"/>
      <c r="K75" s="176"/>
      <c r="L75" s="176">
        <v>74</v>
      </c>
      <c r="M75" s="421" t="s">
        <v>2701</v>
      </c>
      <c r="N75" s="176" t="s">
        <v>2804</v>
      </c>
    </row>
    <row r="76" spans="1:14" x14ac:dyDescent="0.25">
      <c r="A76" s="176" t="s">
        <v>417</v>
      </c>
      <c r="B76" s="171">
        <v>75</v>
      </c>
      <c r="C76" s="176" t="s">
        <v>2142</v>
      </c>
      <c r="D76" s="176">
        <v>251.2</v>
      </c>
      <c r="E76" s="176">
        <v>252.17</v>
      </c>
      <c r="F76" s="495" t="s">
        <v>2366</v>
      </c>
      <c r="G76" s="495" t="s">
        <v>2533</v>
      </c>
      <c r="H76" s="176" t="s">
        <v>2082</v>
      </c>
      <c r="I76" s="176">
        <v>5</v>
      </c>
      <c r="J76" s="176"/>
      <c r="K76" s="176" t="s">
        <v>2059</v>
      </c>
      <c r="L76" s="176">
        <v>75</v>
      </c>
      <c r="M76" s="421" t="s">
        <v>2702</v>
      </c>
      <c r="N76" s="176" t="s">
        <v>2804</v>
      </c>
    </row>
    <row r="77" spans="1:14" x14ac:dyDescent="0.25">
      <c r="A77" s="176" t="s">
        <v>421</v>
      </c>
      <c r="B77" s="171">
        <v>76</v>
      </c>
      <c r="C77" s="176" t="s">
        <v>2249</v>
      </c>
      <c r="D77" s="176">
        <v>252.17</v>
      </c>
      <c r="E77" s="176">
        <v>541</v>
      </c>
      <c r="F77" s="496" t="s">
        <v>2367</v>
      </c>
      <c r="G77" s="496" t="s">
        <v>2534</v>
      </c>
      <c r="H77" s="176" t="s">
        <v>2078</v>
      </c>
      <c r="I77" s="176">
        <v>2</v>
      </c>
      <c r="J77" s="176" t="s">
        <v>2059</v>
      </c>
      <c r="K77" s="176" t="s">
        <v>2061</v>
      </c>
      <c r="L77" s="176">
        <v>76</v>
      </c>
      <c r="M77" s="421" t="s">
        <v>2703</v>
      </c>
      <c r="N77" s="176" t="s">
        <v>2804</v>
      </c>
    </row>
    <row r="78" spans="1:14" x14ac:dyDescent="0.25">
      <c r="A78" s="176" t="s">
        <v>420</v>
      </c>
      <c r="B78" s="171">
        <v>77</v>
      </c>
      <c r="C78" s="176" t="s">
        <v>2145</v>
      </c>
      <c r="D78" s="176">
        <v>252.17</v>
      </c>
      <c r="E78" s="176">
        <v>298.89999999999998</v>
      </c>
      <c r="F78" s="497" t="s">
        <v>2368</v>
      </c>
      <c r="G78" s="497" t="s">
        <v>2535</v>
      </c>
      <c r="H78" s="176" t="s">
        <v>2076</v>
      </c>
      <c r="I78" s="176">
        <v>3</v>
      </c>
      <c r="J78" s="176" t="s">
        <v>2059</v>
      </c>
      <c r="K78" s="176" t="s">
        <v>2260</v>
      </c>
      <c r="L78" s="176">
        <v>77</v>
      </c>
      <c r="M78" s="421" t="s">
        <v>2704</v>
      </c>
      <c r="N78" s="176" t="s">
        <v>2804</v>
      </c>
    </row>
    <row r="79" spans="1:14" x14ac:dyDescent="0.25">
      <c r="A79" s="176" t="s">
        <v>419</v>
      </c>
      <c r="B79" s="171">
        <v>78</v>
      </c>
      <c r="C79" s="176" t="s">
        <v>2144</v>
      </c>
      <c r="D79" s="176">
        <v>252.17</v>
      </c>
      <c r="E79" s="176">
        <v>259.8</v>
      </c>
      <c r="F79" s="498" t="s">
        <v>2369</v>
      </c>
      <c r="G79" s="498" t="s">
        <v>2536</v>
      </c>
      <c r="H79" s="176" t="s">
        <v>2074</v>
      </c>
      <c r="I79" s="176">
        <v>4</v>
      </c>
      <c r="J79" s="176" t="s">
        <v>2059</v>
      </c>
      <c r="K79" s="176" t="s">
        <v>2261</v>
      </c>
      <c r="L79" s="176">
        <v>78</v>
      </c>
      <c r="M79" s="421" t="s">
        <v>2705</v>
      </c>
      <c r="N79" s="176" t="s">
        <v>2804</v>
      </c>
    </row>
    <row r="80" spans="1:14" x14ac:dyDescent="0.25">
      <c r="A80" s="176" t="s">
        <v>418</v>
      </c>
      <c r="B80" s="171">
        <v>79</v>
      </c>
      <c r="C80" s="176" t="s">
        <v>2143</v>
      </c>
      <c r="D80" s="176">
        <v>252.17</v>
      </c>
      <c r="E80" s="176">
        <v>254.14</v>
      </c>
      <c r="F80" s="499" t="s">
        <v>2370</v>
      </c>
      <c r="G80" s="499" t="s">
        <v>2537</v>
      </c>
      <c r="H80" s="176" t="s">
        <v>2082</v>
      </c>
      <c r="I80" s="176">
        <v>5</v>
      </c>
      <c r="J80" s="176" t="s">
        <v>2059</v>
      </c>
      <c r="K80" s="176" t="s">
        <v>2262</v>
      </c>
      <c r="L80" s="176">
        <v>79</v>
      </c>
      <c r="M80" s="421" t="s">
        <v>2706</v>
      </c>
      <c r="N80" s="176" t="s">
        <v>2804</v>
      </c>
    </row>
    <row r="81" spans="1:14" x14ac:dyDescent="0.25">
      <c r="A81" s="176" t="s">
        <v>422</v>
      </c>
      <c r="B81" s="171">
        <v>80</v>
      </c>
      <c r="C81" s="176" t="s">
        <v>2146</v>
      </c>
      <c r="D81" s="176">
        <v>254.14</v>
      </c>
      <c r="E81" s="176">
        <v>259.8</v>
      </c>
      <c r="F81" s="500" t="s">
        <v>2371</v>
      </c>
      <c r="G81" s="500" t="s">
        <v>2538</v>
      </c>
      <c r="H81" s="176" t="s">
        <v>2082</v>
      </c>
      <c r="I81" s="176">
        <v>5</v>
      </c>
      <c r="J81" s="176" t="s">
        <v>2262</v>
      </c>
      <c r="K81" s="176" t="s">
        <v>2261</v>
      </c>
      <c r="L81" s="176">
        <v>80</v>
      </c>
      <c r="M81" s="421" t="s">
        <v>2707</v>
      </c>
      <c r="N81" s="176" t="s">
        <v>2804</v>
      </c>
    </row>
    <row r="82" spans="1:14" x14ac:dyDescent="0.25">
      <c r="A82" s="176" t="s">
        <v>423</v>
      </c>
      <c r="B82" s="171">
        <v>81</v>
      </c>
      <c r="C82" s="176" t="s">
        <v>2147</v>
      </c>
      <c r="D82" s="176">
        <v>259.8</v>
      </c>
      <c r="E82" s="176">
        <v>272.3</v>
      </c>
      <c r="F82" s="501" t="s">
        <v>2372</v>
      </c>
      <c r="G82" s="501" t="s">
        <v>2539</v>
      </c>
      <c r="H82" s="176" t="s">
        <v>2074</v>
      </c>
      <c r="I82" s="176">
        <v>4</v>
      </c>
      <c r="J82" s="176" t="s">
        <v>2261</v>
      </c>
      <c r="K82" s="176" t="s">
        <v>2064</v>
      </c>
      <c r="L82" s="176">
        <v>81</v>
      </c>
      <c r="M82" s="421" t="s">
        <v>2708</v>
      </c>
      <c r="N82" s="176" t="s">
        <v>2804</v>
      </c>
    </row>
    <row r="83" spans="1:14" x14ac:dyDescent="0.25">
      <c r="A83" s="176" t="s">
        <v>426</v>
      </c>
      <c r="B83" s="171">
        <v>82</v>
      </c>
      <c r="C83" s="176" t="s">
        <v>2150</v>
      </c>
      <c r="D83" s="176">
        <v>259.8</v>
      </c>
      <c r="E83" s="176">
        <v>265.10000000000002</v>
      </c>
      <c r="F83" s="502" t="s">
        <v>2373</v>
      </c>
      <c r="G83" s="502" t="s">
        <v>2540</v>
      </c>
      <c r="H83" s="176" t="s">
        <v>2082</v>
      </c>
      <c r="I83" s="176">
        <v>5</v>
      </c>
      <c r="J83" s="176" t="s">
        <v>2261</v>
      </c>
      <c r="K83" s="176" t="s">
        <v>2261</v>
      </c>
      <c r="L83" s="176">
        <v>82</v>
      </c>
      <c r="M83" s="421" t="s">
        <v>2709</v>
      </c>
      <c r="N83" s="176" t="s">
        <v>2804</v>
      </c>
    </row>
    <row r="84" spans="1:14" x14ac:dyDescent="0.25">
      <c r="A84" s="176" t="s">
        <v>424</v>
      </c>
      <c r="B84" s="171">
        <v>83</v>
      </c>
      <c r="C84" s="176" t="s">
        <v>2148</v>
      </c>
      <c r="D84" s="176">
        <v>265.10000000000002</v>
      </c>
      <c r="E84" s="176">
        <v>268.8</v>
      </c>
      <c r="F84" s="503" t="s">
        <v>2374</v>
      </c>
      <c r="G84" s="503" t="s">
        <v>2541</v>
      </c>
      <c r="H84" s="176" t="s">
        <v>2082</v>
      </c>
      <c r="I84" s="176">
        <v>5</v>
      </c>
      <c r="J84" s="176" t="s">
        <v>2261</v>
      </c>
      <c r="K84" s="176" t="s">
        <v>2064</v>
      </c>
      <c r="L84" s="176">
        <v>83</v>
      </c>
      <c r="M84" s="421" t="s">
        <v>2710</v>
      </c>
      <c r="N84" s="176" t="s">
        <v>2804</v>
      </c>
    </row>
    <row r="85" spans="1:14" x14ac:dyDescent="0.25">
      <c r="A85" s="176" t="s">
        <v>425</v>
      </c>
      <c r="B85" s="171">
        <v>84</v>
      </c>
      <c r="C85" s="176" t="s">
        <v>2149</v>
      </c>
      <c r="D85" s="176">
        <v>268.8</v>
      </c>
      <c r="E85" s="176">
        <v>272.3</v>
      </c>
      <c r="F85" s="504" t="s">
        <v>2375</v>
      </c>
      <c r="G85" s="504" t="s">
        <v>2542</v>
      </c>
      <c r="H85" s="176" t="s">
        <v>2082</v>
      </c>
      <c r="I85" s="176">
        <v>5</v>
      </c>
      <c r="J85" s="176" t="s">
        <v>2064</v>
      </c>
      <c r="K85" s="176" t="s">
        <v>2064</v>
      </c>
      <c r="L85" s="176">
        <v>84</v>
      </c>
      <c r="M85" s="421" t="s">
        <v>2711</v>
      </c>
      <c r="N85" s="176" t="s">
        <v>2804</v>
      </c>
    </row>
    <row r="86" spans="1:14" x14ac:dyDescent="0.25">
      <c r="A86" s="176" t="s">
        <v>428</v>
      </c>
      <c r="B86" s="171">
        <v>85</v>
      </c>
      <c r="C86" s="176" t="s">
        <v>2152</v>
      </c>
      <c r="D86" s="176">
        <v>272.3</v>
      </c>
      <c r="E86" s="176">
        <v>298.89999999999998</v>
      </c>
      <c r="F86" s="505" t="s">
        <v>2376</v>
      </c>
      <c r="G86" s="505" t="s">
        <v>2543</v>
      </c>
      <c r="H86" s="176" t="s">
        <v>2074</v>
      </c>
      <c r="I86" s="176">
        <v>4</v>
      </c>
      <c r="J86" s="176" t="s">
        <v>2064</v>
      </c>
      <c r="K86" s="176" t="s">
        <v>2260</v>
      </c>
      <c r="L86" s="176">
        <v>85</v>
      </c>
      <c r="M86" s="421" t="s">
        <v>2712</v>
      </c>
      <c r="N86" s="176" t="s">
        <v>2804</v>
      </c>
    </row>
    <row r="87" spans="1:14" x14ac:dyDescent="0.25">
      <c r="A87" s="176" t="s">
        <v>427</v>
      </c>
      <c r="B87" s="171">
        <v>86</v>
      </c>
      <c r="C87" s="176" t="s">
        <v>2151</v>
      </c>
      <c r="D87" s="176">
        <v>272.3</v>
      </c>
      <c r="E87" s="176">
        <v>283.5</v>
      </c>
      <c r="F87" s="506" t="s">
        <v>2377</v>
      </c>
      <c r="G87" s="506" t="s">
        <v>2544</v>
      </c>
      <c r="H87" s="176" t="s">
        <v>2082</v>
      </c>
      <c r="I87" s="176">
        <v>5</v>
      </c>
      <c r="J87" s="176" t="s">
        <v>2064</v>
      </c>
      <c r="K87" s="176" t="s">
        <v>2263</v>
      </c>
      <c r="L87" s="176">
        <v>86</v>
      </c>
      <c r="M87" s="421" t="s">
        <v>2713</v>
      </c>
      <c r="N87" s="176" t="s">
        <v>2804</v>
      </c>
    </row>
    <row r="88" spans="1:14" x14ac:dyDescent="0.25">
      <c r="A88" s="176" t="s">
        <v>429</v>
      </c>
      <c r="B88" s="171">
        <v>87</v>
      </c>
      <c r="C88" s="176" t="s">
        <v>2153</v>
      </c>
      <c r="D88" s="176">
        <v>283.5</v>
      </c>
      <c r="E88" s="176">
        <v>290.10000000000002</v>
      </c>
      <c r="F88" s="507" t="s">
        <v>2378</v>
      </c>
      <c r="G88" s="507" t="s">
        <v>2545</v>
      </c>
      <c r="H88" s="176" t="s">
        <v>2082</v>
      </c>
      <c r="I88" s="176">
        <v>5</v>
      </c>
      <c r="J88" s="176" t="s">
        <v>2263</v>
      </c>
      <c r="K88" s="176" t="s">
        <v>2264</v>
      </c>
      <c r="L88" s="176">
        <v>87</v>
      </c>
      <c r="M88" s="421" t="s">
        <v>2714</v>
      </c>
      <c r="N88" s="176" t="s">
        <v>2804</v>
      </c>
    </row>
    <row r="89" spans="1:14" x14ac:dyDescent="0.25">
      <c r="A89" s="176" t="s">
        <v>430</v>
      </c>
      <c r="B89" s="171">
        <v>88</v>
      </c>
      <c r="C89" s="176" t="s">
        <v>2154</v>
      </c>
      <c r="D89" s="176">
        <v>290.10000000000002</v>
      </c>
      <c r="E89" s="176">
        <v>295</v>
      </c>
      <c r="F89" s="508" t="s">
        <v>2379</v>
      </c>
      <c r="G89" s="508" t="s">
        <v>2546</v>
      </c>
      <c r="H89" s="176" t="s">
        <v>2082</v>
      </c>
      <c r="I89" s="176">
        <v>5</v>
      </c>
      <c r="J89" s="176" t="s">
        <v>2264</v>
      </c>
      <c r="K89" s="176" t="s">
        <v>2265</v>
      </c>
      <c r="L89" s="176">
        <v>88</v>
      </c>
      <c r="M89" s="421" t="s">
        <v>2715</v>
      </c>
      <c r="N89" s="176" t="s">
        <v>2804</v>
      </c>
    </row>
    <row r="90" spans="1:14" x14ac:dyDescent="0.25">
      <c r="A90" s="176" t="s">
        <v>431</v>
      </c>
      <c r="B90" s="171">
        <v>89</v>
      </c>
      <c r="C90" s="176" t="s">
        <v>2155</v>
      </c>
      <c r="D90" s="176">
        <v>295</v>
      </c>
      <c r="E90" s="176">
        <v>298.89999999999998</v>
      </c>
      <c r="F90" s="509" t="s">
        <v>2380</v>
      </c>
      <c r="G90" s="509" t="s">
        <v>2547</v>
      </c>
      <c r="H90" s="176" t="s">
        <v>2082</v>
      </c>
      <c r="I90" s="176">
        <v>5</v>
      </c>
      <c r="J90" s="176" t="s">
        <v>2265</v>
      </c>
      <c r="K90" s="176" t="s">
        <v>2260</v>
      </c>
      <c r="L90" s="176">
        <v>89</v>
      </c>
      <c r="M90" s="421" t="s">
        <v>2716</v>
      </c>
      <c r="N90" s="176" t="s">
        <v>2804</v>
      </c>
    </row>
    <row r="91" spans="1:14" x14ac:dyDescent="0.25">
      <c r="A91" s="176" t="s">
        <v>436</v>
      </c>
      <c r="B91" s="171">
        <v>90</v>
      </c>
      <c r="C91" s="176" t="s">
        <v>2160</v>
      </c>
      <c r="D91" s="176">
        <v>298.89999999999998</v>
      </c>
      <c r="E91" s="176">
        <v>358.9</v>
      </c>
      <c r="F91" s="510" t="s">
        <v>2381</v>
      </c>
      <c r="G91" s="510" t="s">
        <v>2548</v>
      </c>
      <c r="H91" s="176" t="s">
        <v>2076</v>
      </c>
      <c r="I91" s="176">
        <v>3</v>
      </c>
      <c r="J91" s="176" t="s">
        <v>2260</v>
      </c>
      <c r="K91" s="176" t="s">
        <v>2261</v>
      </c>
      <c r="L91" s="176">
        <v>90</v>
      </c>
      <c r="M91" s="421" t="s">
        <v>2717</v>
      </c>
      <c r="N91" s="176" t="s">
        <v>2804</v>
      </c>
    </row>
    <row r="92" spans="1:14" x14ac:dyDescent="0.25">
      <c r="A92" s="176" t="s">
        <v>434</v>
      </c>
      <c r="B92" s="171">
        <v>91</v>
      </c>
      <c r="C92" s="176" t="s">
        <v>2157</v>
      </c>
      <c r="D92" s="176">
        <v>298.89999999999998</v>
      </c>
      <c r="E92" s="176">
        <v>323.2</v>
      </c>
      <c r="F92" s="511" t="s">
        <v>2382</v>
      </c>
      <c r="G92" s="511" t="s">
        <v>2549</v>
      </c>
      <c r="H92" s="176" t="s">
        <v>2247</v>
      </c>
      <c r="I92" s="176">
        <v>3</v>
      </c>
      <c r="J92" s="176" t="s">
        <v>2260</v>
      </c>
      <c r="K92" s="176" t="s">
        <v>2261</v>
      </c>
      <c r="L92" s="176">
        <v>91</v>
      </c>
      <c r="M92" s="421" t="s">
        <v>2718</v>
      </c>
      <c r="N92" s="176" t="s">
        <v>2804</v>
      </c>
    </row>
    <row r="93" spans="1:14" x14ac:dyDescent="0.25">
      <c r="A93" s="176" t="s">
        <v>433</v>
      </c>
      <c r="B93" s="171">
        <v>92</v>
      </c>
      <c r="C93" s="176" t="s">
        <v>2225</v>
      </c>
      <c r="D93" s="176">
        <v>298.89999999999998</v>
      </c>
      <c r="E93" s="176">
        <v>307</v>
      </c>
      <c r="F93" s="512" t="s">
        <v>2383</v>
      </c>
      <c r="G93" s="512" t="s">
        <v>2550</v>
      </c>
      <c r="H93" s="176" t="s">
        <v>2074</v>
      </c>
      <c r="I93" s="176">
        <v>4</v>
      </c>
      <c r="J93" s="176" t="s">
        <v>2260</v>
      </c>
      <c r="K93" s="176" t="s">
        <v>2266</v>
      </c>
      <c r="L93" s="176">
        <v>92</v>
      </c>
      <c r="M93" s="421" t="s">
        <v>2719</v>
      </c>
      <c r="N93" s="176" t="s">
        <v>2804</v>
      </c>
    </row>
    <row r="94" spans="1:14" x14ac:dyDescent="0.25">
      <c r="A94" s="176" t="s">
        <v>432</v>
      </c>
      <c r="B94" s="171">
        <v>93</v>
      </c>
      <c r="C94" s="176" t="s">
        <v>2156</v>
      </c>
      <c r="D94" s="176">
        <v>298.89999999999998</v>
      </c>
      <c r="E94" s="176">
        <v>303.7</v>
      </c>
      <c r="F94" s="513" t="s">
        <v>2384</v>
      </c>
      <c r="G94" s="513" t="s">
        <v>2551</v>
      </c>
      <c r="H94" s="176" t="s">
        <v>2082</v>
      </c>
      <c r="I94" s="176">
        <v>5</v>
      </c>
      <c r="J94" s="176" t="s">
        <v>2260</v>
      </c>
      <c r="K94" s="176" t="s">
        <v>2266</v>
      </c>
      <c r="L94" s="176">
        <v>93</v>
      </c>
      <c r="M94" s="421" t="s">
        <v>2720</v>
      </c>
      <c r="N94" s="176" t="s">
        <v>2804</v>
      </c>
    </row>
    <row r="95" spans="1:14" x14ac:dyDescent="0.25">
      <c r="A95" s="176" t="s">
        <v>437</v>
      </c>
      <c r="B95" s="171">
        <v>94</v>
      </c>
      <c r="C95" s="176" t="s">
        <v>2161</v>
      </c>
      <c r="D95" s="176">
        <v>303.7</v>
      </c>
      <c r="E95" s="176">
        <v>307</v>
      </c>
      <c r="F95" s="514" t="s">
        <v>2385</v>
      </c>
      <c r="G95" s="514" t="s">
        <v>2552</v>
      </c>
      <c r="H95" s="176" t="s">
        <v>2082</v>
      </c>
      <c r="I95" s="176">
        <v>5</v>
      </c>
      <c r="J95" s="176" t="s">
        <v>2266</v>
      </c>
      <c r="K95" s="176" t="s">
        <v>2266</v>
      </c>
      <c r="L95" s="176">
        <v>94</v>
      </c>
      <c r="M95" s="421" t="s">
        <v>2721</v>
      </c>
      <c r="N95" s="176" t="s">
        <v>2804</v>
      </c>
    </row>
    <row r="96" spans="1:14" x14ac:dyDescent="0.25">
      <c r="A96" s="176" t="s">
        <v>438</v>
      </c>
      <c r="B96" s="171">
        <v>95</v>
      </c>
      <c r="C96" s="176" t="s">
        <v>2227</v>
      </c>
      <c r="D96" s="176">
        <v>307</v>
      </c>
      <c r="E96" s="176">
        <v>315.2</v>
      </c>
      <c r="F96" s="515" t="s">
        <v>2386</v>
      </c>
      <c r="G96" s="515" t="s">
        <v>2553</v>
      </c>
      <c r="H96" s="176" t="s">
        <v>2074</v>
      </c>
      <c r="I96" s="176">
        <v>4</v>
      </c>
      <c r="J96" s="176" t="s">
        <v>2266</v>
      </c>
      <c r="K96" s="176" t="s">
        <v>2060</v>
      </c>
      <c r="L96" s="176">
        <v>95</v>
      </c>
      <c r="M96" s="421" t="s">
        <v>2722</v>
      </c>
      <c r="N96" s="176" t="s">
        <v>2804</v>
      </c>
    </row>
    <row r="97" spans="1:14" x14ac:dyDescent="0.25">
      <c r="A97" s="176" t="s">
        <v>439</v>
      </c>
      <c r="B97" s="171">
        <v>96</v>
      </c>
      <c r="C97" s="176" t="s">
        <v>2162</v>
      </c>
      <c r="D97" s="176">
        <v>307</v>
      </c>
      <c r="E97" s="176">
        <v>315.2</v>
      </c>
      <c r="F97" s="516" t="s">
        <v>2387</v>
      </c>
      <c r="G97" s="516" t="s">
        <v>2554</v>
      </c>
      <c r="H97" s="176" t="s">
        <v>2082</v>
      </c>
      <c r="I97" s="176">
        <v>5</v>
      </c>
      <c r="J97" s="176" t="s">
        <v>2266</v>
      </c>
      <c r="K97" s="176" t="s">
        <v>2060</v>
      </c>
      <c r="L97" s="176">
        <v>96</v>
      </c>
      <c r="M97" s="421" t="s">
        <v>2723</v>
      </c>
      <c r="N97" s="176" t="s">
        <v>2804</v>
      </c>
    </row>
    <row r="98" spans="1:14" x14ac:dyDescent="0.25">
      <c r="A98" s="176" t="s">
        <v>441</v>
      </c>
      <c r="B98" s="171">
        <v>97</v>
      </c>
      <c r="C98" s="176" t="s">
        <v>2231</v>
      </c>
      <c r="D98" s="176">
        <v>315.2</v>
      </c>
      <c r="E98" s="176">
        <v>323.2</v>
      </c>
      <c r="F98" s="517" t="s">
        <v>2388</v>
      </c>
      <c r="G98" s="517" t="s">
        <v>2555</v>
      </c>
      <c r="H98" s="176" t="s">
        <v>2074</v>
      </c>
      <c r="I98" s="176">
        <v>4</v>
      </c>
      <c r="J98" s="176" t="s">
        <v>2060</v>
      </c>
      <c r="K98" s="176" t="s">
        <v>2261</v>
      </c>
      <c r="L98" s="176">
        <v>97</v>
      </c>
      <c r="M98" s="421" t="s">
        <v>2724</v>
      </c>
      <c r="N98" s="176" t="s">
        <v>2804</v>
      </c>
    </row>
    <row r="99" spans="1:14" x14ac:dyDescent="0.25">
      <c r="A99" s="176" t="s">
        <v>440</v>
      </c>
      <c r="B99" s="171">
        <v>98</v>
      </c>
      <c r="C99" s="176" t="s">
        <v>2163</v>
      </c>
      <c r="D99" s="176">
        <v>315.2</v>
      </c>
      <c r="E99" s="176">
        <v>323.2</v>
      </c>
      <c r="F99" s="511" t="s">
        <v>2382</v>
      </c>
      <c r="G99" s="511" t="s">
        <v>2549</v>
      </c>
      <c r="H99" s="176" t="s">
        <v>2082</v>
      </c>
      <c r="I99" s="176">
        <v>5</v>
      </c>
      <c r="J99" s="176" t="s">
        <v>2060</v>
      </c>
      <c r="K99" s="176" t="s">
        <v>2261</v>
      </c>
      <c r="L99" s="176">
        <v>98</v>
      </c>
      <c r="M99" s="421" t="s">
        <v>2725</v>
      </c>
      <c r="N99" s="176" t="s">
        <v>2804</v>
      </c>
    </row>
    <row r="100" spans="1:14" x14ac:dyDescent="0.25">
      <c r="A100" s="176" t="s">
        <v>443</v>
      </c>
      <c r="B100" s="171">
        <v>99</v>
      </c>
      <c r="C100" s="176" t="s">
        <v>2159</v>
      </c>
      <c r="D100" s="176">
        <v>323.2</v>
      </c>
      <c r="E100" s="176">
        <v>358.9</v>
      </c>
      <c r="F100" s="518" t="s">
        <v>2389</v>
      </c>
      <c r="G100" s="518" t="s">
        <v>2556</v>
      </c>
      <c r="H100" s="176" t="s">
        <v>2158</v>
      </c>
      <c r="I100" s="176">
        <v>3</v>
      </c>
      <c r="J100" s="176" t="s">
        <v>2261</v>
      </c>
      <c r="K100" s="176" t="s">
        <v>2261</v>
      </c>
      <c r="L100" s="176">
        <v>99</v>
      </c>
      <c r="M100" s="421" t="s">
        <v>2726</v>
      </c>
      <c r="N100" s="176" t="s">
        <v>2804</v>
      </c>
    </row>
    <row r="101" spans="1:14" x14ac:dyDescent="0.25">
      <c r="A101" s="176" t="s">
        <v>435</v>
      </c>
      <c r="B101" s="171">
        <v>100</v>
      </c>
      <c r="C101" s="176" t="s">
        <v>2226</v>
      </c>
      <c r="D101" s="176">
        <v>323.2</v>
      </c>
      <c r="E101" s="176">
        <v>330.9</v>
      </c>
      <c r="F101" s="519" t="s">
        <v>2390</v>
      </c>
      <c r="G101" s="519" t="s">
        <v>2557</v>
      </c>
      <c r="H101" s="176" t="s">
        <v>2074</v>
      </c>
      <c r="I101" s="176">
        <v>4</v>
      </c>
      <c r="J101" s="176" t="s">
        <v>2261</v>
      </c>
      <c r="K101" s="176" t="s">
        <v>2060</v>
      </c>
      <c r="L101" s="176">
        <v>100</v>
      </c>
      <c r="M101" s="421" t="s">
        <v>2727</v>
      </c>
      <c r="N101" s="176" t="s">
        <v>2804</v>
      </c>
    </row>
    <row r="102" spans="1:14" x14ac:dyDescent="0.25">
      <c r="A102" s="176" t="s">
        <v>442</v>
      </c>
      <c r="B102" s="171">
        <v>101</v>
      </c>
      <c r="C102" s="176" t="s">
        <v>2164</v>
      </c>
      <c r="D102" s="176">
        <v>323.2</v>
      </c>
      <c r="E102" s="176">
        <v>330.9</v>
      </c>
      <c r="F102" s="520" t="s">
        <v>2391</v>
      </c>
      <c r="G102" s="520" t="s">
        <v>2558</v>
      </c>
      <c r="H102" s="176" t="s">
        <v>2082</v>
      </c>
      <c r="I102" s="176">
        <v>5</v>
      </c>
      <c r="J102" s="176" t="s">
        <v>2261</v>
      </c>
      <c r="K102" s="176" t="s">
        <v>2060</v>
      </c>
      <c r="L102" s="176">
        <v>101</v>
      </c>
      <c r="M102" s="421" t="s">
        <v>2728</v>
      </c>
      <c r="N102" s="176" t="s">
        <v>2804</v>
      </c>
    </row>
    <row r="103" spans="1:14" x14ac:dyDescent="0.25">
      <c r="A103" s="176" t="s">
        <v>444</v>
      </c>
      <c r="B103" s="171">
        <v>102</v>
      </c>
      <c r="C103" s="176" t="s">
        <v>2228</v>
      </c>
      <c r="D103" s="176">
        <v>330.9</v>
      </c>
      <c r="E103" s="176">
        <v>346.7</v>
      </c>
      <c r="F103" s="521" t="s">
        <v>2392</v>
      </c>
      <c r="G103" s="521" t="s">
        <v>2559</v>
      </c>
      <c r="H103" s="176" t="s">
        <v>2074</v>
      </c>
      <c r="I103" s="176">
        <v>4</v>
      </c>
      <c r="J103" s="176" t="s">
        <v>2060</v>
      </c>
      <c r="K103" s="176" t="s">
        <v>2261</v>
      </c>
      <c r="L103" s="176">
        <v>102</v>
      </c>
      <c r="M103" s="421" t="s">
        <v>2729</v>
      </c>
      <c r="N103" s="176" t="s">
        <v>2804</v>
      </c>
    </row>
    <row r="104" spans="1:14" x14ac:dyDescent="0.25">
      <c r="A104" s="176" t="s">
        <v>445</v>
      </c>
      <c r="B104" s="171">
        <v>103</v>
      </c>
      <c r="C104" s="176" t="s">
        <v>2165</v>
      </c>
      <c r="D104" s="176">
        <v>330.9</v>
      </c>
      <c r="E104" s="176">
        <v>346.7</v>
      </c>
      <c r="F104" s="522" t="s">
        <v>2393</v>
      </c>
      <c r="G104" s="522" t="s">
        <v>2560</v>
      </c>
      <c r="H104" s="176" t="s">
        <v>2082</v>
      </c>
      <c r="I104" s="176">
        <v>5</v>
      </c>
      <c r="J104" s="176" t="s">
        <v>2060</v>
      </c>
      <c r="K104" s="176" t="s">
        <v>2261</v>
      </c>
      <c r="L104" s="176">
        <v>103</v>
      </c>
      <c r="M104" s="421" t="s">
        <v>2730</v>
      </c>
      <c r="N104" s="176" t="s">
        <v>2804</v>
      </c>
    </row>
    <row r="105" spans="1:14" x14ac:dyDescent="0.25">
      <c r="A105" s="176" t="s">
        <v>446</v>
      </c>
      <c r="B105" s="171">
        <v>104</v>
      </c>
      <c r="C105" s="176" t="s">
        <v>2234</v>
      </c>
      <c r="D105" s="176">
        <v>346.7</v>
      </c>
      <c r="E105" s="176">
        <v>358.9</v>
      </c>
      <c r="F105" s="523" t="s">
        <v>2394</v>
      </c>
      <c r="G105" s="523" t="s">
        <v>2561</v>
      </c>
      <c r="H105" s="176" t="s">
        <v>2074</v>
      </c>
      <c r="I105" s="176">
        <v>4</v>
      </c>
      <c r="J105" s="176" t="s">
        <v>2261</v>
      </c>
      <c r="K105" s="176" t="s">
        <v>2261</v>
      </c>
      <c r="L105" s="176">
        <v>104</v>
      </c>
      <c r="M105" s="421" t="s">
        <v>2731</v>
      </c>
      <c r="N105" s="176" t="s">
        <v>2804</v>
      </c>
    </row>
    <row r="106" spans="1:14" x14ac:dyDescent="0.25">
      <c r="A106" s="176" t="s">
        <v>447</v>
      </c>
      <c r="B106" s="171">
        <v>105</v>
      </c>
      <c r="C106" s="176" t="s">
        <v>2166</v>
      </c>
      <c r="D106" s="176">
        <v>346.7</v>
      </c>
      <c r="E106" s="176">
        <v>358.9</v>
      </c>
      <c r="F106" s="524" t="s">
        <v>2395</v>
      </c>
      <c r="G106" s="524" t="s">
        <v>2562</v>
      </c>
      <c r="H106" s="176" t="s">
        <v>2082</v>
      </c>
      <c r="I106" s="176">
        <v>5</v>
      </c>
      <c r="J106" s="176" t="s">
        <v>2261</v>
      </c>
      <c r="K106" s="176" t="s">
        <v>2261</v>
      </c>
      <c r="L106" s="176">
        <v>105</v>
      </c>
      <c r="M106" s="421" t="s">
        <v>2732</v>
      </c>
      <c r="N106" s="176" t="s">
        <v>2804</v>
      </c>
    </row>
    <row r="107" spans="1:14" x14ac:dyDescent="0.25">
      <c r="A107" s="176" t="s">
        <v>450</v>
      </c>
      <c r="B107" s="171">
        <v>106</v>
      </c>
      <c r="C107" s="176" t="s">
        <v>2168</v>
      </c>
      <c r="D107" s="176">
        <v>358.9</v>
      </c>
      <c r="E107" s="176">
        <v>419.2</v>
      </c>
      <c r="F107" s="525" t="s">
        <v>2396</v>
      </c>
      <c r="G107" s="525" t="s">
        <v>2563</v>
      </c>
      <c r="H107" s="176" t="s">
        <v>2076</v>
      </c>
      <c r="I107" s="176">
        <v>3</v>
      </c>
      <c r="J107" s="176" t="s">
        <v>2261</v>
      </c>
      <c r="K107" s="176" t="s">
        <v>2267</v>
      </c>
      <c r="L107" s="176">
        <v>106</v>
      </c>
      <c r="M107" s="421" t="s">
        <v>2733</v>
      </c>
      <c r="N107" s="176" t="s">
        <v>2804</v>
      </c>
    </row>
    <row r="108" spans="1:14" x14ac:dyDescent="0.25">
      <c r="A108" s="176" t="s">
        <v>449</v>
      </c>
      <c r="B108" s="171">
        <v>107</v>
      </c>
      <c r="C108" s="176" t="s">
        <v>2235</v>
      </c>
      <c r="D108" s="176">
        <v>358.9</v>
      </c>
      <c r="E108" s="176">
        <v>382.7</v>
      </c>
      <c r="F108" s="526" t="s">
        <v>2397</v>
      </c>
      <c r="G108" s="526" t="s">
        <v>2564</v>
      </c>
      <c r="H108" s="176" t="s">
        <v>2074</v>
      </c>
      <c r="I108" s="176">
        <v>4</v>
      </c>
      <c r="J108" s="176" t="s">
        <v>2261</v>
      </c>
      <c r="K108" s="176" t="s">
        <v>2268</v>
      </c>
      <c r="L108" s="176">
        <v>107</v>
      </c>
      <c r="M108" s="421" t="s">
        <v>2734</v>
      </c>
      <c r="N108" s="176" t="s">
        <v>2804</v>
      </c>
    </row>
    <row r="109" spans="1:14" x14ac:dyDescent="0.25">
      <c r="A109" s="176" t="s">
        <v>448</v>
      </c>
      <c r="B109" s="171">
        <v>108</v>
      </c>
      <c r="C109" s="176" t="s">
        <v>2167</v>
      </c>
      <c r="D109" s="176">
        <v>358.9</v>
      </c>
      <c r="E109" s="176">
        <v>372.2</v>
      </c>
      <c r="F109" s="527" t="s">
        <v>2398</v>
      </c>
      <c r="G109" s="527" t="s">
        <v>2565</v>
      </c>
      <c r="H109" s="176" t="s">
        <v>2082</v>
      </c>
      <c r="I109" s="176">
        <v>5</v>
      </c>
      <c r="J109" s="176" t="s">
        <v>2261</v>
      </c>
      <c r="K109" s="176" t="s">
        <v>2268</v>
      </c>
      <c r="L109" s="176">
        <v>108</v>
      </c>
      <c r="M109" s="421" t="s">
        <v>2735</v>
      </c>
      <c r="N109" s="176" t="s">
        <v>2804</v>
      </c>
    </row>
    <row r="110" spans="1:14" x14ac:dyDescent="0.25">
      <c r="A110" s="176" t="s">
        <v>451</v>
      </c>
      <c r="B110" s="171">
        <v>109</v>
      </c>
      <c r="C110" s="176" t="s">
        <v>2169</v>
      </c>
      <c r="D110" s="176">
        <v>372.2</v>
      </c>
      <c r="E110" s="176">
        <v>382.7</v>
      </c>
      <c r="F110" s="528" t="s">
        <v>2399</v>
      </c>
      <c r="G110" s="528" t="s">
        <v>2566</v>
      </c>
      <c r="H110" s="176" t="s">
        <v>2082</v>
      </c>
      <c r="I110" s="176">
        <v>5</v>
      </c>
      <c r="J110" s="176" t="s">
        <v>2268</v>
      </c>
      <c r="K110" s="176" t="s">
        <v>2268</v>
      </c>
      <c r="L110" s="176">
        <v>109</v>
      </c>
      <c r="M110" s="421" t="s">
        <v>2736</v>
      </c>
      <c r="N110" s="176" t="s">
        <v>2804</v>
      </c>
    </row>
    <row r="111" spans="1:14" x14ac:dyDescent="0.25">
      <c r="A111" s="176" t="s">
        <v>453</v>
      </c>
      <c r="B111" s="171">
        <v>110</v>
      </c>
      <c r="C111" s="176" t="s">
        <v>2229</v>
      </c>
      <c r="D111" s="176">
        <v>382.7</v>
      </c>
      <c r="E111" s="176">
        <v>393.3</v>
      </c>
      <c r="F111" s="529" t="s">
        <v>2400</v>
      </c>
      <c r="G111" s="529" t="s">
        <v>2567</v>
      </c>
      <c r="H111" s="176" t="s">
        <v>2074</v>
      </c>
      <c r="I111" s="176">
        <v>4</v>
      </c>
      <c r="J111" s="176" t="s">
        <v>2268</v>
      </c>
      <c r="K111" s="176" t="s">
        <v>2252</v>
      </c>
      <c r="L111" s="176">
        <v>110</v>
      </c>
      <c r="M111" s="421" t="s">
        <v>2737</v>
      </c>
      <c r="N111" s="176" t="s">
        <v>2804</v>
      </c>
    </row>
    <row r="112" spans="1:14" x14ac:dyDescent="0.25">
      <c r="A112" s="176" t="s">
        <v>452</v>
      </c>
      <c r="B112" s="171">
        <v>111</v>
      </c>
      <c r="C112" s="176" t="s">
        <v>2170</v>
      </c>
      <c r="D112" s="176">
        <v>382.7</v>
      </c>
      <c r="E112" s="176">
        <v>387.7</v>
      </c>
      <c r="F112" s="530" t="s">
        <v>2401</v>
      </c>
      <c r="G112" s="530" t="s">
        <v>2568</v>
      </c>
      <c r="H112" s="176" t="s">
        <v>2082</v>
      </c>
      <c r="I112" s="176">
        <v>5</v>
      </c>
      <c r="J112" s="176" t="s">
        <v>2268</v>
      </c>
      <c r="K112" s="176" t="s">
        <v>2269</v>
      </c>
      <c r="L112" s="176">
        <v>111</v>
      </c>
      <c r="M112" s="421" t="s">
        <v>2738</v>
      </c>
      <c r="N112" s="176" t="s">
        <v>2804</v>
      </c>
    </row>
    <row r="113" spans="1:14" x14ac:dyDescent="0.25">
      <c r="A113" s="176" t="s">
        <v>454</v>
      </c>
      <c r="B113" s="171">
        <v>112</v>
      </c>
      <c r="C113" s="176" t="s">
        <v>2171</v>
      </c>
      <c r="D113" s="176">
        <v>387.7</v>
      </c>
      <c r="E113" s="176">
        <v>393.3</v>
      </c>
      <c r="F113" s="531" t="s">
        <v>2402</v>
      </c>
      <c r="G113" s="531" t="s">
        <v>2569</v>
      </c>
      <c r="H113" s="176" t="s">
        <v>2082</v>
      </c>
      <c r="I113" s="176">
        <v>5</v>
      </c>
      <c r="J113" s="176" t="s">
        <v>2269</v>
      </c>
      <c r="K113" s="176" t="s">
        <v>2252</v>
      </c>
      <c r="L113" s="176">
        <v>112</v>
      </c>
      <c r="M113" s="421" t="s">
        <v>2739</v>
      </c>
      <c r="N113" s="176" t="s">
        <v>2804</v>
      </c>
    </row>
    <row r="114" spans="1:14" x14ac:dyDescent="0.25">
      <c r="A114" s="176" t="s">
        <v>456</v>
      </c>
      <c r="B114" s="171">
        <v>113</v>
      </c>
      <c r="C114" s="176" t="s">
        <v>2232</v>
      </c>
      <c r="D114" s="176">
        <v>393.3</v>
      </c>
      <c r="E114" s="176">
        <v>419.2</v>
      </c>
      <c r="F114" s="532" t="s">
        <v>2403</v>
      </c>
      <c r="G114" s="532" t="s">
        <v>2570</v>
      </c>
      <c r="H114" s="176" t="s">
        <v>2074</v>
      </c>
      <c r="I114" s="176">
        <v>4</v>
      </c>
      <c r="J114" s="176" t="s">
        <v>2252</v>
      </c>
      <c r="K114" s="176" t="s">
        <v>2267</v>
      </c>
      <c r="L114" s="176">
        <v>113</v>
      </c>
      <c r="M114" s="421" t="s">
        <v>2740</v>
      </c>
      <c r="N114" s="176" t="s">
        <v>2804</v>
      </c>
    </row>
    <row r="115" spans="1:14" x14ac:dyDescent="0.25">
      <c r="A115" s="176" t="s">
        <v>455</v>
      </c>
      <c r="B115" s="171">
        <v>114</v>
      </c>
      <c r="C115" s="176" t="s">
        <v>2172</v>
      </c>
      <c r="D115" s="176">
        <v>393.3</v>
      </c>
      <c r="E115" s="176">
        <v>407.6</v>
      </c>
      <c r="F115" s="533" t="s">
        <v>2404</v>
      </c>
      <c r="G115" s="533" t="s">
        <v>2571</v>
      </c>
      <c r="H115" s="176" t="s">
        <v>2082</v>
      </c>
      <c r="I115" s="176">
        <v>5</v>
      </c>
      <c r="J115" s="176" t="s">
        <v>2252</v>
      </c>
      <c r="K115" s="176" t="s">
        <v>2270</v>
      </c>
      <c r="L115" s="176">
        <v>114</v>
      </c>
      <c r="M115" s="421" t="s">
        <v>2741</v>
      </c>
      <c r="N115" s="176" t="s">
        <v>2804</v>
      </c>
    </row>
    <row r="116" spans="1:14" x14ac:dyDescent="0.25">
      <c r="A116" s="176" t="s">
        <v>457</v>
      </c>
      <c r="B116" s="171">
        <v>115</v>
      </c>
      <c r="C116" s="176" t="s">
        <v>2173</v>
      </c>
      <c r="D116" s="176">
        <v>407.6</v>
      </c>
      <c r="E116" s="176">
        <v>410.8</v>
      </c>
      <c r="F116" s="534" t="s">
        <v>2405</v>
      </c>
      <c r="G116" s="534" t="s">
        <v>2572</v>
      </c>
      <c r="H116" s="176" t="s">
        <v>2082</v>
      </c>
      <c r="I116" s="176">
        <v>5</v>
      </c>
      <c r="J116" s="176" t="s">
        <v>2270</v>
      </c>
      <c r="K116" s="176" t="s">
        <v>2271</v>
      </c>
      <c r="L116" s="176">
        <v>115</v>
      </c>
      <c r="M116" s="421" t="s">
        <v>2742</v>
      </c>
      <c r="N116" s="176" t="s">
        <v>2804</v>
      </c>
    </row>
    <row r="117" spans="1:14" x14ac:dyDescent="0.25">
      <c r="A117" s="176" t="s">
        <v>458</v>
      </c>
      <c r="B117" s="171">
        <v>116</v>
      </c>
      <c r="C117" s="176" t="s">
        <v>2174</v>
      </c>
      <c r="D117" s="176">
        <v>410.8</v>
      </c>
      <c r="E117" s="176">
        <v>419.2</v>
      </c>
      <c r="F117" s="535" t="s">
        <v>2406</v>
      </c>
      <c r="G117" s="535" t="s">
        <v>2573</v>
      </c>
      <c r="H117" s="176" t="s">
        <v>2082</v>
      </c>
      <c r="I117" s="176">
        <v>5</v>
      </c>
      <c r="J117" s="176" t="s">
        <v>2271</v>
      </c>
      <c r="K117" s="176" t="s">
        <v>2267</v>
      </c>
      <c r="L117" s="176">
        <v>116</v>
      </c>
      <c r="M117" s="421" t="s">
        <v>2743</v>
      </c>
      <c r="N117" s="176" t="s">
        <v>2804</v>
      </c>
    </row>
    <row r="118" spans="1:14" x14ac:dyDescent="0.25">
      <c r="A118" s="176" t="s">
        <v>460</v>
      </c>
      <c r="B118" s="171">
        <v>117</v>
      </c>
      <c r="C118" s="176" t="s">
        <v>2176</v>
      </c>
      <c r="D118" s="176">
        <v>419.2</v>
      </c>
      <c r="E118" s="176">
        <v>443.4</v>
      </c>
      <c r="F118" s="536" t="s">
        <v>2407</v>
      </c>
      <c r="G118" s="536" t="s">
        <v>2574</v>
      </c>
      <c r="H118" s="176" t="s">
        <v>2076</v>
      </c>
      <c r="I118" s="176">
        <v>3</v>
      </c>
      <c r="J118" s="176" t="s">
        <v>2267</v>
      </c>
      <c r="K118" s="176" t="s">
        <v>2272</v>
      </c>
      <c r="L118" s="176">
        <v>117</v>
      </c>
      <c r="M118" s="421" t="s">
        <v>2744</v>
      </c>
      <c r="N118" s="176" t="s">
        <v>2804</v>
      </c>
    </row>
    <row r="119" spans="1:14" x14ac:dyDescent="0.25">
      <c r="A119" s="176" t="s">
        <v>459</v>
      </c>
      <c r="B119" s="171">
        <v>118</v>
      </c>
      <c r="C119" s="176" t="s">
        <v>2175</v>
      </c>
      <c r="D119" s="176">
        <v>419.2</v>
      </c>
      <c r="E119" s="176">
        <v>423</v>
      </c>
      <c r="F119" s="537" t="s">
        <v>2408</v>
      </c>
      <c r="G119" s="537" t="s">
        <v>2575</v>
      </c>
      <c r="H119" s="176" t="s">
        <v>2074</v>
      </c>
      <c r="I119" s="176">
        <v>4</v>
      </c>
      <c r="J119" s="176" t="s">
        <v>2267</v>
      </c>
      <c r="K119" s="176" t="s">
        <v>2273</v>
      </c>
      <c r="L119" s="176">
        <v>118</v>
      </c>
      <c r="M119" s="421" t="s">
        <v>2745</v>
      </c>
      <c r="N119" s="176" t="s">
        <v>2804</v>
      </c>
    </row>
    <row r="120" spans="1:14" x14ac:dyDescent="0.25">
      <c r="A120" s="176" t="s">
        <v>463</v>
      </c>
      <c r="B120" s="171">
        <v>119</v>
      </c>
      <c r="C120" s="176" t="s">
        <v>2179</v>
      </c>
      <c r="D120" s="176">
        <v>423</v>
      </c>
      <c r="E120" s="176">
        <v>427.4</v>
      </c>
      <c r="F120" s="538" t="s">
        <v>2409</v>
      </c>
      <c r="G120" s="538" t="s">
        <v>2576</v>
      </c>
      <c r="H120" s="176" t="s">
        <v>2074</v>
      </c>
      <c r="I120" s="176">
        <v>4</v>
      </c>
      <c r="J120" s="176" t="s">
        <v>2273</v>
      </c>
      <c r="K120" s="176" t="s">
        <v>2064</v>
      </c>
      <c r="L120" s="176">
        <v>119</v>
      </c>
      <c r="M120" s="421" t="s">
        <v>2746</v>
      </c>
      <c r="N120" s="176" t="s">
        <v>2804</v>
      </c>
    </row>
    <row r="121" spans="1:14" x14ac:dyDescent="0.25">
      <c r="A121" s="176" t="s">
        <v>461</v>
      </c>
      <c r="B121" s="171">
        <v>120</v>
      </c>
      <c r="C121" s="176" t="s">
        <v>2177</v>
      </c>
      <c r="D121" s="176">
        <v>423</v>
      </c>
      <c r="E121" s="176">
        <v>425.6</v>
      </c>
      <c r="F121" s="539" t="s">
        <v>2410</v>
      </c>
      <c r="G121" s="539" t="s">
        <v>2577</v>
      </c>
      <c r="H121" s="176" t="s">
        <v>2082</v>
      </c>
      <c r="I121" s="176">
        <v>5</v>
      </c>
      <c r="J121" s="176" t="s">
        <v>2273</v>
      </c>
      <c r="K121" s="176" t="s">
        <v>2072</v>
      </c>
      <c r="L121" s="176">
        <v>120</v>
      </c>
      <c r="M121" s="421" t="s">
        <v>2747</v>
      </c>
      <c r="N121" s="176" t="s">
        <v>2804</v>
      </c>
    </row>
    <row r="122" spans="1:14" x14ac:dyDescent="0.25">
      <c r="A122" s="176" t="s">
        <v>462</v>
      </c>
      <c r="B122" s="171">
        <v>121</v>
      </c>
      <c r="C122" s="176" t="s">
        <v>2178</v>
      </c>
      <c r="D122" s="176">
        <v>425.6</v>
      </c>
      <c r="E122" s="176">
        <v>427.4</v>
      </c>
      <c r="F122" s="540" t="s">
        <v>2411</v>
      </c>
      <c r="G122" s="540" t="s">
        <v>2578</v>
      </c>
      <c r="H122" s="176" t="s">
        <v>2082</v>
      </c>
      <c r="I122" s="176">
        <v>5</v>
      </c>
      <c r="J122" s="176" t="s">
        <v>2072</v>
      </c>
      <c r="K122" s="176" t="s">
        <v>2064</v>
      </c>
      <c r="L122" s="176">
        <v>121</v>
      </c>
      <c r="M122" s="421" t="s">
        <v>2748</v>
      </c>
      <c r="N122" s="176" t="s">
        <v>2804</v>
      </c>
    </row>
    <row r="123" spans="1:14" x14ac:dyDescent="0.25">
      <c r="A123" s="176" t="s">
        <v>465</v>
      </c>
      <c r="B123" s="171">
        <v>122</v>
      </c>
      <c r="C123" s="176" t="s">
        <v>2181</v>
      </c>
      <c r="D123" s="176">
        <v>427.4</v>
      </c>
      <c r="E123" s="176">
        <v>433.4</v>
      </c>
      <c r="F123" s="541" t="s">
        <v>2412</v>
      </c>
      <c r="G123" s="541" t="s">
        <v>2579</v>
      </c>
      <c r="H123" s="176" t="s">
        <v>2074</v>
      </c>
      <c r="I123" s="176">
        <v>4</v>
      </c>
      <c r="J123" s="176" t="s">
        <v>2064</v>
      </c>
      <c r="K123" s="176" t="s">
        <v>2269</v>
      </c>
      <c r="L123" s="176">
        <v>122</v>
      </c>
      <c r="M123" s="421" t="s">
        <v>2749</v>
      </c>
      <c r="N123" s="176" t="s">
        <v>2804</v>
      </c>
    </row>
    <row r="124" spans="1:14" x14ac:dyDescent="0.25">
      <c r="A124" s="176" t="s">
        <v>464</v>
      </c>
      <c r="B124" s="171">
        <v>123</v>
      </c>
      <c r="C124" s="176" t="s">
        <v>2180</v>
      </c>
      <c r="D124" s="176">
        <v>427.4</v>
      </c>
      <c r="E124" s="176">
        <v>430.5</v>
      </c>
      <c r="F124" s="542" t="s">
        <v>2413</v>
      </c>
      <c r="G124" s="542" t="s">
        <v>2580</v>
      </c>
      <c r="H124" s="176" t="s">
        <v>2082</v>
      </c>
      <c r="I124" s="176">
        <v>5</v>
      </c>
      <c r="J124" s="176" t="s">
        <v>2064</v>
      </c>
      <c r="K124" s="176" t="s">
        <v>2255</v>
      </c>
      <c r="L124" s="176">
        <v>123</v>
      </c>
      <c r="M124" s="421" t="s">
        <v>2750</v>
      </c>
      <c r="N124" s="176" t="s">
        <v>2804</v>
      </c>
    </row>
    <row r="125" spans="1:14" x14ac:dyDescent="0.25">
      <c r="A125" s="176" t="s">
        <v>466</v>
      </c>
      <c r="B125" s="171">
        <v>124</v>
      </c>
      <c r="C125" s="176" t="s">
        <v>2182</v>
      </c>
      <c r="D125" s="176">
        <v>430.5</v>
      </c>
      <c r="E125" s="176">
        <v>433.4</v>
      </c>
      <c r="F125" s="543" t="s">
        <v>2414</v>
      </c>
      <c r="G125" s="543" t="s">
        <v>2581</v>
      </c>
      <c r="H125" s="176" t="s">
        <v>2082</v>
      </c>
      <c r="I125" s="176">
        <v>5</v>
      </c>
      <c r="J125" s="176" t="s">
        <v>2255</v>
      </c>
      <c r="K125" s="176" t="s">
        <v>2269</v>
      </c>
      <c r="L125" s="176">
        <v>124</v>
      </c>
      <c r="M125" s="421" t="s">
        <v>2751</v>
      </c>
      <c r="N125" s="176" t="s">
        <v>2804</v>
      </c>
    </row>
    <row r="126" spans="1:14" x14ac:dyDescent="0.25">
      <c r="A126" s="176" t="s">
        <v>468</v>
      </c>
      <c r="B126" s="171">
        <v>125</v>
      </c>
      <c r="C126" s="176" t="s">
        <v>2184</v>
      </c>
      <c r="D126" s="176">
        <v>433.4</v>
      </c>
      <c r="E126" s="176">
        <v>443.4</v>
      </c>
      <c r="F126" s="544" t="s">
        <v>2415</v>
      </c>
      <c r="G126" s="544" t="s">
        <v>2582</v>
      </c>
      <c r="H126" s="176" t="s">
        <v>2074</v>
      </c>
      <c r="I126" s="176">
        <v>4</v>
      </c>
      <c r="J126" s="176" t="s">
        <v>2269</v>
      </c>
      <c r="K126" s="176" t="s">
        <v>2272</v>
      </c>
      <c r="L126" s="176">
        <v>125</v>
      </c>
      <c r="M126" s="421" t="s">
        <v>2752</v>
      </c>
      <c r="N126" s="176" t="s">
        <v>2804</v>
      </c>
    </row>
    <row r="127" spans="1:14" x14ac:dyDescent="0.25">
      <c r="A127" s="176" t="s">
        <v>467</v>
      </c>
      <c r="B127" s="171">
        <v>126</v>
      </c>
      <c r="C127" s="176" t="s">
        <v>2183</v>
      </c>
      <c r="D127" s="176">
        <v>433.4</v>
      </c>
      <c r="E127" s="176">
        <v>438.5</v>
      </c>
      <c r="F127" s="538" t="s">
        <v>2409</v>
      </c>
      <c r="G127" s="538" t="s">
        <v>2576</v>
      </c>
      <c r="H127" s="176" t="s">
        <v>2082</v>
      </c>
      <c r="I127" s="176">
        <v>5</v>
      </c>
      <c r="J127" s="176" t="s">
        <v>2269</v>
      </c>
      <c r="K127" s="176" t="s">
        <v>2274</v>
      </c>
      <c r="L127" s="176">
        <v>126</v>
      </c>
      <c r="M127" s="421" t="s">
        <v>2753</v>
      </c>
      <c r="N127" s="176" t="s">
        <v>2804</v>
      </c>
    </row>
    <row r="128" spans="1:14" x14ac:dyDescent="0.25">
      <c r="A128" s="176" t="s">
        <v>469</v>
      </c>
      <c r="B128" s="171">
        <v>127</v>
      </c>
      <c r="C128" s="176" t="s">
        <v>2185</v>
      </c>
      <c r="D128" s="176">
        <v>438.5</v>
      </c>
      <c r="E128" s="176">
        <v>440.8</v>
      </c>
      <c r="F128" s="541" t="s">
        <v>2412</v>
      </c>
      <c r="G128" s="541" t="s">
        <v>2579</v>
      </c>
      <c r="H128" s="176" t="s">
        <v>2082</v>
      </c>
      <c r="I128" s="176">
        <v>5</v>
      </c>
      <c r="J128" s="176" t="s">
        <v>2274</v>
      </c>
      <c r="K128" s="176" t="s">
        <v>2252</v>
      </c>
      <c r="L128" s="176">
        <v>127</v>
      </c>
      <c r="M128" s="421" t="s">
        <v>2754</v>
      </c>
      <c r="N128" s="176" t="s">
        <v>2804</v>
      </c>
    </row>
    <row r="129" spans="1:14" x14ac:dyDescent="0.25">
      <c r="A129" s="176" t="s">
        <v>470</v>
      </c>
      <c r="B129" s="171">
        <v>128</v>
      </c>
      <c r="C129" s="176" t="s">
        <v>2186</v>
      </c>
      <c r="D129" s="176">
        <v>440.8</v>
      </c>
      <c r="E129" s="176">
        <v>443.4</v>
      </c>
      <c r="F129" s="545" t="s">
        <v>2416</v>
      </c>
      <c r="G129" s="545" t="s">
        <v>2583</v>
      </c>
      <c r="H129" s="176" t="s">
        <v>2082</v>
      </c>
      <c r="I129" s="176">
        <v>5</v>
      </c>
      <c r="J129" s="176" t="s">
        <v>2252</v>
      </c>
      <c r="K129" s="176" t="s">
        <v>2272</v>
      </c>
      <c r="L129" s="176">
        <v>128</v>
      </c>
      <c r="M129" s="421" t="s">
        <v>2755</v>
      </c>
      <c r="N129" s="176" t="s">
        <v>2804</v>
      </c>
    </row>
    <row r="130" spans="1:14" x14ac:dyDescent="0.25">
      <c r="A130" s="176" t="s">
        <v>473</v>
      </c>
      <c r="B130" s="171">
        <v>129</v>
      </c>
      <c r="C130" s="176" t="s">
        <v>2188</v>
      </c>
      <c r="D130" s="176">
        <v>443.4</v>
      </c>
      <c r="E130" s="176">
        <v>485.4</v>
      </c>
      <c r="F130" s="546" t="s">
        <v>2417</v>
      </c>
      <c r="G130" s="546" t="s">
        <v>2584</v>
      </c>
      <c r="H130" s="176" t="s">
        <v>2076</v>
      </c>
      <c r="I130" s="176">
        <v>3</v>
      </c>
      <c r="J130" s="176" t="s">
        <v>2272</v>
      </c>
      <c r="K130" s="176" t="s">
        <v>2275</v>
      </c>
      <c r="L130" s="176">
        <v>129</v>
      </c>
      <c r="M130" s="421" t="s">
        <v>2756</v>
      </c>
      <c r="N130" s="176" t="s">
        <v>2804</v>
      </c>
    </row>
    <row r="131" spans="1:14" x14ac:dyDescent="0.25">
      <c r="A131" s="176" t="s">
        <v>472</v>
      </c>
      <c r="B131" s="171">
        <v>130</v>
      </c>
      <c r="C131" s="176" t="s">
        <v>2236</v>
      </c>
      <c r="D131" s="176">
        <v>443.4</v>
      </c>
      <c r="E131" s="176">
        <v>458.4</v>
      </c>
      <c r="F131" s="547" t="s">
        <v>2418</v>
      </c>
      <c r="G131" s="547" t="s">
        <v>2585</v>
      </c>
      <c r="H131" s="176" t="s">
        <v>2074</v>
      </c>
      <c r="I131" s="176">
        <v>4</v>
      </c>
      <c r="J131" s="176" t="s">
        <v>2272</v>
      </c>
      <c r="K131" s="176" t="s">
        <v>2072</v>
      </c>
      <c r="L131" s="176">
        <v>130</v>
      </c>
      <c r="M131" s="421" t="s">
        <v>2757</v>
      </c>
      <c r="N131" s="176" t="s">
        <v>2804</v>
      </c>
    </row>
    <row r="132" spans="1:14" x14ac:dyDescent="0.25">
      <c r="A132" s="176" t="s">
        <v>471</v>
      </c>
      <c r="B132" s="171">
        <v>131</v>
      </c>
      <c r="C132" s="176" t="s">
        <v>2187</v>
      </c>
      <c r="D132" s="176">
        <v>443.4</v>
      </c>
      <c r="E132" s="176">
        <v>445.2</v>
      </c>
      <c r="F132" s="548" t="s">
        <v>2419</v>
      </c>
      <c r="G132" s="548" t="s">
        <v>2586</v>
      </c>
      <c r="H132" s="176" t="s">
        <v>2082</v>
      </c>
      <c r="I132" s="176">
        <v>5</v>
      </c>
      <c r="J132" s="176" t="s">
        <v>2272</v>
      </c>
      <c r="K132" s="176" t="s">
        <v>2254</v>
      </c>
      <c r="L132" s="176">
        <v>131</v>
      </c>
      <c r="M132" s="421" t="s">
        <v>2758</v>
      </c>
      <c r="N132" s="176" t="s">
        <v>2804</v>
      </c>
    </row>
    <row r="133" spans="1:14" x14ac:dyDescent="0.25">
      <c r="A133" s="176" t="s">
        <v>474</v>
      </c>
      <c r="B133" s="171">
        <v>132</v>
      </c>
      <c r="C133" s="176" t="s">
        <v>2189</v>
      </c>
      <c r="D133" s="176">
        <v>445.2</v>
      </c>
      <c r="E133" s="176">
        <v>453</v>
      </c>
      <c r="F133" s="549" t="s">
        <v>2420</v>
      </c>
      <c r="G133" s="549" t="s">
        <v>2587</v>
      </c>
      <c r="H133" s="176" t="s">
        <v>2082</v>
      </c>
      <c r="I133" s="176">
        <v>5</v>
      </c>
      <c r="J133" s="176" t="s">
        <v>2254</v>
      </c>
      <c r="K133" s="176" t="s">
        <v>2255</v>
      </c>
      <c r="L133" s="176">
        <v>132</v>
      </c>
      <c r="M133" s="421" t="s">
        <v>2759</v>
      </c>
      <c r="N133" s="176" t="s">
        <v>2804</v>
      </c>
    </row>
    <row r="134" spans="1:14" x14ac:dyDescent="0.25">
      <c r="A134" s="176" t="s">
        <v>475</v>
      </c>
      <c r="B134" s="171">
        <v>133</v>
      </c>
      <c r="C134" s="176" t="s">
        <v>2190</v>
      </c>
      <c r="D134" s="176">
        <v>453</v>
      </c>
      <c r="E134" s="176">
        <v>458.4</v>
      </c>
      <c r="F134" s="550" t="s">
        <v>2421</v>
      </c>
      <c r="G134" s="550" t="s">
        <v>2588</v>
      </c>
      <c r="H134" s="176" t="s">
        <v>2082</v>
      </c>
      <c r="I134" s="176">
        <v>5</v>
      </c>
      <c r="J134" s="176" t="s">
        <v>2255</v>
      </c>
      <c r="K134" s="176" t="s">
        <v>2072</v>
      </c>
      <c r="L134" s="176">
        <v>133</v>
      </c>
      <c r="M134" s="421" t="s">
        <v>2760</v>
      </c>
      <c r="N134" s="176" t="s">
        <v>2804</v>
      </c>
    </row>
    <row r="135" spans="1:14" x14ac:dyDescent="0.25">
      <c r="A135" s="176" t="s">
        <v>477</v>
      </c>
      <c r="B135" s="171">
        <v>134</v>
      </c>
      <c r="C135" s="176" t="s">
        <v>2230</v>
      </c>
      <c r="D135" s="176">
        <v>458.4</v>
      </c>
      <c r="E135" s="176">
        <v>470</v>
      </c>
      <c r="F135" s="551" t="s">
        <v>2422</v>
      </c>
      <c r="G135" s="551" t="s">
        <v>2589</v>
      </c>
      <c r="H135" s="176" t="s">
        <v>2074</v>
      </c>
      <c r="I135" s="176">
        <v>4</v>
      </c>
      <c r="J135" s="176" t="s">
        <v>2072</v>
      </c>
      <c r="K135" s="176" t="s">
        <v>2254</v>
      </c>
      <c r="L135" s="176">
        <v>134</v>
      </c>
      <c r="M135" s="421" t="s">
        <v>2761</v>
      </c>
      <c r="N135" s="176" t="s">
        <v>2804</v>
      </c>
    </row>
    <row r="136" spans="1:14" x14ac:dyDescent="0.25">
      <c r="A136" s="176" t="s">
        <v>476</v>
      </c>
      <c r="B136" s="171">
        <v>135</v>
      </c>
      <c r="C136" s="176" t="s">
        <v>2191</v>
      </c>
      <c r="D136" s="176">
        <v>458.4</v>
      </c>
      <c r="E136" s="176">
        <v>467.3</v>
      </c>
      <c r="F136" s="552" t="s">
        <v>2423</v>
      </c>
      <c r="G136" s="552" t="s">
        <v>2590</v>
      </c>
      <c r="H136" s="176" t="s">
        <v>2082</v>
      </c>
      <c r="I136" s="176">
        <v>5</v>
      </c>
      <c r="J136" s="176" t="s">
        <v>2072</v>
      </c>
      <c r="K136" s="176" t="s">
        <v>2274</v>
      </c>
      <c r="L136" s="176">
        <v>135</v>
      </c>
      <c r="M136" s="421" t="s">
        <v>2762</v>
      </c>
      <c r="N136" s="176" t="s">
        <v>2804</v>
      </c>
    </row>
    <row r="137" spans="1:14" x14ac:dyDescent="0.25">
      <c r="A137" s="176" t="s">
        <v>478</v>
      </c>
      <c r="B137" s="171">
        <v>136</v>
      </c>
      <c r="C137" s="176" t="s">
        <v>2192</v>
      </c>
      <c r="D137" s="176">
        <v>467.3</v>
      </c>
      <c r="E137" s="176">
        <v>470</v>
      </c>
      <c r="F137" s="553" t="s">
        <v>2424</v>
      </c>
      <c r="G137" s="553" t="s">
        <v>2591</v>
      </c>
      <c r="H137" s="176" t="s">
        <v>2082</v>
      </c>
      <c r="I137" s="176">
        <v>5</v>
      </c>
      <c r="J137" s="176" t="s">
        <v>2274</v>
      </c>
      <c r="K137" s="176" t="s">
        <v>2254</v>
      </c>
      <c r="L137" s="176">
        <v>136</v>
      </c>
      <c r="M137" s="421" t="s">
        <v>2763</v>
      </c>
      <c r="N137" s="176" t="s">
        <v>2804</v>
      </c>
    </row>
    <row r="138" spans="1:14" x14ac:dyDescent="0.25">
      <c r="A138" s="176" t="s">
        <v>480</v>
      </c>
      <c r="B138" s="171">
        <v>137</v>
      </c>
      <c r="C138" s="176" t="s">
        <v>2233</v>
      </c>
      <c r="D138" s="176">
        <v>470</v>
      </c>
      <c r="E138" s="176">
        <v>485.4</v>
      </c>
      <c r="F138" s="554" t="s">
        <v>2425</v>
      </c>
      <c r="G138" s="554" t="s">
        <v>2592</v>
      </c>
      <c r="H138" s="176" t="s">
        <v>2074</v>
      </c>
      <c r="I138" s="176">
        <v>4</v>
      </c>
      <c r="J138" s="176" t="s">
        <v>2254</v>
      </c>
      <c r="K138" s="176" t="s">
        <v>2275</v>
      </c>
      <c r="L138" s="176">
        <v>137</v>
      </c>
      <c r="M138" s="421" t="s">
        <v>2764</v>
      </c>
      <c r="N138" s="176" t="s">
        <v>2804</v>
      </c>
    </row>
    <row r="139" spans="1:14" x14ac:dyDescent="0.25">
      <c r="A139" s="176" t="s">
        <v>479</v>
      </c>
      <c r="B139" s="171">
        <v>138</v>
      </c>
      <c r="C139" s="176" t="s">
        <v>2193</v>
      </c>
      <c r="D139" s="176">
        <v>470</v>
      </c>
      <c r="E139" s="176">
        <v>477.7</v>
      </c>
      <c r="F139" s="555" t="s">
        <v>2426</v>
      </c>
      <c r="G139" s="555" t="s">
        <v>2593</v>
      </c>
      <c r="H139" s="176" t="s">
        <v>2082</v>
      </c>
      <c r="I139" s="176">
        <v>5</v>
      </c>
      <c r="J139" s="176" t="s">
        <v>2254</v>
      </c>
      <c r="K139" s="176" t="s">
        <v>2254</v>
      </c>
      <c r="L139" s="176">
        <v>138</v>
      </c>
      <c r="M139" s="421" t="s">
        <v>2765</v>
      </c>
      <c r="N139" s="176" t="s">
        <v>2804</v>
      </c>
    </row>
    <row r="140" spans="1:14" x14ac:dyDescent="0.25">
      <c r="A140" s="176" t="s">
        <v>481</v>
      </c>
      <c r="B140" s="171">
        <v>139</v>
      </c>
      <c r="C140" s="176" t="s">
        <v>2194</v>
      </c>
      <c r="D140" s="176">
        <v>477.7</v>
      </c>
      <c r="E140" s="176">
        <v>485.4</v>
      </c>
      <c r="F140" s="556" t="s">
        <v>2427</v>
      </c>
      <c r="G140" s="556" t="s">
        <v>2594</v>
      </c>
      <c r="H140" s="176" t="s">
        <v>2082</v>
      </c>
      <c r="I140" s="176">
        <v>5</v>
      </c>
      <c r="J140" s="176" t="s">
        <v>2254</v>
      </c>
      <c r="K140" s="176" t="s">
        <v>2275</v>
      </c>
      <c r="L140" s="176">
        <v>139</v>
      </c>
      <c r="M140" s="421" t="s">
        <v>2766</v>
      </c>
      <c r="N140" s="176" t="s">
        <v>2804</v>
      </c>
    </row>
    <row r="141" spans="1:14" x14ac:dyDescent="0.25">
      <c r="A141" s="176" t="s">
        <v>484</v>
      </c>
      <c r="B141" s="171">
        <v>140</v>
      </c>
      <c r="C141" s="176" t="s">
        <v>2238</v>
      </c>
      <c r="D141" s="176">
        <v>485.4</v>
      </c>
      <c r="E141" s="176">
        <v>541</v>
      </c>
      <c r="F141" s="557" t="s">
        <v>2428</v>
      </c>
      <c r="G141" s="557" t="s">
        <v>2595</v>
      </c>
      <c r="H141" s="176" t="s">
        <v>2076</v>
      </c>
      <c r="I141" s="176">
        <v>3</v>
      </c>
      <c r="J141" s="176" t="s">
        <v>2275</v>
      </c>
      <c r="K141" s="176" t="s">
        <v>2061</v>
      </c>
      <c r="L141" s="176">
        <v>140</v>
      </c>
      <c r="M141" s="421" t="s">
        <v>2767</v>
      </c>
      <c r="N141" s="176" t="s">
        <v>2804</v>
      </c>
    </row>
    <row r="142" spans="1:14" x14ac:dyDescent="0.25">
      <c r="A142" s="176" t="s">
        <v>483</v>
      </c>
      <c r="B142" s="171">
        <v>141</v>
      </c>
      <c r="C142" s="176" t="s">
        <v>2239</v>
      </c>
      <c r="D142" s="176">
        <v>485.4</v>
      </c>
      <c r="E142" s="176" t="s">
        <v>2276</v>
      </c>
      <c r="F142" s="558" t="s">
        <v>2429</v>
      </c>
      <c r="G142" s="558" t="s">
        <v>2596</v>
      </c>
      <c r="H142" s="176" t="s">
        <v>2074</v>
      </c>
      <c r="I142" s="176">
        <v>4</v>
      </c>
      <c r="J142" s="176" t="s">
        <v>2275</v>
      </c>
      <c r="K142" s="176"/>
      <c r="L142" s="176">
        <v>141</v>
      </c>
      <c r="M142" s="421" t="s">
        <v>2768</v>
      </c>
      <c r="N142" s="176" t="s">
        <v>2804</v>
      </c>
    </row>
    <row r="143" spans="1:14" x14ac:dyDescent="0.25">
      <c r="A143" s="176" t="s">
        <v>482</v>
      </c>
      <c r="B143" s="171">
        <v>142</v>
      </c>
      <c r="C143" s="176" t="s">
        <v>2240</v>
      </c>
      <c r="D143" s="176">
        <v>485.4</v>
      </c>
      <c r="E143" s="176" t="s">
        <v>2277</v>
      </c>
      <c r="F143" s="559" t="s">
        <v>2430</v>
      </c>
      <c r="G143" s="559" t="s">
        <v>2597</v>
      </c>
      <c r="H143" s="176" t="s">
        <v>2082</v>
      </c>
      <c r="I143" s="176">
        <v>5</v>
      </c>
      <c r="J143" s="176" t="s">
        <v>2275</v>
      </c>
      <c r="K143" s="176"/>
      <c r="L143" s="176">
        <v>142</v>
      </c>
      <c r="M143" s="421" t="s">
        <v>2769</v>
      </c>
      <c r="N143" s="176" t="s">
        <v>2804</v>
      </c>
    </row>
    <row r="144" spans="1:14" x14ac:dyDescent="0.25">
      <c r="A144" s="176" t="s">
        <v>485</v>
      </c>
      <c r="B144" s="171">
        <v>143</v>
      </c>
      <c r="C144" s="176" t="s">
        <v>2248</v>
      </c>
      <c r="D144" s="176" t="s">
        <v>2277</v>
      </c>
      <c r="E144" s="176" t="s">
        <v>2278</v>
      </c>
      <c r="F144" s="560" t="s">
        <v>2431</v>
      </c>
      <c r="G144" s="560" t="s">
        <v>2598</v>
      </c>
      <c r="H144" s="176" t="s">
        <v>2082</v>
      </c>
      <c r="I144" s="176">
        <v>5</v>
      </c>
      <c r="J144" s="176"/>
      <c r="K144" s="176"/>
      <c r="L144" s="176">
        <v>143</v>
      </c>
      <c r="M144" s="421" t="s">
        <v>2770</v>
      </c>
      <c r="N144" s="176" t="s">
        <v>2804</v>
      </c>
    </row>
    <row r="145" spans="1:14" x14ac:dyDescent="0.25">
      <c r="A145" s="176" t="s">
        <v>486</v>
      </c>
      <c r="B145" s="171">
        <v>144</v>
      </c>
      <c r="C145" s="176" t="s">
        <v>2195</v>
      </c>
      <c r="D145" s="176" t="s">
        <v>2278</v>
      </c>
      <c r="E145" s="176" t="s">
        <v>2276</v>
      </c>
      <c r="F145" s="561" t="s">
        <v>2432</v>
      </c>
      <c r="G145" s="561" t="s">
        <v>2599</v>
      </c>
      <c r="H145" s="176" t="s">
        <v>2082</v>
      </c>
      <c r="I145" s="176">
        <v>5</v>
      </c>
      <c r="J145" s="176"/>
      <c r="K145" s="176"/>
      <c r="L145" s="176">
        <v>144</v>
      </c>
      <c r="M145" s="421" t="s">
        <v>2771</v>
      </c>
      <c r="N145" s="176" t="s">
        <v>2804</v>
      </c>
    </row>
    <row r="146" spans="1:14" x14ac:dyDescent="0.25">
      <c r="A146" s="176" t="s">
        <v>488</v>
      </c>
      <c r="B146" s="171">
        <v>145</v>
      </c>
      <c r="C146" s="176" t="s">
        <v>2241</v>
      </c>
      <c r="D146" s="176" t="s">
        <v>2276</v>
      </c>
      <c r="E146" s="176" t="s">
        <v>2279</v>
      </c>
      <c r="F146" s="562" t="s">
        <v>2433</v>
      </c>
      <c r="G146" s="562" t="s">
        <v>2600</v>
      </c>
      <c r="H146" s="176" t="s">
        <v>2074</v>
      </c>
      <c r="I146" s="176">
        <v>4</v>
      </c>
      <c r="J146" s="176"/>
      <c r="K146" s="176"/>
      <c r="L146" s="176">
        <v>145</v>
      </c>
      <c r="M146" s="421" t="s">
        <v>2772</v>
      </c>
      <c r="N146" s="176" t="s">
        <v>2804</v>
      </c>
    </row>
    <row r="147" spans="1:14" x14ac:dyDescent="0.25">
      <c r="A147" s="176" t="s">
        <v>487</v>
      </c>
      <c r="B147" s="171">
        <v>146</v>
      </c>
      <c r="C147" s="176" t="s">
        <v>2196</v>
      </c>
      <c r="D147" s="176" t="s">
        <v>2276</v>
      </c>
      <c r="E147" s="176" t="s">
        <v>2280</v>
      </c>
      <c r="F147" s="563" t="s">
        <v>2434</v>
      </c>
      <c r="G147" s="563" t="s">
        <v>2601</v>
      </c>
      <c r="H147" s="176" t="s">
        <v>2082</v>
      </c>
      <c r="I147" s="176">
        <v>5</v>
      </c>
      <c r="J147" s="176"/>
      <c r="K147" s="176"/>
      <c r="L147" s="176">
        <v>146</v>
      </c>
      <c r="M147" s="421" t="s">
        <v>2773</v>
      </c>
      <c r="N147" s="176" t="s">
        <v>2804</v>
      </c>
    </row>
    <row r="148" spans="1:14" x14ac:dyDescent="0.25">
      <c r="A148" s="176" t="s">
        <v>489</v>
      </c>
      <c r="B148" s="171">
        <v>147</v>
      </c>
      <c r="C148" s="176" t="s">
        <v>2197</v>
      </c>
      <c r="D148" s="176" t="s">
        <v>2280</v>
      </c>
      <c r="E148" s="176" t="s">
        <v>2281</v>
      </c>
      <c r="F148" s="564" t="s">
        <v>2435</v>
      </c>
      <c r="G148" s="564" t="s">
        <v>2602</v>
      </c>
      <c r="H148" s="176" t="s">
        <v>2082</v>
      </c>
      <c r="I148" s="176">
        <v>5</v>
      </c>
      <c r="J148" s="176"/>
      <c r="K148" s="176"/>
      <c r="L148" s="176">
        <v>147</v>
      </c>
      <c r="M148" s="421" t="s">
        <v>2774</v>
      </c>
      <c r="N148" s="176" t="s">
        <v>2804</v>
      </c>
    </row>
    <row r="149" spans="1:14" x14ac:dyDescent="0.25">
      <c r="A149" s="176" t="s">
        <v>490</v>
      </c>
      <c r="B149" s="171">
        <v>148</v>
      </c>
      <c r="C149" s="176" t="s">
        <v>2242</v>
      </c>
      <c r="D149" s="176" t="s">
        <v>2281</v>
      </c>
      <c r="E149" s="176" t="s">
        <v>2279</v>
      </c>
      <c r="F149" s="565" t="s">
        <v>2436</v>
      </c>
      <c r="G149" s="565" t="s">
        <v>2603</v>
      </c>
      <c r="H149" s="176" t="s">
        <v>2082</v>
      </c>
      <c r="I149" s="176">
        <v>5</v>
      </c>
      <c r="J149" s="176"/>
      <c r="K149" s="176"/>
      <c r="L149" s="176">
        <v>148</v>
      </c>
      <c r="M149" s="421" t="s">
        <v>2775</v>
      </c>
      <c r="N149" s="176" t="s">
        <v>2804</v>
      </c>
    </row>
    <row r="150" spans="1:14" x14ac:dyDescent="0.25">
      <c r="A150" s="176" t="s">
        <v>492</v>
      </c>
      <c r="B150" s="171">
        <v>149</v>
      </c>
      <c r="C150" s="176" t="s">
        <v>2246</v>
      </c>
      <c r="D150" s="176" t="s">
        <v>2279</v>
      </c>
      <c r="E150" s="176" t="s">
        <v>2282</v>
      </c>
      <c r="F150" s="566" t="s">
        <v>2437</v>
      </c>
      <c r="G150" s="566" t="s">
        <v>2604</v>
      </c>
      <c r="H150" s="176" t="s">
        <v>2074</v>
      </c>
      <c r="I150" s="176">
        <v>4</v>
      </c>
      <c r="J150" s="176"/>
      <c r="K150" s="176"/>
      <c r="L150" s="176">
        <v>149</v>
      </c>
      <c r="M150" s="421" t="s">
        <v>2776</v>
      </c>
      <c r="N150" s="176" t="s">
        <v>2804</v>
      </c>
    </row>
    <row r="151" spans="1:14" x14ac:dyDescent="0.25">
      <c r="A151" s="176" t="s">
        <v>491</v>
      </c>
      <c r="B151" s="171">
        <v>150</v>
      </c>
      <c r="C151" s="176" t="s">
        <v>2243</v>
      </c>
      <c r="D151" s="176" t="s">
        <v>2279</v>
      </c>
      <c r="E151" s="176" t="s">
        <v>2283</v>
      </c>
      <c r="F151" s="567" t="s">
        <v>2438</v>
      </c>
      <c r="G151" s="567" t="s">
        <v>2605</v>
      </c>
      <c r="H151" s="176" t="s">
        <v>2082</v>
      </c>
      <c r="I151" s="176">
        <v>5</v>
      </c>
      <c r="J151" s="176"/>
      <c r="K151" s="176"/>
      <c r="L151" s="176">
        <v>150</v>
      </c>
      <c r="M151" s="421" t="s">
        <v>2777</v>
      </c>
      <c r="N151" s="176" t="s">
        <v>2804</v>
      </c>
    </row>
    <row r="152" spans="1:14" x14ac:dyDescent="0.25">
      <c r="A152" s="176" t="s">
        <v>493</v>
      </c>
      <c r="B152" s="171">
        <v>151</v>
      </c>
      <c r="C152" s="176" t="s">
        <v>2245</v>
      </c>
      <c r="D152" s="176" t="s">
        <v>2283</v>
      </c>
      <c r="E152" s="176" t="s">
        <v>2282</v>
      </c>
      <c r="F152" s="568" t="s">
        <v>2439</v>
      </c>
      <c r="G152" s="568" t="s">
        <v>2606</v>
      </c>
      <c r="H152" s="176" t="s">
        <v>2082</v>
      </c>
      <c r="I152" s="176">
        <v>5</v>
      </c>
      <c r="J152" s="176"/>
      <c r="K152" s="176"/>
      <c r="L152" s="176">
        <v>151</v>
      </c>
      <c r="M152" s="421" t="s">
        <v>2778</v>
      </c>
      <c r="N152" s="176" t="s">
        <v>2804</v>
      </c>
    </row>
    <row r="153" spans="1:14" x14ac:dyDescent="0.25">
      <c r="A153" s="176" t="s">
        <v>495</v>
      </c>
      <c r="B153" s="171">
        <v>152</v>
      </c>
      <c r="C153" s="176" t="s">
        <v>2198</v>
      </c>
      <c r="D153" s="176" t="s">
        <v>2282</v>
      </c>
      <c r="E153" s="176">
        <v>541</v>
      </c>
      <c r="F153" s="524" t="s">
        <v>2395</v>
      </c>
      <c r="G153" s="524" t="s">
        <v>2562</v>
      </c>
      <c r="H153" s="176" t="s">
        <v>2074</v>
      </c>
      <c r="I153" s="176">
        <v>4</v>
      </c>
      <c r="J153" s="176"/>
      <c r="K153" s="176" t="s">
        <v>2061</v>
      </c>
      <c r="L153" s="176">
        <v>152</v>
      </c>
      <c r="M153" s="421" t="s">
        <v>2779</v>
      </c>
      <c r="N153" s="176" t="s">
        <v>2804</v>
      </c>
    </row>
    <row r="154" spans="1:14" x14ac:dyDescent="0.25">
      <c r="A154" s="176" t="s">
        <v>494</v>
      </c>
      <c r="B154" s="171">
        <v>153</v>
      </c>
      <c r="C154" s="176" t="s">
        <v>2244</v>
      </c>
      <c r="D154" s="176" t="s">
        <v>2282</v>
      </c>
      <c r="E154" s="176" t="s">
        <v>2284</v>
      </c>
      <c r="F154" s="569" t="s">
        <v>2440</v>
      </c>
      <c r="G154" s="569" t="s">
        <v>2607</v>
      </c>
      <c r="H154" s="176" t="s">
        <v>2082</v>
      </c>
      <c r="I154" s="176">
        <v>5</v>
      </c>
      <c r="J154" s="176"/>
      <c r="K154" s="176"/>
      <c r="L154" s="176">
        <v>153</v>
      </c>
      <c r="M154" s="421" t="s">
        <v>2780</v>
      </c>
      <c r="N154" s="176" t="s">
        <v>2804</v>
      </c>
    </row>
    <row r="155" spans="1:14" x14ac:dyDescent="0.25">
      <c r="A155" s="176" t="s">
        <v>496</v>
      </c>
      <c r="B155" s="171">
        <v>154</v>
      </c>
      <c r="C155" s="176" t="s">
        <v>2199</v>
      </c>
      <c r="D155" s="176" t="s">
        <v>2284</v>
      </c>
      <c r="E155" s="176">
        <v>541</v>
      </c>
      <c r="F155" s="570" t="s">
        <v>2441</v>
      </c>
      <c r="G155" s="570" t="s">
        <v>2608</v>
      </c>
      <c r="H155" s="176" t="s">
        <v>2082</v>
      </c>
      <c r="I155" s="176">
        <v>5</v>
      </c>
      <c r="J155" s="176"/>
      <c r="K155" s="176" t="s">
        <v>2061</v>
      </c>
      <c r="L155" s="176">
        <v>154</v>
      </c>
      <c r="M155" s="421" t="s">
        <v>2781</v>
      </c>
      <c r="N155" s="176" t="s">
        <v>2804</v>
      </c>
    </row>
    <row r="156" spans="1:14" x14ac:dyDescent="0.25">
      <c r="A156" s="176" t="s">
        <v>500</v>
      </c>
      <c r="B156" s="171">
        <v>155</v>
      </c>
      <c r="C156" s="176" t="s">
        <v>2203</v>
      </c>
      <c r="D156" s="176">
        <v>541</v>
      </c>
      <c r="E156" s="176" t="s">
        <v>2285</v>
      </c>
      <c r="F156" s="571" t="s">
        <v>2442</v>
      </c>
      <c r="G156" s="571" t="s">
        <v>2609</v>
      </c>
      <c r="H156" s="176" t="s">
        <v>2204</v>
      </c>
      <c r="I156" s="176">
        <v>1</v>
      </c>
      <c r="J156" s="176" t="s">
        <v>2061</v>
      </c>
      <c r="K156" s="176"/>
      <c r="L156" s="176">
        <v>155</v>
      </c>
      <c r="M156" s="421" t="s">
        <v>2782</v>
      </c>
      <c r="N156" s="176" t="s">
        <v>2804</v>
      </c>
    </row>
    <row r="157" spans="1:14" x14ac:dyDescent="0.25">
      <c r="A157" s="176" t="s">
        <v>499</v>
      </c>
      <c r="B157" s="171">
        <v>156</v>
      </c>
      <c r="C157" s="176" t="s">
        <v>2202</v>
      </c>
      <c r="D157" s="176">
        <v>541</v>
      </c>
      <c r="E157" s="176">
        <v>2500</v>
      </c>
      <c r="F157" s="572" t="s">
        <v>2443</v>
      </c>
      <c r="G157" s="572" t="s">
        <v>2610</v>
      </c>
      <c r="H157" s="176" t="s">
        <v>2080</v>
      </c>
      <c r="I157" s="176">
        <v>1</v>
      </c>
      <c r="J157" s="176" t="s">
        <v>2061</v>
      </c>
      <c r="K157" s="176"/>
      <c r="L157" s="176">
        <v>156</v>
      </c>
      <c r="M157" s="421" t="s">
        <v>2783</v>
      </c>
      <c r="N157" s="176" t="s">
        <v>2804</v>
      </c>
    </row>
    <row r="158" spans="1:14" x14ac:dyDescent="0.25">
      <c r="A158" s="176" t="s">
        <v>498</v>
      </c>
      <c r="B158" s="171">
        <v>157</v>
      </c>
      <c r="C158" s="176" t="s">
        <v>2201</v>
      </c>
      <c r="D158" s="176">
        <v>541</v>
      </c>
      <c r="E158" s="176">
        <v>1000</v>
      </c>
      <c r="F158" s="573" t="s">
        <v>2444</v>
      </c>
      <c r="G158" s="573" t="s">
        <v>2611</v>
      </c>
      <c r="H158" s="176" t="s">
        <v>2078</v>
      </c>
      <c r="I158" s="176">
        <v>2</v>
      </c>
      <c r="J158" s="176" t="s">
        <v>2061</v>
      </c>
      <c r="K158" s="176"/>
      <c r="L158" s="176">
        <v>157</v>
      </c>
      <c r="M158" s="421" t="s">
        <v>2784</v>
      </c>
      <c r="N158" s="176" t="s">
        <v>2804</v>
      </c>
    </row>
    <row r="159" spans="1:14" x14ac:dyDescent="0.25">
      <c r="A159" s="176" t="s">
        <v>497</v>
      </c>
      <c r="B159" s="171">
        <v>158</v>
      </c>
      <c r="C159" s="176" t="s">
        <v>2200</v>
      </c>
      <c r="D159" s="176">
        <v>541</v>
      </c>
      <c r="E159" s="176" t="s">
        <v>2286</v>
      </c>
      <c r="F159" s="574" t="s">
        <v>2445</v>
      </c>
      <c r="G159" s="574" t="s">
        <v>2612</v>
      </c>
      <c r="H159" s="176" t="s">
        <v>2076</v>
      </c>
      <c r="I159" s="176">
        <v>3</v>
      </c>
      <c r="J159" s="176" t="s">
        <v>2061</v>
      </c>
      <c r="K159" s="176"/>
      <c r="L159" s="176">
        <v>158</v>
      </c>
      <c r="M159" s="421" t="s">
        <v>2785</v>
      </c>
      <c r="N159" s="176" t="s">
        <v>2804</v>
      </c>
    </row>
    <row r="160" spans="1:14" x14ac:dyDescent="0.25">
      <c r="A160" s="176" t="s">
        <v>501</v>
      </c>
      <c r="B160" s="171">
        <v>159</v>
      </c>
      <c r="C160" s="176" t="s">
        <v>2205</v>
      </c>
      <c r="D160" s="176" t="s">
        <v>2286</v>
      </c>
      <c r="E160" s="176">
        <v>850</v>
      </c>
      <c r="F160" s="575" t="s">
        <v>2446</v>
      </c>
      <c r="G160" s="575" t="s">
        <v>2613</v>
      </c>
      <c r="H160" s="176" t="s">
        <v>2076</v>
      </c>
      <c r="I160" s="176">
        <v>3</v>
      </c>
      <c r="J160" s="176"/>
      <c r="K160" s="176"/>
      <c r="L160" s="176">
        <v>159</v>
      </c>
      <c r="M160" s="421" t="s">
        <v>2786</v>
      </c>
      <c r="N160" s="176" t="s">
        <v>2804</v>
      </c>
    </row>
    <row r="161" spans="1:14" x14ac:dyDescent="0.25">
      <c r="A161" s="176" t="s">
        <v>502</v>
      </c>
      <c r="B161" s="171">
        <v>160</v>
      </c>
      <c r="C161" s="176" t="s">
        <v>2206</v>
      </c>
      <c r="D161" s="176">
        <v>850</v>
      </c>
      <c r="E161" s="176">
        <v>1000</v>
      </c>
      <c r="F161" s="576" t="s">
        <v>2447</v>
      </c>
      <c r="G161" s="576" t="s">
        <v>2614</v>
      </c>
      <c r="H161" s="176" t="s">
        <v>2076</v>
      </c>
      <c r="I161" s="176">
        <v>3</v>
      </c>
      <c r="J161" s="176"/>
      <c r="K161" s="176"/>
      <c r="L161" s="176">
        <v>160</v>
      </c>
      <c r="M161" s="421" t="s">
        <v>2787</v>
      </c>
      <c r="N161" s="176" t="s">
        <v>2804</v>
      </c>
    </row>
    <row r="162" spans="1:14" x14ac:dyDescent="0.25">
      <c r="A162" s="176" t="s">
        <v>503</v>
      </c>
      <c r="B162" s="171">
        <v>161</v>
      </c>
      <c r="C162" s="176" t="s">
        <v>2207</v>
      </c>
      <c r="D162" s="176">
        <v>1000</v>
      </c>
      <c r="E162" s="176">
        <v>1600</v>
      </c>
      <c r="F162" s="452" t="s">
        <v>2325</v>
      </c>
      <c r="G162" s="452" t="s">
        <v>2492</v>
      </c>
      <c r="H162" s="176" t="s">
        <v>2078</v>
      </c>
      <c r="I162" s="176">
        <v>2</v>
      </c>
      <c r="J162" s="176"/>
      <c r="K162" s="176"/>
      <c r="L162" s="176">
        <v>161</v>
      </c>
      <c r="M162" s="421" t="s">
        <v>2788</v>
      </c>
      <c r="N162" s="176" t="s">
        <v>2804</v>
      </c>
    </row>
    <row r="163" spans="1:14" x14ac:dyDescent="0.25">
      <c r="A163" s="176" t="s">
        <v>504</v>
      </c>
      <c r="B163" s="171">
        <v>162</v>
      </c>
      <c r="C163" s="176" t="s">
        <v>2208</v>
      </c>
      <c r="D163" s="176">
        <v>1000</v>
      </c>
      <c r="E163" s="176">
        <v>1200</v>
      </c>
      <c r="F163" s="443" t="s">
        <v>2316</v>
      </c>
      <c r="G163" s="443" t="s">
        <v>2483</v>
      </c>
      <c r="H163" s="176" t="s">
        <v>2076</v>
      </c>
      <c r="I163" s="176">
        <v>3</v>
      </c>
      <c r="J163" s="176"/>
      <c r="K163" s="176"/>
      <c r="L163" s="176">
        <v>162</v>
      </c>
      <c r="M163" s="421" t="s">
        <v>2789</v>
      </c>
      <c r="N163" s="176" t="s">
        <v>2804</v>
      </c>
    </row>
    <row r="164" spans="1:14" x14ac:dyDescent="0.25">
      <c r="A164" s="176" t="s">
        <v>505</v>
      </c>
      <c r="B164" s="171">
        <v>163</v>
      </c>
      <c r="C164" s="176" t="s">
        <v>2209</v>
      </c>
      <c r="D164" s="176">
        <v>1200</v>
      </c>
      <c r="E164" s="176">
        <v>1400</v>
      </c>
      <c r="F164" s="577" t="s">
        <v>2448</v>
      </c>
      <c r="G164" s="577" t="s">
        <v>2615</v>
      </c>
      <c r="H164" s="176" t="s">
        <v>2076</v>
      </c>
      <c r="I164" s="176">
        <v>3</v>
      </c>
      <c r="J164" s="176"/>
      <c r="K164" s="176"/>
      <c r="L164" s="176">
        <v>163</v>
      </c>
      <c r="M164" s="421" t="s">
        <v>2790</v>
      </c>
      <c r="N164" s="176" t="s">
        <v>2804</v>
      </c>
    </row>
    <row r="165" spans="1:14" x14ac:dyDescent="0.25">
      <c r="A165" s="176" t="s">
        <v>506</v>
      </c>
      <c r="B165" s="171">
        <v>164</v>
      </c>
      <c r="C165" s="176" t="s">
        <v>2210</v>
      </c>
      <c r="D165" s="176">
        <v>1400</v>
      </c>
      <c r="E165" s="176">
        <v>1600</v>
      </c>
      <c r="F165" s="441" t="s">
        <v>2314</v>
      </c>
      <c r="G165" s="441" t="s">
        <v>2481</v>
      </c>
      <c r="H165" s="176" t="s">
        <v>2076</v>
      </c>
      <c r="I165" s="176">
        <v>3</v>
      </c>
      <c r="J165" s="176"/>
      <c r="K165" s="176"/>
      <c r="L165" s="176">
        <v>164</v>
      </c>
      <c r="M165" s="421" t="s">
        <v>2791</v>
      </c>
      <c r="N165" s="176" t="s">
        <v>2804</v>
      </c>
    </row>
    <row r="166" spans="1:14" x14ac:dyDescent="0.25">
      <c r="A166" s="176" t="s">
        <v>508</v>
      </c>
      <c r="B166" s="171">
        <v>165</v>
      </c>
      <c r="C166" s="176" t="s">
        <v>2250</v>
      </c>
      <c r="D166" s="176">
        <v>1600</v>
      </c>
      <c r="E166" s="176">
        <v>2500</v>
      </c>
      <c r="F166" s="571" t="s">
        <v>2442</v>
      </c>
      <c r="G166" s="571" t="s">
        <v>2609</v>
      </c>
      <c r="H166" s="176" t="s">
        <v>2078</v>
      </c>
      <c r="I166" s="176">
        <v>2</v>
      </c>
      <c r="J166" s="176"/>
      <c r="K166" s="176"/>
      <c r="L166" s="176">
        <v>165</v>
      </c>
      <c r="M166" s="421" t="s">
        <v>2792</v>
      </c>
      <c r="N166" s="176" t="s">
        <v>2804</v>
      </c>
    </row>
    <row r="167" spans="1:14" x14ac:dyDescent="0.25">
      <c r="A167" s="176" t="s">
        <v>507</v>
      </c>
      <c r="B167" s="171">
        <v>166</v>
      </c>
      <c r="C167" s="176" t="s">
        <v>2211</v>
      </c>
      <c r="D167" s="176">
        <v>1600</v>
      </c>
      <c r="E167" s="176">
        <v>1800</v>
      </c>
      <c r="F167" s="578" t="s">
        <v>2449</v>
      </c>
      <c r="G167" s="578" t="s">
        <v>2616</v>
      </c>
      <c r="H167" s="176" t="s">
        <v>2076</v>
      </c>
      <c r="I167" s="176">
        <v>3</v>
      </c>
      <c r="J167" s="176"/>
      <c r="K167" s="176"/>
      <c r="L167" s="176">
        <v>166</v>
      </c>
      <c r="M167" s="421" t="s">
        <v>2793</v>
      </c>
      <c r="N167" s="176" t="s">
        <v>2804</v>
      </c>
    </row>
    <row r="168" spans="1:14" x14ac:dyDescent="0.25">
      <c r="A168" s="176" t="s">
        <v>509</v>
      </c>
      <c r="B168" s="171">
        <v>167</v>
      </c>
      <c r="C168" s="176" t="s">
        <v>2212</v>
      </c>
      <c r="D168" s="176">
        <v>1800</v>
      </c>
      <c r="E168" s="176">
        <v>2050</v>
      </c>
      <c r="F168" s="579" t="s">
        <v>2450</v>
      </c>
      <c r="G168" s="579" t="s">
        <v>2617</v>
      </c>
      <c r="H168" s="176" t="s">
        <v>2076</v>
      </c>
      <c r="I168" s="176">
        <v>3</v>
      </c>
      <c r="J168" s="176"/>
      <c r="K168" s="176"/>
      <c r="L168" s="176">
        <v>167</v>
      </c>
      <c r="M168" s="421" t="s">
        <v>2794</v>
      </c>
      <c r="N168" s="176" t="s">
        <v>2804</v>
      </c>
    </row>
    <row r="169" spans="1:14" x14ac:dyDescent="0.25">
      <c r="A169" s="176" t="s">
        <v>510</v>
      </c>
      <c r="B169" s="171">
        <v>168</v>
      </c>
      <c r="C169" s="176" t="s">
        <v>2213</v>
      </c>
      <c r="D169" s="176">
        <v>2050</v>
      </c>
      <c r="E169" s="176">
        <v>2300</v>
      </c>
      <c r="F169" s="580" t="s">
        <v>2451</v>
      </c>
      <c r="G169" s="580" t="s">
        <v>2618</v>
      </c>
      <c r="H169" s="176" t="s">
        <v>2076</v>
      </c>
      <c r="I169" s="176">
        <v>3</v>
      </c>
      <c r="J169" s="176"/>
      <c r="K169" s="176"/>
      <c r="L169" s="176">
        <v>168</v>
      </c>
      <c r="M169" s="421" t="s">
        <v>2795</v>
      </c>
      <c r="N169" s="176" t="s">
        <v>2804</v>
      </c>
    </row>
    <row r="170" spans="1:14" x14ac:dyDescent="0.25">
      <c r="A170" s="176" t="s">
        <v>511</v>
      </c>
      <c r="B170" s="171">
        <v>169</v>
      </c>
      <c r="C170" s="176" t="s">
        <v>2214</v>
      </c>
      <c r="D170" s="176">
        <v>2300</v>
      </c>
      <c r="E170" s="176">
        <v>2500</v>
      </c>
      <c r="F170" s="581" t="s">
        <v>2452</v>
      </c>
      <c r="G170" s="581" t="s">
        <v>2619</v>
      </c>
      <c r="H170" s="176" t="s">
        <v>2076</v>
      </c>
      <c r="I170" s="176">
        <v>3</v>
      </c>
      <c r="J170" s="176"/>
      <c r="K170" s="176"/>
      <c r="L170" s="176">
        <v>169</v>
      </c>
      <c r="M170" s="421" t="s">
        <v>2796</v>
      </c>
      <c r="N170" s="176" t="s">
        <v>2804</v>
      </c>
    </row>
    <row r="171" spans="1:14" x14ac:dyDescent="0.25">
      <c r="A171" s="176" t="s">
        <v>513</v>
      </c>
      <c r="B171" s="171">
        <v>170</v>
      </c>
      <c r="C171" s="176" t="s">
        <v>2215</v>
      </c>
      <c r="D171" s="176">
        <v>2500</v>
      </c>
      <c r="E171" s="176">
        <v>4000</v>
      </c>
      <c r="F171" s="582" t="s">
        <v>2453</v>
      </c>
      <c r="G171" s="582" t="s">
        <v>2620</v>
      </c>
      <c r="H171" s="176" t="s">
        <v>2080</v>
      </c>
      <c r="I171" s="176">
        <v>1</v>
      </c>
      <c r="J171" s="176"/>
      <c r="K171" s="176"/>
      <c r="L171" s="176">
        <v>170</v>
      </c>
      <c r="M171" s="421" t="s">
        <v>2797</v>
      </c>
      <c r="N171" s="176" t="s">
        <v>2804</v>
      </c>
    </row>
    <row r="172" spans="1:14" x14ac:dyDescent="0.25">
      <c r="A172" s="176" t="s">
        <v>512</v>
      </c>
      <c r="B172" s="171">
        <v>171</v>
      </c>
      <c r="C172" s="176" t="s">
        <v>2289</v>
      </c>
      <c r="D172" s="176">
        <v>2500</v>
      </c>
      <c r="E172" s="176">
        <v>2800</v>
      </c>
      <c r="F172" s="583" t="s">
        <v>2454</v>
      </c>
      <c r="G172" s="583" t="s">
        <v>2621</v>
      </c>
      <c r="H172" s="176" t="s">
        <v>2078</v>
      </c>
      <c r="I172" s="176">
        <v>2</v>
      </c>
      <c r="J172" s="176"/>
      <c r="K172" s="176"/>
      <c r="L172" s="176">
        <v>171</v>
      </c>
      <c r="M172" s="421" t="s">
        <v>2798</v>
      </c>
      <c r="N172" s="176" t="s">
        <v>2804</v>
      </c>
    </row>
    <row r="173" spans="1:14" x14ac:dyDescent="0.25">
      <c r="A173" s="176" t="s">
        <v>514</v>
      </c>
      <c r="B173" s="171">
        <v>172</v>
      </c>
      <c r="C173" s="176" t="s">
        <v>2290</v>
      </c>
      <c r="D173" s="176">
        <v>2800</v>
      </c>
      <c r="E173" s="176">
        <v>3200</v>
      </c>
      <c r="F173" s="584" t="s">
        <v>2455</v>
      </c>
      <c r="G173" s="584" t="s">
        <v>2622</v>
      </c>
      <c r="H173" s="176" t="s">
        <v>2078</v>
      </c>
      <c r="I173" s="176">
        <v>2</v>
      </c>
      <c r="J173" s="176"/>
      <c r="K173" s="176"/>
      <c r="L173" s="176">
        <v>172</v>
      </c>
      <c r="M173" s="421" t="s">
        <v>2799</v>
      </c>
      <c r="N173" s="176" t="s">
        <v>2804</v>
      </c>
    </row>
    <row r="174" spans="1:14" x14ac:dyDescent="0.25">
      <c r="A174" s="176" t="s">
        <v>515</v>
      </c>
      <c r="B174" s="171">
        <v>173</v>
      </c>
      <c r="C174" s="176" t="s">
        <v>2459</v>
      </c>
      <c r="D174" s="176">
        <v>3200</v>
      </c>
      <c r="E174" s="176">
        <v>3600</v>
      </c>
      <c r="F174" s="585" t="s">
        <v>2456</v>
      </c>
      <c r="G174" s="585" t="s">
        <v>2623</v>
      </c>
      <c r="H174" s="176" t="s">
        <v>2078</v>
      </c>
      <c r="I174" s="176">
        <v>2</v>
      </c>
      <c r="J174" s="176"/>
      <c r="K174" s="176"/>
      <c r="L174" s="176">
        <v>173</v>
      </c>
      <c r="M174" s="421" t="s">
        <v>2800</v>
      </c>
      <c r="N174" s="176" t="s">
        <v>2804</v>
      </c>
    </row>
    <row r="175" spans="1:14" x14ac:dyDescent="0.25">
      <c r="A175" s="176" t="s">
        <v>516</v>
      </c>
      <c r="B175" s="171">
        <v>174</v>
      </c>
      <c r="C175" s="176" t="s">
        <v>2291</v>
      </c>
      <c r="D175" s="176">
        <v>3600</v>
      </c>
      <c r="E175" s="176">
        <v>4000</v>
      </c>
      <c r="F175" s="586" t="s">
        <v>2457</v>
      </c>
      <c r="G175" s="586" t="s">
        <v>2624</v>
      </c>
      <c r="H175" s="176" t="s">
        <v>2078</v>
      </c>
      <c r="I175" s="176">
        <v>2</v>
      </c>
      <c r="J175" s="176"/>
      <c r="K175" s="176"/>
      <c r="L175" s="176">
        <v>174</v>
      </c>
      <c r="M175" s="421" t="s">
        <v>2801</v>
      </c>
      <c r="N175" s="176" t="s">
        <v>2804</v>
      </c>
    </row>
    <row r="176" spans="1:14" x14ac:dyDescent="0.25">
      <c r="A176" s="176" t="s">
        <v>517</v>
      </c>
      <c r="B176" s="171">
        <v>175</v>
      </c>
      <c r="C176" s="176" t="s">
        <v>2216</v>
      </c>
      <c r="D176" s="176">
        <v>4000</v>
      </c>
      <c r="E176" s="176" t="s">
        <v>2285</v>
      </c>
      <c r="F176" s="587" t="s">
        <v>2458</v>
      </c>
      <c r="G176" s="587" t="s">
        <v>2625</v>
      </c>
      <c r="H176" s="176" t="s">
        <v>2080</v>
      </c>
      <c r="I176" s="176">
        <v>1</v>
      </c>
      <c r="J176" s="176"/>
      <c r="K176" s="176"/>
      <c r="L176" s="176">
        <v>175</v>
      </c>
      <c r="M176" s="421" t="s">
        <v>2802</v>
      </c>
      <c r="N176" s="176" t="s">
        <v>2804</v>
      </c>
    </row>
  </sheetData>
  <sortState ref="A2:S176">
    <sortCondition descending="1" ref="I2:I176"/>
  </sortState>
  <hyperlinks>
    <hyperlink ref="A74" r:id="rId1"/>
  </hyperlink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78"/>
  <sheetViews>
    <sheetView workbookViewId="0">
      <selection activeCell="O22" sqref="O22"/>
    </sheetView>
  </sheetViews>
  <sheetFormatPr defaultRowHeight="15" x14ac:dyDescent="0.25"/>
  <cols>
    <col min="1" max="1" width="1.5703125" customWidth="1"/>
    <col min="2" max="2" width="16.140625" style="241" bestFit="1" customWidth="1"/>
    <col min="3" max="3" width="12.140625" style="241" bestFit="1" customWidth="1"/>
    <col min="4" max="4" width="16.28515625" style="241" bestFit="1" customWidth="1"/>
    <col min="5" max="5" width="16.140625" style="241" bestFit="1" customWidth="1"/>
    <col min="6" max="6" width="13.7109375" style="241" bestFit="1" customWidth="1"/>
    <col min="7" max="7" width="14" style="241" bestFit="1" customWidth="1"/>
    <col min="8" max="8" width="20.85546875" style="241" bestFit="1" customWidth="1"/>
    <col min="9" max="9" width="18.42578125" style="241" bestFit="1" customWidth="1"/>
    <col min="11" max="11" width="9.85546875" style="177" customWidth="1"/>
    <col min="12" max="12" width="9.140625" style="177" customWidth="1"/>
    <col min="13" max="13" width="10.5703125" style="177" customWidth="1"/>
    <col min="14" max="14" width="9.42578125" style="177" customWidth="1"/>
  </cols>
  <sheetData>
    <row r="1" spans="2:14" s="183" customFormat="1" ht="26.25" thickBot="1" x14ac:dyDescent="0.3">
      <c r="B1" s="387" t="s">
        <v>2813</v>
      </c>
      <c r="C1" s="176"/>
      <c r="D1" s="176"/>
      <c r="E1" s="176"/>
      <c r="F1" s="176"/>
      <c r="G1" s="176"/>
      <c r="H1" s="176"/>
      <c r="I1" s="176"/>
      <c r="K1" s="180" t="s">
        <v>518</v>
      </c>
      <c r="L1" s="173" t="s">
        <v>2062</v>
      </c>
      <c r="M1" s="172" t="s">
        <v>519</v>
      </c>
      <c r="N1" s="173" t="s">
        <v>2063</v>
      </c>
    </row>
    <row r="2" spans="2:14" ht="27" thickTop="1" thickBot="1" x14ac:dyDescent="0.3">
      <c r="B2" s="188" t="s">
        <v>2805</v>
      </c>
      <c r="C2" s="188" t="s">
        <v>2806</v>
      </c>
      <c r="D2" s="189" t="s">
        <v>2080</v>
      </c>
      <c r="E2" s="188" t="s">
        <v>2078</v>
      </c>
      <c r="F2" s="188" t="s">
        <v>2076</v>
      </c>
      <c r="G2" s="188" t="s">
        <v>2158</v>
      </c>
      <c r="H2" s="188" t="s">
        <v>2074</v>
      </c>
      <c r="I2" s="188" t="s">
        <v>2082</v>
      </c>
      <c r="K2" s="176">
        <v>0</v>
      </c>
      <c r="L2" s="176"/>
      <c r="M2" s="176">
        <v>541</v>
      </c>
      <c r="N2" s="176" t="s">
        <v>2061</v>
      </c>
    </row>
    <row r="3" spans="2:14" ht="15.75" thickTop="1" x14ac:dyDescent="0.25">
      <c r="B3" s="190" t="s">
        <v>2807</v>
      </c>
      <c r="C3" s="190"/>
      <c r="D3" s="210" t="s">
        <v>2079</v>
      </c>
      <c r="E3" s="191"/>
      <c r="F3" s="191"/>
      <c r="G3" s="191"/>
      <c r="H3" s="191"/>
      <c r="I3" s="191"/>
      <c r="K3" s="176">
        <v>0</v>
      </c>
      <c r="L3" s="176"/>
      <c r="M3" s="176">
        <v>66</v>
      </c>
      <c r="N3" s="176"/>
    </row>
    <row r="4" spans="2:14" ht="15.75" thickBot="1" x14ac:dyDescent="0.3">
      <c r="B4" s="190" t="s">
        <v>2808</v>
      </c>
      <c r="C4" s="190"/>
      <c r="D4" s="191"/>
      <c r="E4" s="192" t="s">
        <v>2077</v>
      </c>
      <c r="F4" s="193"/>
      <c r="G4" s="194"/>
      <c r="H4" s="193"/>
      <c r="I4" s="193"/>
      <c r="K4" s="176">
        <v>0</v>
      </c>
      <c r="L4" s="176"/>
      <c r="M4" s="176">
        <v>2.5880000000000001</v>
      </c>
      <c r="N4" s="176"/>
    </row>
    <row r="5" spans="2:14" ht="15.75" thickTop="1" x14ac:dyDescent="0.25">
      <c r="B5" s="190" t="s">
        <v>2809</v>
      </c>
      <c r="C5" s="190"/>
      <c r="D5" s="191"/>
      <c r="E5" s="191"/>
      <c r="F5" s="242" t="s">
        <v>2075</v>
      </c>
      <c r="G5" s="243"/>
      <c r="H5" s="244"/>
      <c r="I5" s="245"/>
      <c r="K5" s="176">
        <v>0</v>
      </c>
      <c r="L5" s="176"/>
      <c r="M5" s="176">
        <v>1.17E-2</v>
      </c>
      <c r="N5" s="176"/>
    </row>
    <row r="6" spans="2:14" x14ac:dyDescent="0.25">
      <c r="B6" s="190" t="s">
        <v>2810</v>
      </c>
      <c r="C6" s="190"/>
      <c r="D6" s="191"/>
      <c r="E6" s="191"/>
      <c r="F6" s="246"/>
      <c r="G6" s="247"/>
      <c r="H6" s="196" t="s">
        <v>2073</v>
      </c>
      <c r="I6" s="248"/>
      <c r="K6" s="176">
        <v>1.17E-2</v>
      </c>
      <c r="L6" s="176"/>
      <c r="M6" s="176">
        <v>2.5880000000000001</v>
      </c>
      <c r="N6" s="176"/>
    </row>
    <row r="7" spans="2:14" x14ac:dyDescent="0.25">
      <c r="B7" s="190" t="s">
        <v>2810</v>
      </c>
      <c r="C7" s="190"/>
      <c r="D7" s="191"/>
      <c r="E7" s="191"/>
      <c r="F7" s="246"/>
      <c r="G7" s="247"/>
      <c r="H7" s="197" t="s">
        <v>2081</v>
      </c>
      <c r="I7" s="248"/>
      <c r="K7" s="175">
        <v>1.17E-2</v>
      </c>
      <c r="L7" s="175"/>
      <c r="M7" s="175">
        <v>0.126</v>
      </c>
      <c r="N7" s="175"/>
    </row>
    <row r="8" spans="2:14" x14ac:dyDescent="0.25">
      <c r="B8" s="198" t="s">
        <v>2811</v>
      </c>
      <c r="C8" s="198"/>
      <c r="D8" s="191"/>
      <c r="E8" s="191"/>
      <c r="F8" s="246"/>
      <c r="G8" s="247"/>
      <c r="H8" s="249"/>
      <c r="I8" s="250" t="s">
        <v>2287</v>
      </c>
      <c r="K8" s="176">
        <v>0.126</v>
      </c>
      <c r="L8" s="176"/>
      <c r="M8" s="176">
        <v>0.78100000000000003</v>
      </c>
      <c r="N8" s="176"/>
    </row>
    <row r="9" spans="2:14" x14ac:dyDescent="0.25">
      <c r="B9" s="198" t="s">
        <v>2811</v>
      </c>
      <c r="C9" s="198"/>
      <c r="D9" s="191"/>
      <c r="E9" s="191"/>
      <c r="F9" s="246"/>
      <c r="G9" s="247"/>
      <c r="H9" s="249"/>
      <c r="I9" s="251" t="s">
        <v>2288</v>
      </c>
      <c r="K9" s="176">
        <v>0.78100000000000003</v>
      </c>
      <c r="L9" s="176"/>
      <c r="M9" s="176">
        <v>1.806</v>
      </c>
      <c r="N9" s="176"/>
    </row>
    <row r="10" spans="2:14" x14ac:dyDescent="0.25">
      <c r="B10" s="190" t="s">
        <v>2811</v>
      </c>
      <c r="C10" s="190"/>
      <c r="D10" s="191"/>
      <c r="E10" s="191"/>
      <c r="F10" s="246"/>
      <c r="G10" s="247"/>
      <c r="H10" s="249"/>
      <c r="I10" s="252" t="s">
        <v>2083</v>
      </c>
      <c r="K10" s="176">
        <v>1.806</v>
      </c>
      <c r="L10" s="176"/>
      <c r="M10" s="176">
        <v>2.5880000000000001</v>
      </c>
      <c r="N10" s="176"/>
    </row>
    <row r="11" spans="2:14" ht="15.75" thickBot="1" x14ac:dyDescent="0.3">
      <c r="B11" s="190" t="s">
        <v>2811</v>
      </c>
      <c r="C11" s="190"/>
      <c r="D11" s="191"/>
      <c r="E11" s="191"/>
      <c r="F11" s="253"/>
      <c r="G11" s="254"/>
      <c r="H11" s="255"/>
      <c r="I11" s="256" t="s">
        <v>2084</v>
      </c>
      <c r="K11" s="176">
        <v>2.5880000000000001</v>
      </c>
      <c r="L11" s="176"/>
      <c r="M11" s="176">
        <v>23.03</v>
      </c>
      <c r="N11" s="176"/>
    </row>
    <row r="12" spans="2:14" ht="15.75" thickTop="1" x14ac:dyDescent="0.25">
      <c r="B12" s="190" t="s">
        <v>2809</v>
      </c>
      <c r="C12" s="190"/>
      <c r="D12" s="191"/>
      <c r="E12" s="191"/>
      <c r="F12" s="257" t="s">
        <v>2087</v>
      </c>
      <c r="G12" s="243"/>
      <c r="H12" s="258"/>
      <c r="I12" s="259"/>
      <c r="K12" s="176">
        <v>2.5880000000000001</v>
      </c>
      <c r="L12" s="176"/>
      <c r="M12" s="176">
        <v>5.3330000000000002</v>
      </c>
      <c r="N12" s="176"/>
    </row>
    <row r="13" spans="2:14" x14ac:dyDescent="0.25">
      <c r="B13" s="190" t="s">
        <v>2810</v>
      </c>
      <c r="C13" s="190"/>
      <c r="D13" s="191"/>
      <c r="E13" s="191"/>
      <c r="F13" s="246"/>
      <c r="G13" s="247"/>
      <c r="H13" s="199" t="s">
        <v>2086</v>
      </c>
      <c r="I13" s="260"/>
      <c r="K13" s="176">
        <v>2.5880000000000001</v>
      </c>
      <c r="L13" s="176"/>
      <c r="M13" s="176">
        <v>3.6</v>
      </c>
      <c r="N13" s="176"/>
    </row>
    <row r="14" spans="2:14" x14ac:dyDescent="0.25">
      <c r="B14" s="190" t="s">
        <v>2811</v>
      </c>
      <c r="C14" s="190"/>
      <c r="D14" s="191"/>
      <c r="E14" s="191"/>
      <c r="F14" s="246"/>
      <c r="G14" s="247"/>
      <c r="H14" s="249"/>
      <c r="I14" s="261" t="s">
        <v>2085</v>
      </c>
      <c r="K14" s="176">
        <v>3.6</v>
      </c>
      <c r="L14" s="176"/>
      <c r="M14" s="176">
        <v>5.3330000000000002</v>
      </c>
      <c r="N14" s="176"/>
    </row>
    <row r="15" spans="2:14" x14ac:dyDescent="0.25">
      <c r="B15" s="190" t="s">
        <v>2811</v>
      </c>
      <c r="C15" s="190"/>
      <c r="D15" s="191"/>
      <c r="E15" s="191"/>
      <c r="F15" s="246"/>
      <c r="G15" s="247"/>
      <c r="H15" s="249"/>
      <c r="I15" s="262" t="s">
        <v>2088</v>
      </c>
      <c r="K15" s="176">
        <v>5.3330000000000002</v>
      </c>
      <c r="L15" s="176"/>
      <c r="M15" s="176">
        <v>23.03</v>
      </c>
      <c r="N15" s="176"/>
    </row>
    <row r="16" spans="2:14" x14ac:dyDescent="0.25">
      <c r="B16" s="190" t="s">
        <v>2810</v>
      </c>
      <c r="C16" s="190"/>
      <c r="D16" s="191"/>
      <c r="E16" s="191"/>
      <c r="F16" s="246"/>
      <c r="G16" s="247"/>
      <c r="H16" s="200" t="s">
        <v>2090</v>
      </c>
      <c r="I16" s="260"/>
      <c r="K16" s="176">
        <v>5.3330000000000002</v>
      </c>
      <c r="L16" s="176"/>
      <c r="M16" s="176">
        <v>7.2460000000000004</v>
      </c>
      <c r="N16" s="176"/>
    </row>
    <row r="17" spans="2:14" x14ac:dyDescent="0.25">
      <c r="B17" s="190" t="s">
        <v>2811</v>
      </c>
      <c r="C17" s="190"/>
      <c r="D17" s="191"/>
      <c r="E17" s="191"/>
      <c r="F17" s="246"/>
      <c r="G17" s="247"/>
      <c r="H17" s="249"/>
      <c r="I17" s="263" t="s">
        <v>2089</v>
      </c>
      <c r="K17" s="176">
        <v>7.2460000000000004</v>
      </c>
      <c r="L17" s="176"/>
      <c r="M17" s="176">
        <v>11.62</v>
      </c>
      <c r="N17" s="176"/>
    </row>
    <row r="18" spans="2:14" x14ac:dyDescent="0.25">
      <c r="B18" s="190" t="s">
        <v>2811</v>
      </c>
      <c r="C18" s="190"/>
      <c r="D18" s="191"/>
      <c r="E18" s="191"/>
      <c r="F18" s="246"/>
      <c r="G18" s="247"/>
      <c r="H18" s="249"/>
      <c r="I18" s="264" t="s">
        <v>2091</v>
      </c>
      <c r="K18" s="176">
        <v>11.62</v>
      </c>
      <c r="L18" s="176"/>
      <c r="M18" s="176">
        <v>13.82</v>
      </c>
      <c r="N18" s="176"/>
    </row>
    <row r="19" spans="2:14" x14ac:dyDescent="0.25">
      <c r="B19" s="190" t="s">
        <v>2811</v>
      </c>
      <c r="C19" s="190"/>
      <c r="D19" s="191"/>
      <c r="E19" s="191"/>
      <c r="F19" s="246"/>
      <c r="G19" s="247"/>
      <c r="H19" s="249"/>
      <c r="I19" s="265" t="s">
        <v>2092</v>
      </c>
      <c r="K19" s="176">
        <v>13.82</v>
      </c>
      <c r="L19" s="176"/>
      <c r="M19" s="176">
        <v>15.97</v>
      </c>
      <c r="N19" s="176"/>
    </row>
    <row r="20" spans="2:14" x14ac:dyDescent="0.25">
      <c r="B20" s="190" t="s">
        <v>2811</v>
      </c>
      <c r="C20" s="190"/>
      <c r="D20" s="191"/>
      <c r="E20" s="191"/>
      <c r="F20" s="246"/>
      <c r="G20" s="247"/>
      <c r="H20" s="249"/>
      <c r="I20" s="266" t="s">
        <v>2093</v>
      </c>
      <c r="K20" s="176">
        <v>15.97</v>
      </c>
      <c r="L20" s="176"/>
      <c r="M20" s="176">
        <v>20.440000000000001</v>
      </c>
      <c r="N20" s="176"/>
    </row>
    <row r="21" spans="2:14" x14ac:dyDescent="0.25">
      <c r="B21" s="190" t="s">
        <v>2811</v>
      </c>
      <c r="C21" s="190"/>
      <c r="D21" s="191"/>
      <c r="E21" s="191"/>
      <c r="F21" s="246"/>
      <c r="G21" s="247"/>
      <c r="H21" s="249"/>
      <c r="I21" s="266" t="s">
        <v>2094</v>
      </c>
      <c r="K21" s="176">
        <v>20.440000000000001</v>
      </c>
      <c r="L21" s="176"/>
      <c r="M21" s="176">
        <v>23.03</v>
      </c>
      <c r="N21" s="176"/>
    </row>
    <row r="22" spans="2:14" ht="15.75" thickBot="1" x14ac:dyDescent="0.3">
      <c r="B22" s="190" t="s">
        <v>2811</v>
      </c>
      <c r="C22" s="190"/>
      <c r="D22" s="191"/>
      <c r="E22" s="191"/>
      <c r="F22" s="253"/>
      <c r="G22" s="254"/>
      <c r="H22" s="255"/>
      <c r="I22" s="267" t="s">
        <v>2095</v>
      </c>
      <c r="K22" s="176">
        <v>23.03</v>
      </c>
      <c r="L22" s="176"/>
      <c r="M22" s="176">
        <v>66</v>
      </c>
      <c r="N22" s="176"/>
    </row>
    <row r="23" spans="2:14" ht="15.75" thickTop="1" x14ac:dyDescent="0.25">
      <c r="B23" s="190" t="s">
        <v>2809</v>
      </c>
      <c r="C23" s="190"/>
      <c r="D23" s="191"/>
      <c r="E23" s="191"/>
      <c r="F23" s="268" t="s">
        <v>2098</v>
      </c>
      <c r="G23" s="243"/>
      <c r="H23" s="258"/>
      <c r="I23" s="259"/>
      <c r="K23" s="176">
        <v>23.03</v>
      </c>
      <c r="L23" s="176"/>
      <c r="M23" s="176">
        <v>33.9</v>
      </c>
      <c r="N23" s="176"/>
    </row>
    <row r="24" spans="2:14" x14ac:dyDescent="0.25">
      <c r="B24" s="190" t="s">
        <v>2810</v>
      </c>
      <c r="C24" s="190"/>
      <c r="D24" s="191"/>
      <c r="E24" s="191"/>
      <c r="F24" s="246"/>
      <c r="G24" s="247"/>
      <c r="H24" s="201" t="s">
        <v>2097</v>
      </c>
      <c r="I24" s="260"/>
      <c r="K24" s="176">
        <v>23.03</v>
      </c>
      <c r="L24" s="176"/>
      <c r="M24" s="176">
        <v>28.1</v>
      </c>
      <c r="N24" s="176"/>
    </row>
    <row r="25" spans="2:14" x14ac:dyDescent="0.25">
      <c r="B25" s="190" t="s">
        <v>2811</v>
      </c>
      <c r="C25" s="190"/>
      <c r="D25" s="191"/>
      <c r="E25" s="191"/>
      <c r="F25" s="246"/>
      <c r="G25" s="247"/>
      <c r="H25" s="249"/>
      <c r="I25" s="269" t="s">
        <v>2096</v>
      </c>
      <c r="K25" s="176">
        <v>28.1</v>
      </c>
      <c r="L25" s="176"/>
      <c r="M25" s="176">
        <v>33.9</v>
      </c>
      <c r="N25" s="176"/>
    </row>
    <row r="26" spans="2:14" x14ac:dyDescent="0.25">
      <c r="B26" s="190" t="s">
        <v>2811</v>
      </c>
      <c r="C26" s="190"/>
      <c r="D26" s="191"/>
      <c r="E26" s="191"/>
      <c r="F26" s="246"/>
      <c r="G26" s="247"/>
      <c r="H26" s="249"/>
      <c r="I26" s="270" t="s">
        <v>2099</v>
      </c>
      <c r="K26" s="176">
        <v>33.9</v>
      </c>
      <c r="L26" s="176"/>
      <c r="M26" s="176">
        <v>56</v>
      </c>
      <c r="N26" s="176"/>
    </row>
    <row r="27" spans="2:14" x14ac:dyDescent="0.25">
      <c r="B27" s="190" t="s">
        <v>2810</v>
      </c>
      <c r="C27" s="190"/>
      <c r="D27" s="191"/>
      <c r="E27" s="191"/>
      <c r="F27" s="246"/>
      <c r="G27" s="247"/>
      <c r="H27" s="202" t="s">
        <v>2101</v>
      </c>
      <c r="I27" s="260"/>
      <c r="K27" s="176">
        <v>33.9</v>
      </c>
      <c r="L27" s="176"/>
      <c r="M27" s="176">
        <v>38</v>
      </c>
      <c r="N27" s="176"/>
    </row>
    <row r="28" spans="2:14" x14ac:dyDescent="0.25">
      <c r="B28" s="190" t="s">
        <v>2811</v>
      </c>
      <c r="C28" s="190"/>
      <c r="D28" s="191"/>
      <c r="E28" s="191"/>
      <c r="F28" s="246"/>
      <c r="G28" s="247"/>
      <c r="H28" s="249"/>
      <c r="I28" s="271" t="s">
        <v>2100</v>
      </c>
      <c r="K28" s="176">
        <v>38</v>
      </c>
      <c r="L28" s="176"/>
      <c r="M28" s="176">
        <v>41.3</v>
      </c>
      <c r="N28" s="176"/>
    </row>
    <row r="29" spans="2:14" x14ac:dyDescent="0.25">
      <c r="B29" s="190" t="s">
        <v>2811</v>
      </c>
      <c r="C29" s="190"/>
      <c r="D29" s="191"/>
      <c r="E29" s="191"/>
      <c r="F29" s="246"/>
      <c r="G29" s="247"/>
      <c r="H29" s="249"/>
      <c r="I29" s="272" t="s">
        <v>2102</v>
      </c>
      <c r="K29" s="176">
        <v>41.3</v>
      </c>
      <c r="L29" s="176"/>
      <c r="M29" s="176">
        <v>47.8</v>
      </c>
      <c r="N29" s="176"/>
    </row>
    <row r="30" spans="2:14" x14ac:dyDescent="0.25">
      <c r="B30" s="190" t="s">
        <v>2811</v>
      </c>
      <c r="C30" s="190"/>
      <c r="D30" s="191"/>
      <c r="E30" s="191"/>
      <c r="F30" s="246"/>
      <c r="G30" s="247"/>
      <c r="H30" s="249"/>
      <c r="I30" s="273" t="s">
        <v>2103</v>
      </c>
      <c r="K30" s="176">
        <v>47.8</v>
      </c>
      <c r="L30" s="176"/>
      <c r="M30" s="176">
        <v>56</v>
      </c>
      <c r="N30" s="176"/>
    </row>
    <row r="31" spans="2:14" x14ac:dyDescent="0.25">
      <c r="B31" s="190" t="s">
        <v>2811</v>
      </c>
      <c r="C31" s="190"/>
      <c r="D31" s="191"/>
      <c r="E31" s="191"/>
      <c r="F31" s="246"/>
      <c r="G31" s="247"/>
      <c r="H31" s="249"/>
      <c r="I31" s="274" t="s">
        <v>2104</v>
      </c>
      <c r="K31" s="176">
        <v>56</v>
      </c>
      <c r="L31" s="176"/>
      <c r="M31" s="176">
        <v>66</v>
      </c>
      <c r="N31" s="176"/>
    </row>
    <row r="32" spans="2:14" x14ac:dyDescent="0.25">
      <c r="B32" s="190" t="s">
        <v>2810</v>
      </c>
      <c r="C32" s="190"/>
      <c r="D32" s="191"/>
      <c r="E32" s="191"/>
      <c r="F32" s="246"/>
      <c r="G32" s="247"/>
      <c r="H32" s="203" t="s">
        <v>2106</v>
      </c>
      <c r="I32" s="260"/>
      <c r="K32" s="176">
        <v>56</v>
      </c>
      <c r="L32" s="176"/>
      <c r="M32" s="176">
        <v>59.2</v>
      </c>
      <c r="N32" s="176"/>
    </row>
    <row r="33" spans="2:14" x14ac:dyDescent="0.25">
      <c r="B33" s="190" t="s">
        <v>2811</v>
      </c>
      <c r="C33" s="190"/>
      <c r="D33" s="191"/>
      <c r="E33" s="191"/>
      <c r="F33" s="246"/>
      <c r="G33" s="247"/>
      <c r="H33" s="249"/>
      <c r="I33" s="275" t="s">
        <v>2105</v>
      </c>
      <c r="K33" s="176">
        <v>59.2</v>
      </c>
      <c r="L33" s="176"/>
      <c r="M33" s="176">
        <v>61.6</v>
      </c>
      <c r="N33" s="176"/>
    </row>
    <row r="34" spans="2:14" x14ac:dyDescent="0.25">
      <c r="B34" s="190" t="s">
        <v>2811</v>
      </c>
      <c r="C34" s="190"/>
      <c r="D34" s="191"/>
      <c r="E34" s="191"/>
      <c r="F34" s="246"/>
      <c r="G34" s="247"/>
      <c r="H34" s="249"/>
      <c r="I34" s="276" t="s">
        <v>2107</v>
      </c>
      <c r="K34" s="176">
        <v>61.6</v>
      </c>
      <c r="L34" s="176"/>
      <c r="M34" s="176">
        <v>66</v>
      </c>
      <c r="N34" s="176"/>
    </row>
    <row r="35" spans="2:14" ht="15.75" thickBot="1" x14ac:dyDescent="0.3">
      <c r="B35" s="190" t="s">
        <v>2811</v>
      </c>
      <c r="C35" s="190"/>
      <c r="D35" s="191"/>
      <c r="E35" s="191"/>
      <c r="F35" s="253"/>
      <c r="G35" s="254"/>
      <c r="H35" s="255"/>
      <c r="I35" s="277" t="s">
        <v>2108</v>
      </c>
      <c r="K35" s="176">
        <v>66</v>
      </c>
      <c r="L35" s="176"/>
      <c r="M35" s="176">
        <v>252.17</v>
      </c>
      <c r="N35" s="176" t="s">
        <v>2059</v>
      </c>
    </row>
    <row r="36" spans="2:14" ht="16.5" thickTop="1" thickBot="1" x14ac:dyDescent="0.3">
      <c r="B36" s="190" t="s">
        <v>2808</v>
      </c>
      <c r="C36" s="190"/>
      <c r="D36" s="191"/>
      <c r="E36" s="205" t="s">
        <v>2111</v>
      </c>
      <c r="F36" s="191"/>
      <c r="G36" s="195"/>
      <c r="H36" s="191"/>
      <c r="I36" s="191"/>
      <c r="K36" s="176">
        <v>66</v>
      </c>
      <c r="L36" s="176"/>
      <c r="M36" s="176" t="s">
        <v>2067</v>
      </c>
      <c r="N36" s="176"/>
    </row>
    <row r="37" spans="2:14" ht="15.75" thickTop="1" x14ac:dyDescent="0.25">
      <c r="B37" s="190" t="s">
        <v>2809</v>
      </c>
      <c r="C37" s="190"/>
      <c r="D37" s="191"/>
      <c r="E37" s="191"/>
      <c r="F37" s="290" t="s">
        <v>2110</v>
      </c>
      <c r="G37" s="243"/>
      <c r="H37" s="258"/>
      <c r="I37" s="259"/>
      <c r="K37" s="176">
        <v>66</v>
      </c>
      <c r="L37" s="176"/>
      <c r="M37" s="176">
        <v>100.5</v>
      </c>
      <c r="N37" s="176"/>
    </row>
    <row r="38" spans="2:14" x14ac:dyDescent="0.25">
      <c r="B38" s="190" t="s">
        <v>2810</v>
      </c>
      <c r="C38" s="190"/>
      <c r="D38" s="191"/>
      <c r="E38" s="191"/>
      <c r="F38" s="246"/>
      <c r="G38" s="247"/>
      <c r="H38" s="206" t="s">
        <v>2217</v>
      </c>
      <c r="I38" s="260"/>
      <c r="K38" s="176">
        <v>66</v>
      </c>
      <c r="L38" s="176"/>
      <c r="M38" s="176">
        <v>72.099999999999994</v>
      </c>
      <c r="N38" s="457" t="s">
        <v>2060</v>
      </c>
    </row>
    <row r="39" spans="2:14" x14ac:dyDescent="0.25">
      <c r="B39" s="190" t="s">
        <v>2811</v>
      </c>
      <c r="C39" s="190"/>
      <c r="D39" s="191"/>
      <c r="E39" s="191"/>
      <c r="F39" s="246"/>
      <c r="G39" s="247"/>
      <c r="H39" s="249"/>
      <c r="I39" s="291" t="s">
        <v>2109</v>
      </c>
      <c r="K39" s="176">
        <v>72.099999999999994</v>
      </c>
      <c r="L39" s="457" t="s">
        <v>2060</v>
      </c>
      <c r="M39" s="176">
        <v>83.6</v>
      </c>
      <c r="N39" s="176" t="s">
        <v>2060</v>
      </c>
    </row>
    <row r="40" spans="2:14" x14ac:dyDescent="0.25">
      <c r="B40" s="190" t="s">
        <v>2811</v>
      </c>
      <c r="C40" s="190"/>
      <c r="D40" s="191"/>
      <c r="E40" s="191"/>
      <c r="F40" s="246"/>
      <c r="G40" s="247"/>
      <c r="H40" s="249"/>
      <c r="I40" s="292" t="s">
        <v>2112</v>
      </c>
      <c r="K40" s="176">
        <v>83.6</v>
      </c>
      <c r="L40" s="457" t="s">
        <v>2060</v>
      </c>
      <c r="M40" s="176">
        <v>86.3</v>
      </c>
      <c r="N40" s="176" t="s">
        <v>2064</v>
      </c>
    </row>
    <row r="41" spans="2:14" x14ac:dyDescent="0.25">
      <c r="B41" s="190" t="s">
        <v>2811</v>
      </c>
      <c r="C41" s="190"/>
      <c r="D41" s="191"/>
      <c r="E41" s="191"/>
      <c r="F41" s="246"/>
      <c r="G41" s="247"/>
      <c r="H41" s="249"/>
      <c r="I41" s="293" t="s">
        <v>2113</v>
      </c>
      <c r="K41" s="176">
        <v>86.3</v>
      </c>
      <c r="L41" s="176"/>
      <c r="M41" s="176">
        <v>89.8</v>
      </c>
      <c r="N41" s="176" t="s">
        <v>2065</v>
      </c>
    </row>
    <row r="42" spans="2:14" x14ac:dyDescent="0.25">
      <c r="B42" s="190" t="s">
        <v>2811</v>
      </c>
      <c r="C42" s="190"/>
      <c r="D42" s="191"/>
      <c r="E42" s="191"/>
      <c r="F42" s="246"/>
      <c r="G42" s="247"/>
      <c r="H42" s="249"/>
      <c r="I42" s="294" t="s">
        <v>2114</v>
      </c>
      <c r="K42" s="176">
        <v>89.8</v>
      </c>
      <c r="L42" s="176" t="s">
        <v>2065</v>
      </c>
      <c r="M42" s="176">
        <v>93.9</v>
      </c>
      <c r="N42" s="176"/>
    </row>
    <row r="43" spans="2:14" x14ac:dyDescent="0.25">
      <c r="B43" s="190" t="s">
        <v>2811</v>
      </c>
      <c r="C43" s="190"/>
      <c r="D43" s="191"/>
      <c r="E43" s="191"/>
      <c r="F43" s="246"/>
      <c r="G43" s="247"/>
      <c r="H43" s="249"/>
      <c r="I43" s="295" t="s">
        <v>2115</v>
      </c>
      <c r="K43" s="176">
        <v>93.9</v>
      </c>
      <c r="L43" s="176"/>
      <c r="M43" s="176">
        <v>100.5</v>
      </c>
      <c r="N43" s="176"/>
    </row>
    <row r="44" spans="2:14" x14ac:dyDescent="0.25">
      <c r="B44" s="190" t="s">
        <v>2811</v>
      </c>
      <c r="C44" s="190"/>
      <c r="D44" s="191"/>
      <c r="E44" s="191"/>
      <c r="F44" s="246"/>
      <c r="G44" s="247"/>
      <c r="H44" s="249"/>
      <c r="I44" s="296" t="s">
        <v>2116</v>
      </c>
      <c r="K44" s="176">
        <v>100.5</v>
      </c>
      <c r="L44" s="176"/>
      <c r="M44" s="176" t="s">
        <v>2067</v>
      </c>
      <c r="N44" s="176"/>
    </row>
    <row r="45" spans="2:14" x14ac:dyDescent="0.25">
      <c r="B45" s="190" t="s">
        <v>2810</v>
      </c>
      <c r="C45" s="190"/>
      <c r="D45" s="191"/>
      <c r="E45" s="191"/>
      <c r="F45" s="246"/>
      <c r="G45" s="247"/>
      <c r="H45" s="207" t="s">
        <v>2218</v>
      </c>
      <c r="I45" s="260"/>
      <c r="K45" s="176">
        <v>100.5</v>
      </c>
      <c r="L45" s="176"/>
      <c r="M45" s="176" t="s">
        <v>2066</v>
      </c>
      <c r="N45" s="176"/>
    </row>
    <row r="46" spans="2:14" x14ac:dyDescent="0.25">
      <c r="B46" s="190" t="s">
        <v>2811</v>
      </c>
      <c r="C46" s="190"/>
      <c r="D46" s="191"/>
      <c r="E46" s="191"/>
      <c r="F46" s="246"/>
      <c r="G46" s="247"/>
      <c r="H46" s="249"/>
      <c r="I46" s="297" t="s">
        <v>2117</v>
      </c>
      <c r="K46" s="176" t="s">
        <v>2066</v>
      </c>
      <c r="L46" s="176"/>
      <c r="M46" s="176" t="s">
        <v>2068</v>
      </c>
      <c r="N46" s="176"/>
    </row>
    <row r="47" spans="2:14" x14ac:dyDescent="0.25">
      <c r="B47" s="190" t="s">
        <v>2811</v>
      </c>
      <c r="C47" s="190"/>
      <c r="D47" s="191"/>
      <c r="E47" s="191"/>
      <c r="F47" s="246"/>
      <c r="G47" s="247"/>
      <c r="H47" s="249"/>
      <c r="I47" s="298" t="s">
        <v>2118</v>
      </c>
      <c r="K47" s="176" t="s">
        <v>2068</v>
      </c>
      <c r="L47" s="176"/>
      <c r="M47" s="176" t="s">
        <v>2069</v>
      </c>
      <c r="N47" s="176"/>
    </row>
    <row r="48" spans="2:14" x14ac:dyDescent="0.25">
      <c r="B48" s="190" t="s">
        <v>2811</v>
      </c>
      <c r="C48" s="190"/>
      <c r="D48" s="191"/>
      <c r="E48" s="191"/>
      <c r="F48" s="246"/>
      <c r="G48" s="247"/>
      <c r="H48" s="249"/>
      <c r="I48" s="299" t="s">
        <v>2119</v>
      </c>
      <c r="K48" s="176" t="s">
        <v>2069</v>
      </c>
      <c r="L48" s="176"/>
      <c r="M48" s="176" t="s">
        <v>2070</v>
      </c>
      <c r="N48" s="176"/>
    </row>
    <row r="49" spans="2:14" x14ac:dyDescent="0.25">
      <c r="B49" s="190" t="s">
        <v>2811</v>
      </c>
      <c r="C49" s="190"/>
      <c r="D49" s="191"/>
      <c r="E49" s="191"/>
      <c r="F49" s="246"/>
      <c r="G49" s="247"/>
      <c r="H49" s="249"/>
      <c r="I49" s="300" t="s">
        <v>2120</v>
      </c>
      <c r="K49" s="176" t="s">
        <v>2070</v>
      </c>
      <c r="L49" s="176"/>
      <c r="M49" s="176" t="s">
        <v>2071</v>
      </c>
      <c r="N49" s="176"/>
    </row>
    <row r="50" spans="2:14" x14ac:dyDescent="0.25">
      <c r="B50" s="190" t="s">
        <v>2811</v>
      </c>
      <c r="C50" s="190"/>
      <c r="D50" s="191"/>
      <c r="E50" s="191"/>
      <c r="F50" s="246"/>
      <c r="G50" s="247"/>
      <c r="H50" s="249"/>
      <c r="I50" s="301" t="s">
        <v>2121</v>
      </c>
      <c r="K50" s="176" t="s">
        <v>2071</v>
      </c>
      <c r="L50" s="176"/>
      <c r="M50" s="176" t="s">
        <v>2067</v>
      </c>
      <c r="N50" s="176"/>
    </row>
    <row r="51" spans="2:14" ht="15.75" thickBot="1" x14ac:dyDescent="0.3">
      <c r="B51" s="190" t="s">
        <v>2811</v>
      </c>
      <c r="C51" s="190"/>
      <c r="D51" s="191"/>
      <c r="E51" s="191"/>
      <c r="F51" s="253"/>
      <c r="G51" s="254"/>
      <c r="H51" s="255"/>
      <c r="I51" s="302" t="s">
        <v>2122</v>
      </c>
      <c r="K51" s="176" t="s">
        <v>2067</v>
      </c>
      <c r="L51" s="176"/>
      <c r="M51" s="176">
        <v>201.3</v>
      </c>
      <c r="N51" s="176" t="s">
        <v>2060</v>
      </c>
    </row>
    <row r="52" spans="2:14" ht="15.75" thickTop="1" x14ac:dyDescent="0.25">
      <c r="B52" s="190" t="s">
        <v>2809</v>
      </c>
      <c r="C52" s="190"/>
      <c r="D52" s="191"/>
      <c r="E52" s="191"/>
      <c r="F52" s="278" t="s">
        <v>2124</v>
      </c>
      <c r="G52" s="243"/>
      <c r="H52" s="258"/>
      <c r="I52" s="259"/>
      <c r="K52" s="176" t="s">
        <v>2067</v>
      </c>
      <c r="L52" s="176"/>
      <c r="M52" s="176">
        <v>163.5</v>
      </c>
      <c r="N52" s="176" t="s">
        <v>2061</v>
      </c>
    </row>
    <row r="53" spans="2:14" x14ac:dyDescent="0.25">
      <c r="B53" s="190" t="s">
        <v>2810</v>
      </c>
      <c r="C53" s="190"/>
      <c r="D53" s="191"/>
      <c r="E53" s="191"/>
      <c r="F53" s="246"/>
      <c r="G53" s="247"/>
      <c r="H53" s="208" t="s">
        <v>2219</v>
      </c>
      <c r="I53" s="260"/>
      <c r="K53" s="176" t="s">
        <v>2067</v>
      </c>
      <c r="L53" s="176"/>
      <c r="M53" s="176">
        <v>152.1</v>
      </c>
      <c r="N53" s="176" t="s">
        <v>2072</v>
      </c>
    </row>
    <row r="54" spans="2:14" x14ac:dyDescent="0.25">
      <c r="B54" s="190" t="s">
        <v>2811</v>
      </c>
      <c r="C54" s="190"/>
      <c r="D54" s="191"/>
      <c r="E54" s="191"/>
      <c r="F54" s="246"/>
      <c r="G54" s="247"/>
      <c r="H54" s="249"/>
      <c r="I54" s="279" t="s">
        <v>2123</v>
      </c>
      <c r="K54" s="176">
        <v>152.1</v>
      </c>
      <c r="L54" s="176" t="s">
        <v>2072</v>
      </c>
      <c r="M54" s="176">
        <v>157.30000000000001</v>
      </c>
      <c r="N54" s="176" t="s">
        <v>2061</v>
      </c>
    </row>
    <row r="55" spans="2:14" x14ac:dyDescent="0.25">
      <c r="B55" s="190" t="s">
        <v>2811</v>
      </c>
      <c r="C55" s="190"/>
      <c r="D55" s="191"/>
      <c r="E55" s="191"/>
      <c r="F55" s="246"/>
      <c r="G55" s="247"/>
      <c r="H55" s="249"/>
      <c r="I55" s="280" t="s">
        <v>2125</v>
      </c>
      <c r="K55" s="176">
        <v>157.30000000000001</v>
      </c>
      <c r="L55" s="176" t="s">
        <v>2061</v>
      </c>
      <c r="M55" s="176">
        <v>163.5</v>
      </c>
      <c r="N55" s="176" t="s">
        <v>2061</v>
      </c>
    </row>
    <row r="56" spans="2:14" x14ac:dyDescent="0.25">
      <c r="B56" s="190" t="s">
        <v>2811</v>
      </c>
      <c r="C56" s="190"/>
      <c r="D56" s="191"/>
      <c r="E56" s="191"/>
      <c r="F56" s="246"/>
      <c r="G56" s="247"/>
      <c r="H56" s="249"/>
      <c r="I56" s="281" t="s">
        <v>2126</v>
      </c>
      <c r="K56" s="176">
        <v>163.5</v>
      </c>
      <c r="L56" s="176" t="s">
        <v>2061</v>
      </c>
      <c r="M56" s="176">
        <v>174.1</v>
      </c>
      <c r="N56" s="176" t="s">
        <v>2061</v>
      </c>
    </row>
    <row r="57" spans="2:14" x14ac:dyDescent="0.25">
      <c r="B57" s="190" t="s">
        <v>2810</v>
      </c>
      <c r="C57" s="190"/>
      <c r="D57" s="191"/>
      <c r="E57" s="191"/>
      <c r="F57" s="246"/>
      <c r="G57" s="247"/>
      <c r="H57" s="209" t="s">
        <v>2220</v>
      </c>
      <c r="I57" s="260"/>
      <c r="K57" s="176">
        <v>163.5</v>
      </c>
      <c r="L57" s="176" t="s">
        <v>2061</v>
      </c>
      <c r="M57" s="176">
        <v>166.1</v>
      </c>
      <c r="N57" s="176" t="s">
        <v>2252</v>
      </c>
    </row>
    <row r="58" spans="2:14" x14ac:dyDescent="0.25">
      <c r="B58" s="190" t="s">
        <v>2811</v>
      </c>
      <c r="C58" s="190"/>
      <c r="D58" s="191"/>
      <c r="E58" s="191"/>
      <c r="F58" s="246"/>
      <c r="G58" s="247"/>
      <c r="H58" s="249"/>
      <c r="I58" s="282" t="s">
        <v>2127</v>
      </c>
      <c r="K58" s="176">
        <v>166.1</v>
      </c>
      <c r="L58" s="176" t="s">
        <v>2252</v>
      </c>
      <c r="M58" s="176">
        <v>168.3</v>
      </c>
      <c r="N58" s="176" t="s">
        <v>2253</v>
      </c>
    </row>
    <row r="59" spans="2:14" x14ac:dyDescent="0.25">
      <c r="B59" s="190" t="s">
        <v>2811</v>
      </c>
      <c r="C59" s="190"/>
      <c r="D59" s="191"/>
      <c r="E59" s="191"/>
      <c r="F59" s="246"/>
      <c r="G59" s="247"/>
      <c r="H59" s="249"/>
      <c r="I59" s="283" t="s">
        <v>2128</v>
      </c>
      <c r="K59" s="176">
        <v>168.3</v>
      </c>
      <c r="L59" s="176" t="s">
        <v>2253</v>
      </c>
      <c r="M59" s="176">
        <v>170.3</v>
      </c>
      <c r="N59" s="176" t="s">
        <v>2254</v>
      </c>
    </row>
    <row r="60" spans="2:14" x14ac:dyDescent="0.25">
      <c r="B60" s="190" t="s">
        <v>2811</v>
      </c>
      <c r="C60" s="190"/>
      <c r="D60" s="191"/>
      <c r="E60" s="191"/>
      <c r="F60" s="246"/>
      <c r="G60" s="247"/>
      <c r="H60" s="249"/>
      <c r="I60" s="284" t="s">
        <v>2129</v>
      </c>
      <c r="K60" s="176">
        <v>170.3</v>
      </c>
      <c r="L60" s="176" t="s">
        <v>2254</v>
      </c>
      <c r="M60" s="176">
        <v>174.1</v>
      </c>
      <c r="N60" s="176" t="s">
        <v>2061</v>
      </c>
    </row>
    <row r="61" spans="2:14" x14ac:dyDescent="0.25">
      <c r="B61" s="190" t="s">
        <v>2811</v>
      </c>
      <c r="C61" s="190"/>
      <c r="D61" s="191"/>
      <c r="E61" s="191"/>
      <c r="F61" s="246"/>
      <c r="G61" s="247"/>
      <c r="H61" s="249"/>
      <c r="I61" s="285" t="s">
        <v>2130</v>
      </c>
      <c r="K61" s="176">
        <v>174.1</v>
      </c>
      <c r="L61" s="176" t="s">
        <v>2061</v>
      </c>
      <c r="M61" s="176">
        <v>201.3</v>
      </c>
      <c r="N61" s="176" t="s">
        <v>2060</v>
      </c>
    </row>
    <row r="62" spans="2:14" x14ac:dyDescent="0.25">
      <c r="B62" s="190" t="s">
        <v>2810</v>
      </c>
      <c r="C62" s="190"/>
      <c r="D62" s="191"/>
      <c r="E62" s="191"/>
      <c r="F62" s="246"/>
      <c r="G62" s="247"/>
      <c r="H62" s="211" t="s">
        <v>2221</v>
      </c>
      <c r="I62" s="260"/>
      <c r="K62" s="176">
        <v>174.1</v>
      </c>
      <c r="L62" s="176" t="s">
        <v>2061</v>
      </c>
      <c r="M62" s="176">
        <v>182.7</v>
      </c>
      <c r="N62" s="176" t="s">
        <v>2255</v>
      </c>
    </row>
    <row r="63" spans="2:14" x14ac:dyDescent="0.25">
      <c r="B63" s="190" t="s">
        <v>2811</v>
      </c>
      <c r="C63" s="190"/>
      <c r="D63" s="191"/>
      <c r="E63" s="191"/>
      <c r="F63" s="246"/>
      <c r="G63" s="247"/>
      <c r="H63" s="249"/>
      <c r="I63" s="286" t="s">
        <v>2131</v>
      </c>
      <c r="K63" s="176">
        <v>182.7</v>
      </c>
      <c r="L63" s="176" t="s">
        <v>2255</v>
      </c>
      <c r="M63" s="176">
        <v>190.8</v>
      </c>
      <c r="N63" s="176" t="s">
        <v>2061</v>
      </c>
    </row>
    <row r="64" spans="2:14" x14ac:dyDescent="0.25">
      <c r="B64" s="190" t="s">
        <v>2811</v>
      </c>
      <c r="C64" s="190"/>
      <c r="D64" s="191"/>
      <c r="E64" s="191"/>
      <c r="F64" s="246"/>
      <c r="G64" s="247"/>
      <c r="H64" s="249"/>
      <c r="I64" s="287" t="s">
        <v>2132</v>
      </c>
      <c r="K64" s="176">
        <v>190.8</v>
      </c>
      <c r="L64" s="176" t="s">
        <v>2061</v>
      </c>
      <c r="M64" s="176">
        <v>199.3</v>
      </c>
      <c r="N64" s="176" t="s">
        <v>2065</v>
      </c>
    </row>
    <row r="65" spans="2:14" x14ac:dyDescent="0.25">
      <c r="B65" s="190" t="s">
        <v>2811</v>
      </c>
      <c r="C65" s="190"/>
      <c r="D65" s="191"/>
      <c r="E65" s="191"/>
      <c r="F65" s="246"/>
      <c r="G65" s="247"/>
      <c r="H65" s="249"/>
      <c r="I65" s="288" t="s">
        <v>2133</v>
      </c>
      <c r="K65" s="176">
        <v>199.3</v>
      </c>
      <c r="L65" s="176" t="s">
        <v>2065</v>
      </c>
      <c r="M65" s="176">
        <v>201.3</v>
      </c>
      <c r="N65" s="176" t="s">
        <v>2060</v>
      </c>
    </row>
    <row r="66" spans="2:14" ht="15.75" thickBot="1" x14ac:dyDescent="0.3">
      <c r="B66" s="190" t="s">
        <v>2811</v>
      </c>
      <c r="C66" s="190"/>
      <c r="D66" s="191"/>
      <c r="E66" s="191"/>
      <c r="F66" s="253"/>
      <c r="G66" s="254"/>
      <c r="H66" s="255"/>
      <c r="I66" s="289" t="s">
        <v>2134</v>
      </c>
      <c r="K66" s="176">
        <v>201.3</v>
      </c>
      <c r="L66" s="176" t="s">
        <v>2060</v>
      </c>
      <c r="M66" s="176">
        <v>252.17</v>
      </c>
      <c r="N66" s="176" t="s">
        <v>2059</v>
      </c>
    </row>
    <row r="67" spans="2:14" ht="15.75" thickTop="1" x14ac:dyDescent="0.25">
      <c r="B67" s="190" t="s">
        <v>2809</v>
      </c>
      <c r="C67" s="190"/>
      <c r="D67" s="191"/>
      <c r="E67" s="191"/>
      <c r="F67" s="303" t="s">
        <v>2136</v>
      </c>
      <c r="G67" s="243"/>
      <c r="H67" s="258"/>
      <c r="I67" s="259"/>
      <c r="K67" s="176">
        <v>201.3</v>
      </c>
      <c r="L67" s="176" t="s">
        <v>2060</v>
      </c>
      <c r="M67" s="176" t="s">
        <v>2256</v>
      </c>
      <c r="N67" s="176"/>
    </row>
    <row r="68" spans="2:14" x14ac:dyDescent="0.25">
      <c r="B68" s="190" t="s">
        <v>2810</v>
      </c>
      <c r="C68" s="190"/>
      <c r="D68" s="191"/>
      <c r="E68" s="191"/>
      <c r="F68" s="246"/>
      <c r="G68" s="247"/>
      <c r="H68" s="212" t="s">
        <v>2222</v>
      </c>
      <c r="I68" s="260"/>
      <c r="K68" s="176">
        <v>201.3</v>
      </c>
      <c r="L68" s="176"/>
      <c r="M68" s="176" t="s">
        <v>2257</v>
      </c>
      <c r="N68" s="176"/>
    </row>
    <row r="69" spans="2:14" x14ac:dyDescent="0.25">
      <c r="B69" s="190" t="s">
        <v>2811</v>
      </c>
      <c r="C69" s="190"/>
      <c r="D69" s="191"/>
      <c r="E69" s="191"/>
      <c r="F69" s="246"/>
      <c r="G69" s="247"/>
      <c r="H69" s="249"/>
      <c r="I69" s="304" t="s">
        <v>2135</v>
      </c>
      <c r="K69" s="176" t="s">
        <v>2257</v>
      </c>
      <c r="L69" s="176"/>
      <c r="M69" s="176" t="s">
        <v>2258</v>
      </c>
      <c r="N69" s="176"/>
    </row>
    <row r="70" spans="2:14" x14ac:dyDescent="0.25">
      <c r="B70" s="190" t="s">
        <v>2811</v>
      </c>
      <c r="C70" s="190"/>
      <c r="D70" s="191"/>
      <c r="E70" s="191"/>
      <c r="F70" s="246"/>
      <c r="G70" s="247"/>
      <c r="H70" s="249"/>
      <c r="I70" s="305" t="s">
        <v>2137</v>
      </c>
      <c r="K70" s="176" t="s">
        <v>2258</v>
      </c>
      <c r="L70" s="176"/>
      <c r="M70" s="176" t="s">
        <v>2256</v>
      </c>
      <c r="N70" s="176"/>
    </row>
    <row r="71" spans="2:14" x14ac:dyDescent="0.25">
      <c r="B71" s="190" t="s">
        <v>2811</v>
      </c>
      <c r="C71" s="190"/>
      <c r="D71" s="191"/>
      <c r="E71" s="191"/>
      <c r="F71" s="246"/>
      <c r="G71" s="247"/>
      <c r="H71" s="249"/>
      <c r="I71" s="306" t="s">
        <v>2138</v>
      </c>
      <c r="K71" s="176" t="s">
        <v>2256</v>
      </c>
      <c r="L71" s="176"/>
      <c r="M71" s="176">
        <v>247.2</v>
      </c>
      <c r="N71" s="176"/>
    </row>
    <row r="72" spans="2:14" x14ac:dyDescent="0.25">
      <c r="B72" s="190" t="s">
        <v>2810</v>
      </c>
      <c r="C72" s="190"/>
      <c r="D72" s="191"/>
      <c r="E72" s="191"/>
      <c r="F72" s="246"/>
      <c r="G72" s="247"/>
      <c r="H72" s="187" t="s">
        <v>2223</v>
      </c>
      <c r="I72" s="260"/>
      <c r="K72" s="176" t="s">
        <v>2256</v>
      </c>
      <c r="L72" s="176"/>
      <c r="M72" s="176" t="s">
        <v>2259</v>
      </c>
      <c r="N72" s="176"/>
    </row>
    <row r="73" spans="2:14" x14ac:dyDescent="0.25">
      <c r="B73" s="190" t="s">
        <v>2811</v>
      </c>
      <c r="C73" s="190"/>
      <c r="D73" s="191"/>
      <c r="E73" s="191"/>
      <c r="F73" s="246"/>
      <c r="G73" s="247"/>
      <c r="H73" s="249"/>
      <c r="I73" s="307" t="s">
        <v>2139</v>
      </c>
      <c r="K73" s="176" t="s">
        <v>2259</v>
      </c>
      <c r="L73" s="176"/>
      <c r="M73" s="176">
        <v>247.2</v>
      </c>
      <c r="N73" s="176"/>
    </row>
    <row r="74" spans="2:14" x14ac:dyDescent="0.25">
      <c r="B74" s="190" t="s">
        <v>2811</v>
      </c>
      <c r="C74" s="190"/>
      <c r="D74" s="191"/>
      <c r="E74" s="191"/>
      <c r="F74" s="246"/>
      <c r="G74" s="247"/>
      <c r="H74" s="249"/>
      <c r="I74" s="308" t="s">
        <v>2140</v>
      </c>
      <c r="K74" s="176">
        <v>247.2</v>
      </c>
      <c r="L74" s="176"/>
      <c r="M74" s="176">
        <v>252.17</v>
      </c>
      <c r="N74" s="176" t="s">
        <v>2059</v>
      </c>
    </row>
    <row r="75" spans="2:14" x14ac:dyDescent="0.25">
      <c r="B75" s="190" t="s">
        <v>2810</v>
      </c>
      <c r="C75" s="190"/>
      <c r="D75" s="191"/>
      <c r="E75" s="191"/>
      <c r="F75" s="246"/>
      <c r="G75" s="247"/>
      <c r="H75" s="186" t="s">
        <v>2224</v>
      </c>
      <c r="I75" s="260"/>
      <c r="K75" s="176">
        <v>247.2</v>
      </c>
      <c r="L75" s="176"/>
      <c r="M75" s="176">
        <v>251.2</v>
      </c>
      <c r="N75" s="176"/>
    </row>
    <row r="76" spans="2:14" x14ac:dyDescent="0.25">
      <c r="B76" s="190" t="s">
        <v>2811</v>
      </c>
      <c r="C76" s="190"/>
      <c r="D76" s="191"/>
      <c r="E76" s="191"/>
      <c r="F76" s="246"/>
      <c r="G76" s="247"/>
      <c r="H76" s="249"/>
      <c r="I76" s="309" t="s">
        <v>2141</v>
      </c>
      <c r="K76" s="176">
        <v>251.2</v>
      </c>
      <c r="L76" s="176"/>
      <c r="M76" s="176">
        <v>252.17</v>
      </c>
      <c r="N76" s="176" t="s">
        <v>2059</v>
      </c>
    </row>
    <row r="77" spans="2:14" ht="15.75" thickBot="1" x14ac:dyDescent="0.3">
      <c r="B77" s="190" t="s">
        <v>2811</v>
      </c>
      <c r="C77" s="190"/>
      <c r="D77" s="191"/>
      <c r="E77" s="191"/>
      <c r="F77" s="253"/>
      <c r="G77" s="254"/>
      <c r="H77" s="255"/>
      <c r="I77" s="310" t="s">
        <v>2142</v>
      </c>
      <c r="K77" s="176">
        <v>252.17</v>
      </c>
      <c r="L77" s="176" t="s">
        <v>2059</v>
      </c>
      <c r="M77" s="176">
        <v>541</v>
      </c>
      <c r="N77" s="176" t="s">
        <v>2061</v>
      </c>
    </row>
    <row r="78" spans="2:14" ht="16.5" thickTop="1" thickBot="1" x14ac:dyDescent="0.3">
      <c r="B78" s="190" t="s">
        <v>2808</v>
      </c>
      <c r="C78" s="190"/>
      <c r="D78" s="191"/>
      <c r="E78" s="213" t="s">
        <v>2249</v>
      </c>
      <c r="F78" s="191"/>
      <c r="G78" s="195"/>
      <c r="H78" s="191"/>
      <c r="I78" s="191"/>
      <c r="K78" s="176">
        <v>252.17</v>
      </c>
      <c r="L78" s="176" t="s">
        <v>2059</v>
      </c>
      <c r="M78" s="176">
        <v>298.89999999999998</v>
      </c>
      <c r="N78" s="176" t="s">
        <v>2260</v>
      </c>
    </row>
    <row r="79" spans="2:14" ht="15.75" thickTop="1" x14ac:dyDescent="0.25">
      <c r="B79" s="190" t="s">
        <v>2809</v>
      </c>
      <c r="C79" s="190"/>
      <c r="D79" s="191"/>
      <c r="E79" s="191"/>
      <c r="F79" s="311" t="s">
        <v>2145</v>
      </c>
      <c r="G79" s="243"/>
      <c r="H79" s="258"/>
      <c r="I79" s="259"/>
      <c r="K79" s="176">
        <v>252.17</v>
      </c>
      <c r="L79" s="176" t="s">
        <v>2059</v>
      </c>
      <c r="M79" s="176">
        <v>259.8</v>
      </c>
      <c r="N79" s="176" t="s">
        <v>2261</v>
      </c>
    </row>
    <row r="80" spans="2:14" x14ac:dyDescent="0.25">
      <c r="B80" s="190" t="s">
        <v>2810</v>
      </c>
      <c r="C80" s="190"/>
      <c r="D80" s="191"/>
      <c r="E80" s="191"/>
      <c r="F80" s="312"/>
      <c r="G80" s="313"/>
      <c r="H80" s="214" t="s">
        <v>2144</v>
      </c>
      <c r="I80" s="260"/>
      <c r="K80" s="176">
        <v>252.17</v>
      </c>
      <c r="L80" s="176" t="s">
        <v>2059</v>
      </c>
      <c r="M80" s="176">
        <v>254.14</v>
      </c>
      <c r="N80" s="176" t="s">
        <v>2262</v>
      </c>
    </row>
    <row r="81" spans="2:14" x14ac:dyDescent="0.25">
      <c r="B81" s="190" t="s">
        <v>2811</v>
      </c>
      <c r="C81" s="190"/>
      <c r="D81" s="191"/>
      <c r="E81" s="191"/>
      <c r="F81" s="246"/>
      <c r="G81" s="247"/>
      <c r="H81" s="249"/>
      <c r="I81" s="314" t="s">
        <v>2143</v>
      </c>
      <c r="K81" s="176">
        <v>254.14</v>
      </c>
      <c r="L81" s="176" t="s">
        <v>2262</v>
      </c>
      <c r="M81" s="176">
        <v>259.8</v>
      </c>
      <c r="N81" s="176" t="s">
        <v>2261</v>
      </c>
    </row>
    <row r="82" spans="2:14" x14ac:dyDescent="0.25">
      <c r="B82" s="190" t="s">
        <v>2811</v>
      </c>
      <c r="C82" s="190"/>
      <c r="D82" s="191"/>
      <c r="E82" s="191"/>
      <c r="F82" s="246"/>
      <c r="G82" s="247"/>
      <c r="H82" s="249"/>
      <c r="I82" s="315" t="s">
        <v>2146</v>
      </c>
      <c r="K82" s="176">
        <v>259.8</v>
      </c>
      <c r="L82" s="176" t="s">
        <v>2261</v>
      </c>
      <c r="M82" s="176">
        <v>272.3</v>
      </c>
      <c r="N82" s="176" t="s">
        <v>2064</v>
      </c>
    </row>
    <row r="83" spans="2:14" x14ac:dyDescent="0.25">
      <c r="B83" s="190" t="s">
        <v>2810</v>
      </c>
      <c r="C83" s="190"/>
      <c r="D83" s="191"/>
      <c r="E83" s="191"/>
      <c r="F83" s="246"/>
      <c r="G83" s="247"/>
      <c r="H83" s="215" t="s">
        <v>2147</v>
      </c>
      <c r="I83" s="260"/>
      <c r="K83" s="176">
        <v>259.8</v>
      </c>
      <c r="L83" s="176" t="s">
        <v>2261</v>
      </c>
      <c r="M83" s="176">
        <v>265.10000000000002</v>
      </c>
      <c r="N83" s="176" t="s">
        <v>2261</v>
      </c>
    </row>
    <row r="84" spans="2:14" x14ac:dyDescent="0.25">
      <c r="B84" s="190" t="s">
        <v>2811</v>
      </c>
      <c r="C84" s="190"/>
      <c r="D84" s="191"/>
      <c r="E84" s="191"/>
      <c r="F84" s="246"/>
      <c r="G84" s="247"/>
      <c r="H84" s="249"/>
      <c r="I84" s="316" t="s">
        <v>2150</v>
      </c>
      <c r="K84" s="176">
        <v>265.10000000000002</v>
      </c>
      <c r="L84" s="176" t="s">
        <v>2261</v>
      </c>
      <c r="M84" s="176">
        <v>268.8</v>
      </c>
      <c r="N84" s="176" t="s">
        <v>2064</v>
      </c>
    </row>
    <row r="85" spans="2:14" x14ac:dyDescent="0.25">
      <c r="B85" s="190" t="s">
        <v>2811</v>
      </c>
      <c r="C85" s="190"/>
      <c r="D85" s="191"/>
      <c r="E85" s="191"/>
      <c r="F85" s="246"/>
      <c r="G85" s="247"/>
      <c r="H85" s="249"/>
      <c r="I85" s="317" t="s">
        <v>2148</v>
      </c>
      <c r="K85" s="176">
        <v>268.8</v>
      </c>
      <c r="L85" s="176" t="s">
        <v>2064</v>
      </c>
      <c r="M85" s="176">
        <v>272.3</v>
      </c>
      <c r="N85" s="176" t="s">
        <v>2064</v>
      </c>
    </row>
    <row r="86" spans="2:14" x14ac:dyDescent="0.25">
      <c r="B86" s="190" t="s">
        <v>2811</v>
      </c>
      <c r="C86" s="190"/>
      <c r="D86" s="191"/>
      <c r="E86" s="191"/>
      <c r="F86" s="246"/>
      <c r="G86" s="247"/>
      <c r="H86" s="249"/>
      <c r="I86" s="318" t="s">
        <v>2149</v>
      </c>
      <c r="K86" s="176">
        <v>272.3</v>
      </c>
      <c r="L86" s="176" t="s">
        <v>2064</v>
      </c>
      <c r="M86" s="176">
        <v>298.89999999999998</v>
      </c>
      <c r="N86" s="176" t="s">
        <v>2260</v>
      </c>
    </row>
    <row r="87" spans="2:14" x14ac:dyDescent="0.25">
      <c r="B87" s="190" t="s">
        <v>2810</v>
      </c>
      <c r="C87" s="190"/>
      <c r="D87" s="191"/>
      <c r="E87" s="191"/>
      <c r="F87" s="246"/>
      <c r="G87" s="247"/>
      <c r="H87" s="216" t="s">
        <v>2152</v>
      </c>
      <c r="I87" s="260"/>
      <c r="K87" s="176">
        <v>272.3</v>
      </c>
      <c r="L87" s="176" t="s">
        <v>2064</v>
      </c>
      <c r="M87" s="176">
        <v>283.5</v>
      </c>
      <c r="N87" s="176" t="s">
        <v>2263</v>
      </c>
    </row>
    <row r="88" spans="2:14" x14ac:dyDescent="0.25">
      <c r="B88" s="190" t="s">
        <v>2811</v>
      </c>
      <c r="C88" s="190"/>
      <c r="D88" s="191"/>
      <c r="E88" s="191"/>
      <c r="F88" s="246"/>
      <c r="G88" s="247"/>
      <c r="H88" s="249"/>
      <c r="I88" s="319" t="s">
        <v>2151</v>
      </c>
      <c r="K88" s="176">
        <v>283.5</v>
      </c>
      <c r="L88" s="176" t="s">
        <v>2263</v>
      </c>
      <c r="M88" s="176">
        <v>290.10000000000002</v>
      </c>
      <c r="N88" s="176" t="s">
        <v>2264</v>
      </c>
    </row>
    <row r="89" spans="2:14" x14ac:dyDescent="0.25">
      <c r="B89" s="190" t="s">
        <v>2811</v>
      </c>
      <c r="C89" s="190"/>
      <c r="D89" s="191"/>
      <c r="E89" s="191"/>
      <c r="F89" s="246"/>
      <c r="G89" s="247"/>
      <c r="H89" s="249"/>
      <c r="I89" s="320" t="s">
        <v>2153</v>
      </c>
      <c r="K89" s="176">
        <v>290.10000000000002</v>
      </c>
      <c r="L89" s="176" t="s">
        <v>2264</v>
      </c>
      <c r="M89" s="176">
        <v>295</v>
      </c>
      <c r="N89" s="176" t="s">
        <v>2265</v>
      </c>
    </row>
    <row r="90" spans="2:14" x14ac:dyDescent="0.25">
      <c r="B90" s="190" t="s">
        <v>2811</v>
      </c>
      <c r="C90" s="190"/>
      <c r="D90" s="191"/>
      <c r="E90" s="191"/>
      <c r="F90" s="246"/>
      <c r="G90" s="247"/>
      <c r="H90" s="249"/>
      <c r="I90" s="321" t="s">
        <v>2154</v>
      </c>
      <c r="K90" s="176">
        <v>295</v>
      </c>
      <c r="L90" s="176" t="s">
        <v>2265</v>
      </c>
      <c r="M90" s="176">
        <v>298.89999999999998</v>
      </c>
      <c r="N90" s="176" t="s">
        <v>2260</v>
      </c>
    </row>
    <row r="91" spans="2:14" ht="15.75" thickBot="1" x14ac:dyDescent="0.3">
      <c r="B91" s="190" t="s">
        <v>2811</v>
      </c>
      <c r="C91" s="190"/>
      <c r="D91" s="191"/>
      <c r="E91" s="191"/>
      <c r="F91" s="253"/>
      <c r="G91" s="254"/>
      <c r="H91" s="255"/>
      <c r="I91" s="322" t="s">
        <v>2155</v>
      </c>
      <c r="K91" s="176">
        <v>298.89999999999998</v>
      </c>
      <c r="L91" s="176" t="s">
        <v>2260</v>
      </c>
      <c r="M91" s="176">
        <v>358.9</v>
      </c>
      <c r="N91" s="176" t="s">
        <v>2261</v>
      </c>
    </row>
    <row r="92" spans="2:14" ht="15.75" thickTop="1" x14ac:dyDescent="0.25">
      <c r="B92" s="190" t="s">
        <v>2809</v>
      </c>
      <c r="C92" s="190"/>
      <c r="D92" s="191"/>
      <c r="E92" s="191"/>
      <c r="F92" s="323" t="s">
        <v>2160</v>
      </c>
      <c r="G92" s="243"/>
      <c r="H92" s="258"/>
      <c r="I92" s="259"/>
      <c r="K92" s="176">
        <v>298.89999999999998</v>
      </c>
      <c r="L92" s="176" t="s">
        <v>2260</v>
      </c>
      <c r="M92" s="176">
        <v>323.2</v>
      </c>
      <c r="N92" s="176" t="s">
        <v>2261</v>
      </c>
    </row>
    <row r="93" spans="2:14" x14ac:dyDescent="0.25">
      <c r="B93" s="190" t="s">
        <v>2809</v>
      </c>
      <c r="C93" s="190"/>
      <c r="D93" s="191"/>
      <c r="E93" s="191"/>
      <c r="F93" s="246"/>
      <c r="G93" s="217" t="s">
        <v>2157</v>
      </c>
      <c r="H93" s="249"/>
      <c r="I93" s="260"/>
      <c r="K93" s="176">
        <v>298.89999999999998</v>
      </c>
      <c r="L93" s="176" t="s">
        <v>2260</v>
      </c>
      <c r="M93" s="176">
        <v>307</v>
      </c>
      <c r="N93" s="176" t="s">
        <v>2266</v>
      </c>
    </row>
    <row r="94" spans="2:14" x14ac:dyDescent="0.25">
      <c r="B94" s="190" t="s">
        <v>2810</v>
      </c>
      <c r="C94" s="190"/>
      <c r="D94" s="191"/>
      <c r="E94" s="191"/>
      <c r="F94" s="246"/>
      <c r="G94" s="247"/>
      <c r="H94" s="218" t="s">
        <v>2225</v>
      </c>
      <c r="I94" s="260"/>
      <c r="K94" s="176">
        <v>298.89999999999998</v>
      </c>
      <c r="L94" s="176" t="s">
        <v>2260</v>
      </c>
      <c r="M94" s="176">
        <v>303.7</v>
      </c>
      <c r="N94" s="176" t="s">
        <v>2266</v>
      </c>
    </row>
    <row r="95" spans="2:14" x14ac:dyDescent="0.25">
      <c r="B95" s="190" t="s">
        <v>2811</v>
      </c>
      <c r="C95" s="190"/>
      <c r="D95" s="191"/>
      <c r="E95" s="191"/>
      <c r="F95" s="246"/>
      <c r="G95" s="247"/>
      <c r="H95" s="249"/>
      <c r="I95" s="324" t="s">
        <v>2156</v>
      </c>
      <c r="K95" s="176">
        <v>303.7</v>
      </c>
      <c r="L95" s="176" t="s">
        <v>2266</v>
      </c>
      <c r="M95" s="176">
        <v>307</v>
      </c>
      <c r="N95" s="176" t="s">
        <v>2266</v>
      </c>
    </row>
    <row r="96" spans="2:14" x14ac:dyDescent="0.25">
      <c r="B96" s="190" t="s">
        <v>2811</v>
      </c>
      <c r="C96" s="190"/>
      <c r="D96" s="191"/>
      <c r="E96" s="191"/>
      <c r="F96" s="246"/>
      <c r="G96" s="247"/>
      <c r="H96" s="249"/>
      <c r="I96" s="325" t="s">
        <v>2161</v>
      </c>
      <c r="K96" s="176">
        <v>307</v>
      </c>
      <c r="L96" s="176" t="s">
        <v>2266</v>
      </c>
      <c r="M96" s="176">
        <v>315.2</v>
      </c>
      <c r="N96" s="176" t="s">
        <v>2060</v>
      </c>
    </row>
    <row r="97" spans="2:14" x14ac:dyDescent="0.25">
      <c r="B97" s="190" t="s">
        <v>2810</v>
      </c>
      <c r="C97" s="190"/>
      <c r="D97" s="191"/>
      <c r="E97" s="191"/>
      <c r="F97" s="246"/>
      <c r="G97" s="247"/>
      <c r="H97" s="219" t="s">
        <v>2227</v>
      </c>
      <c r="I97" s="260"/>
      <c r="K97" s="176">
        <v>307</v>
      </c>
      <c r="L97" s="176" t="s">
        <v>2266</v>
      </c>
      <c r="M97" s="176">
        <v>315.2</v>
      </c>
      <c r="N97" s="176" t="s">
        <v>2060</v>
      </c>
    </row>
    <row r="98" spans="2:14" x14ac:dyDescent="0.25">
      <c r="B98" s="190" t="s">
        <v>2811</v>
      </c>
      <c r="C98" s="190"/>
      <c r="D98" s="191"/>
      <c r="E98" s="191"/>
      <c r="F98" s="246"/>
      <c r="G98" s="247"/>
      <c r="H98" s="249"/>
      <c r="I98" s="326" t="s">
        <v>2162</v>
      </c>
      <c r="K98" s="176">
        <v>315.2</v>
      </c>
      <c r="L98" s="176" t="s">
        <v>2060</v>
      </c>
      <c r="M98" s="176">
        <v>323.2</v>
      </c>
      <c r="N98" s="176" t="s">
        <v>2261</v>
      </c>
    </row>
    <row r="99" spans="2:14" x14ac:dyDescent="0.25">
      <c r="B99" s="190" t="s">
        <v>2810</v>
      </c>
      <c r="C99" s="190"/>
      <c r="D99" s="191"/>
      <c r="E99" s="191"/>
      <c r="F99" s="246"/>
      <c r="G99" s="247"/>
      <c r="H99" s="220" t="s">
        <v>2231</v>
      </c>
      <c r="I99" s="260"/>
      <c r="K99" s="176">
        <v>315.2</v>
      </c>
      <c r="L99" s="176" t="s">
        <v>2060</v>
      </c>
      <c r="M99" s="176">
        <v>323.2</v>
      </c>
      <c r="N99" s="176" t="s">
        <v>2261</v>
      </c>
    </row>
    <row r="100" spans="2:14" x14ac:dyDescent="0.25">
      <c r="B100" s="190" t="s">
        <v>2811</v>
      </c>
      <c r="C100" s="190"/>
      <c r="D100" s="191"/>
      <c r="E100" s="191"/>
      <c r="F100" s="246"/>
      <c r="G100" s="247"/>
      <c r="H100" s="249"/>
      <c r="I100" s="327" t="s">
        <v>2163</v>
      </c>
      <c r="K100" s="176">
        <v>323.2</v>
      </c>
      <c r="L100" s="176" t="s">
        <v>2261</v>
      </c>
      <c r="M100" s="176">
        <v>358.9</v>
      </c>
      <c r="N100" s="176" t="s">
        <v>2261</v>
      </c>
    </row>
    <row r="101" spans="2:14" x14ac:dyDescent="0.25">
      <c r="B101" s="190" t="s">
        <v>2809</v>
      </c>
      <c r="C101" s="190"/>
      <c r="D101" s="191"/>
      <c r="E101" s="191"/>
      <c r="F101" s="246"/>
      <c r="G101" s="221" t="s">
        <v>2159</v>
      </c>
      <c r="H101" s="249"/>
      <c r="I101" s="260"/>
      <c r="K101" s="176">
        <v>323.2</v>
      </c>
      <c r="L101" s="176" t="s">
        <v>2261</v>
      </c>
      <c r="M101" s="176">
        <v>330.9</v>
      </c>
      <c r="N101" s="176" t="s">
        <v>2060</v>
      </c>
    </row>
    <row r="102" spans="2:14" x14ac:dyDescent="0.25">
      <c r="B102" s="190" t="s">
        <v>2810</v>
      </c>
      <c r="C102" s="190"/>
      <c r="D102" s="191"/>
      <c r="E102" s="191"/>
      <c r="F102" s="246"/>
      <c r="G102" s="247"/>
      <c r="H102" s="222" t="s">
        <v>2226</v>
      </c>
      <c r="I102" s="260"/>
      <c r="K102" s="176">
        <v>323.2</v>
      </c>
      <c r="L102" s="176" t="s">
        <v>2261</v>
      </c>
      <c r="M102" s="176">
        <v>330.9</v>
      </c>
      <c r="N102" s="176" t="s">
        <v>2060</v>
      </c>
    </row>
    <row r="103" spans="2:14" x14ac:dyDescent="0.25">
      <c r="B103" s="190" t="s">
        <v>2811</v>
      </c>
      <c r="C103" s="190"/>
      <c r="D103" s="191"/>
      <c r="E103" s="191"/>
      <c r="F103" s="246"/>
      <c r="G103" s="247"/>
      <c r="H103" s="249"/>
      <c r="I103" s="328" t="s">
        <v>2164</v>
      </c>
      <c r="K103" s="176">
        <v>330.9</v>
      </c>
      <c r="L103" s="176" t="s">
        <v>2060</v>
      </c>
      <c r="M103" s="176">
        <v>346.7</v>
      </c>
      <c r="N103" s="176" t="s">
        <v>2261</v>
      </c>
    </row>
    <row r="104" spans="2:14" x14ac:dyDescent="0.25">
      <c r="B104" s="190" t="s">
        <v>2810</v>
      </c>
      <c r="C104" s="190"/>
      <c r="D104" s="191"/>
      <c r="E104" s="191"/>
      <c r="F104" s="246"/>
      <c r="G104" s="247"/>
      <c r="H104" s="223" t="s">
        <v>2228</v>
      </c>
      <c r="I104" s="260"/>
      <c r="K104" s="176">
        <v>330.9</v>
      </c>
      <c r="L104" s="176" t="s">
        <v>2060</v>
      </c>
      <c r="M104" s="176">
        <v>346.7</v>
      </c>
      <c r="N104" s="176" t="s">
        <v>2261</v>
      </c>
    </row>
    <row r="105" spans="2:14" x14ac:dyDescent="0.25">
      <c r="B105" s="190" t="s">
        <v>2811</v>
      </c>
      <c r="C105" s="190"/>
      <c r="D105" s="191"/>
      <c r="E105" s="191"/>
      <c r="F105" s="246"/>
      <c r="G105" s="247"/>
      <c r="H105" s="249"/>
      <c r="I105" s="329" t="s">
        <v>2165</v>
      </c>
      <c r="K105" s="176">
        <v>346.7</v>
      </c>
      <c r="L105" s="176" t="s">
        <v>2261</v>
      </c>
      <c r="M105" s="176">
        <v>358.9</v>
      </c>
      <c r="N105" s="176" t="s">
        <v>2261</v>
      </c>
    </row>
    <row r="106" spans="2:14" x14ac:dyDescent="0.25">
      <c r="B106" s="190" t="s">
        <v>2810</v>
      </c>
      <c r="C106" s="190"/>
      <c r="D106" s="191"/>
      <c r="E106" s="191"/>
      <c r="F106" s="246"/>
      <c r="G106" s="247"/>
      <c r="H106" s="224" t="s">
        <v>2234</v>
      </c>
      <c r="I106" s="260"/>
      <c r="K106" s="176">
        <v>346.7</v>
      </c>
      <c r="L106" s="176" t="s">
        <v>2261</v>
      </c>
      <c r="M106" s="176">
        <v>358.9</v>
      </c>
      <c r="N106" s="176" t="s">
        <v>2261</v>
      </c>
    </row>
    <row r="107" spans="2:14" ht="15.75" thickBot="1" x14ac:dyDescent="0.3">
      <c r="B107" s="190" t="s">
        <v>2811</v>
      </c>
      <c r="C107" s="190"/>
      <c r="D107" s="191"/>
      <c r="E107" s="191"/>
      <c r="F107" s="253"/>
      <c r="G107" s="254"/>
      <c r="H107" s="255"/>
      <c r="I107" s="330" t="s">
        <v>2166</v>
      </c>
      <c r="K107" s="176">
        <v>358.9</v>
      </c>
      <c r="L107" s="176" t="s">
        <v>2261</v>
      </c>
      <c r="M107" s="176">
        <v>419.2</v>
      </c>
      <c r="N107" s="176" t="s">
        <v>2267</v>
      </c>
    </row>
    <row r="108" spans="2:14" ht="15.75" thickTop="1" x14ac:dyDescent="0.25">
      <c r="B108" s="190" t="s">
        <v>2809</v>
      </c>
      <c r="C108" s="190"/>
      <c r="D108" s="191"/>
      <c r="E108" s="191"/>
      <c r="F108" s="331" t="s">
        <v>2168</v>
      </c>
      <c r="G108" s="332"/>
      <c r="H108" s="258"/>
      <c r="I108" s="259"/>
      <c r="K108" s="176">
        <v>358.9</v>
      </c>
      <c r="L108" s="176" t="s">
        <v>2261</v>
      </c>
      <c r="M108" s="176">
        <v>382.7</v>
      </c>
      <c r="N108" s="176" t="s">
        <v>2268</v>
      </c>
    </row>
    <row r="109" spans="2:14" x14ac:dyDescent="0.25">
      <c r="B109" s="190" t="s">
        <v>2810</v>
      </c>
      <c r="C109" s="190"/>
      <c r="D109" s="191"/>
      <c r="E109" s="191"/>
      <c r="F109" s="246"/>
      <c r="G109" s="247"/>
      <c r="H109" s="226" t="s">
        <v>2235</v>
      </c>
      <c r="I109" s="260"/>
      <c r="K109" s="176">
        <v>358.9</v>
      </c>
      <c r="L109" s="176" t="s">
        <v>2261</v>
      </c>
      <c r="M109" s="176">
        <v>372.2</v>
      </c>
      <c r="N109" s="176" t="s">
        <v>2268</v>
      </c>
    </row>
    <row r="110" spans="2:14" x14ac:dyDescent="0.25">
      <c r="B110" s="190" t="s">
        <v>2811</v>
      </c>
      <c r="C110" s="190"/>
      <c r="D110" s="191"/>
      <c r="E110" s="191"/>
      <c r="F110" s="246"/>
      <c r="G110" s="247"/>
      <c r="H110" s="249"/>
      <c r="I110" s="333" t="s">
        <v>2167</v>
      </c>
      <c r="K110" s="176">
        <v>372.2</v>
      </c>
      <c r="L110" s="176" t="s">
        <v>2268</v>
      </c>
      <c r="M110" s="176">
        <v>382.7</v>
      </c>
      <c r="N110" s="176" t="s">
        <v>2268</v>
      </c>
    </row>
    <row r="111" spans="2:14" x14ac:dyDescent="0.25">
      <c r="B111" s="190" t="s">
        <v>2811</v>
      </c>
      <c r="C111" s="190"/>
      <c r="D111" s="191"/>
      <c r="E111" s="191"/>
      <c r="F111" s="246"/>
      <c r="G111" s="247"/>
      <c r="H111" s="249"/>
      <c r="I111" s="334" t="s">
        <v>2169</v>
      </c>
      <c r="K111" s="176">
        <v>382.7</v>
      </c>
      <c r="L111" s="176" t="s">
        <v>2268</v>
      </c>
      <c r="M111" s="176">
        <v>393.3</v>
      </c>
      <c r="N111" s="176" t="s">
        <v>2252</v>
      </c>
    </row>
    <row r="112" spans="2:14" x14ac:dyDescent="0.25">
      <c r="B112" s="190" t="s">
        <v>2810</v>
      </c>
      <c r="C112" s="190"/>
      <c r="D112" s="191"/>
      <c r="E112" s="191"/>
      <c r="F112" s="246"/>
      <c r="G112" s="247"/>
      <c r="H112" s="227" t="s">
        <v>2229</v>
      </c>
      <c r="I112" s="260"/>
      <c r="K112" s="176">
        <v>382.7</v>
      </c>
      <c r="L112" s="176" t="s">
        <v>2268</v>
      </c>
      <c r="M112" s="176">
        <v>387.7</v>
      </c>
      <c r="N112" s="176" t="s">
        <v>2269</v>
      </c>
    </row>
    <row r="113" spans="2:14" x14ac:dyDescent="0.25">
      <c r="B113" s="190" t="s">
        <v>2811</v>
      </c>
      <c r="C113" s="190"/>
      <c r="D113" s="191"/>
      <c r="E113" s="191"/>
      <c r="F113" s="246"/>
      <c r="G113" s="247"/>
      <c r="H113" s="335"/>
      <c r="I113" s="336" t="s">
        <v>2170</v>
      </c>
      <c r="K113" s="176">
        <v>387.7</v>
      </c>
      <c r="L113" s="176" t="s">
        <v>2269</v>
      </c>
      <c r="M113" s="176">
        <v>393.3</v>
      </c>
      <c r="N113" s="176" t="s">
        <v>2252</v>
      </c>
    </row>
    <row r="114" spans="2:14" x14ac:dyDescent="0.25">
      <c r="B114" s="190" t="s">
        <v>2811</v>
      </c>
      <c r="C114" s="190"/>
      <c r="D114" s="191"/>
      <c r="E114" s="191"/>
      <c r="F114" s="246"/>
      <c r="G114" s="247"/>
      <c r="H114" s="249"/>
      <c r="I114" s="337" t="s">
        <v>2171</v>
      </c>
      <c r="K114" s="176">
        <v>393.3</v>
      </c>
      <c r="L114" s="176" t="s">
        <v>2252</v>
      </c>
      <c r="M114" s="176">
        <v>419.2</v>
      </c>
      <c r="N114" s="176" t="s">
        <v>2267</v>
      </c>
    </row>
    <row r="115" spans="2:14" x14ac:dyDescent="0.25">
      <c r="B115" s="190" t="s">
        <v>2810</v>
      </c>
      <c r="C115" s="190"/>
      <c r="D115" s="191"/>
      <c r="E115" s="191"/>
      <c r="F115" s="246"/>
      <c r="G115" s="247"/>
      <c r="H115" s="228" t="s">
        <v>2232</v>
      </c>
      <c r="I115" s="260"/>
      <c r="K115" s="176">
        <v>393.3</v>
      </c>
      <c r="L115" s="176" t="s">
        <v>2252</v>
      </c>
      <c r="M115" s="176">
        <v>407.6</v>
      </c>
      <c r="N115" s="176" t="s">
        <v>2270</v>
      </c>
    </row>
    <row r="116" spans="2:14" x14ac:dyDescent="0.25">
      <c r="B116" s="190" t="s">
        <v>2811</v>
      </c>
      <c r="C116" s="190"/>
      <c r="D116" s="191"/>
      <c r="E116" s="191"/>
      <c r="F116" s="246"/>
      <c r="G116" s="247"/>
      <c r="H116" s="249"/>
      <c r="I116" s="338" t="s">
        <v>2172</v>
      </c>
      <c r="K116" s="176">
        <v>407.6</v>
      </c>
      <c r="L116" s="176" t="s">
        <v>2270</v>
      </c>
      <c r="M116" s="176">
        <v>410.8</v>
      </c>
      <c r="N116" s="176" t="s">
        <v>2271</v>
      </c>
    </row>
    <row r="117" spans="2:14" x14ac:dyDescent="0.25">
      <c r="B117" s="190" t="s">
        <v>2811</v>
      </c>
      <c r="C117" s="190"/>
      <c r="D117" s="191"/>
      <c r="E117" s="191"/>
      <c r="F117" s="246"/>
      <c r="G117" s="247"/>
      <c r="H117" s="249"/>
      <c r="I117" s="339" t="s">
        <v>2173</v>
      </c>
      <c r="K117" s="176">
        <v>410.8</v>
      </c>
      <c r="L117" s="176" t="s">
        <v>2271</v>
      </c>
      <c r="M117" s="176">
        <v>419.2</v>
      </c>
      <c r="N117" s="176" t="s">
        <v>2267</v>
      </c>
    </row>
    <row r="118" spans="2:14" ht="15.75" thickBot="1" x14ac:dyDescent="0.3">
      <c r="B118" s="190" t="s">
        <v>2811</v>
      </c>
      <c r="C118" s="190"/>
      <c r="D118" s="191"/>
      <c r="E118" s="191"/>
      <c r="F118" s="253"/>
      <c r="G118" s="254"/>
      <c r="H118" s="255"/>
      <c r="I118" s="340" t="s">
        <v>2174</v>
      </c>
      <c r="K118" s="176">
        <v>419.2</v>
      </c>
      <c r="L118" s="176" t="s">
        <v>2267</v>
      </c>
      <c r="M118" s="176">
        <v>443.4</v>
      </c>
      <c r="N118" s="176" t="s">
        <v>2272</v>
      </c>
    </row>
    <row r="119" spans="2:14" ht="15.75" thickTop="1" x14ac:dyDescent="0.25">
      <c r="B119" s="190" t="s">
        <v>2809</v>
      </c>
      <c r="C119" s="190"/>
      <c r="D119" s="191"/>
      <c r="E119" s="191"/>
      <c r="F119" s="341" t="s">
        <v>2176</v>
      </c>
      <c r="G119" s="332"/>
      <c r="H119" s="258"/>
      <c r="I119" s="259"/>
      <c r="K119" s="176">
        <v>419.2</v>
      </c>
      <c r="L119" s="176" t="s">
        <v>2267</v>
      </c>
      <c r="M119" s="176">
        <v>423</v>
      </c>
      <c r="N119" s="176" t="s">
        <v>2273</v>
      </c>
    </row>
    <row r="120" spans="2:14" x14ac:dyDescent="0.25">
      <c r="B120" s="190" t="s">
        <v>2810</v>
      </c>
      <c r="C120" s="190"/>
      <c r="D120" s="191"/>
      <c r="E120" s="191"/>
      <c r="F120" s="246"/>
      <c r="G120" s="247"/>
      <c r="H120" s="229" t="s">
        <v>2175</v>
      </c>
      <c r="I120" s="260"/>
      <c r="K120" s="176">
        <v>423</v>
      </c>
      <c r="L120" s="176" t="s">
        <v>2273</v>
      </c>
      <c r="M120" s="176">
        <v>427.4</v>
      </c>
      <c r="N120" s="176" t="s">
        <v>2064</v>
      </c>
    </row>
    <row r="121" spans="2:14" x14ac:dyDescent="0.25">
      <c r="B121" s="190" t="s">
        <v>2810</v>
      </c>
      <c r="C121" s="190"/>
      <c r="D121" s="191"/>
      <c r="E121" s="191"/>
      <c r="F121" s="246"/>
      <c r="G121" s="247"/>
      <c r="H121" s="230" t="s">
        <v>2179</v>
      </c>
      <c r="I121" s="260"/>
      <c r="K121" s="176">
        <v>423</v>
      </c>
      <c r="L121" s="176" t="s">
        <v>2273</v>
      </c>
      <c r="M121" s="176">
        <v>425.6</v>
      </c>
      <c r="N121" s="176" t="s">
        <v>2072</v>
      </c>
    </row>
    <row r="122" spans="2:14" x14ac:dyDescent="0.25">
      <c r="B122" s="190" t="s">
        <v>2811</v>
      </c>
      <c r="C122" s="190"/>
      <c r="D122" s="191"/>
      <c r="E122" s="191"/>
      <c r="F122" s="246"/>
      <c r="G122" s="247"/>
      <c r="H122" s="249"/>
      <c r="I122" s="342" t="s">
        <v>2177</v>
      </c>
      <c r="K122" s="176">
        <v>425.6</v>
      </c>
      <c r="L122" s="176" t="s">
        <v>2072</v>
      </c>
      <c r="M122" s="176">
        <v>427.4</v>
      </c>
      <c r="N122" s="176" t="s">
        <v>2064</v>
      </c>
    </row>
    <row r="123" spans="2:14" x14ac:dyDescent="0.25">
      <c r="B123" s="190" t="s">
        <v>2811</v>
      </c>
      <c r="C123" s="190"/>
      <c r="D123" s="191"/>
      <c r="E123" s="191"/>
      <c r="F123" s="246"/>
      <c r="G123" s="247"/>
      <c r="H123" s="249"/>
      <c r="I123" s="343" t="s">
        <v>2178</v>
      </c>
      <c r="K123" s="176">
        <v>427.4</v>
      </c>
      <c r="L123" s="176" t="s">
        <v>2064</v>
      </c>
      <c r="M123" s="176">
        <v>433.4</v>
      </c>
      <c r="N123" s="176" t="s">
        <v>2269</v>
      </c>
    </row>
    <row r="124" spans="2:14" x14ac:dyDescent="0.25">
      <c r="B124" s="190" t="s">
        <v>2810</v>
      </c>
      <c r="C124" s="190"/>
      <c r="D124" s="191"/>
      <c r="E124" s="191"/>
      <c r="F124" s="246"/>
      <c r="G124" s="247"/>
      <c r="H124" s="231" t="s">
        <v>2181</v>
      </c>
      <c r="I124" s="260"/>
      <c r="K124" s="176">
        <v>427.4</v>
      </c>
      <c r="L124" s="176" t="s">
        <v>2064</v>
      </c>
      <c r="M124" s="176">
        <v>430.5</v>
      </c>
      <c r="N124" s="176" t="s">
        <v>2255</v>
      </c>
    </row>
    <row r="125" spans="2:14" x14ac:dyDescent="0.25">
      <c r="B125" s="190" t="s">
        <v>2811</v>
      </c>
      <c r="C125" s="190"/>
      <c r="D125" s="191"/>
      <c r="E125" s="191"/>
      <c r="F125" s="246"/>
      <c r="G125" s="247"/>
      <c r="H125" s="249"/>
      <c r="I125" s="344" t="s">
        <v>2180</v>
      </c>
      <c r="K125" s="176">
        <v>430.5</v>
      </c>
      <c r="L125" s="176" t="s">
        <v>2255</v>
      </c>
      <c r="M125" s="176">
        <v>433.4</v>
      </c>
      <c r="N125" s="176" t="s">
        <v>2269</v>
      </c>
    </row>
    <row r="126" spans="2:14" x14ac:dyDescent="0.25">
      <c r="B126" s="190" t="s">
        <v>2811</v>
      </c>
      <c r="C126" s="190"/>
      <c r="D126" s="191"/>
      <c r="E126" s="191"/>
      <c r="F126" s="246"/>
      <c r="G126" s="247"/>
      <c r="H126" s="249"/>
      <c r="I126" s="345" t="s">
        <v>2182</v>
      </c>
      <c r="K126" s="176">
        <v>433.4</v>
      </c>
      <c r="L126" s="176" t="s">
        <v>2269</v>
      </c>
      <c r="M126" s="176">
        <v>443.4</v>
      </c>
      <c r="N126" s="176" t="s">
        <v>2272</v>
      </c>
    </row>
    <row r="127" spans="2:14" x14ac:dyDescent="0.25">
      <c r="B127" s="190" t="s">
        <v>2810</v>
      </c>
      <c r="C127" s="190"/>
      <c r="D127" s="191"/>
      <c r="E127" s="191"/>
      <c r="F127" s="246"/>
      <c r="G127" s="247"/>
      <c r="H127" s="232" t="s">
        <v>2184</v>
      </c>
      <c r="I127" s="260"/>
      <c r="K127" s="176">
        <v>433.4</v>
      </c>
      <c r="L127" s="176" t="s">
        <v>2269</v>
      </c>
      <c r="M127" s="176">
        <v>438.5</v>
      </c>
      <c r="N127" s="176" t="s">
        <v>2274</v>
      </c>
    </row>
    <row r="128" spans="2:14" x14ac:dyDescent="0.25">
      <c r="B128" s="190" t="s">
        <v>2811</v>
      </c>
      <c r="C128" s="190"/>
      <c r="D128" s="191"/>
      <c r="E128" s="191"/>
      <c r="F128" s="246"/>
      <c r="G128" s="247"/>
      <c r="H128" s="249"/>
      <c r="I128" s="346" t="s">
        <v>2183</v>
      </c>
      <c r="K128" s="176">
        <v>438.5</v>
      </c>
      <c r="L128" s="176" t="s">
        <v>2274</v>
      </c>
      <c r="M128" s="176">
        <v>440.8</v>
      </c>
      <c r="N128" s="176" t="s">
        <v>2252</v>
      </c>
    </row>
    <row r="129" spans="2:14" x14ac:dyDescent="0.25">
      <c r="B129" s="190" t="s">
        <v>2811</v>
      </c>
      <c r="C129" s="190"/>
      <c r="D129" s="191"/>
      <c r="E129" s="191"/>
      <c r="F129" s="246"/>
      <c r="G129" s="247"/>
      <c r="H129" s="249"/>
      <c r="I129" s="347" t="s">
        <v>2185</v>
      </c>
      <c r="K129" s="176">
        <v>440.8</v>
      </c>
      <c r="L129" s="176" t="s">
        <v>2252</v>
      </c>
      <c r="M129" s="176">
        <v>443.4</v>
      </c>
      <c r="N129" s="176" t="s">
        <v>2272</v>
      </c>
    </row>
    <row r="130" spans="2:14" ht="15.75" thickBot="1" x14ac:dyDescent="0.3">
      <c r="B130" s="190" t="s">
        <v>2811</v>
      </c>
      <c r="C130" s="190"/>
      <c r="D130" s="191"/>
      <c r="E130" s="191"/>
      <c r="F130" s="253"/>
      <c r="G130" s="254"/>
      <c r="H130" s="255"/>
      <c r="I130" s="348" t="s">
        <v>2186</v>
      </c>
      <c r="K130" s="176">
        <v>443.4</v>
      </c>
      <c r="L130" s="176" t="s">
        <v>2272</v>
      </c>
      <c r="M130" s="176">
        <v>485.4</v>
      </c>
      <c r="N130" s="176" t="s">
        <v>2275</v>
      </c>
    </row>
    <row r="131" spans="2:14" ht="15.75" thickTop="1" x14ac:dyDescent="0.25">
      <c r="B131" s="190" t="s">
        <v>2809</v>
      </c>
      <c r="C131" s="190"/>
      <c r="D131" s="191"/>
      <c r="E131" s="191"/>
      <c r="F131" s="349" t="s">
        <v>2188</v>
      </c>
      <c r="G131" s="332"/>
      <c r="H131" s="258"/>
      <c r="I131" s="259"/>
      <c r="K131" s="176">
        <v>443.4</v>
      </c>
      <c r="L131" s="176" t="s">
        <v>2272</v>
      </c>
      <c r="M131" s="176">
        <v>458.4</v>
      </c>
      <c r="N131" s="176" t="s">
        <v>2072</v>
      </c>
    </row>
    <row r="132" spans="2:14" x14ac:dyDescent="0.25">
      <c r="B132" s="190" t="s">
        <v>2810</v>
      </c>
      <c r="C132" s="190"/>
      <c r="D132" s="191"/>
      <c r="E132" s="191"/>
      <c r="F132" s="246"/>
      <c r="G132" s="247"/>
      <c r="H132" s="233" t="s">
        <v>2236</v>
      </c>
      <c r="I132" s="260"/>
      <c r="K132" s="176">
        <v>443.4</v>
      </c>
      <c r="L132" s="176" t="s">
        <v>2272</v>
      </c>
      <c r="M132" s="176">
        <v>445.2</v>
      </c>
      <c r="N132" s="176" t="s">
        <v>2254</v>
      </c>
    </row>
    <row r="133" spans="2:14" x14ac:dyDescent="0.25">
      <c r="B133" s="190" t="s">
        <v>2811</v>
      </c>
      <c r="C133" s="190"/>
      <c r="D133" s="191"/>
      <c r="E133" s="191"/>
      <c r="F133" s="246"/>
      <c r="G133" s="247"/>
      <c r="H133" s="249"/>
      <c r="I133" s="350" t="s">
        <v>2187</v>
      </c>
      <c r="K133" s="176">
        <v>445.2</v>
      </c>
      <c r="L133" s="176" t="s">
        <v>2254</v>
      </c>
      <c r="M133" s="176">
        <v>453</v>
      </c>
      <c r="N133" s="176" t="s">
        <v>2255</v>
      </c>
    </row>
    <row r="134" spans="2:14" x14ac:dyDescent="0.25">
      <c r="B134" s="190" t="s">
        <v>2811</v>
      </c>
      <c r="C134" s="190"/>
      <c r="D134" s="191"/>
      <c r="E134" s="191"/>
      <c r="F134" s="246"/>
      <c r="G134" s="247"/>
      <c r="H134" s="249"/>
      <c r="I134" s="351" t="s">
        <v>2189</v>
      </c>
      <c r="K134" s="176">
        <v>453</v>
      </c>
      <c r="L134" s="176" t="s">
        <v>2255</v>
      </c>
      <c r="M134" s="176">
        <v>458.4</v>
      </c>
      <c r="N134" s="176" t="s">
        <v>2072</v>
      </c>
    </row>
    <row r="135" spans="2:14" x14ac:dyDescent="0.25">
      <c r="B135" s="190" t="s">
        <v>2811</v>
      </c>
      <c r="C135" s="190"/>
      <c r="D135" s="191"/>
      <c r="E135" s="191"/>
      <c r="F135" s="246"/>
      <c r="G135" s="247"/>
      <c r="H135" s="249"/>
      <c r="I135" s="352" t="s">
        <v>2190</v>
      </c>
      <c r="K135" s="176">
        <v>458.4</v>
      </c>
      <c r="L135" s="176" t="s">
        <v>2072</v>
      </c>
      <c r="M135" s="176">
        <v>470</v>
      </c>
      <c r="N135" s="176" t="s">
        <v>2254</v>
      </c>
    </row>
    <row r="136" spans="2:14" x14ac:dyDescent="0.25">
      <c r="B136" s="190" t="s">
        <v>2810</v>
      </c>
      <c r="C136" s="190"/>
      <c r="D136" s="191"/>
      <c r="E136" s="191"/>
      <c r="F136" s="246"/>
      <c r="G136" s="247"/>
      <c r="H136" s="234" t="s">
        <v>2230</v>
      </c>
      <c r="I136" s="260"/>
      <c r="K136" s="176">
        <v>458.4</v>
      </c>
      <c r="L136" s="176" t="s">
        <v>2072</v>
      </c>
      <c r="M136" s="176">
        <v>467.3</v>
      </c>
      <c r="N136" s="176" t="s">
        <v>2274</v>
      </c>
    </row>
    <row r="137" spans="2:14" x14ac:dyDescent="0.25">
      <c r="B137" s="190" t="s">
        <v>2811</v>
      </c>
      <c r="C137" s="190"/>
      <c r="D137" s="191"/>
      <c r="E137" s="191"/>
      <c r="F137" s="246"/>
      <c r="G137" s="247"/>
      <c r="H137" s="249"/>
      <c r="I137" s="353" t="s">
        <v>2191</v>
      </c>
      <c r="K137" s="176">
        <v>467.3</v>
      </c>
      <c r="L137" s="176" t="s">
        <v>2274</v>
      </c>
      <c r="M137" s="176">
        <v>470</v>
      </c>
      <c r="N137" s="176" t="s">
        <v>2254</v>
      </c>
    </row>
    <row r="138" spans="2:14" x14ac:dyDescent="0.25">
      <c r="B138" s="190" t="s">
        <v>2811</v>
      </c>
      <c r="C138" s="190"/>
      <c r="D138" s="191"/>
      <c r="E138" s="191"/>
      <c r="F138" s="246"/>
      <c r="G138" s="247"/>
      <c r="H138" s="249"/>
      <c r="I138" s="354" t="s">
        <v>2192</v>
      </c>
      <c r="K138" s="176">
        <v>470</v>
      </c>
      <c r="L138" s="176" t="s">
        <v>2254</v>
      </c>
      <c r="M138" s="176">
        <v>485.4</v>
      </c>
      <c r="N138" s="176" t="s">
        <v>2275</v>
      </c>
    </row>
    <row r="139" spans="2:14" x14ac:dyDescent="0.25">
      <c r="B139" s="190" t="s">
        <v>2810</v>
      </c>
      <c r="C139" s="190"/>
      <c r="D139" s="191"/>
      <c r="E139" s="191"/>
      <c r="F139" s="246"/>
      <c r="G139" s="247"/>
      <c r="H139" s="235" t="s">
        <v>2233</v>
      </c>
      <c r="I139" s="260"/>
      <c r="K139" s="176">
        <v>470</v>
      </c>
      <c r="L139" s="176" t="s">
        <v>2254</v>
      </c>
      <c r="M139" s="176">
        <v>477.7</v>
      </c>
      <c r="N139" s="176" t="s">
        <v>2254</v>
      </c>
    </row>
    <row r="140" spans="2:14" x14ac:dyDescent="0.25">
      <c r="B140" s="190" t="s">
        <v>2811</v>
      </c>
      <c r="C140" s="190"/>
      <c r="D140" s="191"/>
      <c r="E140" s="191"/>
      <c r="F140" s="246"/>
      <c r="G140" s="247"/>
      <c r="H140" s="249"/>
      <c r="I140" s="355" t="s">
        <v>2193</v>
      </c>
      <c r="K140" s="176">
        <v>477.7</v>
      </c>
      <c r="L140" s="176" t="s">
        <v>2254</v>
      </c>
      <c r="M140" s="176">
        <v>485.4</v>
      </c>
      <c r="N140" s="176" t="s">
        <v>2275</v>
      </c>
    </row>
    <row r="141" spans="2:14" ht="15.75" thickBot="1" x14ac:dyDescent="0.3">
      <c r="B141" s="190" t="s">
        <v>2811</v>
      </c>
      <c r="C141" s="190"/>
      <c r="D141" s="191"/>
      <c r="E141" s="191"/>
      <c r="F141" s="253"/>
      <c r="G141" s="254"/>
      <c r="H141" s="255"/>
      <c r="I141" s="356" t="s">
        <v>2194</v>
      </c>
      <c r="K141" s="176">
        <v>485.4</v>
      </c>
      <c r="L141" s="176" t="s">
        <v>2275</v>
      </c>
      <c r="M141" s="176">
        <v>541</v>
      </c>
      <c r="N141" s="176" t="s">
        <v>2061</v>
      </c>
    </row>
    <row r="142" spans="2:14" ht="15.75" thickTop="1" x14ac:dyDescent="0.25">
      <c r="B142" s="190" t="s">
        <v>2809</v>
      </c>
      <c r="C142" s="190"/>
      <c r="D142" s="191"/>
      <c r="E142" s="191"/>
      <c r="F142" s="357" t="s">
        <v>2238</v>
      </c>
      <c r="G142" s="332"/>
      <c r="H142" s="258"/>
      <c r="I142" s="259"/>
      <c r="K142" s="176">
        <v>485.4</v>
      </c>
      <c r="L142" s="176" t="s">
        <v>2275</v>
      </c>
      <c r="M142" s="176" t="s">
        <v>2276</v>
      </c>
      <c r="N142" s="176"/>
    </row>
    <row r="143" spans="2:14" x14ac:dyDescent="0.25">
      <c r="B143" s="190" t="s">
        <v>2810</v>
      </c>
      <c r="C143" s="190"/>
      <c r="D143" s="191"/>
      <c r="E143" s="191"/>
      <c r="F143" s="246"/>
      <c r="G143" s="247"/>
      <c r="H143" s="236" t="s">
        <v>2239</v>
      </c>
      <c r="I143" s="260"/>
      <c r="K143" s="176">
        <v>485.4</v>
      </c>
      <c r="L143" s="176" t="s">
        <v>2275</v>
      </c>
      <c r="M143" s="176" t="s">
        <v>2277</v>
      </c>
      <c r="N143" s="176"/>
    </row>
    <row r="144" spans="2:14" x14ac:dyDescent="0.25">
      <c r="B144" s="190" t="s">
        <v>2811</v>
      </c>
      <c r="C144" s="190"/>
      <c r="D144" s="191"/>
      <c r="E144" s="191"/>
      <c r="F144" s="246"/>
      <c r="G144" s="247"/>
      <c r="H144" s="249"/>
      <c r="I144" s="358" t="s">
        <v>2812</v>
      </c>
      <c r="K144" s="176" t="s">
        <v>2277</v>
      </c>
      <c r="L144" s="176"/>
      <c r="M144" s="176" t="s">
        <v>2278</v>
      </c>
      <c r="N144" s="176"/>
    </row>
    <row r="145" spans="2:14" x14ac:dyDescent="0.25">
      <c r="B145" s="190" t="s">
        <v>2811</v>
      </c>
      <c r="C145" s="190"/>
      <c r="D145" s="191"/>
      <c r="E145" s="191"/>
      <c r="F145" s="246"/>
      <c r="G145" s="247"/>
      <c r="H145" s="249"/>
      <c r="I145" s="359" t="s">
        <v>2248</v>
      </c>
      <c r="K145" s="176" t="s">
        <v>2278</v>
      </c>
      <c r="L145" s="176"/>
      <c r="M145" s="176" t="s">
        <v>2276</v>
      </c>
      <c r="N145" s="176"/>
    </row>
    <row r="146" spans="2:14" x14ac:dyDescent="0.25">
      <c r="B146" s="190" t="s">
        <v>2811</v>
      </c>
      <c r="C146" s="190"/>
      <c r="D146" s="191"/>
      <c r="E146" s="191"/>
      <c r="F146" s="246"/>
      <c r="G146" s="247"/>
      <c r="H146" s="249"/>
      <c r="I146" s="360" t="s">
        <v>2195</v>
      </c>
      <c r="K146" s="176" t="s">
        <v>2276</v>
      </c>
      <c r="L146" s="176"/>
      <c r="M146" s="176" t="s">
        <v>2279</v>
      </c>
      <c r="N146" s="176"/>
    </row>
    <row r="147" spans="2:14" x14ac:dyDescent="0.25">
      <c r="B147" s="190" t="s">
        <v>2810</v>
      </c>
      <c r="C147" s="190"/>
      <c r="D147" s="191"/>
      <c r="E147" s="191"/>
      <c r="F147" s="246"/>
      <c r="G147" s="247"/>
      <c r="H147" s="237" t="s">
        <v>2241</v>
      </c>
      <c r="I147" s="260"/>
      <c r="K147" s="176" t="s">
        <v>2276</v>
      </c>
      <c r="L147" s="176"/>
      <c r="M147" s="176" t="s">
        <v>2280</v>
      </c>
      <c r="N147" s="176"/>
    </row>
    <row r="148" spans="2:14" x14ac:dyDescent="0.25">
      <c r="B148" s="190" t="s">
        <v>2811</v>
      </c>
      <c r="C148" s="190"/>
      <c r="D148" s="191"/>
      <c r="E148" s="191"/>
      <c r="F148" s="246"/>
      <c r="G148" s="247"/>
      <c r="H148" s="249"/>
      <c r="I148" s="361" t="s">
        <v>2196</v>
      </c>
      <c r="K148" s="176" t="s">
        <v>2280</v>
      </c>
      <c r="L148" s="176"/>
      <c r="M148" s="176" t="s">
        <v>2281</v>
      </c>
      <c r="N148" s="176"/>
    </row>
    <row r="149" spans="2:14" x14ac:dyDescent="0.25">
      <c r="B149" s="190" t="s">
        <v>2811</v>
      </c>
      <c r="C149" s="190"/>
      <c r="D149" s="191"/>
      <c r="E149" s="191"/>
      <c r="F149" s="246"/>
      <c r="G149" s="247"/>
      <c r="H149" s="249"/>
      <c r="I149" s="362" t="s">
        <v>2197</v>
      </c>
      <c r="K149" s="176" t="s">
        <v>2281</v>
      </c>
      <c r="L149" s="176"/>
      <c r="M149" s="176" t="s">
        <v>2279</v>
      </c>
      <c r="N149" s="176"/>
    </row>
    <row r="150" spans="2:14" x14ac:dyDescent="0.25">
      <c r="B150" s="190" t="s">
        <v>2811</v>
      </c>
      <c r="C150" s="190"/>
      <c r="D150" s="191"/>
      <c r="E150" s="191"/>
      <c r="F150" s="246"/>
      <c r="G150" s="247"/>
      <c r="H150" s="249"/>
      <c r="I150" s="363" t="s">
        <v>2242</v>
      </c>
      <c r="K150" s="176" t="s">
        <v>2279</v>
      </c>
      <c r="L150" s="176"/>
      <c r="M150" s="176" t="s">
        <v>2282</v>
      </c>
      <c r="N150" s="176"/>
    </row>
    <row r="151" spans="2:14" x14ac:dyDescent="0.25">
      <c r="B151" s="190" t="s">
        <v>2810</v>
      </c>
      <c r="C151" s="190"/>
      <c r="D151" s="191"/>
      <c r="E151" s="191"/>
      <c r="F151" s="246"/>
      <c r="G151" s="247"/>
      <c r="H151" s="238" t="s">
        <v>2246</v>
      </c>
      <c r="I151" s="260"/>
      <c r="K151" s="176" t="s">
        <v>2279</v>
      </c>
      <c r="L151" s="176"/>
      <c r="M151" s="176" t="s">
        <v>2283</v>
      </c>
      <c r="N151" s="176"/>
    </row>
    <row r="152" spans="2:14" x14ac:dyDescent="0.25">
      <c r="B152" s="190" t="s">
        <v>2811</v>
      </c>
      <c r="C152" s="190"/>
      <c r="D152" s="191"/>
      <c r="E152" s="191"/>
      <c r="F152" s="246"/>
      <c r="G152" s="247"/>
      <c r="H152" s="249"/>
      <c r="I152" s="364" t="s">
        <v>2243</v>
      </c>
      <c r="K152" s="176" t="s">
        <v>2283</v>
      </c>
      <c r="L152" s="176"/>
      <c r="M152" s="176" t="s">
        <v>2282</v>
      </c>
      <c r="N152" s="176"/>
    </row>
    <row r="153" spans="2:14" x14ac:dyDescent="0.25">
      <c r="B153" s="190" t="s">
        <v>2811</v>
      </c>
      <c r="C153" s="190"/>
      <c r="D153" s="191"/>
      <c r="E153" s="191"/>
      <c r="F153" s="246"/>
      <c r="G153" s="247"/>
      <c r="H153" s="249"/>
      <c r="I153" s="365" t="s">
        <v>2245</v>
      </c>
      <c r="K153" s="176" t="s">
        <v>2282</v>
      </c>
      <c r="L153" s="176"/>
      <c r="M153" s="176">
        <v>541</v>
      </c>
      <c r="N153" s="176" t="s">
        <v>2061</v>
      </c>
    </row>
    <row r="154" spans="2:14" x14ac:dyDescent="0.25">
      <c r="B154" s="190" t="s">
        <v>2810</v>
      </c>
      <c r="C154" s="190"/>
      <c r="D154" s="191"/>
      <c r="E154" s="191"/>
      <c r="F154" s="246"/>
      <c r="G154" s="247"/>
      <c r="H154" s="225" t="s">
        <v>2198</v>
      </c>
      <c r="I154" s="260"/>
      <c r="K154" s="176" t="s">
        <v>2282</v>
      </c>
      <c r="L154" s="176"/>
      <c r="M154" s="176" t="s">
        <v>2284</v>
      </c>
      <c r="N154" s="176"/>
    </row>
    <row r="155" spans="2:14" x14ac:dyDescent="0.25">
      <c r="B155" s="190" t="s">
        <v>2811</v>
      </c>
      <c r="C155" s="190"/>
      <c r="D155" s="191"/>
      <c r="E155" s="191"/>
      <c r="F155" s="246"/>
      <c r="G155" s="247"/>
      <c r="H155" s="249"/>
      <c r="I155" s="366" t="s">
        <v>2244</v>
      </c>
      <c r="K155" s="176" t="s">
        <v>2284</v>
      </c>
      <c r="L155" s="176"/>
      <c r="M155" s="176">
        <v>541</v>
      </c>
      <c r="N155" s="176" t="s">
        <v>2061</v>
      </c>
    </row>
    <row r="156" spans="2:14" ht="15.75" thickBot="1" x14ac:dyDescent="0.3">
      <c r="B156" s="190" t="s">
        <v>2811</v>
      </c>
      <c r="C156" s="190"/>
      <c r="D156" s="191"/>
      <c r="E156" s="191"/>
      <c r="F156" s="253"/>
      <c r="G156" s="254"/>
      <c r="H156" s="255"/>
      <c r="I156" s="367" t="s">
        <v>2199</v>
      </c>
      <c r="K156" s="176">
        <v>541</v>
      </c>
      <c r="L156" s="176" t="s">
        <v>2061</v>
      </c>
      <c r="M156" s="176" t="s">
        <v>2285</v>
      </c>
      <c r="N156" s="176"/>
    </row>
    <row r="157" spans="2:14" ht="16.5" thickTop="1" thickBot="1" x14ac:dyDescent="0.3">
      <c r="B157" s="190" t="s">
        <v>2807</v>
      </c>
      <c r="C157" s="185" t="s">
        <v>2203</v>
      </c>
      <c r="D157" s="191"/>
      <c r="E157" s="191"/>
      <c r="F157" s="191"/>
      <c r="G157" s="191"/>
      <c r="H157" s="191"/>
      <c r="I157" s="191"/>
      <c r="K157" s="176">
        <v>541</v>
      </c>
      <c r="L157" s="176" t="s">
        <v>2061</v>
      </c>
      <c r="M157" s="176">
        <v>2500</v>
      </c>
      <c r="N157" s="176"/>
    </row>
    <row r="158" spans="2:14" ht="15.75" thickTop="1" x14ac:dyDescent="0.25">
      <c r="B158" s="190" t="s">
        <v>2808</v>
      </c>
      <c r="C158" s="190"/>
      <c r="D158" s="368" t="s">
        <v>2202</v>
      </c>
      <c r="E158" s="258"/>
      <c r="F158" s="259"/>
      <c r="G158" s="191"/>
      <c r="H158" s="191"/>
      <c r="I158" s="191"/>
      <c r="K158" s="176">
        <v>541</v>
      </c>
      <c r="L158" s="176" t="s">
        <v>2061</v>
      </c>
      <c r="M158" s="176">
        <v>1000</v>
      </c>
      <c r="N158" s="176"/>
    </row>
    <row r="159" spans="2:14" x14ac:dyDescent="0.25">
      <c r="B159" s="190" t="s">
        <v>2808</v>
      </c>
      <c r="C159" s="190"/>
      <c r="D159" s="246"/>
      <c r="E159" s="239" t="s">
        <v>2201</v>
      </c>
      <c r="F159" s="260"/>
      <c r="G159" s="195"/>
      <c r="H159" s="191"/>
      <c r="I159" s="191"/>
      <c r="K159" s="176">
        <v>541</v>
      </c>
      <c r="L159" s="176" t="s">
        <v>2061</v>
      </c>
      <c r="M159" s="176" t="s">
        <v>2286</v>
      </c>
      <c r="N159" s="176"/>
    </row>
    <row r="160" spans="2:14" x14ac:dyDescent="0.25">
      <c r="B160" s="190" t="s">
        <v>2809</v>
      </c>
      <c r="C160" s="190"/>
      <c r="D160" s="246"/>
      <c r="E160" s="249"/>
      <c r="F160" s="369" t="s">
        <v>2200</v>
      </c>
      <c r="G160" s="195"/>
      <c r="H160" s="191"/>
      <c r="I160" s="191"/>
      <c r="K160" s="176" t="s">
        <v>2286</v>
      </c>
      <c r="L160" s="176"/>
      <c r="M160" s="176">
        <v>850</v>
      </c>
      <c r="N160" s="176"/>
    </row>
    <row r="161" spans="2:14" x14ac:dyDescent="0.25">
      <c r="B161" s="190" t="s">
        <v>2809</v>
      </c>
      <c r="C161" s="190"/>
      <c r="D161" s="246"/>
      <c r="E161" s="249"/>
      <c r="F161" s="370" t="s">
        <v>2205</v>
      </c>
      <c r="G161" s="195"/>
      <c r="H161" s="191"/>
      <c r="I161" s="191"/>
      <c r="K161" s="176">
        <v>850</v>
      </c>
      <c r="L161" s="176"/>
      <c r="M161" s="176">
        <v>1000</v>
      </c>
      <c r="N161" s="176"/>
    </row>
    <row r="162" spans="2:14" x14ac:dyDescent="0.25">
      <c r="B162" s="190" t="s">
        <v>2809</v>
      </c>
      <c r="C162" s="190"/>
      <c r="D162" s="246"/>
      <c r="E162" s="249"/>
      <c r="F162" s="371" t="s">
        <v>2206</v>
      </c>
      <c r="G162" s="195"/>
      <c r="H162" s="191"/>
      <c r="I162" s="191"/>
      <c r="K162" s="176">
        <v>1000</v>
      </c>
      <c r="L162" s="176"/>
      <c r="M162" s="176">
        <v>1600</v>
      </c>
      <c r="N162" s="176"/>
    </row>
    <row r="163" spans="2:14" x14ac:dyDescent="0.25">
      <c r="B163" s="190" t="s">
        <v>2808</v>
      </c>
      <c r="C163" s="190"/>
      <c r="D163" s="246"/>
      <c r="E163" s="204" t="s">
        <v>2207</v>
      </c>
      <c r="F163" s="248"/>
      <c r="G163" s="195"/>
      <c r="H163" s="191"/>
      <c r="I163" s="191"/>
      <c r="K163" s="176">
        <v>1000</v>
      </c>
      <c r="L163" s="176"/>
      <c r="M163" s="176">
        <v>1200</v>
      </c>
      <c r="N163" s="176"/>
    </row>
    <row r="164" spans="2:14" x14ac:dyDescent="0.25">
      <c r="B164" s="190" t="s">
        <v>2809</v>
      </c>
      <c r="C164" s="190"/>
      <c r="D164" s="246"/>
      <c r="E164" s="249"/>
      <c r="F164" s="270" t="s">
        <v>2208</v>
      </c>
      <c r="G164" s="195"/>
      <c r="H164" s="191"/>
      <c r="I164" s="191"/>
      <c r="K164" s="176">
        <v>1200</v>
      </c>
      <c r="L164" s="176"/>
      <c r="M164" s="176">
        <v>1400</v>
      </c>
      <c r="N164" s="176"/>
    </row>
    <row r="165" spans="2:14" x14ac:dyDescent="0.25">
      <c r="B165" s="190" t="s">
        <v>2809</v>
      </c>
      <c r="C165" s="190"/>
      <c r="D165" s="246"/>
      <c r="E165" s="249"/>
      <c r="F165" s="372" t="s">
        <v>2209</v>
      </c>
      <c r="G165" s="195"/>
      <c r="H165" s="191"/>
      <c r="I165" s="191"/>
      <c r="K165" s="176">
        <v>1400</v>
      </c>
      <c r="L165" s="176"/>
      <c r="M165" s="176">
        <v>1600</v>
      </c>
      <c r="N165" s="176"/>
    </row>
    <row r="166" spans="2:14" ht="15.75" thickBot="1" x14ac:dyDescent="0.3">
      <c r="B166" s="190" t="s">
        <v>2809</v>
      </c>
      <c r="C166" s="190"/>
      <c r="D166" s="253"/>
      <c r="E166" s="255"/>
      <c r="F166" s="373" t="s">
        <v>2210</v>
      </c>
      <c r="G166" s="195"/>
      <c r="H166" s="191"/>
      <c r="I166" s="191"/>
      <c r="K166" s="176">
        <v>1600</v>
      </c>
      <c r="L166" s="176"/>
      <c r="M166" s="176">
        <v>2500</v>
      </c>
      <c r="N166" s="176"/>
    </row>
    <row r="167" spans="2:14" ht="15.75" thickTop="1" x14ac:dyDescent="0.25">
      <c r="B167" s="190" t="s">
        <v>2808</v>
      </c>
      <c r="C167" s="190"/>
      <c r="D167" s="374" t="s">
        <v>2250</v>
      </c>
      <c r="E167" s="244"/>
      <c r="F167" s="245"/>
      <c r="G167" s="195"/>
      <c r="H167" s="191"/>
      <c r="I167" s="191"/>
      <c r="K167" s="176">
        <v>1600</v>
      </c>
      <c r="L167" s="176"/>
      <c r="M167" s="176">
        <v>1800</v>
      </c>
      <c r="N167" s="176"/>
    </row>
    <row r="168" spans="2:14" x14ac:dyDescent="0.25">
      <c r="B168" s="190" t="s">
        <v>2809</v>
      </c>
      <c r="C168" s="190"/>
      <c r="D168" s="246"/>
      <c r="E168" s="249"/>
      <c r="F168" s="375" t="s">
        <v>2211</v>
      </c>
      <c r="G168" s="195"/>
      <c r="H168" s="191"/>
      <c r="I168" s="191"/>
      <c r="K168" s="176">
        <v>1800</v>
      </c>
      <c r="L168" s="176"/>
      <c r="M168" s="176">
        <v>2050</v>
      </c>
      <c r="N168" s="176"/>
    </row>
    <row r="169" spans="2:14" x14ac:dyDescent="0.25">
      <c r="B169" s="190" t="s">
        <v>2809</v>
      </c>
      <c r="C169" s="190"/>
      <c r="D169" s="246"/>
      <c r="E169" s="249"/>
      <c r="F169" s="376" t="s">
        <v>2212</v>
      </c>
      <c r="G169" s="195"/>
      <c r="H169" s="191"/>
      <c r="I169" s="191"/>
      <c r="K169" s="176">
        <v>2050</v>
      </c>
      <c r="L169" s="176"/>
      <c r="M169" s="176">
        <v>2300</v>
      </c>
      <c r="N169" s="176"/>
    </row>
    <row r="170" spans="2:14" x14ac:dyDescent="0.25">
      <c r="B170" s="190" t="s">
        <v>2809</v>
      </c>
      <c r="C170" s="190"/>
      <c r="D170" s="246"/>
      <c r="E170" s="249"/>
      <c r="F170" s="377" t="s">
        <v>2213</v>
      </c>
      <c r="G170" s="195"/>
      <c r="H170" s="191"/>
      <c r="I170" s="191"/>
      <c r="K170" s="176">
        <v>2300</v>
      </c>
      <c r="L170" s="176"/>
      <c r="M170" s="176">
        <v>2500</v>
      </c>
      <c r="N170" s="176"/>
    </row>
    <row r="171" spans="2:14" ht="15.75" thickBot="1" x14ac:dyDescent="0.3">
      <c r="B171" s="190" t="s">
        <v>2809</v>
      </c>
      <c r="C171" s="190"/>
      <c r="D171" s="253"/>
      <c r="E171" s="255"/>
      <c r="F171" s="378" t="s">
        <v>2214</v>
      </c>
      <c r="G171" s="195"/>
      <c r="H171" s="191"/>
      <c r="I171" s="191"/>
      <c r="K171" s="176">
        <v>2500</v>
      </c>
      <c r="L171" s="176"/>
      <c r="M171" s="176">
        <v>4000</v>
      </c>
      <c r="N171" s="176"/>
    </row>
    <row r="172" spans="2:14" ht="15.75" thickTop="1" x14ac:dyDescent="0.25">
      <c r="B172" s="190" t="s">
        <v>2808</v>
      </c>
      <c r="C172" s="190"/>
      <c r="D172" s="379" t="s">
        <v>2215</v>
      </c>
      <c r="E172" s="258"/>
      <c r="F172" s="259"/>
      <c r="G172" s="191"/>
      <c r="H172" s="191"/>
      <c r="I172" s="191"/>
      <c r="K172" s="176">
        <v>2500</v>
      </c>
      <c r="L172" s="176"/>
      <c r="M172" s="176">
        <v>2800</v>
      </c>
      <c r="N172" s="176"/>
    </row>
    <row r="173" spans="2:14" x14ac:dyDescent="0.25">
      <c r="B173" s="190" t="s">
        <v>2808</v>
      </c>
      <c r="C173" s="190"/>
      <c r="D173" s="246"/>
      <c r="E173" s="240" t="s">
        <v>2289</v>
      </c>
      <c r="F173" s="248"/>
      <c r="G173" s="195"/>
      <c r="H173" s="191"/>
      <c r="I173" s="191"/>
      <c r="K173" s="176">
        <v>2800</v>
      </c>
      <c r="L173" s="176"/>
      <c r="M173" s="176">
        <v>3200</v>
      </c>
      <c r="N173" s="176"/>
    </row>
    <row r="174" spans="2:14" x14ac:dyDescent="0.25">
      <c r="B174" s="190" t="s">
        <v>2808</v>
      </c>
      <c r="C174" s="190"/>
      <c r="D174" s="246"/>
      <c r="E174" s="249"/>
      <c r="F174" s="380" t="s">
        <v>2290</v>
      </c>
      <c r="G174" s="195"/>
      <c r="H174" s="191"/>
      <c r="I174" s="191"/>
      <c r="K174" s="176">
        <v>3200</v>
      </c>
      <c r="L174" s="176"/>
      <c r="M174" s="176">
        <v>3600</v>
      </c>
      <c r="N174" s="176"/>
    </row>
    <row r="175" spans="2:14" x14ac:dyDescent="0.25">
      <c r="B175" s="190" t="s">
        <v>2808</v>
      </c>
      <c r="C175" s="190"/>
      <c r="D175" s="246"/>
      <c r="E175" s="249"/>
      <c r="F175" s="381" t="s">
        <v>2459</v>
      </c>
      <c r="G175" s="195"/>
      <c r="H175" s="191"/>
      <c r="I175" s="191"/>
      <c r="K175" s="176">
        <v>3600</v>
      </c>
      <c r="L175" s="176"/>
      <c r="M175" s="176">
        <v>4000</v>
      </c>
      <c r="N175" s="176"/>
    </row>
    <row r="176" spans="2:14" ht="15.75" thickBot="1" x14ac:dyDescent="0.3">
      <c r="B176" s="190" t="s">
        <v>2808</v>
      </c>
      <c r="C176" s="190"/>
      <c r="D176" s="253"/>
      <c r="E176" s="255"/>
      <c r="F176" s="382" t="s">
        <v>2291</v>
      </c>
      <c r="G176" s="195"/>
      <c r="H176" s="191"/>
      <c r="I176" s="191"/>
      <c r="K176" s="176">
        <v>4000</v>
      </c>
      <c r="L176" s="176"/>
      <c r="M176" s="176" t="s">
        <v>2285</v>
      </c>
      <c r="N176" s="176"/>
    </row>
    <row r="177" spans="2:14" ht="16.5" thickTop="1" thickBot="1" x14ac:dyDescent="0.3">
      <c r="B177" s="190" t="s">
        <v>2807</v>
      </c>
      <c r="C177" s="190"/>
      <c r="D177" s="383" t="s">
        <v>2216</v>
      </c>
      <c r="E177" s="384"/>
      <c r="F177" s="385"/>
      <c r="G177" s="191"/>
      <c r="H177" s="191"/>
      <c r="I177" s="191"/>
    </row>
    <row r="178" spans="2:14" s="96" customFormat="1" ht="15.75" thickTop="1" x14ac:dyDescent="0.25">
      <c r="B178" s="386"/>
      <c r="C178" s="386"/>
      <c r="D178" s="386"/>
      <c r="E178" s="386"/>
      <c r="F178" s="386"/>
      <c r="G178" s="386"/>
      <c r="H178" s="386"/>
      <c r="I178" s="386"/>
      <c r="K178" s="177"/>
      <c r="L178" s="177"/>
      <c r="M178" s="177"/>
      <c r="N178" s="177"/>
    </row>
  </sheetData>
  <pageMargins left="0.25" right="0.25" top="0.5" bottom="0.5" header="0" footer="0"/>
  <pageSetup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11"/>
  <sheetViews>
    <sheetView workbookViewId="0">
      <selection activeCell="B19" sqref="B19"/>
    </sheetView>
  </sheetViews>
  <sheetFormatPr defaultRowHeight="15" x14ac:dyDescent="0.25"/>
  <cols>
    <col min="1" max="1" width="47" style="181" customWidth="1"/>
    <col min="2" max="2" width="45.85546875" style="181" customWidth="1"/>
    <col min="3" max="256" width="8.85546875" style="10"/>
    <col min="257" max="257" width="47" style="10" customWidth="1"/>
    <col min="258" max="258" width="45.85546875" style="10" customWidth="1"/>
    <col min="259" max="512" width="8.85546875" style="10"/>
    <col min="513" max="513" width="47" style="10" customWidth="1"/>
    <col min="514" max="514" width="45.85546875" style="10" customWidth="1"/>
    <col min="515" max="768" width="8.85546875" style="10"/>
    <col min="769" max="769" width="47" style="10" customWidth="1"/>
    <col min="770" max="770" width="45.85546875" style="10" customWidth="1"/>
    <col min="771" max="1024" width="8.85546875" style="10"/>
    <col min="1025" max="1025" width="47" style="10" customWidth="1"/>
    <col min="1026" max="1026" width="45.85546875" style="10" customWidth="1"/>
    <col min="1027" max="1280" width="8.85546875" style="10"/>
    <col min="1281" max="1281" width="47" style="10" customWidth="1"/>
    <col min="1282" max="1282" width="45.85546875" style="10" customWidth="1"/>
    <col min="1283" max="1536" width="8.85546875" style="10"/>
    <col min="1537" max="1537" width="47" style="10" customWidth="1"/>
    <col min="1538" max="1538" width="45.85546875" style="10" customWidth="1"/>
    <col min="1539" max="1792" width="8.85546875" style="10"/>
    <col min="1793" max="1793" width="47" style="10" customWidth="1"/>
    <col min="1794" max="1794" width="45.85546875" style="10" customWidth="1"/>
    <col min="1795" max="2048" width="8.85546875" style="10"/>
    <col min="2049" max="2049" width="47" style="10" customWidth="1"/>
    <col min="2050" max="2050" width="45.85546875" style="10" customWidth="1"/>
    <col min="2051" max="2304" width="8.85546875" style="10"/>
    <col min="2305" max="2305" width="47" style="10" customWidth="1"/>
    <col min="2306" max="2306" width="45.85546875" style="10" customWidth="1"/>
    <col min="2307" max="2560" width="8.85546875" style="10"/>
    <col min="2561" max="2561" width="47" style="10" customWidth="1"/>
    <col min="2562" max="2562" width="45.85546875" style="10" customWidth="1"/>
    <col min="2563" max="2816" width="8.85546875" style="10"/>
    <col min="2817" max="2817" width="47" style="10" customWidth="1"/>
    <col min="2818" max="2818" width="45.85546875" style="10" customWidth="1"/>
    <col min="2819" max="3072" width="8.85546875" style="10"/>
    <col min="3073" max="3073" width="47" style="10" customWidth="1"/>
    <col min="3074" max="3074" width="45.85546875" style="10" customWidth="1"/>
    <col min="3075" max="3328" width="8.85546875" style="10"/>
    <col min="3329" max="3329" width="47" style="10" customWidth="1"/>
    <col min="3330" max="3330" width="45.85546875" style="10" customWidth="1"/>
    <col min="3331" max="3584" width="8.85546875" style="10"/>
    <col min="3585" max="3585" width="47" style="10" customWidth="1"/>
    <col min="3586" max="3586" width="45.85546875" style="10" customWidth="1"/>
    <col min="3587" max="3840" width="8.85546875" style="10"/>
    <col min="3841" max="3841" width="47" style="10" customWidth="1"/>
    <col min="3842" max="3842" width="45.85546875" style="10" customWidth="1"/>
    <col min="3843" max="4096" width="8.85546875" style="10"/>
    <col min="4097" max="4097" width="47" style="10" customWidth="1"/>
    <col min="4098" max="4098" width="45.85546875" style="10" customWidth="1"/>
    <col min="4099" max="4352" width="8.85546875" style="10"/>
    <col min="4353" max="4353" width="47" style="10" customWidth="1"/>
    <col min="4354" max="4354" width="45.85546875" style="10" customWidth="1"/>
    <col min="4355" max="4608" width="8.85546875" style="10"/>
    <col min="4609" max="4609" width="47" style="10" customWidth="1"/>
    <col min="4610" max="4610" width="45.85546875" style="10" customWidth="1"/>
    <col min="4611" max="4864" width="8.85546875" style="10"/>
    <col min="4865" max="4865" width="47" style="10" customWidth="1"/>
    <col min="4866" max="4866" width="45.85546875" style="10" customWidth="1"/>
    <col min="4867" max="5120" width="8.85546875" style="10"/>
    <col min="5121" max="5121" width="47" style="10" customWidth="1"/>
    <col min="5122" max="5122" width="45.85546875" style="10" customWidth="1"/>
    <col min="5123" max="5376" width="8.85546875" style="10"/>
    <col min="5377" max="5377" width="47" style="10" customWidth="1"/>
    <col min="5378" max="5378" width="45.85546875" style="10" customWidth="1"/>
    <col min="5379" max="5632" width="8.85546875" style="10"/>
    <col min="5633" max="5633" width="47" style="10" customWidth="1"/>
    <col min="5634" max="5634" width="45.85546875" style="10" customWidth="1"/>
    <col min="5635" max="5888" width="8.85546875" style="10"/>
    <col min="5889" max="5889" width="47" style="10" customWidth="1"/>
    <col min="5890" max="5890" width="45.85546875" style="10" customWidth="1"/>
    <col min="5891" max="6144" width="8.85546875" style="10"/>
    <col min="6145" max="6145" width="47" style="10" customWidth="1"/>
    <col min="6146" max="6146" width="45.85546875" style="10" customWidth="1"/>
    <col min="6147" max="6400" width="8.85546875" style="10"/>
    <col min="6401" max="6401" width="47" style="10" customWidth="1"/>
    <col min="6402" max="6402" width="45.85546875" style="10" customWidth="1"/>
    <col min="6403" max="6656" width="8.85546875" style="10"/>
    <col min="6657" max="6657" width="47" style="10" customWidth="1"/>
    <col min="6658" max="6658" width="45.85546875" style="10" customWidth="1"/>
    <col min="6659" max="6912" width="8.85546875" style="10"/>
    <col min="6913" max="6913" width="47" style="10" customWidth="1"/>
    <col min="6914" max="6914" width="45.85546875" style="10" customWidth="1"/>
    <col min="6915" max="7168" width="8.85546875" style="10"/>
    <col min="7169" max="7169" width="47" style="10" customWidth="1"/>
    <col min="7170" max="7170" width="45.85546875" style="10" customWidth="1"/>
    <col min="7171" max="7424" width="8.85546875" style="10"/>
    <col min="7425" max="7425" width="47" style="10" customWidth="1"/>
    <col min="7426" max="7426" width="45.85546875" style="10" customWidth="1"/>
    <col min="7427" max="7680" width="8.85546875" style="10"/>
    <col min="7681" max="7681" width="47" style="10" customWidth="1"/>
    <col min="7682" max="7682" width="45.85546875" style="10" customWidth="1"/>
    <col min="7683" max="7936" width="8.85546875" style="10"/>
    <col min="7937" max="7937" width="47" style="10" customWidth="1"/>
    <col min="7938" max="7938" width="45.85546875" style="10" customWidth="1"/>
    <col min="7939" max="8192" width="8.85546875" style="10"/>
    <col min="8193" max="8193" width="47" style="10" customWidth="1"/>
    <col min="8194" max="8194" width="45.85546875" style="10" customWidth="1"/>
    <col min="8195" max="8448" width="8.85546875" style="10"/>
    <col min="8449" max="8449" width="47" style="10" customWidth="1"/>
    <col min="8450" max="8450" width="45.85546875" style="10" customWidth="1"/>
    <col min="8451" max="8704" width="8.85546875" style="10"/>
    <col min="8705" max="8705" width="47" style="10" customWidth="1"/>
    <col min="8706" max="8706" width="45.85546875" style="10" customWidth="1"/>
    <col min="8707" max="8960" width="8.85546875" style="10"/>
    <col min="8961" max="8961" width="47" style="10" customWidth="1"/>
    <col min="8962" max="8962" width="45.85546875" style="10" customWidth="1"/>
    <col min="8963" max="9216" width="8.85546875" style="10"/>
    <col min="9217" max="9217" width="47" style="10" customWidth="1"/>
    <col min="9218" max="9218" width="45.85546875" style="10" customWidth="1"/>
    <col min="9219" max="9472" width="8.85546875" style="10"/>
    <col min="9473" max="9473" width="47" style="10" customWidth="1"/>
    <col min="9474" max="9474" width="45.85546875" style="10" customWidth="1"/>
    <col min="9475" max="9728" width="8.85546875" style="10"/>
    <col min="9729" max="9729" width="47" style="10" customWidth="1"/>
    <col min="9730" max="9730" width="45.85546875" style="10" customWidth="1"/>
    <col min="9731" max="9984" width="8.85546875" style="10"/>
    <col min="9985" max="9985" width="47" style="10" customWidth="1"/>
    <col min="9986" max="9986" width="45.85546875" style="10" customWidth="1"/>
    <col min="9987" max="10240" width="8.85546875" style="10"/>
    <col min="10241" max="10241" width="47" style="10" customWidth="1"/>
    <col min="10242" max="10242" width="45.85546875" style="10" customWidth="1"/>
    <col min="10243" max="10496" width="8.85546875" style="10"/>
    <col min="10497" max="10497" width="47" style="10" customWidth="1"/>
    <col min="10498" max="10498" width="45.85546875" style="10" customWidth="1"/>
    <col min="10499" max="10752" width="8.85546875" style="10"/>
    <col min="10753" max="10753" width="47" style="10" customWidth="1"/>
    <col min="10754" max="10754" width="45.85546875" style="10" customWidth="1"/>
    <col min="10755" max="11008" width="8.85546875" style="10"/>
    <col min="11009" max="11009" width="47" style="10" customWidth="1"/>
    <col min="11010" max="11010" width="45.85546875" style="10" customWidth="1"/>
    <col min="11011" max="11264" width="8.85546875" style="10"/>
    <col min="11265" max="11265" width="47" style="10" customWidth="1"/>
    <col min="11266" max="11266" width="45.85546875" style="10" customWidth="1"/>
    <col min="11267" max="11520" width="8.85546875" style="10"/>
    <col min="11521" max="11521" width="47" style="10" customWidth="1"/>
    <col min="11522" max="11522" width="45.85546875" style="10" customWidth="1"/>
    <col min="11523" max="11776" width="8.85546875" style="10"/>
    <col min="11777" max="11777" width="47" style="10" customWidth="1"/>
    <col min="11778" max="11778" width="45.85546875" style="10" customWidth="1"/>
    <col min="11779" max="12032" width="8.85546875" style="10"/>
    <col min="12033" max="12033" width="47" style="10" customWidth="1"/>
    <col min="12034" max="12034" width="45.85546875" style="10" customWidth="1"/>
    <col min="12035" max="12288" width="8.85546875" style="10"/>
    <col min="12289" max="12289" width="47" style="10" customWidth="1"/>
    <col min="12290" max="12290" width="45.85546875" style="10" customWidth="1"/>
    <col min="12291" max="12544" width="8.85546875" style="10"/>
    <col min="12545" max="12545" width="47" style="10" customWidth="1"/>
    <col min="12546" max="12546" width="45.85546875" style="10" customWidth="1"/>
    <col min="12547" max="12800" width="8.85546875" style="10"/>
    <col min="12801" max="12801" width="47" style="10" customWidth="1"/>
    <col min="12802" max="12802" width="45.85546875" style="10" customWidth="1"/>
    <col min="12803" max="13056" width="8.85546875" style="10"/>
    <col min="13057" max="13057" width="47" style="10" customWidth="1"/>
    <col min="13058" max="13058" width="45.85546875" style="10" customWidth="1"/>
    <col min="13059" max="13312" width="8.85546875" style="10"/>
    <col min="13313" max="13313" width="47" style="10" customWidth="1"/>
    <col min="13314" max="13314" width="45.85546875" style="10" customWidth="1"/>
    <col min="13315" max="13568" width="8.85546875" style="10"/>
    <col min="13569" max="13569" width="47" style="10" customWidth="1"/>
    <col min="13570" max="13570" width="45.85546875" style="10" customWidth="1"/>
    <col min="13571" max="13824" width="8.85546875" style="10"/>
    <col min="13825" max="13825" width="47" style="10" customWidth="1"/>
    <col min="13826" max="13826" width="45.85546875" style="10" customWidth="1"/>
    <col min="13827" max="14080" width="8.85546875" style="10"/>
    <col min="14081" max="14081" width="47" style="10" customWidth="1"/>
    <col min="14082" max="14082" width="45.85546875" style="10" customWidth="1"/>
    <col min="14083" max="14336" width="8.85546875" style="10"/>
    <col min="14337" max="14337" width="47" style="10" customWidth="1"/>
    <col min="14338" max="14338" width="45.85546875" style="10" customWidth="1"/>
    <col min="14339" max="14592" width="8.85546875" style="10"/>
    <col min="14593" max="14593" width="47" style="10" customWidth="1"/>
    <col min="14594" max="14594" width="45.85546875" style="10" customWidth="1"/>
    <col min="14595" max="14848" width="8.85546875" style="10"/>
    <col min="14849" max="14849" width="47" style="10" customWidth="1"/>
    <col min="14850" max="14850" width="45.85546875" style="10" customWidth="1"/>
    <col min="14851" max="15104" width="8.85546875" style="10"/>
    <col min="15105" max="15105" width="47" style="10" customWidth="1"/>
    <col min="15106" max="15106" width="45.85546875" style="10" customWidth="1"/>
    <col min="15107" max="15360" width="8.85546875" style="10"/>
    <col min="15361" max="15361" width="47" style="10" customWidth="1"/>
    <col min="15362" max="15362" width="45.85546875" style="10" customWidth="1"/>
    <col min="15363" max="15616" width="8.85546875" style="10"/>
    <col min="15617" max="15617" width="47" style="10" customWidth="1"/>
    <col min="15618" max="15618" width="45.85546875" style="10" customWidth="1"/>
    <col min="15619" max="15872" width="8.85546875" style="10"/>
    <col min="15873" max="15873" width="47" style="10" customWidth="1"/>
    <col min="15874" max="15874" width="45.85546875" style="10" customWidth="1"/>
    <col min="15875" max="16128" width="8.85546875" style="10"/>
    <col min="16129" max="16129" width="47" style="10" customWidth="1"/>
    <col min="16130" max="16130" width="45.85546875" style="10" customWidth="1"/>
    <col min="16131" max="16384" width="8.85546875" style="10"/>
  </cols>
  <sheetData>
    <row r="1" spans="1:2" ht="18" thickBot="1" x14ac:dyDescent="0.3">
      <c r="A1" s="160" t="s">
        <v>555</v>
      </c>
      <c r="B1" s="160" t="s">
        <v>57</v>
      </c>
    </row>
    <row r="2" spans="1:2" ht="31.5" thickTop="1" thickBot="1" x14ac:dyDescent="0.3">
      <c r="A2" s="400" t="s">
        <v>556</v>
      </c>
      <c r="B2" s="401" t="s">
        <v>557</v>
      </c>
    </row>
    <row r="3" spans="1:2" ht="26.25" thickBot="1" x14ac:dyDescent="0.3">
      <c r="A3" s="400" t="s">
        <v>558</v>
      </c>
      <c r="B3" s="401" t="s">
        <v>559</v>
      </c>
    </row>
    <row r="4" spans="1:2" ht="15.75" thickBot="1" x14ac:dyDescent="0.3">
      <c r="A4" s="400" t="s">
        <v>560</v>
      </c>
      <c r="B4" s="401" t="s">
        <v>561</v>
      </c>
    </row>
    <row r="5" spans="1:2" ht="39" thickBot="1" x14ac:dyDescent="0.3">
      <c r="A5" s="400" t="s">
        <v>562</v>
      </c>
      <c r="B5" s="401" t="s">
        <v>563</v>
      </c>
    </row>
    <row r="6" spans="1:2" ht="15.75" thickBot="1" x14ac:dyDescent="0.3">
      <c r="A6" s="400" t="s">
        <v>564</v>
      </c>
      <c r="B6" s="401" t="s">
        <v>565</v>
      </c>
    </row>
    <row r="7" spans="1:2" ht="30.75" thickBot="1" x14ac:dyDescent="0.3">
      <c r="A7" s="400" t="s">
        <v>566</v>
      </c>
      <c r="B7" s="401" t="s">
        <v>567</v>
      </c>
    </row>
    <row r="8" spans="1:2" ht="30" x14ac:dyDescent="0.25">
      <c r="A8" s="400" t="s">
        <v>568</v>
      </c>
      <c r="B8" s="401" t="s">
        <v>569</v>
      </c>
    </row>
    <row r="11" spans="1:2" x14ac:dyDescent="0.25">
      <c r="A11" s="181" t="s">
        <v>570</v>
      </c>
      <c r="B11" s="399" t="s">
        <v>571</v>
      </c>
    </row>
  </sheetData>
  <hyperlinks>
    <hyperlink ref="A2" r:id="rId1"/>
    <hyperlink ref="A3" r:id="rId2"/>
    <hyperlink ref="A4" r:id="rId3"/>
    <hyperlink ref="A5" r:id="rId4"/>
    <hyperlink ref="A6" r:id="rId5"/>
    <hyperlink ref="A7" r:id="rId6"/>
    <hyperlink ref="A8"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5"/>
  <sheetViews>
    <sheetView workbookViewId="0">
      <selection activeCell="A4" sqref="A4:G4"/>
    </sheetView>
  </sheetViews>
  <sheetFormatPr defaultColWidth="8.85546875" defaultRowHeight="15" x14ac:dyDescent="0.25"/>
  <cols>
    <col min="1" max="7" width="15.85546875" style="1" customWidth="1"/>
    <col min="8" max="16384" width="8.85546875" style="1"/>
  </cols>
  <sheetData>
    <row r="1" spans="1:7" ht="23.25" x14ac:dyDescent="0.35">
      <c r="A1" s="39" t="s">
        <v>37</v>
      </c>
    </row>
    <row r="2" spans="1:7" x14ac:dyDescent="0.25">
      <c r="A2" s="15"/>
      <c r="B2" s="15"/>
      <c r="C2" s="15"/>
      <c r="D2" s="15"/>
      <c r="E2" s="15"/>
      <c r="F2" s="15"/>
      <c r="G2" s="15"/>
    </row>
    <row r="3" spans="1:7" s="51" customFormat="1" ht="62.45" customHeight="1" x14ac:dyDescent="0.25">
      <c r="A3" s="406" t="s">
        <v>578</v>
      </c>
      <c r="B3" s="406"/>
      <c r="C3" s="406"/>
      <c r="D3" s="406"/>
      <c r="E3" s="406"/>
      <c r="F3" s="406"/>
      <c r="G3" s="406"/>
    </row>
    <row r="4" spans="1:7" s="51" customFormat="1" x14ac:dyDescent="0.25">
      <c r="A4" s="407" t="s">
        <v>635</v>
      </c>
      <c r="B4" s="407"/>
      <c r="C4" s="407"/>
      <c r="D4" s="407"/>
      <c r="E4" s="407"/>
      <c r="F4" s="407"/>
      <c r="G4" s="407"/>
    </row>
    <row r="5" spans="1:7" s="51" customFormat="1" x14ac:dyDescent="0.25">
      <c r="A5" s="15"/>
      <c r="B5" s="15"/>
      <c r="C5" s="15"/>
      <c r="D5" s="15"/>
      <c r="E5" s="15"/>
      <c r="F5" s="15"/>
      <c r="G5" s="15"/>
    </row>
  </sheetData>
  <mergeCells count="2">
    <mergeCell ref="A3:G3"/>
    <mergeCell ref="A4:G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7030A0"/>
  </sheetPr>
  <dimension ref="A1:F20"/>
  <sheetViews>
    <sheetView workbookViewId="0">
      <selection activeCell="B5" sqref="B5"/>
    </sheetView>
  </sheetViews>
  <sheetFormatPr defaultRowHeight="15" x14ac:dyDescent="0.25"/>
  <cols>
    <col min="1" max="1" width="31.85546875" customWidth="1"/>
    <col min="2" max="2" width="40.42578125" customWidth="1"/>
    <col min="3" max="6" width="17.140625" customWidth="1"/>
  </cols>
  <sheetData>
    <row r="1" spans="1:6" ht="20.25" thickBot="1" x14ac:dyDescent="0.3">
      <c r="A1" s="408" t="s">
        <v>42</v>
      </c>
      <c r="B1" s="408"/>
      <c r="C1" s="29"/>
      <c r="D1" s="29"/>
      <c r="E1" s="29"/>
      <c r="F1" s="29"/>
    </row>
    <row r="2" spans="1:6" ht="40.9" customHeight="1" thickTop="1" x14ac:dyDescent="0.25">
      <c r="A2" s="409" t="s">
        <v>2019</v>
      </c>
      <c r="B2" s="409"/>
      <c r="C2" s="28"/>
      <c r="D2" s="28"/>
      <c r="E2" s="28"/>
      <c r="F2" s="28"/>
    </row>
    <row r="3" spans="1:6" x14ac:dyDescent="0.25">
      <c r="A3" s="23" t="s">
        <v>16</v>
      </c>
      <c r="B3" s="18"/>
    </row>
    <row r="4" spans="1:6" x14ac:dyDescent="0.25">
      <c r="A4" s="24" t="s">
        <v>15</v>
      </c>
      <c r="B4" s="18"/>
    </row>
    <row r="5" spans="1:6" s="1" customFormat="1" x14ac:dyDescent="0.25">
      <c r="A5" s="25" t="s">
        <v>21</v>
      </c>
      <c r="B5" s="18" t="s">
        <v>2816</v>
      </c>
    </row>
    <row r="6" spans="1:6" x14ac:dyDescent="0.25">
      <c r="A6" s="25" t="s">
        <v>17</v>
      </c>
      <c r="B6" s="26"/>
      <c r="C6" s="9"/>
      <c r="D6" s="9"/>
      <c r="E6" s="9"/>
      <c r="F6" s="9"/>
    </row>
    <row r="7" spans="1:6" x14ac:dyDescent="0.25">
      <c r="A7" s="25" t="s">
        <v>18</v>
      </c>
      <c r="B7" s="26" t="s">
        <v>2814</v>
      </c>
      <c r="C7" s="9"/>
      <c r="D7" s="9"/>
      <c r="E7" s="9"/>
      <c r="F7" s="9"/>
    </row>
    <row r="8" spans="1:6" x14ac:dyDescent="0.25">
      <c r="A8" s="25" t="s">
        <v>22</v>
      </c>
      <c r="B8" s="26"/>
      <c r="C8" s="9"/>
      <c r="D8" s="9"/>
      <c r="E8" s="9"/>
      <c r="F8" s="9"/>
    </row>
    <row r="9" spans="1:6" x14ac:dyDescent="0.25">
      <c r="A9" s="25" t="s">
        <v>23</v>
      </c>
      <c r="B9" s="26" t="s">
        <v>2815</v>
      </c>
      <c r="C9" s="9"/>
      <c r="D9" s="9"/>
      <c r="E9" s="9"/>
      <c r="F9" s="9"/>
    </row>
    <row r="10" spans="1:6" x14ac:dyDescent="0.25">
      <c r="A10" s="25" t="s">
        <v>24</v>
      </c>
      <c r="B10" s="26"/>
      <c r="C10" s="9"/>
      <c r="D10" s="9"/>
      <c r="E10" s="9"/>
      <c r="F10" s="9"/>
    </row>
    <row r="11" spans="1:6" x14ac:dyDescent="0.25">
      <c r="A11" s="24" t="s">
        <v>30</v>
      </c>
      <c r="B11" s="26"/>
      <c r="C11" s="9"/>
      <c r="D11" s="9"/>
      <c r="E11" s="9"/>
      <c r="F11" s="9"/>
    </row>
    <row r="12" spans="1:6" x14ac:dyDescent="0.25">
      <c r="A12" s="25" t="s">
        <v>20</v>
      </c>
      <c r="B12" s="26"/>
      <c r="C12" s="9"/>
      <c r="D12" s="9"/>
      <c r="E12" s="9"/>
      <c r="F12" s="9"/>
    </row>
    <row r="13" spans="1:6" x14ac:dyDescent="0.25">
      <c r="A13" s="25" t="s">
        <v>28</v>
      </c>
      <c r="B13" s="26"/>
      <c r="C13" s="9"/>
      <c r="D13" s="9"/>
      <c r="E13" s="9"/>
      <c r="F13" s="9"/>
    </row>
    <row r="14" spans="1:6" x14ac:dyDescent="0.25">
      <c r="A14" s="25" t="s">
        <v>19</v>
      </c>
      <c r="B14" s="182" t="s">
        <v>2814</v>
      </c>
    </row>
    <row r="15" spans="1:6" x14ac:dyDescent="0.25">
      <c r="A15" s="25" t="s">
        <v>25</v>
      </c>
      <c r="B15" s="182"/>
    </row>
    <row r="16" spans="1:6" x14ac:dyDescent="0.25">
      <c r="A16" s="25" t="s">
        <v>26</v>
      </c>
      <c r="B16" s="182" t="s">
        <v>2815</v>
      </c>
    </row>
    <row r="17" spans="1:1" x14ac:dyDescent="0.25">
      <c r="A17" s="25" t="s">
        <v>27</v>
      </c>
    </row>
    <row r="18" spans="1:1" x14ac:dyDescent="0.25">
      <c r="A18" s="25" t="s">
        <v>11</v>
      </c>
    </row>
    <row r="19" spans="1:1" ht="25.5" x14ac:dyDescent="0.25">
      <c r="A19" s="27" t="s">
        <v>14</v>
      </c>
    </row>
    <row r="20" spans="1:1" x14ac:dyDescent="0.25">
      <c r="A20" s="23" t="s">
        <v>43</v>
      </c>
    </row>
  </sheetData>
  <mergeCells count="2">
    <mergeCell ref="A1:B1"/>
    <mergeCell ref="A2:B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S106"/>
  <sheetViews>
    <sheetView topLeftCell="I1" zoomScale="90" zoomScaleNormal="90" workbookViewId="0">
      <selection activeCell="A3" sqref="A3:XFD3"/>
    </sheetView>
  </sheetViews>
  <sheetFormatPr defaultColWidth="9.140625" defaultRowHeight="15" x14ac:dyDescent="0.25"/>
  <cols>
    <col min="1" max="1" width="34.140625" style="58" customWidth="1"/>
    <col min="2" max="2" width="18.140625" style="45" customWidth="1"/>
    <col min="3" max="3" width="28.140625" style="45" customWidth="1"/>
    <col min="4" max="4" width="26.28515625" style="45" customWidth="1"/>
    <col min="5" max="5" width="8.7109375" style="45" bestFit="1" customWidth="1"/>
    <col min="6" max="6" width="22.7109375" style="45" customWidth="1"/>
    <col min="7" max="7" width="22.28515625" style="42" customWidth="1"/>
    <col min="8" max="8" width="23.42578125" style="42" customWidth="1"/>
    <col min="9" max="9" width="16.5703125" style="42" customWidth="1"/>
    <col min="10" max="10" width="19.42578125" style="42" bestFit="1" customWidth="1"/>
    <col min="11" max="11" width="26.42578125" style="45" customWidth="1"/>
    <col min="12" max="12" width="26.85546875" style="19" bestFit="1" customWidth="1"/>
    <col min="13" max="13" width="19.5703125" style="19" customWidth="1"/>
    <col min="14" max="15" width="20.28515625" style="45" customWidth="1"/>
    <col min="16" max="16" width="16.140625" style="19" customWidth="1"/>
    <col min="17" max="17" width="32.140625" style="19" customWidth="1"/>
    <col min="18" max="18" width="11.42578125" style="44" customWidth="1"/>
    <col min="19" max="19" width="66.28515625" style="44" customWidth="1"/>
    <col min="20" max="16384" width="9.140625" style="44"/>
  </cols>
  <sheetData>
    <row r="1" spans="1:19" s="23" customFormat="1" ht="12.75" x14ac:dyDescent="0.2">
      <c r="A1" s="57"/>
      <c r="B1" s="47"/>
      <c r="C1" s="47"/>
      <c r="D1" s="47"/>
      <c r="E1" s="47"/>
      <c r="F1" s="47"/>
      <c r="G1" s="47"/>
      <c r="H1" s="47"/>
      <c r="I1" s="47"/>
      <c r="J1" s="47"/>
      <c r="K1" s="47"/>
      <c r="L1" s="47"/>
      <c r="M1" s="47"/>
      <c r="N1" s="47"/>
      <c r="O1" s="47"/>
      <c r="P1" s="47"/>
      <c r="Q1" s="47"/>
      <c r="R1" s="47"/>
      <c r="S1" s="56"/>
    </row>
    <row r="2" spans="1:19" s="43" customFormat="1" ht="30" x14ac:dyDescent="0.25">
      <c r="A2" s="116" t="s">
        <v>594</v>
      </c>
      <c r="B2" s="137" t="s">
        <v>579</v>
      </c>
      <c r="C2" s="120" t="s">
        <v>580</v>
      </c>
      <c r="D2" s="120" t="s">
        <v>583</v>
      </c>
      <c r="E2" s="120" t="s">
        <v>586</v>
      </c>
      <c r="F2" s="120" t="s">
        <v>585</v>
      </c>
      <c r="G2" s="120" t="s">
        <v>584</v>
      </c>
      <c r="H2" s="120" t="s">
        <v>590</v>
      </c>
      <c r="I2" s="132" t="s">
        <v>603</v>
      </c>
      <c r="J2" s="120" t="s">
        <v>591</v>
      </c>
      <c r="K2" s="120" t="s">
        <v>587</v>
      </c>
      <c r="L2" s="120" t="s">
        <v>589</v>
      </c>
      <c r="M2" s="120" t="s">
        <v>588</v>
      </c>
      <c r="N2" s="120" t="s">
        <v>621</v>
      </c>
      <c r="O2" s="120" t="s">
        <v>622</v>
      </c>
      <c r="P2" s="120" t="s">
        <v>582</v>
      </c>
      <c r="Q2" s="120" t="s">
        <v>592</v>
      </c>
      <c r="R2" s="120" t="s">
        <v>581</v>
      </c>
      <c r="S2" s="124" t="s">
        <v>593</v>
      </c>
    </row>
    <row r="3" spans="1:19" s="398" customFormat="1" ht="76.5" x14ac:dyDescent="0.2">
      <c r="A3" s="389" t="s">
        <v>642</v>
      </c>
      <c r="B3" s="390" t="s">
        <v>522</v>
      </c>
      <c r="C3" s="391" t="s">
        <v>646</v>
      </c>
      <c r="D3" s="392" t="s">
        <v>32</v>
      </c>
      <c r="E3" s="393" t="s">
        <v>639</v>
      </c>
      <c r="F3" s="394" t="s">
        <v>520</v>
      </c>
      <c r="G3" s="390" t="s">
        <v>39</v>
      </c>
      <c r="H3" s="395" t="s">
        <v>55</v>
      </c>
      <c r="I3" s="393" t="s">
        <v>640</v>
      </c>
      <c r="J3" s="396" t="s">
        <v>54</v>
      </c>
      <c r="K3" s="394" t="s">
        <v>335</v>
      </c>
      <c r="L3" s="396" t="s">
        <v>641</v>
      </c>
      <c r="M3" s="396" t="s">
        <v>413</v>
      </c>
      <c r="N3" s="396" t="s">
        <v>416</v>
      </c>
      <c r="O3" s="396" t="s">
        <v>413</v>
      </c>
      <c r="P3" s="397" t="s">
        <v>56</v>
      </c>
      <c r="Q3" s="397" t="s">
        <v>521</v>
      </c>
      <c r="R3" s="391" t="s">
        <v>523</v>
      </c>
      <c r="S3" s="397" t="s">
        <v>524</v>
      </c>
    </row>
    <row r="4" spans="1:19" x14ac:dyDescent="0.25">
      <c r="G4" s="45"/>
    </row>
    <row r="5" spans="1:19" x14ac:dyDescent="0.25">
      <c r="G5" s="45"/>
    </row>
    <row r="6" spans="1:19" x14ac:dyDescent="0.25">
      <c r="G6" s="45"/>
      <c r="I6" s="46"/>
    </row>
    <row r="7" spans="1:19" x14ac:dyDescent="0.25">
      <c r="G7" s="45"/>
    </row>
    <row r="8" spans="1:19" x14ac:dyDescent="0.25">
      <c r="G8" s="45"/>
      <c r="K8" s="42"/>
    </row>
    <row r="9" spans="1:19" x14ac:dyDescent="0.25">
      <c r="G9" s="45"/>
      <c r="K9" s="42"/>
    </row>
    <row r="10" spans="1:19" x14ac:dyDescent="0.25">
      <c r="G10" s="45"/>
      <c r="K10" s="42"/>
    </row>
    <row r="11" spans="1:19" x14ac:dyDescent="0.25">
      <c r="G11" s="45"/>
      <c r="K11" s="42"/>
    </row>
    <row r="12" spans="1:19" x14ac:dyDescent="0.25">
      <c r="G12" s="45"/>
      <c r="K12" s="42"/>
    </row>
    <row r="13" spans="1:19" x14ac:dyDescent="0.25">
      <c r="G13" s="45"/>
      <c r="K13" s="42"/>
    </row>
    <row r="14" spans="1:19" x14ac:dyDescent="0.25">
      <c r="G14" s="45"/>
      <c r="K14" s="42"/>
    </row>
    <row r="15" spans="1:19" x14ac:dyDescent="0.25">
      <c r="G15" s="45"/>
      <c r="K15" s="42"/>
    </row>
    <row r="16" spans="1:19" x14ac:dyDescent="0.25">
      <c r="G16" s="45"/>
      <c r="K16" s="42"/>
    </row>
    <row r="17" spans="7:11" x14ac:dyDescent="0.25">
      <c r="G17" s="45"/>
      <c r="K17" s="42"/>
    </row>
    <row r="18" spans="7:11" x14ac:dyDescent="0.25">
      <c r="G18" s="45"/>
      <c r="K18" s="42"/>
    </row>
    <row r="19" spans="7:11" x14ac:dyDescent="0.25">
      <c r="G19" s="45"/>
      <c r="K19" s="42"/>
    </row>
    <row r="20" spans="7:11" x14ac:dyDescent="0.25">
      <c r="G20" s="45"/>
      <c r="K20" s="42"/>
    </row>
    <row r="21" spans="7:11" x14ac:dyDescent="0.25">
      <c r="G21" s="45"/>
      <c r="K21" s="42"/>
    </row>
    <row r="22" spans="7:11" x14ac:dyDescent="0.25">
      <c r="G22" s="45"/>
      <c r="K22" s="42"/>
    </row>
    <row r="23" spans="7:11" x14ac:dyDescent="0.25">
      <c r="G23" s="45"/>
      <c r="K23" s="42"/>
    </row>
    <row r="24" spans="7:11" x14ac:dyDescent="0.25">
      <c r="G24" s="45"/>
      <c r="K24" s="42"/>
    </row>
    <row r="25" spans="7:11" x14ac:dyDescent="0.25">
      <c r="G25" s="45"/>
      <c r="K25" s="42"/>
    </row>
    <row r="26" spans="7:11" x14ac:dyDescent="0.25">
      <c r="G26" s="45"/>
      <c r="K26" s="42"/>
    </row>
    <row r="27" spans="7:11" x14ac:dyDescent="0.25">
      <c r="G27" s="45"/>
      <c r="K27" s="42"/>
    </row>
    <row r="28" spans="7:11" x14ac:dyDescent="0.25">
      <c r="G28" s="45"/>
      <c r="K28" s="42"/>
    </row>
    <row r="29" spans="7:11" x14ac:dyDescent="0.25">
      <c r="G29" s="45"/>
      <c r="K29" s="42"/>
    </row>
    <row r="30" spans="7:11" x14ac:dyDescent="0.25">
      <c r="G30" s="45"/>
      <c r="K30" s="42"/>
    </row>
    <row r="31" spans="7:11" x14ac:dyDescent="0.25">
      <c r="G31" s="45"/>
      <c r="K31" s="42"/>
    </row>
    <row r="32" spans="7:11" x14ac:dyDescent="0.25">
      <c r="G32" s="45"/>
      <c r="K32" s="42"/>
    </row>
    <row r="33" spans="7:11" x14ac:dyDescent="0.25">
      <c r="G33" s="45"/>
      <c r="K33" s="42"/>
    </row>
    <row r="34" spans="7:11" x14ac:dyDescent="0.25">
      <c r="G34" s="45"/>
      <c r="K34" s="42"/>
    </row>
    <row r="35" spans="7:11" x14ac:dyDescent="0.25">
      <c r="G35" s="45"/>
      <c r="K35" s="42"/>
    </row>
    <row r="36" spans="7:11" x14ac:dyDescent="0.25">
      <c r="G36" s="45"/>
      <c r="K36" s="42"/>
    </row>
    <row r="37" spans="7:11" x14ac:dyDescent="0.25">
      <c r="G37" s="45"/>
      <c r="K37" s="42"/>
    </row>
    <row r="38" spans="7:11" x14ac:dyDescent="0.25">
      <c r="G38" s="45"/>
      <c r="K38" s="42"/>
    </row>
    <row r="39" spans="7:11" x14ac:dyDescent="0.25">
      <c r="G39" s="45"/>
      <c r="K39" s="42"/>
    </row>
    <row r="40" spans="7:11" x14ac:dyDescent="0.25">
      <c r="G40" s="45"/>
      <c r="K40" s="42"/>
    </row>
    <row r="41" spans="7:11" x14ac:dyDescent="0.25">
      <c r="G41" s="45"/>
      <c r="K41" s="42"/>
    </row>
    <row r="42" spans="7:11" x14ac:dyDescent="0.25">
      <c r="G42" s="45"/>
      <c r="K42" s="42"/>
    </row>
    <row r="43" spans="7:11" x14ac:dyDescent="0.25">
      <c r="G43" s="45"/>
      <c r="K43" s="42"/>
    </row>
    <row r="44" spans="7:11" x14ac:dyDescent="0.25">
      <c r="G44" s="45"/>
      <c r="K44" s="42"/>
    </row>
    <row r="45" spans="7:11" x14ac:dyDescent="0.25">
      <c r="G45" s="45"/>
      <c r="K45" s="42"/>
    </row>
    <row r="46" spans="7:11" x14ac:dyDescent="0.25">
      <c r="G46" s="45"/>
      <c r="K46" s="42"/>
    </row>
    <row r="47" spans="7:11" x14ac:dyDescent="0.25">
      <c r="G47" s="45"/>
    </row>
    <row r="48" spans="7:11" x14ac:dyDescent="0.25">
      <c r="G48" s="45"/>
    </row>
    <row r="49" spans="7:7" x14ac:dyDescent="0.25">
      <c r="G49" s="45"/>
    </row>
    <row r="50" spans="7:7" x14ac:dyDescent="0.25">
      <c r="G50" s="45"/>
    </row>
    <row r="51" spans="7:7" x14ac:dyDescent="0.25">
      <c r="G51" s="45"/>
    </row>
    <row r="52" spans="7:7" x14ac:dyDescent="0.25">
      <c r="G52" s="45"/>
    </row>
    <row r="53" spans="7:7" x14ac:dyDescent="0.25">
      <c r="G53" s="45"/>
    </row>
    <row r="54" spans="7:7" x14ac:dyDescent="0.25">
      <c r="G54" s="45"/>
    </row>
    <row r="55" spans="7:7" x14ac:dyDescent="0.25">
      <c r="G55" s="45"/>
    </row>
    <row r="56" spans="7:7" x14ac:dyDescent="0.25">
      <c r="G56" s="45"/>
    </row>
    <row r="57" spans="7:7" x14ac:dyDescent="0.25">
      <c r="G57" s="45"/>
    </row>
    <row r="58" spans="7:7" x14ac:dyDescent="0.25">
      <c r="G58" s="45"/>
    </row>
    <row r="59" spans="7:7" x14ac:dyDescent="0.25">
      <c r="G59" s="45"/>
    </row>
    <row r="60" spans="7:7" x14ac:dyDescent="0.25">
      <c r="G60" s="45"/>
    </row>
    <row r="61" spans="7:7" x14ac:dyDescent="0.25">
      <c r="G61" s="45"/>
    </row>
    <row r="62" spans="7:7" x14ac:dyDescent="0.25">
      <c r="G62" s="45"/>
    </row>
    <row r="63" spans="7:7" x14ac:dyDescent="0.25">
      <c r="G63" s="45"/>
    </row>
    <row r="64" spans="7:7" x14ac:dyDescent="0.25">
      <c r="G64" s="45"/>
    </row>
    <row r="65" spans="7:7" x14ac:dyDescent="0.25">
      <c r="G65" s="45"/>
    </row>
    <row r="66" spans="7:7" x14ac:dyDescent="0.25">
      <c r="G66" s="45"/>
    </row>
    <row r="67" spans="7:7" x14ac:dyDescent="0.25">
      <c r="G67" s="45"/>
    </row>
    <row r="68" spans="7:7" x14ac:dyDescent="0.25">
      <c r="G68" s="45"/>
    </row>
    <row r="69" spans="7:7" x14ac:dyDescent="0.25">
      <c r="G69" s="45"/>
    </row>
    <row r="70" spans="7:7" x14ac:dyDescent="0.25">
      <c r="G70" s="45"/>
    </row>
    <row r="71" spans="7:7" x14ac:dyDescent="0.25">
      <c r="G71" s="45"/>
    </row>
    <row r="72" spans="7:7" x14ac:dyDescent="0.25">
      <c r="G72" s="45"/>
    </row>
    <row r="73" spans="7:7" x14ac:dyDescent="0.25">
      <c r="G73" s="45"/>
    </row>
    <row r="74" spans="7:7" x14ac:dyDescent="0.25">
      <c r="G74" s="45"/>
    </row>
    <row r="75" spans="7:7" x14ac:dyDescent="0.25">
      <c r="G75" s="45"/>
    </row>
    <row r="76" spans="7:7" x14ac:dyDescent="0.25">
      <c r="G76" s="45"/>
    </row>
    <row r="77" spans="7:7" x14ac:dyDescent="0.25">
      <c r="G77" s="45"/>
    </row>
    <row r="78" spans="7:7" x14ac:dyDescent="0.25">
      <c r="G78" s="45"/>
    </row>
    <row r="79" spans="7:7" x14ac:dyDescent="0.25">
      <c r="G79" s="45"/>
    </row>
    <row r="80" spans="7:7" x14ac:dyDescent="0.25">
      <c r="G80" s="45"/>
    </row>
    <row r="81" spans="7:7" x14ac:dyDescent="0.25">
      <c r="G81" s="45"/>
    </row>
    <row r="82" spans="7:7" x14ac:dyDescent="0.25">
      <c r="G82" s="45"/>
    </row>
    <row r="83" spans="7:7" x14ac:dyDescent="0.25">
      <c r="G83" s="45"/>
    </row>
    <row r="84" spans="7:7" x14ac:dyDescent="0.25">
      <c r="G84" s="45"/>
    </row>
    <row r="85" spans="7:7" x14ac:dyDescent="0.25">
      <c r="G85" s="45"/>
    </row>
    <row r="86" spans="7:7" x14ac:dyDescent="0.25">
      <c r="G86" s="45"/>
    </row>
    <row r="87" spans="7:7" x14ac:dyDescent="0.25">
      <c r="G87" s="45"/>
    </row>
    <row r="88" spans="7:7" x14ac:dyDescent="0.25">
      <c r="G88" s="45"/>
    </row>
    <row r="89" spans="7:7" x14ac:dyDescent="0.25">
      <c r="G89" s="45"/>
    </row>
    <row r="90" spans="7:7" x14ac:dyDescent="0.25">
      <c r="G90" s="45"/>
    </row>
    <row r="91" spans="7:7" x14ac:dyDescent="0.25">
      <c r="G91" s="45"/>
    </row>
    <row r="92" spans="7:7" x14ac:dyDescent="0.25">
      <c r="G92" s="45"/>
    </row>
    <row r="93" spans="7:7" x14ac:dyDescent="0.25">
      <c r="G93" s="45"/>
    </row>
    <row r="94" spans="7:7" x14ac:dyDescent="0.25">
      <c r="G94" s="45"/>
    </row>
    <row r="95" spans="7:7" x14ac:dyDescent="0.25">
      <c r="G95" s="45"/>
    </row>
    <row r="96" spans="7:7" x14ac:dyDescent="0.25">
      <c r="G96" s="45"/>
    </row>
    <row r="97" spans="7:7" x14ac:dyDescent="0.25">
      <c r="G97" s="45"/>
    </row>
    <row r="98" spans="7:7" x14ac:dyDescent="0.25">
      <c r="G98" s="45"/>
    </row>
    <row r="99" spans="7:7" x14ac:dyDescent="0.25">
      <c r="G99" s="45"/>
    </row>
    <row r="100" spans="7:7" x14ac:dyDescent="0.25">
      <c r="G100" s="45"/>
    </row>
    <row r="101" spans="7:7" x14ac:dyDescent="0.25">
      <c r="G101" s="45"/>
    </row>
    <row r="102" spans="7:7" x14ac:dyDescent="0.25">
      <c r="G102" s="45"/>
    </row>
    <row r="103" spans="7:7" x14ac:dyDescent="0.25">
      <c r="G103" s="45"/>
    </row>
    <row r="104" spans="7:7" x14ac:dyDescent="0.25">
      <c r="G104" s="45"/>
    </row>
    <row r="105" spans="7:7" x14ac:dyDescent="0.25">
      <c r="G105" s="45"/>
    </row>
    <row r="106" spans="7:7" x14ac:dyDescent="0.25">
      <c r="G106" s="45"/>
    </row>
  </sheetData>
  <dataConsolidate/>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F53"/>
  <sheetViews>
    <sheetView zoomScale="80" zoomScaleNormal="80" workbookViewId="0">
      <pane ySplit="3" topLeftCell="A16" activePane="bottomLeft" state="frozen"/>
      <selection pane="bottomLeft" activeCell="C21" sqref="C21"/>
    </sheetView>
  </sheetViews>
  <sheetFormatPr defaultRowHeight="15" x14ac:dyDescent="0.25"/>
  <cols>
    <col min="1" max="1" width="35.85546875" style="11" customWidth="1"/>
    <col min="2" max="2" width="39.42578125" style="52" bestFit="1" customWidth="1"/>
    <col min="3" max="3" width="19.140625" style="65" customWidth="1"/>
    <col min="4" max="4" width="20.140625" style="65" customWidth="1"/>
    <col min="5" max="5" width="76.85546875" style="65" customWidth="1"/>
    <col min="6" max="6" width="18.140625" style="48" customWidth="1"/>
  </cols>
  <sheetData>
    <row r="1" spans="1:6" s="40" customFormat="1" ht="19.5" x14ac:dyDescent="0.25">
      <c r="A1" s="66" t="s">
        <v>527</v>
      </c>
      <c r="B1" s="52"/>
      <c r="C1" s="66"/>
      <c r="D1" s="66"/>
      <c r="E1" s="66"/>
      <c r="F1" s="48"/>
    </row>
    <row r="2" spans="1:6" s="40" customFormat="1" x14ac:dyDescent="0.25">
      <c r="A2" s="412" t="s">
        <v>528</v>
      </c>
      <c r="B2" s="412"/>
      <c r="C2" s="412"/>
      <c r="D2" s="412"/>
      <c r="E2" s="412"/>
      <c r="F2" s="48"/>
    </row>
    <row r="3" spans="1:6" s="62" customFormat="1" ht="35.25" thickBot="1" x14ac:dyDescent="0.3">
      <c r="A3" s="55" t="s">
        <v>52</v>
      </c>
      <c r="B3" s="49" t="s">
        <v>0</v>
      </c>
      <c r="C3" s="54" t="s">
        <v>53</v>
      </c>
      <c r="D3" s="49" t="s">
        <v>1</v>
      </c>
      <c r="E3" s="49" t="s">
        <v>45</v>
      </c>
    </row>
    <row r="4" spans="1:6" s="62" customFormat="1" ht="19.5" thickTop="1" x14ac:dyDescent="0.25">
      <c r="A4" s="413" t="s">
        <v>572</v>
      </c>
      <c r="B4" s="413"/>
      <c r="C4" s="413"/>
      <c r="D4" s="413"/>
      <c r="E4" s="413"/>
      <c r="F4" s="70"/>
    </row>
    <row r="5" spans="1:6" ht="38.25" x14ac:dyDescent="0.25">
      <c r="A5" s="114" t="s">
        <v>525</v>
      </c>
      <c r="B5" s="114"/>
      <c r="C5" s="114" t="s">
        <v>526</v>
      </c>
      <c r="D5" s="65" t="s">
        <v>46</v>
      </c>
      <c r="E5" s="114" t="s">
        <v>2020</v>
      </c>
    </row>
    <row r="6" spans="1:6" ht="102" x14ac:dyDescent="0.25">
      <c r="A6" s="116" t="s">
        <v>594</v>
      </c>
      <c r="B6" s="117" t="s">
        <v>47</v>
      </c>
      <c r="C6" s="118" t="s">
        <v>51</v>
      </c>
      <c r="D6" s="117">
        <v>1</v>
      </c>
      <c r="E6" s="119" t="s">
        <v>643</v>
      </c>
      <c r="F6"/>
    </row>
    <row r="7" spans="1:6" s="1" customFormat="1" ht="63.75" x14ac:dyDescent="0.25">
      <c r="A7" s="116" t="s">
        <v>579</v>
      </c>
      <c r="B7" s="117" t="s">
        <v>50</v>
      </c>
      <c r="C7" s="118" t="s">
        <v>48</v>
      </c>
      <c r="D7" s="117" t="s">
        <v>46</v>
      </c>
      <c r="E7" s="53" t="s">
        <v>644</v>
      </c>
    </row>
    <row r="8" spans="1:6" s="41" customFormat="1" ht="51" x14ac:dyDescent="0.25">
      <c r="A8" s="120" t="s">
        <v>580</v>
      </c>
      <c r="B8" s="117" t="s">
        <v>50</v>
      </c>
      <c r="C8" s="118" t="s">
        <v>48</v>
      </c>
      <c r="D8" s="117" t="s">
        <v>46</v>
      </c>
      <c r="E8" s="121" t="s">
        <v>645</v>
      </c>
    </row>
    <row r="9" spans="1:6" ht="66.599999999999994" customHeight="1" x14ac:dyDescent="0.25">
      <c r="A9" s="120" t="s">
        <v>583</v>
      </c>
      <c r="B9" s="135" t="s">
        <v>49</v>
      </c>
      <c r="C9" s="118" t="s">
        <v>48</v>
      </c>
      <c r="D9" s="117" t="s">
        <v>46</v>
      </c>
      <c r="E9" s="117" t="s">
        <v>647</v>
      </c>
      <c r="F9"/>
    </row>
    <row r="10" spans="1:6" x14ac:dyDescent="0.25">
      <c r="A10" s="140" t="s">
        <v>586</v>
      </c>
      <c r="B10" s="138" t="s">
        <v>49</v>
      </c>
      <c r="C10" s="139" t="s">
        <v>48</v>
      </c>
      <c r="D10" s="138" t="s">
        <v>46</v>
      </c>
      <c r="E10" s="138" t="s">
        <v>637</v>
      </c>
      <c r="F10"/>
    </row>
    <row r="11" spans="1:6" ht="141" customHeight="1" x14ac:dyDescent="0.25">
      <c r="A11" s="120" t="s">
        <v>585</v>
      </c>
      <c r="B11" s="117" t="s">
        <v>50</v>
      </c>
      <c r="C11" s="118" t="s">
        <v>48</v>
      </c>
      <c r="D11" s="117" t="s">
        <v>46</v>
      </c>
      <c r="E11" s="117" t="s">
        <v>648</v>
      </c>
      <c r="F11"/>
    </row>
    <row r="12" spans="1:6" ht="140.44999999999999" customHeight="1" x14ac:dyDescent="0.25">
      <c r="A12" s="120" t="s">
        <v>584</v>
      </c>
      <c r="B12" s="117" t="s">
        <v>50</v>
      </c>
      <c r="C12" s="118" t="s">
        <v>48</v>
      </c>
      <c r="D12" s="117" t="s">
        <v>46</v>
      </c>
      <c r="E12" s="117" t="s">
        <v>649</v>
      </c>
      <c r="F12"/>
    </row>
    <row r="13" spans="1:6" ht="51" x14ac:dyDescent="0.25">
      <c r="A13" s="120" t="s">
        <v>590</v>
      </c>
      <c r="B13" s="117" t="s">
        <v>50</v>
      </c>
      <c r="C13" s="118" t="s">
        <v>48</v>
      </c>
      <c r="D13" s="117" t="s">
        <v>46</v>
      </c>
      <c r="E13" s="117" t="s">
        <v>650</v>
      </c>
      <c r="F13"/>
    </row>
    <row r="14" spans="1:6" s="78" customFormat="1" ht="115.15" customHeight="1" x14ac:dyDescent="0.25">
      <c r="A14" s="132" t="s">
        <v>603</v>
      </c>
      <c r="B14" s="79" t="s">
        <v>50</v>
      </c>
      <c r="C14" s="136" t="s">
        <v>48</v>
      </c>
      <c r="D14" s="79" t="s">
        <v>46</v>
      </c>
      <c r="E14" s="79" t="s">
        <v>651</v>
      </c>
    </row>
    <row r="15" spans="1:6" ht="38.25" x14ac:dyDescent="0.25">
      <c r="A15" s="120" t="s">
        <v>591</v>
      </c>
      <c r="B15" s="117" t="s">
        <v>50</v>
      </c>
      <c r="C15" s="131" t="s">
        <v>48</v>
      </c>
      <c r="D15" s="117" t="s">
        <v>46</v>
      </c>
      <c r="E15" s="121" t="s">
        <v>638</v>
      </c>
      <c r="F15"/>
    </row>
    <row r="16" spans="1:6" s="51" customFormat="1" ht="25.5" x14ac:dyDescent="0.25">
      <c r="A16" s="120" t="s">
        <v>587</v>
      </c>
      <c r="B16" s="117" t="s">
        <v>47</v>
      </c>
      <c r="C16" s="118" t="s">
        <v>51</v>
      </c>
      <c r="D16" s="117">
        <v>1</v>
      </c>
      <c r="E16" s="117" t="s">
        <v>653</v>
      </c>
    </row>
    <row r="17" spans="1:6" ht="89.45" customHeight="1" x14ac:dyDescent="0.25">
      <c r="A17" s="120" t="s">
        <v>589</v>
      </c>
      <c r="B17" s="117" t="s">
        <v>47</v>
      </c>
      <c r="C17" s="118" t="s">
        <v>51</v>
      </c>
      <c r="D17" s="117">
        <v>1</v>
      </c>
      <c r="E17" s="117" t="s">
        <v>654</v>
      </c>
      <c r="F17"/>
    </row>
    <row r="18" spans="1:6" ht="126" customHeight="1" x14ac:dyDescent="0.25">
      <c r="A18" s="120" t="s">
        <v>588</v>
      </c>
      <c r="B18" s="117" t="s">
        <v>47</v>
      </c>
      <c r="C18" s="118" t="s">
        <v>51</v>
      </c>
      <c r="D18" s="117">
        <v>1</v>
      </c>
      <c r="E18" s="117" t="s">
        <v>2818</v>
      </c>
      <c r="F18"/>
    </row>
    <row r="19" spans="1:6" ht="25.5" x14ac:dyDescent="0.25">
      <c r="A19" s="120" t="s">
        <v>621</v>
      </c>
      <c r="B19" s="117" t="s">
        <v>47</v>
      </c>
      <c r="C19" s="131" t="s">
        <v>51</v>
      </c>
      <c r="D19" s="117">
        <v>1</v>
      </c>
      <c r="E19" s="117" t="s">
        <v>2819</v>
      </c>
      <c r="F19"/>
    </row>
    <row r="20" spans="1:6" ht="25.5" x14ac:dyDescent="0.25">
      <c r="A20" s="120" t="s">
        <v>622</v>
      </c>
      <c r="B20" s="117" t="s">
        <v>47</v>
      </c>
      <c r="C20" s="118" t="s">
        <v>51</v>
      </c>
      <c r="D20" s="117">
        <v>1</v>
      </c>
      <c r="E20" s="117" t="s">
        <v>2820</v>
      </c>
      <c r="F20"/>
    </row>
    <row r="21" spans="1:6" ht="110.45" customHeight="1" x14ac:dyDescent="0.25">
      <c r="A21" s="120" t="s">
        <v>582</v>
      </c>
      <c r="B21" s="117" t="s">
        <v>47</v>
      </c>
      <c r="C21" s="131" t="s">
        <v>51</v>
      </c>
      <c r="D21" s="117">
        <v>1</v>
      </c>
      <c r="E21" s="117" t="s">
        <v>655</v>
      </c>
      <c r="F21"/>
    </row>
    <row r="22" spans="1:6" x14ac:dyDescent="0.25">
      <c r="A22" s="120" t="s">
        <v>592</v>
      </c>
      <c r="B22" s="117" t="s">
        <v>47</v>
      </c>
      <c r="C22" s="131" t="s">
        <v>51</v>
      </c>
      <c r="D22" s="117">
        <v>1</v>
      </c>
      <c r="E22" s="123" t="s">
        <v>656</v>
      </c>
      <c r="F22"/>
    </row>
    <row r="23" spans="1:6" s="1" customFormat="1" ht="38.25" x14ac:dyDescent="0.25">
      <c r="A23" s="120" t="s">
        <v>581</v>
      </c>
      <c r="B23" s="117" t="s">
        <v>50</v>
      </c>
      <c r="C23" s="118" t="s">
        <v>48</v>
      </c>
      <c r="D23" s="117" t="s">
        <v>46</v>
      </c>
      <c r="E23" s="117" t="s">
        <v>657</v>
      </c>
    </row>
    <row r="24" spans="1:6" ht="30.75" thickBot="1" x14ac:dyDescent="0.3">
      <c r="A24" s="141" t="s">
        <v>593</v>
      </c>
      <c r="B24" s="135" t="s">
        <v>631</v>
      </c>
      <c r="C24" s="133" t="s">
        <v>632</v>
      </c>
      <c r="D24" s="122">
        <v>1</v>
      </c>
      <c r="E24" s="134" t="s">
        <v>658</v>
      </c>
      <c r="F24"/>
    </row>
    <row r="25" spans="1:6" s="51" customFormat="1" ht="22.9" customHeight="1" thickTop="1" x14ac:dyDescent="0.25">
      <c r="A25" s="414" t="s">
        <v>613</v>
      </c>
      <c r="B25" s="415"/>
      <c r="C25" s="415"/>
      <c r="D25" s="415"/>
      <c r="E25" s="115"/>
      <c r="F25" s="48"/>
    </row>
    <row r="26" spans="1:6" s="32" customFormat="1" ht="49.15" customHeight="1" x14ac:dyDescent="0.3">
      <c r="A26" s="410" t="s">
        <v>608</v>
      </c>
      <c r="B26" s="411"/>
      <c r="C26" s="411"/>
      <c r="D26" s="411"/>
      <c r="E26" s="114"/>
      <c r="F26" s="60"/>
    </row>
    <row r="27" spans="1:6" ht="25.5" x14ac:dyDescent="0.25">
      <c r="A27" s="114" t="s">
        <v>529</v>
      </c>
      <c r="B27" s="114"/>
      <c r="C27" s="114" t="s">
        <v>611</v>
      </c>
      <c r="D27" s="65" t="s">
        <v>46</v>
      </c>
      <c r="E27" s="114" t="s">
        <v>577</v>
      </c>
    </row>
    <row r="28" spans="1:6" x14ac:dyDescent="0.25">
      <c r="A28" s="21"/>
      <c r="C28" s="64"/>
    </row>
    <row r="29" spans="1:6" x14ac:dyDescent="0.25">
      <c r="A29" s="21"/>
      <c r="C29" s="16"/>
      <c r="E29" s="63"/>
    </row>
    <row r="30" spans="1:6" x14ac:dyDescent="0.25">
      <c r="A30" s="21"/>
      <c r="C30" s="64"/>
    </row>
    <row r="31" spans="1:6" x14ac:dyDescent="0.25">
      <c r="A31" s="21"/>
      <c r="C31" s="64"/>
    </row>
    <row r="32" spans="1:6" x14ac:dyDescent="0.25">
      <c r="A32" s="21"/>
    </row>
    <row r="33" spans="1:4" x14ac:dyDescent="0.25">
      <c r="A33" s="21"/>
    </row>
    <row r="34" spans="1:4" x14ac:dyDescent="0.25">
      <c r="A34" s="21"/>
      <c r="C34" s="16"/>
    </row>
    <row r="35" spans="1:4" x14ac:dyDescent="0.25">
      <c r="A35" s="21"/>
    </row>
    <row r="36" spans="1:4" x14ac:dyDescent="0.25">
      <c r="A36" s="21"/>
      <c r="C36" s="64"/>
    </row>
    <row r="37" spans="1:4" x14ac:dyDescent="0.25">
      <c r="A37" s="21"/>
      <c r="C37" s="16"/>
    </row>
    <row r="39" spans="1:4" x14ac:dyDescent="0.25">
      <c r="D39" s="65" t="s">
        <v>12</v>
      </c>
    </row>
    <row r="53" spans="3:3" x14ac:dyDescent="0.25">
      <c r="C53" s="65" t="s">
        <v>12</v>
      </c>
    </row>
  </sheetData>
  <mergeCells count="4">
    <mergeCell ref="A26:D26"/>
    <mergeCell ref="A2:E2"/>
    <mergeCell ref="A4:E4"/>
    <mergeCell ref="A25:D25"/>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65533"/>
  <sheetViews>
    <sheetView zoomScale="90" zoomScaleNormal="90" workbookViewId="0">
      <selection activeCell="E1" sqref="E1:L1"/>
    </sheetView>
  </sheetViews>
  <sheetFormatPr defaultColWidth="9.140625" defaultRowHeight="15" x14ac:dyDescent="0.25"/>
  <cols>
    <col min="1" max="1" width="20.7109375" style="95" customWidth="1"/>
    <col min="2" max="2" width="26.7109375" style="95" customWidth="1"/>
    <col min="3" max="3" width="44" style="95" customWidth="1"/>
    <col min="4" max="4" width="15.85546875" style="95" customWidth="1"/>
    <col min="5" max="5" width="17.5703125" style="95" customWidth="1"/>
    <col min="6" max="6" width="17.140625" style="95" customWidth="1"/>
    <col min="7" max="7" width="14" style="95" customWidth="1"/>
    <col min="8" max="8" width="16.42578125" style="76" bestFit="1" customWidth="1"/>
    <col min="9" max="9" width="14.85546875" style="10" bestFit="1" customWidth="1"/>
    <col min="10" max="10" width="13.5703125" style="10" customWidth="1"/>
    <col min="11" max="11" width="16.28515625" style="76" customWidth="1"/>
    <col min="12" max="12" width="15.5703125" style="100" customWidth="1"/>
    <col min="13" max="13" width="16.140625" style="51" customWidth="1"/>
    <col min="14" max="256" width="9.140625" style="96"/>
    <col min="257" max="257" width="20.7109375" style="96" customWidth="1"/>
    <col min="258" max="258" width="26.7109375" style="96" customWidth="1"/>
    <col min="259" max="259" width="31.140625" style="96" customWidth="1"/>
    <col min="260" max="260" width="36.85546875" style="96" customWidth="1"/>
    <col min="261" max="261" width="12.42578125" style="96" customWidth="1"/>
    <col min="262" max="262" width="15.28515625" style="96" bestFit="1" customWidth="1"/>
    <col min="263" max="263" width="18" style="96" customWidth="1"/>
    <col min="264" max="264" width="16.42578125" style="96" bestFit="1" customWidth="1"/>
    <col min="265" max="265" width="19.28515625" style="96" customWidth="1"/>
    <col min="266" max="266" width="13.5703125" style="96" customWidth="1"/>
    <col min="267" max="267" width="14.28515625" style="96" customWidth="1"/>
    <col min="268" max="268" width="15.5703125" style="96" customWidth="1"/>
    <col min="269" max="269" width="16.140625" style="96" customWidth="1"/>
    <col min="270" max="512" width="9.140625" style="96"/>
    <col min="513" max="513" width="20.7109375" style="96" customWidth="1"/>
    <col min="514" max="514" width="26.7109375" style="96" customWidth="1"/>
    <col min="515" max="515" width="31.140625" style="96" customWidth="1"/>
    <col min="516" max="516" width="36.85546875" style="96" customWidth="1"/>
    <col min="517" max="517" width="12.42578125" style="96" customWidth="1"/>
    <col min="518" max="518" width="15.28515625" style="96" bestFit="1" customWidth="1"/>
    <col min="519" max="519" width="18" style="96" customWidth="1"/>
    <col min="520" max="520" width="16.42578125" style="96" bestFit="1" customWidth="1"/>
    <col min="521" max="521" width="19.28515625" style="96" customWidth="1"/>
    <col min="522" max="522" width="13.5703125" style="96" customWidth="1"/>
    <col min="523" max="523" width="14.28515625" style="96" customWidth="1"/>
    <col min="524" max="524" width="15.5703125" style="96" customWidth="1"/>
    <col min="525" max="525" width="16.140625" style="96" customWidth="1"/>
    <col min="526" max="768" width="9.140625" style="96"/>
    <col min="769" max="769" width="20.7109375" style="96" customWidth="1"/>
    <col min="770" max="770" width="26.7109375" style="96" customWidth="1"/>
    <col min="771" max="771" width="31.140625" style="96" customWidth="1"/>
    <col min="772" max="772" width="36.85546875" style="96" customWidth="1"/>
    <col min="773" max="773" width="12.42578125" style="96" customWidth="1"/>
    <col min="774" max="774" width="15.28515625" style="96" bestFit="1" customWidth="1"/>
    <col min="775" max="775" width="18" style="96" customWidth="1"/>
    <col min="776" max="776" width="16.42578125" style="96" bestFit="1" customWidth="1"/>
    <col min="777" max="777" width="19.28515625" style="96" customWidth="1"/>
    <col min="778" max="778" width="13.5703125" style="96" customWidth="1"/>
    <col min="779" max="779" width="14.28515625" style="96" customWidth="1"/>
    <col min="780" max="780" width="15.5703125" style="96" customWidth="1"/>
    <col min="781" max="781" width="16.140625" style="96" customWidth="1"/>
    <col min="782" max="1024" width="9.140625" style="96"/>
    <col min="1025" max="1025" width="20.7109375" style="96" customWidth="1"/>
    <col min="1026" max="1026" width="26.7109375" style="96" customWidth="1"/>
    <col min="1027" max="1027" width="31.140625" style="96" customWidth="1"/>
    <col min="1028" max="1028" width="36.85546875" style="96" customWidth="1"/>
    <col min="1029" max="1029" width="12.42578125" style="96" customWidth="1"/>
    <col min="1030" max="1030" width="15.28515625" style="96" bestFit="1" customWidth="1"/>
    <col min="1031" max="1031" width="18" style="96" customWidth="1"/>
    <col min="1032" max="1032" width="16.42578125" style="96" bestFit="1" customWidth="1"/>
    <col min="1033" max="1033" width="19.28515625" style="96" customWidth="1"/>
    <col min="1034" max="1034" width="13.5703125" style="96" customWidth="1"/>
    <col min="1035" max="1035" width="14.28515625" style="96" customWidth="1"/>
    <col min="1036" max="1036" width="15.5703125" style="96" customWidth="1"/>
    <col min="1037" max="1037" width="16.140625" style="96" customWidth="1"/>
    <col min="1038" max="1280" width="9.140625" style="96"/>
    <col min="1281" max="1281" width="20.7109375" style="96" customWidth="1"/>
    <col min="1282" max="1282" width="26.7109375" style="96" customWidth="1"/>
    <col min="1283" max="1283" width="31.140625" style="96" customWidth="1"/>
    <col min="1284" max="1284" width="36.85546875" style="96" customWidth="1"/>
    <col min="1285" max="1285" width="12.42578125" style="96" customWidth="1"/>
    <col min="1286" max="1286" width="15.28515625" style="96" bestFit="1" customWidth="1"/>
    <col min="1287" max="1287" width="18" style="96" customWidth="1"/>
    <col min="1288" max="1288" width="16.42578125" style="96" bestFit="1" customWidth="1"/>
    <col min="1289" max="1289" width="19.28515625" style="96" customWidth="1"/>
    <col min="1290" max="1290" width="13.5703125" style="96" customWidth="1"/>
    <col min="1291" max="1291" width="14.28515625" style="96" customWidth="1"/>
    <col min="1292" max="1292" width="15.5703125" style="96" customWidth="1"/>
    <col min="1293" max="1293" width="16.140625" style="96" customWidth="1"/>
    <col min="1294" max="1536" width="9.140625" style="96"/>
    <col min="1537" max="1537" width="20.7109375" style="96" customWidth="1"/>
    <col min="1538" max="1538" width="26.7109375" style="96" customWidth="1"/>
    <col min="1539" max="1539" width="31.140625" style="96" customWidth="1"/>
    <col min="1540" max="1540" width="36.85546875" style="96" customWidth="1"/>
    <col min="1541" max="1541" width="12.42578125" style="96" customWidth="1"/>
    <col min="1542" max="1542" width="15.28515625" style="96" bestFit="1" customWidth="1"/>
    <col min="1543" max="1543" width="18" style="96" customWidth="1"/>
    <col min="1544" max="1544" width="16.42578125" style="96" bestFit="1" customWidth="1"/>
    <col min="1545" max="1545" width="19.28515625" style="96" customWidth="1"/>
    <col min="1546" max="1546" width="13.5703125" style="96" customWidth="1"/>
    <col min="1547" max="1547" width="14.28515625" style="96" customWidth="1"/>
    <col min="1548" max="1548" width="15.5703125" style="96" customWidth="1"/>
    <col min="1549" max="1549" width="16.140625" style="96" customWidth="1"/>
    <col min="1550" max="1792" width="9.140625" style="96"/>
    <col min="1793" max="1793" width="20.7109375" style="96" customWidth="1"/>
    <col min="1794" max="1794" width="26.7109375" style="96" customWidth="1"/>
    <col min="1795" max="1795" width="31.140625" style="96" customWidth="1"/>
    <col min="1796" max="1796" width="36.85546875" style="96" customWidth="1"/>
    <col min="1797" max="1797" width="12.42578125" style="96" customWidth="1"/>
    <col min="1798" max="1798" width="15.28515625" style="96" bestFit="1" customWidth="1"/>
    <col min="1799" max="1799" width="18" style="96" customWidth="1"/>
    <col min="1800" max="1800" width="16.42578125" style="96" bestFit="1" customWidth="1"/>
    <col min="1801" max="1801" width="19.28515625" style="96" customWidth="1"/>
    <col min="1802" max="1802" width="13.5703125" style="96" customWidth="1"/>
    <col min="1803" max="1803" width="14.28515625" style="96" customWidth="1"/>
    <col min="1804" max="1804" width="15.5703125" style="96" customWidth="1"/>
    <col min="1805" max="1805" width="16.140625" style="96" customWidth="1"/>
    <col min="1806" max="2048" width="9.140625" style="96"/>
    <col min="2049" max="2049" width="20.7109375" style="96" customWidth="1"/>
    <col min="2050" max="2050" width="26.7109375" style="96" customWidth="1"/>
    <col min="2051" max="2051" width="31.140625" style="96" customWidth="1"/>
    <col min="2052" max="2052" width="36.85546875" style="96" customWidth="1"/>
    <col min="2053" max="2053" width="12.42578125" style="96" customWidth="1"/>
    <col min="2054" max="2054" width="15.28515625" style="96" bestFit="1" customWidth="1"/>
    <col min="2055" max="2055" width="18" style="96" customWidth="1"/>
    <col min="2056" max="2056" width="16.42578125" style="96" bestFit="1" customWidth="1"/>
    <col min="2057" max="2057" width="19.28515625" style="96" customWidth="1"/>
    <col min="2058" max="2058" width="13.5703125" style="96" customWidth="1"/>
    <col min="2059" max="2059" width="14.28515625" style="96" customWidth="1"/>
    <col min="2060" max="2060" width="15.5703125" style="96" customWidth="1"/>
    <col min="2061" max="2061" width="16.140625" style="96" customWidth="1"/>
    <col min="2062" max="2304" width="9.140625" style="96"/>
    <col min="2305" max="2305" width="20.7109375" style="96" customWidth="1"/>
    <col min="2306" max="2306" width="26.7109375" style="96" customWidth="1"/>
    <col min="2307" max="2307" width="31.140625" style="96" customWidth="1"/>
    <col min="2308" max="2308" width="36.85546875" style="96" customWidth="1"/>
    <col min="2309" max="2309" width="12.42578125" style="96" customWidth="1"/>
    <col min="2310" max="2310" width="15.28515625" style="96" bestFit="1" customWidth="1"/>
    <col min="2311" max="2311" width="18" style="96" customWidth="1"/>
    <col min="2312" max="2312" width="16.42578125" style="96" bestFit="1" customWidth="1"/>
    <col min="2313" max="2313" width="19.28515625" style="96" customWidth="1"/>
    <col min="2314" max="2314" width="13.5703125" style="96" customWidth="1"/>
    <col min="2315" max="2315" width="14.28515625" style="96" customWidth="1"/>
    <col min="2316" max="2316" width="15.5703125" style="96" customWidth="1"/>
    <col min="2317" max="2317" width="16.140625" style="96" customWidth="1"/>
    <col min="2318" max="2560" width="9.140625" style="96"/>
    <col min="2561" max="2561" width="20.7109375" style="96" customWidth="1"/>
    <col min="2562" max="2562" width="26.7109375" style="96" customWidth="1"/>
    <col min="2563" max="2563" width="31.140625" style="96" customWidth="1"/>
    <col min="2564" max="2564" width="36.85546875" style="96" customWidth="1"/>
    <col min="2565" max="2565" width="12.42578125" style="96" customWidth="1"/>
    <col min="2566" max="2566" width="15.28515625" style="96" bestFit="1" customWidth="1"/>
    <col min="2567" max="2567" width="18" style="96" customWidth="1"/>
    <col min="2568" max="2568" width="16.42578125" style="96" bestFit="1" customWidth="1"/>
    <col min="2569" max="2569" width="19.28515625" style="96" customWidth="1"/>
    <col min="2570" max="2570" width="13.5703125" style="96" customWidth="1"/>
    <col min="2571" max="2571" width="14.28515625" style="96" customWidth="1"/>
    <col min="2572" max="2572" width="15.5703125" style="96" customWidth="1"/>
    <col min="2573" max="2573" width="16.140625" style="96" customWidth="1"/>
    <col min="2574" max="2816" width="9.140625" style="96"/>
    <col min="2817" max="2817" width="20.7109375" style="96" customWidth="1"/>
    <col min="2818" max="2818" width="26.7109375" style="96" customWidth="1"/>
    <col min="2819" max="2819" width="31.140625" style="96" customWidth="1"/>
    <col min="2820" max="2820" width="36.85546875" style="96" customWidth="1"/>
    <col min="2821" max="2821" width="12.42578125" style="96" customWidth="1"/>
    <col min="2822" max="2822" width="15.28515625" style="96" bestFit="1" customWidth="1"/>
    <col min="2823" max="2823" width="18" style="96" customWidth="1"/>
    <col min="2824" max="2824" width="16.42578125" style="96" bestFit="1" customWidth="1"/>
    <col min="2825" max="2825" width="19.28515625" style="96" customWidth="1"/>
    <col min="2826" max="2826" width="13.5703125" style="96" customWidth="1"/>
    <col min="2827" max="2827" width="14.28515625" style="96" customWidth="1"/>
    <col min="2828" max="2828" width="15.5703125" style="96" customWidth="1"/>
    <col min="2829" max="2829" width="16.140625" style="96" customWidth="1"/>
    <col min="2830" max="3072" width="9.140625" style="96"/>
    <col min="3073" max="3073" width="20.7109375" style="96" customWidth="1"/>
    <col min="3074" max="3074" width="26.7109375" style="96" customWidth="1"/>
    <col min="3075" max="3075" width="31.140625" style="96" customWidth="1"/>
    <col min="3076" max="3076" width="36.85546875" style="96" customWidth="1"/>
    <col min="3077" max="3077" width="12.42578125" style="96" customWidth="1"/>
    <col min="3078" max="3078" width="15.28515625" style="96" bestFit="1" customWidth="1"/>
    <col min="3079" max="3079" width="18" style="96" customWidth="1"/>
    <col min="3080" max="3080" width="16.42578125" style="96" bestFit="1" customWidth="1"/>
    <col min="3081" max="3081" width="19.28515625" style="96" customWidth="1"/>
    <col min="3082" max="3082" width="13.5703125" style="96" customWidth="1"/>
    <col min="3083" max="3083" width="14.28515625" style="96" customWidth="1"/>
    <col min="3084" max="3084" width="15.5703125" style="96" customWidth="1"/>
    <col min="3085" max="3085" width="16.140625" style="96" customWidth="1"/>
    <col min="3086" max="3328" width="9.140625" style="96"/>
    <col min="3329" max="3329" width="20.7109375" style="96" customWidth="1"/>
    <col min="3330" max="3330" width="26.7109375" style="96" customWidth="1"/>
    <col min="3331" max="3331" width="31.140625" style="96" customWidth="1"/>
    <col min="3332" max="3332" width="36.85546875" style="96" customWidth="1"/>
    <col min="3333" max="3333" width="12.42578125" style="96" customWidth="1"/>
    <col min="3334" max="3334" width="15.28515625" style="96" bestFit="1" customWidth="1"/>
    <col min="3335" max="3335" width="18" style="96" customWidth="1"/>
    <col min="3336" max="3336" width="16.42578125" style="96" bestFit="1" customWidth="1"/>
    <col min="3337" max="3337" width="19.28515625" style="96" customWidth="1"/>
    <col min="3338" max="3338" width="13.5703125" style="96" customWidth="1"/>
    <col min="3339" max="3339" width="14.28515625" style="96" customWidth="1"/>
    <col min="3340" max="3340" width="15.5703125" style="96" customWidth="1"/>
    <col min="3341" max="3341" width="16.140625" style="96" customWidth="1"/>
    <col min="3342" max="3584" width="9.140625" style="96"/>
    <col min="3585" max="3585" width="20.7109375" style="96" customWidth="1"/>
    <col min="3586" max="3586" width="26.7109375" style="96" customWidth="1"/>
    <col min="3587" max="3587" width="31.140625" style="96" customWidth="1"/>
    <col min="3588" max="3588" width="36.85546875" style="96" customWidth="1"/>
    <col min="3589" max="3589" width="12.42578125" style="96" customWidth="1"/>
    <col min="3590" max="3590" width="15.28515625" style="96" bestFit="1" customWidth="1"/>
    <col min="3591" max="3591" width="18" style="96" customWidth="1"/>
    <col min="3592" max="3592" width="16.42578125" style="96" bestFit="1" customWidth="1"/>
    <col min="3593" max="3593" width="19.28515625" style="96" customWidth="1"/>
    <col min="3594" max="3594" width="13.5703125" style="96" customWidth="1"/>
    <col min="3595" max="3595" width="14.28515625" style="96" customWidth="1"/>
    <col min="3596" max="3596" width="15.5703125" style="96" customWidth="1"/>
    <col min="3597" max="3597" width="16.140625" style="96" customWidth="1"/>
    <col min="3598" max="3840" width="9.140625" style="96"/>
    <col min="3841" max="3841" width="20.7109375" style="96" customWidth="1"/>
    <col min="3842" max="3842" width="26.7109375" style="96" customWidth="1"/>
    <col min="3843" max="3843" width="31.140625" style="96" customWidth="1"/>
    <col min="3844" max="3844" width="36.85546875" style="96" customWidth="1"/>
    <col min="3845" max="3845" width="12.42578125" style="96" customWidth="1"/>
    <col min="3846" max="3846" width="15.28515625" style="96" bestFit="1" customWidth="1"/>
    <col min="3847" max="3847" width="18" style="96" customWidth="1"/>
    <col min="3848" max="3848" width="16.42578125" style="96" bestFit="1" customWidth="1"/>
    <col min="3849" max="3849" width="19.28515625" style="96" customWidth="1"/>
    <col min="3850" max="3850" width="13.5703125" style="96" customWidth="1"/>
    <col min="3851" max="3851" width="14.28515625" style="96" customWidth="1"/>
    <col min="3852" max="3852" width="15.5703125" style="96" customWidth="1"/>
    <col min="3853" max="3853" width="16.140625" style="96" customWidth="1"/>
    <col min="3854" max="4096" width="9.140625" style="96"/>
    <col min="4097" max="4097" width="20.7109375" style="96" customWidth="1"/>
    <col min="4098" max="4098" width="26.7109375" style="96" customWidth="1"/>
    <col min="4099" max="4099" width="31.140625" style="96" customWidth="1"/>
    <col min="4100" max="4100" width="36.85546875" style="96" customWidth="1"/>
    <col min="4101" max="4101" width="12.42578125" style="96" customWidth="1"/>
    <col min="4102" max="4102" width="15.28515625" style="96" bestFit="1" customWidth="1"/>
    <col min="4103" max="4103" width="18" style="96" customWidth="1"/>
    <col min="4104" max="4104" width="16.42578125" style="96" bestFit="1" customWidth="1"/>
    <col min="4105" max="4105" width="19.28515625" style="96" customWidth="1"/>
    <col min="4106" max="4106" width="13.5703125" style="96" customWidth="1"/>
    <col min="4107" max="4107" width="14.28515625" style="96" customWidth="1"/>
    <col min="4108" max="4108" width="15.5703125" style="96" customWidth="1"/>
    <col min="4109" max="4109" width="16.140625" style="96" customWidth="1"/>
    <col min="4110" max="4352" width="9.140625" style="96"/>
    <col min="4353" max="4353" width="20.7109375" style="96" customWidth="1"/>
    <col min="4354" max="4354" width="26.7109375" style="96" customWidth="1"/>
    <col min="4355" max="4355" width="31.140625" style="96" customWidth="1"/>
    <col min="4356" max="4356" width="36.85546875" style="96" customWidth="1"/>
    <col min="4357" max="4357" width="12.42578125" style="96" customWidth="1"/>
    <col min="4358" max="4358" width="15.28515625" style="96" bestFit="1" customWidth="1"/>
    <col min="4359" max="4359" width="18" style="96" customWidth="1"/>
    <col min="4360" max="4360" width="16.42578125" style="96" bestFit="1" customWidth="1"/>
    <col min="4361" max="4361" width="19.28515625" style="96" customWidth="1"/>
    <col min="4362" max="4362" width="13.5703125" style="96" customWidth="1"/>
    <col min="4363" max="4363" width="14.28515625" style="96" customWidth="1"/>
    <col min="4364" max="4364" width="15.5703125" style="96" customWidth="1"/>
    <col min="4365" max="4365" width="16.140625" style="96" customWidth="1"/>
    <col min="4366" max="4608" width="9.140625" style="96"/>
    <col min="4609" max="4609" width="20.7109375" style="96" customWidth="1"/>
    <col min="4610" max="4610" width="26.7109375" style="96" customWidth="1"/>
    <col min="4611" max="4611" width="31.140625" style="96" customWidth="1"/>
    <col min="4612" max="4612" width="36.85546875" style="96" customWidth="1"/>
    <col min="4613" max="4613" width="12.42578125" style="96" customWidth="1"/>
    <col min="4614" max="4614" width="15.28515625" style="96" bestFit="1" customWidth="1"/>
    <col min="4615" max="4615" width="18" style="96" customWidth="1"/>
    <col min="4616" max="4616" width="16.42578125" style="96" bestFit="1" customWidth="1"/>
    <col min="4617" max="4617" width="19.28515625" style="96" customWidth="1"/>
    <col min="4618" max="4618" width="13.5703125" style="96" customWidth="1"/>
    <col min="4619" max="4619" width="14.28515625" style="96" customWidth="1"/>
    <col min="4620" max="4620" width="15.5703125" style="96" customWidth="1"/>
    <col min="4621" max="4621" width="16.140625" style="96" customWidth="1"/>
    <col min="4622" max="4864" width="9.140625" style="96"/>
    <col min="4865" max="4865" width="20.7109375" style="96" customWidth="1"/>
    <col min="4866" max="4866" width="26.7109375" style="96" customWidth="1"/>
    <col min="4867" max="4867" width="31.140625" style="96" customWidth="1"/>
    <col min="4868" max="4868" width="36.85546875" style="96" customWidth="1"/>
    <col min="4869" max="4869" width="12.42578125" style="96" customWidth="1"/>
    <col min="4870" max="4870" width="15.28515625" style="96" bestFit="1" customWidth="1"/>
    <col min="4871" max="4871" width="18" style="96" customWidth="1"/>
    <col min="4872" max="4872" width="16.42578125" style="96" bestFit="1" customWidth="1"/>
    <col min="4873" max="4873" width="19.28515625" style="96" customWidth="1"/>
    <col min="4874" max="4874" width="13.5703125" style="96" customWidth="1"/>
    <col min="4875" max="4875" width="14.28515625" style="96" customWidth="1"/>
    <col min="4876" max="4876" width="15.5703125" style="96" customWidth="1"/>
    <col min="4877" max="4877" width="16.140625" style="96" customWidth="1"/>
    <col min="4878" max="5120" width="9.140625" style="96"/>
    <col min="5121" max="5121" width="20.7109375" style="96" customWidth="1"/>
    <col min="5122" max="5122" width="26.7109375" style="96" customWidth="1"/>
    <col min="5123" max="5123" width="31.140625" style="96" customWidth="1"/>
    <col min="5124" max="5124" width="36.85546875" style="96" customWidth="1"/>
    <col min="5125" max="5125" width="12.42578125" style="96" customWidth="1"/>
    <col min="5126" max="5126" width="15.28515625" style="96" bestFit="1" customWidth="1"/>
    <col min="5127" max="5127" width="18" style="96" customWidth="1"/>
    <col min="5128" max="5128" width="16.42578125" style="96" bestFit="1" customWidth="1"/>
    <col min="5129" max="5129" width="19.28515625" style="96" customWidth="1"/>
    <col min="5130" max="5130" width="13.5703125" style="96" customWidth="1"/>
    <col min="5131" max="5131" width="14.28515625" style="96" customWidth="1"/>
    <col min="5132" max="5132" width="15.5703125" style="96" customWidth="1"/>
    <col min="5133" max="5133" width="16.140625" style="96" customWidth="1"/>
    <col min="5134" max="5376" width="9.140625" style="96"/>
    <col min="5377" max="5377" width="20.7109375" style="96" customWidth="1"/>
    <col min="5378" max="5378" width="26.7109375" style="96" customWidth="1"/>
    <col min="5379" max="5379" width="31.140625" style="96" customWidth="1"/>
    <col min="5380" max="5380" width="36.85546875" style="96" customWidth="1"/>
    <col min="5381" max="5381" width="12.42578125" style="96" customWidth="1"/>
    <col min="5382" max="5382" width="15.28515625" style="96" bestFit="1" customWidth="1"/>
    <col min="5383" max="5383" width="18" style="96" customWidth="1"/>
    <col min="5384" max="5384" width="16.42578125" style="96" bestFit="1" customWidth="1"/>
    <col min="5385" max="5385" width="19.28515625" style="96" customWidth="1"/>
    <col min="5386" max="5386" width="13.5703125" style="96" customWidth="1"/>
    <col min="5387" max="5387" width="14.28515625" style="96" customWidth="1"/>
    <col min="5388" max="5388" width="15.5703125" style="96" customWidth="1"/>
    <col min="5389" max="5389" width="16.140625" style="96" customWidth="1"/>
    <col min="5390" max="5632" width="9.140625" style="96"/>
    <col min="5633" max="5633" width="20.7109375" style="96" customWidth="1"/>
    <col min="5634" max="5634" width="26.7109375" style="96" customWidth="1"/>
    <col min="5635" max="5635" width="31.140625" style="96" customWidth="1"/>
    <col min="5636" max="5636" width="36.85546875" style="96" customWidth="1"/>
    <col min="5637" max="5637" width="12.42578125" style="96" customWidth="1"/>
    <col min="5638" max="5638" width="15.28515625" style="96" bestFit="1" customWidth="1"/>
    <col min="5639" max="5639" width="18" style="96" customWidth="1"/>
    <col min="5640" max="5640" width="16.42578125" style="96" bestFit="1" customWidth="1"/>
    <col min="5641" max="5641" width="19.28515625" style="96" customWidth="1"/>
    <col min="5642" max="5642" width="13.5703125" style="96" customWidth="1"/>
    <col min="5643" max="5643" width="14.28515625" style="96" customWidth="1"/>
    <col min="5644" max="5644" width="15.5703125" style="96" customWidth="1"/>
    <col min="5645" max="5645" width="16.140625" style="96" customWidth="1"/>
    <col min="5646" max="5888" width="9.140625" style="96"/>
    <col min="5889" max="5889" width="20.7109375" style="96" customWidth="1"/>
    <col min="5890" max="5890" width="26.7109375" style="96" customWidth="1"/>
    <col min="5891" max="5891" width="31.140625" style="96" customWidth="1"/>
    <col min="5892" max="5892" width="36.85546875" style="96" customWidth="1"/>
    <col min="5893" max="5893" width="12.42578125" style="96" customWidth="1"/>
    <col min="5894" max="5894" width="15.28515625" style="96" bestFit="1" customWidth="1"/>
    <col min="5895" max="5895" width="18" style="96" customWidth="1"/>
    <col min="5896" max="5896" width="16.42578125" style="96" bestFit="1" customWidth="1"/>
    <col min="5897" max="5897" width="19.28515625" style="96" customWidth="1"/>
    <col min="5898" max="5898" width="13.5703125" style="96" customWidth="1"/>
    <col min="5899" max="5899" width="14.28515625" style="96" customWidth="1"/>
    <col min="5900" max="5900" width="15.5703125" style="96" customWidth="1"/>
    <col min="5901" max="5901" width="16.140625" style="96" customWidth="1"/>
    <col min="5902" max="6144" width="9.140625" style="96"/>
    <col min="6145" max="6145" width="20.7109375" style="96" customWidth="1"/>
    <col min="6146" max="6146" width="26.7109375" style="96" customWidth="1"/>
    <col min="6147" max="6147" width="31.140625" style="96" customWidth="1"/>
    <col min="6148" max="6148" width="36.85546875" style="96" customWidth="1"/>
    <col min="6149" max="6149" width="12.42578125" style="96" customWidth="1"/>
    <col min="6150" max="6150" width="15.28515625" style="96" bestFit="1" customWidth="1"/>
    <col min="6151" max="6151" width="18" style="96" customWidth="1"/>
    <col min="6152" max="6152" width="16.42578125" style="96" bestFit="1" customWidth="1"/>
    <col min="6153" max="6153" width="19.28515625" style="96" customWidth="1"/>
    <col min="6154" max="6154" width="13.5703125" style="96" customWidth="1"/>
    <col min="6155" max="6155" width="14.28515625" style="96" customWidth="1"/>
    <col min="6156" max="6156" width="15.5703125" style="96" customWidth="1"/>
    <col min="6157" max="6157" width="16.140625" style="96" customWidth="1"/>
    <col min="6158" max="6400" width="9.140625" style="96"/>
    <col min="6401" max="6401" width="20.7109375" style="96" customWidth="1"/>
    <col min="6402" max="6402" width="26.7109375" style="96" customWidth="1"/>
    <col min="6403" max="6403" width="31.140625" style="96" customWidth="1"/>
    <col min="6404" max="6404" width="36.85546875" style="96" customWidth="1"/>
    <col min="6405" max="6405" width="12.42578125" style="96" customWidth="1"/>
    <col min="6406" max="6406" width="15.28515625" style="96" bestFit="1" customWidth="1"/>
    <col min="6407" max="6407" width="18" style="96" customWidth="1"/>
    <col min="6408" max="6408" width="16.42578125" style="96" bestFit="1" customWidth="1"/>
    <col min="6409" max="6409" width="19.28515625" style="96" customWidth="1"/>
    <col min="6410" max="6410" width="13.5703125" style="96" customWidth="1"/>
    <col min="6411" max="6411" width="14.28515625" style="96" customWidth="1"/>
    <col min="6412" max="6412" width="15.5703125" style="96" customWidth="1"/>
    <col min="6413" max="6413" width="16.140625" style="96" customWidth="1"/>
    <col min="6414" max="6656" width="9.140625" style="96"/>
    <col min="6657" max="6657" width="20.7109375" style="96" customWidth="1"/>
    <col min="6658" max="6658" width="26.7109375" style="96" customWidth="1"/>
    <col min="6659" max="6659" width="31.140625" style="96" customWidth="1"/>
    <col min="6660" max="6660" width="36.85546875" style="96" customWidth="1"/>
    <col min="6661" max="6661" width="12.42578125" style="96" customWidth="1"/>
    <col min="6662" max="6662" width="15.28515625" style="96" bestFit="1" customWidth="1"/>
    <col min="6663" max="6663" width="18" style="96" customWidth="1"/>
    <col min="6664" max="6664" width="16.42578125" style="96" bestFit="1" customWidth="1"/>
    <col min="6665" max="6665" width="19.28515625" style="96" customWidth="1"/>
    <col min="6666" max="6666" width="13.5703125" style="96" customWidth="1"/>
    <col min="6667" max="6667" width="14.28515625" style="96" customWidth="1"/>
    <col min="6668" max="6668" width="15.5703125" style="96" customWidth="1"/>
    <col min="6669" max="6669" width="16.140625" style="96" customWidth="1"/>
    <col min="6670" max="6912" width="9.140625" style="96"/>
    <col min="6913" max="6913" width="20.7109375" style="96" customWidth="1"/>
    <col min="6914" max="6914" width="26.7109375" style="96" customWidth="1"/>
    <col min="6915" max="6915" width="31.140625" style="96" customWidth="1"/>
    <col min="6916" max="6916" width="36.85546875" style="96" customWidth="1"/>
    <col min="6917" max="6917" width="12.42578125" style="96" customWidth="1"/>
    <col min="6918" max="6918" width="15.28515625" style="96" bestFit="1" customWidth="1"/>
    <col min="6919" max="6919" width="18" style="96" customWidth="1"/>
    <col min="6920" max="6920" width="16.42578125" style="96" bestFit="1" customWidth="1"/>
    <col min="6921" max="6921" width="19.28515625" style="96" customWidth="1"/>
    <col min="6922" max="6922" width="13.5703125" style="96" customWidth="1"/>
    <col min="6923" max="6923" width="14.28515625" style="96" customWidth="1"/>
    <col min="6924" max="6924" width="15.5703125" style="96" customWidth="1"/>
    <col min="6925" max="6925" width="16.140625" style="96" customWidth="1"/>
    <col min="6926" max="7168" width="9.140625" style="96"/>
    <col min="7169" max="7169" width="20.7109375" style="96" customWidth="1"/>
    <col min="7170" max="7170" width="26.7109375" style="96" customWidth="1"/>
    <col min="7171" max="7171" width="31.140625" style="96" customWidth="1"/>
    <col min="7172" max="7172" width="36.85546875" style="96" customWidth="1"/>
    <col min="7173" max="7173" width="12.42578125" style="96" customWidth="1"/>
    <col min="7174" max="7174" width="15.28515625" style="96" bestFit="1" customWidth="1"/>
    <col min="7175" max="7175" width="18" style="96" customWidth="1"/>
    <col min="7176" max="7176" width="16.42578125" style="96" bestFit="1" customWidth="1"/>
    <col min="7177" max="7177" width="19.28515625" style="96" customWidth="1"/>
    <col min="7178" max="7178" width="13.5703125" style="96" customWidth="1"/>
    <col min="7179" max="7179" width="14.28515625" style="96" customWidth="1"/>
    <col min="7180" max="7180" width="15.5703125" style="96" customWidth="1"/>
    <col min="7181" max="7181" width="16.140625" style="96" customWidth="1"/>
    <col min="7182" max="7424" width="9.140625" style="96"/>
    <col min="7425" max="7425" width="20.7109375" style="96" customWidth="1"/>
    <col min="7426" max="7426" width="26.7109375" style="96" customWidth="1"/>
    <col min="7427" max="7427" width="31.140625" style="96" customWidth="1"/>
    <col min="7428" max="7428" width="36.85546875" style="96" customWidth="1"/>
    <col min="7429" max="7429" width="12.42578125" style="96" customWidth="1"/>
    <col min="7430" max="7430" width="15.28515625" style="96" bestFit="1" customWidth="1"/>
    <col min="7431" max="7431" width="18" style="96" customWidth="1"/>
    <col min="7432" max="7432" width="16.42578125" style="96" bestFit="1" customWidth="1"/>
    <col min="7433" max="7433" width="19.28515625" style="96" customWidth="1"/>
    <col min="7434" max="7434" width="13.5703125" style="96" customWidth="1"/>
    <col min="7435" max="7435" width="14.28515625" style="96" customWidth="1"/>
    <col min="7436" max="7436" width="15.5703125" style="96" customWidth="1"/>
    <col min="7437" max="7437" width="16.140625" style="96" customWidth="1"/>
    <col min="7438" max="7680" width="9.140625" style="96"/>
    <col min="7681" max="7681" width="20.7109375" style="96" customWidth="1"/>
    <col min="7682" max="7682" width="26.7109375" style="96" customWidth="1"/>
    <col min="7683" max="7683" width="31.140625" style="96" customWidth="1"/>
    <col min="7684" max="7684" width="36.85546875" style="96" customWidth="1"/>
    <col min="7685" max="7685" width="12.42578125" style="96" customWidth="1"/>
    <col min="7686" max="7686" width="15.28515625" style="96" bestFit="1" customWidth="1"/>
    <col min="7687" max="7687" width="18" style="96" customWidth="1"/>
    <col min="7688" max="7688" width="16.42578125" style="96" bestFit="1" customWidth="1"/>
    <col min="7689" max="7689" width="19.28515625" style="96" customWidth="1"/>
    <col min="7690" max="7690" width="13.5703125" style="96" customWidth="1"/>
    <col min="7691" max="7691" width="14.28515625" style="96" customWidth="1"/>
    <col min="7692" max="7692" width="15.5703125" style="96" customWidth="1"/>
    <col min="7693" max="7693" width="16.140625" style="96" customWidth="1"/>
    <col min="7694" max="7936" width="9.140625" style="96"/>
    <col min="7937" max="7937" width="20.7109375" style="96" customWidth="1"/>
    <col min="7938" max="7938" width="26.7109375" style="96" customWidth="1"/>
    <col min="7939" max="7939" width="31.140625" style="96" customWidth="1"/>
    <col min="7940" max="7940" width="36.85546875" style="96" customWidth="1"/>
    <col min="7941" max="7941" width="12.42578125" style="96" customWidth="1"/>
    <col min="7942" max="7942" width="15.28515625" style="96" bestFit="1" customWidth="1"/>
    <col min="7943" max="7943" width="18" style="96" customWidth="1"/>
    <col min="7944" max="7944" width="16.42578125" style="96" bestFit="1" customWidth="1"/>
    <col min="7945" max="7945" width="19.28515625" style="96" customWidth="1"/>
    <col min="7946" max="7946" width="13.5703125" style="96" customWidth="1"/>
    <col min="7947" max="7947" width="14.28515625" style="96" customWidth="1"/>
    <col min="7948" max="7948" width="15.5703125" style="96" customWidth="1"/>
    <col min="7949" max="7949" width="16.140625" style="96" customWidth="1"/>
    <col min="7950" max="8192" width="9.140625" style="96"/>
    <col min="8193" max="8193" width="20.7109375" style="96" customWidth="1"/>
    <col min="8194" max="8194" width="26.7109375" style="96" customWidth="1"/>
    <col min="8195" max="8195" width="31.140625" style="96" customWidth="1"/>
    <col min="8196" max="8196" width="36.85546875" style="96" customWidth="1"/>
    <col min="8197" max="8197" width="12.42578125" style="96" customWidth="1"/>
    <col min="8198" max="8198" width="15.28515625" style="96" bestFit="1" customWidth="1"/>
    <col min="8199" max="8199" width="18" style="96" customWidth="1"/>
    <col min="8200" max="8200" width="16.42578125" style="96" bestFit="1" customWidth="1"/>
    <col min="8201" max="8201" width="19.28515625" style="96" customWidth="1"/>
    <col min="8202" max="8202" width="13.5703125" style="96" customWidth="1"/>
    <col min="8203" max="8203" width="14.28515625" style="96" customWidth="1"/>
    <col min="8204" max="8204" width="15.5703125" style="96" customWidth="1"/>
    <col min="8205" max="8205" width="16.140625" style="96" customWidth="1"/>
    <col min="8206" max="8448" width="9.140625" style="96"/>
    <col min="8449" max="8449" width="20.7109375" style="96" customWidth="1"/>
    <col min="8450" max="8450" width="26.7109375" style="96" customWidth="1"/>
    <col min="8451" max="8451" width="31.140625" style="96" customWidth="1"/>
    <col min="8452" max="8452" width="36.85546875" style="96" customWidth="1"/>
    <col min="8453" max="8453" width="12.42578125" style="96" customWidth="1"/>
    <col min="8454" max="8454" width="15.28515625" style="96" bestFit="1" customWidth="1"/>
    <col min="8455" max="8455" width="18" style="96" customWidth="1"/>
    <col min="8456" max="8456" width="16.42578125" style="96" bestFit="1" customWidth="1"/>
    <col min="8457" max="8457" width="19.28515625" style="96" customWidth="1"/>
    <col min="8458" max="8458" width="13.5703125" style="96" customWidth="1"/>
    <col min="8459" max="8459" width="14.28515625" style="96" customWidth="1"/>
    <col min="8460" max="8460" width="15.5703125" style="96" customWidth="1"/>
    <col min="8461" max="8461" width="16.140625" style="96" customWidth="1"/>
    <col min="8462" max="8704" width="9.140625" style="96"/>
    <col min="8705" max="8705" width="20.7109375" style="96" customWidth="1"/>
    <col min="8706" max="8706" width="26.7109375" style="96" customWidth="1"/>
    <col min="8707" max="8707" width="31.140625" style="96" customWidth="1"/>
    <col min="8708" max="8708" width="36.85546875" style="96" customWidth="1"/>
    <col min="8709" max="8709" width="12.42578125" style="96" customWidth="1"/>
    <col min="8710" max="8710" width="15.28515625" style="96" bestFit="1" customWidth="1"/>
    <col min="8711" max="8711" width="18" style="96" customWidth="1"/>
    <col min="8712" max="8712" width="16.42578125" style="96" bestFit="1" customWidth="1"/>
    <col min="8713" max="8713" width="19.28515625" style="96" customWidth="1"/>
    <col min="8714" max="8714" width="13.5703125" style="96" customWidth="1"/>
    <col min="8715" max="8715" width="14.28515625" style="96" customWidth="1"/>
    <col min="8716" max="8716" width="15.5703125" style="96" customWidth="1"/>
    <col min="8717" max="8717" width="16.140625" style="96" customWidth="1"/>
    <col min="8718" max="8960" width="9.140625" style="96"/>
    <col min="8961" max="8961" width="20.7109375" style="96" customWidth="1"/>
    <col min="8962" max="8962" width="26.7109375" style="96" customWidth="1"/>
    <col min="8963" max="8963" width="31.140625" style="96" customWidth="1"/>
    <col min="8964" max="8964" width="36.85546875" style="96" customWidth="1"/>
    <col min="8965" max="8965" width="12.42578125" style="96" customWidth="1"/>
    <col min="8966" max="8966" width="15.28515625" style="96" bestFit="1" customWidth="1"/>
    <col min="8967" max="8967" width="18" style="96" customWidth="1"/>
    <col min="8968" max="8968" width="16.42578125" style="96" bestFit="1" customWidth="1"/>
    <col min="8969" max="8969" width="19.28515625" style="96" customWidth="1"/>
    <col min="8970" max="8970" width="13.5703125" style="96" customWidth="1"/>
    <col min="8971" max="8971" width="14.28515625" style="96" customWidth="1"/>
    <col min="8972" max="8972" width="15.5703125" style="96" customWidth="1"/>
    <col min="8973" max="8973" width="16.140625" style="96" customWidth="1"/>
    <col min="8974" max="9216" width="9.140625" style="96"/>
    <col min="9217" max="9217" width="20.7109375" style="96" customWidth="1"/>
    <col min="9218" max="9218" width="26.7109375" style="96" customWidth="1"/>
    <col min="9219" max="9219" width="31.140625" style="96" customWidth="1"/>
    <col min="9220" max="9220" width="36.85546875" style="96" customWidth="1"/>
    <col min="9221" max="9221" width="12.42578125" style="96" customWidth="1"/>
    <col min="9222" max="9222" width="15.28515625" style="96" bestFit="1" customWidth="1"/>
    <col min="9223" max="9223" width="18" style="96" customWidth="1"/>
    <col min="9224" max="9224" width="16.42578125" style="96" bestFit="1" customWidth="1"/>
    <col min="9225" max="9225" width="19.28515625" style="96" customWidth="1"/>
    <col min="9226" max="9226" width="13.5703125" style="96" customWidth="1"/>
    <col min="9227" max="9227" width="14.28515625" style="96" customWidth="1"/>
    <col min="9228" max="9228" width="15.5703125" style="96" customWidth="1"/>
    <col min="9229" max="9229" width="16.140625" style="96" customWidth="1"/>
    <col min="9230" max="9472" width="9.140625" style="96"/>
    <col min="9473" max="9473" width="20.7109375" style="96" customWidth="1"/>
    <col min="9474" max="9474" width="26.7109375" style="96" customWidth="1"/>
    <col min="9475" max="9475" width="31.140625" style="96" customWidth="1"/>
    <col min="9476" max="9476" width="36.85546875" style="96" customWidth="1"/>
    <col min="9477" max="9477" width="12.42578125" style="96" customWidth="1"/>
    <col min="9478" max="9478" width="15.28515625" style="96" bestFit="1" customWidth="1"/>
    <col min="9479" max="9479" width="18" style="96" customWidth="1"/>
    <col min="9480" max="9480" width="16.42578125" style="96" bestFit="1" customWidth="1"/>
    <col min="9481" max="9481" width="19.28515625" style="96" customWidth="1"/>
    <col min="9482" max="9482" width="13.5703125" style="96" customWidth="1"/>
    <col min="9483" max="9483" width="14.28515625" style="96" customWidth="1"/>
    <col min="9484" max="9484" width="15.5703125" style="96" customWidth="1"/>
    <col min="9485" max="9485" width="16.140625" style="96" customWidth="1"/>
    <col min="9486" max="9728" width="9.140625" style="96"/>
    <col min="9729" max="9729" width="20.7109375" style="96" customWidth="1"/>
    <col min="9730" max="9730" width="26.7109375" style="96" customWidth="1"/>
    <col min="9731" max="9731" width="31.140625" style="96" customWidth="1"/>
    <col min="9732" max="9732" width="36.85546875" style="96" customWidth="1"/>
    <col min="9733" max="9733" width="12.42578125" style="96" customWidth="1"/>
    <col min="9734" max="9734" width="15.28515625" style="96" bestFit="1" customWidth="1"/>
    <col min="9735" max="9735" width="18" style="96" customWidth="1"/>
    <col min="9736" max="9736" width="16.42578125" style="96" bestFit="1" customWidth="1"/>
    <col min="9737" max="9737" width="19.28515625" style="96" customWidth="1"/>
    <col min="9738" max="9738" width="13.5703125" style="96" customWidth="1"/>
    <col min="9739" max="9739" width="14.28515625" style="96" customWidth="1"/>
    <col min="9740" max="9740" width="15.5703125" style="96" customWidth="1"/>
    <col min="9741" max="9741" width="16.140625" style="96" customWidth="1"/>
    <col min="9742" max="9984" width="9.140625" style="96"/>
    <col min="9985" max="9985" width="20.7109375" style="96" customWidth="1"/>
    <col min="9986" max="9986" width="26.7109375" style="96" customWidth="1"/>
    <col min="9987" max="9987" width="31.140625" style="96" customWidth="1"/>
    <col min="9988" max="9988" width="36.85546875" style="96" customWidth="1"/>
    <col min="9989" max="9989" width="12.42578125" style="96" customWidth="1"/>
    <col min="9990" max="9990" width="15.28515625" style="96" bestFit="1" customWidth="1"/>
    <col min="9991" max="9991" width="18" style="96" customWidth="1"/>
    <col min="9992" max="9992" width="16.42578125" style="96" bestFit="1" customWidth="1"/>
    <col min="9993" max="9993" width="19.28515625" style="96" customWidth="1"/>
    <col min="9994" max="9994" width="13.5703125" style="96" customWidth="1"/>
    <col min="9995" max="9995" width="14.28515625" style="96" customWidth="1"/>
    <col min="9996" max="9996" width="15.5703125" style="96" customWidth="1"/>
    <col min="9997" max="9997" width="16.140625" style="96" customWidth="1"/>
    <col min="9998" max="10240" width="9.140625" style="96"/>
    <col min="10241" max="10241" width="20.7109375" style="96" customWidth="1"/>
    <col min="10242" max="10242" width="26.7109375" style="96" customWidth="1"/>
    <col min="10243" max="10243" width="31.140625" style="96" customWidth="1"/>
    <col min="10244" max="10244" width="36.85546875" style="96" customWidth="1"/>
    <col min="10245" max="10245" width="12.42578125" style="96" customWidth="1"/>
    <col min="10246" max="10246" width="15.28515625" style="96" bestFit="1" customWidth="1"/>
    <col min="10247" max="10247" width="18" style="96" customWidth="1"/>
    <col min="10248" max="10248" width="16.42578125" style="96" bestFit="1" customWidth="1"/>
    <col min="10249" max="10249" width="19.28515625" style="96" customWidth="1"/>
    <col min="10250" max="10250" width="13.5703125" style="96" customWidth="1"/>
    <col min="10251" max="10251" width="14.28515625" style="96" customWidth="1"/>
    <col min="10252" max="10252" width="15.5703125" style="96" customWidth="1"/>
    <col min="10253" max="10253" width="16.140625" style="96" customWidth="1"/>
    <col min="10254" max="10496" width="9.140625" style="96"/>
    <col min="10497" max="10497" width="20.7109375" style="96" customWidth="1"/>
    <col min="10498" max="10498" width="26.7109375" style="96" customWidth="1"/>
    <col min="10499" max="10499" width="31.140625" style="96" customWidth="1"/>
    <col min="10500" max="10500" width="36.85546875" style="96" customWidth="1"/>
    <col min="10501" max="10501" width="12.42578125" style="96" customWidth="1"/>
    <col min="10502" max="10502" width="15.28515625" style="96" bestFit="1" customWidth="1"/>
    <col min="10503" max="10503" width="18" style="96" customWidth="1"/>
    <col min="10504" max="10504" width="16.42578125" style="96" bestFit="1" customWidth="1"/>
    <col min="10505" max="10505" width="19.28515625" style="96" customWidth="1"/>
    <col min="10506" max="10506" width="13.5703125" style="96" customWidth="1"/>
    <col min="10507" max="10507" width="14.28515625" style="96" customWidth="1"/>
    <col min="10508" max="10508" width="15.5703125" style="96" customWidth="1"/>
    <col min="10509" max="10509" width="16.140625" style="96" customWidth="1"/>
    <col min="10510" max="10752" width="9.140625" style="96"/>
    <col min="10753" max="10753" width="20.7109375" style="96" customWidth="1"/>
    <col min="10754" max="10754" width="26.7109375" style="96" customWidth="1"/>
    <col min="10755" max="10755" width="31.140625" style="96" customWidth="1"/>
    <col min="10756" max="10756" width="36.85546875" style="96" customWidth="1"/>
    <col min="10757" max="10757" width="12.42578125" style="96" customWidth="1"/>
    <col min="10758" max="10758" width="15.28515625" style="96" bestFit="1" customWidth="1"/>
    <col min="10759" max="10759" width="18" style="96" customWidth="1"/>
    <col min="10760" max="10760" width="16.42578125" style="96" bestFit="1" customWidth="1"/>
    <col min="10761" max="10761" width="19.28515625" style="96" customWidth="1"/>
    <col min="10762" max="10762" width="13.5703125" style="96" customWidth="1"/>
    <col min="10763" max="10763" width="14.28515625" style="96" customWidth="1"/>
    <col min="10764" max="10764" width="15.5703125" style="96" customWidth="1"/>
    <col min="10765" max="10765" width="16.140625" style="96" customWidth="1"/>
    <col min="10766" max="11008" width="9.140625" style="96"/>
    <col min="11009" max="11009" width="20.7109375" style="96" customWidth="1"/>
    <col min="11010" max="11010" width="26.7109375" style="96" customWidth="1"/>
    <col min="11011" max="11011" width="31.140625" style="96" customWidth="1"/>
    <col min="11012" max="11012" width="36.85546875" style="96" customWidth="1"/>
    <col min="11013" max="11013" width="12.42578125" style="96" customWidth="1"/>
    <col min="11014" max="11014" width="15.28515625" style="96" bestFit="1" customWidth="1"/>
    <col min="11015" max="11015" width="18" style="96" customWidth="1"/>
    <col min="11016" max="11016" width="16.42578125" style="96" bestFit="1" customWidth="1"/>
    <col min="11017" max="11017" width="19.28515625" style="96" customWidth="1"/>
    <col min="11018" max="11018" width="13.5703125" style="96" customWidth="1"/>
    <col min="11019" max="11019" width="14.28515625" style="96" customWidth="1"/>
    <col min="11020" max="11020" width="15.5703125" style="96" customWidth="1"/>
    <col min="11021" max="11021" width="16.140625" style="96" customWidth="1"/>
    <col min="11022" max="11264" width="9.140625" style="96"/>
    <col min="11265" max="11265" width="20.7109375" style="96" customWidth="1"/>
    <col min="11266" max="11266" width="26.7109375" style="96" customWidth="1"/>
    <col min="11267" max="11267" width="31.140625" style="96" customWidth="1"/>
    <col min="11268" max="11268" width="36.85546875" style="96" customWidth="1"/>
    <col min="11269" max="11269" width="12.42578125" style="96" customWidth="1"/>
    <col min="11270" max="11270" width="15.28515625" style="96" bestFit="1" customWidth="1"/>
    <col min="11271" max="11271" width="18" style="96" customWidth="1"/>
    <col min="11272" max="11272" width="16.42578125" style="96" bestFit="1" customWidth="1"/>
    <col min="11273" max="11273" width="19.28515625" style="96" customWidth="1"/>
    <col min="11274" max="11274" width="13.5703125" style="96" customWidth="1"/>
    <col min="11275" max="11275" width="14.28515625" style="96" customWidth="1"/>
    <col min="11276" max="11276" width="15.5703125" style="96" customWidth="1"/>
    <col min="11277" max="11277" width="16.140625" style="96" customWidth="1"/>
    <col min="11278" max="11520" width="9.140625" style="96"/>
    <col min="11521" max="11521" width="20.7109375" style="96" customWidth="1"/>
    <col min="11522" max="11522" width="26.7109375" style="96" customWidth="1"/>
    <col min="11523" max="11523" width="31.140625" style="96" customWidth="1"/>
    <col min="11524" max="11524" width="36.85546875" style="96" customWidth="1"/>
    <col min="11525" max="11525" width="12.42578125" style="96" customWidth="1"/>
    <col min="11526" max="11526" width="15.28515625" style="96" bestFit="1" customWidth="1"/>
    <col min="11527" max="11527" width="18" style="96" customWidth="1"/>
    <col min="11528" max="11528" width="16.42578125" style="96" bestFit="1" customWidth="1"/>
    <col min="11529" max="11529" width="19.28515625" style="96" customWidth="1"/>
    <col min="11530" max="11530" width="13.5703125" style="96" customWidth="1"/>
    <col min="11531" max="11531" width="14.28515625" style="96" customWidth="1"/>
    <col min="11532" max="11532" width="15.5703125" style="96" customWidth="1"/>
    <col min="11533" max="11533" width="16.140625" style="96" customWidth="1"/>
    <col min="11534" max="11776" width="9.140625" style="96"/>
    <col min="11777" max="11777" width="20.7109375" style="96" customWidth="1"/>
    <col min="11778" max="11778" width="26.7109375" style="96" customWidth="1"/>
    <col min="11779" max="11779" width="31.140625" style="96" customWidth="1"/>
    <col min="11780" max="11780" width="36.85546875" style="96" customWidth="1"/>
    <col min="11781" max="11781" width="12.42578125" style="96" customWidth="1"/>
    <col min="11782" max="11782" width="15.28515625" style="96" bestFit="1" customWidth="1"/>
    <col min="11783" max="11783" width="18" style="96" customWidth="1"/>
    <col min="11784" max="11784" width="16.42578125" style="96" bestFit="1" customWidth="1"/>
    <col min="11785" max="11785" width="19.28515625" style="96" customWidth="1"/>
    <col min="11786" max="11786" width="13.5703125" style="96" customWidth="1"/>
    <col min="11787" max="11787" width="14.28515625" style="96" customWidth="1"/>
    <col min="11788" max="11788" width="15.5703125" style="96" customWidth="1"/>
    <col min="11789" max="11789" width="16.140625" style="96" customWidth="1"/>
    <col min="11790" max="12032" width="9.140625" style="96"/>
    <col min="12033" max="12033" width="20.7109375" style="96" customWidth="1"/>
    <col min="12034" max="12034" width="26.7109375" style="96" customWidth="1"/>
    <col min="12035" max="12035" width="31.140625" style="96" customWidth="1"/>
    <col min="12036" max="12036" width="36.85546875" style="96" customWidth="1"/>
    <col min="12037" max="12037" width="12.42578125" style="96" customWidth="1"/>
    <col min="12038" max="12038" width="15.28515625" style="96" bestFit="1" customWidth="1"/>
    <col min="12039" max="12039" width="18" style="96" customWidth="1"/>
    <col min="12040" max="12040" width="16.42578125" style="96" bestFit="1" customWidth="1"/>
    <col min="12041" max="12041" width="19.28515625" style="96" customWidth="1"/>
    <col min="12042" max="12042" width="13.5703125" style="96" customWidth="1"/>
    <col min="12043" max="12043" width="14.28515625" style="96" customWidth="1"/>
    <col min="12044" max="12044" width="15.5703125" style="96" customWidth="1"/>
    <col min="12045" max="12045" width="16.140625" style="96" customWidth="1"/>
    <col min="12046" max="12288" width="9.140625" style="96"/>
    <col min="12289" max="12289" width="20.7109375" style="96" customWidth="1"/>
    <col min="12290" max="12290" width="26.7109375" style="96" customWidth="1"/>
    <col min="12291" max="12291" width="31.140625" style="96" customWidth="1"/>
    <col min="12292" max="12292" width="36.85546875" style="96" customWidth="1"/>
    <col min="12293" max="12293" width="12.42578125" style="96" customWidth="1"/>
    <col min="12294" max="12294" width="15.28515625" style="96" bestFit="1" customWidth="1"/>
    <col min="12295" max="12295" width="18" style="96" customWidth="1"/>
    <col min="12296" max="12296" width="16.42578125" style="96" bestFit="1" customWidth="1"/>
    <col min="12297" max="12297" width="19.28515625" style="96" customWidth="1"/>
    <col min="12298" max="12298" width="13.5703125" style="96" customWidth="1"/>
    <col min="12299" max="12299" width="14.28515625" style="96" customWidth="1"/>
    <col min="12300" max="12300" width="15.5703125" style="96" customWidth="1"/>
    <col min="12301" max="12301" width="16.140625" style="96" customWidth="1"/>
    <col min="12302" max="12544" width="9.140625" style="96"/>
    <col min="12545" max="12545" width="20.7109375" style="96" customWidth="1"/>
    <col min="12546" max="12546" width="26.7109375" style="96" customWidth="1"/>
    <col min="12547" max="12547" width="31.140625" style="96" customWidth="1"/>
    <col min="12548" max="12548" width="36.85546875" style="96" customWidth="1"/>
    <col min="12549" max="12549" width="12.42578125" style="96" customWidth="1"/>
    <col min="12550" max="12550" width="15.28515625" style="96" bestFit="1" customWidth="1"/>
    <col min="12551" max="12551" width="18" style="96" customWidth="1"/>
    <col min="12552" max="12552" width="16.42578125" style="96" bestFit="1" customWidth="1"/>
    <col min="12553" max="12553" width="19.28515625" style="96" customWidth="1"/>
    <col min="12554" max="12554" width="13.5703125" style="96" customWidth="1"/>
    <col min="12555" max="12555" width="14.28515625" style="96" customWidth="1"/>
    <col min="12556" max="12556" width="15.5703125" style="96" customWidth="1"/>
    <col min="12557" max="12557" width="16.140625" style="96" customWidth="1"/>
    <col min="12558" max="12800" width="9.140625" style="96"/>
    <col min="12801" max="12801" width="20.7109375" style="96" customWidth="1"/>
    <col min="12802" max="12802" width="26.7109375" style="96" customWidth="1"/>
    <col min="12803" max="12803" width="31.140625" style="96" customWidth="1"/>
    <col min="12804" max="12804" width="36.85546875" style="96" customWidth="1"/>
    <col min="12805" max="12805" width="12.42578125" style="96" customWidth="1"/>
    <col min="12806" max="12806" width="15.28515625" style="96" bestFit="1" customWidth="1"/>
    <col min="12807" max="12807" width="18" style="96" customWidth="1"/>
    <col min="12808" max="12808" width="16.42578125" style="96" bestFit="1" customWidth="1"/>
    <col min="12809" max="12809" width="19.28515625" style="96" customWidth="1"/>
    <col min="12810" max="12810" width="13.5703125" style="96" customWidth="1"/>
    <col min="12811" max="12811" width="14.28515625" style="96" customWidth="1"/>
    <col min="12812" max="12812" width="15.5703125" style="96" customWidth="1"/>
    <col min="12813" max="12813" width="16.140625" style="96" customWidth="1"/>
    <col min="12814" max="13056" width="9.140625" style="96"/>
    <col min="13057" max="13057" width="20.7109375" style="96" customWidth="1"/>
    <col min="13058" max="13058" width="26.7109375" style="96" customWidth="1"/>
    <col min="13059" max="13059" width="31.140625" style="96" customWidth="1"/>
    <col min="13060" max="13060" width="36.85546875" style="96" customWidth="1"/>
    <col min="13061" max="13061" width="12.42578125" style="96" customWidth="1"/>
    <col min="13062" max="13062" width="15.28515625" style="96" bestFit="1" customWidth="1"/>
    <col min="13063" max="13063" width="18" style="96" customWidth="1"/>
    <col min="13064" max="13064" width="16.42578125" style="96" bestFit="1" customWidth="1"/>
    <col min="13065" max="13065" width="19.28515625" style="96" customWidth="1"/>
    <col min="13066" max="13066" width="13.5703125" style="96" customWidth="1"/>
    <col min="13067" max="13067" width="14.28515625" style="96" customWidth="1"/>
    <col min="13068" max="13068" width="15.5703125" style="96" customWidth="1"/>
    <col min="13069" max="13069" width="16.140625" style="96" customWidth="1"/>
    <col min="13070" max="13312" width="9.140625" style="96"/>
    <col min="13313" max="13313" width="20.7109375" style="96" customWidth="1"/>
    <col min="13314" max="13314" width="26.7109375" style="96" customWidth="1"/>
    <col min="13315" max="13315" width="31.140625" style="96" customWidth="1"/>
    <col min="13316" max="13316" width="36.85546875" style="96" customWidth="1"/>
    <col min="13317" max="13317" width="12.42578125" style="96" customWidth="1"/>
    <col min="13318" max="13318" width="15.28515625" style="96" bestFit="1" customWidth="1"/>
    <col min="13319" max="13319" width="18" style="96" customWidth="1"/>
    <col min="13320" max="13320" width="16.42578125" style="96" bestFit="1" customWidth="1"/>
    <col min="13321" max="13321" width="19.28515625" style="96" customWidth="1"/>
    <col min="13322" max="13322" width="13.5703125" style="96" customWidth="1"/>
    <col min="13323" max="13323" width="14.28515625" style="96" customWidth="1"/>
    <col min="13324" max="13324" width="15.5703125" style="96" customWidth="1"/>
    <col min="13325" max="13325" width="16.140625" style="96" customWidth="1"/>
    <col min="13326" max="13568" width="9.140625" style="96"/>
    <col min="13569" max="13569" width="20.7109375" style="96" customWidth="1"/>
    <col min="13570" max="13570" width="26.7109375" style="96" customWidth="1"/>
    <col min="13571" max="13571" width="31.140625" style="96" customWidth="1"/>
    <col min="13572" max="13572" width="36.85546875" style="96" customWidth="1"/>
    <col min="13573" max="13573" width="12.42578125" style="96" customWidth="1"/>
    <col min="13574" max="13574" width="15.28515625" style="96" bestFit="1" customWidth="1"/>
    <col min="13575" max="13575" width="18" style="96" customWidth="1"/>
    <col min="13576" max="13576" width="16.42578125" style="96" bestFit="1" customWidth="1"/>
    <col min="13577" max="13577" width="19.28515625" style="96" customWidth="1"/>
    <col min="13578" max="13578" width="13.5703125" style="96" customWidth="1"/>
    <col min="13579" max="13579" width="14.28515625" style="96" customWidth="1"/>
    <col min="13580" max="13580" width="15.5703125" style="96" customWidth="1"/>
    <col min="13581" max="13581" width="16.140625" style="96" customWidth="1"/>
    <col min="13582" max="13824" width="9.140625" style="96"/>
    <col min="13825" max="13825" width="20.7109375" style="96" customWidth="1"/>
    <col min="13826" max="13826" width="26.7109375" style="96" customWidth="1"/>
    <col min="13827" max="13827" width="31.140625" style="96" customWidth="1"/>
    <col min="13828" max="13828" width="36.85546875" style="96" customWidth="1"/>
    <col min="13829" max="13829" width="12.42578125" style="96" customWidth="1"/>
    <col min="13830" max="13830" width="15.28515625" style="96" bestFit="1" customWidth="1"/>
    <col min="13831" max="13831" width="18" style="96" customWidth="1"/>
    <col min="13832" max="13832" width="16.42578125" style="96" bestFit="1" customWidth="1"/>
    <col min="13833" max="13833" width="19.28515625" style="96" customWidth="1"/>
    <col min="13834" max="13834" width="13.5703125" style="96" customWidth="1"/>
    <col min="13835" max="13835" width="14.28515625" style="96" customWidth="1"/>
    <col min="13836" max="13836" width="15.5703125" style="96" customWidth="1"/>
    <col min="13837" max="13837" width="16.140625" style="96" customWidth="1"/>
    <col min="13838" max="14080" width="9.140625" style="96"/>
    <col min="14081" max="14081" width="20.7109375" style="96" customWidth="1"/>
    <col min="14082" max="14082" width="26.7109375" style="96" customWidth="1"/>
    <col min="14083" max="14083" width="31.140625" style="96" customWidth="1"/>
    <col min="14084" max="14084" width="36.85546875" style="96" customWidth="1"/>
    <col min="14085" max="14085" width="12.42578125" style="96" customWidth="1"/>
    <col min="14086" max="14086" width="15.28515625" style="96" bestFit="1" customWidth="1"/>
    <col min="14087" max="14087" width="18" style="96" customWidth="1"/>
    <col min="14088" max="14088" width="16.42578125" style="96" bestFit="1" customWidth="1"/>
    <col min="14089" max="14089" width="19.28515625" style="96" customWidth="1"/>
    <col min="14090" max="14090" width="13.5703125" style="96" customWidth="1"/>
    <col min="14091" max="14091" width="14.28515625" style="96" customWidth="1"/>
    <col min="14092" max="14092" width="15.5703125" style="96" customWidth="1"/>
    <col min="14093" max="14093" width="16.140625" style="96" customWidth="1"/>
    <col min="14094" max="14336" width="9.140625" style="96"/>
    <col min="14337" max="14337" width="20.7109375" style="96" customWidth="1"/>
    <col min="14338" max="14338" width="26.7109375" style="96" customWidth="1"/>
    <col min="14339" max="14339" width="31.140625" style="96" customWidth="1"/>
    <col min="14340" max="14340" width="36.85546875" style="96" customWidth="1"/>
    <col min="14341" max="14341" width="12.42578125" style="96" customWidth="1"/>
    <col min="14342" max="14342" width="15.28515625" style="96" bestFit="1" customWidth="1"/>
    <col min="14343" max="14343" width="18" style="96" customWidth="1"/>
    <col min="14344" max="14344" width="16.42578125" style="96" bestFit="1" customWidth="1"/>
    <col min="14345" max="14345" width="19.28515625" style="96" customWidth="1"/>
    <col min="14346" max="14346" width="13.5703125" style="96" customWidth="1"/>
    <col min="14347" max="14347" width="14.28515625" style="96" customWidth="1"/>
    <col min="14348" max="14348" width="15.5703125" style="96" customWidth="1"/>
    <col min="14349" max="14349" width="16.140625" style="96" customWidth="1"/>
    <col min="14350" max="14592" width="9.140625" style="96"/>
    <col min="14593" max="14593" width="20.7109375" style="96" customWidth="1"/>
    <col min="14594" max="14594" width="26.7109375" style="96" customWidth="1"/>
    <col min="14595" max="14595" width="31.140625" style="96" customWidth="1"/>
    <col min="14596" max="14596" width="36.85546875" style="96" customWidth="1"/>
    <col min="14597" max="14597" width="12.42578125" style="96" customWidth="1"/>
    <col min="14598" max="14598" width="15.28515625" style="96" bestFit="1" customWidth="1"/>
    <col min="14599" max="14599" width="18" style="96" customWidth="1"/>
    <col min="14600" max="14600" width="16.42578125" style="96" bestFit="1" customWidth="1"/>
    <col min="14601" max="14601" width="19.28515625" style="96" customWidth="1"/>
    <col min="14602" max="14602" width="13.5703125" style="96" customWidth="1"/>
    <col min="14603" max="14603" width="14.28515625" style="96" customWidth="1"/>
    <col min="14604" max="14604" width="15.5703125" style="96" customWidth="1"/>
    <col min="14605" max="14605" width="16.140625" style="96" customWidth="1"/>
    <col min="14606" max="14848" width="9.140625" style="96"/>
    <col min="14849" max="14849" width="20.7109375" style="96" customWidth="1"/>
    <col min="14850" max="14850" width="26.7109375" style="96" customWidth="1"/>
    <col min="14851" max="14851" width="31.140625" style="96" customWidth="1"/>
    <col min="14852" max="14852" width="36.85546875" style="96" customWidth="1"/>
    <col min="14853" max="14853" width="12.42578125" style="96" customWidth="1"/>
    <col min="14854" max="14854" width="15.28515625" style="96" bestFit="1" customWidth="1"/>
    <col min="14855" max="14855" width="18" style="96" customWidth="1"/>
    <col min="14856" max="14856" width="16.42578125" style="96" bestFit="1" customWidth="1"/>
    <col min="14857" max="14857" width="19.28515625" style="96" customWidth="1"/>
    <col min="14858" max="14858" width="13.5703125" style="96" customWidth="1"/>
    <col min="14859" max="14859" width="14.28515625" style="96" customWidth="1"/>
    <col min="14860" max="14860" width="15.5703125" style="96" customWidth="1"/>
    <col min="14861" max="14861" width="16.140625" style="96" customWidth="1"/>
    <col min="14862" max="15104" width="9.140625" style="96"/>
    <col min="15105" max="15105" width="20.7109375" style="96" customWidth="1"/>
    <col min="15106" max="15106" width="26.7109375" style="96" customWidth="1"/>
    <col min="15107" max="15107" width="31.140625" style="96" customWidth="1"/>
    <col min="15108" max="15108" width="36.85546875" style="96" customWidth="1"/>
    <col min="15109" max="15109" width="12.42578125" style="96" customWidth="1"/>
    <col min="15110" max="15110" width="15.28515625" style="96" bestFit="1" customWidth="1"/>
    <col min="15111" max="15111" width="18" style="96" customWidth="1"/>
    <col min="15112" max="15112" width="16.42578125" style="96" bestFit="1" customWidth="1"/>
    <col min="15113" max="15113" width="19.28515625" style="96" customWidth="1"/>
    <col min="15114" max="15114" width="13.5703125" style="96" customWidth="1"/>
    <col min="15115" max="15115" width="14.28515625" style="96" customWidth="1"/>
    <col min="15116" max="15116" width="15.5703125" style="96" customWidth="1"/>
    <col min="15117" max="15117" width="16.140625" style="96" customWidth="1"/>
    <col min="15118" max="15360" width="9.140625" style="96"/>
    <col min="15361" max="15361" width="20.7109375" style="96" customWidth="1"/>
    <col min="15362" max="15362" width="26.7109375" style="96" customWidth="1"/>
    <col min="15363" max="15363" width="31.140625" style="96" customWidth="1"/>
    <col min="15364" max="15364" width="36.85546875" style="96" customWidth="1"/>
    <col min="15365" max="15365" width="12.42578125" style="96" customWidth="1"/>
    <col min="15366" max="15366" width="15.28515625" style="96" bestFit="1" customWidth="1"/>
    <col min="15367" max="15367" width="18" style="96" customWidth="1"/>
    <col min="15368" max="15368" width="16.42578125" style="96" bestFit="1" customWidth="1"/>
    <col min="15369" max="15369" width="19.28515625" style="96" customWidth="1"/>
    <col min="15370" max="15370" width="13.5703125" style="96" customWidth="1"/>
    <col min="15371" max="15371" width="14.28515625" style="96" customWidth="1"/>
    <col min="15372" max="15372" width="15.5703125" style="96" customWidth="1"/>
    <col min="15373" max="15373" width="16.140625" style="96" customWidth="1"/>
    <col min="15374" max="15616" width="9.140625" style="96"/>
    <col min="15617" max="15617" width="20.7109375" style="96" customWidth="1"/>
    <col min="15618" max="15618" width="26.7109375" style="96" customWidth="1"/>
    <col min="15619" max="15619" width="31.140625" style="96" customWidth="1"/>
    <col min="15620" max="15620" width="36.85546875" style="96" customWidth="1"/>
    <col min="15621" max="15621" width="12.42578125" style="96" customWidth="1"/>
    <col min="15622" max="15622" width="15.28515625" style="96" bestFit="1" customWidth="1"/>
    <col min="15623" max="15623" width="18" style="96" customWidth="1"/>
    <col min="15624" max="15624" width="16.42578125" style="96" bestFit="1" customWidth="1"/>
    <col min="15625" max="15625" width="19.28515625" style="96" customWidth="1"/>
    <col min="15626" max="15626" width="13.5703125" style="96" customWidth="1"/>
    <col min="15627" max="15627" width="14.28515625" style="96" customWidth="1"/>
    <col min="15628" max="15628" width="15.5703125" style="96" customWidth="1"/>
    <col min="15629" max="15629" width="16.140625" style="96" customWidth="1"/>
    <col min="15630" max="15872" width="9.140625" style="96"/>
    <col min="15873" max="15873" width="20.7109375" style="96" customWidth="1"/>
    <col min="15874" max="15874" width="26.7109375" style="96" customWidth="1"/>
    <col min="15875" max="15875" width="31.140625" style="96" customWidth="1"/>
    <col min="15876" max="15876" width="36.85546875" style="96" customWidth="1"/>
    <col min="15877" max="15877" width="12.42578125" style="96" customWidth="1"/>
    <col min="15878" max="15878" width="15.28515625" style="96" bestFit="1" customWidth="1"/>
    <col min="15879" max="15879" width="18" style="96" customWidth="1"/>
    <col min="15880" max="15880" width="16.42578125" style="96" bestFit="1" customWidth="1"/>
    <col min="15881" max="15881" width="19.28515625" style="96" customWidth="1"/>
    <col min="15882" max="15882" width="13.5703125" style="96" customWidth="1"/>
    <col min="15883" max="15883" width="14.28515625" style="96" customWidth="1"/>
    <col min="15884" max="15884" width="15.5703125" style="96" customWidth="1"/>
    <col min="15885" max="15885" width="16.140625" style="96" customWidth="1"/>
    <col min="15886" max="16128" width="9.140625" style="96"/>
    <col min="16129" max="16129" width="20.7109375" style="96" customWidth="1"/>
    <col min="16130" max="16130" width="26.7109375" style="96" customWidth="1"/>
    <col min="16131" max="16131" width="31.140625" style="96" customWidth="1"/>
    <col min="16132" max="16132" width="36.85546875" style="96" customWidth="1"/>
    <col min="16133" max="16133" width="12.42578125" style="96" customWidth="1"/>
    <col min="16134" max="16134" width="15.28515625" style="96" bestFit="1" customWidth="1"/>
    <col min="16135" max="16135" width="18" style="96" customWidth="1"/>
    <col min="16136" max="16136" width="16.42578125" style="96" bestFit="1" customWidth="1"/>
    <col min="16137" max="16137" width="19.28515625" style="96" customWidth="1"/>
    <col min="16138" max="16138" width="13.5703125" style="96" customWidth="1"/>
    <col min="16139" max="16139" width="14.28515625" style="96" customWidth="1"/>
    <col min="16140" max="16140" width="15.5703125" style="96" customWidth="1"/>
    <col min="16141" max="16141" width="16.140625" style="96" customWidth="1"/>
    <col min="16142" max="16384" width="9.140625" style="96"/>
  </cols>
  <sheetData>
    <row r="1" spans="1:12" s="94" customFormat="1" ht="30" x14ac:dyDescent="0.25">
      <c r="A1" s="92" t="s">
        <v>599</v>
      </c>
      <c r="B1" s="93" t="s">
        <v>579</v>
      </c>
      <c r="C1" s="93" t="s">
        <v>580</v>
      </c>
      <c r="D1" s="98" t="s">
        <v>602</v>
      </c>
      <c r="E1" s="98" t="s">
        <v>590</v>
      </c>
      <c r="F1" s="98" t="s">
        <v>603</v>
      </c>
      <c r="G1" s="92" t="s">
        <v>591</v>
      </c>
      <c r="H1" s="99" t="s">
        <v>605</v>
      </c>
      <c r="I1" s="98" t="s">
        <v>582</v>
      </c>
      <c r="J1" s="98" t="s">
        <v>592</v>
      </c>
      <c r="K1" s="109" t="s">
        <v>581</v>
      </c>
      <c r="L1" s="101" t="s">
        <v>593</v>
      </c>
    </row>
    <row r="2" spans="1:12" x14ac:dyDescent="0.25">
      <c r="C2" s="48"/>
      <c r="D2" s="97"/>
      <c r="H2" s="95"/>
      <c r="I2" s="72"/>
      <c r="J2" s="72"/>
    </row>
    <row r="3" spans="1:12" x14ac:dyDescent="0.25">
      <c r="C3" s="48"/>
      <c r="D3" s="97"/>
      <c r="H3" s="95"/>
      <c r="I3" s="72"/>
      <c r="J3" s="72"/>
    </row>
    <row r="4" spans="1:12" x14ac:dyDescent="0.25">
      <c r="C4" s="48"/>
      <c r="D4" s="97"/>
      <c r="H4" s="95"/>
      <c r="I4" s="72"/>
      <c r="J4" s="72"/>
    </row>
    <row r="5" spans="1:12" x14ac:dyDescent="0.25">
      <c r="C5" s="48"/>
      <c r="D5" s="97"/>
      <c r="H5" s="95"/>
      <c r="I5" s="72"/>
      <c r="J5" s="72"/>
    </row>
    <row r="6" spans="1:12" x14ac:dyDescent="0.25">
      <c r="C6" s="48"/>
      <c r="D6" s="97"/>
      <c r="H6" s="95"/>
      <c r="I6" s="72"/>
      <c r="J6" s="72"/>
    </row>
    <row r="7" spans="1:12" x14ac:dyDescent="0.25">
      <c r="C7" s="48"/>
      <c r="D7" s="97"/>
      <c r="H7" s="95"/>
      <c r="I7" s="72"/>
      <c r="J7" s="72"/>
    </row>
    <row r="8" spans="1:12" x14ac:dyDescent="0.25">
      <c r="C8" s="48"/>
      <c r="D8" s="97"/>
      <c r="H8" s="95"/>
      <c r="I8" s="72"/>
      <c r="J8" s="72"/>
    </row>
    <row r="9" spans="1:12" x14ac:dyDescent="0.25">
      <c r="C9" s="48"/>
      <c r="D9" s="97"/>
      <c r="H9" s="95"/>
      <c r="I9" s="72"/>
      <c r="J9" s="72"/>
    </row>
    <row r="10" spans="1:12" x14ac:dyDescent="0.25">
      <c r="C10" s="48"/>
      <c r="D10" s="97"/>
      <c r="H10" s="95"/>
      <c r="I10" s="72"/>
      <c r="J10" s="72"/>
    </row>
    <row r="11" spans="1:12" x14ac:dyDescent="0.25">
      <c r="C11" s="48"/>
      <c r="D11" s="97"/>
      <c r="H11" s="95"/>
      <c r="I11" s="72"/>
      <c r="J11" s="72"/>
    </row>
    <row r="12" spans="1:12" x14ac:dyDescent="0.25">
      <c r="C12" s="48"/>
      <c r="D12" s="97"/>
      <c r="H12" s="95"/>
      <c r="I12" s="72"/>
      <c r="J12" s="72"/>
    </row>
    <row r="13" spans="1:12" x14ac:dyDescent="0.25">
      <c r="C13" s="48"/>
      <c r="D13" s="97"/>
      <c r="H13" s="95"/>
      <c r="I13" s="72"/>
      <c r="J13" s="72"/>
    </row>
    <row r="14" spans="1:12" x14ac:dyDescent="0.25">
      <c r="C14" s="48"/>
      <c r="D14" s="97"/>
      <c r="H14" s="95"/>
      <c r="I14" s="72"/>
      <c r="J14" s="72"/>
    </row>
    <row r="15" spans="1:12" x14ac:dyDescent="0.25">
      <c r="C15" s="48"/>
      <c r="D15" s="97"/>
      <c r="H15" s="95"/>
      <c r="I15" s="72"/>
      <c r="J15" s="72"/>
    </row>
    <row r="16" spans="1:12" x14ac:dyDescent="0.25">
      <c r="C16" s="48"/>
      <c r="D16" s="97"/>
      <c r="H16" s="95"/>
      <c r="I16" s="72"/>
      <c r="J16" s="72"/>
    </row>
    <row r="17" spans="3:10" x14ac:dyDescent="0.25">
      <c r="C17" s="48"/>
      <c r="D17" s="97"/>
      <c r="H17" s="95"/>
      <c r="I17" s="72"/>
      <c r="J17" s="72"/>
    </row>
    <row r="18" spans="3:10" x14ac:dyDescent="0.25">
      <c r="C18" s="48"/>
      <c r="D18" s="97"/>
      <c r="H18" s="95"/>
      <c r="I18" s="72"/>
      <c r="J18" s="72"/>
    </row>
    <row r="19" spans="3:10" x14ac:dyDescent="0.25">
      <c r="C19" s="48"/>
      <c r="D19" s="97"/>
      <c r="H19" s="95"/>
      <c r="I19" s="72"/>
      <c r="J19" s="72"/>
    </row>
    <row r="20" spans="3:10" x14ac:dyDescent="0.25">
      <c r="C20" s="48"/>
      <c r="D20" s="97"/>
      <c r="H20" s="95"/>
      <c r="I20" s="72"/>
      <c r="J20" s="72"/>
    </row>
    <row r="21" spans="3:10" x14ac:dyDescent="0.25">
      <c r="C21" s="48"/>
      <c r="D21" s="97"/>
      <c r="H21" s="95"/>
      <c r="I21" s="72"/>
      <c r="J21" s="72"/>
    </row>
    <row r="22" spans="3:10" x14ac:dyDescent="0.25">
      <c r="C22" s="48"/>
      <c r="D22" s="97"/>
      <c r="H22" s="95"/>
      <c r="I22" s="72"/>
      <c r="J22" s="72"/>
    </row>
    <row r="23" spans="3:10" x14ac:dyDescent="0.25">
      <c r="C23" s="48"/>
      <c r="D23" s="97"/>
      <c r="H23" s="95"/>
      <c r="I23" s="72"/>
      <c r="J23" s="72"/>
    </row>
    <row r="24" spans="3:10" x14ac:dyDescent="0.25">
      <c r="C24" s="48"/>
      <c r="D24" s="97"/>
      <c r="H24" s="95"/>
      <c r="I24" s="72"/>
      <c r="J24" s="72"/>
    </row>
    <row r="25" spans="3:10" x14ac:dyDescent="0.25">
      <c r="C25" s="48"/>
      <c r="D25" s="97"/>
      <c r="H25" s="95"/>
      <c r="I25" s="72"/>
      <c r="J25" s="72"/>
    </row>
    <row r="26" spans="3:10" x14ac:dyDescent="0.25">
      <c r="C26" s="48"/>
      <c r="D26" s="97"/>
      <c r="H26" s="95"/>
      <c r="I26" s="72"/>
      <c r="J26" s="72"/>
    </row>
    <row r="27" spans="3:10" x14ac:dyDescent="0.25">
      <c r="C27" s="48"/>
      <c r="D27" s="97"/>
      <c r="H27" s="95"/>
      <c r="I27" s="72"/>
      <c r="J27" s="72"/>
    </row>
    <row r="28" spans="3:10" x14ac:dyDescent="0.25">
      <c r="C28" s="48"/>
      <c r="D28" s="97"/>
      <c r="H28" s="95"/>
      <c r="I28" s="72"/>
      <c r="J28" s="72"/>
    </row>
    <row r="29" spans="3:10" x14ac:dyDescent="0.25">
      <c r="C29" s="48"/>
      <c r="D29" s="97"/>
      <c r="H29" s="95"/>
      <c r="I29" s="72"/>
      <c r="J29" s="72"/>
    </row>
    <row r="30" spans="3:10" x14ac:dyDescent="0.25">
      <c r="C30" s="48"/>
      <c r="D30" s="97"/>
      <c r="H30" s="95"/>
      <c r="I30" s="72"/>
      <c r="J30" s="72"/>
    </row>
    <row r="31" spans="3:10" x14ac:dyDescent="0.25">
      <c r="C31" s="48"/>
      <c r="D31" s="97"/>
      <c r="H31" s="95"/>
      <c r="I31" s="72"/>
      <c r="J31" s="72"/>
    </row>
    <row r="32" spans="3:10" x14ac:dyDescent="0.25">
      <c r="C32" s="48"/>
      <c r="D32" s="97"/>
      <c r="H32" s="95"/>
      <c r="I32" s="72"/>
      <c r="J32" s="72"/>
    </row>
    <row r="33" spans="3:10" x14ac:dyDescent="0.25">
      <c r="C33" s="48"/>
      <c r="D33" s="97"/>
      <c r="H33" s="95"/>
      <c r="I33" s="72"/>
      <c r="J33" s="72"/>
    </row>
    <row r="34" spans="3:10" x14ac:dyDescent="0.25">
      <c r="C34" s="48"/>
      <c r="D34" s="97"/>
      <c r="H34" s="95"/>
      <c r="I34" s="72"/>
      <c r="J34" s="72"/>
    </row>
    <row r="35" spans="3:10" x14ac:dyDescent="0.25">
      <c r="C35" s="48"/>
      <c r="D35" s="97"/>
      <c r="H35" s="95"/>
      <c r="I35" s="72"/>
      <c r="J35" s="72"/>
    </row>
    <row r="36" spans="3:10" x14ac:dyDescent="0.25">
      <c r="C36" s="48"/>
      <c r="D36" s="97"/>
      <c r="H36" s="95"/>
      <c r="I36" s="72"/>
      <c r="J36" s="72"/>
    </row>
    <row r="37" spans="3:10" x14ac:dyDescent="0.25">
      <c r="C37" s="48"/>
      <c r="D37" s="97"/>
      <c r="H37" s="95"/>
      <c r="I37" s="72"/>
      <c r="J37" s="72"/>
    </row>
    <row r="38" spans="3:10" x14ac:dyDescent="0.25">
      <c r="C38" s="48"/>
      <c r="D38" s="97"/>
      <c r="H38" s="95"/>
      <c r="I38" s="72"/>
      <c r="J38" s="72"/>
    </row>
    <row r="39" spans="3:10" x14ac:dyDescent="0.25">
      <c r="C39" s="48"/>
      <c r="D39" s="97"/>
      <c r="H39" s="95"/>
      <c r="I39" s="72"/>
      <c r="J39" s="72"/>
    </row>
    <row r="40" spans="3:10" x14ac:dyDescent="0.25">
      <c r="C40" s="48"/>
      <c r="D40" s="97"/>
      <c r="H40" s="95"/>
      <c r="I40" s="72"/>
      <c r="J40" s="72"/>
    </row>
    <row r="41" spans="3:10" x14ac:dyDescent="0.25">
      <c r="C41" s="48"/>
      <c r="D41" s="97"/>
      <c r="H41" s="95"/>
      <c r="I41" s="72"/>
      <c r="J41" s="72"/>
    </row>
    <row r="42" spans="3:10" x14ac:dyDescent="0.25">
      <c r="C42" s="48"/>
      <c r="D42" s="97"/>
      <c r="H42" s="95"/>
      <c r="I42" s="72"/>
      <c r="J42" s="72"/>
    </row>
    <row r="43" spans="3:10" x14ac:dyDescent="0.25">
      <c r="C43" s="48"/>
      <c r="D43" s="97"/>
      <c r="H43" s="95"/>
      <c r="I43" s="72"/>
      <c r="J43" s="72"/>
    </row>
    <row r="44" spans="3:10" x14ac:dyDescent="0.25">
      <c r="C44" s="48"/>
      <c r="D44" s="97"/>
      <c r="H44" s="95"/>
      <c r="I44" s="72"/>
      <c r="J44" s="72"/>
    </row>
    <row r="45" spans="3:10" x14ac:dyDescent="0.25">
      <c r="C45" s="48"/>
      <c r="D45" s="97"/>
      <c r="H45" s="95"/>
      <c r="I45" s="72"/>
      <c r="J45" s="72"/>
    </row>
    <row r="46" spans="3:10" x14ac:dyDescent="0.25">
      <c r="C46" s="48"/>
      <c r="D46" s="97"/>
      <c r="H46" s="95"/>
      <c r="I46" s="72"/>
      <c r="J46" s="72"/>
    </row>
    <row r="47" spans="3:10" x14ac:dyDescent="0.25">
      <c r="C47" s="48"/>
      <c r="D47" s="97"/>
      <c r="H47" s="95"/>
      <c r="I47" s="72"/>
      <c r="J47" s="72"/>
    </row>
    <row r="48" spans="3:10" x14ac:dyDescent="0.25">
      <c r="C48" s="48"/>
      <c r="D48" s="97"/>
      <c r="H48" s="95"/>
      <c r="I48" s="72"/>
      <c r="J48" s="72"/>
    </row>
    <row r="49" spans="3:10" x14ac:dyDescent="0.25">
      <c r="C49" s="48"/>
      <c r="D49" s="97"/>
      <c r="H49" s="95"/>
      <c r="I49" s="72"/>
      <c r="J49" s="72"/>
    </row>
    <row r="50" spans="3:10" x14ac:dyDescent="0.25">
      <c r="C50" s="48"/>
      <c r="D50" s="97"/>
      <c r="H50" s="95"/>
      <c r="I50" s="72"/>
      <c r="J50" s="72"/>
    </row>
    <row r="51" spans="3:10" x14ac:dyDescent="0.25">
      <c r="C51" s="48"/>
      <c r="D51" s="97"/>
      <c r="H51" s="95"/>
      <c r="I51" s="72"/>
      <c r="J51" s="72"/>
    </row>
    <row r="52" spans="3:10" x14ac:dyDescent="0.25">
      <c r="C52" s="48"/>
      <c r="D52" s="97"/>
      <c r="H52" s="95"/>
      <c r="I52" s="72"/>
      <c r="J52" s="72"/>
    </row>
    <row r="53" spans="3:10" x14ac:dyDescent="0.25">
      <c r="C53" s="48"/>
      <c r="D53" s="97"/>
      <c r="H53" s="95"/>
      <c r="I53" s="72"/>
      <c r="J53" s="72"/>
    </row>
    <row r="54" spans="3:10" x14ac:dyDescent="0.25">
      <c r="C54" s="48"/>
      <c r="D54" s="97"/>
      <c r="H54" s="95"/>
      <c r="I54" s="72"/>
      <c r="J54" s="72"/>
    </row>
    <row r="55" spans="3:10" x14ac:dyDescent="0.25">
      <c r="C55" s="48"/>
      <c r="D55" s="97"/>
      <c r="H55" s="95"/>
      <c r="I55" s="72"/>
      <c r="J55" s="72"/>
    </row>
    <row r="56" spans="3:10" x14ac:dyDescent="0.25">
      <c r="C56" s="48"/>
      <c r="D56" s="97"/>
      <c r="H56" s="95"/>
      <c r="I56" s="72"/>
      <c r="J56" s="72"/>
    </row>
    <row r="57" spans="3:10" x14ac:dyDescent="0.25">
      <c r="C57" s="48"/>
      <c r="D57" s="97"/>
      <c r="H57" s="95"/>
      <c r="I57" s="72"/>
      <c r="J57" s="72"/>
    </row>
    <row r="58" spans="3:10" x14ac:dyDescent="0.25">
      <c r="C58" s="48"/>
      <c r="D58" s="97"/>
      <c r="H58" s="95"/>
      <c r="I58" s="72"/>
      <c r="J58" s="72"/>
    </row>
    <row r="59" spans="3:10" x14ac:dyDescent="0.25">
      <c r="C59" s="48"/>
      <c r="D59" s="97"/>
      <c r="H59" s="95"/>
      <c r="I59" s="72"/>
      <c r="J59" s="72"/>
    </row>
    <row r="60" spans="3:10" x14ac:dyDescent="0.25">
      <c r="C60" s="48"/>
      <c r="D60" s="97"/>
      <c r="H60" s="95"/>
      <c r="I60" s="72"/>
      <c r="J60" s="72"/>
    </row>
    <row r="61" spans="3:10" x14ac:dyDescent="0.25">
      <c r="C61" s="48"/>
      <c r="D61" s="97"/>
      <c r="H61" s="95"/>
      <c r="I61" s="72"/>
      <c r="J61" s="72"/>
    </row>
    <row r="62" spans="3:10" x14ac:dyDescent="0.25">
      <c r="C62" s="48"/>
      <c r="D62" s="97"/>
      <c r="H62" s="95"/>
      <c r="I62" s="72"/>
      <c r="J62" s="72"/>
    </row>
    <row r="63" spans="3:10" x14ac:dyDescent="0.25">
      <c r="C63" s="48"/>
      <c r="D63" s="97"/>
      <c r="H63" s="95"/>
      <c r="I63" s="72"/>
      <c r="J63" s="72"/>
    </row>
    <row r="64" spans="3:10" x14ac:dyDescent="0.25">
      <c r="C64" s="48"/>
      <c r="D64" s="97"/>
      <c r="H64" s="95"/>
      <c r="I64" s="72"/>
      <c r="J64" s="72"/>
    </row>
    <row r="65" spans="3:10" x14ac:dyDescent="0.25">
      <c r="C65" s="48"/>
      <c r="D65" s="97"/>
      <c r="H65" s="95"/>
      <c r="I65" s="72"/>
      <c r="J65" s="72"/>
    </row>
    <row r="66" spans="3:10" x14ac:dyDescent="0.25">
      <c r="C66" s="48"/>
      <c r="D66" s="97"/>
      <c r="H66" s="95"/>
      <c r="I66" s="72"/>
      <c r="J66" s="72"/>
    </row>
    <row r="67" spans="3:10" x14ac:dyDescent="0.25">
      <c r="C67" s="48"/>
      <c r="D67" s="97"/>
      <c r="H67" s="95"/>
      <c r="I67" s="72"/>
      <c r="J67" s="72"/>
    </row>
    <row r="68" spans="3:10" x14ac:dyDescent="0.25">
      <c r="C68" s="48"/>
      <c r="D68" s="97"/>
      <c r="H68" s="95"/>
      <c r="I68" s="72"/>
      <c r="J68" s="72"/>
    </row>
    <row r="69" spans="3:10" x14ac:dyDescent="0.25">
      <c r="C69" s="48"/>
      <c r="D69" s="97"/>
      <c r="H69" s="95"/>
      <c r="I69" s="72"/>
      <c r="J69" s="72"/>
    </row>
    <row r="70" spans="3:10" x14ac:dyDescent="0.25">
      <c r="C70" s="48"/>
      <c r="D70" s="97"/>
      <c r="H70" s="95"/>
      <c r="I70" s="72"/>
      <c r="J70" s="72"/>
    </row>
    <row r="71" spans="3:10" x14ac:dyDescent="0.25">
      <c r="C71" s="48"/>
      <c r="D71" s="97"/>
      <c r="H71" s="95"/>
      <c r="I71" s="72"/>
      <c r="J71" s="72"/>
    </row>
    <row r="72" spans="3:10" x14ac:dyDescent="0.25">
      <c r="C72" s="48"/>
      <c r="D72" s="97"/>
      <c r="H72" s="95"/>
      <c r="I72" s="72"/>
      <c r="J72" s="72"/>
    </row>
    <row r="73" spans="3:10" x14ac:dyDescent="0.25">
      <c r="C73" s="48"/>
      <c r="D73" s="97"/>
      <c r="H73" s="95"/>
      <c r="I73" s="72"/>
      <c r="J73" s="72"/>
    </row>
    <row r="74" spans="3:10" x14ac:dyDescent="0.25">
      <c r="C74" s="48"/>
      <c r="D74" s="97"/>
      <c r="H74" s="95"/>
      <c r="I74" s="72"/>
      <c r="J74" s="72"/>
    </row>
    <row r="75" spans="3:10" x14ac:dyDescent="0.25">
      <c r="C75" s="48"/>
      <c r="D75" s="97"/>
      <c r="H75" s="95"/>
      <c r="I75" s="72"/>
      <c r="J75" s="72"/>
    </row>
    <row r="76" spans="3:10" x14ac:dyDescent="0.25">
      <c r="C76" s="48"/>
      <c r="D76" s="97"/>
      <c r="H76" s="95"/>
      <c r="I76" s="72"/>
      <c r="J76" s="72"/>
    </row>
    <row r="77" spans="3:10" x14ac:dyDescent="0.25">
      <c r="C77" s="48"/>
      <c r="D77" s="97"/>
      <c r="H77" s="95"/>
      <c r="I77" s="72"/>
      <c r="J77" s="72"/>
    </row>
    <row r="78" spans="3:10" x14ac:dyDescent="0.25">
      <c r="C78" s="48"/>
      <c r="D78" s="97"/>
      <c r="H78" s="95"/>
      <c r="I78" s="72"/>
      <c r="J78" s="72"/>
    </row>
    <row r="79" spans="3:10" x14ac:dyDescent="0.25">
      <c r="C79" s="48"/>
      <c r="D79" s="97"/>
      <c r="H79" s="95"/>
      <c r="I79" s="72"/>
      <c r="J79" s="72"/>
    </row>
    <row r="80" spans="3:10" x14ac:dyDescent="0.25">
      <c r="C80" s="48"/>
      <c r="D80" s="97"/>
      <c r="H80" s="95"/>
      <c r="I80" s="72"/>
      <c r="J80" s="72"/>
    </row>
    <row r="81" spans="3:10" x14ac:dyDescent="0.25">
      <c r="C81" s="48"/>
      <c r="D81" s="97"/>
      <c r="H81" s="95"/>
      <c r="I81" s="72"/>
      <c r="J81" s="72"/>
    </row>
    <row r="82" spans="3:10" x14ac:dyDescent="0.25">
      <c r="C82" s="48"/>
      <c r="D82" s="97"/>
      <c r="H82" s="95"/>
      <c r="I82" s="72"/>
      <c r="J82" s="72"/>
    </row>
    <row r="83" spans="3:10" x14ac:dyDescent="0.25">
      <c r="C83" s="48"/>
      <c r="D83" s="97"/>
      <c r="H83" s="95"/>
      <c r="I83" s="72"/>
      <c r="J83" s="72"/>
    </row>
    <row r="84" spans="3:10" x14ac:dyDescent="0.25">
      <c r="C84" s="48"/>
      <c r="D84" s="97"/>
      <c r="H84" s="95"/>
      <c r="I84" s="72"/>
      <c r="J84" s="72"/>
    </row>
    <row r="85" spans="3:10" x14ac:dyDescent="0.25">
      <c r="C85" s="48"/>
      <c r="D85" s="97"/>
      <c r="H85" s="95"/>
      <c r="I85" s="72"/>
      <c r="J85" s="72"/>
    </row>
    <row r="86" spans="3:10" x14ac:dyDescent="0.25">
      <c r="C86" s="48"/>
      <c r="D86" s="97"/>
      <c r="H86" s="95"/>
      <c r="I86" s="72"/>
      <c r="J86" s="72"/>
    </row>
    <row r="87" spans="3:10" x14ac:dyDescent="0.25">
      <c r="C87" s="48"/>
      <c r="D87" s="97"/>
      <c r="H87" s="95"/>
      <c r="I87" s="72"/>
      <c r="J87" s="72"/>
    </row>
    <row r="88" spans="3:10" x14ac:dyDescent="0.25">
      <c r="C88" s="48"/>
      <c r="D88" s="97"/>
      <c r="H88" s="95"/>
      <c r="I88" s="72"/>
      <c r="J88" s="72"/>
    </row>
    <row r="89" spans="3:10" x14ac:dyDescent="0.25">
      <c r="C89" s="48"/>
      <c r="D89" s="97"/>
      <c r="H89" s="95"/>
      <c r="I89" s="72"/>
      <c r="J89" s="72"/>
    </row>
    <row r="90" spans="3:10" x14ac:dyDescent="0.25">
      <c r="C90" s="48"/>
      <c r="D90" s="97"/>
      <c r="H90" s="95"/>
      <c r="I90" s="72"/>
      <c r="J90" s="72"/>
    </row>
    <row r="91" spans="3:10" x14ac:dyDescent="0.25">
      <c r="C91" s="48"/>
      <c r="D91" s="97"/>
      <c r="H91" s="95"/>
      <c r="I91" s="72"/>
      <c r="J91" s="72"/>
    </row>
    <row r="92" spans="3:10" x14ac:dyDescent="0.25">
      <c r="C92" s="48"/>
      <c r="D92" s="97"/>
      <c r="H92" s="95"/>
      <c r="I92" s="72"/>
      <c r="J92" s="72"/>
    </row>
    <row r="93" spans="3:10" x14ac:dyDescent="0.25">
      <c r="C93" s="48"/>
      <c r="D93" s="97"/>
      <c r="H93" s="95"/>
      <c r="I93" s="72"/>
      <c r="J93" s="72"/>
    </row>
    <row r="94" spans="3:10" x14ac:dyDescent="0.25">
      <c r="C94" s="48"/>
      <c r="D94" s="97"/>
      <c r="H94" s="95"/>
      <c r="I94" s="72"/>
      <c r="J94" s="72"/>
    </row>
    <row r="95" spans="3:10" x14ac:dyDescent="0.25">
      <c r="C95" s="48"/>
      <c r="D95" s="97"/>
      <c r="H95" s="95"/>
      <c r="I95" s="72"/>
      <c r="J95" s="72"/>
    </row>
    <row r="96" spans="3:10" x14ac:dyDescent="0.25">
      <c r="C96" s="48"/>
      <c r="D96" s="97"/>
      <c r="H96" s="95"/>
      <c r="I96" s="72"/>
      <c r="J96" s="72"/>
    </row>
    <row r="97" spans="3:10" x14ac:dyDescent="0.25">
      <c r="C97" s="48"/>
      <c r="D97" s="97"/>
      <c r="H97" s="95"/>
      <c r="I97" s="72"/>
      <c r="J97" s="72"/>
    </row>
    <row r="98" spans="3:10" x14ac:dyDescent="0.25">
      <c r="C98" s="48"/>
      <c r="D98" s="97"/>
      <c r="H98" s="95"/>
      <c r="I98" s="72"/>
      <c r="J98" s="72"/>
    </row>
    <row r="99" spans="3:10" x14ac:dyDescent="0.25">
      <c r="C99" s="48"/>
      <c r="D99" s="97"/>
      <c r="H99" s="95"/>
      <c r="I99" s="72"/>
      <c r="J99" s="72"/>
    </row>
    <row r="100" spans="3:10" x14ac:dyDescent="0.25">
      <c r="C100" s="48"/>
      <c r="D100" s="97"/>
      <c r="H100" s="95"/>
      <c r="I100" s="72"/>
      <c r="J100" s="72"/>
    </row>
    <row r="101" spans="3:10" x14ac:dyDescent="0.25">
      <c r="C101" s="48"/>
      <c r="D101" s="97"/>
      <c r="H101" s="95"/>
      <c r="I101" s="72"/>
      <c r="J101" s="72"/>
    </row>
    <row r="102" spans="3:10" x14ac:dyDescent="0.25">
      <c r="C102" s="48"/>
      <c r="D102" s="97"/>
      <c r="H102" s="95"/>
      <c r="I102" s="72"/>
      <c r="J102" s="72"/>
    </row>
    <row r="103" spans="3:10" x14ac:dyDescent="0.25">
      <c r="C103" s="48"/>
      <c r="D103" s="97"/>
      <c r="H103" s="95"/>
      <c r="I103" s="72"/>
      <c r="J103" s="72"/>
    </row>
    <row r="104" spans="3:10" x14ac:dyDescent="0.25">
      <c r="C104" s="48"/>
      <c r="D104" s="97"/>
      <c r="H104" s="95"/>
      <c r="I104" s="72"/>
      <c r="J104" s="72"/>
    </row>
    <row r="105" spans="3:10" x14ac:dyDescent="0.25">
      <c r="C105" s="48"/>
      <c r="D105" s="97"/>
      <c r="H105" s="95"/>
      <c r="I105" s="72"/>
      <c r="J105" s="72"/>
    </row>
    <row r="106" spans="3:10" x14ac:dyDescent="0.25">
      <c r="C106" s="48"/>
      <c r="D106" s="97"/>
      <c r="H106" s="95"/>
      <c r="I106" s="72"/>
      <c r="J106" s="72"/>
    </row>
    <row r="107" spans="3:10" x14ac:dyDescent="0.25">
      <c r="C107" s="48"/>
      <c r="D107" s="97"/>
      <c r="H107" s="95"/>
      <c r="I107" s="72"/>
      <c r="J107" s="72"/>
    </row>
    <row r="108" spans="3:10" x14ac:dyDescent="0.25">
      <c r="C108" s="48"/>
      <c r="D108" s="97"/>
      <c r="H108" s="95"/>
      <c r="I108" s="72"/>
      <c r="J108" s="72"/>
    </row>
    <row r="109" spans="3:10" x14ac:dyDescent="0.25">
      <c r="C109" s="48"/>
      <c r="D109" s="97"/>
      <c r="H109" s="95"/>
      <c r="I109" s="72"/>
      <c r="J109" s="72"/>
    </row>
    <row r="110" spans="3:10" x14ac:dyDescent="0.25">
      <c r="C110" s="48"/>
      <c r="D110" s="97"/>
      <c r="H110" s="95"/>
      <c r="I110" s="72"/>
      <c r="J110" s="72"/>
    </row>
    <row r="111" spans="3:10" x14ac:dyDescent="0.25">
      <c r="C111" s="48"/>
      <c r="D111" s="97"/>
      <c r="H111" s="95"/>
      <c r="I111" s="72"/>
      <c r="J111" s="72"/>
    </row>
    <row r="112" spans="3:10" x14ac:dyDescent="0.25">
      <c r="C112" s="48"/>
      <c r="D112" s="97"/>
      <c r="H112" s="95"/>
      <c r="I112" s="72"/>
      <c r="J112" s="72"/>
    </row>
    <row r="113" spans="3:10" x14ac:dyDescent="0.25">
      <c r="C113" s="48"/>
      <c r="D113" s="97"/>
      <c r="H113" s="95"/>
      <c r="I113" s="72"/>
      <c r="J113" s="72"/>
    </row>
    <row r="114" spans="3:10" x14ac:dyDescent="0.25">
      <c r="C114" s="48"/>
      <c r="D114" s="97"/>
      <c r="H114" s="95"/>
      <c r="I114" s="72"/>
      <c r="J114" s="72"/>
    </row>
    <row r="115" spans="3:10" x14ac:dyDescent="0.25">
      <c r="C115" s="48"/>
      <c r="D115" s="97"/>
      <c r="H115" s="95"/>
      <c r="I115" s="72"/>
      <c r="J115" s="72"/>
    </row>
    <row r="116" spans="3:10" x14ac:dyDescent="0.25">
      <c r="C116" s="48"/>
      <c r="D116" s="97"/>
      <c r="H116" s="95"/>
      <c r="I116" s="72"/>
      <c r="J116" s="72"/>
    </row>
    <row r="117" spans="3:10" x14ac:dyDescent="0.25">
      <c r="C117" s="48"/>
      <c r="D117" s="97"/>
      <c r="H117" s="95"/>
      <c r="I117" s="72"/>
      <c r="J117" s="72"/>
    </row>
    <row r="118" spans="3:10" x14ac:dyDescent="0.25">
      <c r="C118" s="48"/>
      <c r="D118" s="97"/>
      <c r="H118" s="95"/>
      <c r="I118" s="72"/>
      <c r="J118" s="72"/>
    </row>
    <row r="119" spans="3:10" x14ac:dyDescent="0.25">
      <c r="C119" s="48"/>
      <c r="D119" s="97"/>
      <c r="H119" s="95"/>
      <c r="I119" s="72"/>
      <c r="J119" s="72"/>
    </row>
    <row r="120" spans="3:10" x14ac:dyDescent="0.25">
      <c r="C120" s="48"/>
      <c r="D120" s="97"/>
      <c r="H120" s="95"/>
      <c r="I120" s="72"/>
      <c r="J120" s="72"/>
    </row>
    <row r="121" spans="3:10" x14ac:dyDescent="0.25">
      <c r="C121" s="48"/>
      <c r="D121" s="97"/>
      <c r="H121" s="95"/>
      <c r="I121" s="72"/>
      <c r="J121" s="72"/>
    </row>
    <row r="122" spans="3:10" x14ac:dyDescent="0.25">
      <c r="C122" s="48"/>
      <c r="D122" s="97"/>
      <c r="H122" s="95"/>
      <c r="I122" s="72"/>
      <c r="J122" s="72"/>
    </row>
    <row r="123" spans="3:10" x14ac:dyDescent="0.25">
      <c r="C123" s="48"/>
      <c r="D123" s="97"/>
      <c r="H123" s="95"/>
      <c r="I123" s="72"/>
      <c r="J123" s="72"/>
    </row>
    <row r="124" spans="3:10" x14ac:dyDescent="0.25">
      <c r="C124" s="48"/>
      <c r="D124" s="97"/>
      <c r="H124" s="95"/>
      <c r="I124" s="72"/>
      <c r="J124" s="72"/>
    </row>
    <row r="125" spans="3:10" x14ac:dyDescent="0.25">
      <c r="C125" s="48"/>
      <c r="D125" s="97"/>
      <c r="H125" s="95"/>
      <c r="I125" s="72"/>
      <c r="J125" s="72"/>
    </row>
    <row r="126" spans="3:10" x14ac:dyDescent="0.25">
      <c r="C126" s="48"/>
      <c r="D126" s="97"/>
      <c r="H126" s="95"/>
      <c r="I126" s="72"/>
      <c r="J126" s="72"/>
    </row>
    <row r="127" spans="3:10" x14ac:dyDescent="0.25">
      <c r="C127" s="48"/>
      <c r="D127" s="97"/>
      <c r="H127" s="95"/>
      <c r="I127" s="72"/>
      <c r="J127" s="72"/>
    </row>
    <row r="128" spans="3:10" x14ac:dyDescent="0.25">
      <c r="C128" s="48"/>
      <c r="D128" s="97"/>
      <c r="H128" s="95"/>
      <c r="I128" s="72"/>
      <c r="J128" s="72"/>
    </row>
    <row r="129" spans="3:10" x14ac:dyDescent="0.25">
      <c r="C129" s="48"/>
      <c r="D129" s="97"/>
      <c r="H129" s="95"/>
      <c r="I129" s="72"/>
      <c r="J129" s="72"/>
    </row>
    <row r="130" spans="3:10" x14ac:dyDescent="0.25">
      <c r="C130" s="48"/>
      <c r="D130" s="97"/>
      <c r="H130" s="95"/>
      <c r="I130" s="72"/>
      <c r="J130" s="72"/>
    </row>
    <row r="131" spans="3:10" x14ac:dyDescent="0.25">
      <c r="C131" s="48"/>
      <c r="D131" s="97"/>
      <c r="H131" s="95"/>
      <c r="I131" s="72"/>
      <c r="J131" s="72"/>
    </row>
    <row r="132" spans="3:10" x14ac:dyDescent="0.25">
      <c r="C132" s="48"/>
      <c r="D132" s="97"/>
      <c r="H132" s="95"/>
      <c r="I132" s="72"/>
      <c r="J132" s="72"/>
    </row>
    <row r="133" spans="3:10" x14ac:dyDescent="0.25">
      <c r="C133" s="48"/>
      <c r="D133" s="97"/>
      <c r="H133" s="95"/>
      <c r="I133" s="72"/>
      <c r="J133" s="72"/>
    </row>
    <row r="134" spans="3:10" x14ac:dyDescent="0.25">
      <c r="C134" s="48"/>
      <c r="D134" s="97"/>
      <c r="H134" s="95"/>
      <c r="I134" s="72"/>
      <c r="J134" s="72"/>
    </row>
    <row r="135" spans="3:10" x14ac:dyDescent="0.25">
      <c r="C135" s="48"/>
      <c r="D135" s="97"/>
      <c r="H135" s="95"/>
      <c r="I135" s="72"/>
      <c r="J135" s="72"/>
    </row>
    <row r="136" spans="3:10" x14ac:dyDescent="0.25">
      <c r="C136" s="48"/>
      <c r="D136" s="97"/>
      <c r="H136" s="95"/>
      <c r="I136" s="72"/>
      <c r="J136" s="72"/>
    </row>
    <row r="137" spans="3:10" x14ac:dyDescent="0.25">
      <c r="C137" s="48"/>
      <c r="D137" s="97"/>
      <c r="H137" s="95"/>
      <c r="I137" s="72"/>
      <c r="J137" s="72"/>
    </row>
    <row r="138" spans="3:10" x14ac:dyDescent="0.25">
      <c r="C138" s="48"/>
      <c r="D138" s="97"/>
      <c r="H138" s="95"/>
      <c r="I138" s="72"/>
      <c r="J138" s="72"/>
    </row>
    <row r="139" spans="3:10" x14ac:dyDescent="0.25">
      <c r="C139" s="48"/>
      <c r="D139" s="97"/>
      <c r="H139" s="95"/>
      <c r="I139" s="72"/>
      <c r="J139" s="72"/>
    </row>
    <row r="140" spans="3:10" x14ac:dyDescent="0.25">
      <c r="C140" s="48"/>
      <c r="D140" s="97"/>
      <c r="H140" s="95"/>
      <c r="I140" s="72"/>
      <c r="J140" s="72"/>
    </row>
    <row r="141" spans="3:10" x14ac:dyDescent="0.25">
      <c r="C141" s="48"/>
      <c r="D141" s="97"/>
      <c r="H141" s="95"/>
      <c r="I141" s="72"/>
      <c r="J141" s="72"/>
    </row>
    <row r="142" spans="3:10" x14ac:dyDescent="0.25">
      <c r="C142" s="48"/>
      <c r="D142" s="97"/>
      <c r="H142" s="95"/>
      <c r="I142" s="72"/>
      <c r="J142" s="72"/>
    </row>
    <row r="143" spans="3:10" x14ac:dyDescent="0.25">
      <c r="C143" s="48"/>
      <c r="D143" s="97"/>
      <c r="H143" s="95"/>
      <c r="I143" s="72"/>
      <c r="J143" s="72"/>
    </row>
    <row r="144" spans="3:10" x14ac:dyDescent="0.25">
      <c r="C144" s="48"/>
      <c r="D144" s="97"/>
      <c r="H144" s="95"/>
      <c r="I144" s="72"/>
      <c r="J144" s="72"/>
    </row>
    <row r="145" spans="3:10" x14ac:dyDescent="0.25">
      <c r="C145" s="48"/>
      <c r="D145" s="97"/>
      <c r="H145" s="95"/>
      <c r="I145" s="72"/>
      <c r="J145" s="72"/>
    </row>
    <row r="146" spans="3:10" x14ac:dyDescent="0.25">
      <c r="C146" s="48"/>
      <c r="D146" s="97"/>
      <c r="H146" s="95"/>
      <c r="I146" s="72"/>
      <c r="J146" s="72"/>
    </row>
    <row r="147" spans="3:10" x14ac:dyDescent="0.25">
      <c r="C147" s="48"/>
      <c r="D147" s="97"/>
      <c r="H147" s="95"/>
      <c r="I147" s="72"/>
      <c r="J147" s="72"/>
    </row>
    <row r="148" spans="3:10" x14ac:dyDescent="0.25">
      <c r="C148" s="48"/>
      <c r="D148" s="97"/>
      <c r="H148" s="95"/>
      <c r="I148" s="72"/>
      <c r="J148" s="72"/>
    </row>
    <row r="149" spans="3:10" x14ac:dyDescent="0.25">
      <c r="C149" s="48"/>
      <c r="D149" s="97"/>
      <c r="H149" s="95"/>
      <c r="I149" s="72"/>
      <c r="J149" s="72"/>
    </row>
    <row r="150" spans="3:10" x14ac:dyDescent="0.25">
      <c r="C150" s="48"/>
      <c r="D150" s="97"/>
      <c r="H150" s="95"/>
      <c r="I150" s="72"/>
      <c r="J150" s="72"/>
    </row>
    <row r="151" spans="3:10" x14ac:dyDescent="0.25">
      <c r="C151" s="48"/>
      <c r="D151" s="97"/>
      <c r="H151" s="95"/>
      <c r="I151" s="72"/>
      <c r="J151" s="72"/>
    </row>
    <row r="152" spans="3:10" x14ac:dyDescent="0.25">
      <c r="C152" s="48"/>
      <c r="D152" s="97"/>
      <c r="H152" s="95"/>
      <c r="I152" s="72"/>
      <c r="J152" s="72"/>
    </row>
    <row r="153" spans="3:10" x14ac:dyDescent="0.25">
      <c r="C153" s="48"/>
      <c r="D153" s="97"/>
      <c r="H153" s="95"/>
      <c r="I153" s="72"/>
      <c r="J153" s="72"/>
    </row>
    <row r="154" spans="3:10" x14ac:dyDescent="0.25">
      <c r="C154" s="48"/>
      <c r="D154" s="97"/>
      <c r="H154" s="95"/>
      <c r="I154" s="72"/>
      <c r="J154" s="72"/>
    </row>
    <row r="155" spans="3:10" x14ac:dyDescent="0.25">
      <c r="C155" s="48"/>
      <c r="D155" s="97"/>
      <c r="H155" s="95"/>
      <c r="I155" s="72"/>
      <c r="J155" s="72"/>
    </row>
    <row r="156" spans="3:10" x14ac:dyDescent="0.25">
      <c r="C156" s="48"/>
      <c r="D156" s="97"/>
      <c r="H156" s="95"/>
      <c r="I156" s="72"/>
      <c r="J156" s="72"/>
    </row>
    <row r="157" spans="3:10" x14ac:dyDescent="0.25">
      <c r="C157" s="48"/>
      <c r="D157" s="97"/>
      <c r="H157" s="95"/>
      <c r="I157" s="72"/>
      <c r="J157" s="72"/>
    </row>
    <row r="158" spans="3:10" x14ac:dyDescent="0.25">
      <c r="C158" s="48"/>
      <c r="D158" s="97"/>
      <c r="H158" s="95"/>
      <c r="I158" s="72"/>
      <c r="J158" s="72"/>
    </row>
    <row r="159" spans="3:10" x14ac:dyDescent="0.25">
      <c r="C159" s="48"/>
      <c r="D159" s="97"/>
      <c r="H159" s="95"/>
      <c r="I159" s="72"/>
      <c r="J159" s="72"/>
    </row>
    <row r="160" spans="3:10" x14ac:dyDescent="0.25">
      <c r="C160" s="48"/>
      <c r="D160" s="97"/>
      <c r="H160" s="95"/>
      <c r="I160" s="72"/>
      <c r="J160" s="72"/>
    </row>
    <row r="161" spans="3:10" x14ac:dyDescent="0.25">
      <c r="C161" s="48"/>
      <c r="D161" s="97"/>
      <c r="H161" s="95"/>
      <c r="I161" s="72"/>
      <c r="J161" s="72"/>
    </row>
    <row r="162" spans="3:10" x14ac:dyDescent="0.25">
      <c r="C162" s="48"/>
      <c r="D162" s="97"/>
      <c r="H162" s="95"/>
      <c r="I162" s="72"/>
      <c r="J162" s="72"/>
    </row>
    <row r="163" spans="3:10" x14ac:dyDescent="0.25">
      <c r="C163" s="48"/>
      <c r="D163" s="97"/>
      <c r="H163" s="95"/>
      <c r="I163" s="72"/>
      <c r="J163" s="72"/>
    </row>
    <row r="164" spans="3:10" x14ac:dyDescent="0.25">
      <c r="C164" s="48"/>
      <c r="D164" s="97"/>
      <c r="H164" s="95"/>
      <c r="I164" s="72"/>
      <c r="J164" s="72"/>
    </row>
    <row r="165" spans="3:10" x14ac:dyDescent="0.25">
      <c r="C165" s="48"/>
      <c r="D165" s="97"/>
      <c r="H165" s="95"/>
      <c r="I165" s="72"/>
      <c r="J165" s="72"/>
    </row>
    <row r="166" spans="3:10" x14ac:dyDescent="0.25">
      <c r="C166" s="48"/>
      <c r="D166" s="97"/>
      <c r="H166" s="95"/>
      <c r="I166" s="72"/>
      <c r="J166" s="72"/>
    </row>
    <row r="167" spans="3:10" x14ac:dyDescent="0.25">
      <c r="C167" s="48"/>
      <c r="D167" s="97"/>
      <c r="H167" s="95"/>
      <c r="I167" s="72"/>
      <c r="J167" s="72"/>
    </row>
    <row r="168" spans="3:10" x14ac:dyDescent="0.25">
      <c r="C168" s="48"/>
      <c r="D168" s="97"/>
      <c r="H168" s="95"/>
      <c r="I168" s="72"/>
      <c r="J168" s="72"/>
    </row>
    <row r="169" spans="3:10" x14ac:dyDescent="0.25">
      <c r="C169" s="48"/>
      <c r="D169" s="97"/>
      <c r="H169" s="95"/>
      <c r="I169" s="72"/>
      <c r="J169" s="72"/>
    </row>
    <row r="170" spans="3:10" x14ac:dyDescent="0.25">
      <c r="C170" s="48"/>
      <c r="D170" s="97"/>
      <c r="H170" s="95"/>
      <c r="I170" s="72"/>
      <c r="J170" s="72"/>
    </row>
    <row r="171" spans="3:10" x14ac:dyDescent="0.25">
      <c r="C171" s="48"/>
      <c r="D171" s="97"/>
      <c r="H171" s="95"/>
      <c r="I171" s="72"/>
      <c r="J171" s="72"/>
    </row>
    <row r="172" spans="3:10" x14ac:dyDescent="0.25">
      <c r="C172" s="48"/>
      <c r="D172" s="97"/>
      <c r="H172" s="95"/>
      <c r="I172" s="72"/>
      <c r="J172" s="72"/>
    </row>
    <row r="173" spans="3:10" x14ac:dyDescent="0.25">
      <c r="C173" s="48"/>
      <c r="D173" s="97"/>
      <c r="H173" s="95"/>
      <c r="I173" s="72"/>
      <c r="J173" s="72"/>
    </row>
    <row r="174" spans="3:10" x14ac:dyDescent="0.25">
      <c r="C174" s="48"/>
      <c r="D174" s="97"/>
      <c r="H174" s="95"/>
      <c r="I174" s="72"/>
      <c r="J174" s="72"/>
    </row>
    <row r="175" spans="3:10" x14ac:dyDescent="0.25">
      <c r="C175" s="48"/>
      <c r="D175" s="97"/>
      <c r="H175" s="95"/>
      <c r="I175" s="72"/>
      <c r="J175" s="72"/>
    </row>
    <row r="176" spans="3:10" x14ac:dyDescent="0.25">
      <c r="C176" s="48"/>
      <c r="D176" s="97"/>
      <c r="H176" s="95"/>
      <c r="I176" s="72"/>
      <c r="J176" s="72"/>
    </row>
    <row r="177" spans="3:10" x14ac:dyDescent="0.25">
      <c r="C177" s="48"/>
      <c r="D177" s="97"/>
      <c r="H177" s="95"/>
      <c r="I177" s="72"/>
      <c r="J177" s="72"/>
    </row>
    <row r="178" spans="3:10" x14ac:dyDescent="0.25">
      <c r="C178" s="48"/>
      <c r="D178" s="97"/>
      <c r="H178" s="95"/>
      <c r="I178" s="72"/>
      <c r="J178" s="72"/>
    </row>
    <row r="179" spans="3:10" x14ac:dyDescent="0.25">
      <c r="C179" s="48"/>
      <c r="D179" s="97"/>
      <c r="H179" s="95"/>
      <c r="I179" s="72"/>
      <c r="J179" s="72"/>
    </row>
    <row r="180" spans="3:10" x14ac:dyDescent="0.25">
      <c r="C180" s="48"/>
      <c r="D180" s="97"/>
      <c r="H180" s="95"/>
      <c r="I180" s="72"/>
      <c r="J180" s="72"/>
    </row>
    <row r="181" spans="3:10" x14ac:dyDescent="0.25">
      <c r="C181" s="48"/>
      <c r="D181" s="97"/>
      <c r="H181" s="95"/>
      <c r="I181" s="72"/>
      <c r="J181" s="72"/>
    </row>
    <row r="182" spans="3:10" x14ac:dyDescent="0.25">
      <c r="C182" s="48"/>
      <c r="D182" s="97"/>
      <c r="H182" s="95"/>
      <c r="I182" s="72"/>
      <c r="J182" s="72"/>
    </row>
    <row r="183" spans="3:10" x14ac:dyDescent="0.25">
      <c r="C183" s="48"/>
      <c r="D183" s="97"/>
      <c r="H183" s="95"/>
      <c r="I183" s="72"/>
      <c r="J183" s="72"/>
    </row>
    <row r="184" spans="3:10" x14ac:dyDescent="0.25">
      <c r="C184" s="48"/>
      <c r="D184" s="97"/>
      <c r="H184" s="95"/>
      <c r="I184" s="72"/>
      <c r="J184" s="72"/>
    </row>
    <row r="185" spans="3:10" x14ac:dyDescent="0.25">
      <c r="C185" s="48"/>
      <c r="D185" s="97"/>
      <c r="H185" s="95"/>
      <c r="I185" s="72"/>
      <c r="J185" s="72"/>
    </row>
    <row r="186" spans="3:10" x14ac:dyDescent="0.25">
      <c r="C186" s="48"/>
      <c r="D186" s="97"/>
      <c r="H186" s="95"/>
      <c r="I186" s="72"/>
      <c r="J186" s="72"/>
    </row>
    <row r="187" spans="3:10" x14ac:dyDescent="0.25">
      <c r="C187" s="48"/>
      <c r="D187" s="97"/>
      <c r="H187" s="95"/>
      <c r="I187" s="72"/>
      <c r="J187" s="72"/>
    </row>
    <row r="188" spans="3:10" x14ac:dyDescent="0.25">
      <c r="C188" s="48"/>
      <c r="D188" s="97"/>
      <c r="H188" s="95"/>
      <c r="I188" s="72"/>
      <c r="J188" s="72"/>
    </row>
    <row r="189" spans="3:10" x14ac:dyDescent="0.25">
      <c r="C189" s="48"/>
      <c r="D189" s="97"/>
      <c r="H189" s="95"/>
      <c r="I189" s="72"/>
      <c r="J189" s="72"/>
    </row>
    <row r="190" spans="3:10" x14ac:dyDescent="0.25">
      <c r="C190" s="48"/>
      <c r="D190" s="97"/>
      <c r="H190" s="95"/>
      <c r="I190" s="72"/>
      <c r="J190" s="72"/>
    </row>
    <row r="191" spans="3:10" x14ac:dyDescent="0.25">
      <c r="C191" s="48"/>
      <c r="D191" s="97"/>
      <c r="H191" s="95"/>
      <c r="I191" s="72"/>
      <c r="J191" s="72"/>
    </row>
    <row r="192" spans="3:10" x14ac:dyDescent="0.25">
      <c r="C192" s="48"/>
      <c r="D192" s="97"/>
      <c r="H192" s="95"/>
      <c r="I192" s="72"/>
      <c r="J192" s="72"/>
    </row>
    <row r="193" spans="3:10" x14ac:dyDescent="0.25">
      <c r="C193" s="48"/>
      <c r="D193" s="97"/>
      <c r="H193" s="95"/>
      <c r="I193" s="72"/>
      <c r="J193" s="72"/>
    </row>
    <row r="194" spans="3:10" x14ac:dyDescent="0.25">
      <c r="C194" s="48"/>
      <c r="D194" s="97"/>
      <c r="H194" s="95"/>
      <c r="I194" s="72"/>
      <c r="J194" s="72"/>
    </row>
    <row r="195" spans="3:10" x14ac:dyDescent="0.25">
      <c r="C195" s="48"/>
      <c r="D195" s="97"/>
      <c r="H195" s="95"/>
      <c r="I195" s="72"/>
      <c r="J195" s="72"/>
    </row>
    <row r="196" spans="3:10" x14ac:dyDescent="0.25">
      <c r="C196" s="48"/>
      <c r="D196" s="97"/>
      <c r="H196" s="95"/>
      <c r="I196" s="72"/>
      <c r="J196" s="72"/>
    </row>
    <row r="197" spans="3:10" x14ac:dyDescent="0.25">
      <c r="C197" s="48"/>
      <c r="D197" s="97"/>
      <c r="H197" s="95"/>
      <c r="I197" s="72"/>
      <c r="J197" s="72"/>
    </row>
    <row r="198" spans="3:10" x14ac:dyDescent="0.25">
      <c r="C198" s="48"/>
      <c r="D198" s="97"/>
      <c r="H198" s="95"/>
      <c r="I198" s="72"/>
      <c r="J198" s="72"/>
    </row>
    <row r="199" spans="3:10" x14ac:dyDescent="0.25">
      <c r="C199" s="48"/>
      <c r="D199" s="97"/>
      <c r="H199" s="95"/>
      <c r="I199" s="72"/>
      <c r="J199" s="72"/>
    </row>
    <row r="200" spans="3:10" x14ac:dyDescent="0.25">
      <c r="C200" s="48"/>
      <c r="D200" s="97"/>
      <c r="H200" s="95"/>
      <c r="I200" s="72"/>
      <c r="J200" s="72"/>
    </row>
    <row r="201" spans="3:10" x14ac:dyDescent="0.25">
      <c r="C201" s="48"/>
      <c r="D201" s="97"/>
      <c r="H201" s="95"/>
      <c r="I201" s="72"/>
      <c r="J201" s="72"/>
    </row>
    <row r="202" spans="3:10" x14ac:dyDescent="0.25">
      <c r="C202" s="48"/>
      <c r="D202" s="97"/>
      <c r="H202" s="95"/>
      <c r="I202" s="72"/>
      <c r="J202" s="72"/>
    </row>
    <row r="203" spans="3:10" x14ac:dyDescent="0.25">
      <c r="C203" s="48"/>
      <c r="D203" s="97"/>
      <c r="H203" s="95"/>
      <c r="I203" s="72"/>
      <c r="J203" s="72"/>
    </row>
    <row r="204" spans="3:10" x14ac:dyDescent="0.25">
      <c r="C204" s="48"/>
      <c r="D204" s="97"/>
      <c r="H204" s="95"/>
      <c r="I204" s="72"/>
      <c r="J204" s="72"/>
    </row>
    <row r="205" spans="3:10" x14ac:dyDescent="0.25">
      <c r="C205" s="48"/>
      <c r="D205" s="97"/>
      <c r="H205" s="95"/>
      <c r="I205" s="72"/>
      <c r="J205" s="72"/>
    </row>
    <row r="206" spans="3:10" x14ac:dyDescent="0.25">
      <c r="C206" s="48"/>
      <c r="D206" s="97"/>
      <c r="H206" s="95"/>
      <c r="I206" s="72"/>
      <c r="J206" s="72"/>
    </row>
    <row r="207" spans="3:10" x14ac:dyDescent="0.25">
      <c r="C207" s="48"/>
      <c r="D207" s="97"/>
      <c r="H207" s="95"/>
      <c r="I207" s="72"/>
      <c r="J207" s="72"/>
    </row>
    <row r="208" spans="3:10" x14ac:dyDescent="0.25">
      <c r="C208" s="48"/>
      <c r="D208" s="97"/>
      <c r="H208" s="95"/>
      <c r="I208" s="72"/>
      <c r="J208" s="72"/>
    </row>
    <row r="209" spans="3:10" x14ac:dyDescent="0.25">
      <c r="C209" s="48"/>
      <c r="D209" s="97"/>
      <c r="H209" s="95"/>
      <c r="I209" s="72"/>
      <c r="J209" s="72"/>
    </row>
    <row r="210" spans="3:10" x14ac:dyDescent="0.25">
      <c r="C210" s="48"/>
      <c r="D210" s="97"/>
      <c r="H210" s="95"/>
      <c r="I210" s="72"/>
      <c r="J210" s="72"/>
    </row>
    <row r="211" spans="3:10" x14ac:dyDescent="0.25">
      <c r="C211" s="48"/>
      <c r="D211" s="97"/>
      <c r="H211" s="95"/>
      <c r="I211" s="72"/>
      <c r="J211" s="72"/>
    </row>
    <row r="212" spans="3:10" x14ac:dyDescent="0.25">
      <c r="C212" s="48"/>
      <c r="D212" s="97"/>
      <c r="H212" s="95"/>
      <c r="I212" s="72"/>
      <c r="J212" s="72"/>
    </row>
    <row r="213" spans="3:10" x14ac:dyDescent="0.25">
      <c r="C213" s="48"/>
      <c r="D213" s="97"/>
      <c r="H213" s="95"/>
      <c r="I213" s="72"/>
      <c r="J213" s="72"/>
    </row>
    <row r="214" spans="3:10" x14ac:dyDescent="0.25">
      <c r="C214" s="48"/>
      <c r="D214" s="97"/>
      <c r="H214" s="95"/>
      <c r="I214" s="72"/>
      <c r="J214" s="72"/>
    </row>
    <row r="215" spans="3:10" x14ac:dyDescent="0.25">
      <c r="C215" s="48"/>
      <c r="D215" s="97"/>
      <c r="H215" s="95"/>
      <c r="I215" s="72"/>
      <c r="J215" s="72"/>
    </row>
    <row r="216" spans="3:10" x14ac:dyDescent="0.25">
      <c r="C216" s="48"/>
      <c r="D216" s="97"/>
      <c r="H216" s="95"/>
      <c r="I216" s="72"/>
      <c r="J216" s="72"/>
    </row>
    <row r="217" spans="3:10" x14ac:dyDescent="0.25">
      <c r="C217" s="48"/>
      <c r="D217" s="97"/>
      <c r="H217" s="95"/>
      <c r="I217" s="72"/>
      <c r="J217" s="72"/>
    </row>
    <row r="218" spans="3:10" x14ac:dyDescent="0.25">
      <c r="C218" s="48"/>
      <c r="D218" s="97"/>
      <c r="H218" s="95"/>
      <c r="I218" s="72"/>
      <c r="J218" s="72"/>
    </row>
    <row r="219" spans="3:10" x14ac:dyDescent="0.25">
      <c r="C219" s="48"/>
      <c r="D219" s="97"/>
      <c r="H219" s="95"/>
      <c r="I219" s="72"/>
      <c r="J219" s="72"/>
    </row>
    <row r="220" spans="3:10" x14ac:dyDescent="0.25">
      <c r="C220" s="48"/>
      <c r="D220" s="97"/>
      <c r="H220" s="95"/>
      <c r="I220" s="72"/>
      <c r="J220" s="72"/>
    </row>
    <row r="221" spans="3:10" x14ac:dyDescent="0.25">
      <c r="C221" s="48"/>
      <c r="D221" s="97"/>
      <c r="H221" s="95"/>
      <c r="I221" s="72"/>
      <c r="J221" s="72"/>
    </row>
    <row r="222" spans="3:10" x14ac:dyDescent="0.25">
      <c r="C222" s="48"/>
      <c r="D222" s="97"/>
      <c r="H222" s="95"/>
      <c r="I222" s="72"/>
      <c r="J222" s="72"/>
    </row>
    <row r="223" spans="3:10" x14ac:dyDescent="0.25">
      <c r="C223" s="48"/>
      <c r="D223" s="97"/>
      <c r="H223" s="95"/>
      <c r="I223" s="72"/>
      <c r="J223" s="72"/>
    </row>
    <row r="224" spans="3:10" x14ac:dyDescent="0.25">
      <c r="C224" s="48"/>
      <c r="D224" s="97"/>
      <c r="H224" s="95"/>
      <c r="I224" s="72"/>
      <c r="J224" s="72"/>
    </row>
    <row r="225" spans="3:10" x14ac:dyDescent="0.25">
      <c r="C225" s="48"/>
      <c r="D225" s="97"/>
      <c r="H225" s="95"/>
      <c r="I225" s="72"/>
      <c r="J225" s="72"/>
    </row>
    <row r="226" spans="3:10" x14ac:dyDescent="0.25">
      <c r="C226" s="48"/>
      <c r="D226" s="97"/>
      <c r="H226" s="95"/>
      <c r="I226" s="72"/>
      <c r="J226" s="72"/>
    </row>
    <row r="227" spans="3:10" x14ac:dyDescent="0.25">
      <c r="C227" s="48"/>
      <c r="D227" s="97"/>
      <c r="H227" s="95"/>
      <c r="I227" s="72"/>
      <c r="J227" s="72"/>
    </row>
    <row r="228" spans="3:10" x14ac:dyDescent="0.25">
      <c r="C228" s="48"/>
      <c r="D228" s="97"/>
      <c r="H228" s="95"/>
      <c r="I228" s="72"/>
      <c r="J228" s="72"/>
    </row>
    <row r="229" spans="3:10" x14ac:dyDescent="0.25">
      <c r="C229" s="48"/>
      <c r="D229" s="97"/>
      <c r="H229" s="95"/>
      <c r="I229" s="72"/>
      <c r="J229" s="72"/>
    </row>
    <row r="230" spans="3:10" x14ac:dyDescent="0.25">
      <c r="C230" s="48"/>
      <c r="D230" s="97"/>
      <c r="H230" s="95"/>
      <c r="I230" s="72"/>
      <c r="J230" s="72"/>
    </row>
    <row r="231" spans="3:10" x14ac:dyDescent="0.25">
      <c r="C231" s="48"/>
      <c r="D231" s="97"/>
      <c r="H231" s="95"/>
      <c r="I231" s="72"/>
      <c r="J231" s="72"/>
    </row>
    <row r="232" spans="3:10" x14ac:dyDescent="0.25">
      <c r="C232" s="48"/>
      <c r="D232" s="97"/>
      <c r="H232" s="95"/>
      <c r="I232" s="72"/>
      <c r="J232" s="72"/>
    </row>
    <row r="233" spans="3:10" x14ac:dyDescent="0.25">
      <c r="C233" s="48"/>
      <c r="D233" s="97"/>
      <c r="H233" s="95"/>
      <c r="I233" s="72"/>
      <c r="J233" s="72"/>
    </row>
    <row r="234" spans="3:10" x14ac:dyDescent="0.25">
      <c r="C234" s="48"/>
      <c r="D234" s="97"/>
      <c r="H234" s="95"/>
      <c r="I234" s="72"/>
      <c r="J234" s="72"/>
    </row>
    <row r="235" spans="3:10" x14ac:dyDescent="0.25">
      <c r="C235" s="48"/>
      <c r="D235" s="97"/>
      <c r="H235" s="95"/>
      <c r="I235" s="72"/>
      <c r="J235" s="72"/>
    </row>
    <row r="236" spans="3:10" x14ac:dyDescent="0.25">
      <c r="C236" s="48"/>
      <c r="D236" s="97"/>
      <c r="H236" s="95"/>
      <c r="I236" s="72"/>
      <c r="J236" s="72"/>
    </row>
    <row r="237" spans="3:10" x14ac:dyDescent="0.25">
      <c r="C237" s="48"/>
      <c r="D237" s="97"/>
      <c r="H237" s="95"/>
      <c r="I237" s="72"/>
      <c r="J237" s="72"/>
    </row>
    <row r="238" spans="3:10" x14ac:dyDescent="0.25">
      <c r="C238" s="48"/>
      <c r="D238" s="97"/>
      <c r="H238" s="95"/>
      <c r="I238" s="72"/>
      <c r="J238" s="72"/>
    </row>
    <row r="239" spans="3:10" x14ac:dyDescent="0.25">
      <c r="C239" s="48"/>
      <c r="D239" s="97"/>
      <c r="H239" s="95"/>
      <c r="I239" s="72"/>
      <c r="J239" s="72"/>
    </row>
    <row r="240" spans="3:10" x14ac:dyDescent="0.25">
      <c r="C240" s="48"/>
      <c r="D240" s="97"/>
      <c r="H240" s="95"/>
      <c r="I240" s="72"/>
      <c r="J240" s="72"/>
    </row>
    <row r="241" spans="3:10" x14ac:dyDescent="0.25">
      <c r="C241" s="48"/>
      <c r="D241" s="97"/>
      <c r="H241" s="95"/>
      <c r="I241" s="72"/>
      <c r="J241" s="72"/>
    </row>
    <row r="242" spans="3:10" x14ac:dyDescent="0.25">
      <c r="C242" s="48"/>
      <c r="D242" s="97"/>
      <c r="H242" s="95"/>
      <c r="I242" s="72"/>
      <c r="J242" s="72"/>
    </row>
    <row r="243" spans="3:10" x14ac:dyDescent="0.25">
      <c r="C243" s="48"/>
      <c r="D243" s="97"/>
      <c r="H243" s="95"/>
      <c r="I243" s="72"/>
      <c r="J243" s="72"/>
    </row>
    <row r="244" spans="3:10" x14ac:dyDescent="0.25">
      <c r="C244" s="48"/>
      <c r="D244" s="97"/>
      <c r="H244" s="95"/>
      <c r="I244" s="72"/>
      <c r="J244" s="72"/>
    </row>
    <row r="245" spans="3:10" x14ac:dyDescent="0.25">
      <c r="C245" s="48"/>
      <c r="D245" s="97"/>
      <c r="H245" s="95"/>
      <c r="I245" s="72"/>
      <c r="J245" s="72"/>
    </row>
    <row r="246" spans="3:10" x14ac:dyDescent="0.25">
      <c r="C246" s="48"/>
      <c r="D246" s="97"/>
      <c r="H246" s="95"/>
      <c r="I246" s="72"/>
      <c r="J246" s="72"/>
    </row>
    <row r="247" spans="3:10" x14ac:dyDescent="0.25">
      <c r="C247" s="48"/>
      <c r="D247" s="97"/>
      <c r="H247" s="95"/>
      <c r="I247" s="72"/>
      <c r="J247" s="72"/>
    </row>
    <row r="248" spans="3:10" x14ac:dyDescent="0.25">
      <c r="C248" s="48"/>
      <c r="D248" s="97"/>
      <c r="H248" s="95"/>
      <c r="I248" s="72"/>
      <c r="J248" s="72"/>
    </row>
    <row r="249" spans="3:10" x14ac:dyDescent="0.25">
      <c r="C249" s="48"/>
      <c r="D249" s="97"/>
      <c r="H249" s="95"/>
      <c r="I249" s="72"/>
      <c r="J249" s="72"/>
    </row>
    <row r="250" spans="3:10" x14ac:dyDescent="0.25">
      <c r="C250" s="48"/>
      <c r="D250" s="97"/>
      <c r="H250" s="95"/>
      <c r="I250" s="72"/>
      <c r="J250" s="72"/>
    </row>
    <row r="251" spans="3:10" x14ac:dyDescent="0.25">
      <c r="C251" s="48"/>
      <c r="D251" s="97"/>
      <c r="H251" s="95"/>
      <c r="I251" s="72"/>
      <c r="J251" s="72"/>
    </row>
    <row r="252" spans="3:10" x14ac:dyDescent="0.25">
      <c r="C252" s="48"/>
      <c r="D252" s="97"/>
      <c r="H252" s="95"/>
      <c r="I252" s="72"/>
      <c r="J252" s="72"/>
    </row>
    <row r="253" spans="3:10" x14ac:dyDescent="0.25">
      <c r="C253" s="48"/>
      <c r="D253" s="97"/>
      <c r="H253" s="95"/>
      <c r="I253" s="72"/>
      <c r="J253" s="72"/>
    </row>
    <row r="254" spans="3:10" x14ac:dyDescent="0.25">
      <c r="C254" s="48"/>
      <c r="D254" s="97"/>
      <c r="H254" s="95"/>
      <c r="I254" s="72"/>
      <c r="J254" s="72"/>
    </row>
    <row r="255" spans="3:10" x14ac:dyDescent="0.25">
      <c r="C255" s="48"/>
      <c r="D255" s="97"/>
      <c r="H255" s="95"/>
      <c r="I255" s="72"/>
      <c r="J255" s="72"/>
    </row>
    <row r="256" spans="3:10" x14ac:dyDescent="0.25">
      <c r="C256" s="48"/>
      <c r="D256" s="97"/>
      <c r="H256" s="95"/>
      <c r="I256" s="72"/>
      <c r="J256" s="72"/>
    </row>
    <row r="257" spans="3:10" x14ac:dyDescent="0.25">
      <c r="C257" s="48"/>
      <c r="D257" s="97"/>
      <c r="H257" s="95"/>
      <c r="I257" s="72"/>
      <c r="J257" s="72"/>
    </row>
    <row r="258" spans="3:10" x14ac:dyDescent="0.25">
      <c r="C258" s="48"/>
      <c r="D258" s="97"/>
      <c r="H258" s="95"/>
      <c r="I258" s="72"/>
      <c r="J258" s="72"/>
    </row>
    <row r="259" spans="3:10" x14ac:dyDescent="0.25">
      <c r="C259" s="48"/>
      <c r="D259" s="97"/>
      <c r="H259" s="95"/>
      <c r="I259" s="72"/>
      <c r="J259" s="72"/>
    </row>
    <row r="260" spans="3:10" x14ac:dyDescent="0.25">
      <c r="C260" s="48"/>
      <c r="D260" s="97"/>
      <c r="H260" s="95"/>
      <c r="I260" s="72"/>
      <c r="J260" s="72"/>
    </row>
    <row r="261" spans="3:10" x14ac:dyDescent="0.25">
      <c r="C261" s="48"/>
      <c r="D261" s="97"/>
      <c r="H261" s="95"/>
      <c r="I261" s="72"/>
      <c r="J261" s="72"/>
    </row>
    <row r="262" spans="3:10" x14ac:dyDescent="0.25">
      <c r="C262" s="48"/>
      <c r="D262" s="97"/>
      <c r="H262" s="95"/>
      <c r="I262" s="72"/>
      <c r="J262" s="72"/>
    </row>
    <row r="263" spans="3:10" x14ac:dyDescent="0.25">
      <c r="C263" s="48"/>
      <c r="D263" s="97"/>
      <c r="H263" s="95"/>
      <c r="I263" s="72"/>
      <c r="J263" s="72"/>
    </row>
    <row r="264" spans="3:10" x14ac:dyDescent="0.25">
      <c r="C264" s="48"/>
      <c r="D264" s="97"/>
      <c r="H264" s="95"/>
      <c r="I264" s="72"/>
      <c r="J264" s="72"/>
    </row>
    <row r="265" spans="3:10" x14ac:dyDescent="0.25">
      <c r="C265" s="48"/>
      <c r="D265" s="97"/>
      <c r="H265" s="95"/>
      <c r="I265" s="72"/>
      <c r="J265" s="72"/>
    </row>
    <row r="266" spans="3:10" x14ac:dyDescent="0.25">
      <c r="C266" s="48"/>
      <c r="D266" s="97"/>
      <c r="H266" s="95"/>
      <c r="I266" s="72"/>
      <c r="J266" s="72"/>
    </row>
    <row r="267" spans="3:10" x14ac:dyDescent="0.25">
      <c r="C267" s="48"/>
      <c r="D267" s="97"/>
      <c r="H267" s="95"/>
      <c r="I267" s="72"/>
      <c r="J267" s="72"/>
    </row>
    <row r="268" spans="3:10" x14ac:dyDescent="0.25">
      <c r="C268" s="48"/>
      <c r="D268" s="97"/>
      <c r="H268" s="95"/>
      <c r="I268" s="72"/>
      <c r="J268" s="72"/>
    </row>
    <row r="269" spans="3:10" x14ac:dyDescent="0.25">
      <c r="C269" s="48"/>
      <c r="D269" s="97"/>
      <c r="H269" s="95"/>
      <c r="I269" s="72"/>
      <c r="J269" s="72"/>
    </row>
    <row r="270" spans="3:10" x14ac:dyDescent="0.25">
      <c r="C270" s="48"/>
      <c r="D270" s="97"/>
      <c r="H270" s="95"/>
      <c r="I270" s="72"/>
      <c r="J270" s="72"/>
    </row>
    <row r="271" spans="3:10" x14ac:dyDescent="0.25">
      <c r="C271" s="48"/>
      <c r="D271" s="97"/>
      <c r="H271" s="95"/>
      <c r="I271" s="72"/>
      <c r="J271" s="72"/>
    </row>
    <row r="272" spans="3:10" x14ac:dyDescent="0.25">
      <c r="C272" s="48"/>
      <c r="D272" s="97"/>
      <c r="H272" s="95"/>
      <c r="I272" s="72"/>
      <c r="J272" s="72"/>
    </row>
    <row r="273" spans="3:10" x14ac:dyDescent="0.25">
      <c r="C273" s="48"/>
      <c r="D273" s="97"/>
      <c r="H273" s="95"/>
      <c r="I273" s="72"/>
      <c r="J273" s="72"/>
    </row>
    <row r="274" spans="3:10" x14ac:dyDescent="0.25">
      <c r="C274" s="48"/>
      <c r="D274" s="97"/>
      <c r="H274" s="95"/>
      <c r="I274" s="72"/>
      <c r="J274" s="72"/>
    </row>
    <row r="275" spans="3:10" x14ac:dyDescent="0.25">
      <c r="C275" s="48"/>
      <c r="D275" s="97"/>
      <c r="H275" s="95"/>
      <c r="I275" s="72"/>
      <c r="J275" s="72"/>
    </row>
    <row r="276" spans="3:10" x14ac:dyDescent="0.25">
      <c r="C276" s="48"/>
      <c r="D276" s="97"/>
      <c r="H276" s="95"/>
      <c r="I276" s="72"/>
      <c r="J276" s="72"/>
    </row>
    <row r="277" spans="3:10" x14ac:dyDescent="0.25">
      <c r="C277" s="48"/>
      <c r="D277" s="97"/>
      <c r="H277" s="95"/>
      <c r="I277" s="72"/>
      <c r="J277" s="72"/>
    </row>
    <row r="278" spans="3:10" x14ac:dyDescent="0.25">
      <c r="C278" s="48"/>
      <c r="D278" s="97"/>
      <c r="H278" s="95"/>
      <c r="I278" s="72"/>
      <c r="J278" s="72"/>
    </row>
    <row r="279" spans="3:10" x14ac:dyDescent="0.25">
      <c r="C279" s="48"/>
      <c r="D279" s="97"/>
      <c r="H279" s="95"/>
      <c r="I279" s="72"/>
      <c r="J279" s="72"/>
    </row>
    <row r="280" spans="3:10" x14ac:dyDescent="0.25">
      <c r="C280" s="48"/>
      <c r="D280" s="97"/>
      <c r="H280" s="95"/>
      <c r="I280" s="72"/>
      <c r="J280" s="72"/>
    </row>
    <row r="281" spans="3:10" x14ac:dyDescent="0.25">
      <c r="C281" s="48"/>
      <c r="D281" s="97"/>
      <c r="H281" s="95"/>
      <c r="I281" s="72"/>
      <c r="J281" s="72"/>
    </row>
    <row r="282" spans="3:10" x14ac:dyDescent="0.25">
      <c r="C282" s="48"/>
      <c r="D282" s="97"/>
      <c r="H282" s="95"/>
      <c r="I282" s="72"/>
      <c r="J282" s="72"/>
    </row>
    <row r="283" spans="3:10" x14ac:dyDescent="0.25">
      <c r="C283" s="48"/>
      <c r="D283" s="97"/>
      <c r="H283" s="95"/>
      <c r="I283" s="72"/>
      <c r="J283" s="72"/>
    </row>
    <row r="284" spans="3:10" x14ac:dyDescent="0.25">
      <c r="C284" s="48"/>
      <c r="D284" s="97"/>
      <c r="H284" s="95"/>
      <c r="I284" s="72"/>
      <c r="J284" s="72"/>
    </row>
    <row r="285" spans="3:10" x14ac:dyDescent="0.25">
      <c r="C285" s="48"/>
      <c r="D285" s="97"/>
      <c r="H285" s="95"/>
      <c r="I285" s="72"/>
      <c r="J285" s="72"/>
    </row>
    <row r="286" spans="3:10" x14ac:dyDescent="0.25">
      <c r="C286" s="48"/>
      <c r="D286" s="97"/>
      <c r="H286" s="95"/>
      <c r="I286" s="72"/>
      <c r="J286" s="72"/>
    </row>
    <row r="287" spans="3:10" x14ac:dyDescent="0.25">
      <c r="C287" s="48"/>
      <c r="D287" s="97"/>
      <c r="H287" s="95"/>
      <c r="I287" s="72"/>
      <c r="J287" s="72"/>
    </row>
    <row r="288" spans="3:10" x14ac:dyDescent="0.25">
      <c r="C288" s="48"/>
      <c r="D288" s="97"/>
      <c r="H288" s="95"/>
      <c r="I288" s="72"/>
      <c r="J288" s="72"/>
    </row>
    <row r="289" spans="3:10" x14ac:dyDescent="0.25">
      <c r="C289" s="48"/>
      <c r="D289" s="97"/>
      <c r="H289" s="95"/>
      <c r="I289" s="72"/>
      <c r="J289" s="72"/>
    </row>
    <row r="290" spans="3:10" x14ac:dyDescent="0.25">
      <c r="C290" s="48"/>
      <c r="D290" s="97"/>
      <c r="H290" s="95"/>
      <c r="I290" s="72"/>
      <c r="J290" s="72"/>
    </row>
    <row r="291" spans="3:10" x14ac:dyDescent="0.25">
      <c r="C291" s="48"/>
      <c r="D291" s="97"/>
      <c r="H291" s="95"/>
      <c r="I291" s="72"/>
      <c r="J291" s="72"/>
    </row>
    <row r="292" spans="3:10" x14ac:dyDescent="0.25">
      <c r="C292" s="48"/>
      <c r="D292" s="97"/>
      <c r="H292" s="95"/>
      <c r="I292" s="72"/>
      <c r="J292" s="72"/>
    </row>
    <row r="293" spans="3:10" x14ac:dyDescent="0.25">
      <c r="C293" s="48"/>
      <c r="D293" s="97"/>
      <c r="H293" s="95"/>
      <c r="I293" s="72"/>
      <c r="J293" s="72"/>
    </row>
    <row r="294" spans="3:10" x14ac:dyDescent="0.25">
      <c r="C294" s="48"/>
      <c r="D294" s="97"/>
      <c r="H294" s="95"/>
      <c r="I294" s="72"/>
      <c r="J294" s="72"/>
    </row>
    <row r="295" spans="3:10" x14ac:dyDescent="0.25">
      <c r="C295" s="48"/>
      <c r="D295" s="97"/>
      <c r="H295" s="95"/>
      <c r="I295" s="72"/>
      <c r="J295" s="72"/>
    </row>
    <row r="296" spans="3:10" x14ac:dyDescent="0.25">
      <c r="C296" s="48"/>
      <c r="D296" s="97"/>
      <c r="H296" s="95"/>
      <c r="I296" s="72"/>
      <c r="J296" s="72"/>
    </row>
    <row r="297" spans="3:10" x14ac:dyDescent="0.25">
      <c r="C297" s="48"/>
      <c r="D297" s="97"/>
      <c r="H297" s="95"/>
      <c r="I297" s="72"/>
      <c r="J297" s="72"/>
    </row>
    <row r="298" spans="3:10" x14ac:dyDescent="0.25">
      <c r="C298" s="48"/>
      <c r="D298" s="97"/>
      <c r="H298" s="95"/>
      <c r="I298" s="72"/>
      <c r="J298" s="72"/>
    </row>
    <row r="299" spans="3:10" x14ac:dyDescent="0.25">
      <c r="C299" s="48"/>
      <c r="D299" s="97"/>
      <c r="H299" s="95"/>
      <c r="I299" s="72"/>
      <c r="J299" s="72"/>
    </row>
    <row r="300" spans="3:10" x14ac:dyDescent="0.25">
      <c r="C300" s="48"/>
      <c r="D300" s="97"/>
      <c r="H300" s="95"/>
      <c r="I300" s="72"/>
      <c r="J300" s="72"/>
    </row>
    <row r="301" spans="3:10" x14ac:dyDescent="0.25">
      <c r="C301" s="48"/>
      <c r="D301" s="97"/>
      <c r="H301" s="95"/>
      <c r="I301" s="72"/>
      <c r="J301" s="72"/>
    </row>
    <row r="302" spans="3:10" x14ac:dyDescent="0.25">
      <c r="C302" s="48"/>
      <c r="D302" s="97"/>
      <c r="H302" s="95"/>
      <c r="I302" s="72"/>
      <c r="J302" s="72"/>
    </row>
    <row r="303" spans="3:10" x14ac:dyDescent="0.25">
      <c r="C303" s="48"/>
      <c r="D303" s="97"/>
      <c r="H303" s="95"/>
      <c r="I303" s="72"/>
      <c r="J303" s="72"/>
    </row>
    <row r="304" spans="3:10" x14ac:dyDescent="0.25">
      <c r="C304" s="48"/>
      <c r="D304" s="97"/>
      <c r="H304" s="95"/>
      <c r="I304" s="72"/>
      <c r="J304" s="72"/>
    </row>
    <row r="305" spans="3:10" x14ac:dyDescent="0.25">
      <c r="C305" s="48"/>
      <c r="D305" s="97"/>
      <c r="H305" s="95"/>
      <c r="I305" s="72"/>
      <c r="J305" s="72"/>
    </row>
    <row r="306" spans="3:10" x14ac:dyDescent="0.25">
      <c r="C306" s="48"/>
      <c r="D306" s="97"/>
      <c r="H306" s="95"/>
      <c r="I306" s="72"/>
      <c r="J306" s="72"/>
    </row>
    <row r="307" spans="3:10" x14ac:dyDescent="0.25">
      <c r="C307" s="48"/>
      <c r="D307" s="97"/>
      <c r="H307" s="95"/>
      <c r="I307" s="72"/>
      <c r="J307" s="72"/>
    </row>
    <row r="308" spans="3:10" x14ac:dyDescent="0.25">
      <c r="C308" s="48"/>
      <c r="D308" s="97"/>
      <c r="H308" s="95"/>
      <c r="I308" s="72"/>
      <c r="J308" s="72"/>
    </row>
    <row r="309" spans="3:10" x14ac:dyDescent="0.25">
      <c r="C309" s="48"/>
      <c r="D309" s="97"/>
      <c r="H309" s="95"/>
      <c r="I309" s="72"/>
      <c r="J309" s="72"/>
    </row>
    <row r="310" spans="3:10" x14ac:dyDescent="0.25">
      <c r="C310" s="48"/>
      <c r="D310" s="97"/>
      <c r="H310" s="95"/>
      <c r="I310" s="72"/>
      <c r="J310" s="72"/>
    </row>
    <row r="311" spans="3:10" x14ac:dyDescent="0.25">
      <c r="C311" s="48"/>
      <c r="D311" s="97"/>
      <c r="H311" s="95"/>
      <c r="I311" s="72"/>
      <c r="J311" s="72"/>
    </row>
    <row r="312" spans="3:10" x14ac:dyDescent="0.25">
      <c r="C312" s="48"/>
      <c r="D312" s="97"/>
      <c r="H312" s="95"/>
      <c r="I312" s="72"/>
      <c r="J312" s="72"/>
    </row>
    <row r="313" spans="3:10" x14ac:dyDescent="0.25">
      <c r="C313" s="48"/>
      <c r="D313" s="97"/>
      <c r="H313" s="95"/>
      <c r="I313" s="72"/>
      <c r="J313" s="72"/>
    </row>
    <row r="314" spans="3:10" x14ac:dyDescent="0.25">
      <c r="C314" s="48"/>
      <c r="D314" s="97"/>
      <c r="H314" s="95"/>
      <c r="I314" s="72"/>
      <c r="J314" s="72"/>
    </row>
    <row r="315" spans="3:10" x14ac:dyDescent="0.25">
      <c r="C315" s="48"/>
      <c r="D315" s="97"/>
      <c r="H315" s="95"/>
      <c r="I315" s="72"/>
      <c r="J315" s="72"/>
    </row>
    <row r="316" spans="3:10" x14ac:dyDescent="0.25">
      <c r="C316" s="48"/>
      <c r="D316" s="97"/>
      <c r="H316" s="95"/>
      <c r="I316" s="72"/>
      <c r="J316" s="72"/>
    </row>
    <row r="317" spans="3:10" x14ac:dyDescent="0.25">
      <c r="C317" s="48"/>
      <c r="D317" s="97"/>
      <c r="H317" s="95"/>
      <c r="I317" s="72"/>
      <c r="J317" s="72"/>
    </row>
    <row r="318" spans="3:10" x14ac:dyDescent="0.25">
      <c r="C318" s="48"/>
      <c r="D318" s="97"/>
      <c r="H318" s="95"/>
      <c r="I318" s="72"/>
      <c r="J318" s="72"/>
    </row>
    <row r="319" spans="3:10" x14ac:dyDescent="0.25">
      <c r="C319" s="48"/>
      <c r="D319" s="97"/>
      <c r="H319" s="95"/>
      <c r="I319" s="72"/>
      <c r="J319" s="72"/>
    </row>
    <row r="320" spans="3:10" x14ac:dyDescent="0.25">
      <c r="C320" s="48"/>
      <c r="D320" s="97"/>
      <c r="H320" s="95"/>
      <c r="I320" s="72"/>
      <c r="J320" s="72"/>
    </row>
    <row r="321" spans="3:10" x14ac:dyDescent="0.25">
      <c r="C321" s="48"/>
      <c r="D321" s="97"/>
      <c r="H321" s="95"/>
      <c r="I321" s="72"/>
      <c r="J321" s="72"/>
    </row>
    <row r="322" spans="3:10" x14ac:dyDescent="0.25">
      <c r="C322" s="48"/>
      <c r="D322" s="97"/>
      <c r="H322" s="95"/>
      <c r="I322" s="72"/>
      <c r="J322" s="72"/>
    </row>
    <row r="323" spans="3:10" x14ac:dyDescent="0.25">
      <c r="C323" s="48"/>
      <c r="D323" s="97"/>
      <c r="H323" s="95"/>
      <c r="I323" s="72"/>
      <c r="J323" s="72"/>
    </row>
    <row r="324" spans="3:10" x14ac:dyDescent="0.25">
      <c r="C324" s="48"/>
      <c r="D324" s="97"/>
      <c r="H324" s="95"/>
      <c r="I324" s="72"/>
      <c r="J324" s="72"/>
    </row>
    <row r="325" spans="3:10" x14ac:dyDescent="0.25">
      <c r="C325" s="48"/>
      <c r="D325" s="97"/>
      <c r="H325" s="95"/>
      <c r="I325" s="72"/>
      <c r="J325" s="72"/>
    </row>
    <row r="326" spans="3:10" x14ac:dyDescent="0.25">
      <c r="C326" s="48"/>
      <c r="D326" s="97"/>
      <c r="H326" s="95"/>
      <c r="I326" s="72"/>
      <c r="J326" s="72"/>
    </row>
    <row r="327" spans="3:10" x14ac:dyDescent="0.25">
      <c r="C327" s="48"/>
      <c r="D327" s="97"/>
      <c r="H327" s="95"/>
      <c r="I327" s="72"/>
      <c r="J327" s="72"/>
    </row>
    <row r="328" spans="3:10" x14ac:dyDescent="0.25">
      <c r="C328" s="48"/>
      <c r="D328" s="97"/>
      <c r="H328" s="95"/>
      <c r="I328" s="72"/>
      <c r="J328" s="72"/>
    </row>
    <row r="329" spans="3:10" x14ac:dyDescent="0.25">
      <c r="C329" s="48"/>
      <c r="D329" s="97"/>
      <c r="H329" s="95"/>
      <c r="I329" s="72"/>
      <c r="J329" s="72"/>
    </row>
    <row r="330" spans="3:10" x14ac:dyDescent="0.25">
      <c r="C330" s="48"/>
      <c r="D330" s="97"/>
      <c r="H330" s="95"/>
      <c r="I330" s="72"/>
      <c r="J330" s="72"/>
    </row>
    <row r="331" spans="3:10" x14ac:dyDescent="0.25">
      <c r="C331" s="48"/>
      <c r="D331" s="97"/>
      <c r="H331" s="95"/>
      <c r="I331" s="72"/>
      <c r="J331" s="72"/>
    </row>
    <row r="332" spans="3:10" x14ac:dyDescent="0.25">
      <c r="C332" s="48"/>
      <c r="D332" s="97"/>
      <c r="H332" s="95"/>
      <c r="I332" s="72"/>
      <c r="J332" s="72"/>
    </row>
    <row r="333" spans="3:10" x14ac:dyDescent="0.25">
      <c r="C333" s="48"/>
      <c r="D333" s="97"/>
      <c r="H333" s="95"/>
      <c r="I333" s="72"/>
      <c r="J333" s="72"/>
    </row>
    <row r="334" spans="3:10" x14ac:dyDescent="0.25">
      <c r="C334" s="48"/>
      <c r="D334" s="97"/>
      <c r="H334" s="95"/>
      <c r="I334" s="72"/>
      <c r="J334" s="72"/>
    </row>
    <row r="335" spans="3:10" x14ac:dyDescent="0.25">
      <c r="C335" s="48"/>
      <c r="D335" s="97"/>
      <c r="H335" s="95"/>
      <c r="I335" s="72"/>
      <c r="J335" s="72"/>
    </row>
    <row r="336" spans="3:10" x14ac:dyDescent="0.25">
      <c r="C336" s="48"/>
      <c r="D336" s="97"/>
      <c r="H336" s="95"/>
      <c r="I336" s="72"/>
      <c r="J336" s="72"/>
    </row>
    <row r="337" spans="3:10" x14ac:dyDescent="0.25">
      <c r="C337" s="48"/>
      <c r="D337" s="97"/>
      <c r="H337" s="95"/>
      <c r="I337" s="72"/>
      <c r="J337" s="72"/>
    </row>
    <row r="338" spans="3:10" x14ac:dyDescent="0.25">
      <c r="C338" s="48"/>
      <c r="D338" s="97"/>
      <c r="H338" s="95"/>
      <c r="I338" s="72"/>
      <c r="J338" s="72"/>
    </row>
    <row r="339" spans="3:10" x14ac:dyDescent="0.25">
      <c r="C339" s="48"/>
      <c r="D339" s="97"/>
      <c r="H339" s="95"/>
      <c r="I339" s="72"/>
      <c r="J339" s="72"/>
    </row>
    <row r="340" spans="3:10" x14ac:dyDescent="0.25">
      <c r="C340" s="48"/>
      <c r="D340" s="97"/>
      <c r="H340" s="95"/>
      <c r="I340" s="72"/>
      <c r="J340" s="72"/>
    </row>
    <row r="341" spans="3:10" x14ac:dyDescent="0.25">
      <c r="C341" s="48"/>
      <c r="D341" s="97"/>
      <c r="H341" s="95"/>
      <c r="I341" s="72"/>
      <c r="J341" s="72"/>
    </row>
    <row r="342" spans="3:10" x14ac:dyDescent="0.25">
      <c r="C342" s="48"/>
      <c r="D342" s="97"/>
      <c r="H342" s="95"/>
      <c r="I342" s="72"/>
      <c r="J342" s="72"/>
    </row>
    <row r="343" spans="3:10" x14ac:dyDescent="0.25">
      <c r="C343" s="48"/>
      <c r="D343" s="97"/>
      <c r="H343" s="95"/>
      <c r="I343" s="72"/>
      <c r="J343" s="72"/>
    </row>
    <row r="344" spans="3:10" x14ac:dyDescent="0.25">
      <c r="C344" s="48"/>
      <c r="D344" s="97"/>
      <c r="H344" s="95"/>
      <c r="I344" s="72"/>
      <c r="J344" s="72"/>
    </row>
    <row r="345" spans="3:10" x14ac:dyDescent="0.25">
      <c r="C345" s="48"/>
      <c r="D345" s="97"/>
      <c r="H345" s="95"/>
      <c r="I345" s="72"/>
      <c r="J345" s="72"/>
    </row>
    <row r="346" spans="3:10" x14ac:dyDescent="0.25">
      <c r="C346" s="48"/>
      <c r="D346" s="97"/>
      <c r="H346" s="95"/>
      <c r="I346" s="72"/>
      <c r="J346" s="72"/>
    </row>
    <row r="347" spans="3:10" x14ac:dyDescent="0.25">
      <c r="C347" s="48"/>
      <c r="D347" s="97"/>
      <c r="H347" s="95"/>
      <c r="I347" s="72"/>
      <c r="J347" s="72"/>
    </row>
    <row r="348" spans="3:10" x14ac:dyDescent="0.25">
      <c r="C348" s="48"/>
      <c r="D348" s="97"/>
      <c r="H348" s="95"/>
      <c r="I348" s="72"/>
      <c r="J348" s="72"/>
    </row>
    <row r="349" spans="3:10" x14ac:dyDescent="0.25">
      <c r="C349" s="48"/>
      <c r="D349" s="97"/>
      <c r="H349" s="95"/>
      <c r="I349" s="72"/>
      <c r="J349" s="72"/>
    </row>
    <row r="350" spans="3:10" x14ac:dyDescent="0.25">
      <c r="C350" s="48"/>
      <c r="D350" s="97"/>
      <c r="H350" s="95"/>
      <c r="I350" s="72"/>
      <c r="J350" s="72"/>
    </row>
    <row r="351" spans="3:10" x14ac:dyDescent="0.25">
      <c r="C351" s="48"/>
      <c r="D351" s="97"/>
      <c r="H351" s="95"/>
      <c r="I351" s="72"/>
      <c r="J351" s="72"/>
    </row>
    <row r="352" spans="3:10" x14ac:dyDescent="0.25">
      <c r="C352" s="48"/>
      <c r="D352" s="97"/>
      <c r="H352" s="95"/>
      <c r="I352" s="72"/>
      <c r="J352" s="72"/>
    </row>
    <row r="353" spans="3:10" x14ac:dyDescent="0.25">
      <c r="C353" s="48"/>
      <c r="D353" s="97"/>
      <c r="H353" s="95"/>
      <c r="I353" s="72"/>
      <c r="J353" s="72"/>
    </row>
    <row r="354" spans="3:10" x14ac:dyDescent="0.25">
      <c r="C354" s="48"/>
      <c r="D354" s="97"/>
      <c r="H354" s="95"/>
      <c r="I354" s="72"/>
      <c r="J354" s="72"/>
    </row>
    <row r="355" spans="3:10" x14ac:dyDescent="0.25">
      <c r="C355" s="48"/>
      <c r="D355" s="97"/>
      <c r="H355" s="95"/>
      <c r="I355" s="72"/>
      <c r="J355" s="72"/>
    </row>
    <row r="356" spans="3:10" x14ac:dyDescent="0.25">
      <c r="C356" s="48"/>
      <c r="D356" s="97"/>
      <c r="H356" s="95"/>
      <c r="I356" s="72"/>
      <c r="J356" s="72"/>
    </row>
    <row r="357" spans="3:10" x14ac:dyDescent="0.25">
      <c r="C357" s="48"/>
      <c r="D357" s="97"/>
      <c r="H357" s="95"/>
      <c r="I357" s="72"/>
      <c r="J357" s="72"/>
    </row>
    <row r="358" spans="3:10" x14ac:dyDescent="0.25">
      <c r="C358" s="48"/>
      <c r="D358" s="97"/>
      <c r="H358" s="95"/>
      <c r="I358" s="72"/>
      <c r="J358" s="72"/>
    </row>
    <row r="359" spans="3:10" x14ac:dyDescent="0.25">
      <c r="C359" s="48"/>
      <c r="D359" s="97"/>
      <c r="H359" s="95"/>
      <c r="I359" s="72"/>
      <c r="J359" s="72"/>
    </row>
    <row r="360" spans="3:10" x14ac:dyDescent="0.25">
      <c r="C360" s="48"/>
      <c r="D360" s="97"/>
      <c r="H360" s="95"/>
      <c r="I360" s="72"/>
      <c r="J360" s="72"/>
    </row>
    <row r="361" spans="3:10" x14ac:dyDescent="0.25">
      <c r="C361" s="48"/>
      <c r="D361" s="97"/>
      <c r="H361" s="95"/>
      <c r="I361" s="72"/>
      <c r="J361" s="72"/>
    </row>
    <row r="362" spans="3:10" x14ac:dyDescent="0.25">
      <c r="C362" s="48"/>
      <c r="D362" s="97"/>
      <c r="H362" s="95"/>
      <c r="I362" s="72"/>
      <c r="J362" s="72"/>
    </row>
    <row r="363" spans="3:10" x14ac:dyDescent="0.25">
      <c r="C363" s="48"/>
      <c r="D363" s="97"/>
      <c r="H363" s="95"/>
      <c r="I363" s="72"/>
      <c r="J363" s="72"/>
    </row>
    <row r="364" spans="3:10" x14ac:dyDescent="0.25">
      <c r="C364" s="48"/>
      <c r="D364" s="97"/>
      <c r="H364" s="95"/>
      <c r="I364" s="72"/>
      <c r="J364" s="72"/>
    </row>
    <row r="365" spans="3:10" x14ac:dyDescent="0.25">
      <c r="C365" s="48"/>
      <c r="D365" s="97"/>
      <c r="H365" s="95"/>
      <c r="I365" s="72"/>
      <c r="J365" s="72"/>
    </row>
    <row r="366" spans="3:10" x14ac:dyDescent="0.25">
      <c r="C366" s="48"/>
      <c r="D366" s="97"/>
      <c r="H366" s="95"/>
      <c r="I366" s="72"/>
      <c r="J366" s="72"/>
    </row>
    <row r="367" spans="3:10" x14ac:dyDescent="0.25">
      <c r="C367" s="48"/>
      <c r="D367" s="97"/>
      <c r="H367" s="95"/>
      <c r="I367" s="72"/>
      <c r="J367" s="72"/>
    </row>
    <row r="368" spans="3:10" x14ac:dyDescent="0.25">
      <c r="C368" s="48"/>
      <c r="D368" s="97"/>
      <c r="H368" s="95"/>
      <c r="I368" s="72"/>
      <c r="J368" s="72"/>
    </row>
    <row r="369" spans="3:10" x14ac:dyDescent="0.25">
      <c r="C369" s="48"/>
      <c r="D369" s="97"/>
      <c r="H369" s="95"/>
      <c r="I369" s="72"/>
      <c r="J369" s="72"/>
    </row>
    <row r="370" spans="3:10" x14ac:dyDescent="0.25">
      <c r="C370" s="48"/>
      <c r="D370" s="97"/>
      <c r="H370" s="95"/>
      <c r="I370" s="72"/>
      <c r="J370" s="72"/>
    </row>
    <row r="371" spans="3:10" x14ac:dyDescent="0.25">
      <c r="C371" s="48"/>
      <c r="D371" s="97"/>
      <c r="H371" s="95"/>
      <c r="I371" s="72"/>
      <c r="J371" s="72"/>
    </row>
    <row r="372" spans="3:10" x14ac:dyDescent="0.25">
      <c r="C372" s="48"/>
      <c r="D372" s="97"/>
      <c r="H372" s="95"/>
      <c r="I372" s="72"/>
      <c r="J372" s="72"/>
    </row>
    <row r="373" spans="3:10" x14ac:dyDescent="0.25">
      <c r="C373" s="48"/>
      <c r="D373" s="97"/>
      <c r="H373" s="95"/>
      <c r="I373" s="72"/>
      <c r="J373" s="72"/>
    </row>
    <row r="374" spans="3:10" x14ac:dyDescent="0.25">
      <c r="C374" s="48"/>
      <c r="D374" s="97"/>
      <c r="H374" s="95"/>
      <c r="I374" s="72"/>
      <c r="J374" s="72"/>
    </row>
    <row r="375" spans="3:10" x14ac:dyDescent="0.25">
      <c r="C375" s="48"/>
      <c r="D375" s="97"/>
      <c r="H375" s="95"/>
      <c r="I375" s="72"/>
      <c r="J375" s="72"/>
    </row>
    <row r="376" spans="3:10" x14ac:dyDescent="0.25">
      <c r="C376" s="48"/>
      <c r="D376" s="97"/>
      <c r="H376" s="95"/>
      <c r="I376" s="72"/>
      <c r="J376" s="72"/>
    </row>
    <row r="377" spans="3:10" x14ac:dyDescent="0.25">
      <c r="C377" s="48"/>
      <c r="D377" s="97"/>
      <c r="H377" s="95"/>
      <c r="I377" s="72"/>
      <c r="J377" s="72"/>
    </row>
    <row r="378" spans="3:10" x14ac:dyDescent="0.25">
      <c r="C378" s="48"/>
      <c r="D378" s="97"/>
      <c r="H378" s="95"/>
      <c r="I378" s="72"/>
      <c r="J378" s="72"/>
    </row>
    <row r="379" spans="3:10" x14ac:dyDescent="0.25">
      <c r="C379" s="48"/>
      <c r="D379" s="97"/>
      <c r="H379" s="95"/>
      <c r="I379" s="72"/>
      <c r="J379" s="72"/>
    </row>
    <row r="380" spans="3:10" x14ac:dyDescent="0.25">
      <c r="C380" s="48"/>
      <c r="D380" s="97"/>
      <c r="H380" s="95"/>
      <c r="I380" s="72"/>
      <c r="J380" s="72"/>
    </row>
    <row r="381" spans="3:10" x14ac:dyDescent="0.25">
      <c r="C381" s="48"/>
      <c r="D381" s="97"/>
      <c r="H381" s="95"/>
      <c r="I381" s="72"/>
      <c r="J381" s="72"/>
    </row>
    <row r="382" spans="3:10" x14ac:dyDescent="0.25">
      <c r="C382" s="48"/>
      <c r="D382" s="97"/>
      <c r="H382" s="95"/>
      <c r="I382" s="72"/>
      <c r="J382" s="72"/>
    </row>
    <row r="383" spans="3:10" x14ac:dyDescent="0.25">
      <c r="C383" s="48"/>
      <c r="D383" s="97"/>
      <c r="H383" s="95"/>
      <c r="I383" s="72"/>
      <c r="J383" s="72"/>
    </row>
    <row r="384" spans="3:10" x14ac:dyDescent="0.25">
      <c r="C384" s="48"/>
      <c r="D384" s="97"/>
      <c r="H384" s="95"/>
      <c r="I384" s="72"/>
      <c r="J384" s="72"/>
    </row>
    <row r="385" spans="3:10" x14ac:dyDescent="0.25">
      <c r="C385" s="48"/>
      <c r="D385" s="97"/>
      <c r="H385" s="95"/>
      <c r="I385" s="72"/>
      <c r="J385" s="72"/>
    </row>
    <row r="386" spans="3:10" x14ac:dyDescent="0.25">
      <c r="C386" s="48"/>
      <c r="D386" s="97"/>
      <c r="H386" s="95"/>
      <c r="I386" s="72"/>
      <c r="J386" s="72"/>
    </row>
    <row r="387" spans="3:10" x14ac:dyDescent="0.25">
      <c r="C387" s="48"/>
      <c r="D387" s="97"/>
      <c r="H387" s="95"/>
      <c r="I387" s="72"/>
      <c r="J387" s="72"/>
    </row>
    <row r="388" spans="3:10" x14ac:dyDescent="0.25">
      <c r="C388" s="48"/>
      <c r="D388" s="97"/>
      <c r="H388" s="95"/>
      <c r="I388" s="72"/>
      <c r="J388" s="72"/>
    </row>
    <row r="389" spans="3:10" x14ac:dyDescent="0.25">
      <c r="C389" s="48"/>
      <c r="D389" s="97"/>
      <c r="H389" s="95"/>
      <c r="I389" s="72"/>
      <c r="J389" s="72"/>
    </row>
    <row r="390" spans="3:10" x14ac:dyDescent="0.25">
      <c r="C390" s="48"/>
      <c r="D390" s="97"/>
      <c r="H390" s="95"/>
      <c r="I390" s="72"/>
      <c r="J390" s="72"/>
    </row>
    <row r="391" spans="3:10" x14ac:dyDescent="0.25">
      <c r="C391" s="48"/>
      <c r="D391" s="97"/>
      <c r="H391" s="95"/>
      <c r="I391" s="72"/>
      <c r="J391" s="72"/>
    </row>
    <row r="392" spans="3:10" x14ac:dyDescent="0.25">
      <c r="C392" s="48"/>
      <c r="D392" s="97"/>
      <c r="H392" s="95"/>
      <c r="I392" s="72"/>
      <c r="J392" s="72"/>
    </row>
    <row r="393" spans="3:10" x14ac:dyDescent="0.25">
      <c r="C393" s="48"/>
      <c r="D393" s="97"/>
      <c r="H393" s="95"/>
      <c r="I393" s="72"/>
      <c r="J393" s="72"/>
    </row>
    <row r="394" spans="3:10" x14ac:dyDescent="0.25">
      <c r="C394" s="48"/>
      <c r="D394" s="97"/>
      <c r="H394" s="95"/>
      <c r="I394" s="72"/>
      <c r="J394" s="72"/>
    </row>
    <row r="395" spans="3:10" x14ac:dyDescent="0.25">
      <c r="C395" s="48"/>
      <c r="D395" s="97"/>
      <c r="H395" s="95"/>
      <c r="I395" s="72"/>
      <c r="J395" s="72"/>
    </row>
    <row r="396" spans="3:10" x14ac:dyDescent="0.25">
      <c r="C396" s="48"/>
      <c r="D396" s="97"/>
      <c r="H396" s="95"/>
      <c r="I396" s="72"/>
      <c r="J396" s="72"/>
    </row>
    <row r="397" spans="3:10" x14ac:dyDescent="0.25">
      <c r="C397" s="48"/>
      <c r="D397" s="97"/>
      <c r="H397" s="95"/>
      <c r="I397" s="72"/>
      <c r="J397" s="72"/>
    </row>
    <row r="398" spans="3:10" x14ac:dyDescent="0.25">
      <c r="C398" s="48"/>
      <c r="D398" s="97"/>
      <c r="H398" s="95"/>
      <c r="I398" s="72"/>
      <c r="J398" s="72"/>
    </row>
    <row r="399" spans="3:10" x14ac:dyDescent="0.25">
      <c r="C399" s="48"/>
      <c r="D399" s="97"/>
      <c r="H399" s="95"/>
      <c r="I399" s="72"/>
      <c r="J399" s="72"/>
    </row>
    <row r="400" spans="3:10" x14ac:dyDescent="0.25">
      <c r="C400" s="48"/>
      <c r="D400" s="97"/>
      <c r="H400" s="95"/>
      <c r="I400" s="72"/>
      <c r="J400" s="72"/>
    </row>
    <row r="401" spans="3:10" x14ac:dyDescent="0.25">
      <c r="C401" s="48"/>
      <c r="D401" s="97"/>
      <c r="H401" s="95"/>
      <c r="I401" s="72"/>
      <c r="J401" s="72"/>
    </row>
    <row r="402" spans="3:10" x14ac:dyDescent="0.25">
      <c r="C402" s="48"/>
      <c r="D402" s="97"/>
      <c r="H402" s="95"/>
      <c r="I402" s="72"/>
      <c r="J402" s="72"/>
    </row>
    <row r="403" spans="3:10" x14ac:dyDescent="0.25">
      <c r="C403" s="48"/>
      <c r="D403" s="97"/>
      <c r="H403" s="95"/>
      <c r="I403" s="72"/>
      <c r="J403" s="72"/>
    </row>
    <row r="404" spans="3:10" x14ac:dyDescent="0.25">
      <c r="C404" s="48"/>
      <c r="D404" s="97"/>
      <c r="H404" s="95"/>
      <c r="I404" s="72"/>
      <c r="J404" s="72"/>
    </row>
    <row r="405" spans="3:10" x14ac:dyDescent="0.25">
      <c r="C405" s="48"/>
      <c r="D405" s="97"/>
      <c r="H405" s="95"/>
      <c r="I405" s="72"/>
      <c r="J405" s="72"/>
    </row>
    <row r="406" spans="3:10" x14ac:dyDescent="0.25">
      <c r="C406" s="48"/>
      <c r="D406" s="97"/>
      <c r="H406" s="95"/>
      <c r="I406" s="72"/>
      <c r="J406" s="72"/>
    </row>
    <row r="407" spans="3:10" x14ac:dyDescent="0.25">
      <c r="C407" s="48"/>
      <c r="D407" s="97"/>
      <c r="H407" s="95"/>
      <c r="I407" s="72"/>
      <c r="J407" s="72"/>
    </row>
    <row r="408" spans="3:10" x14ac:dyDescent="0.25">
      <c r="C408" s="48"/>
      <c r="D408" s="97"/>
      <c r="H408" s="95"/>
      <c r="I408" s="72"/>
      <c r="J408" s="72"/>
    </row>
    <row r="409" spans="3:10" x14ac:dyDescent="0.25">
      <c r="C409" s="48"/>
      <c r="D409" s="97"/>
      <c r="H409" s="95"/>
      <c r="I409" s="72"/>
      <c r="J409" s="72"/>
    </row>
    <row r="410" spans="3:10" x14ac:dyDescent="0.25">
      <c r="C410" s="48"/>
      <c r="D410" s="97"/>
      <c r="H410" s="95"/>
      <c r="I410" s="72"/>
      <c r="J410" s="72"/>
    </row>
    <row r="411" spans="3:10" x14ac:dyDescent="0.25">
      <c r="C411" s="48"/>
      <c r="D411" s="97"/>
      <c r="H411" s="95"/>
      <c r="I411" s="72"/>
      <c r="J411" s="72"/>
    </row>
    <row r="412" spans="3:10" x14ac:dyDescent="0.25">
      <c r="C412" s="48"/>
      <c r="D412" s="97"/>
      <c r="H412" s="95"/>
      <c r="I412" s="72"/>
      <c r="J412" s="72"/>
    </row>
    <row r="413" spans="3:10" x14ac:dyDescent="0.25">
      <c r="C413" s="48"/>
      <c r="D413" s="97"/>
      <c r="H413" s="95"/>
      <c r="I413" s="72"/>
      <c r="J413" s="72"/>
    </row>
    <row r="414" spans="3:10" x14ac:dyDescent="0.25">
      <c r="C414" s="48"/>
      <c r="D414" s="97"/>
      <c r="H414" s="95"/>
      <c r="I414" s="72"/>
      <c r="J414" s="72"/>
    </row>
    <row r="415" spans="3:10" x14ac:dyDescent="0.25">
      <c r="C415" s="48"/>
      <c r="D415" s="97"/>
      <c r="H415" s="95"/>
      <c r="I415" s="72"/>
      <c r="J415" s="72"/>
    </row>
    <row r="416" spans="3:10" x14ac:dyDescent="0.25">
      <c r="C416" s="48"/>
      <c r="D416" s="97"/>
      <c r="H416" s="95"/>
      <c r="I416" s="72"/>
      <c r="J416" s="72"/>
    </row>
    <row r="417" spans="3:10" x14ac:dyDescent="0.25">
      <c r="C417" s="48"/>
      <c r="D417" s="97"/>
      <c r="H417" s="95"/>
      <c r="I417" s="72"/>
      <c r="J417" s="72"/>
    </row>
    <row r="418" spans="3:10" x14ac:dyDescent="0.25">
      <c r="C418" s="48"/>
      <c r="D418" s="97"/>
      <c r="H418" s="95"/>
      <c r="I418" s="72"/>
      <c r="J418" s="72"/>
    </row>
    <row r="419" spans="3:10" x14ac:dyDescent="0.25">
      <c r="C419" s="48"/>
      <c r="D419" s="97"/>
      <c r="H419" s="95"/>
      <c r="I419" s="72"/>
      <c r="J419" s="72"/>
    </row>
    <row r="420" spans="3:10" x14ac:dyDescent="0.25">
      <c r="C420" s="48"/>
      <c r="D420" s="97"/>
      <c r="H420" s="95"/>
      <c r="I420" s="72"/>
      <c r="J420" s="72"/>
    </row>
    <row r="421" spans="3:10" x14ac:dyDescent="0.25">
      <c r="C421" s="48"/>
      <c r="D421" s="97"/>
      <c r="H421" s="95"/>
      <c r="I421" s="72"/>
      <c r="J421" s="72"/>
    </row>
    <row r="422" spans="3:10" x14ac:dyDescent="0.25">
      <c r="C422" s="48"/>
      <c r="D422" s="97"/>
      <c r="H422" s="95"/>
      <c r="I422" s="72"/>
      <c r="J422" s="72"/>
    </row>
    <row r="423" spans="3:10" x14ac:dyDescent="0.25">
      <c r="C423" s="48"/>
      <c r="D423" s="97"/>
      <c r="H423" s="95"/>
      <c r="I423" s="72"/>
      <c r="J423" s="72"/>
    </row>
    <row r="424" spans="3:10" x14ac:dyDescent="0.25">
      <c r="C424" s="48"/>
      <c r="D424" s="97"/>
      <c r="H424" s="95"/>
      <c r="I424" s="72"/>
      <c r="J424" s="72"/>
    </row>
    <row r="425" spans="3:10" x14ac:dyDescent="0.25">
      <c r="C425" s="48"/>
      <c r="D425" s="97"/>
      <c r="H425" s="95"/>
      <c r="I425" s="72"/>
      <c r="J425" s="72"/>
    </row>
    <row r="426" spans="3:10" x14ac:dyDescent="0.25">
      <c r="C426" s="48"/>
      <c r="D426" s="97"/>
      <c r="H426" s="95"/>
      <c r="I426" s="72"/>
      <c r="J426" s="72"/>
    </row>
    <row r="427" spans="3:10" x14ac:dyDescent="0.25">
      <c r="C427" s="48"/>
      <c r="D427" s="97"/>
      <c r="H427" s="95"/>
      <c r="I427" s="72"/>
      <c r="J427" s="72"/>
    </row>
    <row r="428" spans="3:10" x14ac:dyDescent="0.25">
      <c r="C428" s="48"/>
      <c r="D428" s="97"/>
      <c r="H428" s="95"/>
      <c r="I428" s="72"/>
      <c r="J428" s="72"/>
    </row>
    <row r="429" spans="3:10" x14ac:dyDescent="0.25">
      <c r="C429" s="48"/>
      <c r="D429" s="97"/>
      <c r="H429" s="95"/>
      <c r="I429" s="72"/>
      <c r="J429" s="72"/>
    </row>
    <row r="430" spans="3:10" x14ac:dyDescent="0.25">
      <c r="C430" s="48"/>
      <c r="D430" s="97"/>
      <c r="H430" s="95"/>
      <c r="I430" s="72"/>
      <c r="J430" s="72"/>
    </row>
    <row r="431" spans="3:10" x14ac:dyDescent="0.25">
      <c r="C431" s="48"/>
      <c r="D431" s="97"/>
      <c r="H431" s="95"/>
      <c r="I431" s="72"/>
      <c r="J431" s="72"/>
    </row>
    <row r="432" spans="3:10" x14ac:dyDescent="0.25">
      <c r="C432" s="48"/>
      <c r="D432" s="97"/>
      <c r="H432" s="95"/>
      <c r="I432" s="72"/>
      <c r="J432" s="72"/>
    </row>
    <row r="433" spans="3:10" x14ac:dyDescent="0.25">
      <c r="C433" s="48"/>
      <c r="D433" s="97"/>
      <c r="H433" s="95"/>
      <c r="I433" s="72"/>
      <c r="J433" s="72"/>
    </row>
    <row r="434" spans="3:10" x14ac:dyDescent="0.25">
      <c r="C434" s="48"/>
      <c r="D434" s="97"/>
      <c r="H434" s="95"/>
      <c r="I434" s="72"/>
      <c r="J434" s="72"/>
    </row>
    <row r="435" spans="3:10" x14ac:dyDescent="0.25">
      <c r="C435" s="48"/>
      <c r="D435" s="97"/>
      <c r="H435" s="95"/>
      <c r="I435" s="72"/>
      <c r="J435" s="72"/>
    </row>
    <row r="436" spans="3:10" x14ac:dyDescent="0.25">
      <c r="C436" s="48"/>
      <c r="D436" s="97"/>
      <c r="H436" s="95"/>
      <c r="I436" s="72"/>
      <c r="J436" s="72"/>
    </row>
    <row r="437" spans="3:10" x14ac:dyDescent="0.25">
      <c r="C437" s="48"/>
      <c r="D437" s="97"/>
      <c r="H437" s="95"/>
      <c r="I437" s="72"/>
      <c r="J437" s="72"/>
    </row>
    <row r="438" spans="3:10" x14ac:dyDescent="0.25">
      <c r="C438" s="48"/>
      <c r="D438" s="97"/>
      <c r="H438" s="95"/>
      <c r="I438" s="72"/>
      <c r="J438" s="72"/>
    </row>
    <row r="439" spans="3:10" x14ac:dyDescent="0.25">
      <c r="C439" s="48"/>
      <c r="D439" s="97"/>
      <c r="H439" s="95"/>
      <c r="I439" s="72"/>
      <c r="J439" s="72"/>
    </row>
    <row r="440" spans="3:10" x14ac:dyDescent="0.25">
      <c r="C440" s="48"/>
      <c r="D440" s="97"/>
      <c r="H440" s="95"/>
      <c r="I440" s="72"/>
      <c r="J440" s="72"/>
    </row>
    <row r="441" spans="3:10" x14ac:dyDescent="0.25">
      <c r="C441" s="48"/>
      <c r="D441" s="97"/>
      <c r="H441" s="95"/>
      <c r="I441" s="72"/>
      <c r="J441" s="72"/>
    </row>
    <row r="442" spans="3:10" x14ac:dyDescent="0.25">
      <c r="C442" s="48"/>
      <c r="D442" s="97"/>
      <c r="H442" s="95"/>
      <c r="I442" s="72"/>
      <c r="J442" s="72"/>
    </row>
    <row r="443" spans="3:10" x14ac:dyDescent="0.25">
      <c r="C443" s="48"/>
      <c r="D443" s="97"/>
      <c r="H443" s="95"/>
      <c r="I443" s="72"/>
      <c r="J443" s="72"/>
    </row>
    <row r="444" spans="3:10" x14ac:dyDescent="0.25">
      <c r="C444" s="48"/>
      <c r="D444" s="97"/>
      <c r="H444" s="95"/>
      <c r="I444" s="72"/>
      <c r="J444" s="72"/>
    </row>
    <row r="445" spans="3:10" x14ac:dyDescent="0.25">
      <c r="C445" s="48"/>
      <c r="D445" s="97"/>
      <c r="H445" s="95"/>
      <c r="I445" s="72"/>
      <c r="J445" s="72"/>
    </row>
    <row r="446" spans="3:10" x14ac:dyDescent="0.25">
      <c r="C446" s="48"/>
      <c r="D446" s="97"/>
      <c r="H446" s="95"/>
      <c r="I446" s="72"/>
      <c r="J446" s="72"/>
    </row>
    <row r="447" spans="3:10" x14ac:dyDescent="0.25">
      <c r="C447" s="48"/>
      <c r="D447" s="97"/>
      <c r="H447" s="95"/>
      <c r="I447" s="72"/>
      <c r="J447" s="72"/>
    </row>
    <row r="448" spans="3:10" x14ac:dyDescent="0.25">
      <c r="C448" s="48"/>
      <c r="D448" s="97"/>
      <c r="H448" s="95"/>
      <c r="I448" s="72"/>
      <c r="J448" s="72"/>
    </row>
    <row r="449" spans="3:10" x14ac:dyDescent="0.25">
      <c r="C449" s="48"/>
      <c r="D449" s="97"/>
      <c r="H449" s="95"/>
      <c r="I449" s="72"/>
      <c r="J449" s="72"/>
    </row>
    <row r="450" spans="3:10" x14ac:dyDescent="0.25">
      <c r="C450" s="48"/>
      <c r="D450" s="97"/>
      <c r="H450" s="95"/>
      <c r="I450" s="72"/>
      <c r="J450" s="72"/>
    </row>
    <row r="451" spans="3:10" x14ac:dyDescent="0.25">
      <c r="C451" s="48"/>
      <c r="D451" s="97"/>
      <c r="H451" s="95"/>
      <c r="I451" s="72"/>
      <c r="J451" s="72"/>
    </row>
    <row r="452" spans="3:10" x14ac:dyDescent="0.25">
      <c r="C452" s="48"/>
      <c r="D452" s="97"/>
      <c r="H452" s="95"/>
      <c r="I452" s="72"/>
      <c r="J452" s="72"/>
    </row>
    <row r="453" spans="3:10" x14ac:dyDescent="0.25">
      <c r="C453" s="48"/>
      <c r="D453" s="97"/>
      <c r="H453" s="95"/>
      <c r="I453" s="72"/>
      <c r="J453" s="72"/>
    </row>
    <row r="454" spans="3:10" x14ac:dyDescent="0.25">
      <c r="C454" s="48"/>
      <c r="D454" s="97"/>
      <c r="H454" s="95"/>
      <c r="I454" s="72"/>
      <c r="J454" s="72"/>
    </row>
    <row r="455" spans="3:10" x14ac:dyDescent="0.25">
      <c r="C455" s="48"/>
      <c r="D455" s="97"/>
      <c r="H455" s="95"/>
      <c r="I455" s="72"/>
      <c r="J455" s="72"/>
    </row>
    <row r="456" spans="3:10" x14ac:dyDescent="0.25">
      <c r="C456" s="48"/>
      <c r="D456" s="97"/>
      <c r="H456" s="95"/>
      <c r="I456" s="72"/>
      <c r="J456" s="72"/>
    </row>
    <row r="457" spans="3:10" x14ac:dyDescent="0.25">
      <c r="C457" s="48"/>
      <c r="D457" s="97"/>
      <c r="H457" s="95"/>
      <c r="I457" s="72"/>
      <c r="J457" s="72"/>
    </row>
    <row r="458" spans="3:10" x14ac:dyDescent="0.25">
      <c r="C458" s="48"/>
      <c r="D458" s="97"/>
      <c r="H458" s="95"/>
      <c r="I458" s="72"/>
      <c r="J458" s="72"/>
    </row>
    <row r="459" spans="3:10" x14ac:dyDescent="0.25">
      <c r="C459" s="48"/>
      <c r="D459" s="97"/>
      <c r="H459" s="95"/>
      <c r="I459" s="72"/>
      <c r="J459" s="72"/>
    </row>
    <row r="460" spans="3:10" x14ac:dyDescent="0.25">
      <c r="C460" s="48"/>
      <c r="D460" s="97"/>
      <c r="H460" s="95"/>
      <c r="I460" s="72"/>
      <c r="J460" s="72"/>
    </row>
    <row r="461" spans="3:10" x14ac:dyDescent="0.25">
      <c r="C461" s="48"/>
      <c r="D461" s="97"/>
      <c r="H461" s="95"/>
      <c r="I461" s="72"/>
      <c r="J461" s="72"/>
    </row>
    <row r="462" spans="3:10" x14ac:dyDescent="0.25">
      <c r="C462" s="48"/>
      <c r="D462" s="97"/>
      <c r="H462" s="95"/>
      <c r="I462" s="72"/>
      <c r="J462" s="72"/>
    </row>
    <row r="463" spans="3:10" x14ac:dyDescent="0.25">
      <c r="C463" s="48"/>
      <c r="D463" s="97"/>
      <c r="H463" s="95"/>
      <c r="I463" s="72"/>
      <c r="J463" s="72"/>
    </row>
    <row r="464" spans="3:10" x14ac:dyDescent="0.25">
      <c r="C464" s="48"/>
      <c r="D464" s="97"/>
      <c r="H464" s="95"/>
      <c r="I464" s="72"/>
      <c r="J464" s="72"/>
    </row>
    <row r="465" spans="3:10" x14ac:dyDescent="0.25">
      <c r="C465" s="48"/>
      <c r="D465" s="97"/>
      <c r="H465" s="95"/>
      <c r="I465" s="72"/>
      <c r="J465" s="72"/>
    </row>
    <row r="466" spans="3:10" x14ac:dyDescent="0.25">
      <c r="C466" s="48"/>
      <c r="D466" s="97"/>
      <c r="H466" s="95"/>
      <c r="I466" s="72"/>
      <c r="J466" s="72"/>
    </row>
    <row r="467" spans="3:10" x14ac:dyDescent="0.25">
      <c r="C467" s="48"/>
      <c r="D467" s="97"/>
      <c r="H467" s="95"/>
      <c r="I467" s="72"/>
      <c r="J467" s="72"/>
    </row>
    <row r="468" spans="3:10" x14ac:dyDescent="0.25">
      <c r="C468" s="48"/>
      <c r="D468" s="97"/>
      <c r="H468" s="95"/>
      <c r="I468" s="72"/>
      <c r="J468" s="72"/>
    </row>
    <row r="469" spans="3:10" x14ac:dyDescent="0.25">
      <c r="C469" s="48"/>
      <c r="D469" s="97"/>
      <c r="H469" s="95"/>
      <c r="I469" s="72"/>
      <c r="J469" s="72"/>
    </row>
    <row r="470" spans="3:10" x14ac:dyDescent="0.25">
      <c r="C470" s="48"/>
      <c r="D470" s="97"/>
      <c r="H470" s="95"/>
      <c r="I470" s="72"/>
      <c r="J470" s="72"/>
    </row>
    <row r="471" spans="3:10" x14ac:dyDescent="0.25">
      <c r="C471" s="48"/>
      <c r="D471" s="97"/>
      <c r="H471" s="95"/>
      <c r="I471" s="72"/>
      <c r="J471" s="72"/>
    </row>
    <row r="472" spans="3:10" x14ac:dyDescent="0.25">
      <c r="C472" s="48"/>
      <c r="D472" s="97"/>
      <c r="H472" s="95"/>
      <c r="I472" s="72"/>
      <c r="J472" s="72"/>
    </row>
    <row r="473" spans="3:10" x14ac:dyDescent="0.25">
      <c r="C473" s="48"/>
      <c r="D473" s="97"/>
      <c r="H473" s="95"/>
      <c r="I473" s="72"/>
      <c r="J473" s="72"/>
    </row>
    <row r="474" spans="3:10" x14ac:dyDescent="0.25">
      <c r="C474" s="48"/>
      <c r="D474" s="97"/>
      <c r="H474" s="95"/>
      <c r="I474" s="72"/>
      <c r="J474" s="72"/>
    </row>
    <row r="475" spans="3:10" x14ac:dyDescent="0.25">
      <c r="C475" s="48"/>
      <c r="D475" s="97"/>
      <c r="H475" s="95"/>
      <c r="I475" s="72"/>
      <c r="J475" s="72"/>
    </row>
    <row r="476" spans="3:10" x14ac:dyDescent="0.25">
      <c r="C476" s="48"/>
      <c r="D476" s="97"/>
      <c r="H476" s="95"/>
      <c r="I476" s="72"/>
      <c r="J476" s="72"/>
    </row>
    <row r="477" spans="3:10" x14ac:dyDescent="0.25">
      <c r="C477" s="48"/>
      <c r="D477" s="97"/>
      <c r="H477" s="95"/>
      <c r="I477" s="72"/>
      <c r="J477" s="72"/>
    </row>
    <row r="478" spans="3:10" x14ac:dyDescent="0.25">
      <c r="C478" s="48"/>
      <c r="D478" s="97"/>
      <c r="H478" s="95"/>
      <c r="I478" s="72"/>
      <c r="J478" s="72"/>
    </row>
    <row r="479" spans="3:10" x14ac:dyDescent="0.25">
      <c r="C479" s="48"/>
      <c r="D479" s="97"/>
      <c r="H479" s="95"/>
      <c r="I479" s="72"/>
      <c r="J479" s="72"/>
    </row>
    <row r="480" spans="3:10" x14ac:dyDescent="0.25">
      <c r="C480" s="48"/>
      <c r="D480" s="97"/>
      <c r="H480" s="95"/>
      <c r="I480" s="72"/>
      <c r="J480" s="72"/>
    </row>
    <row r="481" spans="3:10" x14ac:dyDescent="0.25">
      <c r="C481" s="48"/>
      <c r="D481" s="97"/>
      <c r="H481" s="95"/>
      <c r="I481" s="72"/>
      <c r="J481" s="72"/>
    </row>
    <row r="482" spans="3:10" x14ac:dyDescent="0.25">
      <c r="C482" s="48"/>
      <c r="D482" s="97"/>
      <c r="H482" s="95"/>
      <c r="I482" s="72"/>
      <c r="J482" s="72"/>
    </row>
    <row r="483" spans="3:10" x14ac:dyDescent="0.25">
      <c r="C483" s="48"/>
      <c r="D483" s="97"/>
      <c r="H483" s="95"/>
      <c r="I483" s="72"/>
      <c r="J483" s="72"/>
    </row>
    <row r="484" spans="3:10" x14ac:dyDescent="0.25">
      <c r="C484" s="48"/>
      <c r="D484" s="97"/>
      <c r="H484" s="95"/>
      <c r="I484" s="72"/>
      <c r="J484" s="72"/>
    </row>
    <row r="485" spans="3:10" x14ac:dyDescent="0.25">
      <c r="C485" s="48"/>
      <c r="D485" s="97"/>
      <c r="H485" s="95"/>
      <c r="I485" s="72"/>
      <c r="J485" s="72"/>
    </row>
    <row r="486" spans="3:10" x14ac:dyDescent="0.25">
      <c r="C486" s="48"/>
      <c r="D486" s="97"/>
      <c r="H486" s="95"/>
      <c r="I486" s="72"/>
      <c r="J486" s="72"/>
    </row>
    <row r="487" spans="3:10" x14ac:dyDescent="0.25">
      <c r="C487" s="48"/>
      <c r="D487" s="97"/>
      <c r="H487" s="95"/>
      <c r="I487" s="72"/>
      <c r="J487" s="72"/>
    </row>
    <row r="488" spans="3:10" x14ac:dyDescent="0.25">
      <c r="C488" s="48"/>
      <c r="D488" s="97"/>
      <c r="H488" s="95"/>
      <c r="I488" s="72"/>
      <c r="J488" s="72"/>
    </row>
    <row r="489" spans="3:10" x14ac:dyDescent="0.25">
      <c r="C489" s="48"/>
      <c r="D489" s="97"/>
      <c r="H489" s="95"/>
      <c r="I489" s="72"/>
      <c r="J489" s="72"/>
    </row>
    <row r="490" spans="3:10" x14ac:dyDescent="0.25">
      <c r="C490" s="48"/>
      <c r="D490" s="97"/>
      <c r="H490" s="95"/>
      <c r="I490" s="72"/>
      <c r="J490" s="72"/>
    </row>
    <row r="491" spans="3:10" x14ac:dyDescent="0.25">
      <c r="C491" s="48"/>
      <c r="D491" s="97"/>
      <c r="H491" s="95"/>
      <c r="I491" s="72"/>
      <c r="J491" s="72"/>
    </row>
    <row r="492" spans="3:10" x14ac:dyDescent="0.25">
      <c r="C492" s="48"/>
      <c r="D492" s="97"/>
      <c r="H492" s="95"/>
      <c r="I492" s="72"/>
      <c r="J492" s="72"/>
    </row>
    <row r="493" spans="3:10" x14ac:dyDescent="0.25">
      <c r="C493" s="48"/>
      <c r="D493" s="97"/>
      <c r="H493" s="95"/>
      <c r="I493" s="72"/>
      <c r="J493" s="72"/>
    </row>
    <row r="494" spans="3:10" x14ac:dyDescent="0.25">
      <c r="C494" s="48"/>
      <c r="D494" s="97"/>
      <c r="H494" s="95"/>
      <c r="I494" s="72"/>
      <c r="J494" s="72"/>
    </row>
    <row r="495" spans="3:10" x14ac:dyDescent="0.25">
      <c r="C495" s="48"/>
      <c r="D495" s="97"/>
      <c r="H495" s="95"/>
      <c r="I495" s="72"/>
      <c r="J495" s="72"/>
    </row>
    <row r="496" spans="3:10" x14ac:dyDescent="0.25">
      <c r="C496" s="48"/>
      <c r="D496" s="97"/>
      <c r="H496" s="95"/>
      <c r="I496" s="72"/>
      <c r="J496" s="72"/>
    </row>
    <row r="497" spans="3:10" x14ac:dyDescent="0.25">
      <c r="C497" s="48"/>
      <c r="D497" s="97"/>
      <c r="H497" s="95"/>
      <c r="I497" s="72"/>
      <c r="J497" s="72"/>
    </row>
    <row r="498" spans="3:10" x14ac:dyDescent="0.25">
      <c r="C498" s="48"/>
      <c r="D498" s="97"/>
      <c r="H498" s="95"/>
      <c r="I498" s="72"/>
      <c r="J498" s="72"/>
    </row>
    <row r="499" spans="3:10" x14ac:dyDescent="0.25">
      <c r="C499" s="48"/>
      <c r="D499" s="97"/>
      <c r="H499" s="95"/>
      <c r="I499" s="72"/>
      <c r="J499" s="72"/>
    </row>
    <row r="500" spans="3:10" x14ac:dyDescent="0.25">
      <c r="C500" s="48"/>
      <c r="D500" s="97"/>
      <c r="H500" s="95"/>
      <c r="I500" s="72"/>
      <c r="J500" s="72"/>
    </row>
    <row r="501" spans="3:10" x14ac:dyDescent="0.25">
      <c r="C501" s="48"/>
      <c r="D501" s="97"/>
      <c r="H501" s="95"/>
      <c r="I501" s="72"/>
      <c r="J501" s="72"/>
    </row>
    <row r="502" spans="3:10" x14ac:dyDescent="0.25">
      <c r="C502" s="48"/>
      <c r="D502" s="97"/>
      <c r="H502" s="95"/>
      <c r="I502" s="72"/>
      <c r="J502" s="72"/>
    </row>
    <row r="503" spans="3:10" x14ac:dyDescent="0.25">
      <c r="C503" s="48"/>
      <c r="D503" s="97"/>
      <c r="H503" s="95"/>
      <c r="I503" s="72"/>
      <c r="J503" s="72"/>
    </row>
    <row r="504" spans="3:10" x14ac:dyDescent="0.25">
      <c r="C504" s="48"/>
      <c r="D504" s="97"/>
      <c r="H504" s="95"/>
      <c r="I504" s="72"/>
      <c r="J504" s="72"/>
    </row>
    <row r="505" spans="3:10" x14ac:dyDescent="0.25">
      <c r="C505" s="48"/>
      <c r="D505" s="97"/>
      <c r="H505" s="95"/>
      <c r="I505" s="72"/>
      <c r="J505" s="72"/>
    </row>
    <row r="506" spans="3:10" x14ac:dyDescent="0.25">
      <c r="C506" s="48"/>
      <c r="D506" s="97"/>
      <c r="H506" s="95"/>
      <c r="I506" s="72"/>
      <c r="J506" s="72"/>
    </row>
    <row r="507" spans="3:10" x14ac:dyDescent="0.25">
      <c r="C507" s="48"/>
      <c r="D507" s="97"/>
      <c r="H507" s="95"/>
      <c r="I507" s="72"/>
      <c r="J507" s="72"/>
    </row>
    <row r="508" spans="3:10" x14ac:dyDescent="0.25">
      <c r="C508" s="48"/>
      <c r="D508" s="97"/>
      <c r="H508" s="95"/>
      <c r="I508" s="72"/>
      <c r="J508" s="72"/>
    </row>
    <row r="509" spans="3:10" x14ac:dyDescent="0.25">
      <c r="C509" s="48"/>
      <c r="D509" s="97"/>
      <c r="H509" s="95"/>
      <c r="I509" s="72"/>
      <c r="J509" s="72"/>
    </row>
    <row r="510" spans="3:10" x14ac:dyDescent="0.25">
      <c r="C510" s="48"/>
      <c r="D510" s="97"/>
      <c r="H510" s="95"/>
      <c r="I510" s="72"/>
      <c r="J510" s="72"/>
    </row>
    <row r="511" spans="3:10" x14ac:dyDescent="0.25">
      <c r="C511" s="48"/>
      <c r="D511" s="97"/>
      <c r="H511" s="95"/>
      <c r="I511" s="72"/>
      <c r="J511" s="72"/>
    </row>
    <row r="512" spans="3:10" x14ac:dyDescent="0.25">
      <c r="C512" s="48"/>
      <c r="D512" s="97"/>
      <c r="H512" s="95"/>
      <c r="I512" s="72"/>
      <c r="J512" s="72"/>
    </row>
    <row r="513" spans="3:10" x14ac:dyDescent="0.25">
      <c r="C513" s="48"/>
      <c r="D513" s="97"/>
      <c r="H513" s="95"/>
      <c r="I513" s="72"/>
      <c r="J513" s="72"/>
    </row>
    <row r="514" spans="3:10" x14ac:dyDescent="0.25">
      <c r="C514" s="48"/>
      <c r="D514" s="97"/>
      <c r="H514" s="95"/>
      <c r="I514" s="72"/>
      <c r="J514" s="72"/>
    </row>
    <row r="515" spans="3:10" x14ac:dyDescent="0.25">
      <c r="C515" s="48"/>
      <c r="D515" s="97"/>
      <c r="H515" s="95"/>
      <c r="I515" s="72"/>
      <c r="J515" s="72"/>
    </row>
    <row r="516" spans="3:10" x14ac:dyDescent="0.25">
      <c r="C516" s="48"/>
      <c r="D516" s="97"/>
      <c r="H516" s="95"/>
      <c r="I516" s="72"/>
      <c r="J516" s="72"/>
    </row>
    <row r="517" spans="3:10" x14ac:dyDescent="0.25">
      <c r="C517" s="48"/>
      <c r="D517" s="97"/>
      <c r="H517" s="95"/>
      <c r="I517" s="72"/>
      <c r="J517" s="72"/>
    </row>
    <row r="518" spans="3:10" x14ac:dyDescent="0.25">
      <c r="C518" s="48"/>
      <c r="D518" s="97"/>
      <c r="H518" s="95"/>
      <c r="I518" s="72"/>
      <c r="J518" s="72"/>
    </row>
    <row r="519" spans="3:10" x14ac:dyDescent="0.25">
      <c r="C519" s="48"/>
      <c r="D519" s="97"/>
      <c r="H519" s="95"/>
      <c r="I519" s="72"/>
      <c r="J519" s="72"/>
    </row>
    <row r="520" spans="3:10" x14ac:dyDescent="0.25">
      <c r="C520" s="48"/>
      <c r="D520" s="97"/>
      <c r="H520" s="95"/>
      <c r="I520" s="72"/>
      <c r="J520" s="72"/>
    </row>
    <row r="521" spans="3:10" x14ac:dyDescent="0.25">
      <c r="C521" s="48"/>
      <c r="D521" s="97"/>
      <c r="H521" s="95"/>
      <c r="I521" s="72"/>
      <c r="J521" s="72"/>
    </row>
    <row r="522" spans="3:10" x14ac:dyDescent="0.25">
      <c r="C522" s="48"/>
      <c r="D522" s="97"/>
      <c r="H522" s="95"/>
      <c r="I522" s="72"/>
      <c r="J522" s="72"/>
    </row>
    <row r="523" spans="3:10" x14ac:dyDescent="0.25">
      <c r="C523" s="48"/>
      <c r="D523" s="97"/>
      <c r="H523" s="95"/>
      <c r="I523" s="72"/>
      <c r="J523" s="72"/>
    </row>
    <row r="524" spans="3:10" x14ac:dyDescent="0.25">
      <c r="C524" s="48"/>
      <c r="D524" s="97"/>
      <c r="H524" s="95"/>
      <c r="I524" s="72"/>
      <c r="J524" s="72"/>
    </row>
    <row r="525" spans="3:10" x14ac:dyDescent="0.25">
      <c r="C525" s="48"/>
      <c r="D525" s="97"/>
      <c r="H525" s="95"/>
      <c r="I525" s="72"/>
      <c r="J525" s="72"/>
    </row>
    <row r="526" spans="3:10" x14ac:dyDescent="0.25">
      <c r="C526" s="48"/>
      <c r="D526" s="97"/>
      <c r="H526" s="95"/>
      <c r="I526" s="72"/>
      <c r="J526" s="72"/>
    </row>
    <row r="527" spans="3:10" x14ac:dyDescent="0.25">
      <c r="C527" s="48"/>
      <c r="D527" s="97"/>
      <c r="H527" s="95"/>
      <c r="I527" s="72"/>
      <c r="J527" s="72"/>
    </row>
    <row r="528" spans="3:10" x14ac:dyDescent="0.25">
      <c r="C528" s="48"/>
      <c r="D528" s="97"/>
      <c r="H528" s="95"/>
      <c r="I528" s="72"/>
      <c r="J528" s="72"/>
    </row>
    <row r="529" spans="3:10" x14ac:dyDescent="0.25">
      <c r="C529" s="48"/>
      <c r="D529" s="97"/>
      <c r="H529" s="95"/>
      <c r="I529" s="72"/>
      <c r="J529" s="72"/>
    </row>
    <row r="530" spans="3:10" x14ac:dyDescent="0.25">
      <c r="C530" s="48"/>
      <c r="D530" s="97"/>
      <c r="H530" s="95"/>
      <c r="I530" s="72"/>
      <c r="J530" s="72"/>
    </row>
    <row r="531" spans="3:10" x14ac:dyDescent="0.25">
      <c r="C531" s="48"/>
      <c r="D531" s="97"/>
      <c r="H531" s="95"/>
      <c r="I531" s="72"/>
      <c r="J531" s="72"/>
    </row>
    <row r="532" spans="3:10" x14ac:dyDescent="0.25">
      <c r="C532" s="48"/>
      <c r="D532" s="97"/>
      <c r="H532" s="95"/>
      <c r="I532" s="72"/>
      <c r="J532" s="72"/>
    </row>
    <row r="533" spans="3:10" x14ac:dyDescent="0.25">
      <c r="C533" s="48"/>
      <c r="D533" s="97"/>
      <c r="H533" s="95"/>
      <c r="I533" s="72"/>
      <c r="J533" s="72"/>
    </row>
    <row r="534" spans="3:10" x14ac:dyDescent="0.25">
      <c r="C534" s="48"/>
      <c r="D534" s="97"/>
      <c r="H534" s="95"/>
      <c r="I534" s="72"/>
      <c r="J534" s="72"/>
    </row>
    <row r="535" spans="3:10" x14ac:dyDescent="0.25">
      <c r="C535" s="48"/>
      <c r="D535" s="97"/>
      <c r="H535" s="95"/>
      <c r="I535" s="72"/>
      <c r="J535" s="72"/>
    </row>
    <row r="536" spans="3:10" x14ac:dyDescent="0.25">
      <c r="C536" s="48"/>
      <c r="D536" s="97"/>
      <c r="H536" s="95"/>
      <c r="I536" s="72"/>
      <c r="J536" s="72"/>
    </row>
    <row r="537" spans="3:10" x14ac:dyDescent="0.25">
      <c r="C537" s="48"/>
      <c r="D537" s="97"/>
      <c r="H537" s="95"/>
      <c r="I537" s="72"/>
      <c r="J537" s="72"/>
    </row>
    <row r="538" spans="3:10" x14ac:dyDescent="0.25">
      <c r="C538" s="48"/>
      <c r="D538" s="97"/>
      <c r="H538" s="95"/>
      <c r="I538" s="72"/>
      <c r="J538" s="72"/>
    </row>
    <row r="539" spans="3:10" x14ac:dyDescent="0.25">
      <c r="C539" s="48"/>
      <c r="D539" s="97"/>
      <c r="H539" s="95"/>
      <c r="I539" s="72"/>
      <c r="J539" s="72"/>
    </row>
    <row r="540" spans="3:10" x14ac:dyDescent="0.25">
      <c r="C540" s="48"/>
      <c r="D540" s="97"/>
      <c r="H540" s="95"/>
      <c r="I540" s="72"/>
      <c r="J540" s="72"/>
    </row>
    <row r="541" spans="3:10" x14ac:dyDescent="0.25">
      <c r="C541" s="48"/>
      <c r="D541" s="97"/>
      <c r="H541" s="95"/>
      <c r="I541" s="72"/>
      <c r="J541" s="72"/>
    </row>
    <row r="542" spans="3:10" x14ac:dyDescent="0.25">
      <c r="C542" s="48"/>
      <c r="D542" s="97"/>
      <c r="H542" s="95"/>
      <c r="I542" s="72"/>
      <c r="J542" s="72"/>
    </row>
    <row r="543" spans="3:10" x14ac:dyDescent="0.25">
      <c r="C543" s="48"/>
      <c r="D543" s="97"/>
      <c r="H543" s="95"/>
      <c r="I543" s="72"/>
      <c r="J543" s="72"/>
    </row>
    <row r="544" spans="3:10" x14ac:dyDescent="0.25">
      <c r="C544" s="48"/>
      <c r="D544" s="97"/>
      <c r="H544" s="95"/>
      <c r="I544" s="72"/>
      <c r="J544" s="72"/>
    </row>
    <row r="545" spans="3:10" x14ac:dyDescent="0.25">
      <c r="C545" s="48"/>
      <c r="D545" s="97"/>
      <c r="H545" s="95"/>
      <c r="I545" s="72"/>
      <c r="J545" s="72"/>
    </row>
    <row r="546" spans="3:10" x14ac:dyDescent="0.25">
      <c r="C546" s="48"/>
      <c r="D546" s="97"/>
      <c r="H546" s="95"/>
      <c r="I546" s="72"/>
      <c r="J546" s="72"/>
    </row>
    <row r="547" spans="3:10" x14ac:dyDescent="0.25">
      <c r="C547" s="48"/>
      <c r="D547" s="97"/>
      <c r="H547" s="95"/>
      <c r="I547" s="72"/>
      <c r="J547" s="72"/>
    </row>
    <row r="548" spans="3:10" x14ac:dyDescent="0.25">
      <c r="C548" s="48"/>
      <c r="D548" s="97"/>
      <c r="H548" s="95"/>
      <c r="I548" s="72"/>
      <c r="J548" s="72"/>
    </row>
    <row r="549" spans="3:10" x14ac:dyDescent="0.25">
      <c r="C549" s="48"/>
      <c r="D549" s="97"/>
      <c r="H549" s="95"/>
      <c r="I549" s="72"/>
      <c r="J549" s="72"/>
    </row>
    <row r="550" spans="3:10" x14ac:dyDescent="0.25">
      <c r="C550" s="48"/>
      <c r="D550" s="97"/>
      <c r="H550" s="95"/>
      <c r="I550" s="72"/>
      <c r="J550" s="72"/>
    </row>
    <row r="551" spans="3:10" x14ac:dyDescent="0.25">
      <c r="C551" s="48"/>
      <c r="D551" s="97"/>
      <c r="H551" s="95"/>
      <c r="I551" s="72"/>
      <c r="J551" s="72"/>
    </row>
    <row r="552" spans="3:10" x14ac:dyDescent="0.25">
      <c r="C552" s="48"/>
      <c r="D552" s="97"/>
      <c r="H552" s="95"/>
      <c r="I552" s="72"/>
      <c r="J552" s="72"/>
    </row>
    <row r="553" spans="3:10" x14ac:dyDescent="0.25">
      <c r="C553" s="48"/>
      <c r="D553" s="97"/>
      <c r="H553" s="95"/>
      <c r="I553" s="72"/>
      <c r="J553" s="72"/>
    </row>
    <row r="554" spans="3:10" x14ac:dyDescent="0.25">
      <c r="C554" s="48"/>
      <c r="D554" s="97"/>
      <c r="H554" s="95"/>
      <c r="I554" s="72"/>
      <c r="J554" s="72"/>
    </row>
    <row r="555" spans="3:10" x14ac:dyDescent="0.25">
      <c r="C555" s="48"/>
      <c r="D555" s="97"/>
      <c r="H555" s="95"/>
      <c r="I555" s="72"/>
      <c r="J555" s="72"/>
    </row>
    <row r="556" spans="3:10" x14ac:dyDescent="0.25">
      <c r="C556" s="48"/>
      <c r="D556" s="97"/>
      <c r="H556" s="95"/>
      <c r="I556" s="72"/>
      <c r="J556" s="72"/>
    </row>
    <row r="557" spans="3:10" x14ac:dyDescent="0.25">
      <c r="C557" s="48"/>
      <c r="D557" s="97"/>
      <c r="H557" s="95"/>
      <c r="I557" s="72"/>
      <c r="J557" s="72"/>
    </row>
    <row r="558" spans="3:10" x14ac:dyDescent="0.25">
      <c r="C558" s="48"/>
      <c r="D558" s="97"/>
      <c r="H558" s="95"/>
      <c r="I558" s="72"/>
      <c r="J558" s="72"/>
    </row>
    <row r="559" spans="3:10" x14ac:dyDescent="0.25">
      <c r="C559" s="48"/>
      <c r="D559" s="97"/>
      <c r="H559" s="95"/>
      <c r="I559" s="72"/>
      <c r="J559" s="72"/>
    </row>
    <row r="560" spans="3:10" x14ac:dyDescent="0.25">
      <c r="C560" s="48"/>
      <c r="D560" s="97"/>
      <c r="H560" s="95"/>
      <c r="I560" s="72"/>
      <c r="J560" s="72"/>
    </row>
    <row r="561" spans="3:10" x14ac:dyDescent="0.25">
      <c r="C561" s="48"/>
      <c r="D561" s="97"/>
      <c r="H561" s="95"/>
      <c r="I561" s="72"/>
      <c r="J561" s="72"/>
    </row>
    <row r="562" spans="3:10" x14ac:dyDescent="0.25">
      <c r="C562" s="48"/>
      <c r="D562" s="97"/>
      <c r="H562" s="95"/>
      <c r="I562" s="72"/>
      <c r="J562" s="72"/>
    </row>
    <row r="563" spans="3:10" x14ac:dyDescent="0.25">
      <c r="C563" s="48"/>
      <c r="D563" s="97"/>
      <c r="H563" s="95"/>
      <c r="I563" s="72"/>
      <c r="J563" s="72"/>
    </row>
    <row r="564" spans="3:10" x14ac:dyDescent="0.25">
      <c r="C564" s="48"/>
      <c r="D564" s="97"/>
      <c r="H564" s="95"/>
      <c r="I564" s="72"/>
      <c r="J564" s="72"/>
    </row>
    <row r="565" spans="3:10" x14ac:dyDescent="0.25">
      <c r="C565" s="48"/>
      <c r="D565" s="97"/>
      <c r="H565" s="95"/>
      <c r="I565" s="72"/>
      <c r="J565" s="72"/>
    </row>
    <row r="566" spans="3:10" x14ac:dyDescent="0.25">
      <c r="C566" s="48"/>
      <c r="D566" s="97"/>
      <c r="H566" s="95"/>
      <c r="I566" s="72"/>
      <c r="J566" s="72"/>
    </row>
    <row r="567" spans="3:10" x14ac:dyDescent="0.25">
      <c r="C567" s="48"/>
      <c r="D567" s="97"/>
      <c r="H567" s="95"/>
      <c r="I567" s="72"/>
      <c r="J567" s="72"/>
    </row>
    <row r="568" spans="3:10" x14ac:dyDescent="0.25">
      <c r="C568" s="48"/>
      <c r="D568" s="97"/>
      <c r="H568" s="95"/>
      <c r="I568" s="72"/>
      <c r="J568" s="72"/>
    </row>
    <row r="569" spans="3:10" x14ac:dyDescent="0.25">
      <c r="C569" s="48"/>
      <c r="D569" s="97"/>
      <c r="H569" s="95"/>
      <c r="I569" s="72"/>
      <c r="J569" s="72"/>
    </row>
    <row r="570" spans="3:10" x14ac:dyDescent="0.25">
      <c r="C570" s="48"/>
      <c r="D570" s="97"/>
      <c r="H570" s="95"/>
      <c r="I570" s="72"/>
      <c r="J570" s="72"/>
    </row>
    <row r="571" spans="3:10" x14ac:dyDescent="0.25">
      <c r="C571" s="48"/>
      <c r="D571" s="97"/>
      <c r="H571" s="95"/>
      <c r="I571" s="72"/>
      <c r="J571" s="72"/>
    </row>
    <row r="572" spans="3:10" x14ac:dyDescent="0.25">
      <c r="C572" s="48"/>
      <c r="D572" s="97"/>
      <c r="H572" s="95"/>
      <c r="I572" s="72"/>
      <c r="J572" s="72"/>
    </row>
    <row r="573" spans="3:10" x14ac:dyDescent="0.25">
      <c r="C573" s="48"/>
      <c r="D573" s="97"/>
      <c r="H573" s="95"/>
      <c r="I573" s="72"/>
      <c r="J573" s="72"/>
    </row>
    <row r="574" spans="3:10" x14ac:dyDescent="0.25">
      <c r="C574" s="48"/>
      <c r="D574" s="97"/>
      <c r="H574" s="95"/>
      <c r="I574" s="72"/>
      <c r="J574" s="72"/>
    </row>
    <row r="575" spans="3:10" x14ac:dyDescent="0.25">
      <c r="C575" s="48"/>
      <c r="D575" s="97"/>
      <c r="H575" s="95"/>
      <c r="I575" s="72"/>
      <c r="J575" s="72"/>
    </row>
    <row r="576" spans="3:10" x14ac:dyDescent="0.25">
      <c r="C576" s="48"/>
      <c r="D576" s="97"/>
      <c r="H576" s="95"/>
      <c r="I576" s="72"/>
      <c r="J576" s="72"/>
    </row>
    <row r="577" spans="3:10" x14ac:dyDescent="0.25">
      <c r="C577" s="48"/>
      <c r="D577" s="97"/>
      <c r="H577" s="95"/>
      <c r="I577" s="72"/>
      <c r="J577" s="72"/>
    </row>
    <row r="578" spans="3:10" x14ac:dyDescent="0.25">
      <c r="C578" s="48"/>
      <c r="D578" s="97"/>
      <c r="H578" s="95"/>
      <c r="I578" s="72"/>
      <c r="J578" s="72"/>
    </row>
    <row r="579" spans="3:10" x14ac:dyDescent="0.25">
      <c r="C579" s="48"/>
      <c r="D579" s="97"/>
      <c r="H579" s="95"/>
      <c r="I579" s="72"/>
      <c r="J579" s="72"/>
    </row>
    <row r="580" spans="3:10" x14ac:dyDescent="0.25">
      <c r="C580" s="48"/>
      <c r="D580" s="97"/>
      <c r="H580" s="95"/>
      <c r="I580" s="72"/>
      <c r="J580" s="72"/>
    </row>
    <row r="581" spans="3:10" x14ac:dyDescent="0.25">
      <c r="C581" s="48"/>
      <c r="D581" s="97"/>
      <c r="H581" s="95"/>
      <c r="I581" s="72"/>
      <c r="J581" s="72"/>
    </row>
    <row r="582" spans="3:10" x14ac:dyDescent="0.25">
      <c r="C582" s="48"/>
      <c r="D582" s="97"/>
      <c r="H582" s="95"/>
      <c r="I582" s="72"/>
      <c r="J582" s="72"/>
    </row>
    <row r="583" spans="3:10" x14ac:dyDescent="0.25">
      <c r="C583" s="48"/>
      <c r="D583" s="97"/>
      <c r="H583" s="95"/>
      <c r="I583" s="72"/>
      <c r="J583" s="72"/>
    </row>
    <row r="584" spans="3:10" x14ac:dyDescent="0.25">
      <c r="C584" s="48"/>
      <c r="D584" s="97"/>
      <c r="H584" s="95"/>
      <c r="I584" s="72"/>
      <c r="J584" s="72"/>
    </row>
    <row r="585" spans="3:10" x14ac:dyDescent="0.25">
      <c r="C585" s="48"/>
      <c r="D585" s="97"/>
      <c r="H585" s="95"/>
      <c r="I585" s="72"/>
      <c r="J585" s="72"/>
    </row>
    <row r="586" spans="3:10" x14ac:dyDescent="0.25">
      <c r="C586" s="48"/>
      <c r="D586" s="97"/>
      <c r="H586" s="95"/>
      <c r="I586" s="72"/>
      <c r="J586" s="72"/>
    </row>
    <row r="587" spans="3:10" x14ac:dyDescent="0.25">
      <c r="C587" s="48"/>
      <c r="D587" s="97"/>
      <c r="H587" s="95"/>
      <c r="I587" s="72"/>
      <c r="J587" s="72"/>
    </row>
    <row r="588" spans="3:10" x14ac:dyDescent="0.25">
      <c r="C588" s="48"/>
      <c r="D588" s="97"/>
      <c r="H588" s="95"/>
      <c r="I588" s="72"/>
      <c r="J588" s="72"/>
    </row>
    <row r="589" spans="3:10" x14ac:dyDescent="0.25">
      <c r="C589" s="48"/>
      <c r="D589" s="97"/>
      <c r="H589" s="95"/>
      <c r="I589" s="72"/>
      <c r="J589" s="72"/>
    </row>
    <row r="590" spans="3:10" x14ac:dyDescent="0.25">
      <c r="C590" s="48"/>
      <c r="D590" s="97"/>
      <c r="H590" s="95"/>
      <c r="I590" s="72"/>
      <c r="J590" s="72"/>
    </row>
    <row r="591" spans="3:10" x14ac:dyDescent="0.25">
      <c r="C591" s="48"/>
      <c r="D591" s="97"/>
      <c r="H591" s="95"/>
      <c r="I591" s="72"/>
      <c r="J591" s="72"/>
    </row>
    <row r="592" spans="3:10" x14ac:dyDescent="0.25">
      <c r="C592" s="48"/>
      <c r="D592" s="97"/>
      <c r="H592" s="95"/>
      <c r="I592" s="72"/>
      <c r="J592" s="72"/>
    </row>
    <row r="593" spans="3:10" x14ac:dyDescent="0.25">
      <c r="C593" s="48"/>
      <c r="D593" s="97"/>
      <c r="H593" s="95"/>
      <c r="I593" s="72"/>
      <c r="J593" s="72"/>
    </row>
    <row r="594" spans="3:10" x14ac:dyDescent="0.25">
      <c r="C594" s="48"/>
      <c r="D594" s="97"/>
      <c r="H594" s="95"/>
      <c r="I594" s="72"/>
      <c r="J594" s="72"/>
    </row>
    <row r="595" spans="3:10" x14ac:dyDescent="0.25">
      <c r="C595" s="48"/>
      <c r="D595" s="97"/>
      <c r="H595" s="95"/>
      <c r="I595" s="72"/>
      <c r="J595" s="72"/>
    </row>
    <row r="596" spans="3:10" x14ac:dyDescent="0.25">
      <c r="C596" s="48"/>
      <c r="D596" s="97"/>
      <c r="H596" s="95"/>
      <c r="I596" s="72"/>
      <c r="J596" s="72"/>
    </row>
    <row r="597" spans="3:10" x14ac:dyDescent="0.25">
      <c r="C597" s="48"/>
      <c r="D597" s="97"/>
      <c r="H597" s="95"/>
      <c r="I597" s="72"/>
      <c r="J597" s="72"/>
    </row>
    <row r="598" spans="3:10" x14ac:dyDescent="0.25">
      <c r="C598" s="48"/>
      <c r="D598" s="97"/>
      <c r="H598" s="95"/>
      <c r="I598" s="72"/>
      <c r="J598" s="72"/>
    </row>
    <row r="599" spans="3:10" x14ac:dyDescent="0.25">
      <c r="C599" s="48"/>
      <c r="D599" s="97"/>
      <c r="H599" s="95"/>
      <c r="I599" s="72"/>
      <c r="J599" s="72"/>
    </row>
    <row r="600" spans="3:10" x14ac:dyDescent="0.25">
      <c r="C600" s="48"/>
      <c r="D600" s="97"/>
      <c r="H600" s="95"/>
      <c r="I600" s="72"/>
      <c r="J600" s="72"/>
    </row>
    <row r="601" spans="3:10" x14ac:dyDescent="0.25">
      <c r="C601" s="48"/>
      <c r="D601" s="97"/>
      <c r="H601" s="95"/>
      <c r="I601" s="72"/>
      <c r="J601" s="72"/>
    </row>
    <row r="602" spans="3:10" x14ac:dyDescent="0.25">
      <c r="C602" s="48"/>
      <c r="D602" s="97"/>
      <c r="H602" s="95"/>
      <c r="I602" s="72"/>
      <c r="J602" s="72"/>
    </row>
    <row r="603" spans="3:10" x14ac:dyDescent="0.25">
      <c r="C603" s="48"/>
      <c r="D603" s="97"/>
      <c r="H603" s="95"/>
      <c r="I603" s="72"/>
      <c r="J603" s="72"/>
    </row>
    <row r="604" spans="3:10" x14ac:dyDescent="0.25">
      <c r="C604" s="48"/>
      <c r="D604" s="97"/>
      <c r="H604" s="95"/>
      <c r="I604" s="72"/>
      <c r="J604" s="72"/>
    </row>
    <row r="605" spans="3:10" x14ac:dyDescent="0.25">
      <c r="C605" s="48"/>
      <c r="D605" s="97"/>
      <c r="H605" s="95"/>
      <c r="I605" s="72"/>
      <c r="J605" s="72"/>
    </row>
    <row r="606" spans="3:10" x14ac:dyDescent="0.25">
      <c r="C606" s="48"/>
      <c r="D606" s="97"/>
      <c r="H606" s="95"/>
      <c r="I606" s="72"/>
      <c r="J606" s="72"/>
    </row>
    <row r="607" spans="3:10" x14ac:dyDescent="0.25">
      <c r="C607" s="48"/>
      <c r="D607" s="97"/>
      <c r="H607" s="95"/>
      <c r="I607" s="72"/>
      <c r="J607" s="72"/>
    </row>
    <row r="608" spans="3:10" x14ac:dyDescent="0.25">
      <c r="C608" s="48"/>
      <c r="D608" s="97"/>
      <c r="H608" s="95"/>
      <c r="I608" s="72"/>
      <c r="J608" s="72"/>
    </row>
    <row r="609" spans="3:10" x14ac:dyDescent="0.25">
      <c r="C609" s="48"/>
      <c r="D609" s="97"/>
      <c r="H609" s="95"/>
      <c r="I609" s="72"/>
      <c r="J609" s="72"/>
    </row>
    <row r="610" spans="3:10" x14ac:dyDescent="0.25">
      <c r="C610" s="48"/>
      <c r="D610" s="97"/>
      <c r="H610" s="95"/>
      <c r="I610" s="72"/>
      <c r="J610" s="72"/>
    </row>
    <row r="611" spans="3:10" x14ac:dyDescent="0.25">
      <c r="C611" s="48"/>
      <c r="D611" s="97"/>
      <c r="H611" s="95"/>
      <c r="I611" s="72"/>
      <c r="J611" s="72"/>
    </row>
    <row r="612" spans="3:10" x14ac:dyDescent="0.25">
      <c r="C612" s="48"/>
      <c r="D612" s="97"/>
      <c r="H612" s="95"/>
      <c r="I612" s="72"/>
      <c r="J612" s="72"/>
    </row>
    <row r="613" spans="3:10" x14ac:dyDescent="0.25">
      <c r="C613" s="48"/>
      <c r="D613" s="97"/>
      <c r="H613" s="95"/>
      <c r="I613" s="72"/>
      <c r="J613" s="72"/>
    </row>
    <row r="614" spans="3:10" x14ac:dyDescent="0.25">
      <c r="C614" s="48"/>
      <c r="D614" s="97"/>
      <c r="H614" s="95"/>
      <c r="I614" s="72"/>
      <c r="J614" s="72"/>
    </row>
    <row r="615" spans="3:10" x14ac:dyDescent="0.25">
      <c r="C615" s="48"/>
      <c r="D615" s="97"/>
      <c r="H615" s="95"/>
      <c r="I615" s="72"/>
      <c r="J615" s="72"/>
    </row>
    <row r="616" spans="3:10" x14ac:dyDescent="0.25">
      <c r="C616" s="48"/>
      <c r="D616" s="97"/>
      <c r="H616" s="95"/>
      <c r="I616" s="72"/>
      <c r="J616" s="72"/>
    </row>
    <row r="617" spans="3:10" x14ac:dyDescent="0.25">
      <c r="C617" s="48"/>
      <c r="D617" s="97"/>
      <c r="H617" s="95"/>
      <c r="I617" s="72"/>
      <c r="J617" s="72"/>
    </row>
    <row r="618" spans="3:10" x14ac:dyDescent="0.25">
      <c r="C618" s="48"/>
      <c r="D618" s="97"/>
      <c r="H618" s="95"/>
      <c r="I618" s="72"/>
      <c r="J618" s="72"/>
    </row>
    <row r="619" spans="3:10" x14ac:dyDescent="0.25">
      <c r="C619" s="48"/>
      <c r="D619" s="97"/>
      <c r="H619" s="95"/>
      <c r="I619" s="72"/>
      <c r="J619" s="72"/>
    </row>
    <row r="620" spans="3:10" x14ac:dyDescent="0.25">
      <c r="C620" s="48"/>
      <c r="D620" s="97"/>
      <c r="H620" s="95"/>
      <c r="I620" s="72"/>
      <c r="J620" s="72"/>
    </row>
    <row r="621" spans="3:10" x14ac:dyDescent="0.25">
      <c r="C621" s="48"/>
      <c r="D621" s="97"/>
      <c r="H621" s="95"/>
      <c r="I621" s="72"/>
      <c r="J621" s="72"/>
    </row>
    <row r="622" spans="3:10" x14ac:dyDescent="0.25">
      <c r="C622" s="48"/>
      <c r="D622" s="97"/>
      <c r="H622" s="95"/>
      <c r="I622" s="72"/>
      <c r="J622" s="72"/>
    </row>
    <row r="623" spans="3:10" x14ac:dyDescent="0.25">
      <c r="C623" s="48"/>
      <c r="D623" s="97"/>
      <c r="H623" s="95"/>
      <c r="I623" s="72"/>
      <c r="J623" s="72"/>
    </row>
    <row r="624" spans="3:10" x14ac:dyDescent="0.25">
      <c r="C624" s="48"/>
      <c r="D624" s="97"/>
      <c r="H624" s="95"/>
      <c r="I624" s="72"/>
      <c r="J624" s="72"/>
    </row>
    <row r="625" spans="3:10" x14ac:dyDescent="0.25">
      <c r="C625" s="48"/>
      <c r="D625" s="97"/>
      <c r="H625" s="95"/>
      <c r="I625" s="72"/>
      <c r="J625" s="72"/>
    </row>
    <row r="626" spans="3:10" x14ac:dyDescent="0.25">
      <c r="C626" s="48"/>
      <c r="D626" s="97"/>
      <c r="H626" s="95"/>
      <c r="I626" s="72"/>
      <c r="J626" s="72"/>
    </row>
    <row r="627" spans="3:10" x14ac:dyDescent="0.25">
      <c r="C627" s="48"/>
      <c r="D627" s="97"/>
      <c r="H627" s="95"/>
      <c r="I627" s="72"/>
      <c r="J627" s="72"/>
    </row>
    <row r="628" spans="3:10" x14ac:dyDescent="0.25">
      <c r="C628" s="48"/>
      <c r="D628" s="97"/>
      <c r="H628" s="95"/>
      <c r="I628" s="72"/>
      <c r="J628" s="72"/>
    </row>
    <row r="629" spans="3:10" x14ac:dyDescent="0.25">
      <c r="C629" s="48"/>
      <c r="D629" s="97"/>
      <c r="H629" s="95"/>
      <c r="I629" s="72"/>
      <c r="J629" s="72"/>
    </row>
    <row r="630" spans="3:10" x14ac:dyDescent="0.25">
      <c r="C630" s="48"/>
      <c r="D630" s="97"/>
      <c r="H630" s="95"/>
      <c r="I630" s="72"/>
      <c r="J630" s="72"/>
    </row>
    <row r="631" spans="3:10" x14ac:dyDescent="0.25">
      <c r="C631" s="48"/>
      <c r="D631" s="97"/>
      <c r="H631" s="95"/>
      <c r="I631" s="72"/>
      <c r="J631" s="72"/>
    </row>
    <row r="632" spans="3:10" x14ac:dyDescent="0.25">
      <c r="C632" s="48"/>
      <c r="D632" s="97"/>
      <c r="H632" s="95"/>
      <c r="I632" s="72"/>
      <c r="J632" s="72"/>
    </row>
    <row r="633" spans="3:10" x14ac:dyDescent="0.25">
      <c r="C633" s="48"/>
      <c r="D633" s="97"/>
      <c r="H633" s="95"/>
      <c r="I633" s="72"/>
      <c r="J633" s="72"/>
    </row>
    <row r="634" spans="3:10" x14ac:dyDescent="0.25">
      <c r="C634" s="48"/>
      <c r="D634" s="97"/>
      <c r="H634" s="95"/>
      <c r="I634" s="72"/>
      <c r="J634" s="72"/>
    </row>
    <row r="635" spans="3:10" x14ac:dyDescent="0.25">
      <c r="C635" s="48"/>
      <c r="D635" s="97"/>
      <c r="H635" s="95"/>
      <c r="I635" s="72"/>
      <c r="J635" s="72"/>
    </row>
    <row r="636" spans="3:10" x14ac:dyDescent="0.25">
      <c r="C636" s="48"/>
      <c r="D636" s="97"/>
      <c r="H636" s="95"/>
      <c r="I636" s="72"/>
      <c r="J636" s="72"/>
    </row>
    <row r="637" spans="3:10" x14ac:dyDescent="0.25">
      <c r="C637" s="48"/>
      <c r="D637" s="97"/>
      <c r="H637" s="95"/>
      <c r="I637" s="72"/>
      <c r="J637" s="72"/>
    </row>
    <row r="638" spans="3:10" x14ac:dyDescent="0.25">
      <c r="C638" s="48"/>
      <c r="D638" s="97"/>
      <c r="H638" s="95"/>
      <c r="I638" s="72"/>
      <c r="J638" s="72"/>
    </row>
    <row r="639" spans="3:10" x14ac:dyDescent="0.25">
      <c r="C639" s="48"/>
      <c r="D639" s="97"/>
      <c r="H639" s="95"/>
      <c r="I639" s="72"/>
      <c r="J639" s="72"/>
    </row>
    <row r="640" spans="3:10" x14ac:dyDescent="0.25">
      <c r="C640" s="48"/>
      <c r="D640" s="97"/>
      <c r="H640" s="95"/>
      <c r="I640" s="72"/>
      <c r="J640" s="72"/>
    </row>
    <row r="641" spans="3:10" x14ac:dyDescent="0.25">
      <c r="C641" s="48"/>
      <c r="D641" s="97"/>
      <c r="H641" s="95"/>
      <c r="I641" s="72"/>
      <c r="J641" s="72"/>
    </row>
    <row r="642" spans="3:10" x14ac:dyDescent="0.25">
      <c r="C642" s="48"/>
      <c r="D642" s="97"/>
      <c r="H642" s="95"/>
      <c r="I642" s="72"/>
      <c r="J642" s="72"/>
    </row>
    <row r="643" spans="3:10" x14ac:dyDescent="0.25">
      <c r="C643" s="48"/>
      <c r="D643" s="97"/>
      <c r="H643" s="95"/>
      <c r="I643" s="72"/>
      <c r="J643" s="72"/>
    </row>
    <row r="644" spans="3:10" x14ac:dyDescent="0.25">
      <c r="C644" s="48"/>
      <c r="D644" s="97"/>
      <c r="H644" s="95"/>
      <c r="I644" s="72"/>
      <c r="J644" s="72"/>
    </row>
    <row r="645" spans="3:10" x14ac:dyDescent="0.25">
      <c r="C645" s="48"/>
      <c r="D645" s="97"/>
      <c r="H645" s="95"/>
      <c r="I645" s="72"/>
      <c r="J645" s="72"/>
    </row>
    <row r="646" spans="3:10" x14ac:dyDescent="0.25">
      <c r="C646" s="48"/>
      <c r="D646" s="97"/>
      <c r="H646" s="95"/>
      <c r="I646" s="72"/>
      <c r="J646" s="72"/>
    </row>
    <row r="647" spans="3:10" x14ac:dyDescent="0.25">
      <c r="C647" s="48"/>
      <c r="D647" s="97"/>
      <c r="H647" s="95"/>
      <c r="I647" s="72"/>
      <c r="J647" s="72"/>
    </row>
    <row r="648" spans="3:10" x14ac:dyDescent="0.25">
      <c r="C648" s="48"/>
      <c r="D648" s="97"/>
      <c r="H648" s="95"/>
      <c r="I648" s="72"/>
      <c r="J648" s="72"/>
    </row>
    <row r="649" spans="3:10" x14ac:dyDescent="0.25">
      <c r="C649" s="48"/>
      <c r="D649" s="97"/>
      <c r="H649" s="95"/>
      <c r="I649" s="72"/>
      <c r="J649" s="72"/>
    </row>
    <row r="650" spans="3:10" x14ac:dyDescent="0.25">
      <c r="C650" s="48"/>
      <c r="D650" s="97"/>
      <c r="H650" s="95"/>
      <c r="I650" s="72"/>
      <c r="J650" s="72"/>
    </row>
    <row r="651" spans="3:10" x14ac:dyDescent="0.25">
      <c r="C651" s="48"/>
      <c r="D651" s="97"/>
      <c r="H651" s="95"/>
      <c r="I651" s="72"/>
      <c r="J651" s="72"/>
    </row>
    <row r="652" spans="3:10" x14ac:dyDescent="0.25">
      <c r="C652" s="48"/>
      <c r="D652" s="97"/>
      <c r="H652" s="95"/>
      <c r="I652" s="72"/>
      <c r="J652" s="72"/>
    </row>
    <row r="653" spans="3:10" x14ac:dyDescent="0.25">
      <c r="C653" s="48"/>
      <c r="D653" s="97"/>
      <c r="H653" s="95"/>
      <c r="I653" s="72"/>
      <c r="J653" s="72"/>
    </row>
    <row r="654" spans="3:10" x14ac:dyDescent="0.25">
      <c r="C654" s="48"/>
      <c r="D654" s="97"/>
      <c r="H654" s="95"/>
      <c r="I654" s="72"/>
      <c r="J654" s="72"/>
    </row>
    <row r="655" spans="3:10" x14ac:dyDescent="0.25">
      <c r="C655" s="48"/>
      <c r="D655" s="97"/>
      <c r="H655" s="95"/>
      <c r="I655" s="72"/>
      <c r="J655" s="72"/>
    </row>
    <row r="656" spans="3:10" x14ac:dyDescent="0.25">
      <c r="C656" s="48"/>
      <c r="D656" s="97"/>
      <c r="H656" s="95"/>
      <c r="I656" s="72"/>
      <c r="J656" s="72"/>
    </row>
    <row r="657" spans="3:10" x14ac:dyDescent="0.25">
      <c r="C657" s="48"/>
      <c r="D657" s="97"/>
      <c r="H657" s="95"/>
      <c r="I657" s="72"/>
      <c r="J657" s="72"/>
    </row>
    <row r="658" spans="3:10" x14ac:dyDescent="0.25">
      <c r="C658" s="48"/>
      <c r="D658" s="97"/>
      <c r="H658" s="95"/>
      <c r="I658" s="72"/>
      <c r="J658" s="72"/>
    </row>
    <row r="659" spans="3:10" x14ac:dyDescent="0.25">
      <c r="C659" s="48"/>
      <c r="D659" s="97"/>
      <c r="H659" s="95"/>
      <c r="I659" s="72"/>
      <c r="J659" s="72"/>
    </row>
    <row r="660" spans="3:10" x14ac:dyDescent="0.25">
      <c r="C660" s="48"/>
      <c r="D660" s="97"/>
      <c r="H660" s="95"/>
      <c r="I660" s="72"/>
      <c r="J660" s="72"/>
    </row>
    <row r="661" spans="3:10" x14ac:dyDescent="0.25">
      <c r="C661" s="48"/>
      <c r="D661" s="97"/>
      <c r="H661" s="95"/>
      <c r="I661" s="72"/>
      <c r="J661" s="72"/>
    </row>
    <row r="662" spans="3:10" x14ac:dyDescent="0.25">
      <c r="C662" s="48"/>
      <c r="D662" s="97"/>
      <c r="H662" s="95"/>
      <c r="I662" s="72"/>
      <c r="J662" s="72"/>
    </row>
    <row r="663" spans="3:10" x14ac:dyDescent="0.25">
      <c r="C663" s="48"/>
      <c r="D663" s="97"/>
      <c r="H663" s="95"/>
      <c r="I663" s="72"/>
      <c r="J663" s="72"/>
    </row>
    <row r="664" spans="3:10" x14ac:dyDescent="0.25">
      <c r="C664" s="48"/>
      <c r="D664" s="97"/>
      <c r="H664" s="95"/>
      <c r="I664" s="72"/>
      <c r="J664" s="72"/>
    </row>
    <row r="665" spans="3:10" x14ac:dyDescent="0.25">
      <c r="C665" s="48"/>
      <c r="D665" s="97"/>
      <c r="H665" s="95"/>
      <c r="I665" s="72"/>
      <c r="J665" s="72"/>
    </row>
    <row r="666" spans="3:10" x14ac:dyDescent="0.25">
      <c r="C666" s="48"/>
      <c r="D666" s="97"/>
      <c r="H666" s="95"/>
      <c r="I666" s="72"/>
      <c r="J666" s="72"/>
    </row>
    <row r="667" spans="3:10" x14ac:dyDescent="0.25">
      <c r="C667" s="48"/>
      <c r="D667" s="97"/>
      <c r="H667" s="95"/>
      <c r="I667" s="72"/>
      <c r="J667" s="72"/>
    </row>
    <row r="668" spans="3:10" x14ac:dyDescent="0.25">
      <c r="C668" s="48"/>
      <c r="D668" s="97"/>
      <c r="H668" s="95"/>
      <c r="I668" s="72"/>
      <c r="J668" s="72"/>
    </row>
    <row r="669" spans="3:10" x14ac:dyDescent="0.25">
      <c r="C669" s="48"/>
      <c r="D669" s="97"/>
      <c r="H669" s="95"/>
      <c r="I669" s="72"/>
      <c r="J669" s="72"/>
    </row>
    <row r="670" spans="3:10" x14ac:dyDescent="0.25">
      <c r="C670" s="48"/>
      <c r="D670" s="97"/>
      <c r="H670" s="95"/>
      <c r="I670" s="72"/>
      <c r="J670" s="72"/>
    </row>
    <row r="671" spans="3:10" x14ac:dyDescent="0.25">
      <c r="C671" s="48"/>
      <c r="D671" s="97"/>
      <c r="H671" s="95"/>
      <c r="I671" s="72"/>
      <c r="J671" s="72"/>
    </row>
    <row r="672" spans="3:10" x14ac:dyDescent="0.25">
      <c r="C672" s="48"/>
      <c r="D672" s="97"/>
      <c r="H672" s="95"/>
      <c r="I672" s="72"/>
      <c r="J672" s="72"/>
    </row>
    <row r="673" spans="3:10" x14ac:dyDescent="0.25">
      <c r="C673" s="48"/>
      <c r="D673" s="97"/>
      <c r="H673" s="95"/>
      <c r="I673" s="72"/>
      <c r="J673" s="72"/>
    </row>
    <row r="674" spans="3:10" x14ac:dyDescent="0.25">
      <c r="C674" s="48"/>
      <c r="D674" s="97"/>
      <c r="H674" s="95"/>
      <c r="I674" s="72"/>
      <c r="J674" s="72"/>
    </row>
    <row r="675" spans="3:10" x14ac:dyDescent="0.25">
      <c r="C675" s="48"/>
      <c r="D675" s="97"/>
      <c r="H675" s="95"/>
      <c r="I675" s="72"/>
      <c r="J675" s="72"/>
    </row>
    <row r="676" spans="3:10" x14ac:dyDescent="0.25">
      <c r="C676" s="48"/>
      <c r="D676" s="97"/>
      <c r="H676" s="95"/>
      <c r="I676" s="72"/>
      <c r="J676" s="72"/>
    </row>
    <row r="677" spans="3:10" x14ac:dyDescent="0.25">
      <c r="C677" s="48"/>
      <c r="D677" s="97"/>
      <c r="H677" s="95"/>
      <c r="I677" s="72"/>
      <c r="J677" s="72"/>
    </row>
    <row r="678" spans="3:10" x14ac:dyDescent="0.25">
      <c r="C678" s="48"/>
      <c r="D678" s="97"/>
      <c r="H678" s="95"/>
      <c r="I678" s="72"/>
      <c r="J678" s="72"/>
    </row>
    <row r="679" spans="3:10" x14ac:dyDescent="0.25">
      <c r="C679" s="48"/>
      <c r="D679" s="97"/>
      <c r="H679" s="95"/>
      <c r="I679" s="72"/>
      <c r="J679" s="72"/>
    </row>
    <row r="680" spans="3:10" x14ac:dyDescent="0.25">
      <c r="C680" s="48"/>
      <c r="D680" s="97"/>
      <c r="H680" s="95"/>
      <c r="I680" s="72"/>
      <c r="J680" s="72"/>
    </row>
    <row r="681" spans="3:10" x14ac:dyDescent="0.25">
      <c r="C681" s="48"/>
      <c r="D681" s="97"/>
      <c r="H681" s="95"/>
      <c r="I681" s="72"/>
      <c r="J681" s="72"/>
    </row>
    <row r="682" spans="3:10" x14ac:dyDescent="0.25">
      <c r="C682" s="48"/>
      <c r="D682" s="97"/>
      <c r="H682" s="95"/>
      <c r="I682" s="72"/>
      <c r="J682" s="72"/>
    </row>
    <row r="683" spans="3:10" x14ac:dyDescent="0.25">
      <c r="C683" s="48"/>
      <c r="D683" s="97"/>
      <c r="H683" s="95"/>
      <c r="I683" s="72"/>
      <c r="J683" s="72"/>
    </row>
    <row r="684" spans="3:10" x14ac:dyDescent="0.25">
      <c r="C684" s="48"/>
      <c r="D684" s="97"/>
      <c r="H684" s="95"/>
      <c r="I684" s="72"/>
      <c r="J684" s="72"/>
    </row>
    <row r="685" spans="3:10" x14ac:dyDescent="0.25">
      <c r="C685" s="48"/>
      <c r="D685" s="97"/>
      <c r="H685" s="95"/>
      <c r="I685" s="72"/>
      <c r="J685" s="72"/>
    </row>
    <row r="686" spans="3:10" x14ac:dyDescent="0.25">
      <c r="C686" s="48"/>
      <c r="D686" s="97"/>
      <c r="H686" s="95"/>
      <c r="I686" s="72"/>
      <c r="J686" s="72"/>
    </row>
    <row r="687" spans="3:10" x14ac:dyDescent="0.25">
      <c r="C687" s="48"/>
      <c r="D687" s="97"/>
      <c r="H687" s="95"/>
      <c r="I687" s="72"/>
      <c r="J687" s="72"/>
    </row>
    <row r="688" spans="3:10" x14ac:dyDescent="0.25">
      <c r="C688" s="48"/>
      <c r="D688" s="97"/>
      <c r="H688" s="95"/>
      <c r="I688" s="72"/>
      <c r="J688" s="72"/>
    </row>
    <row r="689" spans="3:10" x14ac:dyDescent="0.25">
      <c r="C689" s="48"/>
      <c r="D689" s="97"/>
      <c r="H689" s="95"/>
      <c r="I689" s="72"/>
      <c r="J689" s="72"/>
    </row>
    <row r="690" spans="3:10" x14ac:dyDescent="0.25">
      <c r="C690" s="48"/>
      <c r="D690" s="97"/>
      <c r="H690" s="95"/>
      <c r="I690" s="72"/>
      <c r="J690" s="72"/>
    </row>
    <row r="691" spans="3:10" x14ac:dyDescent="0.25">
      <c r="C691" s="48"/>
      <c r="D691" s="97"/>
      <c r="H691" s="95"/>
      <c r="I691" s="72"/>
      <c r="J691" s="72"/>
    </row>
    <row r="692" spans="3:10" x14ac:dyDescent="0.25">
      <c r="C692" s="48"/>
      <c r="D692" s="97"/>
      <c r="H692" s="95"/>
      <c r="I692" s="72"/>
      <c r="J692" s="72"/>
    </row>
    <row r="693" spans="3:10" x14ac:dyDescent="0.25">
      <c r="C693" s="48"/>
      <c r="D693" s="97"/>
      <c r="H693" s="95"/>
      <c r="I693" s="72"/>
      <c r="J693" s="72"/>
    </row>
    <row r="694" spans="3:10" x14ac:dyDescent="0.25">
      <c r="C694" s="48"/>
      <c r="D694" s="97"/>
      <c r="H694" s="95"/>
      <c r="I694" s="72"/>
      <c r="J694" s="72"/>
    </row>
    <row r="695" spans="3:10" x14ac:dyDescent="0.25">
      <c r="C695" s="48"/>
      <c r="D695" s="97"/>
      <c r="H695" s="95"/>
      <c r="I695" s="72"/>
      <c r="J695" s="72"/>
    </row>
    <row r="696" spans="3:10" x14ac:dyDescent="0.25">
      <c r="C696" s="48"/>
      <c r="D696" s="97"/>
      <c r="H696" s="95"/>
      <c r="I696" s="72"/>
      <c r="J696" s="72"/>
    </row>
    <row r="697" spans="3:10" x14ac:dyDescent="0.25">
      <c r="C697" s="48"/>
      <c r="D697" s="97"/>
      <c r="H697" s="95"/>
      <c r="I697" s="72"/>
      <c r="J697" s="72"/>
    </row>
    <row r="698" spans="3:10" x14ac:dyDescent="0.25">
      <c r="C698" s="48"/>
      <c r="D698" s="97"/>
      <c r="H698" s="95"/>
      <c r="I698" s="72"/>
      <c r="J698" s="72"/>
    </row>
    <row r="699" spans="3:10" x14ac:dyDescent="0.25">
      <c r="C699" s="48"/>
      <c r="D699" s="97"/>
      <c r="H699" s="95"/>
      <c r="I699" s="72"/>
      <c r="J699" s="72"/>
    </row>
    <row r="700" spans="3:10" x14ac:dyDescent="0.25">
      <c r="C700" s="48"/>
      <c r="D700" s="97"/>
      <c r="H700" s="95"/>
      <c r="I700" s="72"/>
      <c r="J700" s="72"/>
    </row>
    <row r="701" spans="3:10" x14ac:dyDescent="0.25">
      <c r="C701" s="48"/>
      <c r="D701" s="97"/>
      <c r="H701" s="95"/>
      <c r="I701" s="72"/>
      <c r="J701" s="72"/>
    </row>
    <row r="702" spans="3:10" x14ac:dyDescent="0.25">
      <c r="C702" s="48"/>
      <c r="D702" s="97"/>
      <c r="H702" s="95"/>
      <c r="I702" s="72"/>
      <c r="J702" s="72"/>
    </row>
    <row r="703" spans="3:10" x14ac:dyDescent="0.25">
      <c r="C703" s="48"/>
      <c r="D703" s="97"/>
      <c r="H703" s="95"/>
      <c r="I703" s="72"/>
      <c r="J703" s="72"/>
    </row>
    <row r="704" spans="3:10" x14ac:dyDescent="0.25">
      <c r="C704" s="48"/>
      <c r="D704" s="97"/>
      <c r="H704" s="95"/>
      <c r="I704" s="72"/>
      <c r="J704" s="72"/>
    </row>
    <row r="705" spans="3:10" x14ac:dyDescent="0.25">
      <c r="C705" s="48"/>
      <c r="D705" s="97"/>
      <c r="H705" s="95"/>
      <c r="I705" s="72"/>
      <c r="J705" s="72"/>
    </row>
    <row r="706" spans="3:10" x14ac:dyDescent="0.25">
      <c r="C706" s="48"/>
      <c r="D706" s="97"/>
      <c r="H706" s="95"/>
      <c r="I706" s="72"/>
      <c r="J706" s="72"/>
    </row>
    <row r="707" spans="3:10" x14ac:dyDescent="0.25">
      <c r="C707" s="48"/>
      <c r="D707" s="97"/>
      <c r="H707" s="95"/>
      <c r="I707" s="72"/>
      <c r="J707" s="72"/>
    </row>
    <row r="708" spans="3:10" x14ac:dyDescent="0.25">
      <c r="C708" s="48"/>
      <c r="D708" s="97"/>
      <c r="H708" s="95"/>
      <c r="I708" s="72"/>
      <c r="J708" s="72"/>
    </row>
    <row r="709" spans="3:10" x14ac:dyDescent="0.25">
      <c r="C709" s="48"/>
      <c r="D709" s="97"/>
      <c r="H709" s="95"/>
      <c r="I709" s="72"/>
      <c r="J709" s="72"/>
    </row>
    <row r="710" spans="3:10" x14ac:dyDescent="0.25">
      <c r="C710" s="48"/>
      <c r="D710" s="97"/>
      <c r="H710" s="95"/>
      <c r="I710" s="72"/>
      <c r="J710" s="72"/>
    </row>
    <row r="711" spans="3:10" x14ac:dyDescent="0.25">
      <c r="C711" s="48"/>
      <c r="D711" s="97"/>
      <c r="H711" s="95"/>
      <c r="I711" s="72"/>
      <c r="J711" s="72"/>
    </row>
    <row r="712" spans="3:10" x14ac:dyDescent="0.25">
      <c r="C712" s="48"/>
      <c r="D712" s="97"/>
      <c r="H712" s="95"/>
      <c r="I712" s="72"/>
      <c r="J712" s="72"/>
    </row>
    <row r="713" spans="3:10" x14ac:dyDescent="0.25">
      <c r="C713" s="48"/>
      <c r="D713" s="97"/>
      <c r="H713" s="95"/>
      <c r="I713" s="72"/>
      <c r="J713" s="72"/>
    </row>
    <row r="714" spans="3:10" x14ac:dyDescent="0.25">
      <c r="C714" s="48"/>
      <c r="D714" s="97"/>
      <c r="H714" s="95"/>
      <c r="I714" s="72"/>
      <c r="J714" s="72"/>
    </row>
    <row r="715" spans="3:10" x14ac:dyDescent="0.25">
      <c r="C715" s="48"/>
      <c r="D715" s="97"/>
      <c r="H715" s="95"/>
      <c r="I715" s="72"/>
      <c r="J715" s="72"/>
    </row>
    <row r="716" spans="3:10" x14ac:dyDescent="0.25">
      <c r="C716" s="48"/>
      <c r="D716" s="97"/>
      <c r="H716" s="95"/>
      <c r="I716" s="72"/>
      <c r="J716" s="72"/>
    </row>
    <row r="717" spans="3:10" x14ac:dyDescent="0.25">
      <c r="C717" s="48"/>
      <c r="D717" s="97"/>
      <c r="H717" s="95"/>
      <c r="I717" s="72"/>
      <c r="J717" s="72"/>
    </row>
    <row r="718" spans="3:10" x14ac:dyDescent="0.25">
      <c r="C718" s="48"/>
      <c r="D718" s="97"/>
      <c r="H718" s="95"/>
      <c r="I718" s="72"/>
      <c r="J718" s="72"/>
    </row>
    <row r="719" spans="3:10" x14ac:dyDescent="0.25">
      <c r="C719" s="48"/>
      <c r="D719" s="97"/>
      <c r="H719" s="95"/>
      <c r="I719" s="72"/>
      <c r="J719" s="72"/>
    </row>
    <row r="720" spans="3:10" x14ac:dyDescent="0.25">
      <c r="C720" s="48"/>
      <c r="D720" s="97"/>
      <c r="H720" s="95"/>
      <c r="I720" s="72"/>
      <c r="J720" s="72"/>
    </row>
    <row r="721" spans="3:10" x14ac:dyDescent="0.25">
      <c r="C721" s="48"/>
      <c r="D721" s="97"/>
      <c r="H721" s="95"/>
      <c r="I721" s="72"/>
      <c r="J721" s="72"/>
    </row>
    <row r="722" spans="3:10" x14ac:dyDescent="0.25">
      <c r="C722" s="48"/>
      <c r="D722" s="97"/>
      <c r="H722" s="95"/>
      <c r="I722" s="72"/>
      <c r="J722" s="72"/>
    </row>
    <row r="723" spans="3:10" x14ac:dyDescent="0.25">
      <c r="C723" s="48"/>
      <c r="D723" s="97"/>
      <c r="H723" s="95"/>
      <c r="I723" s="72"/>
      <c r="J723" s="72"/>
    </row>
    <row r="724" spans="3:10" x14ac:dyDescent="0.25">
      <c r="C724" s="48"/>
      <c r="D724" s="97"/>
      <c r="H724" s="95"/>
      <c r="I724" s="72"/>
      <c r="J724" s="72"/>
    </row>
    <row r="725" spans="3:10" x14ac:dyDescent="0.25">
      <c r="C725" s="48"/>
      <c r="D725" s="97"/>
      <c r="H725" s="95"/>
      <c r="I725" s="72"/>
      <c r="J725" s="72"/>
    </row>
    <row r="726" spans="3:10" x14ac:dyDescent="0.25">
      <c r="C726" s="48"/>
      <c r="D726" s="97"/>
      <c r="H726" s="95"/>
      <c r="I726" s="72"/>
      <c r="J726" s="72"/>
    </row>
    <row r="727" spans="3:10" x14ac:dyDescent="0.25">
      <c r="C727" s="48"/>
      <c r="D727" s="97"/>
      <c r="H727" s="95"/>
      <c r="I727" s="72"/>
      <c r="J727" s="72"/>
    </row>
    <row r="728" spans="3:10" x14ac:dyDescent="0.25">
      <c r="C728" s="48"/>
      <c r="D728" s="97"/>
      <c r="H728" s="95"/>
      <c r="I728" s="72"/>
      <c r="J728" s="72"/>
    </row>
    <row r="729" spans="3:10" x14ac:dyDescent="0.25">
      <c r="C729" s="48"/>
      <c r="D729" s="97"/>
      <c r="H729" s="95"/>
      <c r="I729" s="72"/>
      <c r="J729" s="72"/>
    </row>
    <row r="730" spans="3:10" x14ac:dyDescent="0.25">
      <c r="C730" s="48"/>
      <c r="D730" s="97"/>
      <c r="H730" s="95"/>
      <c r="I730" s="72"/>
      <c r="J730" s="72"/>
    </row>
    <row r="731" spans="3:10" x14ac:dyDescent="0.25">
      <c r="C731" s="48"/>
      <c r="D731" s="97"/>
      <c r="H731" s="95"/>
      <c r="I731" s="72"/>
      <c r="J731" s="72"/>
    </row>
    <row r="732" spans="3:10" x14ac:dyDescent="0.25">
      <c r="C732" s="48"/>
      <c r="D732" s="97"/>
      <c r="H732" s="95"/>
      <c r="I732" s="72"/>
      <c r="J732" s="72"/>
    </row>
    <row r="733" spans="3:10" x14ac:dyDescent="0.25">
      <c r="C733" s="48"/>
      <c r="D733" s="97"/>
      <c r="H733" s="95"/>
      <c r="I733" s="72"/>
      <c r="J733" s="72"/>
    </row>
    <row r="734" spans="3:10" x14ac:dyDescent="0.25">
      <c r="C734" s="48"/>
      <c r="D734" s="97"/>
      <c r="H734" s="95"/>
      <c r="I734" s="72"/>
      <c r="J734" s="72"/>
    </row>
    <row r="735" spans="3:10" x14ac:dyDescent="0.25">
      <c r="C735" s="48"/>
      <c r="D735" s="97"/>
      <c r="H735" s="95"/>
      <c r="I735" s="72"/>
      <c r="J735" s="72"/>
    </row>
    <row r="736" spans="3:10" x14ac:dyDescent="0.25">
      <c r="C736" s="48"/>
      <c r="D736" s="97"/>
      <c r="H736" s="95"/>
      <c r="I736" s="72"/>
      <c r="J736" s="72"/>
    </row>
    <row r="737" spans="3:10" x14ac:dyDescent="0.25">
      <c r="C737" s="48"/>
      <c r="D737" s="97"/>
      <c r="H737" s="95"/>
      <c r="I737" s="72"/>
      <c r="J737" s="72"/>
    </row>
    <row r="738" spans="3:10" x14ac:dyDescent="0.25">
      <c r="C738" s="48"/>
      <c r="D738" s="97"/>
      <c r="H738" s="95"/>
      <c r="I738" s="72"/>
      <c r="J738" s="72"/>
    </row>
    <row r="739" spans="3:10" x14ac:dyDescent="0.25">
      <c r="C739" s="48"/>
      <c r="D739" s="97"/>
      <c r="H739" s="95"/>
      <c r="I739" s="72"/>
      <c r="J739" s="72"/>
    </row>
    <row r="740" spans="3:10" x14ac:dyDescent="0.25">
      <c r="C740" s="48"/>
      <c r="D740" s="97"/>
      <c r="H740" s="95"/>
      <c r="I740" s="72"/>
      <c r="J740" s="72"/>
    </row>
    <row r="741" spans="3:10" x14ac:dyDescent="0.25">
      <c r="C741" s="48"/>
      <c r="D741" s="97"/>
      <c r="H741" s="95"/>
      <c r="I741" s="72"/>
      <c r="J741" s="72"/>
    </row>
    <row r="742" spans="3:10" x14ac:dyDescent="0.25">
      <c r="C742" s="48"/>
      <c r="D742" s="97"/>
      <c r="H742" s="95"/>
      <c r="I742" s="72"/>
      <c r="J742" s="72"/>
    </row>
    <row r="743" spans="3:10" x14ac:dyDescent="0.25">
      <c r="C743" s="48"/>
      <c r="D743" s="97"/>
      <c r="H743" s="95"/>
      <c r="I743" s="72"/>
      <c r="J743" s="72"/>
    </row>
    <row r="744" spans="3:10" x14ac:dyDescent="0.25">
      <c r="C744" s="48"/>
      <c r="D744" s="97"/>
      <c r="H744" s="95"/>
      <c r="I744" s="72"/>
      <c r="J744" s="72"/>
    </row>
    <row r="745" spans="3:10" x14ac:dyDescent="0.25">
      <c r="C745" s="48"/>
      <c r="D745" s="97"/>
      <c r="H745" s="95"/>
      <c r="I745" s="72"/>
      <c r="J745" s="72"/>
    </row>
    <row r="746" spans="3:10" x14ac:dyDescent="0.25">
      <c r="C746" s="48"/>
      <c r="D746" s="97"/>
      <c r="H746" s="95"/>
      <c r="I746" s="72"/>
      <c r="J746" s="72"/>
    </row>
    <row r="747" spans="3:10" x14ac:dyDescent="0.25">
      <c r="C747" s="48"/>
      <c r="D747" s="97"/>
      <c r="H747" s="95"/>
      <c r="I747" s="72"/>
      <c r="J747" s="72"/>
    </row>
    <row r="748" spans="3:10" x14ac:dyDescent="0.25">
      <c r="C748" s="48"/>
      <c r="D748" s="97"/>
      <c r="H748" s="95"/>
      <c r="I748" s="72"/>
      <c r="J748" s="72"/>
    </row>
    <row r="749" spans="3:10" x14ac:dyDescent="0.25">
      <c r="C749" s="48"/>
      <c r="D749" s="97"/>
      <c r="H749" s="95"/>
      <c r="I749" s="72"/>
      <c r="J749" s="72"/>
    </row>
    <row r="750" spans="3:10" x14ac:dyDescent="0.25">
      <c r="C750" s="48"/>
      <c r="D750" s="97"/>
      <c r="H750" s="95"/>
      <c r="I750" s="72"/>
      <c r="J750" s="72"/>
    </row>
    <row r="751" spans="3:10" x14ac:dyDescent="0.25">
      <c r="C751" s="48"/>
      <c r="D751" s="97"/>
      <c r="H751" s="95"/>
      <c r="I751" s="72"/>
      <c r="J751" s="72"/>
    </row>
    <row r="752" spans="3:10" x14ac:dyDescent="0.25">
      <c r="C752" s="48"/>
      <c r="D752" s="97"/>
      <c r="H752" s="95"/>
      <c r="I752" s="72"/>
      <c r="J752" s="72"/>
    </row>
    <row r="753" spans="3:10" x14ac:dyDescent="0.25">
      <c r="C753" s="48"/>
      <c r="D753" s="97"/>
      <c r="H753" s="95"/>
      <c r="I753" s="72"/>
      <c r="J753" s="72"/>
    </row>
    <row r="754" spans="3:10" x14ac:dyDescent="0.25">
      <c r="C754" s="48"/>
      <c r="D754" s="97"/>
      <c r="H754" s="95"/>
      <c r="I754" s="72"/>
      <c r="J754" s="72"/>
    </row>
    <row r="755" spans="3:10" x14ac:dyDescent="0.25">
      <c r="C755" s="48"/>
      <c r="D755" s="97"/>
      <c r="H755" s="95"/>
      <c r="I755" s="72"/>
      <c r="J755" s="72"/>
    </row>
    <row r="756" spans="3:10" x14ac:dyDescent="0.25">
      <c r="C756" s="48"/>
      <c r="D756" s="97"/>
      <c r="H756" s="95"/>
      <c r="I756" s="72"/>
      <c r="J756" s="72"/>
    </row>
    <row r="757" spans="3:10" x14ac:dyDescent="0.25">
      <c r="C757" s="48"/>
      <c r="D757" s="97"/>
      <c r="H757" s="95"/>
      <c r="I757" s="72"/>
      <c r="J757" s="72"/>
    </row>
    <row r="758" spans="3:10" x14ac:dyDescent="0.25">
      <c r="C758" s="48"/>
      <c r="D758" s="97"/>
      <c r="H758" s="95"/>
      <c r="I758" s="72"/>
      <c r="J758" s="72"/>
    </row>
    <row r="759" spans="3:10" x14ac:dyDescent="0.25">
      <c r="C759" s="48"/>
      <c r="D759" s="97"/>
      <c r="H759" s="95"/>
      <c r="I759" s="72"/>
      <c r="J759" s="72"/>
    </row>
    <row r="760" spans="3:10" x14ac:dyDescent="0.25">
      <c r="C760" s="48"/>
      <c r="D760" s="97"/>
      <c r="H760" s="95"/>
      <c r="I760" s="72"/>
      <c r="J760" s="72"/>
    </row>
    <row r="761" spans="3:10" x14ac:dyDescent="0.25">
      <c r="C761" s="48"/>
      <c r="D761" s="97"/>
      <c r="H761" s="95"/>
      <c r="I761" s="72"/>
      <c r="J761" s="72"/>
    </row>
    <row r="762" spans="3:10" x14ac:dyDescent="0.25">
      <c r="C762" s="48"/>
      <c r="D762" s="97"/>
      <c r="H762" s="95"/>
      <c r="I762" s="72"/>
      <c r="J762" s="72"/>
    </row>
    <row r="763" spans="3:10" x14ac:dyDescent="0.25">
      <c r="C763" s="48"/>
      <c r="D763" s="97"/>
      <c r="H763" s="95"/>
      <c r="I763" s="72"/>
      <c r="J763" s="72"/>
    </row>
    <row r="764" spans="3:10" x14ac:dyDescent="0.25">
      <c r="C764" s="48"/>
      <c r="D764" s="97"/>
      <c r="H764" s="95"/>
      <c r="I764" s="72"/>
      <c r="J764" s="72"/>
    </row>
    <row r="765" spans="3:10" x14ac:dyDescent="0.25">
      <c r="C765" s="48"/>
      <c r="D765" s="97"/>
      <c r="H765" s="95"/>
      <c r="I765" s="72"/>
      <c r="J765" s="72"/>
    </row>
    <row r="766" spans="3:10" x14ac:dyDescent="0.25">
      <c r="C766" s="48"/>
      <c r="D766" s="97"/>
      <c r="H766" s="95"/>
      <c r="I766" s="72"/>
      <c r="J766" s="72"/>
    </row>
    <row r="767" spans="3:10" x14ac:dyDescent="0.25">
      <c r="C767" s="48"/>
      <c r="D767" s="97"/>
      <c r="H767" s="95"/>
      <c r="I767" s="72"/>
      <c r="J767" s="72"/>
    </row>
    <row r="768" spans="3:10" x14ac:dyDescent="0.25">
      <c r="C768" s="48"/>
      <c r="D768" s="97"/>
      <c r="H768" s="95"/>
      <c r="I768" s="72"/>
      <c r="J768" s="72"/>
    </row>
    <row r="769" spans="3:10" x14ac:dyDescent="0.25">
      <c r="C769" s="48"/>
      <c r="D769" s="97"/>
      <c r="H769" s="95"/>
      <c r="I769" s="72"/>
      <c r="J769" s="72"/>
    </row>
    <row r="770" spans="3:10" x14ac:dyDescent="0.25">
      <c r="C770" s="48"/>
      <c r="D770" s="97"/>
      <c r="H770" s="95"/>
      <c r="I770" s="72"/>
      <c r="J770" s="72"/>
    </row>
    <row r="771" spans="3:10" x14ac:dyDescent="0.25">
      <c r="C771" s="48"/>
      <c r="D771" s="97"/>
      <c r="H771" s="95"/>
      <c r="I771" s="72"/>
      <c r="J771" s="72"/>
    </row>
    <row r="772" spans="3:10" x14ac:dyDescent="0.25">
      <c r="C772" s="48"/>
      <c r="D772" s="97"/>
      <c r="H772" s="95"/>
      <c r="I772" s="72"/>
      <c r="J772" s="72"/>
    </row>
    <row r="773" spans="3:10" x14ac:dyDescent="0.25">
      <c r="C773" s="48"/>
      <c r="D773" s="97"/>
      <c r="H773" s="95"/>
      <c r="I773" s="72"/>
      <c r="J773" s="72"/>
    </row>
    <row r="774" spans="3:10" x14ac:dyDescent="0.25">
      <c r="C774" s="48"/>
      <c r="D774" s="97"/>
      <c r="H774" s="95"/>
      <c r="I774" s="72"/>
      <c r="J774" s="72"/>
    </row>
    <row r="775" spans="3:10" x14ac:dyDescent="0.25">
      <c r="C775" s="48"/>
      <c r="D775" s="97"/>
      <c r="H775" s="95"/>
      <c r="I775" s="72"/>
      <c r="J775" s="72"/>
    </row>
    <row r="776" spans="3:10" x14ac:dyDescent="0.25">
      <c r="C776" s="48"/>
      <c r="D776" s="97"/>
      <c r="H776" s="95"/>
      <c r="I776" s="72"/>
      <c r="J776" s="72"/>
    </row>
    <row r="777" spans="3:10" x14ac:dyDescent="0.25">
      <c r="C777" s="48"/>
      <c r="D777" s="97"/>
      <c r="H777" s="95"/>
      <c r="I777" s="72"/>
      <c r="J777" s="72"/>
    </row>
    <row r="778" spans="3:10" x14ac:dyDescent="0.25">
      <c r="C778" s="48"/>
      <c r="D778" s="97"/>
      <c r="H778" s="95"/>
      <c r="I778" s="72"/>
      <c r="J778" s="72"/>
    </row>
    <row r="779" spans="3:10" x14ac:dyDescent="0.25">
      <c r="C779" s="48"/>
      <c r="D779" s="97"/>
      <c r="H779" s="95"/>
      <c r="I779" s="72"/>
      <c r="J779" s="72"/>
    </row>
    <row r="780" spans="3:10" x14ac:dyDescent="0.25">
      <c r="C780" s="48"/>
      <c r="D780" s="97"/>
      <c r="H780" s="95"/>
      <c r="I780" s="72"/>
      <c r="J780" s="72"/>
    </row>
    <row r="781" spans="3:10" x14ac:dyDescent="0.25">
      <c r="C781" s="48"/>
      <c r="D781" s="97"/>
      <c r="H781" s="95"/>
      <c r="I781" s="72"/>
      <c r="J781" s="72"/>
    </row>
    <row r="782" spans="3:10" x14ac:dyDescent="0.25">
      <c r="C782" s="48"/>
      <c r="D782" s="97"/>
      <c r="H782" s="95"/>
      <c r="I782" s="72"/>
      <c r="J782" s="72"/>
    </row>
    <row r="783" spans="3:10" x14ac:dyDescent="0.25">
      <c r="C783" s="48"/>
      <c r="D783" s="97"/>
      <c r="H783" s="95"/>
      <c r="I783" s="72"/>
      <c r="J783" s="72"/>
    </row>
    <row r="784" spans="3:10" x14ac:dyDescent="0.25">
      <c r="C784" s="48"/>
      <c r="D784" s="97"/>
      <c r="H784" s="95"/>
      <c r="I784" s="72"/>
      <c r="J784" s="72"/>
    </row>
    <row r="785" spans="3:10" x14ac:dyDescent="0.25">
      <c r="C785" s="48"/>
      <c r="D785" s="97"/>
      <c r="H785" s="95"/>
      <c r="I785" s="72"/>
      <c r="J785" s="72"/>
    </row>
    <row r="786" spans="3:10" x14ac:dyDescent="0.25">
      <c r="C786" s="48"/>
      <c r="D786" s="97"/>
      <c r="H786" s="95"/>
      <c r="I786" s="72"/>
      <c r="J786" s="72"/>
    </row>
    <row r="787" spans="3:10" x14ac:dyDescent="0.25">
      <c r="C787" s="48"/>
      <c r="D787" s="97"/>
      <c r="H787" s="95"/>
      <c r="I787" s="72"/>
      <c r="J787" s="72"/>
    </row>
    <row r="788" spans="3:10" x14ac:dyDescent="0.25">
      <c r="C788" s="48"/>
      <c r="D788" s="97"/>
      <c r="H788" s="95"/>
      <c r="I788" s="72"/>
      <c r="J788" s="72"/>
    </row>
    <row r="789" spans="3:10" x14ac:dyDescent="0.25">
      <c r="C789" s="48"/>
      <c r="D789" s="97"/>
      <c r="H789" s="95"/>
      <c r="I789" s="72"/>
      <c r="J789" s="72"/>
    </row>
    <row r="790" spans="3:10" x14ac:dyDescent="0.25">
      <c r="C790" s="48"/>
      <c r="D790" s="97"/>
      <c r="H790" s="95"/>
      <c r="I790" s="72"/>
      <c r="J790" s="72"/>
    </row>
    <row r="791" spans="3:10" x14ac:dyDescent="0.25">
      <c r="C791" s="48"/>
      <c r="D791" s="97"/>
      <c r="H791" s="95"/>
      <c r="I791" s="72"/>
      <c r="J791" s="72"/>
    </row>
    <row r="792" spans="3:10" x14ac:dyDescent="0.25">
      <c r="C792" s="48"/>
      <c r="D792" s="97"/>
      <c r="H792" s="95"/>
      <c r="I792" s="72"/>
      <c r="J792" s="72"/>
    </row>
    <row r="793" spans="3:10" x14ac:dyDescent="0.25">
      <c r="C793" s="48"/>
      <c r="D793" s="97"/>
      <c r="H793" s="95"/>
      <c r="I793" s="72"/>
      <c r="J793" s="72"/>
    </row>
    <row r="794" spans="3:10" x14ac:dyDescent="0.25">
      <c r="C794" s="48"/>
      <c r="D794" s="97"/>
      <c r="H794" s="95"/>
      <c r="I794" s="72"/>
      <c r="J794" s="72"/>
    </row>
    <row r="795" spans="3:10" x14ac:dyDescent="0.25">
      <c r="C795" s="48"/>
      <c r="D795" s="97"/>
      <c r="H795" s="95"/>
      <c r="I795" s="72"/>
      <c r="J795" s="72"/>
    </row>
    <row r="796" spans="3:10" x14ac:dyDescent="0.25">
      <c r="C796" s="48"/>
      <c r="D796" s="97"/>
      <c r="H796" s="95"/>
      <c r="I796" s="72"/>
      <c r="J796" s="72"/>
    </row>
    <row r="797" spans="3:10" x14ac:dyDescent="0.25">
      <c r="C797" s="48"/>
      <c r="D797" s="97"/>
      <c r="H797" s="95"/>
      <c r="I797" s="72"/>
      <c r="J797" s="72"/>
    </row>
    <row r="798" spans="3:10" x14ac:dyDescent="0.25">
      <c r="C798" s="48"/>
      <c r="D798" s="97"/>
      <c r="H798" s="95"/>
      <c r="I798" s="72"/>
      <c r="J798" s="72"/>
    </row>
    <row r="799" spans="3:10" x14ac:dyDescent="0.25">
      <c r="C799" s="48"/>
      <c r="D799" s="97"/>
      <c r="H799" s="95"/>
      <c r="I799" s="72"/>
      <c r="J799" s="72"/>
    </row>
    <row r="800" spans="3:10" x14ac:dyDescent="0.25">
      <c r="C800" s="48"/>
      <c r="D800" s="97"/>
      <c r="H800" s="95"/>
      <c r="I800" s="72"/>
      <c r="J800" s="72"/>
    </row>
    <row r="801" spans="3:10" x14ac:dyDescent="0.25">
      <c r="C801" s="48"/>
      <c r="D801" s="97"/>
      <c r="H801" s="95"/>
      <c r="I801" s="72"/>
      <c r="J801" s="72"/>
    </row>
    <row r="802" spans="3:10" x14ac:dyDescent="0.25">
      <c r="C802" s="48"/>
      <c r="D802" s="97"/>
      <c r="H802" s="95"/>
      <c r="I802" s="72"/>
      <c r="J802" s="72"/>
    </row>
    <row r="803" spans="3:10" x14ac:dyDescent="0.25">
      <c r="C803" s="48"/>
      <c r="D803" s="97"/>
      <c r="H803" s="95"/>
      <c r="I803" s="72"/>
      <c r="J803" s="72"/>
    </row>
    <row r="804" spans="3:10" x14ac:dyDescent="0.25">
      <c r="C804" s="48"/>
      <c r="D804" s="97"/>
      <c r="H804" s="95"/>
      <c r="I804" s="72"/>
      <c r="J804" s="72"/>
    </row>
    <row r="805" spans="3:10" x14ac:dyDescent="0.25">
      <c r="C805" s="48"/>
      <c r="D805" s="97"/>
      <c r="H805" s="95"/>
      <c r="I805" s="72"/>
      <c r="J805" s="72"/>
    </row>
    <row r="806" spans="3:10" x14ac:dyDescent="0.25">
      <c r="C806" s="48"/>
      <c r="D806" s="97"/>
      <c r="H806" s="95"/>
      <c r="I806" s="72"/>
      <c r="J806" s="72"/>
    </row>
    <row r="807" spans="3:10" x14ac:dyDescent="0.25">
      <c r="C807" s="48"/>
      <c r="D807" s="97"/>
      <c r="H807" s="95"/>
      <c r="I807" s="72"/>
      <c r="J807" s="72"/>
    </row>
    <row r="808" spans="3:10" x14ac:dyDescent="0.25">
      <c r="C808" s="48"/>
      <c r="D808" s="97"/>
      <c r="H808" s="95"/>
      <c r="I808" s="72"/>
      <c r="J808" s="72"/>
    </row>
    <row r="809" spans="3:10" x14ac:dyDescent="0.25">
      <c r="C809" s="48"/>
      <c r="D809" s="97"/>
      <c r="H809" s="95"/>
      <c r="I809" s="72"/>
      <c r="J809" s="72"/>
    </row>
    <row r="810" spans="3:10" x14ac:dyDescent="0.25">
      <c r="C810" s="48"/>
      <c r="D810" s="97"/>
      <c r="H810" s="95"/>
      <c r="I810" s="72"/>
      <c r="J810" s="72"/>
    </row>
    <row r="811" spans="3:10" x14ac:dyDescent="0.25">
      <c r="C811" s="48"/>
      <c r="D811" s="97"/>
      <c r="H811" s="95"/>
      <c r="I811" s="72"/>
      <c r="J811" s="72"/>
    </row>
    <row r="812" spans="3:10" x14ac:dyDescent="0.25">
      <c r="C812" s="48"/>
      <c r="D812" s="97"/>
      <c r="H812" s="95"/>
      <c r="I812" s="72"/>
      <c r="J812" s="72"/>
    </row>
    <row r="813" spans="3:10" x14ac:dyDescent="0.25">
      <c r="C813" s="48"/>
      <c r="D813" s="97"/>
      <c r="H813" s="95"/>
      <c r="I813" s="72"/>
      <c r="J813" s="72"/>
    </row>
    <row r="814" spans="3:10" x14ac:dyDescent="0.25">
      <c r="C814" s="48"/>
      <c r="D814" s="97"/>
      <c r="H814" s="95"/>
      <c r="I814" s="72"/>
      <c r="J814" s="72"/>
    </row>
    <row r="815" spans="3:10" x14ac:dyDescent="0.25">
      <c r="C815" s="48"/>
      <c r="D815" s="97"/>
      <c r="H815" s="95"/>
      <c r="I815" s="72"/>
      <c r="J815" s="72"/>
    </row>
    <row r="816" spans="3:10" x14ac:dyDescent="0.25">
      <c r="C816" s="48"/>
      <c r="D816" s="97"/>
      <c r="H816" s="95"/>
      <c r="I816" s="72"/>
      <c r="J816" s="72"/>
    </row>
    <row r="817" spans="3:10" x14ac:dyDescent="0.25">
      <c r="C817" s="48"/>
      <c r="D817" s="97"/>
      <c r="H817" s="95"/>
      <c r="I817" s="72"/>
      <c r="J817" s="72"/>
    </row>
    <row r="818" spans="3:10" x14ac:dyDescent="0.25">
      <c r="C818" s="48"/>
      <c r="D818" s="97"/>
      <c r="H818" s="95"/>
      <c r="I818" s="72"/>
      <c r="J818" s="72"/>
    </row>
    <row r="819" spans="3:10" x14ac:dyDescent="0.25">
      <c r="C819" s="48"/>
      <c r="D819" s="97"/>
      <c r="H819" s="95"/>
      <c r="I819" s="72"/>
      <c r="J819" s="72"/>
    </row>
    <row r="820" spans="3:10" x14ac:dyDescent="0.25">
      <c r="C820" s="48"/>
      <c r="D820" s="97"/>
      <c r="H820" s="95"/>
      <c r="I820" s="72"/>
      <c r="J820" s="72"/>
    </row>
    <row r="821" spans="3:10" x14ac:dyDescent="0.25">
      <c r="C821" s="48"/>
      <c r="D821" s="97"/>
      <c r="H821" s="95"/>
      <c r="I821" s="72"/>
      <c r="J821" s="72"/>
    </row>
    <row r="822" spans="3:10" x14ac:dyDescent="0.25">
      <c r="C822" s="48"/>
      <c r="D822" s="97"/>
      <c r="H822" s="95"/>
      <c r="I822" s="72"/>
      <c r="J822" s="72"/>
    </row>
    <row r="823" spans="3:10" x14ac:dyDescent="0.25">
      <c r="C823" s="48"/>
      <c r="D823" s="97"/>
      <c r="H823" s="95"/>
      <c r="I823" s="72"/>
      <c r="J823" s="72"/>
    </row>
    <row r="824" spans="3:10" x14ac:dyDescent="0.25">
      <c r="C824" s="48"/>
      <c r="D824" s="97"/>
      <c r="H824" s="95"/>
      <c r="I824" s="72"/>
      <c r="J824" s="72"/>
    </row>
    <row r="825" spans="3:10" x14ac:dyDescent="0.25">
      <c r="C825" s="48"/>
      <c r="D825" s="97"/>
      <c r="H825" s="95"/>
      <c r="I825" s="72"/>
      <c r="J825" s="72"/>
    </row>
    <row r="826" spans="3:10" x14ac:dyDescent="0.25">
      <c r="C826" s="48"/>
      <c r="D826" s="97"/>
      <c r="H826" s="95"/>
      <c r="I826" s="72"/>
      <c r="J826" s="72"/>
    </row>
    <row r="827" spans="3:10" x14ac:dyDescent="0.25">
      <c r="C827" s="48"/>
      <c r="D827" s="97"/>
      <c r="H827" s="95"/>
      <c r="I827" s="72"/>
      <c r="J827" s="72"/>
    </row>
    <row r="828" spans="3:10" x14ac:dyDescent="0.25">
      <c r="C828" s="48"/>
      <c r="D828" s="97"/>
      <c r="H828" s="95"/>
      <c r="I828" s="72"/>
      <c r="J828" s="72"/>
    </row>
    <row r="829" spans="3:10" x14ac:dyDescent="0.25">
      <c r="C829" s="48"/>
      <c r="D829" s="97"/>
      <c r="H829" s="95"/>
      <c r="I829" s="72"/>
      <c r="J829" s="72"/>
    </row>
    <row r="830" spans="3:10" x14ac:dyDescent="0.25">
      <c r="C830" s="48"/>
      <c r="D830" s="97"/>
      <c r="H830" s="95"/>
      <c r="I830" s="72"/>
      <c r="J830" s="72"/>
    </row>
    <row r="831" spans="3:10" x14ac:dyDescent="0.25">
      <c r="C831" s="48"/>
      <c r="D831" s="97"/>
      <c r="H831" s="95"/>
      <c r="I831" s="72"/>
      <c r="J831" s="72"/>
    </row>
    <row r="832" spans="3:10" x14ac:dyDescent="0.25">
      <c r="C832" s="48"/>
      <c r="D832" s="97"/>
      <c r="H832" s="95"/>
      <c r="I832" s="72"/>
      <c r="J832" s="72"/>
    </row>
    <row r="833" spans="3:10" x14ac:dyDescent="0.25">
      <c r="C833" s="48"/>
      <c r="D833" s="97"/>
      <c r="H833" s="95"/>
      <c r="I833" s="72"/>
      <c r="J833" s="72"/>
    </row>
    <row r="834" spans="3:10" x14ac:dyDescent="0.25">
      <c r="C834" s="48"/>
      <c r="D834" s="97"/>
      <c r="H834" s="95"/>
      <c r="I834" s="72"/>
      <c r="J834" s="72"/>
    </row>
    <row r="835" spans="3:10" x14ac:dyDescent="0.25">
      <c r="C835" s="48"/>
      <c r="D835" s="97"/>
      <c r="H835" s="95"/>
      <c r="I835" s="72"/>
      <c r="J835" s="72"/>
    </row>
    <row r="836" spans="3:10" x14ac:dyDescent="0.25">
      <c r="C836" s="48"/>
      <c r="D836" s="97"/>
      <c r="H836" s="95"/>
      <c r="I836" s="72"/>
      <c r="J836" s="72"/>
    </row>
    <row r="837" spans="3:10" x14ac:dyDescent="0.25">
      <c r="C837" s="48"/>
      <c r="D837" s="97"/>
      <c r="H837" s="95"/>
      <c r="I837" s="72"/>
      <c r="J837" s="72"/>
    </row>
    <row r="838" spans="3:10" x14ac:dyDescent="0.25">
      <c r="C838" s="48"/>
      <c r="D838" s="97"/>
      <c r="H838" s="95"/>
      <c r="I838" s="72"/>
      <c r="J838" s="72"/>
    </row>
    <row r="839" spans="3:10" x14ac:dyDescent="0.25">
      <c r="C839" s="48"/>
      <c r="D839" s="97"/>
      <c r="H839" s="95"/>
      <c r="I839" s="72"/>
      <c r="J839" s="72"/>
    </row>
    <row r="840" spans="3:10" x14ac:dyDescent="0.25">
      <c r="C840" s="48"/>
      <c r="D840" s="97"/>
      <c r="H840" s="95"/>
      <c r="I840" s="72"/>
      <c r="J840" s="72"/>
    </row>
    <row r="841" spans="3:10" x14ac:dyDescent="0.25">
      <c r="C841" s="48"/>
      <c r="D841" s="97"/>
      <c r="H841" s="95"/>
      <c r="I841" s="72"/>
      <c r="J841" s="72"/>
    </row>
    <row r="842" spans="3:10" x14ac:dyDescent="0.25">
      <c r="C842" s="48"/>
      <c r="D842" s="97"/>
      <c r="H842" s="95"/>
      <c r="I842" s="72"/>
      <c r="J842" s="72"/>
    </row>
    <row r="843" spans="3:10" x14ac:dyDescent="0.25">
      <c r="C843" s="48"/>
      <c r="D843" s="97"/>
      <c r="H843" s="95"/>
      <c r="I843" s="72"/>
      <c r="J843" s="72"/>
    </row>
    <row r="844" spans="3:10" x14ac:dyDescent="0.25">
      <c r="C844" s="48"/>
      <c r="D844" s="97"/>
      <c r="H844" s="95"/>
      <c r="I844" s="72"/>
      <c r="J844" s="72"/>
    </row>
    <row r="845" spans="3:10" x14ac:dyDescent="0.25">
      <c r="C845" s="48"/>
      <c r="D845" s="97"/>
      <c r="H845" s="95"/>
      <c r="I845" s="72"/>
      <c r="J845" s="72"/>
    </row>
    <row r="846" spans="3:10" x14ac:dyDescent="0.25">
      <c r="C846" s="48"/>
      <c r="D846" s="97"/>
      <c r="H846" s="95"/>
      <c r="I846" s="72"/>
      <c r="J846" s="72"/>
    </row>
    <row r="847" spans="3:10" x14ac:dyDescent="0.25">
      <c r="C847" s="48"/>
      <c r="D847" s="97"/>
      <c r="H847" s="95"/>
      <c r="I847" s="72"/>
      <c r="J847" s="72"/>
    </row>
    <row r="848" spans="3:10" x14ac:dyDescent="0.25">
      <c r="C848" s="48"/>
      <c r="D848" s="97"/>
      <c r="H848" s="95"/>
      <c r="I848" s="72"/>
      <c r="J848" s="72"/>
    </row>
    <row r="849" spans="3:10" x14ac:dyDescent="0.25">
      <c r="C849" s="48"/>
      <c r="D849" s="97"/>
      <c r="H849" s="95"/>
      <c r="I849" s="72"/>
      <c r="J849" s="72"/>
    </row>
    <row r="850" spans="3:10" x14ac:dyDescent="0.25">
      <c r="C850" s="48"/>
      <c r="D850" s="97"/>
      <c r="H850" s="95"/>
      <c r="I850" s="72"/>
      <c r="J850" s="72"/>
    </row>
    <row r="851" spans="3:10" x14ac:dyDescent="0.25">
      <c r="C851" s="48"/>
      <c r="D851" s="97"/>
      <c r="H851" s="95"/>
      <c r="I851" s="72"/>
      <c r="J851" s="72"/>
    </row>
    <row r="852" spans="3:10" x14ac:dyDescent="0.25">
      <c r="C852" s="48"/>
      <c r="D852" s="97"/>
      <c r="H852" s="95"/>
      <c r="I852" s="72"/>
      <c r="J852" s="72"/>
    </row>
    <row r="853" spans="3:10" x14ac:dyDescent="0.25">
      <c r="C853" s="48"/>
      <c r="D853" s="97"/>
      <c r="H853" s="95"/>
      <c r="I853" s="72"/>
      <c r="J853" s="72"/>
    </row>
    <row r="854" spans="3:10" x14ac:dyDescent="0.25">
      <c r="C854" s="48"/>
      <c r="D854" s="97"/>
      <c r="H854" s="95"/>
      <c r="I854" s="72"/>
      <c r="J854" s="72"/>
    </row>
    <row r="855" spans="3:10" x14ac:dyDescent="0.25">
      <c r="C855" s="48"/>
      <c r="D855" s="97"/>
      <c r="H855" s="95"/>
      <c r="I855" s="72"/>
      <c r="J855" s="72"/>
    </row>
    <row r="856" spans="3:10" x14ac:dyDescent="0.25">
      <c r="C856" s="48"/>
      <c r="D856" s="97"/>
      <c r="H856" s="95"/>
      <c r="I856" s="72"/>
      <c r="J856" s="72"/>
    </row>
    <row r="857" spans="3:10" x14ac:dyDescent="0.25">
      <c r="C857" s="48"/>
      <c r="D857" s="97"/>
      <c r="H857" s="95"/>
      <c r="I857" s="72"/>
      <c r="J857" s="72"/>
    </row>
    <row r="858" spans="3:10" x14ac:dyDescent="0.25">
      <c r="C858" s="48"/>
      <c r="D858" s="97"/>
      <c r="H858" s="95"/>
      <c r="I858" s="72"/>
      <c r="J858" s="72"/>
    </row>
    <row r="859" spans="3:10" x14ac:dyDescent="0.25">
      <c r="C859" s="48"/>
      <c r="D859" s="97"/>
      <c r="H859" s="95"/>
      <c r="I859" s="72"/>
      <c r="J859" s="72"/>
    </row>
    <row r="860" spans="3:10" x14ac:dyDescent="0.25">
      <c r="C860" s="48"/>
      <c r="D860" s="97"/>
      <c r="H860" s="95"/>
      <c r="I860" s="72"/>
      <c r="J860" s="72"/>
    </row>
    <row r="861" spans="3:10" x14ac:dyDescent="0.25">
      <c r="C861" s="48"/>
      <c r="D861" s="97"/>
      <c r="H861" s="95"/>
      <c r="I861" s="72"/>
      <c r="J861" s="72"/>
    </row>
    <row r="862" spans="3:10" x14ac:dyDescent="0.25">
      <c r="C862" s="48"/>
      <c r="D862" s="97"/>
      <c r="H862" s="95"/>
      <c r="I862" s="72"/>
      <c r="J862" s="72"/>
    </row>
    <row r="863" spans="3:10" x14ac:dyDescent="0.25">
      <c r="C863" s="48"/>
      <c r="D863" s="97"/>
      <c r="H863" s="95"/>
      <c r="I863" s="72"/>
      <c r="J863" s="72"/>
    </row>
    <row r="864" spans="3:10" x14ac:dyDescent="0.25">
      <c r="C864" s="48"/>
      <c r="D864" s="97"/>
      <c r="H864" s="95"/>
      <c r="I864" s="72"/>
      <c r="J864" s="72"/>
    </row>
    <row r="865" spans="3:10" x14ac:dyDescent="0.25">
      <c r="C865" s="48"/>
      <c r="D865" s="97"/>
      <c r="H865" s="95"/>
      <c r="I865" s="72"/>
      <c r="J865" s="72"/>
    </row>
    <row r="866" spans="3:10" x14ac:dyDescent="0.25">
      <c r="C866" s="48"/>
      <c r="D866" s="97"/>
      <c r="H866" s="95"/>
      <c r="I866" s="72"/>
      <c r="J866" s="72"/>
    </row>
    <row r="867" spans="3:10" x14ac:dyDescent="0.25">
      <c r="C867" s="48"/>
      <c r="D867" s="97"/>
      <c r="H867" s="95"/>
      <c r="I867" s="72"/>
      <c r="J867" s="72"/>
    </row>
    <row r="868" spans="3:10" x14ac:dyDescent="0.25">
      <c r="C868" s="48"/>
      <c r="D868" s="97"/>
      <c r="H868" s="95"/>
      <c r="I868" s="72"/>
      <c r="J868" s="72"/>
    </row>
    <row r="869" spans="3:10" x14ac:dyDescent="0.25">
      <c r="C869" s="48"/>
      <c r="D869" s="97"/>
      <c r="H869" s="95"/>
      <c r="I869" s="72"/>
      <c r="J869" s="72"/>
    </row>
    <row r="870" spans="3:10" x14ac:dyDescent="0.25">
      <c r="C870" s="48"/>
      <c r="D870" s="97"/>
      <c r="H870" s="95"/>
      <c r="I870" s="72"/>
      <c r="J870" s="72"/>
    </row>
    <row r="871" spans="3:10" x14ac:dyDescent="0.25">
      <c r="C871" s="48"/>
      <c r="D871" s="97"/>
      <c r="H871" s="95"/>
      <c r="I871" s="72"/>
      <c r="J871" s="72"/>
    </row>
    <row r="872" spans="3:10" x14ac:dyDescent="0.25">
      <c r="C872" s="48"/>
      <c r="D872" s="97"/>
      <c r="H872" s="95"/>
      <c r="I872" s="72"/>
      <c r="J872" s="72"/>
    </row>
    <row r="873" spans="3:10" x14ac:dyDescent="0.25">
      <c r="C873" s="48"/>
      <c r="D873" s="97"/>
      <c r="H873" s="95"/>
      <c r="I873" s="72"/>
      <c r="J873" s="72"/>
    </row>
    <row r="874" spans="3:10" x14ac:dyDescent="0.25">
      <c r="C874" s="48"/>
      <c r="D874" s="97"/>
      <c r="H874" s="95"/>
      <c r="I874" s="72"/>
      <c r="J874" s="72"/>
    </row>
    <row r="875" spans="3:10" x14ac:dyDescent="0.25">
      <c r="C875" s="48"/>
      <c r="D875" s="97"/>
      <c r="H875" s="95"/>
      <c r="I875" s="72"/>
      <c r="J875" s="72"/>
    </row>
    <row r="876" spans="3:10" x14ac:dyDescent="0.25">
      <c r="C876" s="48"/>
      <c r="D876" s="97"/>
      <c r="H876" s="95"/>
      <c r="I876" s="72"/>
      <c r="J876" s="72"/>
    </row>
    <row r="877" spans="3:10" x14ac:dyDescent="0.25">
      <c r="C877" s="48"/>
      <c r="D877" s="97"/>
      <c r="H877" s="95"/>
      <c r="I877" s="72"/>
      <c r="J877" s="72"/>
    </row>
    <row r="878" spans="3:10" x14ac:dyDescent="0.25">
      <c r="C878" s="48"/>
      <c r="D878" s="97"/>
      <c r="H878" s="95"/>
      <c r="I878" s="72"/>
      <c r="J878" s="72"/>
    </row>
    <row r="879" spans="3:10" x14ac:dyDescent="0.25">
      <c r="C879" s="48"/>
      <c r="D879" s="97"/>
      <c r="H879" s="95"/>
      <c r="I879" s="72"/>
      <c r="J879" s="72"/>
    </row>
    <row r="880" spans="3:10" x14ac:dyDescent="0.25">
      <c r="C880" s="48"/>
      <c r="D880" s="97"/>
      <c r="H880" s="95"/>
      <c r="I880" s="72"/>
      <c r="J880" s="72"/>
    </row>
    <row r="881" spans="3:10" x14ac:dyDescent="0.25">
      <c r="C881" s="48"/>
      <c r="D881" s="97"/>
      <c r="H881" s="95"/>
      <c r="I881" s="72"/>
      <c r="J881" s="72"/>
    </row>
    <row r="882" spans="3:10" x14ac:dyDescent="0.25">
      <c r="C882" s="48"/>
      <c r="D882" s="97"/>
      <c r="H882" s="95"/>
      <c r="I882" s="72"/>
      <c r="J882" s="72"/>
    </row>
    <row r="883" spans="3:10" x14ac:dyDescent="0.25">
      <c r="C883" s="48"/>
      <c r="D883" s="97"/>
      <c r="H883" s="95"/>
      <c r="I883" s="72"/>
      <c r="J883" s="72"/>
    </row>
    <row r="884" spans="3:10" x14ac:dyDescent="0.25">
      <c r="C884" s="48"/>
      <c r="D884" s="97"/>
      <c r="H884" s="95"/>
      <c r="I884" s="72"/>
      <c r="J884" s="72"/>
    </row>
    <row r="885" spans="3:10" x14ac:dyDescent="0.25">
      <c r="C885" s="48"/>
      <c r="D885" s="97"/>
      <c r="H885" s="95"/>
      <c r="I885" s="72"/>
      <c r="J885" s="72"/>
    </row>
    <row r="886" spans="3:10" x14ac:dyDescent="0.25">
      <c r="C886" s="48"/>
      <c r="D886" s="97"/>
      <c r="H886" s="95"/>
      <c r="I886" s="72"/>
      <c r="J886" s="72"/>
    </row>
    <row r="887" spans="3:10" x14ac:dyDescent="0.25">
      <c r="C887" s="48"/>
      <c r="D887" s="97"/>
      <c r="H887" s="95"/>
      <c r="I887" s="72"/>
      <c r="J887" s="72"/>
    </row>
    <row r="888" spans="3:10" x14ac:dyDescent="0.25">
      <c r="C888" s="48"/>
      <c r="D888" s="97"/>
      <c r="H888" s="95"/>
      <c r="I888" s="72"/>
      <c r="J888" s="72"/>
    </row>
    <row r="889" spans="3:10" x14ac:dyDescent="0.25">
      <c r="C889" s="48"/>
      <c r="D889" s="97"/>
      <c r="H889" s="95"/>
      <c r="I889" s="72"/>
      <c r="J889" s="72"/>
    </row>
    <row r="890" spans="3:10" x14ac:dyDescent="0.25">
      <c r="C890" s="48"/>
      <c r="D890" s="97"/>
      <c r="H890" s="95"/>
      <c r="I890" s="72"/>
      <c r="J890" s="72"/>
    </row>
    <row r="891" spans="3:10" x14ac:dyDescent="0.25">
      <c r="C891" s="48"/>
      <c r="D891" s="97"/>
      <c r="H891" s="95"/>
      <c r="I891" s="72"/>
      <c r="J891" s="72"/>
    </row>
    <row r="892" spans="3:10" x14ac:dyDescent="0.25">
      <c r="C892" s="48"/>
      <c r="D892" s="97"/>
      <c r="H892" s="95"/>
      <c r="I892" s="72"/>
      <c r="J892" s="72"/>
    </row>
    <row r="893" spans="3:10" x14ac:dyDescent="0.25">
      <c r="C893" s="48"/>
      <c r="D893" s="97"/>
      <c r="H893" s="95"/>
      <c r="I893" s="72"/>
      <c r="J893" s="72"/>
    </row>
    <row r="894" spans="3:10" x14ac:dyDescent="0.25">
      <c r="C894" s="48"/>
      <c r="D894" s="97"/>
      <c r="H894" s="95"/>
      <c r="I894" s="72"/>
      <c r="J894" s="72"/>
    </row>
    <row r="895" spans="3:10" x14ac:dyDescent="0.25">
      <c r="C895" s="48"/>
      <c r="D895" s="97"/>
      <c r="H895" s="95"/>
      <c r="I895" s="72"/>
      <c r="J895" s="72"/>
    </row>
    <row r="896" spans="3:10" x14ac:dyDescent="0.25">
      <c r="C896" s="48"/>
      <c r="D896" s="97"/>
      <c r="H896" s="95"/>
      <c r="I896" s="72"/>
      <c r="J896" s="72"/>
    </row>
    <row r="897" spans="3:10" x14ac:dyDescent="0.25">
      <c r="C897" s="48"/>
      <c r="D897" s="97"/>
      <c r="H897" s="95"/>
      <c r="I897" s="72"/>
      <c r="J897" s="72"/>
    </row>
    <row r="898" spans="3:10" x14ac:dyDescent="0.25">
      <c r="C898" s="48"/>
      <c r="D898" s="97"/>
      <c r="H898" s="95"/>
      <c r="I898" s="72"/>
      <c r="J898" s="72"/>
    </row>
    <row r="899" spans="3:10" x14ac:dyDescent="0.25">
      <c r="C899" s="48"/>
      <c r="D899" s="97"/>
      <c r="H899" s="95"/>
      <c r="I899" s="72"/>
      <c r="J899" s="72"/>
    </row>
    <row r="900" spans="3:10" x14ac:dyDescent="0.25">
      <c r="C900" s="48"/>
      <c r="D900" s="97"/>
      <c r="H900" s="95"/>
      <c r="I900" s="72"/>
      <c r="J900" s="72"/>
    </row>
    <row r="901" spans="3:10" x14ac:dyDescent="0.25">
      <c r="C901" s="48"/>
      <c r="D901" s="97"/>
      <c r="H901" s="95"/>
      <c r="I901" s="72"/>
      <c r="J901" s="72"/>
    </row>
    <row r="902" spans="3:10" x14ac:dyDescent="0.25">
      <c r="C902" s="48"/>
      <c r="D902" s="97"/>
      <c r="H902" s="95"/>
      <c r="I902" s="72"/>
      <c r="J902" s="72"/>
    </row>
    <row r="903" spans="3:10" x14ac:dyDescent="0.25">
      <c r="C903" s="48"/>
      <c r="D903" s="97"/>
      <c r="H903" s="95"/>
      <c r="I903" s="72"/>
      <c r="J903" s="72"/>
    </row>
    <row r="904" spans="3:10" x14ac:dyDescent="0.25">
      <c r="C904" s="48"/>
      <c r="D904" s="97"/>
      <c r="H904" s="95"/>
      <c r="I904" s="72"/>
      <c r="J904" s="72"/>
    </row>
    <row r="905" spans="3:10" x14ac:dyDescent="0.25">
      <c r="C905" s="48"/>
      <c r="D905" s="97"/>
      <c r="H905" s="95"/>
      <c r="I905" s="72"/>
      <c r="J905" s="72"/>
    </row>
    <row r="906" spans="3:10" x14ac:dyDescent="0.25">
      <c r="C906" s="48"/>
      <c r="D906" s="97"/>
      <c r="H906" s="95"/>
      <c r="I906" s="72"/>
      <c r="J906" s="72"/>
    </row>
    <row r="907" spans="3:10" x14ac:dyDescent="0.25">
      <c r="C907" s="48"/>
      <c r="D907" s="97"/>
      <c r="H907" s="95"/>
      <c r="I907" s="72"/>
      <c r="J907" s="72"/>
    </row>
    <row r="908" spans="3:10" x14ac:dyDescent="0.25">
      <c r="C908" s="48"/>
      <c r="D908" s="97"/>
      <c r="H908" s="95"/>
      <c r="I908" s="72"/>
      <c r="J908" s="72"/>
    </row>
    <row r="909" spans="3:10" x14ac:dyDescent="0.25">
      <c r="C909" s="48"/>
      <c r="D909" s="97"/>
      <c r="H909" s="95"/>
      <c r="I909" s="72"/>
      <c r="J909" s="72"/>
    </row>
    <row r="910" spans="3:10" x14ac:dyDescent="0.25">
      <c r="C910" s="48"/>
      <c r="D910" s="97"/>
      <c r="H910" s="95"/>
      <c r="I910" s="72"/>
      <c r="J910" s="72"/>
    </row>
    <row r="911" spans="3:10" x14ac:dyDescent="0.25">
      <c r="C911" s="48"/>
      <c r="D911" s="97"/>
      <c r="H911" s="95"/>
      <c r="I911" s="72"/>
      <c r="J911" s="72"/>
    </row>
    <row r="912" spans="3:10" x14ac:dyDescent="0.25">
      <c r="C912" s="48"/>
      <c r="D912" s="97"/>
      <c r="H912" s="95"/>
      <c r="I912" s="72"/>
      <c r="J912" s="72"/>
    </row>
    <row r="913" spans="3:10" x14ac:dyDescent="0.25">
      <c r="C913" s="48"/>
      <c r="D913" s="97"/>
      <c r="H913" s="95"/>
      <c r="I913" s="72"/>
      <c r="J913" s="72"/>
    </row>
    <row r="914" spans="3:10" x14ac:dyDescent="0.25">
      <c r="C914" s="48"/>
      <c r="D914" s="97"/>
      <c r="H914" s="95"/>
      <c r="I914" s="72"/>
      <c r="J914" s="72"/>
    </row>
    <row r="915" spans="3:10" x14ac:dyDescent="0.25">
      <c r="C915" s="48"/>
      <c r="D915" s="97"/>
      <c r="H915" s="95"/>
      <c r="I915" s="72"/>
      <c r="J915" s="72"/>
    </row>
    <row r="916" spans="3:10" x14ac:dyDescent="0.25">
      <c r="C916" s="48"/>
      <c r="D916" s="97"/>
      <c r="H916" s="95"/>
      <c r="I916" s="72"/>
      <c r="J916" s="72"/>
    </row>
    <row r="917" spans="3:10" x14ac:dyDescent="0.25">
      <c r="C917" s="48"/>
      <c r="D917" s="97"/>
      <c r="H917" s="95"/>
      <c r="I917" s="72"/>
      <c r="J917" s="72"/>
    </row>
    <row r="918" spans="3:10" x14ac:dyDescent="0.25">
      <c r="C918" s="48"/>
      <c r="D918" s="97"/>
      <c r="H918" s="95"/>
      <c r="I918" s="72"/>
      <c r="J918" s="72"/>
    </row>
    <row r="919" spans="3:10" x14ac:dyDescent="0.25">
      <c r="C919" s="48"/>
      <c r="D919" s="97"/>
      <c r="H919" s="95"/>
      <c r="I919" s="72"/>
      <c r="J919" s="72"/>
    </row>
    <row r="920" spans="3:10" x14ac:dyDescent="0.25">
      <c r="C920" s="48"/>
      <c r="D920" s="97"/>
      <c r="H920" s="95"/>
      <c r="I920" s="72"/>
      <c r="J920" s="72"/>
    </row>
    <row r="921" spans="3:10" x14ac:dyDescent="0.25">
      <c r="C921" s="48"/>
      <c r="D921" s="97"/>
      <c r="H921" s="95"/>
      <c r="I921" s="72"/>
      <c r="J921" s="72"/>
    </row>
    <row r="922" spans="3:10" x14ac:dyDescent="0.25">
      <c r="C922" s="48"/>
      <c r="D922" s="97"/>
      <c r="H922" s="95"/>
      <c r="I922" s="72"/>
      <c r="J922" s="72"/>
    </row>
    <row r="923" spans="3:10" x14ac:dyDescent="0.25">
      <c r="C923" s="48"/>
      <c r="D923" s="97"/>
      <c r="H923" s="95"/>
      <c r="I923" s="72"/>
      <c r="J923" s="72"/>
    </row>
    <row r="924" spans="3:10" x14ac:dyDescent="0.25">
      <c r="C924" s="48"/>
      <c r="D924" s="97"/>
      <c r="H924" s="95"/>
      <c r="I924" s="72"/>
      <c r="J924" s="72"/>
    </row>
    <row r="925" spans="3:10" x14ac:dyDescent="0.25">
      <c r="C925" s="48"/>
      <c r="D925" s="97"/>
      <c r="H925" s="95"/>
      <c r="I925" s="72"/>
      <c r="J925" s="72"/>
    </row>
    <row r="926" spans="3:10" x14ac:dyDescent="0.25">
      <c r="C926" s="48"/>
      <c r="D926" s="97"/>
      <c r="H926" s="95"/>
      <c r="I926" s="72"/>
      <c r="J926" s="72"/>
    </row>
    <row r="927" spans="3:10" x14ac:dyDescent="0.25">
      <c r="C927" s="48"/>
      <c r="D927" s="97"/>
      <c r="H927" s="95"/>
      <c r="I927" s="72"/>
      <c r="J927" s="72"/>
    </row>
    <row r="928" spans="3:10" x14ac:dyDescent="0.25">
      <c r="C928" s="48"/>
      <c r="D928" s="97"/>
      <c r="H928" s="95"/>
      <c r="I928" s="72"/>
      <c r="J928" s="72"/>
    </row>
    <row r="929" spans="3:10" x14ac:dyDescent="0.25">
      <c r="C929" s="48"/>
      <c r="D929" s="97"/>
      <c r="H929" s="95"/>
      <c r="I929" s="72"/>
      <c r="J929" s="72"/>
    </row>
    <row r="930" spans="3:10" x14ac:dyDescent="0.25">
      <c r="C930" s="48"/>
      <c r="D930" s="97"/>
      <c r="H930" s="95"/>
      <c r="I930" s="72"/>
      <c r="J930" s="72"/>
    </row>
    <row r="931" spans="3:10" x14ac:dyDescent="0.25">
      <c r="C931" s="48"/>
      <c r="D931" s="97"/>
      <c r="H931" s="95"/>
      <c r="I931" s="72"/>
      <c r="J931" s="72"/>
    </row>
    <row r="932" spans="3:10" x14ac:dyDescent="0.25">
      <c r="C932" s="48"/>
      <c r="D932" s="97"/>
      <c r="H932" s="95"/>
      <c r="I932" s="72"/>
      <c r="J932" s="72"/>
    </row>
    <row r="933" spans="3:10" x14ac:dyDescent="0.25">
      <c r="C933" s="48"/>
      <c r="D933" s="97"/>
      <c r="H933" s="95"/>
      <c r="I933" s="72"/>
      <c r="J933" s="72"/>
    </row>
    <row r="934" spans="3:10" x14ac:dyDescent="0.25">
      <c r="C934" s="48"/>
      <c r="D934" s="97"/>
      <c r="H934" s="95"/>
      <c r="I934" s="72"/>
      <c r="J934" s="72"/>
    </row>
    <row r="935" spans="3:10" x14ac:dyDescent="0.25">
      <c r="C935" s="48"/>
      <c r="D935" s="97"/>
      <c r="H935" s="95"/>
      <c r="I935" s="72"/>
      <c r="J935" s="72"/>
    </row>
    <row r="936" spans="3:10" x14ac:dyDescent="0.25">
      <c r="C936" s="48"/>
      <c r="D936" s="97"/>
      <c r="H936" s="95"/>
      <c r="I936" s="72"/>
      <c r="J936" s="72"/>
    </row>
    <row r="937" spans="3:10" x14ac:dyDescent="0.25">
      <c r="C937" s="48"/>
      <c r="D937" s="97"/>
      <c r="H937" s="95"/>
      <c r="I937" s="72"/>
      <c r="J937" s="72"/>
    </row>
    <row r="938" spans="3:10" x14ac:dyDescent="0.25">
      <c r="C938" s="48"/>
      <c r="D938" s="97"/>
      <c r="H938" s="95"/>
      <c r="I938" s="72"/>
      <c r="J938" s="72"/>
    </row>
    <row r="939" spans="3:10" x14ac:dyDescent="0.25">
      <c r="C939" s="48"/>
      <c r="D939" s="97"/>
      <c r="H939" s="95"/>
      <c r="I939" s="72"/>
      <c r="J939" s="72"/>
    </row>
    <row r="940" spans="3:10" x14ac:dyDescent="0.25">
      <c r="C940" s="48"/>
      <c r="D940" s="97"/>
      <c r="H940" s="95"/>
      <c r="I940" s="72"/>
      <c r="J940" s="72"/>
    </row>
    <row r="941" spans="3:10" x14ac:dyDescent="0.25">
      <c r="C941" s="48"/>
      <c r="D941" s="97"/>
      <c r="H941" s="95"/>
      <c r="I941" s="72"/>
      <c r="J941" s="72"/>
    </row>
    <row r="942" spans="3:10" x14ac:dyDescent="0.25">
      <c r="C942" s="48"/>
      <c r="D942" s="97"/>
      <c r="H942" s="95"/>
      <c r="I942" s="72"/>
      <c r="J942" s="72"/>
    </row>
    <row r="943" spans="3:10" x14ac:dyDescent="0.25">
      <c r="C943" s="48"/>
      <c r="D943" s="97"/>
      <c r="H943" s="95"/>
      <c r="I943" s="72"/>
      <c r="J943" s="72"/>
    </row>
    <row r="944" spans="3:10" x14ac:dyDescent="0.25">
      <c r="C944" s="48"/>
      <c r="D944" s="97"/>
      <c r="H944" s="95"/>
      <c r="I944" s="72"/>
      <c r="J944" s="72"/>
    </row>
    <row r="945" spans="3:10" x14ac:dyDescent="0.25">
      <c r="C945" s="48"/>
      <c r="D945" s="97"/>
      <c r="H945" s="95"/>
      <c r="I945" s="72"/>
      <c r="J945" s="72"/>
    </row>
    <row r="946" spans="3:10" x14ac:dyDescent="0.25">
      <c r="C946" s="48"/>
      <c r="D946" s="97"/>
      <c r="H946" s="95"/>
      <c r="I946" s="72"/>
      <c r="J946" s="72"/>
    </row>
    <row r="947" spans="3:10" x14ac:dyDescent="0.25">
      <c r="C947" s="48"/>
      <c r="D947" s="97"/>
      <c r="H947" s="95"/>
      <c r="I947" s="72"/>
      <c r="J947" s="72"/>
    </row>
    <row r="948" spans="3:10" x14ac:dyDescent="0.25">
      <c r="C948" s="48"/>
      <c r="D948" s="97"/>
      <c r="H948" s="95"/>
      <c r="I948" s="72"/>
      <c r="J948" s="72"/>
    </row>
    <row r="949" spans="3:10" x14ac:dyDescent="0.25">
      <c r="C949" s="48"/>
      <c r="D949" s="97"/>
      <c r="H949" s="95"/>
      <c r="I949" s="72"/>
      <c r="J949" s="72"/>
    </row>
    <row r="950" spans="3:10" x14ac:dyDescent="0.25">
      <c r="C950" s="48"/>
      <c r="D950" s="97"/>
      <c r="H950" s="95"/>
      <c r="I950" s="72"/>
      <c r="J950" s="72"/>
    </row>
    <row r="951" spans="3:10" x14ac:dyDescent="0.25">
      <c r="C951" s="48"/>
      <c r="D951" s="97"/>
      <c r="H951" s="95"/>
      <c r="I951" s="72"/>
      <c r="J951" s="72"/>
    </row>
    <row r="952" spans="3:10" x14ac:dyDescent="0.25">
      <c r="C952" s="48"/>
      <c r="D952" s="97"/>
      <c r="H952" s="95"/>
      <c r="I952" s="72"/>
      <c r="J952" s="72"/>
    </row>
    <row r="953" spans="3:10" x14ac:dyDescent="0.25">
      <c r="C953" s="48"/>
      <c r="D953" s="97"/>
      <c r="H953" s="95"/>
      <c r="I953" s="72"/>
      <c r="J953" s="72"/>
    </row>
    <row r="954" spans="3:10" x14ac:dyDescent="0.25">
      <c r="C954" s="48"/>
      <c r="D954" s="97"/>
      <c r="H954" s="95"/>
      <c r="I954" s="72"/>
      <c r="J954" s="72"/>
    </row>
    <row r="955" spans="3:10" x14ac:dyDescent="0.25">
      <c r="C955" s="48"/>
      <c r="D955" s="97"/>
      <c r="H955" s="95"/>
      <c r="I955" s="72"/>
      <c r="J955" s="72"/>
    </row>
    <row r="956" spans="3:10" x14ac:dyDescent="0.25">
      <c r="C956" s="48"/>
      <c r="D956" s="97"/>
      <c r="H956" s="95"/>
      <c r="I956" s="72"/>
      <c r="J956" s="72"/>
    </row>
    <row r="957" spans="3:10" x14ac:dyDescent="0.25">
      <c r="C957" s="48"/>
      <c r="D957" s="97"/>
      <c r="H957" s="95"/>
      <c r="I957" s="72"/>
      <c r="J957" s="72"/>
    </row>
    <row r="958" spans="3:10" x14ac:dyDescent="0.25">
      <c r="C958" s="48"/>
      <c r="D958" s="97"/>
      <c r="H958" s="95"/>
      <c r="I958" s="72"/>
      <c r="J958" s="72"/>
    </row>
    <row r="959" spans="3:10" x14ac:dyDescent="0.25">
      <c r="C959" s="48"/>
      <c r="D959" s="97"/>
      <c r="H959" s="95"/>
      <c r="I959" s="72"/>
      <c r="J959" s="72"/>
    </row>
    <row r="960" spans="3:10" x14ac:dyDescent="0.25">
      <c r="C960" s="48"/>
      <c r="D960" s="97"/>
      <c r="H960" s="95"/>
      <c r="I960" s="72"/>
      <c r="J960" s="72"/>
    </row>
    <row r="961" spans="3:10" x14ac:dyDescent="0.25">
      <c r="C961" s="48"/>
      <c r="D961" s="97"/>
      <c r="H961" s="95"/>
      <c r="I961" s="72"/>
      <c r="J961" s="72"/>
    </row>
    <row r="962" spans="3:10" x14ac:dyDescent="0.25">
      <c r="C962" s="48"/>
      <c r="D962" s="97"/>
      <c r="H962" s="95"/>
      <c r="I962" s="72"/>
      <c r="J962" s="72"/>
    </row>
    <row r="963" spans="3:10" x14ac:dyDescent="0.25">
      <c r="C963" s="48"/>
      <c r="D963" s="97"/>
      <c r="H963" s="95"/>
      <c r="I963" s="72"/>
      <c r="J963" s="72"/>
    </row>
    <row r="964" spans="3:10" x14ac:dyDescent="0.25">
      <c r="C964" s="48"/>
      <c r="D964" s="97"/>
      <c r="H964" s="95"/>
      <c r="I964" s="72"/>
      <c r="J964" s="72"/>
    </row>
    <row r="965" spans="3:10" x14ac:dyDescent="0.25">
      <c r="C965" s="48"/>
      <c r="D965" s="97"/>
      <c r="H965" s="95"/>
      <c r="I965" s="72"/>
      <c r="J965" s="72"/>
    </row>
    <row r="966" spans="3:10" x14ac:dyDescent="0.25">
      <c r="C966" s="48"/>
      <c r="D966" s="97"/>
      <c r="H966" s="95"/>
      <c r="I966" s="72"/>
      <c r="J966" s="72"/>
    </row>
    <row r="967" spans="3:10" x14ac:dyDescent="0.25">
      <c r="C967" s="48"/>
      <c r="D967" s="97"/>
      <c r="H967" s="95"/>
      <c r="I967" s="72"/>
      <c r="J967" s="72"/>
    </row>
    <row r="968" spans="3:10" x14ac:dyDescent="0.25">
      <c r="C968" s="48"/>
      <c r="D968" s="97"/>
      <c r="H968" s="95"/>
      <c r="I968" s="72"/>
      <c r="J968" s="72"/>
    </row>
    <row r="969" spans="3:10" x14ac:dyDescent="0.25">
      <c r="C969" s="48"/>
      <c r="D969" s="97"/>
      <c r="H969" s="95"/>
      <c r="I969" s="72"/>
      <c r="J969" s="72"/>
    </row>
    <row r="970" spans="3:10" x14ac:dyDescent="0.25">
      <c r="C970" s="48"/>
      <c r="D970" s="97"/>
      <c r="H970" s="95"/>
      <c r="I970" s="72"/>
      <c r="J970" s="72"/>
    </row>
    <row r="971" spans="3:10" x14ac:dyDescent="0.25">
      <c r="C971" s="48"/>
      <c r="D971" s="97"/>
      <c r="H971" s="95"/>
      <c r="I971" s="72"/>
      <c r="J971" s="72"/>
    </row>
    <row r="972" spans="3:10" x14ac:dyDescent="0.25">
      <c r="C972" s="48"/>
      <c r="D972" s="97"/>
      <c r="H972" s="95"/>
      <c r="I972" s="72"/>
      <c r="J972" s="72"/>
    </row>
    <row r="973" spans="3:10" x14ac:dyDescent="0.25">
      <c r="C973" s="48"/>
      <c r="D973" s="97"/>
      <c r="H973" s="95"/>
      <c r="I973" s="72"/>
      <c r="J973" s="72"/>
    </row>
    <row r="974" spans="3:10" x14ac:dyDescent="0.25">
      <c r="C974" s="48"/>
      <c r="D974" s="97"/>
      <c r="H974" s="95"/>
      <c r="I974" s="72"/>
      <c r="J974" s="72"/>
    </row>
    <row r="975" spans="3:10" x14ac:dyDescent="0.25">
      <c r="C975" s="48"/>
      <c r="D975" s="97"/>
      <c r="H975" s="95"/>
      <c r="I975" s="72"/>
      <c r="J975" s="72"/>
    </row>
    <row r="976" spans="3:10" x14ac:dyDescent="0.25">
      <c r="C976" s="48"/>
      <c r="D976" s="97"/>
      <c r="H976" s="95"/>
      <c r="I976" s="72"/>
      <c r="J976" s="72"/>
    </row>
    <row r="977" spans="3:10" x14ac:dyDescent="0.25">
      <c r="C977" s="48"/>
      <c r="D977" s="97"/>
      <c r="H977" s="95"/>
      <c r="I977" s="72"/>
      <c r="J977" s="72"/>
    </row>
    <row r="978" spans="3:10" x14ac:dyDescent="0.25">
      <c r="C978" s="48"/>
      <c r="D978" s="97"/>
      <c r="H978" s="95"/>
      <c r="I978" s="72"/>
      <c r="J978" s="72"/>
    </row>
    <row r="979" spans="3:10" x14ac:dyDescent="0.25">
      <c r="C979" s="48"/>
      <c r="D979" s="97"/>
      <c r="H979" s="95"/>
      <c r="I979" s="72"/>
      <c r="J979" s="72"/>
    </row>
    <row r="980" spans="3:10" x14ac:dyDescent="0.25">
      <c r="C980" s="48"/>
      <c r="D980" s="97"/>
      <c r="H980" s="95"/>
      <c r="I980" s="72"/>
      <c r="J980" s="72"/>
    </row>
    <row r="981" spans="3:10" x14ac:dyDescent="0.25">
      <c r="C981" s="48"/>
      <c r="D981" s="97"/>
      <c r="H981" s="95"/>
      <c r="I981" s="72"/>
      <c r="J981" s="72"/>
    </row>
    <row r="982" spans="3:10" x14ac:dyDescent="0.25">
      <c r="C982" s="48"/>
      <c r="D982" s="97"/>
      <c r="H982" s="95"/>
      <c r="I982" s="72"/>
      <c r="J982" s="72"/>
    </row>
    <row r="983" spans="3:10" x14ac:dyDescent="0.25">
      <c r="C983" s="48"/>
      <c r="D983" s="97"/>
      <c r="H983" s="95"/>
      <c r="I983" s="72"/>
      <c r="J983" s="72"/>
    </row>
    <row r="984" spans="3:10" x14ac:dyDescent="0.25">
      <c r="C984" s="48"/>
      <c r="D984" s="97"/>
      <c r="H984" s="95"/>
      <c r="I984" s="72"/>
      <c r="J984" s="72"/>
    </row>
    <row r="985" spans="3:10" x14ac:dyDescent="0.25">
      <c r="C985" s="48"/>
      <c r="D985" s="97"/>
      <c r="H985" s="95"/>
      <c r="I985" s="72"/>
      <c r="J985" s="72"/>
    </row>
    <row r="986" spans="3:10" x14ac:dyDescent="0.25">
      <c r="C986" s="48"/>
      <c r="D986" s="97"/>
      <c r="H986" s="95"/>
      <c r="I986" s="72"/>
      <c r="J986" s="72"/>
    </row>
    <row r="987" spans="3:10" x14ac:dyDescent="0.25">
      <c r="C987" s="48"/>
      <c r="D987" s="97"/>
      <c r="H987" s="95"/>
      <c r="I987" s="72"/>
      <c r="J987" s="72"/>
    </row>
    <row r="988" spans="3:10" x14ac:dyDescent="0.25">
      <c r="C988" s="48"/>
      <c r="D988" s="97"/>
      <c r="H988" s="95"/>
      <c r="I988" s="72"/>
      <c r="J988" s="72"/>
    </row>
    <row r="989" spans="3:10" x14ac:dyDescent="0.25">
      <c r="C989" s="48"/>
      <c r="D989" s="97"/>
      <c r="H989" s="95"/>
      <c r="I989" s="72"/>
      <c r="J989" s="72"/>
    </row>
    <row r="990" spans="3:10" x14ac:dyDescent="0.25">
      <c r="C990" s="48"/>
      <c r="D990" s="97"/>
      <c r="H990" s="95"/>
      <c r="I990" s="72"/>
      <c r="J990" s="72"/>
    </row>
    <row r="991" spans="3:10" x14ac:dyDescent="0.25">
      <c r="C991" s="48"/>
      <c r="D991" s="97"/>
      <c r="H991" s="95"/>
      <c r="I991" s="72"/>
      <c r="J991" s="72"/>
    </row>
    <row r="992" spans="3:10" x14ac:dyDescent="0.25">
      <c r="C992" s="48"/>
      <c r="D992" s="97"/>
      <c r="H992" s="95"/>
      <c r="I992" s="72"/>
      <c r="J992" s="72"/>
    </row>
    <row r="993" spans="3:10" x14ac:dyDescent="0.25">
      <c r="C993" s="48"/>
      <c r="D993" s="97"/>
      <c r="H993" s="95"/>
      <c r="I993" s="72"/>
      <c r="J993" s="72"/>
    </row>
    <row r="994" spans="3:10" x14ac:dyDescent="0.25">
      <c r="C994" s="48"/>
      <c r="D994" s="97"/>
      <c r="H994" s="95"/>
      <c r="I994" s="72"/>
      <c r="J994" s="72"/>
    </row>
    <row r="995" spans="3:10" x14ac:dyDescent="0.25">
      <c r="C995" s="48"/>
      <c r="D995" s="97"/>
      <c r="H995" s="95"/>
      <c r="I995" s="72"/>
      <c r="J995" s="72"/>
    </row>
    <row r="996" spans="3:10" x14ac:dyDescent="0.25">
      <c r="C996" s="48"/>
      <c r="D996" s="97"/>
      <c r="H996" s="95"/>
      <c r="I996" s="72"/>
      <c r="J996" s="72"/>
    </row>
    <row r="997" spans="3:10" x14ac:dyDescent="0.25">
      <c r="C997" s="48"/>
      <c r="D997" s="97"/>
      <c r="H997" s="95"/>
      <c r="I997" s="72"/>
      <c r="J997" s="72"/>
    </row>
    <row r="998" spans="3:10" x14ac:dyDescent="0.25">
      <c r="C998" s="48"/>
      <c r="D998" s="97"/>
      <c r="H998" s="95"/>
      <c r="I998" s="72"/>
      <c r="J998" s="72"/>
    </row>
    <row r="999" spans="3:10" x14ac:dyDescent="0.25">
      <c r="C999" s="48"/>
      <c r="D999" s="97"/>
      <c r="H999" s="95"/>
      <c r="I999" s="72"/>
      <c r="J999" s="72"/>
    </row>
    <row r="1000" spans="3:10" x14ac:dyDescent="0.25">
      <c r="C1000" s="48"/>
      <c r="D1000" s="97"/>
      <c r="H1000" s="95"/>
      <c r="I1000" s="72"/>
      <c r="J1000" s="72"/>
    </row>
    <row r="1001" spans="3:10" x14ac:dyDescent="0.25">
      <c r="C1001" s="48"/>
      <c r="D1001" s="97"/>
      <c r="H1001" s="95"/>
      <c r="I1001" s="72"/>
      <c r="J1001" s="72"/>
    </row>
    <row r="1002" spans="3:10" x14ac:dyDescent="0.25">
      <c r="C1002" s="48"/>
      <c r="D1002" s="97"/>
      <c r="H1002" s="95"/>
      <c r="I1002" s="72"/>
      <c r="J1002" s="72"/>
    </row>
    <row r="1003" spans="3:10" x14ac:dyDescent="0.25">
      <c r="C1003" s="48"/>
      <c r="D1003" s="97"/>
      <c r="H1003" s="95"/>
      <c r="I1003" s="72"/>
      <c r="J1003" s="72"/>
    </row>
    <row r="1004" spans="3:10" x14ac:dyDescent="0.25">
      <c r="C1004" s="48"/>
      <c r="D1004" s="97"/>
      <c r="H1004" s="95"/>
      <c r="I1004" s="72"/>
      <c r="J1004" s="72"/>
    </row>
    <row r="1005" spans="3:10" x14ac:dyDescent="0.25">
      <c r="C1005" s="48"/>
      <c r="D1005" s="97"/>
      <c r="H1005" s="95"/>
      <c r="I1005" s="72"/>
      <c r="J1005" s="72"/>
    </row>
    <row r="1006" spans="3:10" x14ac:dyDescent="0.25">
      <c r="C1006" s="48"/>
      <c r="D1006" s="97"/>
      <c r="H1006" s="95"/>
      <c r="I1006" s="72"/>
      <c r="J1006" s="72"/>
    </row>
    <row r="1007" spans="3:10" x14ac:dyDescent="0.25">
      <c r="C1007" s="48"/>
      <c r="D1007" s="97"/>
      <c r="H1007" s="95"/>
      <c r="I1007" s="72"/>
      <c r="J1007" s="72"/>
    </row>
    <row r="1008" spans="3:10" x14ac:dyDescent="0.25">
      <c r="C1008" s="48"/>
      <c r="D1008" s="97"/>
      <c r="H1008" s="95"/>
      <c r="I1008" s="72"/>
      <c r="J1008" s="72"/>
    </row>
    <row r="1009" spans="3:10" x14ac:dyDescent="0.25">
      <c r="C1009" s="48"/>
      <c r="D1009" s="97"/>
      <c r="H1009" s="95"/>
      <c r="I1009" s="72"/>
      <c r="J1009" s="72"/>
    </row>
    <row r="1010" spans="3:10" x14ac:dyDescent="0.25">
      <c r="C1010" s="48"/>
      <c r="D1010" s="97"/>
      <c r="H1010" s="95"/>
      <c r="I1010" s="72"/>
      <c r="J1010" s="72"/>
    </row>
    <row r="1011" spans="3:10" x14ac:dyDescent="0.25">
      <c r="C1011" s="48"/>
      <c r="D1011" s="97"/>
      <c r="H1011" s="95"/>
      <c r="I1011" s="72"/>
      <c r="J1011" s="72"/>
    </row>
    <row r="1012" spans="3:10" x14ac:dyDescent="0.25">
      <c r="C1012" s="48"/>
      <c r="D1012" s="97"/>
      <c r="H1012" s="95"/>
      <c r="I1012" s="72"/>
      <c r="J1012" s="72"/>
    </row>
    <row r="1013" spans="3:10" x14ac:dyDescent="0.25">
      <c r="C1013" s="48"/>
      <c r="D1013" s="97"/>
      <c r="H1013" s="95"/>
      <c r="I1013" s="72"/>
      <c r="J1013" s="72"/>
    </row>
    <row r="1014" spans="3:10" x14ac:dyDescent="0.25">
      <c r="C1014" s="48"/>
      <c r="D1014" s="97"/>
      <c r="H1014" s="95"/>
      <c r="I1014" s="72"/>
      <c r="J1014" s="72"/>
    </row>
    <row r="1015" spans="3:10" x14ac:dyDescent="0.25">
      <c r="C1015" s="48"/>
      <c r="D1015" s="97"/>
      <c r="H1015" s="95"/>
      <c r="I1015" s="72"/>
      <c r="J1015" s="72"/>
    </row>
    <row r="1016" spans="3:10" x14ac:dyDescent="0.25">
      <c r="C1016" s="48"/>
      <c r="D1016" s="97"/>
      <c r="H1016" s="95"/>
      <c r="I1016" s="72"/>
      <c r="J1016" s="72"/>
    </row>
    <row r="1017" spans="3:10" x14ac:dyDescent="0.25">
      <c r="C1017" s="48"/>
      <c r="D1017" s="97"/>
      <c r="H1017" s="95"/>
      <c r="I1017" s="72"/>
      <c r="J1017" s="72"/>
    </row>
    <row r="1018" spans="3:10" x14ac:dyDescent="0.25">
      <c r="C1018" s="48"/>
      <c r="D1018" s="97"/>
      <c r="H1018" s="95"/>
      <c r="I1018" s="72"/>
      <c r="J1018" s="72"/>
    </row>
    <row r="1019" spans="3:10" x14ac:dyDescent="0.25">
      <c r="C1019" s="48"/>
      <c r="D1019" s="97"/>
      <c r="H1019" s="95"/>
      <c r="I1019" s="72"/>
      <c r="J1019" s="72"/>
    </row>
    <row r="1020" spans="3:10" x14ac:dyDescent="0.25">
      <c r="C1020" s="48"/>
      <c r="D1020" s="97"/>
      <c r="H1020" s="95"/>
      <c r="I1020" s="72"/>
      <c r="J1020" s="72"/>
    </row>
    <row r="1021" spans="3:10" x14ac:dyDescent="0.25">
      <c r="C1021" s="48"/>
      <c r="D1021" s="97"/>
      <c r="H1021" s="95"/>
      <c r="I1021" s="72"/>
      <c r="J1021" s="72"/>
    </row>
    <row r="1022" spans="3:10" x14ac:dyDescent="0.25">
      <c r="C1022" s="48"/>
      <c r="D1022" s="97"/>
      <c r="H1022" s="95"/>
      <c r="I1022" s="72"/>
      <c r="J1022" s="72"/>
    </row>
    <row r="1023" spans="3:10" x14ac:dyDescent="0.25">
      <c r="C1023" s="48"/>
      <c r="D1023" s="97"/>
      <c r="H1023" s="95"/>
      <c r="I1023" s="72"/>
      <c r="J1023" s="72"/>
    </row>
    <row r="1024" spans="3:10" x14ac:dyDescent="0.25">
      <c r="C1024" s="48"/>
      <c r="D1024" s="97"/>
      <c r="H1024" s="95"/>
      <c r="I1024" s="72"/>
      <c r="J1024" s="72"/>
    </row>
    <row r="1025" spans="3:10" x14ac:dyDescent="0.25">
      <c r="C1025" s="48"/>
      <c r="D1025" s="97"/>
      <c r="H1025" s="95"/>
      <c r="I1025" s="72"/>
      <c r="J1025" s="72"/>
    </row>
    <row r="1026" spans="3:10" x14ac:dyDescent="0.25">
      <c r="C1026" s="48"/>
      <c r="D1026" s="97"/>
      <c r="H1026" s="95"/>
      <c r="I1026" s="72"/>
      <c r="J1026" s="72"/>
    </row>
    <row r="1027" spans="3:10" x14ac:dyDescent="0.25">
      <c r="C1027" s="48"/>
      <c r="D1027" s="97"/>
      <c r="H1027" s="95"/>
      <c r="I1027" s="72"/>
      <c r="J1027" s="72"/>
    </row>
    <row r="1028" spans="3:10" x14ac:dyDescent="0.25">
      <c r="C1028" s="48"/>
      <c r="D1028" s="97"/>
      <c r="H1028" s="95"/>
      <c r="I1028" s="72"/>
      <c r="J1028" s="72"/>
    </row>
    <row r="1029" spans="3:10" x14ac:dyDescent="0.25">
      <c r="C1029" s="48"/>
      <c r="D1029" s="97"/>
      <c r="H1029" s="95"/>
      <c r="I1029" s="72"/>
      <c r="J1029" s="72"/>
    </row>
    <row r="1030" spans="3:10" x14ac:dyDescent="0.25">
      <c r="C1030" s="48"/>
      <c r="D1030" s="97"/>
      <c r="H1030" s="95"/>
      <c r="I1030" s="72"/>
      <c r="J1030" s="72"/>
    </row>
    <row r="1031" spans="3:10" x14ac:dyDescent="0.25">
      <c r="C1031" s="48"/>
      <c r="D1031" s="97"/>
      <c r="H1031" s="95"/>
      <c r="I1031" s="72"/>
      <c r="J1031" s="72"/>
    </row>
    <row r="1032" spans="3:10" x14ac:dyDescent="0.25">
      <c r="C1032" s="48"/>
      <c r="D1032" s="97"/>
      <c r="H1032" s="95"/>
      <c r="I1032" s="72"/>
      <c r="J1032" s="72"/>
    </row>
    <row r="1033" spans="3:10" x14ac:dyDescent="0.25">
      <c r="C1033" s="48"/>
      <c r="D1033" s="97"/>
      <c r="H1033" s="95"/>
      <c r="I1033" s="72"/>
      <c r="J1033" s="72"/>
    </row>
    <row r="1034" spans="3:10" x14ac:dyDescent="0.25">
      <c r="C1034" s="48"/>
      <c r="D1034" s="97"/>
      <c r="H1034" s="95"/>
      <c r="I1034" s="72"/>
      <c r="J1034" s="72"/>
    </row>
    <row r="1035" spans="3:10" x14ac:dyDescent="0.25">
      <c r="C1035" s="48"/>
      <c r="D1035" s="97"/>
      <c r="H1035" s="95"/>
      <c r="I1035" s="72"/>
      <c r="J1035" s="72"/>
    </row>
    <row r="1036" spans="3:10" x14ac:dyDescent="0.25">
      <c r="C1036" s="48"/>
      <c r="D1036" s="97"/>
      <c r="H1036" s="95"/>
      <c r="I1036" s="72"/>
      <c r="J1036" s="72"/>
    </row>
    <row r="1037" spans="3:10" x14ac:dyDescent="0.25">
      <c r="C1037" s="48"/>
      <c r="D1037" s="97"/>
      <c r="H1037" s="95"/>
      <c r="I1037" s="72"/>
      <c r="J1037" s="72"/>
    </row>
    <row r="1038" spans="3:10" x14ac:dyDescent="0.25">
      <c r="C1038" s="48"/>
      <c r="D1038" s="97"/>
      <c r="H1038" s="95"/>
      <c r="I1038" s="72"/>
      <c r="J1038" s="72"/>
    </row>
    <row r="1039" spans="3:10" x14ac:dyDescent="0.25">
      <c r="C1039" s="48"/>
      <c r="D1039" s="97"/>
      <c r="H1039" s="95"/>
      <c r="I1039" s="72"/>
      <c r="J1039" s="72"/>
    </row>
    <row r="1040" spans="3:10" x14ac:dyDescent="0.25">
      <c r="C1040" s="48"/>
      <c r="D1040" s="97"/>
      <c r="H1040" s="95"/>
      <c r="I1040" s="72"/>
      <c r="J1040" s="72"/>
    </row>
    <row r="1041" spans="3:10" x14ac:dyDescent="0.25">
      <c r="C1041" s="48"/>
      <c r="D1041" s="97"/>
      <c r="H1041" s="95"/>
      <c r="I1041" s="72"/>
      <c r="J1041" s="72"/>
    </row>
    <row r="1042" spans="3:10" x14ac:dyDescent="0.25">
      <c r="C1042" s="48"/>
      <c r="D1042" s="97"/>
      <c r="H1042" s="95"/>
      <c r="I1042" s="72"/>
      <c r="J1042" s="72"/>
    </row>
    <row r="1043" spans="3:10" x14ac:dyDescent="0.25">
      <c r="C1043" s="48"/>
      <c r="D1043" s="97"/>
      <c r="H1043" s="95"/>
      <c r="I1043" s="72"/>
      <c r="J1043" s="72"/>
    </row>
    <row r="1044" spans="3:10" x14ac:dyDescent="0.25">
      <c r="C1044" s="48"/>
      <c r="D1044" s="97"/>
      <c r="H1044" s="95"/>
      <c r="I1044" s="72"/>
      <c r="J1044" s="72"/>
    </row>
    <row r="1045" spans="3:10" x14ac:dyDescent="0.25">
      <c r="C1045" s="48"/>
      <c r="D1045" s="97"/>
      <c r="H1045" s="95"/>
      <c r="I1045" s="72"/>
      <c r="J1045" s="72"/>
    </row>
    <row r="1046" spans="3:10" x14ac:dyDescent="0.25">
      <c r="C1046" s="48"/>
      <c r="D1046" s="97"/>
      <c r="H1046" s="95"/>
      <c r="I1046" s="72"/>
      <c r="J1046" s="72"/>
    </row>
    <row r="1047" spans="3:10" x14ac:dyDescent="0.25">
      <c r="C1047" s="48"/>
      <c r="D1047" s="97"/>
      <c r="H1047" s="95"/>
      <c r="I1047" s="72"/>
      <c r="J1047" s="72"/>
    </row>
    <row r="1048" spans="3:10" x14ac:dyDescent="0.25">
      <c r="C1048" s="48"/>
      <c r="D1048" s="97"/>
      <c r="H1048" s="95"/>
      <c r="I1048" s="72"/>
      <c r="J1048" s="72"/>
    </row>
    <row r="1049" spans="3:10" x14ac:dyDescent="0.25">
      <c r="C1049" s="48"/>
      <c r="D1049" s="97"/>
      <c r="H1049" s="95"/>
      <c r="I1049" s="72"/>
      <c r="J1049" s="72"/>
    </row>
    <row r="1050" spans="3:10" x14ac:dyDescent="0.25">
      <c r="C1050" s="48"/>
      <c r="D1050" s="97"/>
      <c r="H1050" s="95"/>
      <c r="I1050" s="72"/>
      <c r="J1050" s="72"/>
    </row>
    <row r="1051" spans="3:10" x14ac:dyDescent="0.25">
      <c r="C1051" s="48"/>
      <c r="D1051" s="97"/>
      <c r="H1051" s="95"/>
      <c r="I1051" s="72"/>
      <c r="J1051" s="72"/>
    </row>
    <row r="1052" spans="3:10" x14ac:dyDescent="0.25">
      <c r="C1052" s="48"/>
      <c r="D1052" s="97"/>
      <c r="H1052" s="95"/>
      <c r="I1052" s="72"/>
      <c r="J1052" s="72"/>
    </row>
    <row r="1053" spans="3:10" x14ac:dyDescent="0.25">
      <c r="C1053" s="48"/>
      <c r="D1053" s="97"/>
      <c r="H1053" s="95"/>
      <c r="I1053" s="72"/>
      <c r="J1053" s="72"/>
    </row>
    <row r="1054" spans="3:10" x14ac:dyDescent="0.25">
      <c r="C1054" s="48"/>
      <c r="D1054" s="97"/>
      <c r="H1054" s="95"/>
      <c r="I1054" s="72"/>
      <c r="J1054" s="72"/>
    </row>
    <row r="1055" spans="3:10" x14ac:dyDescent="0.25">
      <c r="C1055" s="48"/>
      <c r="D1055" s="97"/>
      <c r="H1055" s="95"/>
      <c r="I1055" s="72"/>
      <c r="J1055" s="72"/>
    </row>
    <row r="1056" spans="3:10" x14ac:dyDescent="0.25">
      <c r="C1056" s="48"/>
      <c r="D1056" s="97"/>
      <c r="H1056" s="95"/>
      <c r="I1056" s="72"/>
      <c r="J1056" s="72"/>
    </row>
    <row r="1057" spans="3:10" x14ac:dyDescent="0.25">
      <c r="C1057" s="48"/>
      <c r="D1057" s="97"/>
      <c r="H1057" s="95"/>
      <c r="I1057" s="72"/>
      <c r="J1057" s="72"/>
    </row>
    <row r="1058" spans="3:10" x14ac:dyDescent="0.25">
      <c r="C1058" s="48"/>
      <c r="D1058" s="97"/>
      <c r="H1058" s="95"/>
      <c r="I1058" s="72"/>
      <c r="J1058" s="72"/>
    </row>
    <row r="1059" spans="3:10" x14ac:dyDescent="0.25">
      <c r="C1059" s="48"/>
      <c r="D1059" s="97"/>
      <c r="H1059" s="95"/>
      <c r="I1059" s="72"/>
      <c r="J1059" s="72"/>
    </row>
    <row r="1060" spans="3:10" x14ac:dyDescent="0.25">
      <c r="C1060" s="48"/>
      <c r="D1060" s="97"/>
      <c r="H1060" s="95"/>
      <c r="I1060" s="72"/>
      <c r="J1060" s="72"/>
    </row>
    <row r="1061" spans="3:10" x14ac:dyDescent="0.25">
      <c r="C1061" s="48"/>
      <c r="D1061" s="97"/>
      <c r="H1061" s="95"/>
      <c r="I1061" s="72"/>
      <c r="J1061" s="72"/>
    </row>
    <row r="1062" spans="3:10" x14ac:dyDescent="0.25">
      <c r="C1062" s="48"/>
      <c r="D1062" s="97"/>
      <c r="H1062" s="95"/>
      <c r="I1062" s="72"/>
      <c r="J1062" s="72"/>
    </row>
    <row r="1063" spans="3:10" x14ac:dyDescent="0.25">
      <c r="C1063" s="48"/>
      <c r="D1063" s="97"/>
      <c r="H1063" s="95"/>
      <c r="I1063" s="72"/>
      <c r="J1063" s="72"/>
    </row>
    <row r="1064" spans="3:10" x14ac:dyDescent="0.25">
      <c r="C1064" s="48"/>
      <c r="D1064" s="97"/>
      <c r="H1064" s="95"/>
      <c r="I1064" s="72"/>
      <c r="J1064" s="72"/>
    </row>
    <row r="1065" spans="3:10" x14ac:dyDescent="0.25">
      <c r="C1065" s="48"/>
      <c r="D1065" s="97"/>
      <c r="H1065" s="95"/>
      <c r="I1065" s="72"/>
      <c r="J1065" s="72"/>
    </row>
    <row r="1066" spans="3:10" x14ac:dyDescent="0.25">
      <c r="C1066" s="48"/>
      <c r="D1066" s="97"/>
      <c r="H1066" s="95"/>
      <c r="I1066" s="72"/>
      <c r="J1066" s="72"/>
    </row>
    <row r="1067" spans="3:10" x14ac:dyDescent="0.25">
      <c r="C1067" s="48"/>
      <c r="D1067" s="97"/>
      <c r="H1067" s="95"/>
      <c r="I1067" s="72"/>
      <c r="J1067" s="72"/>
    </row>
    <row r="1068" spans="3:10" x14ac:dyDescent="0.25">
      <c r="C1068" s="48"/>
      <c r="D1068" s="97"/>
      <c r="H1068" s="95"/>
      <c r="I1068" s="72"/>
      <c r="J1068" s="72"/>
    </row>
    <row r="1069" spans="3:10" x14ac:dyDescent="0.25">
      <c r="C1069" s="48"/>
      <c r="D1069" s="97"/>
      <c r="H1069" s="95"/>
      <c r="I1069" s="72"/>
      <c r="J1069" s="72"/>
    </row>
    <row r="1070" spans="3:10" x14ac:dyDescent="0.25">
      <c r="C1070" s="48"/>
      <c r="D1070" s="97"/>
      <c r="H1070" s="95"/>
      <c r="I1070" s="72"/>
      <c r="J1070" s="72"/>
    </row>
    <row r="1071" spans="3:10" x14ac:dyDescent="0.25">
      <c r="C1071" s="48"/>
      <c r="D1071" s="97"/>
      <c r="H1071" s="95"/>
      <c r="I1071" s="72"/>
      <c r="J1071" s="72"/>
    </row>
    <row r="1072" spans="3:10" x14ac:dyDescent="0.25">
      <c r="C1072" s="48"/>
      <c r="D1072" s="97"/>
      <c r="H1072" s="95"/>
      <c r="I1072" s="72"/>
      <c r="J1072" s="72"/>
    </row>
    <row r="1073" spans="3:10" x14ac:dyDescent="0.25">
      <c r="C1073" s="48"/>
      <c r="D1073" s="97"/>
      <c r="H1073" s="95"/>
      <c r="I1073" s="72"/>
      <c r="J1073" s="72"/>
    </row>
    <row r="1074" spans="3:10" x14ac:dyDescent="0.25">
      <c r="C1074" s="48"/>
      <c r="D1074" s="97"/>
      <c r="H1074" s="95"/>
      <c r="I1074" s="72"/>
      <c r="J1074" s="72"/>
    </row>
    <row r="1075" spans="3:10" x14ac:dyDescent="0.25">
      <c r="C1075" s="48"/>
      <c r="D1075" s="97"/>
      <c r="H1075" s="95"/>
      <c r="I1075" s="72"/>
      <c r="J1075" s="72"/>
    </row>
    <row r="1076" spans="3:10" x14ac:dyDescent="0.25">
      <c r="C1076" s="48"/>
      <c r="D1076" s="97"/>
      <c r="H1076" s="95"/>
      <c r="I1076" s="72"/>
      <c r="J1076" s="72"/>
    </row>
    <row r="1077" spans="3:10" x14ac:dyDescent="0.25">
      <c r="C1077" s="48"/>
      <c r="D1077" s="97"/>
      <c r="H1077" s="95"/>
      <c r="I1077" s="72"/>
      <c r="J1077" s="72"/>
    </row>
    <row r="1078" spans="3:10" x14ac:dyDescent="0.25">
      <c r="C1078" s="48"/>
      <c r="D1078" s="97"/>
      <c r="H1078" s="95"/>
      <c r="I1078" s="72"/>
      <c r="J1078" s="72"/>
    </row>
    <row r="1079" spans="3:10" x14ac:dyDescent="0.25">
      <c r="C1079" s="48"/>
      <c r="D1079" s="97"/>
      <c r="H1079" s="95"/>
      <c r="I1079" s="72"/>
      <c r="J1079" s="72"/>
    </row>
    <row r="1080" spans="3:10" x14ac:dyDescent="0.25">
      <c r="C1080" s="48"/>
      <c r="D1080" s="97"/>
      <c r="H1080" s="95"/>
      <c r="I1080" s="72"/>
      <c r="J1080" s="72"/>
    </row>
    <row r="1081" spans="3:10" x14ac:dyDescent="0.25">
      <c r="C1081" s="48"/>
      <c r="D1081" s="97"/>
      <c r="H1081" s="95"/>
      <c r="I1081" s="72"/>
      <c r="J1081" s="72"/>
    </row>
    <row r="1082" spans="3:10" x14ac:dyDescent="0.25">
      <c r="C1082" s="48"/>
      <c r="D1082" s="97"/>
      <c r="H1082" s="95"/>
      <c r="I1082" s="72"/>
      <c r="J1082" s="72"/>
    </row>
    <row r="1083" spans="3:10" x14ac:dyDescent="0.25">
      <c r="C1083" s="48"/>
      <c r="D1083" s="97"/>
      <c r="H1083" s="95"/>
      <c r="I1083" s="72"/>
      <c r="J1083" s="72"/>
    </row>
    <row r="1084" spans="3:10" x14ac:dyDescent="0.25">
      <c r="C1084" s="48"/>
      <c r="D1084" s="97"/>
      <c r="H1084" s="95"/>
      <c r="I1084" s="72"/>
      <c r="J1084" s="72"/>
    </row>
    <row r="1085" spans="3:10" x14ac:dyDescent="0.25">
      <c r="C1085" s="48"/>
      <c r="D1085" s="97"/>
      <c r="H1085" s="95"/>
      <c r="I1085" s="72"/>
      <c r="J1085" s="72"/>
    </row>
    <row r="1086" spans="3:10" x14ac:dyDescent="0.25">
      <c r="C1086" s="48"/>
      <c r="D1086" s="97"/>
      <c r="H1086" s="95"/>
      <c r="I1086" s="72"/>
      <c r="J1086" s="72"/>
    </row>
    <row r="1087" spans="3:10" x14ac:dyDescent="0.25">
      <c r="C1087" s="48"/>
      <c r="D1087" s="97"/>
      <c r="H1087" s="95"/>
      <c r="I1087" s="72"/>
      <c r="J1087" s="72"/>
    </row>
    <row r="1088" spans="3:10" x14ac:dyDescent="0.25">
      <c r="C1088" s="48"/>
      <c r="D1088" s="97"/>
      <c r="H1088" s="95"/>
      <c r="I1088" s="72"/>
      <c r="J1088" s="72"/>
    </row>
    <row r="1089" spans="3:10" x14ac:dyDescent="0.25">
      <c r="C1089" s="48"/>
      <c r="D1089" s="97"/>
      <c r="H1089" s="95"/>
      <c r="I1089" s="72"/>
      <c r="J1089" s="72"/>
    </row>
    <row r="1090" spans="3:10" x14ac:dyDescent="0.25">
      <c r="C1090" s="48"/>
      <c r="D1090" s="97"/>
      <c r="H1090" s="95"/>
      <c r="I1090" s="72"/>
      <c r="J1090" s="72"/>
    </row>
    <row r="1091" spans="3:10" x14ac:dyDescent="0.25">
      <c r="C1091" s="48"/>
      <c r="D1091" s="97"/>
      <c r="H1091" s="95"/>
      <c r="I1091" s="72"/>
      <c r="J1091" s="72"/>
    </row>
    <row r="1092" spans="3:10" x14ac:dyDescent="0.25">
      <c r="C1092" s="48"/>
      <c r="D1092" s="97"/>
      <c r="H1092" s="95"/>
      <c r="I1092" s="72"/>
      <c r="J1092" s="72"/>
    </row>
    <row r="1093" spans="3:10" x14ac:dyDescent="0.25">
      <c r="C1093" s="48"/>
      <c r="D1093" s="97"/>
      <c r="H1093" s="95"/>
      <c r="I1093" s="72"/>
      <c r="J1093" s="72"/>
    </row>
    <row r="1094" spans="3:10" x14ac:dyDescent="0.25">
      <c r="C1094" s="48"/>
      <c r="D1094" s="97"/>
      <c r="H1094" s="95"/>
      <c r="I1094" s="72"/>
      <c r="J1094" s="72"/>
    </row>
    <row r="1095" spans="3:10" x14ac:dyDescent="0.25">
      <c r="C1095" s="48"/>
      <c r="D1095" s="97"/>
      <c r="H1095" s="95"/>
      <c r="I1095" s="72"/>
      <c r="J1095" s="72"/>
    </row>
    <row r="1096" spans="3:10" x14ac:dyDescent="0.25">
      <c r="C1096" s="48"/>
      <c r="D1096" s="97"/>
      <c r="H1096" s="95"/>
      <c r="I1096" s="72"/>
      <c r="J1096" s="72"/>
    </row>
    <row r="1097" spans="3:10" x14ac:dyDescent="0.25">
      <c r="C1097" s="48"/>
      <c r="D1097" s="97"/>
      <c r="H1097" s="95"/>
      <c r="I1097" s="72"/>
      <c r="J1097" s="72"/>
    </row>
    <row r="1098" spans="3:10" x14ac:dyDescent="0.25">
      <c r="C1098" s="48"/>
      <c r="D1098" s="97"/>
      <c r="H1098" s="95"/>
      <c r="I1098" s="72"/>
      <c r="J1098" s="72"/>
    </row>
    <row r="1099" spans="3:10" x14ac:dyDescent="0.25">
      <c r="C1099" s="48"/>
      <c r="D1099" s="97"/>
      <c r="H1099" s="95"/>
      <c r="I1099" s="72"/>
      <c r="J1099" s="72"/>
    </row>
    <row r="1100" spans="3:10" x14ac:dyDescent="0.25">
      <c r="C1100" s="48"/>
      <c r="D1100" s="97"/>
      <c r="H1100" s="95"/>
      <c r="I1100" s="72"/>
      <c r="J1100" s="72"/>
    </row>
    <row r="1101" spans="3:10" x14ac:dyDescent="0.25">
      <c r="C1101" s="48"/>
      <c r="D1101" s="97"/>
      <c r="H1101" s="95"/>
      <c r="I1101" s="72"/>
      <c r="J1101" s="72"/>
    </row>
    <row r="1102" spans="3:10" x14ac:dyDescent="0.25">
      <c r="C1102" s="48"/>
      <c r="D1102" s="97"/>
      <c r="H1102" s="95"/>
      <c r="I1102" s="72"/>
      <c r="J1102" s="72"/>
    </row>
    <row r="1103" spans="3:10" x14ac:dyDescent="0.25">
      <c r="C1103" s="48"/>
      <c r="D1103" s="97"/>
      <c r="H1103" s="95"/>
      <c r="I1103" s="72"/>
      <c r="J1103" s="72"/>
    </row>
    <row r="1104" spans="3:10" x14ac:dyDescent="0.25">
      <c r="C1104" s="48"/>
      <c r="D1104" s="97"/>
      <c r="H1104" s="95"/>
      <c r="I1104" s="72"/>
      <c r="J1104" s="72"/>
    </row>
    <row r="1105" spans="3:10" x14ac:dyDescent="0.25">
      <c r="C1105" s="48"/>
      <c r="D1105" s="97"/>
      <c r="H1105" s="95"/>
      <c r="I1105" s="72"/>
      <c r="J1105" s="72"/>
    </row>
    <row r="1106" spans="3:10" x14ac:dyDescent="0.25">
      <c r="C1106" s="48"/>
      <c r="D1106" s="97"/>
      <c r="H1106" s="95"/>
      <c r="I1106" s="72"/>
      <c r="J1106" s="72"/>
    </row>
    <row r="1107" spans="3:10" x14ac:dyDescent="0.25">
      <c r="C1107" s="48"/>
      <c r="D1107" s="97"/>
      <c r="H1107" s="95"/>
      <c r="I1107" s="72"/>
      <c r="J1107" s="72"/>
    </row>
    <row r="1108" spans="3:10" x14ac:dyDescent="0.25">
      <c r="C1108" s="48"/>
      <c r="D1108" s="97"/>
      <c r="H1108" s="95"/>
      <c r="I1108" s="72"/>
      <c r="J1108" s="72"/>
    </row>
    <row r="1109" spans="3:10" x14ac:dyDescent="0.25">
      <c r="C1109" s="48"/>
      <c r="D1109" s="97"/>
      <c r="H1109" s="95"/>
      <c r="I1109" s="72"/>
      <c r="J1109" s="72"/>
    </row>
    <row r="1110" spans="3:10" x14ac:dyDescent="0.25">
      <c r="C1110" s="48"/>
      <c r="D1110" s="97"/>
      <c r="H1110" s="95"/>
      <c r="I1110" s="72"/>
      <c r="J1110" s="72"/>
    </row>
    <row r="1111" spans="3:10" x14ac:dyDescent="0.25">
      <c r="C1111" s="48"/>
      <c r="D1111" s="97"/>
      <c r="H1111" s="95"/>
      <c r="I1111" s="72"/>
      <c r="J1111" s="72"/>
    </row>
    <row r="1112" spans="3:10" x14ac:dyDescent="0.25">
      <c r="C1112" s="48"/>
      <c r="D1112" s="97"/>
      <c r="H1112" s="95"/>
      <c r="I1112" s="72"/>
      <c r="J1112" s="72"/>
    </row>
    <row r="1113" spans="3:10" x14ac:dyDescent="0.25">
      <c r="C1113" s="48"/>
      <c r="D1113" s="97"/>
      <c r="H1113" s="95"/>
      <c r="I1113" s="72"/>
      <c r="J1113" s="72"/>
    </row>
    <row r="1114" spans="3:10" x14ac:dyDescent="0.25">
      <c r="C1114" s="48"/>
      <c r="D1114" s="97"/>
      <c r="H1114" s="95"/>
      <c r="I1114" s="72"/>
      <c r="J1114" s="72"/>
    </row>
    <row r="1115" spans="3:10" x14ac:dyDescent="0.25">
      <c r="C1115" s="48"/>
      <c r="D1115" s="97"/>
      <c r="H1115" s="95"/>
      <c r="I1115" s="72"/>
      <c r="J1115" s="72"/>
    </row>
    <row r="1116" spans="3:10" x14ac:dyDescent="0.25">
      <c r="C1116" s="48"/>
      <c r="D1116" s="97"/>
      <c r="H1116" s="95"/>
      <c r="I1116" s="72"/>
      <c r="J1116" s="72"/>
    </row>
    <row r="1117" spans="3:10" x14ac:dyDescent="0.25">
      <c r="C1117" s="48"/>
      <c r="D1117" s="97"/>
      <c r="H1117" s="95"/>
      <c r="I1117" s="72"/>
      <c r="J1117" s="72"/>
    </row>
    <row r="1118" spans="3:10" x14ac:dyDescent="0.25">
      <c r="C1118" s="48"/>
      <c r="D1118" s="97"/>
      <c r="H1118" s="95"/>
      <c r="I1118" s="72"/>
      <c r="J1118" s="72"/>
    </row>
    <row r="1119" spans="3:10" x14ac:dyDescent="0.25">
      <c r="C1119" s="48"/>
      <c r="D1119" s="97"/>
      <c r="H1119" s="95"/>
      <c r="I1119" s="72"/>
      <c r="J1119" s="72"/>
    </row>
    <row r="1120" spans="3:10" x14ac:dyDescent="0.25">
      <c r="C1120" s="48"/>
      <c r="D1120" s="97"/>
      <c r="H1120" s="95"/>
      <c r="I1120" s="72"/>
      <c r="J1120" s="72"/>
    </row>
    <row r="1121" spans="3:10" x14ac:dyDescent="0.25">
      <c r="C1121" s="48"/>
      <c r="D1121" s="97"/>
      <c r="H1121" s="95"/>
      <c r="I1121" s="72"/>
      <c r="J1121" s="72"/>
    </row>
    <row r="1122" spans="3:10" x14ac:dyDescent="0.25">
      <c r="C1122" s="48"/>
      <c r="D1122" s="97"/>
      <c r="H1122" s="95"/>
      <c r="I1122" s="72"/>
      <c r="J1122" s="72"/>
    </row>
    <row r="1123" spans="3:10" x14ac:dyDescent="0.25">
      <c r="C1123" s="48"/>
      <c r="D1123" s="97"/>
      <c r="H1123" s="95"/>
      <c r="I1123" s="72"/>
      <c r="J1123" s="72"/>
    </row>
    <row r="1124" spans="3:10" x14ac:dyDescent="0.25">
      <c r="C1124" s="48"/>
      <c r="D1124" s="97"/>
      <c r="H1124" s="95"/>
      <c r="I1124" s="72"/>
      <c r="J1124" s="72"/>
    </row>
    <row r="1125" spans="3:10" x14ac:dyDescent="0.25">
      <c r="C1125" s="48"/>
      <c r="D1125" s="97"/>
      <c r="H1125" s="95"/>
      <c r="I1125" s="72"/>
      <c r="J1125" s="72"/>
    </row>
    <row r="1126" spans="3:10" x14ac:dyDescent="0.25">
      <c r="C1126" s="48"/>
      <c r="D1126" s="97"/>
      <c r="H1126" s="95"/>
      <c r="I1126" s="72"/>
      <c r="J1126" s="72"/>
    </row>
    <row r="1127" spans="3:10" x14ac:dyDescent="0.25">
      <c r="C1127" s="48"/>
      <c r="D1127" s="97"/>
      <c r="H1127" s="95"/>
      <c r="I1127" s="72"/>
      <c r="J1127" s="72"/>
    </row>
    <row r="1128" spans="3:10" x14ac:dyDescent="0.25">
      <c r="C1128" s="48"/>
      <c r="D1128" s="97"/>
      <c r="H1128" s="95"/>
      <c r="I1128" s="72"/>
      <c r="J1128" s="72"/>
    </row>
    <row r="1129" spans="3:10" x14ac:dyDescent="0.25">
      <c r="C1129" s="48"/>
      <c r="D1129" s="97"/>
      <c r="H1129" s="95"/>
      <c r="I1129" s="72"/>
      <c r="J1129" s="72"/>
    </row>
    <row r="1130" spans="3:10" x14ac:dyDescent="0.25">
      <c r="C1130" s="48"/>
      <c r="D1130" s="97"/>
      <c r="H1130" s="95"/>
      <c r="I1130" s="72"/>
      <c r="J1130" s="72"/>
    </row>
    <row r="1131" spans="3:10" x14ac:dyDescent="0.25">
      <c r="C1131" s="48"/>
      <c r="D1131" s="97"/>
      <c r="H1131" s="95"/>
      <c r="I1131" s="72"/>
      <c r="J1131" s="72"/>
    </row>
    <row r="1132" spans="3:10" x14ac:dyDescent="0.25">
      <c r="C1132" s="48"/>
      <c r="D1132" s="97"/>
      <c r="H1132" s="95"/>
      <c r="I1132" s="72"/>
      <c r="J1132" s="72"/>
    </row>
    <row r="1133" spans="3:10" x14ac:dyDescent="0.25">
      <c r="C1133" s="48"/>
      <c r="D1133" s="97"/>
      <c r="H1133" s="95"/>
      <c r="I1133" s="72"/>
      <c r="J1133" s="72"/>
    </row>
    <row r="1134" spans="3:10" x14ac:dyDescent="0.25">
      <c r="C1134" s="48"/>
      <c r="D1134" s="97"/>
      <c r="H1134" s="95"/>
      <c r="I1134" s="72"/>
      <c r="J1134" s="72"/>
    </row>
    <row r="1135" spans="3:10" x14ac:dyDescent="0.25">
      <c r="C1135" s="48"/>
      <c r="D1135" s="97"/>
      <c r="H1135" s="95"/>
      <c r="I1135" s="72"/>
      <c r="J1135" s="72"/>
    </row>
    <row r="1136" spans="3:10" x14ac:dyDescent="0.25">
      <c r="C1136" s="48"/>
      <c r="D1136" s="97"/>
      <c r="H1136" s="95"/>
      <c r="I1136" s="72"/>
      <c r="J1136" s="72"/>
    </row>
    <row r="1137" spans="3:10" x14ac:dyDescent="0.25">
      <c r="C1137" s="48"/>
      <c r="D1137" s="97"/>
      <c r="H1137" s="95"/>
      <c r="I1137" s="72"/>
      <c r="J1137" s="72"/>
    </row>
    <row r="1138" spans="3:10" x14ac:dyDescent="0.25">
      <c r="C1138" s="48"/>
      <c r="D1138" s="97"/>
      <c r="H1138" s="95"/>
      <c r="I1138" s="72"/>
      <c r="J1138" s="72"/>
    </row>
    <row r="1139" spans="3:10" x14ac:dyDescent="0.25">
      <c r="C1139" s="48"/>
      <c r="D1139" s="97"/>
      <c r="H1139" s="95"/>
      <c r="I1139" s="72"/>
      <c r="J1139" s="72"/>
    </row>
    <row r="1140" spans="3:10" x14ac:dyDescent="0.25">
      <c r="C1140" s="48"/>
      <c r="D1140" s="97"/>
      <c r="H1140" s="95"/>
      <c r="I1140" s="72"/>
      <c r="J1140" s="72"/>
    </row>
    <row r="1141" spans="3:10" x14ac:dyDescent="0.25">
      <c r="C1141" s="48"/>
      <c r="D1141" s="97"/>
      <c r="H1141" s="95"/>
      <c r="I1141" s="72"/>
      <c r="J1141" s="72"/>
    </row>
    <row r="1142" spans="3:10" x14ac:dyDescent="0.25">
      <c r="C1142" s="48"/>
      <c r="D1142" s="97"/>
      <c r="H1142" s="95"/>
      <c r="I1142" s="72"/>
      <c r="J1142" s="72"/>
    </row>
    <row r="1143" spans="3:10" x14ac:dyDescent="0.25">
      <c r="C1143" s="48"/>
      <c r="D1143" s="97"/>
      <c r="H1143" s="95"/>
      <c r="I1143" s="72"/>
      <c r="J1143" s="72"/>
    </row>
    <row r="1144" spans="3:10" x14ac:dyDescent="0.25">
      <c r="C1144" s="48"/>
      <c r="D1144" s="97"/>
      <c r="H1144" s="95"/>
      <c r="I1144" s="72"/>
      <c r="J1144" s="72"/>
    </row>
    <row r="1145" spans="3:10" x14ac:dyDescent="0.25">
      <c r="C1145" s="48"/>
      <c r="D1145" s="97"/>
      <c r="H1145" s="95"/>
      <c r="I1145" s="72"/>
      <c r="J1145" s="72"/>
    </row>
    <row r="1146" spans="3:10" x14ac:dyDescent="0.25">
      <c r="C1146" s="48"/>
      <c r="D1146" s="97"/>
      <c r="H1146" s="95"/>
      <c r="I1146" s="72"/>
      <c r="J1146" s="72"/>
    </row>
    <row r="1147" spans="3:10" x14ac:dyDescent="0.25">
      <c r="C1147" s="48"/>
      <c r="D1147" s="97"/>
      <c r="H1147" s="95"/>
      <c r="I1147" s="72"/>
      <c r="J1147" s="72"/>
    </row>
    <row r="1148" spans="3:10" x14ac:dyDescent="0.25">
      <c r="C1148" s="48"/>
      <c r="D1148" s="97"/>
      <c r="H1148" s="95"/>
      <c r="I1148" s="72"/>
      <c r="J1148" s="72"/>
    </row>
    <row r="1149" spans="3:10" x14ac:dyDescent="0.25">
      <c r="C1149" s="48"/>
      <c r="D1149" s="97"/>
      <c r="H1149" s="95"/>
      <c r="I1149" s="72"/>
      <c r="J1149" s="72"/>
    </row>
    <row r="1150" spans="3:10" x14ac:dyDescent="0.25">
      <c r="C1150" s="48"/>
      <c r="D1150" s="97"/>
      <c r="H1150" s="95"/>
      <c r="I1150" s="72"/>
      <c r="J1150" s="72"/>
    </row>
    <row r="1151" spans="3:10" x14ac:dyDescent="0.25">
      <c r="C1151" s="48"/>
      <c r="D1151" s="97"/>
      <c r="H1151" s="95"/>
      <c r="I1151" s="72"/>
      <c r="J1151" s="72"/>
    </row>
    <row r="1152" spans="3:10" x14ac:dyDescent="0.25">
      <c r="C1152" s="48"/>
      <c r="D1152" s="97"/>
      <c r="H1152" s="95"/>
      <c r="I1152" s="72"/>
      <c r="J1152" s="72"/>
    </row>
    <row r="1153" spans="3:10" x14ac:dyDescent="0.25">
      <c r="C1153" s="48"/>
      <c r="D1153" s="97"/>
      <c r="H1153" s="95"/>
      <c r="I1153" s="72"/>
      <c r="J1153" s="72"/>
    </row>
    <row r="1154" spans="3:10" x14ac:dyDescent="0.25">
      <c r="C1154" s="48"/>
      <c r="D1154" s="97"/>
      <c r="H1154" s="95"/>
      <c r="I1154" s="72"/>
      <c r="J1154" s="72"/>
    </row>
    <row r="1155" spans="3:10" x14ac:dyDescent="0.25">
      <c r="C1155" s="48"/>
      <c r="D1155" s="97"/>
      <c r="H1155" s="95"/>
      <c r="I1155" s="72"/>
      <c r="J1155" s="72"/>
    </row>
    <row r="1156" spans="3:10" x14ac:dyDescent="0.25">
      <c r="C1156" s="48"/>
      <c r="D1156" s="97"/>
      <c r="H1156" s="95"/>
      <c r="I1156" s="72"/>
      <c r="J1156" s="72"/>
    </row>
    <row r="1157" spans="3:10" x14ac:dyDescent="0.25">
      <c r="C1157" s="48"/>
      <c r="D1157" s="97"/>
      <c r="H1157" s="95"/>
      <c r="I1157" s="72"/>
      <c r="J1157" s="72"/>
    </row>
    <row r="1158" spans="3:10" x14ac:dyDescent="0.25">
      <c r="C1158" s="48"/>
      <c r="D1158" s="97"/>
      <c r="H1158" s="95"/>
      <c r="I1158" s="72"/>
      <c r="J1158" s="72"/>
    </row>
    <row r="1159" spans="3:10" x14ac:dyDescent="0.25">
      <c r="C1159" s="48"/>
      <c r="D1159" s="97"/>
      <c r="H1159" s="95"/>
      <c r="I1159" s="72"/>
      <c r="J1159" s="72"/>
    </row>
    <row r="1160" spans="3:10" x14ac:dyDescent="0.25">
      <c r="C1160" s="48"/>
      <c r="D1160" s="97"/>
      <c r="H1160" s="95"/>
      <c r="I1160" s="72"/>
      <c r="J1160" s="72"/>
    </row>
    <row r="1161" spans="3:10" x14ac:dyDescent="0.25">
      <c r="C1161" s="48"/>
      <c r="D1161" s="97"/>
      <c r="H1161" s="95"/>
      <c r="I1161" s="72"/>
      <c r="J1161" s="72"/>
    </row>
    <row r="1162" spans="3:10" x14ac:dyDescent="0.25">
      <c r="C1162" s="48"/>
      <c r="D1162" s="97"/>
      <c r="H1162" s="95"/>
      <c r="I1162" s="72"/>
      <c r="J1162" s="72"/>
    </row>
    <row r="1163" spans="3:10" x14ac:dyDescent="0.25">
      <c r="C1163" s="48"/>
      <c r="D1163" s="97"/>
      <c r="H1163" s="95"/>
      <c r="I1163" s="72"/>
      <c r="J1163" s="72"/>
    </row>
    <row r="1164" spans="3:10" x14ac:dyDescent="0.25">
      <c r="C1164" s="48"/>
      <c r="D1164" s="97"/>
      <c r="H1164" s="95"/>
      <c r="I1164" s="72"/>
      <c r="J1164" s="72"/>
    </row>
    <row r="1165" spans="3:10" x14ac:dyDescent="0.25">
      <c r="C1165" s="48"/>
      <c r="D1165" s="97"/>
      <c r="H1165" s="95"/>
      <c r="I1165" s="72"/>
      <c r="J1165" s="72"/>
    </row>
    <row r="1166" spans="3:10" x14ac:dyDescent="0.25">
      <c r="C1166" s="48"/>
      <c r="D1166" s="97"/>
      <c r="H1166" s="95"/>
      <c r="I1166" s="72"/>
      <c r="J1166" s="72"/>
    </row>
    <row r="1167" spans="3:10" x14ac:dyDescent="0.25">
      <c r="C1167" s="48"/>
      <c r="D1167" s="97"/>
      <c r="H1167" s="95"/>
      <c r="I1167" s="72"/>
      <c r="J1167" s="72"/>
    </row>
    <row r="1168" spans="3:10" x14ac:dyDescent="0.25">
      <c r="C1168" s="48"/>
      <c r="D1168" s="97"/>
      <c r="H1168" s="95"/>
      <c r="I1168" s="72"/>
      <c r="J1168" s="72"/>
    </row>
    <row r="1169" spans="3:10" x14ac:dyDescent="0.25">
      <c r="C1169" s="48"/>
      <c r="D1169" s="97"/>
      <c r="H1169" s="95"/>
      <c r="I1169" s="72"/>
      <c r="J1169" s="72"/>
    </row>
    <row r="1170" spans="3:10" x14ac:dyDescent="0.25">
      <c r="C1170" s="48"/>
      <c r="D1170" s="97"/>
      <c r="H1170" s="95"/>
      <c r="I1170" s="72"/>
      <c r="J1170" s="72"/>
    </row>
    <row r="1171" spans="3:10" x14ac:dyDescent="0.25">
      <c r="C1171" s="48"/>
      <c r="D1171" s="97"/>
      <c r="H1171" s="95"/>
      <c r="I1171" s="72"/>
      <c r="J1171" s="72"/>
    </row>
    <row r="1172" spans="3:10" x14ac:dyDescent="0.25">
      <c r="C1172" s="48"/>
      <c r="D1172" s="97"/>
      <c r="H1172" s="95"/>
      <c r="I1172" s="72"/>
      <c r="J1172" s="72"/>
    </row>
    <row r="1173" spans="3:10" x14ac:dyDescent="0.25">
      <c r="C1173" s="48"/>
      <c r="D1173" s="97"/>
      <c r="H1173" s="95"/>
      <c r="I1173" s="72"/>
      <c r="J1173" s="72"/>
    </row>
    <row r="1174" spans="3:10" x14ac:dyDescent="0.25">
      <c r="C1174" s="48"/>
      <c r="D1174" s="97"/>
      <c r="H1174" s="95"/>
      <c r="I1174" s="72"/>
      <c r="J1174" s="72"/>
    </row>
    <row r="1175" spans="3:10" x14ac:dyDescent="0.25">
      <c r="C1175" s="48"/>
      <c r="D1175" s="97"/>
      <c r="H1175" s="95"/>
      <c r="I1175" s="72"/>
      <c r="J1175" s="72"/>
    </row>
    <row r="1176" spans="3:10" x14ac:dyDescent="0.25">
      <c r="C1176" s="48"/>
      <c r="D1176" s="97"/>
      <c r="H1176" s="95"/>
      <c r="I1176" s="72"/>
      <c r="J1176" s="72"/>
    </row>
    <row r="1177" spans="3:10" x14ac:dyDescent="0.25">
      <c r="C1177" s="48"/>
      <c r="D1177" s="97"/>
      <c r="H1177" s="95"/>
      <c r="I1177" s="72"/>
      <c r="J1177" s="72"/>
    </row>
    <row r="1178" spans="3:10" x14ac:dyDescent="0.25">
      <c r="C1178" s="48"/>
      <c r="D1178" s="97"/>
      <c r="H1178" s="95"/>
      <c r="I1178" s="72"/>
      <c r="J1178" s="72"/>
    </row>
    <row r="1179" spans="3:10" x14ac:dyDescent="0.25">
      <c r="C1179" s="48"/>
      <c r="D1179" s="97"/>
      <c r="H1179" s="95"/>
      <c r="I1179" s="72"/>
      <c r="J1179" s="72"/>
    </row>
    <row r="1180" spans="3:10" x14ac:dyDescent="0.25">
      <c r="C1180" s="48"/>
      <c r="D1180" s="97"/>
      <c r="H1180" s="95"/>
      <c r="I1180" s="72"/>
      <c r="J1180" s="72"/>
    </row>
    <row r="1181" spans="3:10" x14ac:dyDescent="0.25">
      <c r="C1181" s="48"/>
      <c r="D1181" s="97"/>
      <c r="H1181" s="95"/>
      <c r="I1181" s="72"/>
      <c r="J1181" s="72"/>
    </row>
    <row r="1182" spans="3:10" x14ac:dyDescent="0.25">
      <c r="C1182" s="48"/>
      <c r="D1182" s="97"/>
      <c r="H1182" s="95"/>
      <c r="I1182" s="72"/>
      <c r="J1182" s="72"/>
    </row>
    <row r="1183" spans="3:10" x14ac:dyDescent="0.25">
      <c r="C1183" s="48"/>
      <c r="D1183" s="97"/>
      <c r="H1183" s="95"/>
      <c r="I1183" s="72"/>
      <c r="J1183" s="72"/>
    </row>
    <row r="1184" spans="3:10" x14ac:dyDescent="0.25">
      <c r="C1184" s="48"/>
      <c r="D1184" s="97"/>
      <c r="H1184" s="95"/>
      <c r="I1184" s="72"/>
      <c r="J1184" s="72"/>
    </row>
    <row r="1185" spans="3:10" x14ac:dyDescent="0.25">
      <c r="C1185" s="48"/>
      <c r="D1185" s="97"/>
      <c r="H1185" s="95"/>
      <c r="I1185" s="72"/>
      <c r="J1185" s="72"/>
    </row>
    <row r="1186" spans="3:10" x14ac:dyDescent="0.25">
      <c r="C1186" s="48"/>
      <c r="D1186" s="97"/>
      <c r="H1186" s="95"/>
      <c r="I1186" s="72"/>
      <c r="J1186" s="72"/>
    </row>
    <row r="1187" spans="3:10" x14ac:dyDescent="0.25">
      <c r="C1187" s="48"/>
      <c r="D1187" s="97"/>
      <c r="H1187" s="95"/>
      <c r="I1187" s="72"/>
      <c r="J1187" s="72"/>
    </row>
    <row r="1188" spans="3:10" x14ac:dyDescent="0.25">
      <c r="C1188" s="48"/>
      <c r="D1188" s="97"/>
      <c r="H1188" s="95"/>
      <c r="I1188" s="72"/>
      <c r="J1188" s="72"/>
    </row>
    <row r="1189" spans="3:10" x14ac:dyDescent="0.25">
      <c r="C1189" s="48"/>
      <c r="D1189" s="97"/>
      <c r="H1189" s="95"/>
      <c r="I1189" s="72"/>
      <c r="J1189" s="72"/>
    </row>
    <row r="1190" spans="3:10" x14ac:dyDescent="0.25">
      <c r="C1190" s="48"/>
      <c r="D1190" s="97"/>
      <c r="H1190" s="95"/>
      <c r="I1190" s="72"/>
      <c r="J1190" s="72"/>
    </row>
    <row r="1191" spans="3:10" x14ac:dyDescent="0.25">
      <c r="C1191" s="48"/>
      <c r="D1191" s="97"/>
      <c r="H1191" s="95"/>
      <c r="I1191" s="72"/>
      <c r="J1191" s="72"/>
    </row>
    <row r="1192" spans="3:10" x14ac:dyDescent="0.25">
      <c r="C1192" s="48"/>
      <c r="D1192" s="97"/>
      <c r="H1192" s="95"/>
      <c r="I1192" s="72"/>
      <c r="J1192" s="72"/>
    </row>
    <row r="1193" spans="3:10" x14ac:dyDescent="0.25">
      <c r="C1193" s="48"/>
      <c r="D1193" s="97"/>
      <c r="H1193" s="95"/>
      <c r="I1193" s="72"/>
      <c r="J1193" s="72"/>
    </row>
    <row r="1194" spans="3:10" x14ac:dyDescent="0.25">
      <c r="C1194" s="48"/>
      <c r="D1194" s="97"/>
      <c r="H1194" s="95"/>
      <c r="I1194" s="72"/>
      <c r="J1194" s="72"/>
    </row>
    <row r="1195" spans="3:10" x14ac:dyDescent="0.25">
      <c r="C1195" s="48"/>
      <c r="D1195" s="97"/>
      <c r="H1195" s="95"/>
      <c r="I1195" s="72"/>
      <c r="J1195" s="72"/>
    </row>
    <row r="1196" spans="3:10" x14ac:dyDescent="0.25">
      <c r="C1196" s="48"/>
      <c r="D1196" s="97"/>
      <c r="H1196" s="95"/>
      <c r="I1196" s="72"/>
      <c r="J1196" s="72"/>
    </row>
    <row r="1197" spans="3:10" x14ac:dyDescent="0.25">
      <c r="C1197" s="48"/>
      <c r="D1197" s="97"/>
      <c r="H1197" s="95"/>
      <c r="I1197" s="72"/>
      <c r="J1197" s="72"/>
    </row>
    <row r="1198" spans="3:10" x14ac:dyDescent="0.25">
      <c r="C1198" s="48"/>
      <c r="D1198" s="97"/>
      <c r="H1198" s="95"/>
      <c r="I1198" s="72"/>
      <c r="J1198" s="72"/>
    </row>
    <row r="1199" spans="3:10" x14ac:dyDescent="0.25">
      <c r="C1199" s="48"/>
      <c r="D1199" s="97"/>
      <c r="H1199" s="95"/>
      <c r="I1199" s="72"/>
      <c r="J1199" s="72"/>
    </row>
    <row r="1200" spans="3:10" x14ac:dyDescent="0.25">
      <c r="C1200" s="48"/>
      <c r="D1200" s="97"/>
      <c r="H1200" s="95"/>
      <c r="I1200" s="72"/>
      <c r="J1200" s="72"/>
    </row>
    <row r="1201" spans="3:10" x14ac:dyDescent="0.25">
      <c r="C1201" s="48"/>
      <c r="D1201" s="97"/>
      <c r="H1201" s="95"/>
      <c r="I1201" s="72"/>
      <c r="J1201" s="72"/>
    </row>
    <row r="1202" spans="3:10" x14ac:dyDescent="0.25">
      <c r="C1202" s="48"/>
      <c r="D1202" s="97"/>
      <c r="H1202" s="95"/>
      <c r="I1202" s="72"/>
      <c r="J1202" s="72"/>
    </row>
    <row r="1203" spans="3:10" x14ac:dyDescent="0.25">
      <c r="C1203" s="48"/>
      <c r="D1203" s="97"/>
      <c r="H1203" s="95"/>
      <c r="I1203" s="72"/>
      <c r="J1203" s="72"/>
    </row>
    <row r="1204" spans="3:10" x14ac:dyDescent="0.25">
      <c r="C1204" s="48"/>
      <c r="D1204" s="97"/>
      <c r="H1204" s="95"/>
      <c r="I1204" s="72"/>
      <c r="J1204" s="72"/>
    </row>
    <row r="1205" spans="3:10" x14ac:dyDescent="0.25">
      <c r="C1205" s="48"/>
      <c r="D1205" s="97"/>
      <c r="H1205" s="95"/>
      <c r="I1205" s="72"/>
      <c r="J1205" s="72"/>
    </row>
    <row r="1206" spans="3:10" x14ac:dyDescent="0.25">
      <c r="C1206" s="48"/>
      <c r="D1206" s="97"/>
      <c r="H1206" s="95"/>
      <c r="I1206" s="72"/>
      <c r="J1206" s="72"/>
    </row>
    <row r="1207" spans="3:10" x14ac:dyDescent="0.25">
      <c r="C1207" s="48"/>
      <c r="D1207" s="97"/>
      <c r="H1207" s="95"/>
      <c r="I1207" s="72"/>
      <c r="J1207" s="72"/>
    </row>
    <row r="1208" spans="3:10" x14ac:dyDescent="0.25">
      <c r="C1208" s="48"/>
      <c r="D1208" s="97"/>
      <c r="H1208" s="95"/>
      <c r="I1208" s="72"/>
      <c r="J1208" s="72"/>
    </row>
    <row r="1209" spans="3:10" x14ac:dyDescent="0.25">
      <c r="C1209" s="48"/>
      <c r="D1209" s="97"/>
      <c r="H1209" s="95"/>
      <c r="I1209" s="72"/>
      <c r="J1209" s="72"/>
    </row>
    <row r="1210" spans="3:10" x14ac:dyDescent="0.25">
      <c r="C1210" s="48"/>
      <c r="D1210" s="97"/>
      <c r="H1210" s="95"/>
      <c r="I1210" s="72"/>
      <c r="J1210" s="72"/>
    </row>
    <row r="1211" spans="3:10" x14ac:dyDescent="0.25">
      <c r="C1211" s="48"/>
      <c r="D1211" s="97"/>
      <c r="H1211" s="95"/>
      <c r="I1211" s="72"/>
      <c r="J1211" s="72"/>
    </row>
    <row r="1212" spans="3:10" x14ac:dyDescent="0.25">
      <c r="C1212" s="48"/>
      <c r="D1212" s="97"/>
      <c r="H1212" s="95"/>
      <c r="I1212" s="72"/>
      <c r="J1212" s="72"/>
    </row>
    <row r="1213" spans="3:10" x14ac:dyDescent="0.25">
      <c r="C1213" s="48"/>
      <c r="D1213" s="97"/>
      <c r="H1213" s="95"/>
      <c r="I1213" s="72"/>
      <c r="J1213" s="72"/>
    </row>
    <row r="1214" spans="3:10" x14ac:dyDescent="0.25">
      <c r="C1214" s="48"/>
      <c r="D1214" s="97"/>
      <c r="H1214" s="95"/>
      <c r="I1214" s="72"/>
      <c r="J1214" s="72"/>
    </row>
    <row r="1215" spans="3:10" x14ac:dyDescent="0.25">
      <c r="C1215" s="48"/>
      <c r="D1215" s="97"/>
      <c r="H1215" s="95"/>
      <c r="I1215" s="72"/>
      <c r="J1215" s="72"/>
    </row>
    <row r="1216" spans="3:10" x14ac:dyDescent="0.25">
      <c r="C1216" s="48"/>
      <c r="D1216" s="97"/>
      <c r="H1216" s="95"/>
      <c r="I1216" s="72"/>
      <c r="J1216" s="72"/>
    </row>
    <row r="1217" spans="3:10" x14ac:dyDescent="0.25">
      <c r="C1217" s="48"/>
      <c r="D1217" s="97"/>
      <c r="H1217" s="95"/>
      <c r="I1217" s="72"/>
      <c r="J1217" s="72"/>
    </row>
    <row r="1218" spans="3:10" x14ac:dyDescent="0.25">
      <c r="C1218" s="48"/>
      <c r="D1218" s="97"/>
      <c r="H1218" s="95"/>
      <c r="I1218" s="72"/>
      <c r="J1218" s="72"/>
    </row>
    <row r="1219" spans="3:10" x14ac:dyDescent="0.25">
      <c r="C1219" s="48"/>
      <c r="D1219" s="97"/>
      <c r="H1219" s="95"/>
      <c r="I1219" s="72"/>
      <c r="J1219" s="72"/>
    </row>
    <row r="1220" spans="3:10" x14ac:dyDescent="0.25">
      <c r="C1220" s="48"/>
      <c r="D1220" s="97"/>
      <c r="H1220" s="95"/>
      <c r="I1220" s="72"/>
      <c r="J1220" s="72"/>
    </row>
    <row r="1221" spans="3:10" x14ac:dyDescent="0.25">
      <c r="C1221" s="48"/>
      <c r="D1221" s="97"/>
      <c r="H1221" s="95"/>
      <c r="I1221" s="72"/>
      <c r="J1221" s="72"/>
    </row>
    <row r="1222" spans="3:10" x14ac:dyDescent="0.25">
      <c r="C1222" s="48"/>
      <c r="D1222" s="97"/>
      <c r="H1222" s="95"/>
      <c r="I1222" s="72"/>
      <c r="J1222" s="72"/>
    </row>
    <row r="1223" spans="3:10" x14ac:dyDescent="0.25">
      <c r="C1223" s="48"/>
      <c r="D1223" s="97"/>
      <c r="H1223" s="95"/>
      <c r="I1223" s="72"/>
      <c r="J1223" s="72"/>
    </row>
    <row r="1224" spans="3:10" x14ac:dyDescent="0.25">
      <c r="C1224" s="48"/>
      <c r="D1224" s="97"/>
      <c r="H1224" s="95"/>
      <c r="I1224" s="72"/>
      <c r="J1224" s="72"/>
    </row>
    <row r="1225" spans="3:10" x14ac:dyDescent="0.25">
      <c r="C1225" s="48"/>
      <c r="D1225" s="97"/>
      <c r="H1225" s="95"/>
      <c r="I1225" s="72"/>
      <c r="J1225" s="72"/>
    </row>
    <row r="1226" spans="3:10" x14ac:dyDescent="0.25">
      <c r="C1226" s="48"/>
      <c r="D1226" s="97"/>
      <c r="H1226" s="95"/>
      <c r="I1226" s="72"/>
      <c r="J1226" s="72"/>
    </row>
    <row r="1227" spans="3:10" x14ac:dyDescent="0.25">
      <c r="C1227" s="48"/>
      <c r="D1227" s="97"/>
      <c r="H1227" s="95"/>
      <c r="I1227" s="72"/>
      <c r="J1227" s="72"/>
    </row>
    <row r="1228" spans="3:10" x14ac:dyDescent="0.25">
      <c r="C1228" s="48"/>
      <c r="D1228" s="97"/>
      <c r="H1228" s="95"/>
      <c r="I1228" s="72"/>
      <c r="J1228" s="72"/>
    </row>
    <row r="1229" spans="3:10" x14ac:dyDescent="0.25">
      <c r="C1229" s="48"/>
      <c r="D1229" s="97"/>
      <c r="H1229" s="95"/>
      <c r="I1229" s="72"/>
      <c r="J1229" s="72"/>
    </row>
    <row r="1230" spans="3:10" x14ac:dyDescent="0.25">
      <c r="C1230" s="48"/>
      <c r="D1230" s="97"/>
      <c r="H1230" s="95"/>
      <c r="I1230" s="72"/>
      <c r="J1230" s="72"/>
    </row>
    <row r="1231" spans="3:10" x14ac:dyDescent="0.25">
      <c r="C1231" s="48"/>
      <c r="D1231" s="97"/>
      <c r="H1231" s="95"/>
      <c r="I1231" s="72"/>
      <c r="J1231" s="72"/>
    </row>
    <row r="1232" spans="3:10" x14ac:dyDescent="0.25">
      <c r="C1232" s="48"/>
      <c r="D1232" s="97"/>
      <c r="H1232" s="95"/>
      <c r="I1232" s="72"/>
      <c r="J1232" s="72"/>
    </row>
    <row r="1233" spans="3:10" x14ac:dyDescent="0.25">
      <c r="C1233" s="48"/>
      <c r="D1233" s="97"/>
      <c r="H1233" s="95"/>
      <c r="I1233" s="72"/>
      <c r="J1233" s="72"/>
    </row>
    <row r="1234" spans="3:10" x14ac:dyDescent="0.25">
      <c r="C1234" s="48"/>
      <c r="D1234" s="97"/>
      <c r="H1234" s="95"/>
      <c r="I1234" s="72"/>
      <c r="J1234" s="72"/>
    </row>
    <row r="1235" spans="3:10" x14ac:dyDescent="0.25">
      <c r="C1235" s="48"/>
      <c r="D1235" s="97"/>
      <c r="H1235" s="95"/>
      <c r="I1235" s="72"/>
      <c r="J1235" s="72"/>
    </row>
    <row r="1236" spans="3:10" x14ac:dyDescent="0.25">
      <c r="C1236" s="48"/>
      <c r="D1236" s="97"/>
      <c r="H1236" s="95"/>
      <c r="I1236" s="72"/>
      <c r="J1236" s="72"/>
    </row>
    <row r="1237" spans="3:10" x14ac:dyDescent="0.25">
      <c r="C1237" s="48"/>
      <c r="D1237" s="97"/>
      <c r="H1237" s="95"/>
      <c r="I1237" s="72"/>
      <c r="J1237" s="72"/>
    </row>
    <row r="1238" spans="3:10" x14ac:dyDescent="0.25">
      <c r="C1238" s="48"/>
      <c r="D1238" s="97"/>
      <c r="H1238" s="95"/>
      <c r="I1238" s="72"/>
      <c r="J1238" s="72"/>
    </row>
    <row r="1239" spans="3:10" x14ac:dyDescent="0.25">
      <c r="C1239" s="48"/>
      <c r="D1239" s="97"/>
      <c r="H1239" s="95"/>
      <c r="I1239" s="72"/>
      <c r="J1239" s="72"/>
    </row>
    <row r="1240" spans="3:10" x14ac:dyDescent="0.25">
      <c r="C1240" s="48"/>
      <c r="D1240" s="97"/>
      <c r="H1240" s="95"/>
      <c r="I1240" s="72"/>
      <c r="J1240" s="72"/>
    </row>
    <row r="1241" spans="3:10" x14ac:dyDescent="0.25">
      <c r="C1241" s="48"/>
      <c r="D1241" s="97"/>
      <c r="H1241" s="95"/>
      <c r="I1241" s="72"/>
      <c r="J1241" s="72"/>
    </row>
    <row r="1242" spans="3:10" x14ac:dyDescent="0.25">
      <c r="C1242" s="48"/>
      <c r="D1242" s="97"/>
      <c r="H1242" s="95"/>
      <c r="I1242" s="72"/>
      <c r="J1242" s="72"/>
    </row>
    <row r="1243" spans="3:10" x14ac:dyDescent="0.25">
      <c r="C1243" s="48"/>
      <c r="D1243" s="97"/>
      <c r="H1243" s="95"/>
      <c r="I1243" s="72"/>
      <c r="J1243" s="72"/>
    </row>
    <row r="1244" spans="3:10" x14ac:dyDescent="0.25">
      <c r="C1244" s="48"/>
      <c r="D1244" s="97"/>
      <c r="H1244" s="95"/>
      <c r="I1244" s="72"/>
      <c r="J1244" s="72"/>
    </row>
    <row r="1245" spans="3:10" x14ac:dyDescent="0.25">
      <c r="C1245" s="48"/>
      <c r="D1245" s="97"/>
      <c r="H1245" s="95"/>
      <c r="I1245" s="72"/>
      <c r="J1245" s="72"/>
    </row>
    <row r="1246" spans="3:10" x14ac:dyDescent="0.25">
      <c r="C1246" s="48"/>
      <c r="D1246" s="97"/>
      <c r="H1246" s="95"/>
      <c r="I1246" s="72"/>
      <c r="J1246" s="72"/>
    </row>
    <row r="1247" spans="3:10" x14ac:dyDescent="0.25">
      <c r="C1247" s="48"/>
      <c r="D1247" s="97"/>
      <c r="H1247" s="95"/>
      <c r="I1247" s="72"/>
      <c r="J1247" s="72"/>
    </row>
    <row r="1248" spans="3:10" x14ac:dyDescent="0.25">
      <c r="C1248" s="48"/>
      <c r="D1248" s="97"/>
      <c r="H1248" s="95"/>
      <c r="I1248" s="72"/>
      <c r="J1248" s="72"/>
    </row>
    <row r="1249" spans="3:10" x14ac:dyDescent="0.25">
      <c r="C1249" s="48"/>
      <c r="D1249" s="97"/>
      <c r="H1249" s="95"/>
      <c r="I1249" s="72"/>
      <c r="J1249" s="72"/>
    </row>
    <row r="1250" spans="3:10" x14ac:dyDescent="0.25">
      <c r="C1250" s="48"/>
      <c r="D1250" s="97"/>
      <c r="H1250" s="95"/>
      <c r="I1250" s="72"/>
      <c r="J1250" s="72"/>
    </row>
    <row r="1251" spans="3:10" x14ac:dyDescent="0.25">
      <c r="C1251" s="48"/>
      <c r="D1251" s="97"/>
      <c r="H1251" s="95"/>
      <c r="I1251" s="72"/>
      <c r="J1251" s="72"/>
    </row>
    <row r="1252" spans="3:10" x14ac:dyDescent="0.25">
      <c r="C1252" s="48"/>
      <c r="D1252" s="97"/>
      <c r="H1252" s="95"/>
      <c r="I1252" s="72"/>
      <c r="J1252" s="72"/>
    </row>
    <row r="1253" spans="3:10" x14ac:dyDescent="0.25">
      <c r="C1253" s="48"/>
      <c r="D1253" s="97"/>
      <c r="H1253" s="95"/>
      <c r="I1253" s="72"/>
      <c r="J1253" s="72"/>
    </row>
    <row r="1254" spans="3:10" x14ac:dyDescent="0.25">
      <c r="C1254" s="48"/>
      <c r="D1254" s="97"/>
      <c r="H1254" s="95"/>
      <c r="I1254" s="72"/>
      <c r="J1254" s="72"/>
    </row>
    <row r="1255" spans="3:10" x14ac:dyDescent="0.25">
      <c r="C1255" s="48"/>
      <c r="D1255" s="97"/>
      <c r="H1255" s="95"/>
      <c r="I1255" s="72"/>
      <c r="J1255" s="72"/>
    </row>
    <row r="1256" spans="3:10" x14ac:dyDescent="0.25">
      <c r="C1256" s="48"/>
      <c r="D1256" s="97"/>
      <c r="H1256" s="95"/>
      <c r="I1256" s="72"/>
      <c r="J1256" s="72"/>
    </row>
    <row r="1257" spans="3:10" x14ac:dyDescent="0.25">
      <c r="C1257" s="48"/>
      <c r="D1257" s="97"/>
      <c r="H1257" s="95"/>
      <c r="I1257" s="72"/>
      <c r="J1257" s="72"/>
    </row>
    <row r="1258" spans="3:10" x14ac:dyDescent="0.25">
      <c r="C1258" s="48"/>
      <c r="D1258" s="97"/>
      <c r="H1258" s="95"/>
      <c r="I1258" s="72"/>
      <c r="J1258" s="72"/>
    </row>
    <row r="1259" spans="3:10" x14ac:dyDescent="0.25">
      <c r="C1259" s="48"/>
      <c r="D1259" s="97"/>
      <c r="H1259" s="95"/>
      <c r="I1259" s="72"/>
      <c r="J1259" s="72"/>
    </row>
    <row r="1260" spans="3:10" x14ac:dyDescent="0.25">
      <c r="C1260" s="48"/>
      <c r="D1260" s="97"/>
      <c r="H1260" s="95"/>
      <c r="I1260" s="72"/>
      <c r="J1260" s="72"/>
    </row>
    <row r="1261" spans="3:10" x14ac:dyDescent="0.25">
      <c r="C1261" s="48"/>
      <c r="D1261" s="97"/>
      <c r="H1261" s="95"/>
      <c r="I1261" s="72"/>
      <c r="J1261" s="72"/>
    </row>
    <row r="1262" spans="3:10" x14ac:dyDescent="0.25">
      <c r="C1262" s="48"/>
      <c r="D1262" s="97"/>
      <c r="H1262" s="95"/>
      <c r="I1262" s="72"/>
      <c r="J1262" s="72"/>
    </row>
    <row r="1263" spans="3:10" x14ac:dyDescent="0.25">
      <c r="C1263" s="48"/>
      <c r="D1263" s="97"/>
      <c r="H1263" s="95"/>
      <c r="I1263" s="72"/>
      <c r="J1263" s="72"/>
    </row>
    <row r="1264" spans="3:10" x14ac:dyDescent="0.25">
      <c r="C1264" s="48"/>
      <c r="D1264" s="97"/>
      <c r="H1264" s="95"/>
      <c r="I1264" s="72"/>
      <c r="J1264" s="72"/>
    </row>
    <row r="1265" spans="3:10" x14ac:dyDescent="0.25">
      <c r="C1265" s="48"/>
      <c r="D1265" s="97"/>
      <c r="H1265" s="95"/>
      <c r="I1265" s="72"/>
      <c r="J1265" s="72"/>
    </row>
    <row r="1266" spans="3:10" x14ac:dyDescent="0.25">
      <c r="C1266" s="48"/>
      <c r="D1266" s="97"/>
      <c r="H1266" s="95"/>
      <c r="I1266" s="72"/>
      <c r="J1266" s="72"/>
    </row>
    <row r="1267" spans="3:10" x14ac:dyDescent="0.25">
      <c r="C1267" s="48"/>
      <c r="D1267" s="97"/>
      <c r="H1267" s="95"/>
      <c r="I1267" s="72"/>
      <c r="J1267" s="72"/>
    </row>
    <row r="1268" spans="3:10" x14ac:dyDescent="0.25">
      <c r="C1268" s="48"/>
      <c r="D1268" s="97"/>
      <c r="H1268" s="95"/>
      <c r="I1268" s="72"/>
      <c r="J1268" s="72"/>
    </row>
    <row r="1269" spans="3:10" x14ac:dyDescent="0.25">
      <c r="C1269" s="48"/>
      <c r="D1269" s="97"/>
      <c r="H1269" s="95"/>
      <c r="I1269" s="72"/>
      <c r="J1269" s="72"/>
    </row>
    <row r="1270" spans="3:10" x14ac:dyDescent="0.25">
      <c r="C1270" s="48"/>
      <c r="D1270" s="97"/>
      <c r="H1270" s="95"/>
      <c r="I1270" s="72"/>
      <c r="J1270" s="72"/>
    </row>
    <row r="1271" spans="3:10" x14ac:dyDescent="0.25">
      <c r="C1271" s="48"/>
      <c r="D1271" s="97"/>
      <c r="H1271" s="95"/>
      <c r="I1271" s="72"/>
      <c r="J1271" s="72"/>
    </row>
    <row r="1272" spans="3:10" x14ac:dyDescent="0.25">
      <c r="C1272" s="48"/>
      <c r="D1272" s="97"/>
      <c r="H1272" s="95"/>
      <c r="I1272" s="72"/>
      <c r="J1272" s="72"/>
    </row>
    <row r="1273" spans="3:10" x14ac:dyDescent="0.25">
      <c r="C1273" s="48"/>
      <c r="D1273" s="97"/>
      <c r="H1273" s="95"/>
      <c r="I1273" s="72"/>
      <c r="J1273" s="72"/>
    </row>
    <row r="1274" spans="3:10" x14ac:dyDescent="0.25">
      <c r="C1274" s="48"/>
      <c r="D1274" s="97"/>
      <c r="H1274" s="95"/>
      <c r="I1274" s="72"/>
      <c r="J1274" s="72"/>
    </row>
    <row r="1275" spans="3:10" x14ac:dyDescent="0.25">
      <c r="C1275" s="48"/>
      <c r="D1275" s="97"/>
      <c r="H1275" s="95"/>
      <c r="I1275" s="72"/>
      <c r="J1275" s="72"/>
    </row>
    <row r="1276" spans="3:10" x14ac:dyDescent="0.25">
      <c r="C1276" s="48"/>
      <c r="D1276" s="97"/>
      <c r="H1276" s="95"/>
      <c r="I1276" s="72"/>
      <c r="J1276" s="72"/>
    </row>
    <row r="1277" spans="3:10" x14ac:dyDescent="0.25">
      <c r="C1277" s="48"/>
      <c r="D1277" s="97"/>
      <c r="H1277" s="95"/>
      <c r="I1277" s="72"/>
      <c r="J1277" s="72"/>
    </row>
    <row r="1278" spans="3:10" x14ac:dyDescent="0.25">
      <c r="C1278" s="48"/>
      <c r="D1278" s="97"/>
      <c r="H1278" s="95"/>
      <c r="I1278" s="72"/>
      <c r="J1278" s="72"/>
    </row>
    <row r="1279" spans="3:10" x14ac:dyDescent="0.25">
      <c r="C1279" s="48"/>
      <c r="D1279" s="97"/>
      <c r="H1279" s="95"/>
      <c r="I1279" s="72"/>
      <c r="J1279" s="72"/>
    </row>
    <row r="1280" spans="3:10" x14ac:dyDescent="0.25">
      <c r="C1280" s="48"/>
      <c r="D1280" s="97"/>
      <c r="H1280" s="95"/>
      <c r="I1280" s="72"/>
      <c r="J1280" s="72"/>
    </row>
    <row r="1281" spans="3:10" x14ac:dyDescent="0.25">
      <c r="C1281" s="48"/>
      <c r="D1281" s="97"/>
      <c r="H1281" s="95"/>
      <c r="I1281" s="72"/>
      <c r="J1281" s="72"/>
    </row>
    <row r="1282" spans="3:10" x14ac:dyDescent="0.25">
      <c r="C1282" s="48"/>
      <c r="D1282" s="97"/>
      <c r="H1282" s="95"/>
      <c r="I1282" s="72"/>
      <c r="J1282" s="72"/>
    </row>
    <row r="1283" spans="3:10" x14ac:dyDescent="0.25">
      <c r="C1283" s="48"/>
      <c r="D1283" s="97"/>
      <c r="H1283" s="95"/>
      <c r="I1283" s="72"/>
      <c r="J1283" s="72"/>
    </row>
    <row r="1284" spans="3:10" x14ac:dyDescent="0.25">
      <c r="C1284" s="48"/>
      <c r="D1284" s="97"/>
      <c r="H1284" s="95"/>
      <c r="I1284" s="72"/>
      <c r="J1284" s="72"/>
    </row>
    <row r="1285" spans="3:10" x14ac:dyDescent="0.25">
      <c r="C1285" s="48"/>
      <c r="D1285" s="97"/>
      <c r="H1285" s="95"/>
      <c r="I1285" s="72"/>
      <c r="J1285" s="72"/>
    </row>
    <row r="1286" spans="3:10" x14ac:dyDescent="0.25">
      <c r="C1286" s="48"/>
      <c r="D1286" s="97"/>
      <c r="H1286" s="95"/>
      <c r="I1286" s="72"/>
      <c r="J1286" s="72"/>
    </row>
    <row r="1287" spans="3:10" x14ac:dyDescent="0.25">
      <c r="C1287" s="48"/>
      <c r="D1287" s="97"/>
      <c r="H1287" s="95"/>
      <c r="I1287" s="72"/>
      <c r="J1287" s="72"/>
    </row>
    <row r="1288" spans="3:10" x14ac:dyDescent="0.25">
      <c r="C1288" s="48"/>
      <c r="D1288" s="97"/>
      <c r="H1288" s="95"/>
      <c r="I1288" s="72"/>
      <c r="J1288" s="72"/>
    </row>
    <row r="1289" spans="3:10" x14ac:dyDescent="0.25">
      <c r="C1289" s="48"/>
      <c r="D1289" s="97"/>
      <c r="H1289" s="95"/>
      <c r="I1289" s="72"/>
      <c r="J1289" s="72"/>
    </row>
    <row r="1290" spans="3:10" x14ac:dyDescent="0.25">
      <c r="C1290" s="48"/>
      <c r="D1290" s="97"/>
      <c r="H1290" s="95"/>
      <c r="I1290" s="72"/>
      <c r="J1290" s="72"/>
    </row>
    <row r="1291" spans="3:10" x14ac:dyDescent="0.25">
      <c r="C1291" s="48"/>
      <c r="D1291" s="97"/>
      <c r="H1291" s="95"/>
      <c r="I1291" s="72"/>
      <c r="J1291" s="72"/>
    </row>
    <row r="1292" spans="3:10" x14ac:dyDescent="0.25">
      <c r="C1292" s="48"/>
      <c r="D1292" s="97"/>
      <c r="H1292" s="95"/>
      <c r="I1292" s="72"/>
      <c r="J1292" s="72"/>
    </row>
    <row r="1293" spans="3:10" x14ac:dyDescent="0.25">
      <c r="C1293" s="48"/>
      <c r="D1293" s="97"/>
      <c r="H1293" s="95"/>
      <c r="I1293" s="72"/>
      <c r="J1293" s="72"/>
    </row>
    <row r="1294" spans="3:10" x14ac:dyDescent="0.25">
      <c r="C1294" s="48"/>
      <c r="D1294" s="97"/>
      <c r="H1294" s="95"/>
      <c r="I1294" s="72"/>
      <c r="J1294" s="72"/>
    </row>
    <row r="1295" spans="3:10" x14ac:dyDescent="0.25">
      <c r="C1295" s="48"/>
      <c r="D1295" s="97"/>
      <c r="H1295" s="95"/>
      <c r="I1295" s="72"/>
      <c r="J1295" s="72"/>
    </row>
    <row r="1296" spans="3:10" x14ac:dyDescent="0.25">
      <c r="C1296" s="48"/>
      <c r="D1296" s="97"/>
      <c r="H1296" s="95"/>
      <c r="I1296" s="72"/>
      <c r="J1296" s="72"/>
    </row>
    <row r="1297" spans="3:10" x14ac:dyDescent="0.25">
      <c r="C1297" s="48"/>
      <c r="D1297" s="97"/>
      <c r="H1297" s="95"/>
      <c r="I1297" s="72"/>
      <c r="J1297" s="72"/>
    </row>
    <row r="1298" spans="3:10" x14ac:dyDescent="0.25">
      <c r="C1298" s="48"/>
      <c r="D1298" s="97"/>
      <c r="H1298" s="95"/>
      <c r="I1298" s="72"/>
      <c r="J1298" s="72"/>
    </row>
    <row r="1299" spans="3:10" x14ac:dyDescent="0.25">
      <c r="C1299" s="48"/>
      <c r="D1299" s="97"/>
      <c r="H1299" s="95"/>
      <c r="I1299" s="72"/>
      <c r="J1299" s="72"/>
    </row>
    <row r="1300" spans="3:10" x14ac:dyDescent="0.25">
      <c r="C1300" s="48"/>
      <c r="D1300" s="97"/>
      <c r="H1300" s="95"/>
      <c r="I1300" s="72"/>
      <c r="J1300" s="72"/>
    </row>
    <row r="1301" spans="3:10" x14ac:dyDescent="0.25">
      <c r="C1301" s="48"/>
      <c r="D1301" s="97"/>
      <c r="H1301" s="95"/>
      <c r="I1301" s="72"/>
      <c r="J1301" s="72"/>
    </row>
    <row r="1302" spans="3:10" x14ac:dyDescent="0.25">
      <c r="C1302" s="48"/>
      <c r="D1302" s="97"/>
      <c r="H1302" s="95"/>
      <c r="I1302" s="72"/>
      <c r="J1302" s="72"/>
    </row>
    <row r="1303" spans="3:10" x14ac:dyDescent="0.25">
      <c r="C1303" s="48"/>
      <c r="D1303" s="97"/>
      <c r="H1303" s="95"/>
      <c r="I1303" s="72"/>
      <c r="J1303" s="72"/>
    </row>
    <row r="1304" spans="3:10" x14ac:dyDescent="0.25">
      <c r="C1304" s="48"/>
      <c r="D1304" s="97"/>
      <c r="H1304" s="95"/>
      <c r="I1304" s="72"/>
      <c r="J1304" s="72"/>
    </row>
    <row r="1305" spans="3:10" x14ac:dyDescent="0.25">
      <c r="C1305" s="48"/>
      <c r="D1305" s="97"/>
      <c r="H1305" s="95"/>
      <c r="I1305" s="72"/>
      <c r="J1305" s="72"/>
    </row>
    <row r="1306" spans="3:10" x14ac:dyDescent="0.25">
      <c r="C1306" s="48"/>
      <c r="D1306" s="97"/>
      <c r="H1306" s="95"/>
      <c r="I1306" s="72"/>
      <c r="J1306" s="72"/>
    </row>
    <row r="1307" spans="3:10" x14ac:dyDescent="0.25">
      <c r="C1307" s="48"/>
      <c r="D1307" s="97"/>
      <c r="H1307" s="95"/>
      <c r="I1307" s="72"/>
      <c r="J1307" s="72"/>
    </row>
    <row r="1308" spans="3:10" x14ac:dyDescent="0.25">
      <c r="C1308" s="48"/>
      <c r="D1308" s="97"/>
      <c r="H1308" s="95"/>
      <c r="I1308" s="72"/>
      <c r="J1308" s="72"/>
    </row>
    <row r="1309" spans="3:10" x14ac:dyDescent="0.25">
      <c r="C1309" s="48"/>
      <c r="D1309" s="97"/>
      <c r="H1309" s="95"/>
      <c r="I1309" s="72"/>
      <c r="J1309" s="72"/>
    </row>
    <row r="1310" spans="3:10" x14ac:dyDescent="0.25">
      <c r="C1310" s="48"/>
      <c r="D1310" s="97"/>
      <c r="H1310" s="95"/>
      <c r="I1310" s="72"/>
      <c r="J1310" s="72"/>
    </row>
    <row r="1311" spans="3:10" x14ac:dyDescent="0.25">
      <c r="C1311" s="48"/>
      <c r="D1311" s="97"/>
      <c r="H1311" s="95"/>
      <c r="I1311" s="72"/>
      <c r="J1311" s="72"/>
    </row>
    <row r="1312" spans="3:10" x14ac:dyDescent="0.25">
      <c r="C1312" s="48"/>
      <c r="D1312" s="97"/>
      <c r="H1312" s="95"/>
      <c r="I1312" s="72"/>
      <c r="J1312" s="72"/>
    </row>
    <row r="1313" spans="3:10" x14ac:dyDescent="0.25">
      <c r="C1313" s="48"/>
      <c r="D1313" s="97"/>
      <c r="H1313" s="95"/>
      <c r="I1313" s="72"/>
      <c r="J1313" s="72"/>
    </row>
    <row r="1314" spans="3:10" x14ac:dyDescent="0.25">
      <c r="C1314" s="48"/>
      <c r="D1314" s="97"/>
      <c r="H1314" s="95"/>
      <c r="I1314" s="72"/>
      <c r="J1314" s="72"/>
    </row>
    <row r="1315" spans="3:10" x14ac:dyDescent="0.25">
      <c r="C1315" s="48"/>
      <c r="D1315" s="97"/>
      <c r="H1315" s="95"/>
      <c r="I1315" s="72"/>
      <c r="J1315" s="72"/>
    </row>
    <row r="1316" spans="3:10" x14ac:dyDescent="0.25">
      <c r="C1316" s="48"/>
      <c r="D1316" s="97"/>
      <c r="H1316" s="95"/>
      <c r="I1316" s="72"/>
      <c r="J1316" s="72"/>
    </row>
    <row r="1317" spans="3:10" x14ac:dyDescent="0.25">
      <c r="C1317" s="48"/>
      <c r="D1317" s="97"/>
      <c r="H1317" s="95"/>
      <c r="I1317" s="72"/>
      <c r="J1317" s="72"/>
    </row>
    <row r="1318" spans="3:10" x14ac:dyDescent="0.25">
      <c r="C1318" s="48"/>
      <c r="D1318" s="97"/>
      <c r="H1318" s="95"/>
      <c r="I1318" s="72"/>
      <c r="J1318" s="72"/>
    </row>
    <row r="1319" spans="3:10" x14ac:dyDescent="0.25">
      <c r="C1319" s="48"/>
      <c r="D1319" s="97"/>
      <c r="H1319" s="95"/>
      <c r="I1319" s="72"/>
      <c r="J1319" s="72"/>
    </row>
    <row r="1320" spans="3:10" x14ac:dyDescent="0.25">
      <c r="C1320" s="48"/>
      <c r="D1320" s="97"/>
      <c r="H1320" s="95"/>
      <c r="I1320" s="72"/>
      <c r="J1320" s="72"/>
    </row>
    <row r="1321" spans="3:10" x14ac:dyDescent="0.25">
      <c r="C1321" s="48"/>
      <c r="D1321" s="97"/>
      <c r="H1321" s="95"/>
      <c r="I1321" s="72"/>
      <c r="J1321" s="72"/>
    </row>
    <row r="1322" spans="3:10" x14ac:dyDescent="0.25">
      <c r="C1322" s="48"/>
      <c r="D1322" s="97"/>
      <c r="H1322" s="95"/>
      <c r="I1322" s="72"/>
      <c r="J1322" s="72"/>
    </row>
    <row r="1323" spans="3:10" x14ac:dyDescent="0.25">
      <c r="C1323" s="48"/>
      <c r="D1323" s="97"/>
      <c r="H1323" s="95"/>
      <c r="I1323" s="72"/>
      <c r="J1323" s="72"/>
    </row>
    <row r="1324" spans="3:10" x14ac:dyDescent="0.25">
      <c r="C1324" s="48"/>
      <c r="D1324" s="97"/>
      <c r="H1324" s="95"/>
      <c r="I1324" s="72"/>
      <c r="J1324" s="72"/>
    </row>
    <row r="1325" spans="3:10" x14ac:dyDescent="0.25">
      <c r="C1325" s="48"/>
      <c r="D1325" s="97"/>
      <c r="H1325" s="95"/>
      <c r="I1325" s="72"/>
      <c r="J1325" s="72"/>
    </row>
    <row r="1326" spans="3:10" x14ac:dyDescent="0.25">
      <c r="C1326" s="48"/>
      <c r="D1326" s="97"/>
      <c r="H1326" s="95"/>
      <c r="I1326" s="72"/>
      <c r="J1326" s="72"/>
    </row>
    <row r="1327" spans="3:10" x14ac:dyDescent="0.25">
      <c r="C1327" s="48"/>
      <c r="D1327" s="97"/>
      <c r="H1327" s="95"/>
      <c r="I1327" s="72"/>
      <c r="J1327" s="72"/>
    </row>
    <row r="1328" spans="3:10" x14ac:dyDescent="0.25">
      <c r="C1328" s="48"/>
      <c r="D1328" s="97"/>
      <c r="H1328" s="95"/>
      <c r="I1328" s="72"/>
      <c r="J1328" s="72"/>
    </row>
    <row r="1329" spans="3:10" x14ac:dyDescent="0.25">
      <c r="C1329" s="48"/>
      <c r="D1329" s="97"/>
      <c r="H1329" s="95"/>
      <c r="I1329" s="72"/>
      <c r="J1329" s="72"/>
    </row>
    <row r="1330" spans="3:10" x14ac:dyDescent="0.25">
      <c r="C1330" s="48"/>
      <c r="D1330" s="97"/>
      <c r="H1330" s="95"/>
      <c r="I1330" s="72"/>
      <c r="J1330" s="72"/>
    </row>
    <row r="1331" spans="3:10" x14ac:dyDescent="0.25">
      <c r="C1331" s="48"/>
      <c r="D1331" s="97"/>
      <c r="H1331" s="95"/>
      <c r="I1331" s="72"/>
      <c r="J1331" s="72"/>
    </row>
    <row r="1332" spans="3:10" x14ac:dyDescent="0.25">
      <c r="C1332" s="48"/>
      <c r="D1332" s="97"/>
      <c r="H1332" s="95"/>
      <c r="I1332" s="72"/>
      <c r="J1332" s="72"/>
    </row>
    <row r="1333" spans="3:10" x14ac:dyDescent="0.25">
      <c r="C1333" s="48"/>
      <c r="D1333" s="97"/>
      <c r="H1333" s="95"/>
      <c r="I1333" s="72"/>
      <c r="J1333" s="72"/>
    </row>
    <row r="1334" spans="3:10" x14ac:dyDescent="0.25">
      <c r="C1334" s="48"/>
      <c r="D1334" s="97"/>
      <c r="H1334" s="95"/>
      <c r="I1334" s="72"/>
      <c r="J1334" s="72"/>
    </row>
    <row r="1335" spans="3:10" x14ac:dyDescent="0.25">
      <c r="C1335" s="48"/>
      <c r="D1335" s="97"/>
      <c r="H1335" s="95"/>
      <c r="I1335" s="72"/>
      <c r="J1335" s="72"/>
    </row>
    <row r="1336" spans="3:10" x14ac:dyDescent="0.25">
      <c r="C1336" s="48"/>
      <c r="D1336" s="97"/>
      <c r="H1336" s="95"/>
      <c r="I1336" s="72"/>
      <c r="J1336" s="72"/>
    </row>
    <row r="1337" spans="3:10" x14ac:dyDescent="0.25">
      <c r="C1337" s="48"/>
      <c r="D1337" s="97"/>
      <c r="H1337" s="95"/>
      <c r="I1337" s="72"/>
      <c r="J1337" s="72"/>
    </row>
    <row r="1338" spans="3:10" x14ac:dyDescent="0.25">
      <c r="C1338" s="48"/>
      <c r="D1338" s="97"/>
      <c r="H1338" s="95"/>
      <c r="I1338" s="72"/>
      <c r="J1338" s="72"/>
    </row>
    <row r="1339" spans="3:10" x14ac:dyDescent="0.25">
      <c r="C1339" s="48"/>
      <c r="D1339" s="97"/>
      <c r="H1339" s="95"/>
      <c r="I1339" s="72"/>
      <c r="J1339" s="72"/>
    </row>
    <row r="1340" spans="3:10" x14ac:dyDescent="0.25">
      <c r="C1340" s="48"/>
      <c r="D1340" s="97"/>
      <c r="H1340" s="95"/>
      <c r="I1340" s="72"/>
      <c r="J1340" s="72"/>
    </row>
    <row r="1341" spans="3:10" x14ac:dyDescent="0.25">
      <c r="C1341" s="48"/>
      <c r="D1341" s="97"/>
      <c r="H1341" s="95"/>
      <c r="I1341" s="72"/>
      <c r="J1341" s="72"/>
    </row>
    <row r="1342" spans="3:10" x14ac:dyDescent="0.25">
      <c r="C1342" s="48"/>
      <c r="D1342" s="97"/>
      <c r="H1342" s="95"/>
      <c r="I1342" s="72"/>
      <c r="J1342" s="72"/>
    </row>
    <row r="1343" spans="3:10" x14ac:dyDescent="0.25">
      <c r="C1343" s="48"/>
      <c r="D1343" s="97"/>
      <c r="H1343" s="95"/>
      <c r="I1343" s="72"/>
      <c r="J1343" s="72"/>
    </row>
    <row r="1344" spans="3:10" x14ac:dyDescent="0.25">
      <c r="C1344" s="48"/>
      <c r="D1344" s="97"/>
      <c r="H1344" s="95"/>
      <c r="I1344" s="72"/>
      <c r="J1344" s="72"/>
    </row>
    <row r="1345" spans="3:10" x14ac:dyDescent="0.25">
      <c r="C1345" s="48"/>
      <c r="D1345" s="97"/>
      <c r="H1345" s="95"/>
      <c r="I1345" s="72"/>
      <c r="J1345" s="72"/>
    </row>
    <row r="1346" spans="3:10" x14ac:dyDescent="0.25">
      <c r="C1346" s="48"/>
      <c r="D1346" s="97"/>
      <c r="H1346" s="95"/>
      <c r="I1346" s="72"/>
      <c r="J1346" s="72"/>
    </row>
    <row r="1347" spans="3:10" x14ac:dyDescent="0.25">
      <c r="C1347" s="48"/>
      <c r="D1347" s="97"/>
      <c r="H1347" s="95"/>
      <c r="I1347" s="72"/>
      <c r="J1347" s="72"/>
    </row>
    <row r="1348" spans="3:10" x14ac:dyDescent="0.25">
      <c r="C1348" s="48"/>
      <c r="D1348" s="97"/>
      <c r="H1348" s="95"/>
      <c r="I1348" s="72"/>
      <c r="J1348" s="72"/>
    </row>
    <row r="1349" spans="3:10" x14ac:dyDescent="0.25">
      <c r="C1349" s="48"/>
      <c r="D1349" s="97"/>
      <c r="H1349" s="95"/>
      <c r="I1349" s="72"/>
      <c r="J1349" s="72"/>
    </row>
    <row r="1350" spans="3:10" x14ac:dyDescent="0.25">
      <c r="C1350" s="48"/>
      <c r="D1350" s="97"/>
      <c r="H1350" s="95"/>
      <c r="I1350" s="72"/>
      <c r="J1350" s="72"/>
    </row>
    <row r="1351" spans="3:10" x14ac:dyDescent="0.25">
      <c r="C1351" s="48"/>
      <c r="D1351" s="97"/>
      <c r="H1351" s="95"/>
      <c r="I1351" s="72"/>
      <c r="J1351" s="72"/>
    </row>
    <row r="1352" spans="3:10" x14ac:dyDescent="0.25">
      <c r="C1352" s="48"/>
      <c r="D1352" s="97"/>
      <c r="H1352" s="95"/>
      <c r="I1352" s="72"/>
      <c r="J1352" s="72"/>
    </row>
    <row r="1353" spans="3:10" x14ac:dyDescent="0.25">
      <c r="C1353" s="48"/>
      <c r="D1353" s="97"/>
      <c r="H1353" s="95"/>
      <c r="I1353" s="72"/>
      <c r="J1353" s="72"/>
    </row>
    <row r="1354" spans="3:10" x14ac:dyDescent="0.25">
      <c r="C1354" s="48"/>
      <c r="D1354" s="97"/>
      <c r="H1354" s="95"/>
      <c r="I1354" s="72"/>
      <c r="J1354" s="72"/>
    </row>
    <row r="1355" spans="3:10" x14ac:dyDescent="0.25">
      <c r="C1355" s="48"/>
      <c r="D1355" s="97"/>
      <c r="H1355" s="95"/>
      <c r="I1355" s="72"/>
      <c r="J1355" s="72"/>
    </row>
    <row r="1356" spans="3:10" x14ac:dyDescent="0.25">
      <c r="C1356" s="48"/>
      <c r="D1356" s="97"/>
      <c r="H1356" s="95"/>
      <c r="I1356" s="72"/>
      <c r="J1356" s="72"/>
    </row>
    <row r="1357" spans="3:10" x14ac:dyDescent="0.25">
      <c r="C1357" s="48"/>
      <c r="D1357" s="97"/>
      <c r="H1357" s="95"/>
      <c r="I1357" s="72"/>
      <c r="J1357" s="72"/>
    </row>
    <row r="1358" spans="3:10" x14ac:dyDescent="0.25">
      <c r="C1358" s="48"/>
      <c r="D1358" s="97"/>
      <c r="H1358" s="95"/>
      <c r="I1358" s="72"/>
      <c r="J1358" s="72"/>
    </row>
    <row r="1359" spans="3:10" x14ac:dyDescent="0.25">
      <c r="C1359" s="48"/>
      <c r="D1359" s="97"/>
      <c r="H1359" s="95"/>
      <c r="I1359" s="72"/>
      <c r="J1359" s="72"/>
    </row>
    <row r="1360" spans="3:10" x14ac:dyDescent="0.25">
      <c r="C1360" s="48"/>
      <c r="D1360" s="97"/>
      <c r="H1360" s="95"/>
      <c r="I1360" s="72"/>
      <c r="J1360" s="72"/>
    </row>
    <row r="1361" spans="3:10" x14ac:dyDescent="0.25">
      <c r="C1361" s="48"/>
      <c r="D1361" s="97"/>
      <c r="H1361" s="95"/>
      <c r="I1361" s="72"/>
      <c r="J1361" s="72"/>
    </row>
    <row r="1362" spans="3:10" x14ac:dyDescent="0.25">
      <c r="C1362" s="48"/>
      <c r="D1362" s="97"/>
      <c r="H1362" s="95"/>
      <c r="I1362" s="72"/>
      <c r="J1362" s="72"/>
    </row>
    <row r="1363" spans="3:10" x14ac:dyDescent="0.25">
      <c r="C1363" s="48"/>
      <c r="D1363" s="97"/>
      <c r="H1363" s="95"/>
      <c r="I1363" s="72"/>
      <c r="J1363" s="72"/>
    </row>
    <row r="1364" spans="3:10" x14ac:dyDescent="0.25">
      <c r="C1364" s="48"/>
      <c r="D1364" s="97"/>
      <c r="H1364" s="95"/>
      <c r="I1364" s="72"/>
      <c r="J1364" s="72"/>
    </row>
    <row r="1365" spans="3:10" x14ac:dyDescent="0.25">
      <c r="C1365" s="48"/>
      <c r="D1365" s="97"/>
      <c r="H1365" s="95"/>
      <c r="I1365" s="72"/>
      <c r="J1365" s="72"/>
    </row>
    <row r="1366" spans="3:10" x14ac:dyDescent="0.25">
      <c r="C1366" s="48"/>
      <c r="D1366" s="97"/>
      <c r="H1366" s="95"/>
      <c r="I1366" s="72"/>
      <c r="J1366" s="72"/>
    </row>
    <row r="1367" spans="3:10" x14ac:dyDescent="0.25">
      <c r="C1367" s="48"/>
      <c r="D1367" s="97"/>
      <c r="H1367" s="95"/>
      <c r="I1367" s="72"/>
      <c r="J1367" s="72"/>
    </row>
    <row r="1368" spans="3:10" x14ac:dyDescent="0.25">
      <c r="C1368" s="48"/>
      <c r="D1368" s="97"/>
      <c r="H1368" s="95"/>
      <c r="I1368" s="72"/>
      <c r="J1368" s="72"/>
    </row>
    <row r="1369" spans="3:10" x14ac:dyDescent="0.25">
      <c r="C1369" s="48"/>
      <c r="D1369" s="97"/>
      <c r="H1369" s="95"/>
      <c r="I1369" s="72"/>
      <c r="J1369" s="72"/>
    </row>
    <row r="1370" spans="3:10" x14ac:dyDescent="0.25">
      <c r="C1370" s="48"/>
      <c r="D1370" s="97"/>
      <c r="H1370" s="95"/>
      <c r="I1370" s="72"/>
      <c r="J1370" s="72"/>
    </row>
    <row r="1371" spans="3:10" x14ac:dyDescent="0.25">
      <c r="C1371" s="48"/>
      <c r="D1371" s="97"/>
      <c r="H1371" s="95"/>
      <c r="I1371" s="72"/>
      <c r="J1371" s="72"/>
    </row>
    <row r="1372" spans="3:10" x14ac:dyDescent="0.25">
      <c r="C1372" s="48"/>
      <c r="D1372" s="97"/>
      <c r="H1372" s="95"/>
      <c r="I1372" s="72"/>
      <c r="J1372" s="72"/>
    </row>
    <row r="1373" spans="3:10" x14ac:dyDescent="0.25">
      <c r="C1373" s="48"/>
      <c r="D1373" s="97"/>
      <c r="H1373" s="95"/>
      <c r="I1373" s="72"/>
      <c r="J1373" s="72"/>
    </row>
    <row r="1374" spans="3:10" x14ac:dyDescent="0.25">
      <c r="C1374" s="48"/>
      <c r="D1374" s="97"/>
      <c r="H1374" s="95"/>
      <c r="I1374" s="72"/>
      <c r="J1374" s="72"/>
    </row>
    <row r="1375" spans="3:10" x14ac:dyDescent="0.25">
      <c r="C1375" s="48"/>
      <c r="D1375" s="97"/>
      <c r="H1375" s="95"/>
      <c r="I1375" s="72"/>
      <c r="J1375" s="72"/>
    </row>
    <row r="1376" spans="3:10" x14ac:dyDescent="0.25">
      <c r="C1376" s="48"/>
      <c r="D1376" s="97"/>
      <c r="H1376" s="95"/>
      <c r="I1376" s="72"/>
      <c r="J1376" s="72"/>
    </row>
    <row r="1377" spans="3:10" x14ac:dyDescent="0.25">
      <c r="C1377" s="48"/>
      <c r="D1377" s="97"/>
      <c r="H1377" s="95"/>
      <c r="I1377" s="72"/>
      <c r="J1377" s="72"/>
    </row>
    <row r="1378" spans="3:10" x14ac:dyDescent="0.25">
      <c r="C1378" s="48"/>
      <c r="D1378" s="97"/>
      <c r="H1378" s="95"/>
      <c r="I1378" s="72"/>
      <c r="J1378" s="72"/>
    </row>
    <row r="1379" spans="3:10" x14ac:dyDescent="0.25">
      <c r="C1379" s="48"/>
      <c r="D1379" s="97"/>
      <c r="H1379" s="95"/>
      <c r="I1379" s="72"/>
      <c r="J1379" s="72"/>
    </row>
    <row r="1380" spans="3:10" x14ac:dyDescent="0.25">
      <c r="C1380" s="48"/>
      <c r="D1380" s="97"/>
      <c r="H1380" s="95"/>
      <c r="I1380" s="72"/>
      <c r="J1380" s="72"/>
    </row>
    <row r="1381" spans="3:10" x14ac:dyDescent="0.25">
      <c r="C1381" s="48"/>
      <c r="D1381" s="97"/>
      <c r="H1381" s="95"/>
      <c r="I1381" s="72"/>
      <c r="J1381" s="72"/>
    </row>
    <row r="1382" spans="3:10" x14ac:dyDescent="0.25">
      <c r="C1382" s="48"/>
      <c r="D1382" s="97"/>
      <c r="H1382" s="95"/>
      <c r="I1382" s="72"/>
      <c r="J1382" s="72"/>
    </row>
    <row r="1383" spans="3:10" x14ac:dyDescent="0.25">
      <c r="C1383" s="48"/>
      <c r="D1383" s="97"/>
      <c r="H1383" s="95"/>
      <c r="I1383" s="72"/>
      <c r="J1383" s="72"/>
    </row>
    <row r="1384" spans="3:10" x14ac:dyDescent="0.25">
      <c r="C1384" s="48"/>
      <c r="D1384" s="97"/>
      <c r="H1384" s="95"/>
      <c r="I1384" s="72"/>
      <c r="J1384" s="72"/>
    </row>
    <row r="1385" spans="3:10" x14ac:dyDescent="0.25">
      <c r="C1385" s="48"/>
      <c r="D1385" s="97"/>
      <c r="H1385" s="95"/>
      <c r="I1385" s="72"/>
      <c r="J1385" s="72"/>
    </row>
    <row r="1386" spans="3:10" x14ac:dyDescent="0.25">
      <c r="C1386" s="48"/>
      <c r="D1386" s="97"/>
      <c r="H1386" s="95"/>
      <c r="I1386" s="72"/>
      <c r="J1386" s="72"/>
    </row>
    <row r="1387" spans="3:10" x14ac:dyDescent="0.25">
      <c r="C1387" s="48"/>
      <c r="D1387" s="97"/>
      <c r="H1387" s="95"/>
      <c r="I1387" s="72"/>
      <c r="J1387" s="72"/>
    </row>
    <row r="1388" spans="3:10" x14ac:dyDescent="0.25">
      <c r="C1388" s="48"/>
      <c r="D1388" s="97"/>
      <c r="H1388" s="95"/>
      <c r="I1388" s="72"/>
      <c r="J1388" s="72"/>
    </row>
    <row r="1389" spans="3:10" x14ac:dyDescent="0.25">
      <c r="C1389" s="48"/>
      <c r="D1389" s="97"/>
      <c r="H1389" s="95"/>
      <c r="I1389" s="72"/>
      <c r="J1389" s="72"/>
    </row>
    <row r="1390" spans="3:10" x14ac:dyDescent="0.25">
      <c r="C1390" s="48"/>
      <c r="D1390" s="97"/>
      <c r="H1390" s="95"/>
      <c r="I1390" s="72"/>
      <c r="J1390" s="72"/>
    </row>
    <row r="1391" spans="3:10" x14ac:dyDescent="0.25">
      <c r="C1391" s="48"/>
      <c r="D1391" s="97"/>
      <c r="H1391" s="95"/>
      <c r="I1391" s="72"/>
      <c r="J1391" s="72"/>
    </row>
    <row r="1392" spans="3:10" x14ac:dyDescent="0.25">
      <c r="C1392" s="48"/>
      <c r="D1392" s="97"/>
      <c r="H1392" s="95"/>
      <c r="I1392" s="72"/>
      <c r="J1392" s="72"/>
    </row>
    <row r="1393" spans="3:10" x14ac:dyDescent="0.25">
      <c r="C1393" s="48"/>
      <c r="D1393" s="97"/>
      <c r="H1393" s="95"/>
      <c r="I1393" s="72"/>
      <c r="J1393" s="72"/>
    </row>
    <row r="1394" spans="3:10" x14ac:dyDescent="0.25">
      <c r="C1394" s="48"/>
      <c r="D1394" s="97"/>
      <c r="H1394" s="95"/>
      <c r="I1394" s="72"/>
      <c r="J1394" s="72"/>
    </row>
    <row r="1395" spans="3:10" x14ac:dyDescent="0.25">
      <c r="C1395" s="48"/>
      <c r="D1395" s="97"/>
      <c r="H1395" s="95"/>
      <c r="I1395" s="72"/>
      <c r="J1395" s="72"/>
    </row>
    <row r="1396" spans="3:10" x14ac:dyDescent="0.25">
      <c r="C1396" s="48"/>
      <c r="D1396" s="97"/>
      <c r="H1396" s="95"/>
      <c r="I1396" s="72"/>
      <c r="J1396" s="72"/>
    </row>
    <row r="1397" spans="3:10" x14ac:dyDescent="0.25">
      <c r="C1397" s="48"/>
      <c r="D1397" s="97"/>
      <c r="H1397" s="95"/>
      <c r="I1397" s="72"/>
      <c r="J1397" s="72"/>
    </row>
    <row r="1398" spans="3:10" x14ac:dyDescent="0.25">
      <c r="C1398" s="48"/>
      <c r="D1398" s="97"/>
      <c r="H1398" s="95"/>
      <c r="I1398" s="72"/>
      <c r="J1398" s="72"/>
    </row>
    <row r="1399" spans="3:10" x14ac:dyDescent="0.25">
      <c r="C1399" s="48"/>
      <c r="D1399" s="97"/>
      <c r="H1399" s="95"/>
      <c r="I1399" s="72"/>
      <c r="J1399" s="72"/>
    </row>
    <row r="1400" spans="3:10" x14ac:dyDescent="0.25">
      <c r="C1400" s="48"/>
      <c r="D1400" s="97"/>
      <c r="H1400" s="95"/>
      <c r="I1400" s="72"/>
      <c r="J1400" s="72"/>
    </row>
    <row r="1401" spans="3:10" x14ac:dyDescent="0.25">
      <c r="C1401" s="48"/>
      <c r="D1401" s="97"/>
      <c r="H1401" s="95"/>
      <c r="I1401" s="72"/>
      <c r="J1401" s="72"/>
    </row>
    <row r="1402" spans="3:10" x14ac:dyDescent="0.25">
      <c r="C1402" s="48"/>
      <c r="D1402" s="97"/>
      <c r="H1402" s="95"/>
      <c r="I1402" s="72"/>
      <c r="J1402" s="72"/>
    </row>
    <row r="1403" spans="3:10" x14ac:dyDescent="0.25">
      <c r="C1403" s="48"/>
      <c r="D1403" s="97"/>
      <c r="H1403" s="95"/>
      <c r="I1403" s="72"/>
      <c r="J1403" s="72"/>
    </row>
    <row r="1404" spans="3:10" x14ac:dyDescent="0.25">
      <c r="C1404" s="48"/>
      <c r="D1404" s="97"/>
      <c r="H1404" s="95"/>
      <c r="I1404" s="72"/>
      <c r="J1404" s="72"/>
    </row>
    <row r="1405" spans="3:10" x14ac:dyDescent="0.25">
      <c r="C1405" s="48"/>
      <c r="D1405" s="97"/>
      <c r="H1405" s="95"/>
      <c r="I1405" s="72"/>
      <c r="J1405" s="72"/>
    </row>
    <row r="1406" spans="3:10" x14ac:dyDescent="0.25">
      <c r="C1406" s="48"/>
      <c r="D1406" s="97"/>
      <c r="H1406" s="95"/>
      <c r="I1406" s="72"/>
      <c r="J1406" s="72"/>
    </row>
    <row r="1407" spans="3:10" x14ac:dyDescent="0.25">
      <c r="C1407" s="48"/>
      <c r="D1407" s="97"/>
      <c r="H1407" s="95"/>
      <c r="I1407" s="72"/>
      <c r="J1407" s="72"/>
    </row>
    <row r="1408" spans="3:10" x14ac:dyDescent="0.25">
      <c r="C1408" s="48"/>
      <c r="D1408" s="97"/>
      <c r="H1408" s="95"/>
      <c r="I1408" s="72"/>
      <c r="J1408" s="72"/>
    </row>
    <row r="1409" spans="3:10" x14ac:dyDescent="0.25">
      <c r="C1409" s="48"/>
      <c r="D1409" s="97"/>
      <c r="H1409" s="95"/>
      <c r="I1409" s="72"/>
      <c r="J1409" s="72"/>
    </row>
    <row r="1410" spans="3:10" x14ac:dyDescent="0.25">
      <c r="C1410" s="48"/>
      <c r="D1410" s="97"/>
      <c r="H1410" s="95"/>
      <c r="I1410" s="72"/>
      <c r="J1410" s="72"/>
    </row>
    <row r="1411" spans="3:10" x14ac:dyDescent="0.25">
      <c r="C1411" s="48"/>
      <c r="D1411" s="97"/>
      <c r="H1411" s="95"/>
      <c r="I1411" s="72"/>
      <c r="J1411" s="72"/>
    </row>
    <row r="1412" spans="3:10" x14ac:dyDescent="0.25">
      <c r="C1412" s="48"/>
      <c r="D1412" s="97"/>
      <c r="H1412" s="95"/>
      <c r="I1412" s="72"/>
      <c r="J1412" s="72"/>
    </row>
    <row r="1413" spans="3:10" x14ac:dyDescent="0.25">
      <c r="C1413" s="48"/>
      <c r="D1413" s="97"/>
      <c r="H1413" s="95"/>
      <c r="I1413" s="72"/>
      <c r="J1413" s="72"/>
    </row>
    <row r="1414" spans="3:10" x14ac:dyDescent="0.25">
      <c r="C1414" s="48"/>
      <c r="D1414" s="97"/>
      <c r="H1414" s="95"/>
      <c r="I1414" s="72"/>
      <c r="J1414" s="72"/>
    </row>
    <row r="1415" spans="3:10" x14ac:dyDescent="0.25">
      <c r="C1415" s="48"/>
      <c r="D1415" s="97"/>
      <c r="H1415" s="95"/>
      <c r="I1415" s="72"/>
      <c r="J1415" s="72"/>
    </row>
    <row r="1416" spans="3:10" x14ac:dyDescent="0.25">
      <c r="C1416" s="48"/>
      <c r="D1416" s="97"/>
      <c r="H1416" s="95"/>
      <c r="I1416" s="72"/>
      <c r="J1416" s="72"/>
    </row>
    <row r="1417" spans="3:10" x14ac:dyDescent="0.25">
      <c r="C1417" s="48"/>
      <c r="D1417" s="97"/>
      <c r="H1417" s="95"/>
      <c r="I1417" s="72"/>
      <c r="J1417" s="72"/>
    </row>
    <row r="1418" spans="3:10" x14ac:dyDescent="0.25">
      <c r="C1418" s="48"/>
      <c r="D1418" s="97"/>
      <c r="H1418" s="95"/>
      <c r="I1418" s="72"/>
      <c r="J1418" s="72"/>
    </row>
    <row r="1419" spans="3:10" x14ac:dyDescent="0.25">
      <c r="C1419" s="48"/>
      <c r="D1419" s="97"/>
      <c r="H1419" s="95"/>
      <c r="I1419" s="72"/>
      <c r="J1419" s="72"/>
    </row>
    <row r="1420" spans="3:10" x14ac:dyDescent="0.25">
      <c r="C1420" s="48"/>
      <c r="D1420" s="97"/>
      <c r="H1420" s="95"/>
      <c r="I1420" s="72"/>
      <c r="J1420" s="72"/>
    </row>
    <row r="1421" spans="3:10" x14ac:dyDescent="0.25">
      <c r="C1421" s="48"/>
      <c r="D1421" s="97"/>
      <c r="H1421" s="95"/>
      <c r="I1421" s="72"/>
      <c r="J1421" s="72"/>
    </row>
    <row r="1422" spans="3:10" x14ac:dyDescent="0.25">
      <c r="C1422" s="48"/>
      <c r="D1422" s="97"/>
      <c r="H1422" s="95"/>
      <c r="I1422" s="72"/>
      <c r="J1422" s="72"/>
    </row>
    <row r="1423" spans="3:10" x14ac:dyDescent="0.25">
      <c r="C1423" s="48"/>
      <c r="D1423" s="97"/>
      <c r="H1423" s="95"/>
      <c r="I1423" s="72"/>
      <c r="J1423" s="72"/>
    </row>
    <row r="1424" spans="3:10" x14ac:dyDescent="0.25">
      <c r="C1424" s="48"/>
      <c r="D1424" s="97"/>
      <c r="H1424" s="95"/>
      <c r="I1424" s="72"/>
      <c r="J1424" s="72"/>
    </row>
    <row r="1425" spans="3:10" x14ac:dyDescent="0.25">
      <c r="C1425" s="48"/>
      <c r="D1425" s="97"/>
      <c r="H1425" s="95"/>
      <c r="I1425" s="72"/>
      <c r="J1425" s="72"/>
    </row>
    <row r="1426" spans="3:10" x14ac:dyDescent="0.25">
      <c r="C1426" s="48"/>
      <c r="D1426" s="97"/>
      <c r="H1426" s="95"/>
      <c r="I1426" s="72"/>
      <c r="J1426" s="72"/>
    </row>
    <row r="1427" spans="3:10" x14ac:dyDescent="0.25">
      <c r="C1427" s="48"/>
      <c r="D1427" s="97"/>
      <c r="H1427" s="95"/>
      <c r="I1427" s="72"/>
      <c r="J1427" s="72"/>
    </row>
    <row r="1428" spans="3:10" x14ac:dyDescent="0.25">
      <c r="C1428" s="48"/>
      <c r="D1428" s="97"/>
      <c r="H1428" s="95"/>
      <c r="I1428" s="72"/>
      <c r="J1428" s="72"/>
    </row>
    <row r="1429" spans="3:10" x14ac:dyDescent="0.25">
      <c r="C1429" s="48"/>
      <c r="D1429" s="97"/>
      <c r="H1429" s="95"/>
      <c r="I1429" s="72"/>
      <c r="J1429" s="72"/>
    </row>
    <row r="1430" spans="3:10" x14ac:dyDescent="0.25">
      <c r="C1430" s="48"/>
      <c r="D1430" s="97"/>
      <c r="H1430" s="95"/>
      <c r="I1430" s="72"/>
      <c r="J1430" s="72"/>
    </row>
    <row r="1431" spans="3:10" x14ac:dyDescent="0.25">
      <c r="C1431" s="48"/>
      <c r="D1431" s="97"/>
      <c r="H1431" s="95"/>
      <c r="I1431" s="72"/>
      <c r="J1431" s="72"/>
    </row>
    <row r="1432" spans="3:10" x14ac:dyDescent="0.25">
      <c r="C1432" s="48"/>
      <c r="D1432" s="97"/>
      <c r="H1432" s="95"/>
      <c r="I1432" s="72"/>
      <c r="J1432" s="72"/>
    </row>
    <row r="1433" spans="3:10" x14ac:dyDescent="0.25">
      <c r="C1433" s="48"/>
      <c r="D1433" s="97"/>
      <c r="H1433" s="95"/>
      <c r="I1433" s="72"/>
      <c r="J1433" s="72"/>
    </row>
    <row r="1434" spans="3:10" x14ac:dyDescent="0.25">
      <c r="C1434" s="48"/>
      <c r="D1434" s="97"/>
      <c r="H1434" s="95"/>
      <c r="I1434" s="72"/>
      <c r="J1434" s="72"/>
    </row>
    <row r="1435" spans="3:10" x14ac:dyDescent="0.25">
      <c r="C1435" s="48"/>
      <c r="D1435" s="97"/>
      <c r="H1435" s="95"/>
      <c r="I1435" s="72"/>
      <c r="J1435" s="72"/>
    </row>
    <row r="1436" spans="3:10" x14ac:dyDescent="0.25">
      <c r="C1436" s="48"/>
      <c r="D1436" s="97"/>
      <c r="H1436" s="95"/>
      <c r="I1436" s="72"/>
      <c r="J1436" s="72"/>
    </row>
    <row r="1437" spans="3:10" x14ac:dyDescent="0.25">
      <c r="C1437" s="48"/>
      <c r="D1437" s="97"/>
      <c r="H1437" s="95"/>
      <c r="I1437" s="72"/>
      <c r="J1437" s="72"/>
    </row>
    <row r="1438" spans="3:10" x14ac:dyDescent="0.25">
      <c r="C1438" s="48"/>
      <c r="D1438" s="97"/>
      <c r="H1438" s="95"/>
      <c r="I1438" s="72"/>
      <c r="J1438" s="72"/>
    </row>
    <row r="1439" spans="3:10" x14ac:dyDescent="0.25">
      <c r="C1439" s="48"/>
      <c r="D1439" s="97"/>
      <c r="H1439" s="95"/>
      <c r="I1439" s="72"/>
      <c r="J1439" s="72"/>
    </row>
    <row r="1440" spans="3:10" x14ac:dyDescent="0.25">
      <c r="C1440" s="48"/>
      <c r="D1440" s="97"/>
      <c r="H1440" s="95"/>
      <c r="I1440" s="72"/>
      <c r="J1440" s="72"/>
    </row>
    <row r="1441" spans="3:10" x14ac:dyDescent="0.25">
      <c r="C1441" s="48"/>
      <c r="D1441" s="97"/>
      <c r="H1441" s="95"/>
      <c r="I1441" s="72"/>
      <c r="J1441" s="72"/>
    </row>
    <row r="1442" spans="3:10" x14ac:dyDescent="0.25">
      <c r="C1442" s="48"/>
      <c r="D1442" s="97"/>
      <c r="H1442" s="95"/>
      <c r="I1442" s="72"/>
      <c r="J1442" s="72"/>
    </row>
    <row r="1443" spans="3:10" x14ac:dyDescent="0.25">
      <c r="C1443" s="48"/>
      <c r="D1443" s="97"/>
      <c r="H1443" s="95"/>
      <c r="I1443" s="72"/>
      <c r="J1443" s="72"/>
    </row>
    <row r="1444" spans="3:10" x14ac:dyDescent="0.25">
      <c r="C1444" s="48"/>
      <c r="D1444" s="97"/>
      <c r="H1444" s="95"/>
      <c r="I1444" s="72"/>
      <c r="J1444" s="72"/>
    </row>
    <row r="1445" spans="3:10" x14ac:dyDescent="0.25">
      <c r="C1445" s="48"/>
      <c r="D1445" s="97"/>
      <c r="H1445" s="95"/>
      <c r="I1445" s="72"/>
      <c r="J1445" s="72"/>
    </row>
    <row r="1446" spans="3:10" x14ac:dyDescent="0.25">
      <c r="C1446" s="48"/>
      <c r="D1446" s="97"/>
      <c r="H1446" s="95"/>
      <c r="I1446" s="72"/>
      <c r="J1446" s="72"/>
    </row>
    <row r="1447" spans="3:10" x14ac:dyDescent="0.25">
      <c r="C1447" s="48"/>
      <c r="D1447" s="97"/>
      <c r="H1447" s="95"/>
      <c r="I1447" s="72"/>
      <c r="J1447" s="72"/>
    </row>
    <row r="1448" spans="3:10" x14ac:dyDescent="0.25">
      <c r="C1448" s="48"/>
      <c r="D1448" s="97"/>
      <c r="H1448" s="95"/>
      <c r="I1448" s="72"/>
      <c r="J1448" s="72"/>
    </row>
    <row r="1449" spans="3:10" x14ac:dyDescent="0.25">
      <c r="C1449" s="48"/>
      <c r="D1449" s="97"/>
      <c r="H1449" s="95"/>
      <c r="I1449" s="72"/>
      <c r="J1449" s="72"/>
    </row>
    <row r="1450" spans="3:10" x14ac:dyDescent="0.25">
      <c r="C1450" s="48"/>
      <c r="D1450" s="97"/>
      <c r="H1450" s="95"/>
      <c r="I1450" s="72"/>
      <c r="J1450" s="72"/>
    </row>
    <row r="1451" spans="3:10" x14ac:dyDescent="0.25">
      <c r="C1451" s="48"/>
      <c r="D1451" s="97"/>
      <c r="H1451" s="95"/>
      <c r="I1451" s="72"/>
      <c r="J1451" s="72"/>
    </row>
    <row r="1452" spans="3:10" x14ac:dyDescent="0.25">
      <c r="C1452" s="48"/>
      <c r="D1452" s="97"/>
      <c r="H1452" s="95"/>
      <c r="I1452" s="72"/>
      <c r="J1452" s="72"/>
    </row>
    <row r="1453" spans="3:10" x14ac:dyDescent="0.25">
      <c r="C1453" s="48"/>
      <c r="D1453" s="97"/>
      <c r="H1453" s="95"/>
      <c r="I1453" s="72"/>
      <c r="J1453" s="72"/>
    </row>
    <row r="1454" spans="3:10" x14ac:dyDescent="0.25">
      <c r="C1454" s="48"/>
      <c r="D1454" s="97"/>
      <c r="H1454" s="95"/>
      <c r="I1454" s="72"/>
      <c r="J1454" s="72"/>
    </row>
    <row r="1455" spans="3:10" x14ac:dyDescent="0.25">
      <c r="C1455" s="48"/>
      <c r="D1455" s="97"/>
      <c r="H1455" s="95"/>
      <c r="I1455" s="72"/>
      <c r="J1455" s="72"/>
    </row>
    <row r="1456" spans="3:10" x14ac:dyDescent="0.25">
      <c r="C1456" s="48"/>
      <c r="D1456" s="97"/>
      <c r="H1456" s="95"/>
      <c r="I1456" s="72"/>
      <c r="J1456" s="72"/>
    </row>
    <row r="1457" spans="3:10" x14ac:dyDescent="0.25">
      <c r="C1457" s="48"/>
      <c r="D1457" s="97"/>
      <c r="H1457" s="95"/>
      <c r="I1457" s="72"/>
      <c r="J1457" s="72"/>
    </row>
    <row r="1458" spans="3:10" x14ac:dyDescent="0.25">
      <c r="C1458" s="48"/>
      <c r="D1458" s="97"/>
      <c r="H1458" s="95"/>
      <c r="I1458" s="72"/>
      <c r="J1458" s="72"/>
    </row>
    <row r="1459" spans="3:10" x14ac:dyDescent="0.25">
      <c r="C1459" s="48"/>
      <c r="D1459" s="97"/>
      <c r="H1459" s="95"/>
      <c r="I1459" s="72"/>
      <c r="J1459" s="72"/>
    </row>
    <row r="1460" spans="3:10" x14ac:dyDescent="0.25">
      <c r="C1460" s="48"/>
      <c r="D1460" s="97"/>
      <c r="H1460" s="95"/>
      <c r="I1460" s="72"/>
      <c r="J1460" s="72"/>
    </row>
    <row r="1461" spans="3:10" x14ac:dyDescent="0.25">
      <c r="C1461" s="48"/>
      <c r="D1461" s="97"/>
      <c r="H1461" s="95"/>
      <c r="I1461" s="72"/>
      <c r="J1461" s="72"/>
    </row>
    <row r="1462" spans="3:10" x14ac:dyDescent="0.25">
      <c r="C1462" s="48"/>
      <c r="D1462" s="97"/>
      <c r="H1462" s="95"/>
      <c r="I1462" s="72"/>
      <c r="J1462" s="72"/>
    </row>
    <row r="1463" spans="3:10" x14ac:dyDescent="0.25">
      <c r="C1463" s="48"/>
      <c r="D1463" s="97"/>
      <c r="H1463" s="95"/>
      <c r="I1463" s="72"/>
      <c r="J1463" s="72"/>
    </row>
    <row r="1464" spans="3:10" x14ac:dyDescent="0.25">
      <c r="C1464" s="48"/>
      <c r="D1464" s="97"/>
      <c r="H1464" s="95"/>
      <c r="I1464" s="72"/>
      <c r="J1464" s="72"/>
    </row>
    <row r="1465" spans="3:10" x14ac:dyDescent="0.25">
      <c r="C1465" s="48"/>
      <c r="D1465" s="97"/>
      <c r="H1465" s="95"/>
      <c r="I1465" s="72"/>
      <c r="J1465" s="72"/>
    </row>
    <row r="1466" spans="3:10" x14ac:dyDescent="0.25">
      <c r="C1466" s="48"/>
      <c r="D1466" s="97"/>
      <c r="H1466" s="95"/>
      <c r="I1466" s="72"/>
      <c r="J1466" s="72"/>
    </row>
    <row r="1467" spans="3:10" x14ac:dyDescent="0.25">
      <c r="C1467" s="48"/>
      <c r="D1467" s="97"/>
      <c r="H1467" s="95"/>
      <c r="I1467" s="72"/>
      <c r="J1467" s="72"/>
    </row>
    <row r="1468" spans="3:10" x14ac:dyDescent="0.25">
      <c r="C1468" s="48"/>
      <c r="D1468" s="97"/>
      <c r="H1468" s="95"/>
      <c r="I1468" s="72"/>
      <c r="J1468" s="72"/>
    </row>
    <row r="1469" spans="3:10" x14ac:dyDescent="0.25">
      <c r="C1469" s="48"/>
      <c r="D1469" s="97"/>
      <c r="H1469" s="95"/>
      <c r="I1469" s="72"/>
      <c r="J1469" s="72"/>
    </row>
    <row r="1470" spans="3:10" x14ac:dyDescent="0.25">
      <c r="C1470" s="48"/>
      <c r="D1470" s="97"/>
      <c r="H1470" s="95"/>
      <c r="I1470" s="72"/>
      <c r="J1470" s="72"/>
    </row>
    <row r="1471" spans="3:10" x14ac:dyDescent="0.25">
      <c r="C1471" s="48"/>
      <c r="D1471" s="97"/>
      <c r="H1471" s="95"/>
      <c r="I1471" s="72"/>
      <c r="J1471" s="72"/>
    </row>
    <row r="1472" spans="3:10" x14ac:dyDescent="0.25">
      <c r="C1472" s="48"/>
      <c r="D1472" s="97"/>
      <c r="H1472" s="95"/>
      <c r="I1472" s="72"/>
      <c r="J1472" s="72"/>
    </row>
    <row r="1473" spans="3:10" x14ac:dyDescent="0.25">
      <c r="C1473" s="48"/>
      <c r="D1473" s="97"/>
      <c r="H1473" s="95"/>
      <c r="I1473" s="72"/>
      <c r="J1473" s="72"/>
    </row>
    <row r="1474" spans="3:10" x14ac:dyDescent="0.25">
      <c r="C1474" s="48"/>
      <c r="D1474" s="97"/>
      <c r="H1474" s="95"/>
      <c r="I1474" s="72"/>
      <c r="J1474" s="72"/>
    </row>
    <row r="1475" spans="3:10" x14ac:dyDescent="0.25">
      <c r="C1475" s="48"/>
      <c r="D1475" s="97"/>
      <c r="H1475" s="95"/>
      <c r="I1475" s="72"/>
      <c r="J1475" s="72"/>
    </row>
    <row r="1476" spans="3:10" x14ac:dyDescent="0.25">
      <c r="C1476" s="48"/>
      <c r="D1476" s="97"/>
      <c r="H1476" s="95"/>
      <c r="I1476" s="72"/>
      <c r="J1476" s="72"/>
    </row>
    <row r="1477" spans="3:10" x14ac:dyDescent="0.25">
      <c r="C1477" s="48"/>
      <c r="D1477" s="97"/>
      <c r="H1477" s="95"/>
      <c r="I1477" s="72"/>
      <c r="J1477" s="72"/>
    </row>
    <row r="1478" spans="3:10" x14ac:dyDescent="0.25">
      <c r="C1478" s="48"/>
      <c r="D1478" s="97"/>
      <c r="H1478" s="95"/>
      <c r="I1478" s="72"/>
      <c r="J1478" s="72"/>
    </row>
    <row r="1479" spans="3:10" x14ac:dyDescent="0.25">
      <c r="C1479" s="48"/>
      <c r="D1479" s="97"/>
      <c r="H1479" s="95"/>
      <c r="I1479" s="72"/>
      <c r="J1479" s="72"/>
    </row>
    <row r="1480" spans="3:10" x14ac:dyDescent="0.25">
      <c r="C1480" s="48"/>
      <c r="D1480" s="97"/>
      <c r="H1480" s="95"/>
      <c r="I1480" s="72"/>
      <c r="J1480" s="72"/>
    </row>
    <row r="1481" spans="3:10" x14ac:dyDescent="0.25">
      <c r="C1481" s="48"/>
      <c r="D1481" s="97"/>
      <c r="H1481" s="95"/>
      <c r="I1481" s="72"/>
      <c r="J1481" s="72"/>
    </row>
    <row r="1482" spans="3:10" x14ac:dyDescent="0.25">
      <c r="C1482" s="48"/>
      <c r="D1482" s="97"/>
      <c r="H1482" s="95"/>
      <c r="I1482" s="72"/>
      <c r="J1482" s="72"/>
    </row>
    <row r="1483" spans="3:10" x14ac:dyDescent="0.25">
      <c r="C1483" s="48"/>
      <c r="D1483" s="97"/>
      <c r="H1483" s="95"/>
      <c r="I1483" s="72"/>
      <c r="J1483" s="72"/>
    </row>
    <row r="1484" spans="3:10" x14ac:dyDescent="0.25">
      <c r="C1484" s="48"/>
      <c r="D1484" s="97"/>
      <c r="H1484" s="95"/>
      <c r="I1484" s="72"/>
      <c r="J1484" s="72"/>
    </row>
    <row r="1485" spans="3:10" x14ac:dyDescent="0.25">
      <c r="C1485" s="48"/>
      <c r="D1485" s="97"/>
      <c r="H1485" s="95"/>
      <c r="I1485" s="72"/>
      <c r="J1485" s="72"/>
    </row>
    <row r="1486" spans="3:10" x14ac:dyDescent="0.25">
      <c r="C1486" s="48"/>
      <c r="D1486" s="97"/>
      <c r="H1486" s="95"/>
      <c r="I1486" s="72"/>
      <c r="J1486" s="72"/>
    </row>
    <row r="1487" spans="3:10" x14ac:dyDescent="0.25">
      <c r="C1487" s="48"/>
      <c r="D1487" s="97"/>
      <c r="H1487" s="95"/>
      <c r="I1487" s="72"/>
      <c r="J1487" s="72"/>
    </row>
    <row r="1488" spans="3:10" x14ac:dyDescent="0.25">
      <c r="C1488" s="48"/>
      <c r="D1488" s="97"/>
      <c r="H1488" s="95"/>
      <c r="I1488" s="72"/>
      <c r="J1488" s="72"/>
    </row>
    <row r="1489" spans="3:10" x14ac:dyDescent="0.25">
      <c r="C1489" s="48"/>
      <c r="D1489" s="97"/>
      <c r="H1489" s="95"/>
      <c r="I1489" s="72"/>
      <c r="J1489" s="72"/>
    </row>
    <row r="1490" spans="3:10" x14ac:dyDescent="0.25">
      <c r="C1490" s="48"/>
      <c r="D1490" s="97"/>
      <c r="H1490" s="95"/>
      <c r="I1490" s="72"/>
      <c r="J1490" s="72"/>
    </row>
    <row r="1491" spans="3:10" x14ac:dyDescent="0.25">
      <c r="C1491" s="48"/>
      <c r="D1491" s="97"/>
      <c r="H1491" s="95"/>
      <c r="I1491" s="72"/>
      <c r="J1491" s="72"/>
    </row>
    <row r="1492" spans="3:10" x14ac:dyDescent="0.25">
      <c r="C1492" s="48"/>
      <c r="D1492" s="97"/>
      <c r="H1492" s="95"/>
      <c r="I1492" s="72"/>
      <c r="J1492" s="72"/>
    </row>
    <row r="1493" spans="3:10" x14ac:dyDescent="0.25">
      <c r="C1493" s="48"/>
      <c r="D1493" s="97"/>
      <c r="H1493" s="95"/>
      <c r="I1493" s="72"/>
      <c r="J1493" s="72"/>
    </row>
    <row r="1494" spans="3:10" x14ac:dyDescent="0.25">
      <c r="C1494" s="48"/>
      <c r="D1494" s="97"/>
      <c r="H1494" s="95"/>
      <c r="I1494" s="72"/>
      <c r="J1494" s="72"/>
    </row>
    <row r="1495" spans="3:10" x14ac:dyDescent="0.25">
      <c r="C1495" s="48"/>
      <c r="D1495" s="97"/>
      <c r="H1495" s="95"/>
      <c r="I1495" s="72"/>
      <c r="J1495" s="72"/>
    </row>
    <row r="1496" spans="3:10" x14ac:dyDescent="0.25">
      <c r="C1496" s="48"/>
      <c r="D1496" s="97"/>
      <c r="H1496" s="95"/>
      <c r="I1496" s="72"/>
      <c r="J1496" s="72"/>
    </row>
    <row r="1497" spans="3:10" x14ac:dyDescent="0.25">
      <c r="C1497" s="48"/>
      <c r="D1497" s="97"/>
      <c r="H1497" s="95"/>
      <c r="I1497" s="72"/>
      <c r="J1497" s="72"/>
    </row>
    <row r="1498" spans="3:10" x14ac:dyDescent="0.25">
      <c r="C1498" s="48"/>
      <c r="D1498" s="97"/>
      <c r="H1498" s="95"/>
      <c r="I1498" s="72"/>
      <c r="J1498" s="72"/>
    </row>
    <row r="1499" spans="3:10" x14ac:dyDescent="0.25">
      <c r="C1499" s="48"/>
      <c r="D1499" s="97"/>
      <c r="H1499" s="95"/>
      <c r="I1499" s="72"/>
      <c r="J1499" s="72"/>
    </row>
    <row r="1500" spans="3:10" x14ac:dyDescent="0.25">
      <c r="C1500" s="48"/>
      <c r="D1500" s="97"/>
      <c r="H1500" s="95"/>
      <c r="I1500" s="72"/>
      <c r="J1500" s="72"/>
    </row>
    <row r="1501" spans="3:10" x14ac:dyDescent="0.25">
      <c r="C1501" s="48"/>
      <c r="D1501" s="97"/>
      <c r="H1501" s="95"/>
      <c r="I1501" s="72"/>
      <c r="J1501" s="72"/>
    </row>
    <row r="1502" spans="3:10" x14ac:dyDescent="0.25">
      <c r="C1502" s="48"/>
      <c r="D1502" s="97"/>
      <c r="H1502" s="95"/>
      <c r="I1502" s="72"/>
      <c r="J1502" s="72"/>
    </row>
    <row r="1503" spans="3:10" x14ac:dyDescent="0.25">
      <c r="C1503" s="48"/>
      <c r="D1503" s="97"/>
      <c r="H1503" s="95"/>
      <c r="I1503" s="72"/>
      <c r="J1503" s="72"/>
    </row>
    <row r="1504" spans="3:10" x14ac:dyDescent="0.25">
      <c r="C1504" s="48"/>
      <c r="D1504" s="97"/>
      <c r="H1504" s="95"/>
      <c r="I1504" s="72"/>
      <c r="J1504" s="72"/>
    </row>
    <row r="1505" spans="3:10" x14ac:dyDescent="0.25">
      <c r="C1505" s="48"/>
      <c r="D1505" s="97"/>
      <c r="H1505" s="95"/>
      <c r="I1505" s="72"/>
      <c r="J1505" s="72"/>
    </row>
    <row r="1506" spans="3:10" x14ac:dyDescent="0.25">
      <c r="C1506" s="48"/>
      <c r="D1506" s="97"/>
      <c r="H1506" s="95"/>
      <c r="I1506" s="72"/>
      <c r="J1506" s="72"/>
    </row>
    <row r="1507" spans="3:10" x14ac:dyDescent="0.25">
      <c r="C1507" s="48"/>
      <c r="D1507" s="97"/>
      <c r="H1507" s="95"/>
      <c r="I1507" s="72"/>
      <c r="J1507" s="72"/>
    </row>
    <row r="1508" spans="3:10" x14ac:dyDescent="0.25">
      <c r="C1508" s="48"/>
      <c r="D1508" s="97"/>
      <c r="H1508" s="95"/>
      <c r="I1508" s="72"/>
      <c r="J1508" s="72"/>
    </row>
    <row r="1509" spans="3:10" x14ac:dyDescent="0.25">
      <c r="C1509" s="48"/>
      <c r="D1509" s="97"/>
      <c r="H1509" s="95"/>
      <c r="I1509" s="72"/>
      <c r="J1509" s="72"/>
    </row>
    <row r="1510" spans="3:10" x14ac:dyDescent="0.25">
      <c r="C1510" s="48"/>
      <c r="D1510" s="97"/>
      <c r="H1510" s="95"/>
      <c r="I1510" s="72"/>
      <c r="J1510" s="72"/>
    </row>
    <row r="1511" spans="3:10" x14ac:dyDescent="0.25">
      <c r="C1511" s="48"/>
      <c r="D1511" s="97"/>
      <c r="H1511" s="95"/>
      <c r="I1511" s="72"/>
      <c r="J1511" s="72"/>
    </row>
    <row r="1512" spans="3:10" x14ac:dyDescent="0.25">
      <c r="C1512" s="48"/>
      <c r="D1512" s="97"/>
      <c r="H1512" s="95"/>
      <c r="I1512" s="72"/>
      <c r="J1512" s="72"/>
    </row>
    <row r="1513" spans="3:10" x14ac:dyDescent="0.25">
      <c r="C1513" s="48"/>
      <c r="D1513" s="97"/>
      <c r="H1513" s="95"/>
      <c r="I1513" s="72"/>
      <c r="J1513" s="72"/>
    </row>
    <row r="1514" spans="3:10" x14ac:dyDescent="0.25">
      <c r="C1514" s="48"/>
      <c r="D1514" s="97"/>
      <c r="H1514" s="95"/>
      <c r="I1514" s="72"/>
      <c r="J1514" s="72"/>
    </row>
    <row r="1515" spans="3:10" x14ac:dyDescent="0.25">
      <c r="C1515" s="48"/>
      <c r="D1515" s="97"/>
      <c r="H1515" s="95"/>
      <c r="I1515" s="72"/>
      <c r="J1515" s="72"/>
    </row>
    <row r="1516" spans="3:10" x14ac:dyDescent="0.25">
      <c r="C1516" s="48"/>
      <c r="D1516" s="97"/>
      <c r="H1516" s="95"/>
      <c r="I1516" s="72"/>
      <c r="J1516" s="72"/>
    </row>
    <row r="1517" spans="3:10" x14ac:dyDescent="0.25">
      <c r="C1517" s="48"/>
      <c r="D1517" s="97"/>
      <c r="H1517" s="95"/>
      <c r="I1517" s="72"/>
      <c r="J1517" s="72"/>
    </row>
    <row r="1518" spans="3:10" x14ac:dyDescent="0.25">
      <c r="C1518" s="48"/>
      <c r="D1518" s="97"/>
      <c r="H1518" s="95"/>
      <c r="I1518" s="72"/>
      <c r="J1518" s="72"/>
    </row>
    <row r="1519" spans="3:10" x14ac:dyDescent="0.25">
      <c r="C1519" s="48"/>
      <c r="D1519" s="97"/>
      <c r="H1519" s="95"/>
      <c r="I1519" s="72"/>
      <c r="J1519" s="72"/>
    </row>
    <row r="1520" spans="3:10" x14ac:dyDescent="0.25">
      <c r="C1520" s="48"/>
      <c r="D1520" s="97"/>
      <c r="H1520" s="95"/>
      <c r="I1520" s="72"/>
      <c r="J1520" s="72"/>
    </row>
    <row r="1521" spans="3:10" x14ac:dyDescent="0.25">
      <c r="C1521" s="48"/>
      <c r="D1521" s="97"/>
      <c r="H1521" s="95"/>
      <c r="I1521" s="72"/>
      <c r="J1521" s="72"/>
    </row>
    <row r="1522" spans="3:10" x14ac:dyDescent="0.25">
      <c r="C1522" s="48"/>
      <c r="D1522" s="97"/>
      <c r="H1522" s="95"/>
      <c r="I1522" s="72"/>
      <c r="J1522" s="72"/>
    </row>
    <row r="1523" spans="3:10" x14ac:dyDescent="0.25">
      <c r="C1523" s="48"/>
      <c r="D1523" s="97"/>
      <c r="H1523" s="95"/>
      <c r="I1523" s="72"/>
      <c r="J1523" s="72"/>
    </row>
    <row r="1524" spans="3:10" x14ac:dyDescent="0.25">
      <c r="C1524" s="48"/>
      <c r="D1524" s="97"/>
      <c r="H1524" s="95"/>
      <c r="I1524" s="72"/>
      <c r="J1524" s="72"/>
    </row>
    <row r="1525" spans="3:10" x14ac:dyDescent="0.25">
      <c r="C1525" s="48"/>
      <c r="D1525" s="97"/>
      <c r="H1525" s="95"/>
      <c r="I1525" s="72"/>
      <c r="J1525" s="72"/>
    </row>
    <row r="1526" spans="3:10" x14ac:dyDescent="0.25">
      <c r="C1526" s="48"/>
      <c r="D1526" s="97"/>
      <c r="H1526" s="95"/>
      <c r="I1526" s="72"/>
      <c r="J1526" s="72"/>
    </row>
    <row r="1527" spans="3:10" x14ac:dyDescent="0.25">
      <c r="C1527" s="48"/>
      <c r="D1527" s="97"/>
      <c r="H1527" s="95"/>
      <c r="I1527" s="72"/>
      <c r="J1527" s="72"/>
    </row>
    <row r="1528" spans="3:10" x14ac:dyDescent="0.25">
      <c r="C1528" s="48"/>
      <c r="D1528" s="97"/>
      <c r="H1528" s="95"/>
      <c r="I1528" s="72"/>
      <c r="J1528" s="72"/>
    </row>
    <row r="1529" spans="3:10" x14ac:dyDescent="0.25">
      <c r="C1529" s="48"/>
      <c r="D1529" s="97"/>
      <c r="H1529" s="95"/>
      <c r="I1529" s="72"/>
      <c r="J1529" s="72"/>
    </row>
    <row r="1530" spans="3:10" x14ac:dyDescent="0.25">
      <c r="C1530" s="48"/>
      <c r="D1530" s="97"/>
      <c r="H1530" s="95"/>
      <c r="I1530" s="72"/>
      <c r="J1530" s="72"/>
    </row>
    <row r="1531" spans="3:10" x14ac:dyDescent="0.25">
      <c r="C1531" s="48"/>
      <c r="D1531" s="97"/>
      <c r="H1531" s="95"/>
      <c r="I1531" s="72"/>
      <c r="J1531" s="72"/>
    </row>
    <row r="1532" spans="3:10" x14ac:dyDescent="0.25">
      <c r="C1532" s="48"/>
      <c r="D1532" s="97"/>
      <c r="H1532" s="95"/>
      <c r="I1532" s="72"/>
      <c r="J1532" s="72"/>
    </row>
    <row r="1533" spans="3:10" x14ac:dyDescent="0.25">
      <c r="C1533" s="48"/>
      <c r="D1533" s="97"/>
      <c r="H1533" s="95"/>
      <c r="I1533" s="72"/>
      <c r="J1533" s="72"/>
    </row>
    <row r="1534" spans="3:10" x14ac:dyDescent="0.25">
      <c r="C1534" s="48"/>
      <c r="D1534" s="97"/>
      <c r="H1534" s="95"/>
      <c r="I1534" s="72"/>
      <c r="J1534" s="72"/>
    </row>
    <row r="1535" spans="3:10" x14ac:dyDescent="0.25">
      <c r="C1535" s="48"/>
      <c r="D1535" s="97"/>
      <c r="H1535" s="95"/>
      <c r="I1535" s="72"/>
      <c r="J1535" s="72"/>
    </row>
    <row r="1536" spans="3:10" x14ac:dyDescent="0.25">
      <c r="C1536" s="48"/>
      <c r="D1536" s="97"/>
      <c r="H1536" s="95"/>
      <c r="I1536" s="72"/>
      <c r="J1536" s="72"/>
    </row>
    <row r="1537" spans="3:10" x14ac:dyDescent="0.25">
      <c r="C1537" s="48"/>
      <c r="D1537" s="97"/>
      <c r="H1537" s="95"/>
      <c r="I1537" s="72"/>
      <c r="J1537" s="72"/>
    </row>
    <row r="1538" spans="3:10" x14ac:dyDescent="0.25">
      <c r="C1538" s="48"/>
      <c r="D1538" s="97"/>
      <c r="H1538" s="95"/>
      <c r="I1538" s="72"/>
      <c r="J1538" s="72"/>
    </row>
    <row r="1539" spans="3:10" x14ac:dyDescent="0.25">
      <c r="C1539" s="48"/>
      <c r="D1539" s="97"/>
      <c r="H1539" s="95"/>
      <c r="I1539" s="72"/>
      <c r="J1539" s="72"/>
    </row>
    <row r="1540" spans="3:10" x14ac:dyDescent="0.25">
      <c r="C1540" s="48"/>
      <c r="D1540" s="97"/>
      <c r="H1540" s="95"/>
      <c r="I1540" s="72"/>
      <c r="J1540" s="72"/>
    </row>
    <row r="1541" spans="3:10" x14ac:dyDescent="0.25">
      <c r="C1541" s="48"/>
      <c r="D1541" s="97"/>
      <c r="H1541" s="95"/>
      <c r="I1541" s="72"/>
      <c r="J1541" s="72"/>
    </row>
    <row r="1542" spans="3:10" x14ac:dyDescent="0.25">
      <c r="C1542" s="48"/>
      <c r="D1542" s="97"/>
      <c r="H1542" s="95"/>
      <c r="I1542" s="72"/>
      <c r="J1542" s="72"/>
    </row>
    <row r="1543" spans="3:10" x14ac:dyDescent="0.25">
      <c r="C1543" s="48"/>
      <c r="D1543" s="97"/>
      <c r="H1543" s="95"/>
      <c r="I1543" s="72"/>
      <c r="J1543" s="72"/>
    </row>
    <row r="1544" spans="3:10" x14ac:dyDescent="0.25">
      <c r="C1544" s="48"/>
      <c r="D1544" s="97"/>
      <c r="H1544" s="95"/>
      <c r="I1544" s="72"/>
      <c r="J1544" s="72"/>
    </row>
    <row r="1545" spans="3:10" x14ac:dyDescent="0.25">
      <c r="C1545" s="48"/>
      <c r="D1545" s="97"/>
      <c r="H1545" s="95"/>
      <c r="I1545" s="72"/>
      <c r="J1545" s="72"/>
    </row>
    <row r="1546" spans="3:10" x14ac:dyDescent="0.25">
      <c r="C1546" s="48"/>
      <c r="D1546" s="97"/>
      <c r="H1546" s="95"/>
      <c r="I1546" s="72"/>
      <c r="J1546" s="72"/>
    </row>
    <row r="1547" spans="3:10" x14ac:dyDescent="0.25">
      <c r="C1547" s="48"/>
      <c r="D1547" s="97"/>
      <c r="H1547" s="95"/>
      <c r="I1547" s="72"/>
      <c r="J1547" s="72"/>
    </row>
    <row r="1548" spans="3:10" x14ac:dyDescent="0.25">
      <c r="C1548" s="48"/>
      <c r="D1548" s="97"/>
      <c r="H1548" s="95"/>
      <c r="I1548" s="72"/>
      <c r="J1548" s="72"/>
    </row>
    <row r="1549" spans="3:10" x14ac:dyDescent="0.25">
      <c r="C1549" s="48"/>
      <c r="D1549" s="97"/>
      <c r="H1549" s="95"/>
      <c r="I1549" s="72"/>
      <c r="J1549" s="72"/>
    </row>
    <row r="1550" spans="3:10" x14ac:dyDescent="0.25">
      <c r="C1550" s="48"/>
      <c r="D1550" s="97"/>
      <c r="H1550" s="95"/>
      <c r="I1550" s="72"/>
      <c r="J1550" s="72"/>
    </row>
    <row r="1551" spans="3:10" x14ac:dyDescent="0.25">
      <c r="C1551" s="48"/>
      <c r="D1551" s="97"/>
      <c r="H1551" s="95"/>
      <c r="I1551" s="72"/>
      <c r="J1551" s="72"/>
    </row>
    <row r="1552" spans="3:10" x14ac:dyDescent="0.25">
      <c r="C1552" s="48"/>
      <c r="D1552" s="97"/>
      <c r="H1552" s="95"/>
      <c r="I1552" s="72"/>
      <c r="J1552" s="72"/>
    </row>
    <row r="1553" spans="3:10" x14ac:dyDescent="0.25">
      <c r="C1553" s="48"/>
      <c r="D1553" s="97"/>
      <c r="H1553" s="95"/>
      <c r="I1553" s="72"/>
      <c r="J1553" s="72"/>
    </row>
    <row r="1554" spans="3:10" x14ac:dyDescent="0.25">
      <c r="C1554" s="48"/>
      <c r="D1554" s="97"/>
      <c r="H1554" s="95"/>
      <c r="I1554" s="72"/>
      <c r="J1554" s="72"/>
    </row>
    <row r="1555" spans="3:10" x14ac:dyDescent="0.25">
      <c r="C1555" s="48"/>
      <c r="D1555" s="97"/>
      <c r="H1555" s="95"/>
      <c r="I1555" s="72"/>
      <c r="J1555" s="72"/>
    </row>
    <row r="1556" spans="3:10" x14ac:dyDescent="0.25">
      <c r="C1556" s="48"/>
      <c r="D1556" s="97"/>
      <c r="H1556" s="95"/>
      <c r="I1556" s="72"/>
      <c r="J1556" s="72"/>
    </row>
    <row r="1557" spans="3:10" x14ac:dyDescent="0.25">
      <c r="C1557" s="48"/>
      <c r="D1557" s="97"/>
      <c r="H1557" s="95"/>
      <c r="I1557" s="72"/>
      <c r="J1557" s="72"/>
    </row>
    <row r="1558" spans="3:10" x14ac:dyDescent="0.25">
      <c r="C1558" s="48"/>
      <c r="D1558" s="97"/>
      <c r="H1558" s="95"/>
      <c r="I1558" s="72"/>
      <c r="J1558" s="72"/>
    </row>
    <row r="1559" spans="3:10" x14ac:dyDescent="0.25">
      <c r="C1559" s="48"/>
      <c r="D1559" s="97"/>
      <c r="H1559" s="95"/>
      <c r="I1559" s="72"/>
      <c r="J1559" s="72"/>
    </row>
    <row r="1560" spans="3:10" x14ac:dyDescent="0.25">
      <c r="C1560" s="48"/>
      <c r="D1560" s="97"/>
      <c r="H1560" s="95"/>
      <c r="I1560" s="72"/>
      <c r="J1560" s="72"/>
    </row>
    <row r="1561" spans="3:10" x14ac:dyDescent="0.25">
      <c r="C1561" s="48"/>
      <c r="D1561" s="97"/>
      <c r="H1561" s="95"/>
      <c r="I1561" s="72"/>
      <c r="J1561" s="72"/>
    </row>
    <row r="1562" spans="3:10" x14ac:dyDescent="0.25">
      <c r="C1562" s="48"/>
      <c r="D1562" s="97"/>
      <c r="H1562" s="95"/>
      <c r="I1562" s="72"/>
      <c r="J1562" s="72"/>
    </row>
    <row r="1563" spans="3:10" x14ac:dyDescent="0.25">
      <c r="C1563" s="48"/>
      <c r="D1563" s="97"/>
      <c r="H1563" s="95"/>
      <c r="I1563" s="72"/>
      <c r="J1563" s="72"/>
    </row>
    <row r="1564" spans="3:10" x14ac:dyDescent="0.25">
      <c r="C1564" s="48"/>
      <c r="D1564" s="97"/>
      <c r="H1564" s="95"/>
      <c r="I1564" s="72"/>
      <c r="J1564" s="72"/>
    </row>
    <row r="1565" spans="3:10" x14ac:dyDescent="0.25">
      <c r="C1565" s="48"/>
      <c r="D1565" s="97"/>
      <c r="H1565" s="95"/>
      <c r="I1565" s="72"/>
      <c r="J1565" s="72"/>
    </row>
    <row r="1566" spans="3:10" x14ac:dyDescent="0.25">
      <c r="C1566" s="48"/>
      <c r="D1566" s="97"/>
      <c r="H1566" s="95"/>
      <c r="I1566" s="72"/>
      <c r="J1566" s="72"/>
    </row>
    <row r="1567" spans="3:10" x14ac:dyDescent="0.25">
      <c r="C1567" s="48"/>
      <c r="D1567" s="97"/>
      <c r="H1567" s="95"/>
      <c r="I1567" s="72"/>
      <c r="J1567" s="72"/>
    </row>
    <row r="1568" spans="3:10" x14ac:dyDescent="0.25">
      <c r="C1568" s="48"/>
      <c r="D1568" s="97"/>
      <c r="H1568" s="95"/>
      <c r="I1568" s="72"/>
      <c r="J1568" s="72"/>
    </row>
    <row r="1569" spans="3:10" x14ac:dyDescent="0.25">
      <c r="C1569" s="48"/>
      <c r="D1569" s="97"/>
      <c r="H1569" s="95"/>
      <c r="I1569" s="72"/>
      <c r="J1569" s="72"/>
    </row>
    <row r="1570" spans="3:10" x14ac:dyDescent="0.25">
      <c r="C1570" s="48"/>
      <c r="D1570" s="97"/>
      <c r="H1570" s="95"/>
      <c r="I1570" s="72"/>
      <c r="J1570" s="72"/>
    </row>
    <row r="1571" spans="3:10" x14ac:dyDescent="0.25">
      <c r="C1571" s="48"/>
      <c r="D1571" s="97"/>
      <c r="H1571" s="95"/>
      <c r="I1571" s="72"/>
      <c r="J1571" s="72"/>
    </row>
    <row r="1572" spans="3:10" x14ac:dyDescent="0.25">
      <c r="C1572" s="48"/>
      <c r="D1572" s="97"/>
      <c r="H1572" s="95"/>
      <c r="I1572" s="72"/>
      <c r="J1572" s="72"/>
    </row>
    <row r="1573" spans="3:10" x14ac:dyDescent="0.25">
      <c r="C1573" s="48"/>
      <c r="D1573" s="97"/>
      <c r="H1573" s="95"/>
      <c r="I1573" s="72"/>
      <c r="J1573" s="72"/>
    </row>
    <row r="1574" spans="3:10" x14ac:dyDescent="0.25">
      <c r="C1574" s="48"/>
      <c r="D1574" s="97"/>
      <c r="H1574" s="95"/>
      <c r="I1574" s="72"/>
      <c r="J1574" s="72"/>
    </row>
    <row r="1575" spans="3:10" x14ac:dyDescent="0.25">
      <c r="C1575" s="48"/>
      <c r="D1575" s="97"/>
      <c r="H1575" s="95"/>
      <c r="I1575" s="72"/>
      <c r="J1575" s="72"/>
    </row>
    <row r="1576" spans="3:10" x14ac:dyDescent="0.25">
      <c r="C1576" s="48"/>
      <c r="D1576" s="97"/>
      <c r="H1576" s="95"/>
      <c r="I1576" s="72"/>
      <c r="J1576" s="72"/>
    </row>
    <row r="1577" spans="3:10" x14ac:dyDescent="0.25">
      <c r="C1577" s="48"/>
      <c r="D1577" s="97"/>
      <c r="H1577" s="95"/>
      <c r="I1577" s="72"/>
      <c r="J1577" s="72"/>
    </row>
    <row r="1578" spans="3:10" x14ac:dyDescent="0.25">
      <c r="C1578" s="48"/>
      <c r="D1578" s="97"/>
      <c r="H1578" s="95"/>
      <c r="I1578" s="72"/>
      <c r="J1578" s="72"/>
    </row>
    <row r="1579" spans="3:10" x14ac:dyDescent="0.25">
      <c r="C1579" s="48"/>
      <c r="D1579" s="97"/>
      <c r="H1579" s="95"/>
      <c r="I1579" s="72"/>
      <c r="J1579" s="72"/>
    </row>
    <row r="1580" spans="3:10" x14ac:dyDescent="0.25">
      <c r="C1580" s="48"/>
      <c r="D1580" s="97"/>
      <c r="H1580" s="95"/>
      <c r="I1580" s="72"/>
      <c r="J1580" s="72"/>
    </row>
    <row r="1581" spans="3:10" x14ac:dyDescent="0.25">
      <c r="C1581" s="48"/>
      <c r="D1581" s="97"/>
      <c r="H1581" s="95"/>
      <c r="I1581" s="72"/>
      <c r="J1581" s="72"/>
    </row>
    <row r="1582" spans="3:10" x14ac:dyDescent="0.25">
      <c r="C1582" s="48"/>
      <c r="D1582" s="97"/>
      <c r="H1582" s="95"/>
      <c r="I1582" s="72"/>
      <c r="J1582" s="72"/>
    </row>
    <row r="1583" spans="3:10" x14ac:dyDescent="0.25">
      <c r="C1583" s="48"/>
      <c r="D1583" s="97"/>
      <c r="H1583" s="95"/>
      <c r="I1583" s="72"/>
      <c r="J1583" s="72"/>
    </row>
    <row r="1584" spans="3:10" x14ac:dyDescent="0.25">
      <c r="C1584" s="48"/>
      <c r="D1584" s="97"/>
      <c r="H1584" s="95"/>
      <c r="I1584" s="72"/>
      <c r="J1584" s="72"/>
    </row>
    <row r="1585" spans="3:10" x14ac:dyDescent="0.25">
      <c r="C1585" s="48"/>
      <c r="D1585" s="97"/>
      <c r="H1585" s="95"/>
      <c r="I1585" s="72"/>
      <c r="J1585" s="72"/>
    </row>
    <row r="1586" spans="3:10" x14ac:dyDescent="0.25">
      <c r="C1586" s="48"/>
      <c r="D1586" s="97"/>
      <c r="H1586" s="95"/>
      <c r="I1586" s="72"/>
      <c r="J1586" s="72"/>
    </row>
    <row r="1587" spans="3:10" x14ac:dyDescent="0.25">
      <c r="C1587" s="48"/>
      <c r="D1587" s="97"/>
      <c r="H1587" s="95"/>
      <c r="I1587" s="72"/>
      <c r="J1587" s="72"/>
    </row>
    <row r="1588" spans="3:10" x14ac:dyDescent="0.25">
      <c r="C1588" s="48"/>
      <c r="D1588" s="97"/>
      <c r="H1588" s="95"/>
      <c r="I1588" s="72"/>
      <c r="J1588" s="72"/>
    </row>
    <row r="1589" spans="3:10" x14ac:dyDescent="0.25">
      <c r="C1589" s="48"/>
      <c r="D1589" s="97"/>
      <c r="H1589" s="95"/>
      <c r="I1589" s="72"/>
      <c r="J1589" s="72"/>
    </row>
    <row r="1590" spans="3:10" x14ac:dyDescent="0.25">
      <c r="C1590" s="48"/>
      <c r="D1590" s="97"/>
      <c r="H1590" s="95"/>
      <c r="I1590" s="72"/>
      <c r="J1590" s="72"/>
    </row>
    <row r="1591" spans="3:10" x14ac:dyDescent="0.25">
      <c r="C1591" s="48"/>
      <c r="D1591" s="97"/>
      <c r="H1591" s="95"/>
      <c r="I1591" s="72"/>
      <c r="J1591" s="72"/>
    </row>
    <row r="1592" spans="3:10" x14ac:dyDescent="0.25">
      <c r="C1592" s="48"/>
      <c r="D1592" s="97"/>
      <c r="H1592" s="95"/>
      <c r="I1592" s="72"/>
      <c r="J1592" s="72"/>
    </row>
    <row r="1593" spans="3:10" x14ac:dyDescent="0.25">
      <c r="C1593" s="48"/>
      <c r="D1593" s="97"/>
      <c r="H1593" s="95"/>
      <c r="I1593" s="72"/>
      <c r="J1593" s="72"/>
    </row>
    <row r="1594" spans="3:10" x14ac:dyDescent="0.25">
      <c r="C1594" s="48"/>
      <c r="D1594" s="97"/>
      <c r="H1594" s="95"/>
      <c r="I1594" s="72"/>
      <c r="J1594" s="72"/>
    </row>
    <row r="1595" spans="3:10" x14ac:dyDescent="0.25">
      <c r="C1595" s="48"/>
      <c r="D1595" s="97"/>
      <c r="H1595" s="95"/>
      <c r="I1595" s="72"/>
      <c r="J1595" s="72"/>
    </row>
    <row r="1596" spans="3:10" x14ac:dyDescent="0.25">
      <c r="C1596" s="48"/>
      <c r="D1596" s="97"/>
      <c r="H1596" s="95"/>
      <c r="I1596" s="72"/>
      <c r="J1596" s="72"/>
    </row>
    <row r="1597" spans="3:10" x14ac:dyDescent="0.25">
      <c r="C1597" s="48"/>
      <c r="D1597" s="97"/>
      <c r="H1597" s="95"/>
      <c r="I1597" s="72"/>
      <c r="J1597" s="72"/>
    </row>
    <row r="1598" spans="3:10" x14ac:dyDescent="0.25">
      <c r="C1598" s="48"/>
      <c r="D1598" s="97"/>
      <c r="H1598" s="95"/>
      <c r="I1598" s="72"/>
      <c r="J1598" s="72"/>
    </row>
    <row r="1599" spans="3:10" x14ac:dyDescent="0.25">
      <c r="C1599" s="48"/>
      <c r="D1599" s="97"/>
      <c r="H1599" s="95"/>
      <c r="I1599" s="72"/>
      <c r="J1599" s="72"/>
    </row>
    <row r="1600" spans="3:10" x14ac:dyDescent="0.25">
      <c r="C1600" s="48"/>
      <c r="D1600" s="97"/>
      <c r="H1600" s="95"/>
      <c r="I1600" s="72"/>
      <c r="J1600" s="72"/>
    </row>
    <row r="1601" spans="3:10" x14ac:dyDescent="0.25">
      <c r="C1601" s="48"/>
      <c r="D1601" s="97"/>
      <c r="H1601" s="95"/>
      <c r="I1601" s="72"/>
      <c r="J1601" s="72"/>
    </row>
    <row r="1602" spans="3:10" x14ac:dyDescent="0.25">
      <c r="C1602" s="48"/>
      <c r="D1602" s="97"/>
      <c r="H1602" s="95"/>
      <c r="I1602" s="72"/>
      <c r="J1602" s="72"/>
    </row>
    <row r="1603" spans="3:10" x14ac:dyDescent="0.25">
      <c r="C1603" s="48"/>
      <c r="D1603" s="97"/>
      <c r="H1603" s="95"/>
      <c r="I1603" s="72"/>
      <c r="J1603" s="72"/>
    </row>
    <row r="1604" spans="3:10" x14ac:dyDescent="0.25">
      <c r="C1604" s="48"/>
      <c r="D1604" s="97"/>
      <c r="H1604" s="95"/>
      <c r="I1604" s="72"/>
      <c r="J1604" s="72"/>
    </row>
    <row r="1605" spans="3:10" x14ac:dyDescent="0.25">
      <c r="C1605" s="48"/>
      <c r="D1605" s="97"/>
      <c r="H1605" s="95"/>
      <c r="I1605" s="72"/>
      <c r="J1605" s="72"/>
    </row>
    <row r="1606" spans="3:10" x14ac:dyDescent="0.25">
      <c r="C1606" s="48"/>
      <c r="D1606" s="97"/>
      <c r="H1606" s="95"/>
      <c r="I1606" s="72"/>
      <c r="J1606" s="72"/>
    </row>
    <row r="1607" spans="3:10" x14ac:dyDescent="0.25">
      <c r="C1607" s="48"/>
      <c r="D1607" s="97"/>
      <c r="H1607" s="95"/>
      <c r="I1607" s="72"/>
      <c r="J1607" s="72"/>
    </row>
    <row r="1608" spans="3:10" x14ac:dyDescent="0.25">
      <c r="C1608" s="48"/>
      <c r="D1608" s="97"/>
      <c r="H1608" s="95"/>
      <c r="I1608" s="72"/>
      <c r="J1608" s="72"/>
    </row>
    <row r="1609" spans="3:10" x14ac:dyDescent="0.25">
      <c r="C1609" s="48"/>
      <c r="D1609" s="97"/>
      <c r="H1609" s="95"/>
      <c r="I1609" s="72"/>
      <c r="J1609" s="72"/>
    </row>
    <row r="1610" spans="3:10" x14ac:dyDescent="0.25">
      <c r="C1610" s="48"/>
      <c r="D1610" s="97"/>
      <c r="H1610" s="95"/>
      <c r="I1610" s="72"/>
      <c r="J1610" s="72"/>
    </row>
    <row r="1611" spans="3:10" x14ac:dyDescent="0.25">
      <c r="C1611" s="48"/>
      <c r="D1611" s="97"/>
      <c r="H1611" s="95"/>
      <c r="I1611" s="72"/>
      <c r="J1611" s="72"/>
    </row>
    <row r="1612" spans="3:10" x14ac:dyDescent="0.25">
      <c r="C1612" s="48"/>
      <c r="D1612" s="97"/>
      <c r="H1612" s="95"/>
      <c r="I1612" s="72"/>
      <c r="J1612" s="72"/>
    </row>
    <row r="1613" spans="3:10" x14ac:dyDescent="0.25">
      <c r="C1613" s="48"/>
      <c r="D1613" s="97"/>
      <c r="H1613" s="95"/>
      <c r="I1613" s="72"/>
      <c r="J1613" s="72"/>
    </row>
    <row r="1614" spans="3:10" x14ac:dyDescent="0.25">
      <c r="C1614" s="48"/>
      <c r="D1614" s="97"/>
      <c r="H1614" s="95"/>
      <c r="I1614" s="72"/>
      <c r="J1614" s="72"/>
    </row>
    <row r="1615" spans="3:10" x14ac:dyDescent="0.25">
      <c r="C1615" s="48"/>
      <c r="D1615" s="97"/>
      <c r="H1615" s="95"/>
      <c r="I1615" s="72"/>
      <c r="J1615" s="72"/>
    </row>
    <row r="1616" spans="3:10" x14ac:dyDescent="0.25">
      <c r="C1616" s="48"/>
      <c r="D1616" s="97"/>
      <c r="H1616" s="95"/>
      <c r="I1616" s="72"/>
      <c r="J1616" s="72"/>
    </row>
    <row r="1617" spans="3:10" x14ac:dyDescent="0.25">
      <c r="C1617" s="48"/>
      <c r="D1617" s="97"/>
      <c r="H1617" s="95"/>
      <c r="I1617" s="72"/>
      <c r="J1617" s="72"/>
    </row>
    <row r="1618" spans="3:10" x14ac:dyDescent="0.25">
      <c r="C1618" s="48"/>
      <c r="D1618" s="97"/>
      <c r="H1618" s="95"/>
      <c r="I1618" s="72"/>
      <c r="J1618" s="72"/>
    </row>
    <row r="1619" spans="3:10" x14ac:dyDescent="0.25">
      <c r="C1619" s="48"/>
      <c r="D1619" s="97"/>
      <c r="H1619" s="95"/>
      <c r="I1619" s="72"/>
      <c r="J1619" s="72"/>
    </row>
    <row r="1620" spans="3:10" x14ac:dyDescent="0.25">
      <c r="C1620" s="48"/>
      <c r="D1620" s="97"/>
      <c r="H1620" s="95"/>
      <c r="I1620" s="72"/>
      <c r="J1620" s="72"/>
    </row>
    <row r="1621" spans="3:10" x14ac:dyDescent="0.25">
      <c r="C1621" s="48"/>
      <c r="D1621" s="97"/>
      <c r="H1621" s="95"/>
      <c r="I1621" s="72"/>
      <c r="J1621" s="72"/>
    </row>
    <row r="1622" spans="3:10" x14ac:dyDescent="0.25">
      <c r="C1622" s="48"/>
      <c r="D1622" s="97"/>
      <c r="H1622" s="95"/>
      <c r="I1622" s="72"/>
      <c r="J1622" s="72"/>
    </row>
    <row r="1623" spans="3:10" x14ac:dyDescent="0.25">
      <c r="C1623" s="48"/>
      <c r="D1623" s="97"/>
      <c r="H1623" s="95"/>
      <c r="I1623" s="72"/>
      <c r="J1623" s="72"/>
    </row>
    <row r="1624" spans="3:10" x14ac:dyDescent="0.25">
      <c r="C1624" s="48"/>
      <c r="D1624" s="97"/>
      <c r="H1624" s="95"/>
      <c r="I1624" s="72"/>
      <c r="J1624" s="72"/>
    </row>
    <row r="1625" spans="3:10" x14ac:dyDescent="0.25">
      <c r="C1625" s="48"/>
      <c r="D1625" s="97"/>
      <c r="H1625" s="95"/>
      <c r="I1625" s="72"/>
      <c r="J1625" s="72"/>
    </row>
    <row r="1626" spans="3:10" x14ac:dyDescent="0.25">
      <c r="C1626" s="48"/>
      <c r="D1626" s="97"/>
      <c r="H1626" s="95"/>
      <c r="I1626" s="72"/>
      <c r="J1626" s="72"/>
    </row>
    <row r="1627" spans="3:10" x14ac:dyDescent="0.25">
      <c r="C1627" s="48"/>
      <c r="D1627" s="97"/>
      <c r="H1627" s="95"/>
      <c r="I1627" s="72"/>
      <c r="J1627" s="72"/>
    </row>
    <row r="1628" spans="3:10" x14ac:dyDescent="0.25">
      <c r="C1628" s="48"/>
      <c r="D1628" s="97"/>
      <c r="H1628" s="95"/>
      <c r="I1628" s="72"/>
      <c r="J1628" s="72"/>
    </row>
    <row r="1629" spans="3:10" x14ac:dyDescent="0.25">
      <c r="C1629" s="48"/>
      <c r="D1629" s="97"/>
      <c r="H1629" s="95"/>
      <c r="I1629" s="72"/>
      <c r="J1629" s="72"/>
    </row>
    <row r="1630" spans="3:10" x14ac:dyDescent="0.25">
      <c r="C1630" s="48"/>
      <c r="D1630" s="97"/>
      <c r="H1630" s="95"/>
      <c r="I1630" s="72"/>
      <c r="J1630" s="72"/>
    </row>
    <row r="1631" spans="3:10" x14ac:dyDescent="0.25">
      <c r="C1631" s="48"/>
      <c r="D1631" s="97"/>
      <c r="H1631" s="95"/>
      <c r="I1631" s="72"/>
      <c r="J1631" s="72"/>
    </row>
    <row r="1632" spans="3:10" x14ac:dyDescent="0.25">
      <c r="C1632" s="48"/>
      <c r="D1632" s="97"/>
      <c r="H1632" s="95"/>
      <c r="I1632" s="72"/>
      <c r="J1632" s="72"/>
    </row>
    <row r="1633" spans="3:10" x14ac:dyDescent="0.25">
      <c r="C1633" s="48"/>
      <c r="D1633" s="97"/>
      <c r="H1633" s="95"/>
      <c r="I1633" s="72"/>
      <c r="J1633" s="72"/>
    </row>
    <row r="1634" spans="3:10" x14ac:dyDescent="0.25">
      <c r="C1634" s="48"/>
      <c r="D1634" s="97"/>
      <c r="H1634" s="95"/>
      <c r="I1634" s="72"/>
      <c r="J1634" s="72"/>
    </row>
    <row r="1635" spans="3:10" x14ac:dyDescent="0.25">
      <c r="C1635" s="48"/>
      <c r="D1635" s="97"/>
      <c r="H1635" s="95"/>
      <c r="I1635" s="72"/>
      <c r="J1635" s="72"/>
    </row>
    <row r="1636" spans="3:10" x14ac:dyDescent="0.25">
      <c r="C1636" s="48"/>
      <c r="D1636" s="97"/>
      <c r="H1636" s="95"/>
      <c r="I1636" s="72"/>
      <c r="J1636" s="72"/>
    </row>
    <row r="1637" spans="3:10" x14ac:dyDescent="0.25">
      <c r="C1637" s="48"/>
      <c r="D1637" s="97"/>
      <c r="H1637" s="95"/>
      <c r="I1637" s="72"/>
      <c r="J1637" s="72"/>
    </row>
    <row r="1638" spans="3:10" x14ac:dyDescent="0.25">
      <c r="C1638" s="48"/>
      <c r="D1638" s="97"/>
      <c r="H1638" s="95"/>
      <c r="I1638" s="72"/>
      <c r="J1638" s="72"/>
    </row>
    <row r="1639" spans="3:10" x14ac:dyDescent="0.25">
      <c r="C1639" s="48"/>
      <c r="D1639" s="97"/>
      <c r="H1639" s="95"/>
      <c r="I1639" s="72"/>
      <c r="J1639" s="72"/>
    </row>
    <row r="1640" spans="3:10" x14ac:dyDescent="0.25">
      <c r="C1640" s="48"/>
      <c r="D1640" s="97"/>
      <c r="H1640" s="95"/>
      <c r="I1640" s="72"/>
      <c r="J1640" s="72"/>
    </row>
    <row r="1641" spans="3:10" x14ac:dyDescent="0.25">
      <c r="C1641" s="48"/>
      <c r="D1641" s="97"/>
      <c r="H1641" s="95"/>
      <c r="I1641" s="72"/>
      <c r="J1641" s="72"/>
    </row>
    <row r="1642" spans="3:10" x14ac:dyDescent="0.25">
      <c r="C1642" s="48"/>
      <c r="D1642" s="97"/>
      <c r="H1642" s="95"/>
      <c r="I1642" s="72"/>
      <c r="J1642" s="72"/>
    </row>
    <row r="1643" spans="3:10" x14ac:dyDescent="0.25">
      <c r="C1643" s="48"/>
      <c r="D1643" s="97"/>
      <c r="H1643" s="95"/>
      <c r="I1643" s="72"/>
      <c r="J1643" s="72"/>
    </row>
    <row r="1644" spans="3:10" x14ac:dyDescent="0.25">
      <c r="C1644" s="48"/>
      <c r="D1644" s="97"/>
      <c r="H1644" s="95"/>
      <c r="I1644" s="72"/>
      <c r="J1644" s="72"/>
    </row>
    <row r="1645" spans="3:10" x14ac:dyDescent="0.25">
      <c r="C1645" s="48"/>
      <c r="D1645" s="97"/>
      <c r="H1645" s="95"/>
      <c r="I1645" s="72"/>
      <c r="J1645" s="72"/>
    </row>
    <row r="1646" spans="3:10" x14ac:dyDescent="0.25">
      <c r="C1646" s="48"/>
      <c r="D1646" s="97"/>
      <c r="H1646" s="95"/>
      <c r="I1646" s="72"/>
      <c r="J1646" s="72"/>
    </row>
    <row r="1647" spans="3:10" x14ac:dyDescent="0.25">
      <c r="C1647" s="48"/>
      <c r="D1647" s="97"/>
      <c r="H1647" s="95"/>
      <c r="I1647" s="72"/>
      <c r="J1647" s="72"/>
    </row>
    <row r="1648" spans="3:10" x14ac:dyDescent="0.25">
      <c r="C1648" s="48"/>
      <c r="D1648" s="97"/>
      <c r="H1648" s="95"/>
      <c r="I1648" s="72"/>
      <c r="J1648" s="72"/>
    </row>
    <row r="1649" spans="3:10" x14ac:dyDescent="0.25">
      <c r="C1649" s="48"/>
      <c r="D1649" s="97"/>
      <c r="H1649" s="95"/>
      <c r="I1649" s="72"/>
      <c r="J1649" s="72"/>
    </row>
    <row r="1650" spans="3:10" x14ac:dyDescent="0.25">
      <c r="C1650" s="48"/>
      <c r="D1650" s="97"/>
      <c r="H1650" s="95"/>
      <c r="I1650" s="72"/>
      <c r="J1650" s="72"/>
    </row>
    <row r="1651" spans="3:10" x14ac:dyDescent="0.25">
      <c r="C1651" s="48"/>
      <c r="D1651" s="97"/>
      <c r="H1651" s="95"/>
      <c r="I1651" s="72"/>
      <c r="J1651" s="72"/>
    </row>
    <row r="1652" spans="3:10" x14ac:dyDescent="0.25">
      <c r="C1652" s="48"/>
      <c r="D1652" s="97"/>
      <c r="H1652" s="95"/>
      <c r="I1652" s="72"/>
      <c r="J1652" s="72"/>
    </row>
    <row r="1653" spans="3:10" x14ac:dyDescent="0.25">
      <c r="C1653" s="48"/>
      <c r="D1653" s="97"/>
      <c r="H1653" s="95"/>
      <c r="I1653" s="72"/>
      <c r="J1653" s="72"/>
    </row>
    <row r="1654" spans="3:10" x14ac:dyDescent="0.25">
      <c r="C1654" s="48"/>
      <c r="D1654" s="97"/>
      <c r="H1654" s="95"/>
      <c r="I1654" s="72"/>
      <c r="J1654" s="72"/>
    </row>
    <row r="1655" spans="3:10" x14ac:dyDescent="0.25">
      <c r="C1655" s="48"/>
      <c r="D1655" s="97"/>
      <c r="H1655" s="95"/>
      <c r="I1655" s="72"/>
      <c r="J1655" s="72"/>
    </row>
    <row r="1656" spans="3:10" x14ac:dyDescent="0.25">
      <c r="C1656" s="48"/>
      <c r="D1656" s="97"/>
      <c r="H1656" s="95"/>
      <c r="I1656" s="72"/>
      <c r="J1656" s="72"/>
    </row>
    <row r="1657" spans="3:10" x14ac:dyDescent="0.25">
      <c r="C1657" s="48"/>
      <c r="D1657" s="97"/>
      <c r="H1657" s="95"/>
      <c r="I1657" s="72"/>
      <c r="J1657" s="72"/>
    </row>
    <row r="1658" spans="3:10" x14ac:dyDescent="0.25">
      <c r="C1658" s="48"/>
      <c r="D1658" s="97"/>
      <c r="H1658" s="95"/>
      <c r="I1658" s="72"/>
      <c r="J1658" s="72"/>
    </row>
    <row r="1659" spans="3:10" x14ac:dyDescent="0.25">
      <c r="C1659" s="48"/>
      <c r="D1659" s="97"/>
      <c r="H1659" s="95"/>
      <c r="I1659" s="72"/>
      <c r="J1659" s="72"/>
    </row>
    <row r="1660" spans="3:10" x14ac:dyDescent="0.25">
      <c r="C1660" s="48"/>
      <c r="D1660" s="97"/>
      <c r="H1660" s="95"/>
      <c r="I1660" s="72"/>
      <c r="J1660" s="72"/>
    </row>
    <row r="1661" spans="3:10" x14ac:dyDescent="0.25">
      <c r="C1661" s="48"/>
      <c r="D1661" s="97"/>
      <c r="H1661" s="95"/>
      <c r="I1661" s="72"/>
      <c r="J1661" s="72"/>
    </row>
    <row r="1662" spans="3:10" x14ac:dyDescent="0.25">
      <c r="C1662" s="48"/>
      <c r="D1662" s="97"/>
      <c r="H1662" s="95"/>
      <c r="I1662" s="72"/>
      <c r="J1662" s="72"/>
    </row>
    <row r="1663" spans="3:10" x14ac:dyDescent="0.25">
      <c r="C1663" s="48"/>
      <c r="D1663" s="97"/>
      <c r="H1663" s="95"/>
      <c r="I1663" s="72"/>
      <c r="J1663" s="72"/>
    </row>
    <row r="1664" spans="3:10" x14ac:dyDescent="0.25">
      <c r="C1664" s="48"/>
      <c r="D1664" s="97"/>
      <c r="H1664" s="95"/>
      <c r="I1664" s="72"/>
      <c r="J1664" s="72"/>
    </row>
    <row r="1665" spans="3:10" x14ac:dyDescent="0.25">
      <c r="C1665" s="48"/>
      <c r="D1665" s="97"/>
      <c r="H1665" s="95"/>
      <c r="I1665" s="72"/>
      <c r="J1665" s="72"/>
    </row>
    <row r="1666" spans="3:10" x14ac:dyDescent="0.25">
      <c r="C1666" s="48"/>
      <c r="D1666" s="97"/>
      <c r="H1666" s="95"/>
      <c r="I1666" s="72"/>
      <c r="J1666" s="72"/>
    </row>
    <row r="1667" spans="3:10" x14ac:dyDescent="0.25">
      <c r="C1667" s="48"/>
      <c r="D1667" s="97"/>
      <c r="H1667" s="95"/>
      <c r="I1667" s="72"/>
      <c r="J1667" s="72"/>
    </row>
    <row r="1668" spans="3:10" x14ac:dyDescent="0.25">
      <c r="C1668" s="48"/>
      <c r="D1668" s="97"/>
      <c r="H1668" s="95"/>
      <c r="I1668" s="72"/>
      <c r="J1668" s="72"/>
    </row>
    <row r="1669" spans="3:10" x14ac:dyDescent="0.25">
      <c r="C1669" s="48"/>
      <c r="D1669" s="97"/>
      <c r="H1669" s="95"/>
      <c r="I1669" s="72"/>
      <c r="J1669" s="72"/>
    </row>
    <row r="1670" spans="3:10" x14ac:dyDescent="0.25">
      <c r="C1670" s="48"/>
      <c r="D1670" s="97"/>
      <c r="H1670" s="95"/>
      <c r="I1670" s="72"/>
      <c r="J1670" s="72"/>
    </row>
    <row r="1671" spans="3:10" x14ac:dyDescent="0.25">
      <c r="C1671" s="48"/>
      <c r="D1671" s="97"/>
      <c r="H1671" s="95"/>
      <c r="I1671" s="72"/>
      <c r="J1671" s="72"/>
    </row>
    <row r="1672" spans="3:10" x14ac:dyDescent="0.25">
      <c r="C1672" s="48"/>
      <c r="D1672" s="97"/>
      <c r="H1672" s="95"/>
      <c r="I1672" s="72"/>
      <c r="J1672" s="72"/>
    </row>
    <row r="1673" spans="3:10" x14ac:dyDescent="0.25">
      <c r="C1673" s="48"/>
      <c r="D1673" s="97"/>
      <c r="H1673" s="95"/>
      <c r="I1673" s="72"/>
      <c r="J1673" s="72"/>
    </row>
    <row r="1674" spans="3:10" x14ac:dyDescent="0.25">
      <c r="C1674" s="48"/>
      <c r="D1674" s="97"/>
      <c r="H1674" s="95"/>
      <c r="I1674" s="72"/>
      <c r="J1674" s="72"/>
    </row>
    <row r="1675" spans="3:10" x14ac:dyDescent="0.25">
      <c r="C1675" s="48"/>
      <c r="D1675" s="97"/>
      <c r="H1675" s="95"/>
      <c r="I1675" s="72"/>
      <c r="J1675" s="72"/>
    </row>
    <row r="1676" spans="3:10" x14ac:dyDescent="0.25">
      <c r="C1676" s="48"/>
      <c r="D1676" s="97"/>
      <c r="H1676" s="95"/>
      <c r="I1676" s="72"/>
      <c r="J1676" s="72"/>
    </row>
    <row r="1677" spans="3:10" x14ac:dyDescent="0.25">
      <c r="C1677" s="48"/>
      <c r="D1677" s="97"/>
      <c r="H1677" s="95"/>
      <c r="I1677" s="72"/>
      <c r="J1677" s="72"/>
    </row>
    <row r="1678" spans="3:10" x14ac:dyDescent="0.25">
      <c r="C1678" s="48"/>
      <c r="D1678" s="97"/>
      <c r="H1678" s="95"/>
      <c r="I1678" s="72"/>
      <c r="J1678" s="72"/>
    </row>
    <row r="1679" spans="3:10" x14ac:dyDescent="0.25">
      <c r="C1679" s="48"/>
      <c r="D1679" s="97"/>
      <c r="H1679" s="95"/>
      <c r="I1679" s="72"/>
      <c r="J1679" s="72"/>
    </row>
    <row r="1680" spans="3:10" x14ac:dyDescent="0.25">
      <c r="C1680" s="48"/>
      <c r="D1680" s="97"/>
      <c r="H1680" s="95"/>
      <c r="I1680" s="72"/>
      <c r="J1680" s="72"/>
    </row>
    <row r="1681" spans="3:10" x14ac:dyDescent="0.25">
      <c r="C1681" s="48"/>
      <c r="D1681" s="97"/>
      <c r="H1681" s="95"/>
      <c r="I1681" s="72"/>
      <c r="J1681" s="72"/>
    </row>
    <row r="1682" spans="3:10" x14ac:dyDescent="0.25">
      <c r="C1682" s="48"/>
      <c r="D1682" s="97"/>
      <c r="H1682" s="95"/>
      <c r="I1682" s="72"/>
      <c r="J1682" s="72"/>
    </row>
    <row r="1683" spans="3:10" x14ac:dyDescent="0.25">
      <c r="C1683" s="48"/>
      <c r="D1683" s="97"/>
      <c r="H1683" s="95"/>
      <c r="I1683" s="72"/>
      <c r="J1683" s="72"/>
    </row>
    <row r="1684" spans="3:10" x14ac:dyDescent="0.25">
      <c r="C1684" s="48"/>
      <c r="D1684" s="97"/>
      <c r="H1684" s="95"/>
      <c r="I1684" s="72"/>
      <c r="J1684" s="72"/>
    </row>
    <row r="1685" spans="3:10" x14ac:dyDescent="0.25">
      <c r="C1685" s="48"/>
      <c r="D1685" s="97"/>
      <c r="H1685" s="95"/>
      <c r="I1685" s="72"/>
      <c r="J1685" s="72"/>
    </row>
    <row r="1686" spans="3:10" x14ac:dyDescent="0.25">
      <c r="C1686" s="48"/>
      <c r="D1686" s="97"/>
      <c r="H1686" s="95"/>
      <c r="I1686" s="72"/>
      <c r="J1686" s="72"/>
    </row>
    <row r="1687" spans="3:10" x14ac:dyDescent="0.25">
      <c r="C1687" s="48"/>
      <c r="D1687" s="97"/>
      <c r="H1687" s="95"/>
      <c r="I1687" s="72"/>
      <c r="J1687" s="72"/>
    </row>
    <row r="1688" spans="3:10" x14ac:dyDescent="0.25">
      <c r="C1688" s="48"/>
      <c r="D1688" s="97"/>
      <c r="H1688" s="95"/>
      <c r="I1688" s="72"/>
      <c r="J1688" s="72"/>
    </row>
    <row r="1689" spans="3:10" x14ac:dyDescent="0.25">
      <c r="C1689" s="48"/>
      <c r="D1689" s="97"/>
      <c r="H1689" s="95"/>
      <c r="I1689" s="72"/>
      <c r="J1689" s="72"/>
    </row>
    <row r="1690" spans="3:10" x14ac:dyDescent="0.25">
      <c r="C1690" s="48"/>
      <c r="D1690" s="97"/>
      <c r="H1690" s="95"/>
      <c r="I1690" s="72"/>
      <c r="J1690" s="72"/>
    </row>
    <row r="1691" spans="3:10" x14ac:dyDescent="0.25">
      <c r="C1691" s="48"/>
      <c r="D1691" s="97"/>
      <c r="H1691" s="95"/>
      <c r="I1691" s="72"/>
      <c r="J1691" s="72"/>
    </row>
    <row r="1692" spans="3:10" x14ac:dyDescent="0.25">
      <c r="C1692" s="48"/>
      <c r="D1692" s="97"/>
      <c r="H1692" s="95"/>
      <c r="I1692" s="72"/>
      <c r="J1692" s="72"/>
    </row>
    <row r="1693" spans="3:10" x14ac:dyDescent="0.25">
      <c r="C1693" s="48"/>
      <c r="D1693" s="97"/>
      <c r="H1693" s="95"/>
      <c r="I1693" s="72"/>
      <c r="J1693" s="72"/>
    </row>
    <row r="1694" spans="3:10" x14ac:dyDescent="0.25">
      <c r="C1694" s="48"/>
      <c r="D1694" s="97"/>
      <c r="H1694" s="95"/>
      <c r="I1694" s="72"/>
      <c r="J1694" s="72"/>
    </row>
    <row r="1695" spans="3:10" x14ac:dyDescent="0.25">
      <c r="C1695" s="48"/>
      <c r="D1695" s="97"/>
      <c r="H1695" s="95"/>
      <c r="I1695" s="72"/>
      <c r="J1695" s="72"/>
    </row>
    <row r="1696" spans="3:10" x14ac:dyDescent="0.25">
      <c r="C1696" s="48"/>
      <c r="D1696" s="97"/>
      <c r="H1696" s="95"/>
      <c r="I1696" s="72"/>
      <c r="J1696" s="72"/>
    </row>
    <row r="1697" spans="3:10" x14ac:dyDescent="0.25">
      <c r="C1697" s="48"/>
      <c r="D1697" s="97"/>
      <c r="H1697" s="95"/>
      <c r="I1697" s="72"/>
      <c r="J1697" s="72"/>
    </row>
    <row r="1698" spans="3:10" x14ac:dyDescent="0.25">
      <c r="C1698" s="48"/>
      <c r="D1698" s="97"/>
      <c r="H1698" s="95"/>
      <c r="I1698" s="72"/>
      <c r="J1698" s="72"/>
    </row>
    <row r="1699" spans="3:10" x14ac:dyDescent="0.25">
      <c r="C1699" s="48"/>
      <c r="D1699" s="97"/>
      <c r="H1699" s="95"/>
      <c r="I1699" s="72"/>
      <c r="J1699" s="72"/>
    </row>
    <row r="1700" spans="3:10" x14ac:dyDescent="0.25">
      <c r="C1700" s="48"/>
      <c r="D1700" s="97"/>
      <c r="H1700" s="95"/>
      <c r="I1700" s="72"/>
      <c r="J1700" s="72"/>
    </row>
    <row r="1701" spans="3:10" x14ac:dyDescent="0.25">
      <c r="C1701" s="48"/>
      <c r="D1701" s="97"/>
      <c r="H1701" s="95"/>
      <c r="I1701" s="72"/>
      <c r="J1701" s="72"/>
    </row>
    <row r="1702" spans="3:10" x14ac:dyDescent="0.25">
      <c r="C1702" s="48"/>
      <c r="D1702" s="97"/>
      <c r="H1702" s="95"/>
      <c r="I1702" s="72"/>
      <c r="J1702" s="72"/>
    </row>
    <row r="1703" spans="3:10" x14ac:dyDescent="0.25">
      <c r="C1703" s="48"/>
      <c r="D1703" s="97"/>
      <c r="H1703" s="95"/>
      <c r="I1703" s="72"/>
      <c r="J1703" s="72"/>
    </row>
    <row r="1704" spans="3:10" x14ac:dyDescent="0.25">
      <c r="C1704" s="48"/>
      <c r="D1704" s="97"/>
      <c r="H1704" s="95"/>
      <c r="I1704" s="72"/>
      <c r="J1704" s="72"/>
    </row>
    <row r="1705" spans="3:10" x14ac:dyDescent="0.25">
      <c r="C1705" s="48"/>
      <c r="D1705" s="97"/>
      <c r="H1705" s="95"/>
      <c r="I1705" s="72"/>
      <c r="J1705" s="72"/>
    </row>
    <row r="1706" spans="3:10" x14ac:dyDescent="0.25">
      <c r="C1706" s="48"/>
      <c r="D1706" s="97"/>
      <c r="H1706" s="95"/>
      <c r="I1706" s="72"/>
      <c r="J1706" s="72"/>
    </row>
    <row r="1707" spans="3:10" x14ac:dyDescent="0.25">
      <c r="C1707" s="48"/>
      <c r="D1707" s="97"/>
      <c r="H1707" s="95"/>
      <c r="I1707" s="72"/>
      <c r="J1707" s="72"/>
    </row>
    <row r="1708" spans="3:10" x14ac:dyDescent="0.25">
      <c r="C1708" s="48"/>
      <c r="D1708" s="97"/>
      <c r="H1708" s="95"/>
      <c r="I1708" s="72"/>
      <c r="J1708" s="72"/>
    </row>
    <row r="1709" spans="3:10" x14ac:dyDescent="0.25">
      <c r="C1709" s="48"/>
      <c r="D1709" s="97"/>
      <c r="H1709" s="95"/>
      <c r="I1709" s="72"/>
      <c r="J1709" s="72"/>
    </row>
    <row r="1710" spans="3:10" x14ac:dyDescent="0.25">
      <c r="C1710" s="48"/>
      <c r="D1710" s="97"/>
      <c r="H1710" s="95"/>
      <c r="I1710" s="72"/>
      <c r="J1710" s="72"/>
    </row>
    <row r="1711" spans="3:10" x14ac:dyDescent="0.25">
      <c r="C1711" s="48"/>
      <c r="D1711" s="97"/>
      <c r="H1711" s="95"/>
      <c r="I1711" s="72"/>
      <c r="J1711" s="72"/>
    </row>
    <row r="1712" spans="3:10" x14ac:dyDescent="0.25">
      <c r="C1712" s="48"/>
      <c r="D1712" s="97"/>
      <c r="H1712" s="95"/>
      <c r="I1712" s="72"/>
      <c r="J1712" s="72"/>
    </row>
    <row r="1713" spans="3:10" x14ac:dyDescent="0.25">
      <c r="C1713" s="48"/>
      <c r="D1713" s="97"/>
      <c r="H1713" s="95"/>
      <c r="I1713" s="72"/>
      <c r="J1713" s="72"/>
    </row>
    <row r="1714" spans="3:10" x14ac:dyDescent="0.25">
      <c r="C1714" s="48"/>
      <c r="D1714" s="97"/>
      <c r="H1714" s="95"/>
      <c r="I1714" s="72"/>
      <c r="J1714" s="72"/>
    </row>
    <row r="1715" spans="3:10" x14ac:dyDescent="0.25">
      <c r="C1715" s="48"/>
      <c r="D1715" s="97"/>
      <c r="H1715" s="95"/>
      <c r="I1715" s="72"/>
      <c r="J1715" s="72"/>
    </row>
    <row r="1716" spans="3:10" x14ac:dyDescent="0.25">
      <c r="C1716" s="48"/>
      <c r="D1716" s="97"/>
      <c r="H1716" s="95"/>
      <c r="I1716" s="72"/>
      <c r="J1716" s="72"/>
    </row>
    <row r="1717" spans="3:10" x14ac:dyDescent="0.25">
      <c r="C1717" s="48"/>
      <c r="D1717" s="97"/>
      <c r="H1717" s="95"/>
      <c r="I1717" s="72"/>
      <c r="J1717" s="72"/>
    </row>
    <row r="1718" spans="3:10" x14ac:dyDescent="0.25">
      <c r="C1718" s="48"/>
      <c r="D1718" s="97"/>
      <c r="H1718" s="95"/>
      <c r="I1718" s="72"/>
      <c r="J1718" s="72"/>
    </row>
    <row r="1719" spans="3:10" x14ac:dyDescent="0.25">
      <c r="C1719" s="48"/>
      <c r="D1719" s="97"/>
      <c r="H1719" s="95"/>
      <c r="I1719" s="72"/>
      <c r="J1719" s="72"/>
    </row>
    <row r="1720" spans="3:10" x14ac:dyDescent="0.25">
      <c r="C1720" s="48"/>
      <c r="D1720" s="97"/>
      <c r="H1720" s="95"/>
      <c r="I1720" s="72"/>
      <c r="J1720" s="72"/>
    </row>
    <row r="1721" spans="3:10" x14ac:dyDescent="0.25">
      <c r="C1721" s="48"/>
      <c r="D1721" s="97"/>
      <c r="H1721" s="95"/>
      <c r="I1721" s="72"/>
      <c r="J1721" s="72"/>
    </row>
    <row r="1722" spans="3:10" x14ac:dyDescent="0.25">
      <c r="C1722" s="48"/>
      <c r="D1722" s="97"/>
      <c r="H1722" s="95"/>
      <c r="I1722" s="72"/>
      <c r="J1722" s="72"/>
    </row>
    <row r="1723" spans="3:10" x14ac:dyDescent="0.25">
      <c r="C1723" s="48"/>
      <c r="D1723" s="97"/>
      <c r="H1723" s="95"/>
      <c r="I1723" s="72"/>
      <c r="J1723" s="72"/>
    </row>
    <row r="1724" spans="3:10" x14ac:dyDescent="0.25">
      <c r="C1724" s="48"/>
      <c r="D1724" s="97"/>
      <c r="H1724" s="95"/>
      <c r="I1724" s="72"/>
      <c r="J1724" s="72"/>
    </row>
    <row r="1725" spans="3:10" x14ac:dyDescent="0.25">
      <c r="C1725" s="48"/>
      <c r="D1725" s="97"/>
      <c r="H1725" s="95"/>
      <c r="I1725" s="72"/>
      <c r="J1725" s="72"/>
    </row>
    <row r="1726" spans="3:10" x14ac:dyDescent="0.25">
      <c r="C1726" s="48"/>
      <c r="D1726" s="97"/>
      <c r="H1726" s="95"/>
      <c r="I1726" s="72"/>
      <c r="J1726" s="72"/>
    </row>
    <row r="1727" spans="3:10" x14ac:dyDescent="0.25">
      <c r="C1727" s="48"/>
      <c r="D1727" s="97"/>
      <c r="H1727" s="95"/>
      <c r="I1727" s="72"/>
      <c r="J1727" s="72"/>
    </row>
    <row r="1728" spans="3:10" x14ac:dyDescent="0.25">
      <c r="C1728" s="48"/>
      <c r="D1728" s="97"/>
      <c r="H1728" s="95"/>
      <c r="I1728" s="72"/>
      <c r="J1728" s="72"/>
    </row>
    <row r="1729" spans="3:10" x14ac:dyDescent="0.25">
      <c r="C1729" s="48"/>
      <c r="D1729" s="97"/>
      <c r="H1729" s="95"/>
      <c r="I1729" s="72"/>
      <c r="J1729" s="72"/>
    </row>
    <row r="1730" spans="3:10" x14ac:dyDescent="0.25">
      <c r="C1730" s="48"/>
      <c r="D1730" s="97"/>
      <c r="H1730" s="95"/>
      <c r="I1730" s="72"/>
      <c r="J1730" s="72"/>
    </row>
    <row r="1731" spans="3:10" x14ac:dyDescent="0.25">
      <c r="C1731" s="48"/>
      <c r="D1731" s="97"/>
      <c r="H1731" s="95"/>
      <c r="I1731" s="72"/>
      <c r="J1731" s="72"/>
    </row>
    <row r="1732" spans="3:10" x14ac:dyDescent="0.25">
      <c r="C1732" s="48"/>
      <c r="D1732" s="97"/>
      <c r="H1732" s="95"/>
      <c r="I1732" s="72"/>
      <c r="J1732" s="72"/>
    </row>
    <row r="1733" spans="3:10" x14ac:dyDescent="0.25">
      <c r="C1733" s="48"/>
      <c r="D1733" s="97"/>
      <c r="H1733" s="95"/>
      <c r="I1733" s="72"/>
      <c r="J1733" s="72"/>
    </row>
    <row r="1734" spans="3:10" x14ac:dyDescent="0.25">
      <c r="C1734" s="48"/>
      <c r="D1734" s="97"/>
      <c r="H1734" s="95"/>
      <c r="I1734" s="72"/>
      <c r="J1734" s="72"/>
    </row>
    <row r="1735" spans="3:10" x14ac:dyDescent="0.25">
      <c r="C1735" s="48"/>
      <c r="D1735" s="97"/>
      <c r="H1735" s="95"/>
      <c r="I1735" s="72"/>
      <c r="J1735" s="72"/>
    </row>
    <row r="1736" spans="3:10" x14ac:dyDescent="0.25">
      <c r="C1736" s="48"/>
      <c r="D1736" s="97"/>
      <c r="H1736" s="95"/>
      <c r="I1736" s="72"/>
      <c r="J1736" s="72"/>
    </row>
    <row r="1737" spans="3:10" x14ac:dyDescent="0.25">
      <c r="C1737" s="48"/>
      <c r="D1737" s="97"/>
      <c r="H1737" s="95"/>
      <c r="I1737" s="72"/>
      <c r="J1737" s="72"/>
    </row>
    <row r="1738" spans="3:10" x14ac:dyDescent="0.25">
      <c r="C1738" s="48"/>
      <c r="D1738" s="97"/>
      <c r="H1738" s="95"/>
      <c r="I1738" s="72"/>
      <c r="J1738" s="72"/>
    </row>
    <row r="1739" spans="3:10" x14ac:dyDescent="0.25">
      <c r="C1739" s="48"/>
      <c r="D1739" s="97"/>
      <c r="H1739" s="95"/>
      <c r="I1739" s="72"/>
      <c r="J1739" s="72"/>
    </row>
    <row r="1740" spans="3:10" x14ac:dyDescent="0.25">
      <c r="C1740" s="48"/>
      <c r="D1740" s="97"/>
      <c r="H1740" s="95"/>
      <c r="I1740" s="72"/>
      <c r="J1740" s="72"/>
    </row>
    <row r="1741" spans="3:10" x14ac:dyDescent="0.25">
      <c r="C1741" s="48"/>
      <c r="D1741" s="97"/>
      <c r="H1741" s="95"/>
      <c r="I1741" s="72"/>
      <c r="J1741" s="72"/>
    </row>
    <row r="1742" spans="3:10" x14ac:dyDescent="0.25">
      <c r="C1742" s="48"/>
      <c r="D1742" s="97"/>
      <c r="H1742" s="95"/>
      <c r="I1742" s="72"/>
      <c r="J1742" s="72"/>
    </row>
    <row r="1743" spans="3:10" x14ac:dyDescent="0.25">
      <c r="C1743" s="48"/>
      <c r="D1743" s="97"/>
      <c r="H1743" s="95"/>
      <c r="I1743" s="72"/>
      <c r="J1743" s="72"/>
    </row>
    <row r="1744" spans="3:10" x14ac:dyDescent="0.25">
      <c r="C1744" s="48"/>
      <c r="D1744" s="97"/>
      <c r="H1744" s="95"/>
      <c r="I1744" s="72"/>
      <c r="J1744" s="72"/>
    </row>
    <row r="1745" spans="3:10" x14ac:dyDescent="0.25">
      <c r="C1745" s="48"/>
      <c r="D1745" s="97"/>
      <c r="H1745" s="95"/>
      <c r="I1745" s="72"/>
      <c r="J1745" s="72"/>
    </row>
    <row r="1746" spans="3:10" x14ac:dyDescent="0.25">
      <c r="C1746" s="48"/>
      <c r="D1746" s="97"/>
      <c r="H1746" s="95"/>
      <c r="I1746" s="72"/>
      <c r="J1746" s="72"/>
    </row>
    <row r="1747" spans="3:10" x14ac:dyDescent="0.25">
      <c r="C1747" s="48"/>
      <c r="D1747" s="97"/>
      <c r="H1747" s="95"/>
      <c r="I1747" s="72"/>
      <c r="J1747" s="72"/>
    </row>
    <row r="1748" spans="3:10" x14ac:dyDescent="0.25">
      <c r="C1748" s="48"/>
      <c r="D1748" s="97"/>
      <c r="H1748" s="95"/>
      <c r="I1748" s="72"/>
      <c r="J1748" s="72"/>
    </row>
    <row r="1749" spans="3:10" x14ac:dyDescent="0.25">
      <c r="C1749" s="48"/>
      <c r="D1749" s="97"/>
      <c r="H1749" s="95"/>
      <c r="I1749" s="72"/>
      <c r="J1749" s="72"/>
    </row>
    <row r="1750" spans="3:10" x14ac:dyDescent="0.25">
      <c r="C1750" s="48"/>
      <c r="D1750" s="97"/>
      <c r="H1750" s="95"/>
      <c r="I1750" s="72"/>
      <c r="J1750" s="72"/>
    </row>
    <row r="1751" spans="3:10" x14ac:dyDescent="0.25">
      <c r="C1751" s="48"/>
      <c r="D1751" s="97"/>
      <c r="H1751" s="95"/>
      <c r="I1751" s="72"/>
      <c r="J1751" s="72"/>
    </row>
    <row r="1752" spans="3:10" x14ac:dyDescent="0.25">
      <c r="C1752" s="48"/>
      <c r="D1752" s="97"/>
      <c r="H1752" s="95"/>
      <c r="I1752" s="72"/>
      <c r="J1752" s="72"/>
    </row>
    <row r="1753" spans="3:10" x14ac:dyDescent="0.25">
      <c r="C1753" s="48"/>
      <c r="D1753" s="97"/>
      <c r="H1753" s="95"/>
      <c r="I1753" s="72"/>
      <c r="J1753" s="72"/>
    </row>
    <row r="1754" spans="3:10" x14ac:dyDescent="0.25">
      <c r="C1754" s="48"/>
      <c r="D1754" s="97"/>
      <c r="H1754" s="95"/>
      <c r="I1754" s="72"/>
      <c r="J1754" s="72"/>
    </row>
    <row r="1755" spans="3:10" x14ac:dyDescent="0.25">
      <c r="C1755" s="48"/>
      <c r="D1755" s="97"/>
      <c r="H1755" s="95"/>
      <c r="I1755" s="72"/>
      <c r="J1755" s="72"/>
    </row>
    <row r="1756" spans="3:10" x14ac:dyDescent="0.25">
      <c r="C1756" s="48"/>
      <c r="D1756" s="97"/>
      <c r="H1756" s="95"/>
      <c r="I1756" s="72"/>
      <c r="J1756" s="72"/>
    </row>
    <row r="1757" spans="3:10" x14ac:dyDescent="0.25">
      <c r="C1757" s="48"/>
      <c r="D1757" s="97"/>
      <c r="H1757" s="95"/>
      <c r="I1757" s="72"/>
      <c r="J1757" s="72"/>
    </row>
    <row r="1758" spans="3:10" x14ac:dyDescent="0.25">
      <c r="C1758" s="48"/>
      <c r="D1758" s="97"/>
      <c r="H1758" s="95"/>
      <c r="I1758" s="72"/>
      <c r="J1758" s="72"/>
    </row>
    <row r="1759" spans="3:10" x14ac:dyDescent="0.25">
      <c r="C1759" s="48"/>
      <c r="D1759" s="97"/>
      <c r="H1759" s="95"/>
      <c r="I1759" s="72"/>
      <c r="J1759" s="72"/>
    </row>
    <row r="1760" spans="3:10" x14ac:dyDescent="0.25">
      <c r="C1760" s="48"/>
      <c r="D1760" s="97"/>
      <c r="H1760" s="95"/>
      <c r="I1760" s="72"/>
      <c r="J1760" s="72"/>
    </row>
    <row r="1761" spans="3:10" x14ac:dyDescent="0.25">
      <c r="C1761" s="48"/>
      <c r="D1761" s="97"/>
      <c r="H1761" s="95"/>
      <c r="I1761" s="72"/>
      <c r="J1761" s="72"/>
    </row>
    <row r="1762" spans="3:10" x14ac:dyDescent="0.25">
      <c r="C1762" s="48"/>
      <c r="D1762" s="97"/>
      <c r="H1762" s="95"/>
      <c r="I1762" s="72"/>
      <c r="J1762" s="72"/>
    </row>
    <row r="1763" spans="3:10" x14ac:dyDescent="0.25">
      <c r="C1763" s="48"/>
      <c r="D1763" s="97"/>
      <c r="H1763" s="95"/>
      <c r="I1763" s="72"/>
      <c r="J1763" s="72"/>
    </row>
    <row r="1764" spans="3:10" x14ac:dyDescent="0.25">
      <c r="C1764" s="48"/>
      <c r="D1764" s="97"/>
      <c r="H1764" s="95"/>
      <c r="I1764" s="72"/>
      <c r="J1764" s="72"/>
    </row>
    <row r="1765" spans="3:10" x14ac:dyDescent="0.25">
      <c r="C1765" s="48"/>
      <c r="D1765" s="97"/>
      <c r="H1765" s="95"/>
      <c r="I1765" s="72"/>
      <c r="J1765" s="72"/>
    </row>
    <row r="1766" spans="3:10" x14ac:dyDescent="0.25">
      <c r="C1766" s="48"/>
      <c r="D1766" s="97"/>
      <c r="H1766" s="95"/>
      <c r="I1766" s="72"/>
      <c r="J1766" s="72"/>
    </row>
    <row r="1767" spans="3:10" x14ac:dyDescent="0.25">
      <c r="C1767" s="48"/>
      <c r="D1767" s="97"/>
      <c r="H1767" s="95"/>
      <c r="I1767" s="72"/>
      <c r="J1767" s="72"/>
    </row>
    <row r="1768" spans="3:10" x14ac:dyDescent="0.25">
      <c r="C1768" s="48"/>
      <c r="D1768" s="97"/>
      <c r="H1768" s="95"/>
      <c r="I1768" s="72"/>
      <c r="J1768" s="72"/>
    </row>
    <row r="1769" spans="3:10" x14ac:dyDescent="0.25">
      <c r="C1769" s="48"/>
      <c r="D1769" s="97"/>
      <c r="H1769" s="95"/>
      <c r="I1769" s="72"/>
      <c r="J1769" s="72"/>
    </row>
    <row r="1770" spans="3:10" x14ac:dyDescent="0.25">
      <c r="C1770" s="48"/>
      <c r="D1770" s="97"/>
      <c r="H1770" s="95"/>
      <c r="I1770" s="72"/>
      <c r="J1770" s="72"/>
    </row>
    <row r="1771" spans="3:10" x14ac:dyDescent="0.25">
      <c r="C1771" s="48"/>
      <c r="D1771" s="97"/>
      <c r="H1771" s="95"/>
      <c r="I1771" s="72"/>
      <c r="J1771" s="72"/>
    </row>
    <row r="1772" spans="3:10" x14ac:dyDescent="0.25">
      <c r="C1772" s="48"/>
      <c r="D1772" s="97"/>
      <c r="H1772" s="95"/>
      <c r="I1772" s="72"/>
      <c r="J1772" s="72"/>
    </row>
    <row r="1773" spans="3:10" x14ac:dyDescent="0.25">
      <c r="C1773" s="48"/>
      <c r="D1773" s="97"/>
      <c r="H1773" s="95"/>
      <c r="I1773" s="72"/>
      <c r="J1773" s="72"/>
    </row>
    <row r="1774" spans="3:10" x14ac:dyDescent="0.25">
      <c r="C1774" s="48"/>
      <c r="D1774" s="97"/>
      <c r="H1774" s="95"/>
      <c r="I1774" s="72"/>
      <c r="J1774" s="72"/>
    </row>
    <row r="1775" spans="3:10" x14ac:dyDescent="0.25">
      <c r="C1775" s="48"/>
      <c r="D1775" s="97"/>
      <c r="H1775" s="95"/>
      <c r="I1775" s="72"/>
      <c r="J1775" s="72"/>
    </row>
    <row r="1776" spans="3:10" x14ac:dyDescent="0.25">
      <c r="C1776" s="48"/>
      <c r="D1776" s="97"/>
      <c r="H1776" s="95"/>
      <c r="I1776" s="72"/>
      <c r="J1776" s="72"/>
    </row>
    <row r="1777" spans="3:10" x14ac:dyDescent="0.25">
      <c r="C1777" s="48"/>
      <c r="D1777" s="97"/>
      <c r="H1777" s="95"/>
      <c r="I1777" s="72"/>
      <c r="J1777" s="72"/>
    </row>
    <row r="1778" spans="3:10" x14ac:dyDescent="0.25">
      <c r="C1778" s="48"/>
      <c r="D1778" s="97"/>
      <c r="H1778" s="95"/>
      <c r="I1778" s="72"/>
      <c r="J1778" s="72"/>
    </row>
    <row r="1779" spans="3:10" x14ac:dyDescent="0.25">
      <c r="C1779" s="48"/>
      <c r="D1779" s="97"/>
      <c r="H1779" s="95"/>
      <c r="I1779" s="72"/>
      <c r="J1779" s="72"/>
    </row>
    <row r="1780" spans="3:10" x14ac:dyDescent="0.25">
      <c r="C1780" s="48"/>
      <c r="D1780" s="97"/>
      <c r="H1780" s="95"/>
      <c r="I1780" s="72"/>
      <c r="J1780" s="72"/>
    </row>
    <row r="1781" spans="3:10" x14ac:dyDescent="0.25">
      <c r="C1781" s="48"/>
      <c r="D1781" s="97"/>
      <c r="H1781" s="95"/>
      <c r="I1781" s="72"/>
      <c r="J1781" s="72"/>
    </row>
    <row r="1782" spans="3:10" x14ac:dyDescent="0.25">
      <c r="C1782" s="48"/>
      <c r="D1782" s="97"/>
      <c r="H1782" s="95"/>
      <c r="I1782" s="72"/>
      <c r="J1782" s="72"/>
    </row>
    <row r="1783" spans="3:10" x14ac:dyDescent="0.25">
      <c r="C1783" s="48"/>
      <c r="D1783" s="97"/>
      <c r="H1783" s="95"/>
      <c r="I1783" s="72"/>
      <c r="J1783" s="72"/>
    </row>
    <row r="1784" spans="3:10" x14ac:dyDescent="0.25">
      <c r="C1784" s="48"/>
      <c r="D1784" s="97"/>
      <c r="H1784" s="95"/>
      <c r="I1784" s="72"/>
      <c r="J1784" s="72"/>
    </row>
    <row r="1785" spans="3:10" x14ac:dyDescent="0.25">
      <c r="C1785" s="48"/>
      <c r="D1785" s="97"/>
      <c r="H1785" s="95"/>
      <c r="I1785" s="72"/>
      <c r="J1785" s="72"/>
    </row>
    <row r="1786" spans="3:10" x14ac:dyDescent="0.25">
      <c r="C1786" s="48"/>
      <c r="D1786" s="97"/>
      <c r="H1786" s="95"/>
      <c r="I1786" s="72"/>
      <c r="J1786" s="72"/>
    </row>
    <row r="1787" spans="3:10" x14ac:dyDescent="0.25">
      <c r="C1787" s="48"/>
      <c r="D1787" s="97"/>
      <c r="H1787" s="95"/>
      <c r="I1787" s="72"/>
      <c r="J1787" s="72"/>
    </row>
    <row r="1788" spans="3:10" x14ac:dyDescent="0.25">
      <c r="C1788" s="48"/>
      <c r="D1788" s="97"/>
      <c r="H1788" s="95"/>
      <c r="I1788" s="72"/>
      <c r="J1788" s="72"/>
    </row>
    <row r="1789" spans="3:10" x14ac:dyDescent="0.25">
      <c r="C1789" s="48"/>
      <c r="D1789" s="97"/>
      <c r="H1789" s="95"/>
      <c r="I1789" s="72"/>
      <c r="J1789" s="72"/>
    </row>
    <row r="1790" spans="3:10" x14ac:dyDescent="0.25">
      <c r="C1790" s="48"/>
      <c r="D1790" s="97"/>
      <c r="H1790" s="95"/>
      <c r="I1790" s="72"/>
      <c r="J1790" s="72"/>
    </row>
    <row r="1791" spans="3:10" x14ac:dyDescent="0.25">
      <c r="C1791" s="48"/>
      <c r="D1791" s="97"/>
      <c r="H1791" s="95"/>
      <c r="I1791" s="72"/>
      <c r="J1791" s="72"/>
    </row>
    <row r="1792" spans="3:10" x14ac:dyDescent="0.25">
      <c r="C1792" s="48"/>
      <c r="D1792" s="97"/>
      <c r="H1792" s="95"/>
      <c r="I1792" s="72"/>
      <c r="J1792" s="72"/>
    </row>
    <row r="1793" spans="3:10" x14ac:dyDescent="0.25">
      <c r="C1793" s="48"/>
      <c r="D1793" s="97"/>
      <c r="H1793" s="95"/>
      <c r="I1793" s="72"/>
      <c r="J1793" s="72"/>
    </row>
    <row r="1794" spans="3:10" x14ac:dyDescent="0.25">
      <c r="C1794" s="48"/>
      <c r="D1794" s="97"/>
      <c r="H1794" s="95"/>
      <c r="I1794" s="72"/>
      <c r="J1794" s="72"/>
    </row>
    <row r="1795" spans="3:10" x14ac:dyDescent="0.25">
      <c r="C1795" s="48"/>
      <c r="D1795" s="97"/>
      <c r="H1795" s="95"/>
      <c r="I1795" s="72"/>
      <c r="J1795" s="72"/>
    </row>
    <row r="1796" spans="3:10" x14ac:dyDescent="0.25">
      <c r="C1796" s="48"/>
      <c r="D1796" s="97"/>
      <c r="H1796" s="95"/>
      <c r="I1796" s="72"/>
      <c r="J1796" s="72"/>
    </row>
    <row r="1797" spans="3:10" x14ac:dyDescent="0.25">
      <c r="C1797" s="48"/>
      <c r="D1797" s="97"/>
      <c r="H1797" s="95"/>
      <c r="I1797" s="72"/>
      <c r="J1797" s="72"/>
    </row>
    <row r="1798" spans="3:10" x14ac:dyDescent="0.25">
      <c r="C1798" s="48"/>
      <c r="D1798" s="97"/>
      <c r="H1798" s="95"/>
      <c r="I1798" s="72"/>
      <c r="J1798" s="72"/>
    </row>
    <row r="1799" spans="3:10" x14ac:dyDescent="0.25">
      <c r="C1799" s="48"/>
      <c r="D1799" s="97"/>
      <c r="H1799" s="95"/>
      <c r="I1799" s="72"/>
      <c r="J1799" s="72"/>
    </row>
    <row r="1800" spans="3:10" x14ac:dyDescent="0.25">
      <c r="C1800" s="48"/>
      <c r="D1800" s="97"/>
      <c r="H1800" s="95"/>
      <c r="I1800" s="72"/>
      <c r="J1800" s="72"/>
    </row>
    <row r="1801" spans="3:10" x14ac:dyDescent="0.25">
      <c r="C1801" s="48"/>
      <c r="D1801" s="97"/>
      <c r="H1801" s="95"/>
      <c r="I1801" s="72"/>
      <c r="J1801" s="72"/>
    </row>
    <row r="1802" spans="3:10" x14ac:dyDescent="0.25">
      <c r="C1802" s="48"/>
      <c r="D1802" s="97"/>
      <c r="H1802" s="95"/>
      <c r="I1802" s="72"/>
      <c r="J1802" s="72"/>
    </row>
    <row r="1803" spans="3:10" x14ac:dyDescent="0.25">
      <c r="C1803" s="48"/>
      <c r="D1803" s="97"/>
      <c r="H1803" s="95"/>
      <c r="I1803" s="72"/>
      <c r="J1803" s="72"/>
    </row>
    <row r="1804" spans="3:10" x14ac:dyDescent="0.25">
      <c r="C1804" s="48"/>
      <c r="D1804" s="97"/>
      <c r="H1804" s="95"/>
      <c r="I1804" s="72"/>
      <c r="J1804" s="72"/>
    </row>
    <row r="1805" spans="3:10" x14ac:dyDescent="0.25">
      <c r="C1805" s="48"/>
      <c r="D1805" s="97"/>
      <c r="H1805" s="95"/>
      <c r="I1805" s="72"/>
      <c r="J1805" s="72"/>
    </row>
    <row r="1806" spans="3:10" x14ac:dyDescent="0.25">
      <c r="C1806" s="48"/>
      <c r="D1806" s="97"/>
      <c r="H1806" s="95"/>
      <c r="I1806" s="72"/>
      <c r="J1806" s="72"/>
    </row>
    <row r="1807" spans="3:10" x14ac:dyDescent="0.25">
      <c r="C1807" s="48"/>
      <c r="D1807" s="97"/>
      <c r="H1807" s="95"/>
      <c r="I1807" s="72"/>
      <c r="J1807" s="72"/>
    </row>
    <row r="1808" spans="3:10" x14ac:dyDescent="0.25">
      <c r="C1808" s="48"/>
      <c r="D1808" s="97"/>
      <c r="H1808" s="95"/>
      <c r="I1808" s="72"/>
      <c r="J1808" s="72"/>
    </row>
    <row r="1809" spans="3:10" x14ac:dyDescent="0.25">
      <c r="C1809" s="48"/>
      <c r="D1809" s="97"/>
      <c r="H1809" s="95"/>
      <c r="I1809" s="72"/>
      <c r="J1809" s="72"/>
    </row>
    <row r="1810" spans="3:10" x14ac:dyDescent="0.25">
      <c r="C1810" s="48"/>
      <c r="D1810" s="97"/>
      <c r="H1810" s="95"/>
      <c r="I1810" s="72"/>
      <c r="J1810" s="72"/>
    </row>
    <row r="1811" spans="3:10" x14ac:dyDescent="0.25">
      <c r="C1811" s="48"/>
      <c r="D1811" s="97"/>
      <c r="H1811" s="95"/>
      <c r="I1811" s="72"/>
      <c r="J1811" s="72"/>
    </row>
    <row r="1812" spans="3:10" x14ac:dyDescent="0.25">
      <c r="C1812" s="48"/>
      <c r="D1812" s="97"/>
      <c r="H1812" s="95"/>
      <c r="I1812" s="72"/>
      <c r="J1812" s="72"/>
    </row>
    <row r="1813" spans="3:10" x14ac:dyDescent="0.25">
      <c r="C1813" s="48"/>
      <c r="D1813" s="97"/>
      <c r="H1813" s="95"/>
      <c r="I1813" s="72"/>
      <c r="J1813" s="72"/>
    </row>
    <row r="1814" spans="3:10" x14ac:dyDescent="0.25">
      <c r="C1814" s="48"/>
      <c r="D1814" s="97"/>
      <c r="H1814" s="95"/>
      <c r="I1814" s="72"/>
      <c r="J1814" s="72"/>
    </row>
    <row r="1815" spans="3:10" x14ac:dyDescent="0.25">
      <c r="C1815" s="48"/>
      <c r="D1815" s="97"/>
      <c r="H1815" s="95"/>
      <c r="I1815" s="72"/>
      <c r="J1815" s="72"/>
    </row>
    <row r="1816" spans="3:10" x14ac:dyDescent="0.25">
      <c r="C1816" s="48"/>
      <c r="D1816" s="97"/>
      <c r="H1816" s="95"/>
      <c r="I1816" s="72"/>
      <c r="J1816" s="72"/>
    </row>
    <row r="1817" spans="3:10" x14ac:dyDescent="0.25">
      <c r="C1817" s="48"/>
      <c r="D1817" s="97"/>
      <c r="H1817" s="95"/>
      <c r="I1817" s="72"/>
      <c r="J1817" s="72"/>
    </row>
    <row r="1818" spans="3:10" x14ac:dyDescent="0.25">
      <c r="C1818" s="48"/>
      <c r="D1818" s="97"/>
      <c r="H1818" s="95"/>
      <c r="I1818" s="72"/>
      <c r="J1818" s="72"/>
    </row>
    <row r="1819" spans="3:10" x14ac:dyDescent="0.25">
      <c r="C1819" s="48"/>
      <c r="D1819" s="97"/>
      <c r="H1819" s="95"/>
      <c r="I1819" s="72"/>
      <c r="J1819" s="72"/>
    </row>
    <row r="1820" spans="3:10" x14ac:dyDescent="0.25">
      <c r="C1820" s="48"/>
      <c r="D1820" s="97"/>
      <c r="H1820" s="95"/>
      <c r="I1820" s="72"/>
      <c r="J1820" s="72"/>
    </row>
    <row r="1821" spans="3:10" x14ac:dyDescent="0.25">
      <c r="C1821" s="48"/>
      <c r="D1821" s="97"/>
      <c r="H1821" s="95"/>
      <c r="I1821" s="72"/>
      <c r="J1821" s="72"/>
    </row>
    <row r="1822" spans="3:10" x14ac:dyDescent="0.25">
      <c r="C1822" s="48"/>
      <c r="D1822" s="97"/>
      <c r="H1822" s="95"/>
      <c r="I1822" s="72"/>
      <c r="J1822" s="72"/>
    </row>
    <row r="1823" spans="3:10" x14ac:dyDescent="0.25">
      <c r="C1823" s="48"/>
      <c r="D1823" s="97"/>
      <c r="H1823" s="95"/>
      <c r="I1823" s="72"/>
      <c r="J1823" s="72"/>
    </row>
    <row r="1824" spans="3:10" x14ac:dyDescent="0.25">
      <c r="C1824" s="48"/>
      <c r="D1824" s="97"/>
      <c r="H1824" s="95"/>
      <c r="I1824" s="72"/>
      <c r="J1824" s="72"/>
    </row>
    <row r="1825" spans="3:10" x14ac:dyDescent="0.25">
      <c r="C1825" s="48"/>
      <c r="D1825" s="97"/>
      <c r="H1825" s="95"/>
      <c r="I1825" s="72"/>
      <c r="J1825" s="72"/>
    </row>
    <row r="1826" spans="3:10" x14ac:dyDescent="0.25">
      <c r="C1826" s="48"/>
      <c r="D1826" s="97"/>
      <c r="H1826" s="95"/>
      <c r="I1826" s="72"/>
      <c r="J1826" s="72"/>
    </row>
    <row r="1827" spans="3:10" x14ac:dyDescent="0.25">
      <c r="C1827" s="48"/>
      <c r="D1827" s="97"/>
      <c r="H1827" s="95"/>
      <c r="I1827" s="72"/>
      <c r="J1827" s="72"/>
    </row>
    <row r="1828" spans="3:10" x14ac:dyDescent="0.25">
      <c r="C1828" s="48"/>
      <c r="D1828" s="97"/>
      <c r="H1828" s="95"/>
      <c r="I1828" s="72"/>
      <c r="J1828" s="72"/>
    </row>
    <row r="1829" spans="3:10" x14ac:dyDescent="0.25">
      <c r="C1829" s="48"/>
      <c r="D1829" s="97"/>
      <c r="H1829" s="95"/>
      <c r="I1829" s="72"/>
      <c r="J1829" s="72"/>
    </row>
    <row r="1830" spans="3:10" x14ac:dyDescent="0.25">
      <c r="C1830" s="48"/>
      <c r="D1830" s="97"/>
      <c r="H1830" s="95"/>
      <c r="I1830" s="72"/>
      <c r="J1830" s="72"/>
    </row>
    <row r="1831" spans="3:10" x14ac:dyDescent="0.25">
      <c r="C1831" s="48"/>
      <c r="D1831" s="97"/>
      <c r="H1831" s="95"/>
      <c r="I1831" s="72"/>
      <c r="J1831" s="72"/>
    </row>
    <row r="1832" spans="3:10" x14ac:dyDescent="0.25">
      <c r="C1832" s="48"/>
      <c r="D1832" s="97"/>
      <c r="H1832" s="95"/>
      <c r="I1832" s="72"/>
      <c r="J1832" s="72"/>
    </row>
    <row r="1833" spans="3:10" x14ac:dyDescent="0.25">
      <c r="C1833" s="48"/>
      <c r="D1833" s="97"/>
      <c r="H1833" s="95"/>
      <c r="I1833" s="72"/>
      <c r="J1833" s="72"/>
    </row>
    <row r="1834" spans="3:10" x14ac:dyDescent="0.25">
      <c r="C1834" s="48"/>
      <c r="D1834" s="97"/>
      <c r="H1834" s="95"/>
      <c r="I1834" s="72"/>
      <c r="J1834" s="72"/>
    </row>
    <row r="1835" spans="3:10" x14ac:dyDescent="0.25">
      <c r="C1835" s="48"/>
      <c r="D1835" s="97"/>
      <c r="H1835" s="95"/>
      <c r="I1835" s="72"/>
      <c r="J1835" s="72"/>
    </row>
    <row r="1836" spans="3:10" x14ac:dyDescent="0.25">
      <c r="C1836" s="48"/>
      <c r="D1836" s="97"/>
      <c r="H1836" s="95"/>
      <c r="I1836" s="72"/>
      <c r="J1836" s="72"/>
    </row>
    <row r="1837" spans="3:10" x14ac:dyDescent="0.25">
      <c r="C1837" s="48"/>
      <c r="D1837" s="97"/>
      <c r="H1837" s="95"/>
      <c r="I1837" s="72"/>
      <c r="J1837" s="72"/>
    </row>
    <row r="1838" spans="3:10" x14ac:dyDescent="0.25">
      <c r="C1838" s="48"/>
      <c r="D1838" s="97"/>
      <c r="H1838" s="95"/>
      <c r="I1838" s="72"/>
      <c r="J1838" s="72"/>
    </row>
    <row r="1839" spans="3:10" x14ac:dyDescent="0.25">
      <c r="C1839" s="48"/>
      <c r="D1839" s="97"/>
      <c r="H1839" s="95"/>
      <c r="I1839" s="72"/>
      <c r="J1839" s="72"/>
    </row>
    <row r="1840" spans="3:10" x14ac:dyDescent="0.25">
      <c r="C1840" s="48"/>
      <c r="D1840" s="97"/>
      <c r="H1840" s="95"/>
      <c r="I1840" s="72"/>
      <c r="J1840" s="72"/>
    </row>
    <row r="1841" spans="3:10" x14ac:dyDescent="0.25">
      <c r="C1841" s="48"/>
      <c r="D1841" s="97"/>
      <c r="H1841" s="95"/>
      <c r="I1841" s="72"/>
      <c r="J1841" s="72"/>
    </row>
    <row r="1842" spans="3:10" x14ac:dyDescent="0.25">
      <c r="C1842" s="48"/>
      <c r="D1842" s="97"/>
      <c r="H1842" s="95"/>
      <c r="I1842" s="72"/>
      <c r="J1842" s="72"/>
    </row>
    <row r="1843" spans="3:10" x14ac:dyDescent="0.25">
      <c r="C1843" s="48"/>
      <c r="D1843" s="97"/>
      <c r="H1843" s="95"/>
      <c r="I1843" s="72"/>
      <c r="J1843" s="72"/>
    </row>
    <row r="1844" spans="3:10" x14ac:dyDescent="0.25">
      <c r="C1844" s="48"/>
      <c r="D1844" s="97"/>
      <c r="H1844" s="95"/>
      <c r="I1844" s="72"/>
      <c r="J1844" s="72"/>
    </row>
    <row r="1845" spans="3:10" x14ac:dyDescent="0.25">
      <c r="C1845" s="48"/>
      <c r="D1845" s="97"/>
      <c r="H1845" s="95"/>
      <c r="I1845" s="72"/>
      <c r="J1845" s="72"/>
    </row>
    <row r="1846" spans="3:10" x14ac:dyDescent="0.25">
      <c r="C1846" s="48"/>
      <c r="D1846" s="97"/>
      <c r="H1846" s="95"/>
      <c r="I1846" s="72"/>
      <c r="J1846" s="72"/>
    </row>
    <row r="1847" spans="3:10" x14ac:dyDescent="0.25">
      <c r="C1847" s="48"/>
      <c r="D1847" s="97"/>
      <c r="H1847" s="95"/>
      <c r="I1847" s="72"/>
      <c r="J1847" s="72"/>
    </row>
    <row r="1848" spans="3:10" x14ac:dyDescent="0.25">
      <c r="C1848" s="48"/>
      <c r="D1848" s="97"/>
      <c r="H1848" s="95"/>
      <c r="I1848" s="72"/>
      <c r="J1848" s="72"/>
    </row>
    <row r="1849" spans="3:10" x14ac:dyDescent="0.25">
      <c r="C1849" s="48"/>
      <c r="D1849" s="97"/>
      <c r="H1849" s="95"/>
      <c r="I1849" s="72"/>
      <c r="J1849" s="72"/>
    </row>
    <row r="1850" spans="3:10" x14ac:dyDescent="0.25">
      <c r="C1850" s="48"/>
      <c r="D1850" s="97"/>
      <c r="H1850" s="95"/>
      <c r="I1850" s="72"/>
      <c r="J1850" s="72"/>
    </row>
    <row r="1851" spans="3:10" x14ac:dyDescent="0.25">
      <c r="C1851" s="48"/>
      <c r="D1851" s="97"/>
      <c r="H1851" s="95"/>
      <c r="I1851" s="72"/>
      <c r="J1851" s="72"/>
    </row>
    <row r="1852" spans="3:10" x14ac:dyDescent="0.25">
      <c r="C1852" s="48"/>
      <c r="D1852" s="97"/>
      <c r="H1852" s="95"/>
      <c r="I1852" s="72"/>
      <c r="J1852" s="72"/>
    </row>
    <row r="1853" spans="3:10" x14ac:dyDescent="0.25">
      <c r="C1853" s="48"/>
      <c r="D1853" s="97"/>
      <c r="H1853" s="95"/>
      <c r="I1853" s="72"/>
      <c r="J1853" s="72"/>
    </row>
    <row r="1854" spans="3:10" x14ac:dyDescent="0.25">
      <c r="C1854" s="48"/>
      <c r="D1854" s="97"/>
      <c r="H1854" s="95"/>
      <c r="I1854" s="72"/>
      <c r="J1854" s="72"/>
    </row>
    <row r="1855" spans="3:10" x14ac:dyDescent="0.25">
      <c r="C1855" s="48"/>
      <c r="D1855" s="97"/>
      <c r="H1855" s="95"/>
      <c r="I1855" s="72"/>
      <c r="J1855" s="72"/>
    </row>
    <row r="1856" spans="3:10" x14ac:dyDescent="0.25">
      <c r="C1856" s="48"/>
      <c r="D1856" s="97"/>
      <c r="H1856" s="95"/>
      <c r="I1856" s="72"/>
      <c r="J1856" s="72"/>
    </row>
    <row r="1857" spans="3:10" x14ac:dyDescent="0.25">
      <c r="C1857" s="48"/>
      <c r="D1857" s="97"/>
      <c r="H1857" s="95"/>
      <c r="I1857" s="72"/>
      <c r="J1857" s="72"/>
    </row>
    <row r="1858" spans="3:10" x14ac:dyDescent="0.25">
      <c r="C1858" s="48"/>
      <c r="D1858" s="97"/>
      <c r="H1858" s="95"/>
      <c r="I1858" s="72"/>
      <c r="J1858" s="72"/>
    </row>
    <row r="1859" spans="3:10" x14ac:dyDescent="0.25">
      <c r="C1859" s="48"/>
      <c r="D1859" s="97"/>
      <c r="H1859" s="95"/>
      <c r="I1859" s="72"/>
      <c r="J1859" s="72"/>
    </row>
    <row r="1860" spans="3:10" x14ac:dyDescent="0.25">
      <c r="C1860" s="48"/>
      <c r="D1860" s="97"/>
      <c r="H1860" s="95"/>
      <c r="I1860" s="72"/>
      <c r="J1860" s="72"/>
    </row>
    <row r="1861" spans="3:10" x14ac:dyDescent="0.25">
      <c r="C1861" s="48"/>
      <c r="D1861" s="97"/>
      <c r="H1861" s="95"/>
      <c r="I1861" s="72"/>
      <c r="J1861" s="72"/>
    </row>
    <row r="1862" spans="3:10" x14ac:dyDescent="0.25">
      <c r="C1862" s="48"/>
      <c r="D1862" s="97"/>
      <c r="H1862" s="95"/>
      <c r="I1862" s="72"/>
      <c r="J1862" s="72"/>
    </row>
    <row r="1863" spans="3:10" x14ac:dyDescent="0.25">
      <c r="C1863" s="48"/>
      <c r="D1863" s="97"/>
      <c r="H1863" s="95"/>
      <c r="I1863" s="72"/>
      <c r="J1863" s="72"/>
    </row>
    <row r="1864" spans="3:10" x14ac:dyDescent="0.25">
      <c r="C1864" s="48"/>
      <c r="D1864" s="97"/>
      <c r="H1864" s="95"/>
      <c r="I1864" s="72"/>
      <c r="J1864" s="72"/>
    </row>
    <row r="1865" spans="3:10" x14ac:dyDescent="0.25">
      <c r="C1865" s="48"/>
      <c r="D1865" s="97"/>
      <c r="H1865" s="95"/>
      <c r="I1865" s="72"/>
      <c r="J1865" s="72"/>
    </row>
    <row r="1866" spans="3:10" x14ac:dyDescent="0.25">
      <c r="C1866" s="48"/>
      <c r="D1866" s="97"/>
      <c r="H1866" s="95"/>
      <c r="I1866" s="72"/>
      <c r="J1866" s="72"/>
    </row>
    <row r="1867" spans="3:10" x14ac:dyDescent="0.25">
      <c r="C1867" s="48"/>
      <c r="D1867" s="97"/>
      <c r="H1867" s="95"/>
      <c r="I1867" s="72"/>
      <c r="J1867" s="72"/>
    </row>
    <row r="1868" spans="3:10" x14ac:dyDescent="0.25">
      <c r="C1868" s="48"/>
      <c r="D1868" s="97"/>
      <c r="H1868" s="95"/>
      <c r="I1868" s="72"/>
      <c r="J1868" s="72"/>
    </row>
    <row r="1869" spans="3:10" x14ac:dyDescent="0.25">
      <c r="C1869" s="48"/>
      <c r="D1869" s="97"/>
      <c r="H1869" s="95"/>
      <c r="I1869" s="72"/>
      <c r="J1869" s="72"/>
    </row>
    <row r="1870" spans="3:10" x14ac:dyDescent="0.25">
      <c r="C1870" s="48"/>
      <c r="D1870" s="97"/>
      <c r="H1870" s="95"/>
      <c r="I1870" s="72"/>
      <c r="J1870" s="72"/>
    </row>
    <row r="1871" spans="3:10" x14ac:dyDescent="0.25">
      <c r="C1871" s="48"/>
      <c r="D1871" s="97"/>
      <c r="H1871" s="95"/>
      <c r="I1871" s="72"/>
      <c r="J1871" s="72"/>
    </row>
    <row r="1872" spans="3:10" x14ac:dyDescent="0.25">
      <c r="C1872" s="48"/>
      <c r="D1872" s="97"/>
      <c r="H1872" s="95"/>
      <c r="I1872" s="72"/>
      <c r="J1872" s="72"/>
    </row>
    <row r="1873" spans="3:10" x14ac:dyDescent="0.25">
      <c r="C1873" s="48"/>
      <c r="D1873" s="97"/>
      <c r="H1873" s="95"/>
      <c r="I1873" s="72"/>
      <c r="J1873" s="72"/>
    </row>
    <row r="1874" spans="3:10" x14ac:dyDescent="0.25">
      <c r="C1874" s="48"/>
      <c r="D1874" s="97"/>
      <c r="H1874" s="95"/>
      <c r="I1874" s="72"/>
      <c r="J1874" s="72"/>
    </row>
    <row r="1875" spans="3:10" x14ac:dyDescent="0.25">
      <c r="C1875" s="48"/>
      <c r="D1875" s="97"/>
      <c r="H1875" s="95"/>
      <c r="I1875" s="72"/>
      <c r="J1875" s="72"/>
    </row>
    <row r="1876" spans="3:10" x14ac:dyDescent="0.25">
      <c r="C1876" s="48"/>
      <c r="D1876" s="97"/>
      <c r="H1876" s="95"/>
      <c r="I1876" s="72"/>
      <c r="J1876" s="72"/>
    </row>
    <row r="1877" spans="3:10" x14ac:dyDescent="0.25">
      <c r="C1877" s="48"/>
      <c r="D1877" s="97"/>
      <c r="H1877" s="95"/>
      <c r="I1877" s="72"/>
      <c r="J1877" s="72"/>
    </row>
    <row r="1878" spans="3:10" x14ac:dyDescent="0.25">
      <c r="C1878" s="48"/>
      <c r="D1878" s="97"/>
      <c r="H1878" s="95"/>
      <c r="I1878" s="72"/>
      <c r="J1878" s="72"/>
    </row>
    <row r="1879" spans="3:10" x14ac:dyDescent="0.25">
      <c r="C1879" s="48"/>
      <c r="D1879" s="97"/>
      <c r="H1879" s="95"/>
      <c r="I1879" s="72"/>
      <c r="J1879" s="72"/>
    </row>
    <row r="1880" spans="3:10" x14ac:dyDescent="0.25">
      <c r="C1880" s="48"/>
      <c r="D1880" s="97"/>
      <c r="H1880" s="95"/>
      <c r="I1880" s="72"/>
      <c r="J1880" s="72"/>
    </row>
    <row r="1881" spans="3:10" x14ac:dyDescent="0.25">
      <c r="C1881" s="48"/>
      <c r="D1881" s="97"/>
      <c r="H1881" s="95"/>
      <c r="I1881" s="72"/>
      <c r="J1881" s="72"/>
    </row>
    <row r="1882" spans="3:10" x14ac:dyDescent="0.25">
      <c r="C1882" s="48"/>
      <c r="D1882" s="97"/>
      <c r="H1882" s="95"/>
      <c r="I1882" s="72"/>
      <c r="J1882" s="72"/>
    </row>
    <row r="1883" spans="3:10" x14ac:dyDescent="0.25">
      <c r="C1883" s="48"/>
      <c r="D1883" s="97"/>
      <c r="H1883" s="95"/>
      <c r="I1883" s="72"/>
      <c r="J1883" s="72"/>
    </row>
    <row r="1884" spans="3:10" x14ac:dyDescent="0.25">
      <c r="C1884" s="48"/>
      <c r="D1884" s="97"/>
      <c r="H1884" s="95"/>
      <c r="I1884" s="72"/>
      <c r="J1884" s="72"/>
    </row>
    <row r="1885" spans="3:10" x14ac:dyDescent="0.25">
      <c r="C1885" s="48"/>
      <c r="D1885" s="97"/>
      <c r="H1885" s="95"/>
      <c r="I1885" s="72"/>
      <c r="J1885" s="72"/>
    </row>
    <row r="1886" spans="3:10" x14ac:dyDescent="0.25">
      <c r="C1886" s="48"/>
      <c r="D1886" s="97"/>
      <c r="H1886" s="95"/>
      <c r="I1886" s="72"/>
      <c r="J1886" s="72"/>
    </row>
    <row r="1887" spans="3:10" x14ac:dyDescent="0.25">
      <c r="C1887" s="48"/>
      <c r="D1887" s="97"/>
      <c r="H1887" s="95"/>
      <c r="I1887" s="72"/>
      <c r="J1887" s="72"/>
    </row>
    <row r="1888" spans="3:10" x14ac:dyDescent="0.25">
      <c r="C1888" s="48"/>
      <c r="D1888" s="97"/>
      <c r="H1888" s="95"/>
      <c r="I1888" s="72"/>
      <c r="J1888" s="72"/>
    </row>
    <row r="1889" spans="3:10" x14ac:dyDescent="0.25">
      <c r="C1889" s="48"/>
      <c r="D1889" s="97"/>
      <c r="H1889" s="95"/>
      <c r="I1889" s="72"/>
      <c r="J1889" s="72"/>
    </row>
    <row r="1890" spans="3:10" x14ac:dyDescent="0.25">
      <c r="C1890" s="48"/>
      <c r="D1890" s="97"/>
      <c r="H1890" s="95"/>
      <c r="I1890" s="72"/>
      <c r="J1890" s="72"/>
    </row>
    <row r="1891" spans="3:10" x14ac:dyDescent="0.25">
      <c r="C1891" s="48"/>
      <c r="D1891" s="97"/>
      <c r="H1891" s="95"/>
      <c r="I1891" s="72"/>
      <c r="J1891" s="72"/>
    </row>
    <row r="1892" spans="3:10" x14ac:dyDescent="0.25">
      <c r="C1892" s="48"/>
      <c r="D1892" s="97"/>
      <c r="H1892" s="95"/>
      <c r="I1892" s="72"/>
      <c r="J1892" s="72"/>
    </row>
    <row r="1893" spans="3:10" x14ac:dyDescent="0.25">
      <c r="C1893" s="48"/>
      <c r="D1893" s="97"/>
      <c r="H1893" s="95"/>
      <c r="I1893" s="72"/>
      <c r="J1893" s="72"/>
    </row>
    <row r="1894" spans="3:10" x14ac:dyDescent="0.25">
      <c r="C1894" s="48"/>
      <c r="D1894" s="97"/>
      <c r="H1894" s="95"/>
      <c r="I1894" s="72"/>
      <c r="J1894" s="72"/>
    </row>
    <row r="1895" spans="3:10" x14ac:dyDescent="0.25">
      <c r="C1895" s="48"/>
      <c r="D1895" s="97"/>
      <c r="H1895" s="95"/>
      <c r="I1895" s="72"/>
      <c r="J1895" s="72"/>
    </row>
    <row r="1896" spans="3:10" x14ac:dyDescent="0.25">
      <c r="C1896" s="48"/>
      <c r="D1896" s="97"/>
      <c r="H1896" s="95"/>
      <c r="I1896" s="72"/>
      <c r="J1896" s="72"/>
    </row>
    <row r="1897" spans="3:10" x14ac:dyDescent="0.25">
      <c r="C1897" s="48"/>
      <c r="D1897" s="97"/>
      <c r="H1897" s="95"/>
      <c r="I1897" s="72"/>
      <c r="J1897" s="72"/>
    </row>
    <row r="1898" spans="3:10" x14ac:dyDescent="0.25">
      <c r="C1898" s="48"/>
      <c r="D1898" s="97"/>
      <c r="H1898" s="95"/>
      <c r="I1898" s="72"/>
      <c r="J1898" s="72"/>
    </row>
    <row r="1899" spans="3:10" x14ac:dyDescent="0.25">
      <c r="C1899" s="48"/>
      <c r="D1899" s="97"/>
      <c r="H1899" s="95"/>
      <c r="I1899" s="72"/>
      <c r="J1899" s="72"/>
    </row>
    <row r="1900" spans="3:10" x14ac:dyDescent="0.25">
      <c r="C1900" s="48"/>
      <c r="D1900" s="97"/>
      <c r="H1900" s="95"/>
      <c r="I1900" s="72"/>
      <c r="J1900" s="72"/>
    </row>
    <row r="1901" spans="3:10" x14ac:dyDescent="0.25">
      <c r="C1901" s="48"/>
      <c r="D1901" s="97"/>
      <c r="H1901" s="95"/>
      <c r="I1901" s="72"/>
      <c r="J1901" s="72"/>
    </row>
    <row r="1902" spans="3:10" x14ac:dyDescent="0.25">
      <c r="C1902" s="48"/>
      <c r="D1902" s="97"/>
      <c r="H1902" s="95"/>
      <c r="I1902" s="72"/>
      <c r="J1902" s="72"/>
    </row>
    <row r="1903" spans="3:10" x14ac:dyDescent="0.25">
      <c r="C1903" s="48"/>
      <c r="D1903" s="97"/>
      <c r="H1903" s="95"/>
      <c r="I1903" s="72"/>
      <c r="J1903" s="72"/>
    </row>
    <row r="1904" spans="3:10" x14ac:dyDescent="0.25">
      <c r="C1904" s="48"/>
      <c r="D1904" s="97"/>
      <c r="H1904" s="95"/>
      <c r="I1904" s="72"/>
      <c r="J1904" s="72"/>
    </row>
    <row r="1905" spans="3:10" x14ac:dyDescent="0.25">
      <c r="C1905" s="48"/>
      <c r="D1905" s="97"/>
      <c r="H1905" s="95"/>
      <c r="I1905" s="72"/>
      <c r="J1905" s="72"/>
    </row>
    <row r="1906" spans="3:10" x14ac:dyDescent="0.25">
      <c r="C1906" s="48"/>
      <c r="D1906" s="97"/>
      <c r="H1906" s="95"/>
      <c r="I1906" s="72"/>
      <c r="J1906" s="72"/>
    </row>
    <row r="1907" spans="3:10" x14ac:dyDescent="0.25">
      <c r="C1907" s="48"/>
      <c r="D1907" s="97"/>
      <c r="H1907" s="95"/>
      <c r="I1907" s="72"/>
      <c r="J1907" s="72"/>
    </row>
    <row r="1908" spans="3:10" x14ac:dyDescent="0.25">
      <c r="C1908" s="48"/>
      <c r="D1908" s="97"/>
      <c r="H1908" s="95"/>
      <c r="I1908" s="72"/>
      <c r="J1908" s="72"/>
    </row>
    <row r="1909" spans="3:10" x14ac:dyDescent="0.25">
      <c r="C1909" s="48"/>
      <c r="D1909" s="97"/>
      <c r="H1909" s="95"/>
      <c r="I1909" s="72"/>
      <c r="J1909" s="72"/>
    </row>
    <row r="1910" spans="3:10" x14ac:dyDescent="0.25">
      <c r="C1910" s="48"/>
      <c r="D1910" s="97"/>
      <c r="H1910" s="95"/>
      <c r="I1910" s="72"/>
      <c r="J1910" s="72"/>
    </row>
    <row r="1911" spans="3:10" x14ac:dyDescent="0.25">
      <c r="C1911" s="48"/>
      <c r="D1911" s="97"/>
      <c r="H1911" s="95"/>
      <c r="I1911" s="72"/>
      <c r="J1911" s="72"/>
    </row>
    <row r="1912" spans="3:10" x14ac:dyDescent="0.25">
      <c r="C1912" s="48"/>
      <c r="D1912" s="97"/>
      <c r="H1912" s="95"/>
      <c r="I1912" s="72"/>
      <c r="J1912" s="72"/>
    </row>
    <row r="1913" spans="3:10" x14ac:dyDescent="0.25">
      <c r="C1913" s="48"/>
      <c r="D1913" s="97"/>
      <c r="H1913" s="95"/>
      <c r="I1913" s="72"/>
      <c r="J1913" s="72"/>
    </row>
    <row r="1914" spans="3:10" x14ac:dyDescent="0.25">
      <c r="C1914" s="48"/>
      <c r="D1914" s="97"/>
      <c r="H1914" s="95"/>
      <c r="I1914" s="72"/>
      <c r="J1914" s="72"/>
    </row>
    <row r="1915" spans="3:10" x14ac:dyDescent="0.25">
      <c r="C1915" s="48"/>
      <c r="D1915" s="97"/>
      <c r="H1915" s="95"/>
      <c r="I1915" s="72"/>
      <c r="J1915" s="72"/>
    </row>
    <row r="1916" spans="3:10" x14ac:dyDescent="0.25">
      <c r="C1916" s="48"/>
      <c r="D1916" s="97"/>
      <c r="H1916" s="95"/>
      <c r="I1916" s="72"/>
      <c r="J1916" s="72"/>
    </row>
    <row r="1917" spans="3:10" x14ac:dyDescent="0.25">
      <c r="C1917" s="48"/>
      <c r="D1917" s="97"/>
      <c r="H1917" s="95"/>
      <c r="I1917" s="72"/>
      <c r="J1917" s="72"/>
    </row>
    <row r="1918" spans="3:10" x14ac:dyDescent="0.25">
      <c r="C1918" s="48"/>
      <c r="D1918" s="97"/>
      <c r="H1918" s="95"/>
      <c r="I1918" s="72"/>
      <c r="J1918" s="72"/>
    </row>
    <row r="1919" spans="3:10" x14ac:dyDescent="0.25">
      <c r="C1919" s="48"/>
      <c r="D1919" s="97"/>
      <c r="H1919" s="95"/>
      <c r="I1919" s="72"/>
      <c r="J1919" s="72"/>
    </row>
    <row r="1920" spans="3:10" x14ac:dyDescent="0.25">
      <c r="C1920" s="48"/>
      <c r="D1920" s="97"/>
      <c r="H1920" s="95"/>
      <c r="I1920" s="72"/>
      <c r="J1920" s="72"/>
    </row>
    <row r="1921" spans="3:10" x14ac:dyDescent="0.25">
      <c r="C1921" s="48"/>
      <c r="D1921" s="97"/>
      <c r="H1921" s="95"/>
      <c r="I1921" s="72"/>
      <c r="J1921" s="72"/>
    </row>
    <row r="1922" spans="3:10" x14ac:dyDescent="0.25">
      <c r="C1922" s="48"/>
      <c r="D1922" s="97"/>
      <c r="H1922" s="95"/>
      <c r="I1922" s="72"/>
      <c r="J1922" s="72"/>
    </row>
    <row r="1923" spans="3:10" x14ac:dyDescent="0.25">
      <c r="C1923" s="48"/>
      <c r="D1923" s="97"/>
      <c r="H1923" s="95"/>
      <c r="I1923" s="72"/>
      <c r="J1923" s="72"/>
    </row>
    <row r="1924" spans="3:10" x14ac:dyDescent="0.25">
      <c r="C1924" s="48"/>
      <c r="D1924" s="97"/>
      <c r="H1924" s="95"/>
      <c r="I1924" s="72"/>
      <c r="J1924" s="72"/>
    </row>
    <row r="1925" spans="3:10" x14ac:dyDescent="0.25">
      <c r="C1925" s="48"/>
      <c r="D1925" s="97"/>
      <c r="H1925" s="95"/>
      <c r="I1925" s="72"/>
      <c r="J1925" s="72"/>
    </row>
    <row r="1926" spans="3:10" x14ac:dyDescent="0.25">
      <c r="C1926" s="48"/>
      <c r="D1926" s="97"/>
      <c r="H1926" s="95"/>
      <c r="I1926" s="72"/>
      <c r="J1926" s="72"/>
    </row>
    <row r="1927" spans="3:10" x14ac:dyDescent="0.25">
      <c r="C1927" s="48"/>
      <c r="D1927" s="97"/>
      <c r="H1927" s="95"/>
      <c r="I1927" s="72"/>
      <c r="J1927" s="72"/>
    </row>
    <row r="1928" spans="3:10" x14ac:dyDescent="0.25">
      <c r="C1928" s="48"/>
      <c r="D1928" s="97"/>
      <c r="H1928" s="95"/>
      <c r="I1928" s="72"/>
      <c r="J1928" s="72"/>
    </row>
    <row r="1929" spans="3:10" x14ac:dyDescent="0.25">
      <c r="C1929" s="48"/>
      <c r="D1929" s="97"/>
      <c r="H1929" s="95"/>
      <c r="I1929" s="72"/>
      <c r="J1929" s="72"/>
    </row>
    <row r="1930" spans="3:10" x14ac:dyDescent="0.25">
      <c r="C1930" s="48"/>
      <c r="D1930" s="97"/>
      <c r="H1930" s="95"/>
      <c r="I1930" s="72"/>
      <c r="J1930" s="72"/>
    </row>
    <row r="1931" spans="3:10" x14ac:dyDescent="0.25">
      <c r="C1931" s="48"/>
      <c r="D1931" s="97"/>
      <c r="H1931" s="95"/>
      <c r="I1931" s="72"/>
      <c r="J1931" s="72"/>
    </row>
    <row r="1932" spans="3:10" x14ac:dyDescent="0.25">
      <c r="C1932" s="48"/>
      <c r="D1932" s="97"/>
      <c r="H1932" s="95"/>
      <c r="I1932" s="72"/>
      <c r="J1932" s="72"/>
    </row>
    <row r="1933" spans="3:10" x14ac:dyDescent="0.25">
      <c r="C1933" s="48"/>
      <c r="D1933" s="97"/>
      <c r="H1933" s="95"/>
      <c r="I1933" s="72"/>
      <c r="J1933" s="72"/>
    </row>
    <row r="1934" spans="3:10" x14ac:dyDescent="0.25">
      <c r="C1934" s="48"/>
      <c r="D1934" s="97"/>
      <c r="H1934" s="95"/>
      <c r="I1934" s="72"/>
      <c r="J1934" s="72"/>
    </row>
    <row r="1935" spans="3:10" x14ac:dyDescent="0.25">
      <c r="C1935" s="48"/>
      <c r="D1935" s="97"/>
      <c r="H1935" s="95"/>
      <c r="I1935" s="72"/>
      <c r="J1935" s="72"/>
    </row>
    <row r="1936" spans="3:10" x14ac:dyDescent="0.25">
      <c r="C1936" s="48"/>
      <c r="D1936" s="97"/>
      <c r="H1936" s="95"/>
      <c r="I1936" s="72"/>
      <c r="J1936" s="72"/>
    </row>
    <row r="1937" spans="3:10" x14ac:dyDescent="0.25">
      <c r="C1937" s="48"/>
      <c r="D1937" s="97"/>
      <c r="H1937" s="95"/>
      <c r="I1937" s="72"/>
      <c r="J1937" s="72"/>
    </row>
    <row r="1938" spans="3:10" x14ac:dyDescent="0.25">
      <c r="C1938" s="48"/>
      <c r="D1938" s="97"/>
      <c r="H1938" s="95"/>
      <c r="I1938" s="72"/>
      <c r="J1938" s="72"/>
    </row>
    <row r="1939" spans="3:10" x14ac:dyDescent="0.25">
      <c r="C1939" s="48"/>
      <c r="D1939" s="97"/>
      <c r="H1939" s="95"/>
      <c r="I1939" s="72"/>
      <c r="J1939" s="72"/>
    </row>
    <row r="1940" spans="3:10" x14ac:dyDescent="0.25">
      <c r="C1940" s="48"/>
      <c r="D1940" s="97"/>
      <c r="H1940" s="95"/>
      <c r="I1940" s="72"/>
      <c r="J1940" s="72"/>
    </row>
    <row r="1941" spans="3:10" x14ac:dyDescent="0.25">
      <c r="C1941" s="48"/>
      <c r="D1941" s="97"/>
      <c r="H1941" s="95"/>
      <c r="I1941" s="72"/>
      <c r="J1941" s="72"/>
    </row>
    <row r="1942" spans="3:10" x14ac:dyDescent="0.25">
      <c r="C1942" s="48"/>
      <c r="D1942" s="97"/>
      <c r="H1942" s="95"/>
      <c r="I1942" s="72"/>
      <c r="J1942" s="72"/>
    </row>
    <row r="1943" spans="3:10" x14ac:dyDescent="0.25">
      <c r="C1943" s="48"/>
      <c r="D1943" s="97"/>
      <c r="H1943" s="95"/>
      <c r="I1943" s="72"/>
      <c r="J1943" s="72"/>
    </row>
    <row r="1944" spans="3:10" x14ac:dyDescent="0.25">
      <c r="C1944" s="48"/>
      <c r="D1944" s="97"/>
      <c r="H1944" s="95"/>
      <c r="I1944" s="72"/>
      <c r="J1944" s="72"/>
    </row>
    <row r="1945" spans="3:10" x14ac:dyDescent="0.25">
      <c r="C1945" s="48"/>
      <c r="D1945" s="97"/>
      <c r="H1945" s="95"/>
      <c r="I1945" s="72"/>
      <c r="J1945" s="72"/>
    </row>
    <row r="1946" spans="3:10" x14ac:dyDescent="0.25">
      <c r="C1946" s="48"/>
      <c r="D1946" s="97"/>
      <c r="H1946" s="95"/>
      <c r="I1946" s="72"/>
      <c r="J1946" s="72"/>
    </row>
    <row r="1947" spans="3:10" x14ac:dyDescent="0.25">
      <c r="C1947" s="48"/>
      <c r="D1947" s="97"/>
      <c r="H1947" s="95"/>
      <c r="I1947" s="72"/>
      <c r="J1947" s="72"/>
    </row>
    <row r="1948" spans="3:10" x14ac:dyDescent="0.25">
      <c r="C1948" s="48"/>
      <c r="D1948" s="97"/>
      <c r="H1948" s="95"/>
      <c r="I1948" s="72"/>
      <c r="J1948" s="72"/>
    </row>
    <row r="1949" spans="3:10" x14ac:dyDescent="0.25">
      <c r="C1949" s="48"/>
      <c r="D1949" s="97"/>
      <c r="H1949" s="95"/>
      <c r="I1949" s="72"/>
      <c r="J1949" s="72"/>
    </row>
    <row r="1950" spans="3:10" x14ac:dyDescent="0.25">
      <c r="C1950" s="48"/>
      <c r="D1950" s="97"/>
      <c r="H1950" s="95"/>
      <c r="I1950" s="72"/>
      <c r="J1950" s="72"/>
    </row>
    <row r="1951" spans="3:10" x14ac:dyDescent="0.25">
      <c r="C1951" s="48"/>
      <c r="D1951" s="97"/>
      <c r="H1951" s="95"/>
      <c r="I1951" s="72"/>
      <c r="J1951" s="72"/>
    </row>
    <row r="1952" spans="3:10" x14ac:dyDescent="0.25">
      <c r="C1952" s="48"/>
      <c r="D1952" s="97"/>
      <c r="H1952" s="95"/>
      <c r="I1952" s="72"/>
      <c r="J1952" s="72"/>
    </row>
    <row r="1953" spans="3:10" x14ac:dyDescent="0.25">
      <c r="C1953" s="48"/>
      <c r="D1953" s="97"/>
      <c r="H1953" s="95"/>
      <c r="I1953" s="72"/>
      <c r="J1953" s="72"/>
    </row>
    <row r="1954" spans="3:10" x14ac:dyDescent="0.25">
      <c r="C1954" s="48"/>
      <c r="D1954" s="97"/>
      <c r="H1954" s="95"/>
      <c r="I1954" s="72"/>
      <c r="J1954" s="72"/>
    </row>
    <row r="1955" spans="3:10" x14ac:dyDescent="0.25">
      <c r="C1955" s="48"/>
      <c r="D1955" s="97"/>
      <c r="H1955" s="95"/>
      <c r="I1955" s="72"/>
      <c r="J1955" s="72"/>
    </row>
    <row r="1956" spans="3:10" x14ac:dyDescent="0.25">
      <c r="C1956" s="48"/>
      <c r="D1956" s="97"/>
      <c r="H1956" s="95"/>
      <c r="I1956" s="72"/>
      <c r="J1956" s="72"/>
    </row>
    <row r="1957" spans="3:10" x14ac:dyDescent="0.25">
      <c r="C1957" s="48"/>
      <c r="D1957" s="97"/>
      <c r="H1957" s="95"/>
      <c r="I1957" s="72"/>
      <c r="J1957" s="72"/>
    </row>
    <row r="1958" spans="3:10" x14ac:dyDescent="0.25">
      <c r="C1958" s="48"/>
      <c r="D1958" s="97"/>
      <c r="H1958" s="95"/>
      <c r="I1958" s="72"/>
      <c r="J1958" s="72"/>
    </row>
    <row r="1959" spans="3:10" x14ac:dyDescent="0.25">
      <c r="C1959" s="48"/>
      <c r="D1959" s="97"/>
      <c r="H1959" s="95"/>
      <c r="I1959" s="72"/>
      <c r="J1959" s="72"/>
    </row>
    <row r="1960" spans="3:10" x14ac:dyDescent="0.25">
      <c r="C1960" s="48"/>
      <c r="D1960" s="97"/>
      <c r="H1960" s="95"/>
      <c r="I1960" s="72"/>
      <c r="J1960" s="72"/>
    </row>
    <row r="1961" spans="3:10" x14ac:dyDescent="0.25">
      <c r="C1961" s="48"/>
      <c r="D1961" s="97"/>
      <c r="H1961" s="95"/>
      <c r="I1961" s="72"/>
      <c r="J1961" s="72"/>
    </row>
    <row r="1962" spans="3:10" x14ac:dyDescent="0.25">
      <c r="C1962" s="48"/>
      <c r="D1962" s="97"/>
      <c r="H1962" s="95"/>
      <c r="I1962" s="72"/>
      <c r="J1962" s="72"/>
    </row>
    <row r="1963" spans="3:10" x14ac:dyDescent="0.25">
      <c r="C1963" s="48"/>
      <c r="D1963" s="97"/>
      <c r="H1963" s="95"/>
      <c r="I1963" s="72"/>
      <c r="J1963" s="72"/>
    </row>
    <row r="1964" spans="3:10" x14ac:dyDescent="0.25">
      <c r="C1964" s="48"/>
      <c r="D1964" s="97"/>
      <c r="H1964" s="95"/>
      <c r="I1964" s="72"/>
      <c r="J1964" s="72"/>
    </row>
    <row r="1965" spans="3:10" x14ac:dyDescent="0.25">
      <c r="C1965" s="48"/>
      <c r="D1965" s="97"/>
      <c r="H1965" s="95"/>
      <c r="I1965" s="72"/>
      <c r="J1965" s="72"/>
    </row>
    <row r="1966" spans="3:10" x14ac:dyDescent="0.25">
      <c r="C1966" s="48"/>
      <c r="D1966" s="97"/>
      <c r="H1966" s="95"/>
      <c r="I1966" s="72"/>
      <c r="J1966" s="72"/>
    </row>
    <row r="1967" spans="3:10" x14ac:dyDescent="0.25">
      <c r="C1967" s="48"/>
      <c r="D1967" s="97"/>
      <c r="H1967" s="95"/>
      <c r="I1967" s="72"/>
      <c r="J1967" s="72"/>
    </row>
    <row r="1968" spans="3:10" x14ac:dyDescent="0.25">
      <c r="C1968" s="48"/>
      <c r="D1968" s="97"/>
      <c r="H1968" s="95"/>
      <c r="I1968" s="72"/>
      <c r="J1968" s="72"/>
    </row>
    <row r="1969" spans="3:10" x14ac:dyDescent="0.25">
      <c r="C1969" s="48"/>
      <c r="D1969" s="97"/>
      <c r="H1969" s="95"/>
      <c r="I1969" s="72"/>
      <c r="J1969" s="72"/>
    </row>
    <row r="1970" spans="3:10" x14ac:dyDescent="0.25">
      <c r="C1970" s="48"/>
      <c r="D1970" s="97"/>
      <c r="H1970" s="95"/>
      <c r="I1970" s="72"/>
      <c r="J1970" s="72"/>
    </row>
    <row r="1971" spans="3:10" x14ac:dyDescent="0.25">
      <c r="C1971" s="48"/>
      <c r="D1971" s="97"/>
      <c r="H1971" s="95"/>
      <c r="I1971" s="72"/>
      <c r="J1971" s="72"/>
    </row>
    <row r="1972" spans="3:10" x14ac:dyDescent="0.25">
      <c r="C1972" s="48"/>
      <c r="D1972" s="97"/>
      <c r="H1972" s="95"/>
      <c r="I1972" s="72"/>
      <c r="J1972" s="72"/>
    </row>
    <row r="1973" spans="3:10" x14ac:dyDescent="0.25">
      <c r="C1973" s="48"/>
      <c r="D1973" s="97"/>
      <c r="H1973" s="95"/>
      <c r="I1973" s="72"/>
      <c r="J1973" s="72"/>
    </row>
    <row r="1974" spans="3:10" x14ac:dyDescent="0.25">
      <c r="C1974" s="48"/>
      <c r="D1974" s="97"/>
      <c r="H1974" s="95"/>
      <c r="I1974" s="72"/>
      <c r="J1974" s="72"/>
    </row>
    <row r="1975" spans="3:10" x14ac:dyDescent="0.25">
      <c r="C1975" s="48"/>
      <c r="D1975" s="97"/>
      <c r="H1975" s="95"/>
      <c r="I1975" s="72"/>
      <c r="J1975" s="72"/>
    </row>
    <row r="1976" spans="3:10" x14ac:dyDescent="0.25">
      <c r="C1976" s="48"/>
      <c r="D1976" s="97"/>
      <c r="H1976" s="95"/>
      <c r="I1976" s="72"/>
      <c r="J1976" s="72"/>
    </row>
    <row r="1977" spans="3:10" x14ac:dyDescent="0.25">
      <c r="C1977" s="48"/>
      <c r="D1977" s="97"/>
      <c r="H1977" s="95"/>
      <c r="I1977" s="72"/>
      <c r="J1977" s="72"/>
    </row>
    <row r="1978" spans="3:10" x14ac:dyDescent="0.25">
      <c r="C1978" s="48"/>
      <c r="D1978" s="97"/>
      <c r="H1978" s="95"/>
      <c r="I1978" s="72"/>
      <c r="J1978" s="72"/>
    </row>
    <row r="1979" spans="3:10" x14ac:dyDescent="0.25">
      <c r="C1979" s="48"/>
      <c r="D1979" s="97"/>
      <c r="H1979" s="95"/>
      <c r="I1979" s="72"/>
      <c r="J1979" s="72"/>
    </row>
    <row r="1980" spans="3:10" x14ac:dyDescent="0.25">
      <c r="C1980" s="48"/>
      <c r="D1980" s="97"/>
      <c r="H1980" s="95"/>
      <c r="I1980" s="72"/>
      <c r="J1980" s="72"/>
    </row>
    <row r="1981" spans="3:10" x14ac:dyDescent="0.25">
      <c r="C1981" s="48"/>
      <c r="D1981" s="97"/>
      <c r="H1981" s="95"/>
      <c r="I1981" s="72"/>
      <c r="J1981" s="72"/>
    </row>
    <row r="1982" spans="3:10" x14ac:dyDescent="0.25">
      <c r="C1982" s="48"/>
      <c r="D1982" s="97"/>
      <c r="H1982" s="95"/>
      <c r="I1982" s="72"/>
      <c r="J1982" s="72"/>
    </row>
    <row r="1983" spans="3:10" x14ac:dyDescent="0.25">
      <c r="C1983" s="48"/>
      <c r="D1983" s="97"/>
      <c r="H1983" s="95"/>
      <c r="I1983" s="72"/>
      <c r="J1983" s="72"/>
    </row>
    <row r="1984" spans="3:10" x14ac:dyDescent="0.25">
      <c r="C1984" s="48"/>
      <c r="D1984" s="97"/>
      <c r="H1984" s="95"/>
      <c r="I1984" s="72"/>
      <c r="J1984" s="72"/>
    </row>
    <row r="1985" spans="3:10" x14ac:dyDescent="0.25">
      <c r="C1985" s="48"/>
      <c r="D1985" s="97"/>
      <c r="H1985" s="95"/>
      <c r="I1985" s="72"/>
      <c r="J1985" s="72"/>
    </row>
    <row r="1986" spans="3:10" x14ac:dyDescent="0.25">
      <c r="C1986" s="48"/>
      <c r="D1986" s="97"/>
      <c r="H1986" s="95"/>
      <c r="I1986" s="72"/>
      <c r="J1986" s="72"/>
    </row>
    <row r="1987" spans="3:10" x14ac:dyDescent="0.25">
      <c r="C1987" s="48"/>
      <c r="D1987" s="97"/>
      <c r="H1987" s="95"/>
      <c r="I1987" s="72"/>
      <c r="J1987" s="72"/>
    </row>
    <row r="1988" spans="3:10" x14ac:dyDescent="0.25">
      <c r="C1988" s="48"/>
      <c r="D1988" s="97"/>
      <c r="H1988" s="95"/>
      <c r="I1988" s="72"/>
      <c r="J1988" s="72"/>
    </row>
    <row r="1989" spans="3:10" x14ac:dyDescent="0.25">
      <c r="C1989" s="48"/>
      <c r="D1989" s="97"/>
      <c r="H1989" s="95"/>
      <c r="I1989" s="72"/>
      <c r="J1989" s="72"/>
    </row>
    <row r="1990" spans="3:10" x14ac:dyDescent="0.25">
      <c r="C1990" s="48"/>
      <c r="D1990" s="97"/>
      <c r="H1990" s="95"/>
      <c r="I1990" s="72"/>
      <c r="J1990" s="72"/>
    </row>
    <row r="1991" spans="3:10" x14ac:dyDescent="0.25">
      <c r="C1991" s="48"/>
      <c r="D1991" s="97"/>
      <c r="H1991" s="95"/>
      <c r="I1991" s="72"/>
      <c r="J1991" s="72"/>
    </row>
    <row r="1992" spans="3:10" x14ac:dyDescent="0.25">
      <c r="C1992" s="48"/>
      <c r="D1992" s="97"/>
      <c r="H1992" s="95"/>
      <c r="I1992" s="72"/>
      <c r="J1992" s="72"/>
    </row>
    <row r="1993" spans="3:10" x14ac:dyDescent="0.25">
      <c r="C1993" s="48"/>
      <c r="D1993" s="97"/>
      <c r="H1993" s="95"/>
      <c r="I1993" s="72"/>
      <c r="J1993" s="72"/>
    </row>
    <row r="1994" spans="3:10" x14ac:dyDescent="0.25">
      <c r="C1994" s="48"/>
      <c r="D1994" s="97"/>
      <c r="H1994" s="95"/>
      <c r="I1994" s="72"/>
      <c r="J1994" s="72"/>
    </row>
    <row r="1995" spans="3:10" x14ac:dyDescent="0.25">
      <c r="C1995" s="48"/>
      <c r="D1995" s="97"/>
      <c r="H1995" s="95"/>
      <c r="I1995" s="72"/>
      <c r="J1995" s="72"/>
    </row>
    <row r="1996" spans="3:10" x14ac:dyDescent="0.25">
      <c r="C1996" s="48"/>
      <c r="D1996" s="97"/>
      <c r="H1996" s="95"/>
      <c r="I1996" s="72"/>
      <c r="J1996" s="72"/>
    </row>
    <row r="1997" spans="3:10" x14ac:dyDescent="0.25">
      <c r="C1997" s="48"/>
      <c r="D1997" s="97"/>
      <c r="H1997" s="95"/>
      <c r="I1997" s="72"/>
      <c r="J1997" s="72"/>
    </row>
    <row r="1998" spans="3:10" x14ac:dyDescent="0.25">
      <c r="C1998" s="48"/>
      <c r="D1998" s="97"/>
      <c r="H1998" s="95"/>
      <c r="I1998" s="72"/>
      <c r="J1998" s="72"/>
    </row>
    <row r="1999" spans="3:10" x14ac:dyDescent="0.25">
      <c r="C1999" s="48"/>
      <c r="D1999" s="97"/>
      <c r="H1999" s="95"/>
      <c r="I1999" s="72"/>
      <c r="J1999" s="72"/>
    </row>
    <row r="2000" spans="3:10" x14ac:dyDescent="0.25">
      <c r="C2000" s="48"/>
      <c r="D2000" s="97"/>
      <c r="H2000" s="95"/>
      <c r="I2000" s="72"/>
      <c r="J2000" s="72"/>
    </row>
    <row r="2001" spans="3:10" x14ac:dyDescent="0.25">
      <c r="C2001" s="48"/>
      <c r="D2001" s="97"/>
      <c r="H2001" s="95"/>
      <c r="I2001" s="72"/>
      <c r="J2001" s="72"/>
    </row>
    <row r="2002" spans="3:10" x14ac:dyDescent="0.25">
      <c r="C2002" s="48"/>
      <c r="D2002" s="97"/>
      <c r="H2002" s="95"/>
      <c r="I2002" s="72"/>
      <c r="J2002" s="72"/>
    </row>
    <row r="2003" spans="3:10" x14ac:dyDescent="0.25">
      <c r="C2003" s="48"/>
      <c r="D2003" s="97"/>
      <c r="H2003" s="95"/>
      <c r="I2003" s="72"/>
      <c r="J2003" s="72"/>
    </row>
    <row r="2004" spans="3:10" x14ac:dyDescent="0.25">
      <c r="C2004" s="48"/>
      <c r="D2004" s="97"/>
      <c r="H2004" s="95"/>
      <c r="I2004" s="72"/>
      <c r="J2004" s="72"/>
    </row>
    <row r="2005" spans="3:10" x14ac:dyDescent="0.25">
      <c r="C2005" s="48"/>
      <c r="D2005" s="97"/>
      <c r="H2005" s="95"/>
      <c r="I2005" s="72"/>
      <c r="J2005" s="72"/>
    </row>
    <row r="2006" spans="3:10" x14ac:dyDescent="0.25">
      <c r="C2006" s="48"/>
      <c r="D2006" s="97"/>
      <c r="H2006" s="95"/>
      <c r="I2006" s="72"/>
      <c r="J2006" s="72"/>
    </row>
    <row r="2007" spans="3:10" x14ac:dyDescent="0.25">
      <c r="C2007" s="48"/>
      <c r="D2007" s="97"/>
      <c r="H2007" s="95"/>
      <c r="I2007" s="72"/>
      <c r="J2007" s="72"/>
    </row>
    <row r="2008" spans="3:10" x14ac:dyDescent="0.25">
      <c r="C2008" s="48"/>
      <c r="D2008" s="97"/>
      <c r="H2008" s="95"/>
      <c r="I2008" s="72"/>
      <c r="J2008" s="72"/>
    </row>
    <row r="2009" spans="3:10" x14ac:dyDescent="0.25">
      <c r="C2009" s="48"/>
      <c r="D2009" s="97"/>
      <c r="H2009" s="95"/>
      <c r="I2009" s="72"/>
      <c r="J2009" s="72"/>
    </row>
    <row r="2010" spans="3:10" x14ac:dyDescent="0.25">
      <c r="C2010" s="48"/>
      <c r="D2010" s="97"/>
      <c r="H2010" s="95"/>
      <c r="I2010" s="72"/>
      <c r="J2010" s="72"/>
    </row>
    <row r="2011" spans="3:10" x14ac:dyDescent="0.25">
      <c r="C2011" s="48"/>
      <c r="D2011" s="97"/>
      <c r="H2011" s="95"/>
      <c r="I2011" s="72"/>
      <c r="J2011" s="72"/>
    </row>
    <row r="2012" spans="3:10" x14ac:dyDescent="0.25">
      <c r="C2012" s="48"/>
      <c r="D2012" s="97"/>
      <c r="H2012" s="95"/>
      <c r="I2012" s="72"/>
      <c r="J2012" s="72"/>
    </row>
    <row r="2013" spans="3:10" x14ac:dyDescent="0.25">
      <c r="C2013" s="48"/>
      <c r="D2013" s="97"/>
      <c r="H2013" s="95"/>
      <c r="I2013" s="72"/>
      <c r="J2013" s="72"/>
    </row>
    <row r="2014" spans="3:10" x14ac:dyDescent="0.25">
      <c r="C2014" s="48"/>
      <c r="D2014" s="97"/>
      <c r="H2014" s="95"/>
      <c r="I2014" s="72"/>
      <c r="J2014" s="72"/>
    </row>
    <row r="2015" spans="3:10" x14ac:dyDescent="0.25">
      <c r="C2015" s="48"/>
      <c r="D2015" s="97"/>
      <c r="H2015" s="95"/>
      <c r="I2015" s="72"/>
      <c r="J2015" s="72"/>
    </row>
    <row r="2016" spans="3:10" x14ac:dyDescent="0.25">
      <c r="C2016" s="48"/>
      <c r="D2016" s="97"/>
      <c r="H2016" s="95"/>
      <c r="I2016" s="72"/>
      <c r="J2016" s="72"/>
    </row>
    <row r="2017" spans="3:10" x14ac:dyDescent="0.25">
      <c r="C2017" s="48"/>
      <c r="D2017" s="97"/>
      <c r="H2017" s="95"/>
      <c r="I2017" s="72"/>
      <c r="J2017" s="72"/>
    </row>
    <row r="2018" spans="3:10" x14ac:dyDescent="0.25">
      <c r="C2018" s="48"/>
      <c r="D2018" s="97"/>
      <c r="H2018" s="95"/>
      <c r="I2018" s="72"/>
      <c r="J2018" s="72"/>
    </row>
    <row r="2019" spans="3:10" x14ac:dyDescent="0.25">
      <c r="C2019" s="48"/>
      <c r="D2019" s="97"/>
      <c r="H2019" s="95"/>
      <c r="I2019" s="72"/>
      <c r="J2019" s="72"/>
    </row>
    <row r="2020" spans="3:10" x14ac:dyDescent="0.25">
      <c r="C2020" s="48"/>
      <c r="D2020" s="97"/>
      <c r="H2020" s="95"/>
      <c r="I2020" s="72"/>
      <c r="J2020" s="72"/>
    </row>
    <row r="2021" spans="3:10" x14ac:dyDescent="0.25">
      <c r="C2021" s="48"/>
      <c r="D2021" s="97"/>
      <c r="H2021" s="95"/>
      <c r="I2021" s="72"/>
      <c r="J2021" s="72"/>
    </row>
    <row r="2022" spans="3:10" x14ac:dyDescent="0.25">
      <c r="C2022" s="48"/>
      <c r="D2022" s="97"/>
      <c r="H2022" s="95"/>
      <c r="I2022" s="72"/>
      <c r="J2022" s="72"/>
    </row>
    <row r="2023" spans="3:10" x14ac:dyDescent="0.25">
      <c r="C2023" s="48"/>
      <c r="D2023" s="97"/>
      <c r="H2023" s="95"/>
      <c r="I2023" s="72"/>
      <c r="J2023" s="72"/>
    </row>
    <row r="2024" spans="3:10" x14ac:dyDescent="0.25">
      <c r="C2024" s="48"/>
      <c r="D2024" s="97"/>
      <c r="H2024" s="95"/>
      <c r="I2024" s="72"/>
      <c r="J2024" s="72"/>
    </row>
    <row r="2025" spans="3:10" x14ac:dyDescent="0.25">
      <c r="C2025" s="48"/>
      <c r="D2025" s="97"/>
      <c r="H2025" s="95"/>
      <c r="I2025" s="72"/>
      <c r="J2025" s="72"/>
    </row>
    <row r="2026" spans="3:10" x14ac:dyDescent="0.25">
      <c r="C2026" s="48"/>
      <c r="D2026" s="97"/>
      <c r="H2026" s="95"/>
      <c r="I2026" s="72"/>
      <c r="J2026" s="72"/>
    </row>
    <row r="2027" spans="3:10" x14ac:dyDescent="0.25">
      <c r="C2027" s="48"/>
      <c r="D2027" s="97"/>
      <c r="H2027" s="95"/>
      <c r="I2027" s="72"/>
      <c r="J2027" s="72"/>
    </row>
    <row r="2028" spans="3:10" x14ac:dyDescent="0.25">
      <c r="C2028" s="48"/>
      <c r="D2028" s="97"/>
      <c r="H2028" s="95"/>
      <c r="I2028" s="72"/>
      <c r="J2028" s="72"/>
    </row>
    <row r="2029" spans="3:10" x14ac:dyDescent="0.25">
      <c r="C2029" s="48"/>
      <c r="D2029" s="97"/>
      <c r="H2029" s="95"/>
      <c r="I2029" s="72"/>
      <c r="J2029" s="72"/>
    </row>
    <row r="2030" spans="3:10" x14ac:dyDescent="0.25">
      <c r="C2030" s="48"/>
      <c r="D2030" s="97"/>
      <c r="H2030" s="95"/>
      <c r="I2030" s="72"/>
      <c r="J2030" s="72"/>
    </row>
    <row r="2031" spans="3:10" x14ac:dyDescent="0.25">
      <c r="C2031" s="48"/>
      <c r="D2031" s="97"/>
      <c r="H2031" s="95"/>
      <c r="I2031" s="72"/>
      <c r="J2031" s="72"/>
    </row>
    <row r="2032" spans="3:10" x14ac:dyDescent="0.25">
      <c r="C2032" s="48"/>
      <c r="D2032" s="97"/>
      <c r="H2032" s="95"/>
      <c r="I2032" s="72"/>
      <c r="J2032" s="72"/>
    </row>
    <row r="2033" spans="3:10" x14ac:dyDescent="0.25">
      <c r="C2033" s="48"/>
      <c r="D2033" s="97"/>
      <c r="H2033" s="95"/>
      <c r="I2033" s="72"/>
      <c r="J2033" s="72"/>
    </row>
    <row r="2034" spans="3:10" x14ac:dyDescent="0.25">
      <c r="C2034" s="48"/>
      <c r="D2034" s="97"/>
      <c r="H2034" s="95"/>
      <c r="I2034" s="72"/>
      <c r="J2034" s="72"/>
    </row>
    <row r="2035" spans="3:10" x14ac:dyDescent="0.25">
      <c r="C2035" s="48"/>
      <c r="D2035" s="97"/>
      <c r="H2035" s="95"/>
      <c r="I2035" s="72"/>
      <c r="J2035" s="72"/>
    </row>
    <row r="2036" spans="3:10" x14ac:dyDescent="0.25">
      <c r="C2036" s="48"/>
      <c r="D2036" s="97"/>
      <c r="H2036" s="95"/>
      <c r="I2036" s="72"/>
      <c r="J2036" s="72"/>
    </row>
    <row r="2037" spans="3:10" x14ac:dyDescent="0.25">
      <c r="C2037" s="48"/>
      <c r="D2037" s="97"/>
      <c r="H2037" s="95"/>
      <c r="I2037" s="72"/>
      <c r="J2037" s="72"/>
    </row>
    <row r="2038" spans="3:10" x14ac:dyDescent="0.25">
      <c r="C2038" s="48"/>
      <c r="D2038" s="97"/>
      <c r="H2038" s="95"/>
      <c r="I2038" s="72"/>
      <c r="J2038" s="72"/>
    </row>
    <row r="2039" spans="3:10" x14ac:dyDescent="0.25">
      <c r="C2039" s="48"/>
      <c r="D2039" s="97"/>
      <c r="H2039" s="95"/>
      <c r="I2039" s="72"/>
      <c r="J2039" s="72"/>
    </row>
    <row r="2040" spans="3:10" x14ac:dyDescent="0.25">
      <c r="C2040" s="48"/>
      <c r="D2040" s="97"/>
      <c r="H2040" s="95"/>
      <c r="I2040" s="72"/>
      <c r="J2040" s="72"/>
    </row>
    <row r="2041" spans="3:10" x14ac:dyDescent="0.25">
      <c r="C2041" s="48"/>
      <c r="D2041" s="97"/>
      <c r="H2041" s="95"/>
      <c r="I2041" s="72"/>
      <c r="J2041" s="72"/>
    </row>
    <row r="2042" spans="3:10" x14ac:dyDescent="0.25">
      <c r="C2042" s="48"/>
      <c r="D2042" s="97"/>
      <c r="H2042" s="95"/>
      <c r="I2042" s="72"/>
      <c r="J2042" s="72"/>
    </row>
    <row r="2043" spans="3:10" x14ac:dyDescent="0.25">
      <c r="C2043" s="48"/>
      <c r="D2043" s="97"/>
      <c r="H2043" s="95"/>
      <c r="I2043" s="72"/>
      <c r="J2043" s="72"/>
    </row>
    <row r="2044" spans="3:10" x14ac:dyDescent="0.25">
      <c r="C2044" s="48"/>
      <c r="D2044" s="97"/>
      <c r="H2044" s="95"/>
      <c r="I2044" s="72"/>
      <c r="J2044" s="72"/>
    </row>
    <row r="2045" spans="3:10" x14ac:dyDescent="0.25">
      <c r="C2045" s="48"/>
      <c r="D2045" s="97"/>
      <c r="H2045" s="95"/>
      <c r="I2045" s="72"/>
      <c r="J2045" s="72"/>
    </row>
    <row r="2046" spans="3:10" x14ac:dyDescent="0.25">
      <c r="C2046" s="48"/>
      <c r="D2046" s="97"/>
      <c r="H2046" s="95"/>
      <c r="I2046" s="72"/>
      <c r="J2046" s="72"/>
    </row>
    <row r="2047" spans="3:10" x14ac:dyDescent="0.25">
      <c r="C2047" s="48"/>
      <c r="D2047" s="97"/>
      <c r="H2047" s="95"/>
      <c r="I2047" s="72"/>
      <c r="J2047" s="72"/>
    </row>
    <row r="2048" spans="3:10" x14ac:dyDescent="0.25">
      <c r="C2048" s="48"/>
      <c r="D2048" s="97"/>
      <c r="H2048" s="95"/>
      <c r="I2048" s="72"/>
      <c r="J2048" s="72"/>
    </row>
    <row r="2049" spans="3:10" x14ac:dyDescent="0.25">
      <c r="C2049" s="48"/>
      <c r="D2049" s="97"/>
      <c r="H2049" s="95"/>
      <c r="I2049" s="72"/>
      <c r="J2049" s="72"/>
    </row>
    <row r="2050" spans="3:10" x14ac:dyDescent="0.25">
      <c r="C2050" s="48"/>
      <c r="D2050" s="97"/>
      <c r="H2050" s="95"/>
      <c r="I2050" s="72"/>
      <c r="J2050" s="72"/>
    </row>
    <row r="2051" spans="3:10" x14ac:dyDescent="0.25">
      <c r="C2051" s="48"/>
      <c r="D2051" s="97"/>
      <c r="H2051" s="95"/>
      <c r="I2051" s="72"/>
      <c r="J2051" s="72"/>
    </row>
    <row r="2052" spans="3:10" x14ac:dyDescent="0.25">
      <c r="C2052" s="48"/>
      <c r="D2052" s="97"/>
      <c r="H2052" s="95"/>
      <c r="I2052" s="72"/>
      <c r="J2052" s="72"/>
    </row>
    <row r="2053" spans="3:10" x14ac:dyDescent="0.25">
      <c r="C2053" s="48"/>
      <c r="D2053" s="97"/>
      <c r="H2053" s="95"/>
      <c r="I2053" s="72"/>
      <c r="J2053" s="72"/>
    </row>
    <row r="2054" spans="3:10" x14ac:dyDescent="0.25">
      <c r="C2054" s="48"/>
      <c r="D2054" s="97"/>
      <c r="H2054" s="95"/>
      <c r="I2054" s="72"/>
      <c r="J2054" s="72"/>
    </row>
    <row r="2055" spans="3:10" x14ac:dyDescent="0.25">
      <c r="C2055" s="48"/>
      <c r="D2055" s="97"/>
      <c r="H2055" s="95"/>
      <c r="I2055" s="72"/>
      <c r="J2055" s="72"/>
    </row>
    <row r="2056" spans="3:10" x14ac:dyDescent="0.25">
      <c r="C2056" s="48"/>
      <c r="D2056" s="97"/>
      <c r="H2056" s="95"/>
      <c r="I2056" s="72"/>
      <c r="J2056" s="72"/>
    </row>
    <row r="2057" spans="3:10" x14ac:dyDescent="0.25">
      <c r="C2057" s="48"/>
      <c r="D2057" s="97"/>
      <c r="H2057" s="95"/>
      <c r="I2057" s="72"/>
      <c r="J2057" s="72"/>
    </row>
    <row r="2058" spans="3:10" x14ac:dyDescent="0.25">
      <c r="C2058" s="48"/>
      <c r="D2058" s="97"/>
      <c r="H2058" s="95"/>
      <c r="I2058" s="72"/>
      <c r="J2058" s="72"/>
    </row>
    <row r="2059" spans="3:10" x14ac:dyDescent="0.25">
      <c r="C2059" s="48"/>
      <c r="D2059" s="97"/>
      <c r="H2059" s="95"/>
      <c r="I2059" s="72"/>
      <c r="J2059" s="72"/>
    </row>
    <row r="2060" spans="3:10" x14ac:dyDescent="0.25">
      <c r="C2060" s="48"/>
      <c r="D2060" s="97"/>
      <c r="H2060" s="95"/>
      <c r="I2060" s="72"/>
      <c r="J2060" s="72"/>
    </row>
    <row r="2061" spans="3:10" x14ac:dyDescent="0.25">
      <c r="C2061" s="48"/>
      <c r="D2061" s="97"/>
      <c r="H2061" s="95"/>
      <c r="I2061" s="72"/>
      <c r="J2061" s="72"/>
    </row>
    <row r="2062" spans="3:10" x14ac:dyDescent="0.25">
      <c r="C2062" s="48"/>
      <c r="D2062" s="97"/>
      <c r="H2062" s="95"/>
      <c r="I2062" s="72"/>
      <c r="J2062" s="72"/>
    </row>
    <row r="2063" spans="3:10" x14ac:dyDescent="0.25">
      <c r="C2063" s="48"/>
      <c r="D2063" s="97"/>
      <c r="H2063" s="95"/>
      <c r="I2063" s="72"/>
      <c r="J2063" s="72"/>
    </row>
    <row r="2064" spans="3:10" x14ac:dyDescent="0.25">
      <c r="C2064" s="48"/>
      <c r="D2064" s="97"/>
      <c r="H2064" s="95"/>
      <c r="I2064" s="72"/>
      <c r="J2064" s="72"/>
    </row>
    <row r="2065" spans="3:10" x14ac:dyDescent="0.25">
      <c r="C2065" s="48"/>
      <c r="D2065" s="97"/>
      <c r="H2065" s="95"/>
      <c r="I2065" s="72"/>
      <c r="J2065" s="72"/>
    </row>
    <row r="2066" spans="3:10" x14ac:dyDescent="0.25">
      <c r="C2066" s="48"/>
      <c r="D2066" s="97"/>
      <c r="H2066" s="95"/>
      <c r="I2066" s="72"/>
      <c r="J2066" s="72"/>
    </row>
    <row r="2067" spans="3:10" x14ac:dyDescent="0.25">
      <c r="C2067" s="48"/>
      <c r="D2067" s="97"/>
      <c r="H2067" s="95"/>
      <c r="I2067" s="72"/>
      <c r="J2067" s="72"/>
    </row>
    <row r="2068" spans="3:10" x14ac:dyDescent="0.25">
      <c r="C2068" s="48"/>
      <c r="D2068" s="97"/>
      <c r="H2068" s="95"/>
      <c r="I2068" s="72"/>
      <c r="J2068" s="72"/>
    </row>
    <row r="2069" spans="3:10" x14ac:dyDescent="0.25">
      <c r="C2069" s="48"/>
      <c r="D2069" s="97"/>
      <c r="H2069" s="95"/>
      <c r="I2069" s="72"/>
      <c r="J2069" s="72"/>
    </row>
    <row r="2070" spans="3:10" x14ac:dyDescent="0.25">
      <c r="C2070" s="48"/>
      <c r="D2070" s="97"/>
      <c r="H2070" s="95"/>
      <c r="I2070" s="72"/>
      <c r="J2070" s="72"/>
    </row>
    <row r="2071" spans="3:10" x14ac:dyDescent="0.25">
      <c r="C2071" s="48"/>
      <c r="D2071" s="97"/>
      <c r="H2071" s="95"/>
      <c r="I2071" s="72"/>
      <c r="J2071" s="72"/>
    </row>
    <row r="2072" spans="3:10" x14ac:dyDescent="0.25">
      <c r="C2072" s="48"/>
      <c r="D2072" s="97"/>
      <c r="H2072" s="95"/>
      <c r="I2072" s="72"/>
      <c r="J2072" s="72"/>
    </row>
    <row r="2073" spans="3:10" x14ac:dyDescent="0.25">
      <c r="C2073" s="48"/>
      <c r="D2073" s="97"/>
      <c r="H2073" s="95"/>
      <c r="I2073" s="72"/>
      <c r="J2073" s="72"/>
    </row>
    <row r="2074" spans="3:10" x14ac:dyDescent="0.25">
      <c r="C2074" s="48"/>
      <c r="D2074" s="97"/>
      <c r="H2074" s="95"/>
      <c r="I2074" s="72"/>
      <c r="J2074" s="72"/>
    </row>
    <row r="2075" spans="3:10" x14ac:dyDescent="0.25">
      <c r="C2075" s="48"/>
      <c r="D2075" s="97"/>
      <c r="H2075" s="95"/>
      <c r="I2075" s="72"/>
      <c r="J2075" s="72"/>
    </row>
    <row r="2076" spans="3:10" x14ac:dyDescent="0.25">
      <c r="C2076" s="48"/>
      <c r="D2076" s="97"/>
      <c r="H2076" s="95"/>
      <c r="I2076" s="72"/>
      <c r="J2076" s="72"/>
    </row>
    <row r="2077" spans="3:10" x14ac:dyDescent="0.25">
      <c r="C2077" s="48"/>
      <c r="D2077" s="97"/>
      <c r="H2077" s="95"/>
      <c r="I2077" s="72"/>
      <c r="J2077" s="72"/>
    </row>
    <row r="2078" spans="3:10" x14ac:dyDescent="0.25">
      <c r="C2078" s="48"/>
      <c r="D2078" s="97"/>
      <c r="H2078" s="95"/>
      <c r="I2078" s="72"/>
      <c r="J2078" s="72"/>
    </row>
    <row r="2079" spans="3:10" x14ac:dyDescent="0.25">
      <c r="C2079" s="48"/>
      <c r="D2079" s="97"/>
      <c r="H2079" s="95"/>
      <c r="I2079" s="72"/>
      <c r="J2079" s="72"/>
    </row>
    <row r="2080" spans="3:10" x14ac:dyDescent="0.25">
      <c r="C2080" s="48"/>
      <c r="D2080" s="97"/>
      <c r="H2080" s="95"/>
      <c r="I2080" s="72"/>
      <c r="J2080" s="72"/>
    </row>
    <row r="2081" spans="3:10" x14ac:dyDescent="0.25">
      <c r="C2081" s="48"/>
      <c r="D2081" s="97"/>
      <c r="H2081" s="95"/>
      <c r="I2081" s="72"/>
      <c r="J2081" s="72"/>
    </row>
    <row r="2082" spans="3:10" x14ac:dyDescent="0.25">
      <c r="C2082" s="48"/>
      <c r="D2082" s="97"/>
      <c r="H2082" s="95"/>
      <c r="I2082" s="72"/>
      <c r="J2082" s="72"/>
    </row>
    <row r="2083" spans="3:10" x14ac:dyDescent="0.25">
      <c r="C2083" s="48"/>
      <c r="D2083" s="97"/>
      <c r="H2083" s="95"/>
      <c r="I2083" s="72"/>
      <c r="J2083" s="72"/>
    </row>
    <row r="2084" spans="3:10" x14ac:dyDescent="0.25">
      <c r="C2084" s="48"/>
      <c r="D2084" s="97"/>
      <c r="H2084" s="95"/>
      <c r="I2084" s="72"/>
      <c r="J2084" s="72"/>
    </row>
    <row r="2085" spans="3:10" x14ac:dyDescent="0.25">
      <c r="C2085" s="48"/>
      <c r="D2085" s="97"/>
      <c r="H2085" s="95"/>
      <c r="I2085" s="72"/>
      <c r="J2085" s="72"/>
    </row>
    <row r="2086" spans="3:10" x14ac:dyDescent="0.25">
      <c r="C2086" s="48"/>
      <c r="D2086" s="97"/>
      <c r="H2086" s="95"/>
      <c r="I2086" s="72"/>
      <c r="J2086" s="72"/>
    </row>
    <row r="2087" spans="3:10" x14ac:dyDescent="0.25">
      <c r="C2087" s="48"/>
      <c r="D2087" s="97"/>
      <c r="H2087" s="95"/>
      <c r="I2087" s="72"/>
      <c r="J2087" s="72"/>
    </row>
    <row r="2088" spans="3:10" x14ac:dyDescent="0.25">
      <c r="C2088" s="48"/>
      <c r="D2088" s="97"/>
      <c r="H2088" s="95"/>
      <c r="I2088" s="72"/>
      <c r="J2088" s="72"/>
    </row>
    <row r="2089" spans="3:10" x14ac:dyDescent="0.25">
      <c r="C2089" s="48"/>
      <c r="D2089" s="97"/>
      <c r="H2089" s="95"/>
      <c r="I2089" s="72"/>
      <c r="J2089" s="72"/>
    </row>
    <row r="2090" spans="3:10" x14ac:dyDescent="0.25">
      <c r="C2090" s="48"/>
      <c r="D2090" s="97"/>
      <c r="H2090" s="95"/>
      <c r="I2090" s="72"/>
      <c r="J2090" s="72"/>
    </row>
    <row r="2091" spans="3:10" x14ac:dyDescent="0.25">
      <c r="C2091" s="48"/>
      <c r="D2091" s="97"/>
      <c r="H2091" s="95"/>
      <c r="I2091" s="72"/>
      <c r="J2091" s="72"/>
    </row>
    <row r="2092" spans="3:10" x14ac:dyDescent="0.25">
      <c r="C2092" s="48"/>
      <c r="D2092" s="97"/>
      <c r="H2092" s="95"/>
      <c r="I2092" s="72"/>
      <c r="J2092" s="72"/>
    </row>
    <row r="2093" spans="3:10" x14ac:dyDescent="0.25">
      <c r="C2093" s="48"/>
      <c r="D2093" s="97"/>
      <c r="H2093" s="95"/>
      <c r="I2093" s="72"/>
      <c r="J2093" s="72"/>
    </row>
    <row r="2094" spans="3:10" x14ac:dyDescent="0.25">
      <c r="C2094" s="48"/>
      <c r="D2094" s="97"/>
      <c r="H2094" s="95"/>
      <c r="I2094" s="72"/>
      <c r="J2094" s="72"/>
    </row>
    <row r="2095" spans="3:10" x14ac:dyDescent="0.25">
      <c r="C2095" s="48"/>
      <c r="D2095" s="97"/>
      <c r="H2095" s="95"/>
      <c r="I2095" s="72"/>
      <c r="J2095" s="72"/>
    </row>
    <row r="2096" spans="3:10" x14ac:dyDescent="0.25">
      <c r="C2096" s="48"/>
      <c r="D2096" s="97"/>
      <c r="H2096" s="95"/>
      <c r="I2096" s="72"/>
      <c r="J2096" s="72"/>
    </row>
    <row r="2097" spans="3:10" x14ac:dyDescent="0.25">
      <c r="C2097" s="48"/>
      <c r="D2097" s="97"/>
      <c r="H2097" s="95"/>
      <c r="I2097" s="72"/>
      <c r="J2097" s="72"/>
    </row>
    <row r="2098" spans="3:10" x14ac:dyDescent="0.25">
      <c r="C2098" s="48"/>
      <c r="D2098" s="97"/>
      <c r="H2098" s="95"/>
      <c r="I2098" s="72"/>
      <c r="J2098" s="72"/>
    </row>
    <row r="2099" spans="3:10" x14ac:dyDescent="0.25">
      <c r="C2099" s="48"/>
      <c r="D2099" s="97"/>
      <c r="H2099" s="95"/>
      <c r="I2099" s="72"/>
      <c r="J2099" s="72"/>
    </row>
    <row r="2100" spans="3:10" x14ac:dyDescent="0.25">
      <c r="C2100" s="48"/>
      <c r="D2100" s="97"/>
      <c r="H2100" s="95"/>
      <c r="I2100" s="72"/>
      <c r="J2100" s="72"/>
    </row>
    <row r="2101" spans="3:10" x14ac:dyDescent="0.25">
      <c r="C2101" s="48"/>
      <c r="D2101" s="97"/>
      <c r="H2101" s="95"/>
      <c r="I2101" s="72"/>
      <c r="J2101" s="72"/>
    </row>
    <row r="2102" spans="3:10" x14ac:dyDescent="0.25">
      <c r="C2102" s="48"/>
      <c r="D2102" s="97"/>
      <c r="H2102" s="95"/>
      <c r="I2102" s="72"/>
      <c r="J2102" s="72"/>
    </row>
    <row r="2103" spans="3:10" x14ac:dyDescent="0.25">
      <c r="C2103" s="48"/>
      <c r="D2103" s="97"/>
      <c r="H2103" s="95"/>
      <c r="I2103" s="72"/>
      <c r="J2103" s="72"/>
    </row>
    <row r="2104" spans="3:10" x14ac:dyDescent="0.25">
      <c r="C2104" s="48"/>
      <c r="D2104" s="97"/>
      <c r="H2104" s="95"/>
      <c r="I2104" s="72"/>
      <c r="J2104" s="72"/>
    </row>
    <row r="2105" spans="3:10" x14ac:dyDescent="0.25">
      <c r="C2105" s="48"/>
      <c r="D2105" s="97"/>
      <c r="H2105" s="95"/>
      <c r="I2105" s="72"/>
      <c r="J2105" s="72"/>
    </row>
    <row r="2106" spans="3:10" x14ac:dyDescent="0.25">
      <c r="C2106" s="48"/>
      <c r="D2106" s="97"/>
      <c r="H2106" s="95"/>
      <c r="I2106" s="72"/>
      <c r="J2106" s="72"/>
    </row>
    <row r="2107" spans="3:10" x14ac:dyDescent="0.25">
      <c r="C2107" s="48"/>
      <c r="D2107" s="97"/>
      <c r="H2107" s="95"/>
      <c r="I2107" s="72"/>
      <c r="J2107" s="72"/>
    </row>
    <row r="2108" spans="3:10" x14ac:dyDescent="0.25">
      <c r="C2108" s="48"/>
      <c r="D2108" s="97"/>
      <c r="H2108" s="95"/>
      <c r="I2108" s="72"/>
      <c r="J2108" s="72"/>
    </row>
    <row r="2109" spans="3:10" x14ac:dyDescent="0.25">
      <c r="C2109" s="48"/>
      <c r="D2109" s="97"/>
      <c r="H2109" s="95"/>
      <c r="I2109" s="72"/>
      <c r="J2109" s="72"/>
    </row>
    <row r="2110" spans="3:10" x14ac:dyDescent="0.25">
      <c r="C2110" s="48"/>
      <c r="D2110" s="97"/>
      <c r="H2110" s="95"/>
      <c r="I2110" s="72"/>
      <c r="J2110" s="72"/>
    </row>
    <row r="2111" spans="3:10" x14ac:dyDescent="0.25">
      <c r="C2111" s="48"/>
      <c r="D2111" s="97"/>
      <c r="H2111" s="95"/>
      <c r="I2111" s="72"/>
      <c r="J2111" s="72"/>
    </row>
    <row r="2112" spans="3:10" x14ac:dyDescent="0.25">
      <c r="C2112" s="48"/>
      <c r="D2112" s="97"/>
      <c r="H2112" s="95"/>
      <c r="I2112" s="72"/>
      <c r="J2112" s="72"/>
    </row>
    <row r="2113" spans="3:10" x14ac:dyDescent="0.25">
      <c r="C2113" s="48"/>
      <c r="D2113" s="97"/>
      <c r="H2113" s="95"/>
      <c r="I2113" s="72"/>
      <c r="J2113" s="72"/>
    </row>
    <row r="2114" spans="3:10" x14ac:dyDescent="0.25">
      <c r="C2114" s="48"/>
      <c r="D2114" s="97"/>
      <c r="H2114" s="95"/>
      <c r="I2114" s="72"/>
      <c r="J2114" s="72"/>
    </row>
    <row r="2115" spans="3:10" x14ac:dyDescent="0.25">
      <c r="C2115" s="48"/>
      <c r="D2115" s="97"/>
      <c r="H2115" s="95"/>
      <c r="I2115" s="72"/>
      <c r="J2115" s="72"/>
    </row>
    <row r="2116" spans="3:10" x14ac:dyDescent="0.25">
      <c r="C2116" s="48"/>
      <c r="D2116" s="97"/>
      <c r="H2116" s="95"/>
      <c r="I2116" s="72"/>
      <c r="J2116" s="72"/>
    </row>
    <row r="2117" spans="3:10" x14ac:dyDescent="0.25">
      <c r="C2117" s="48"/>
      <c r="D2117" s="97"/>
      <c r="H2117" s="95"/>
      <c r="I2117" s="72"/>
      <c r="J2117" s="72"/>
    </row>
    <row r="2118" spans="3:10" x14ac:dyDescent="0.25">
      <c r="C2118" s="48"/>
      <c r="D2118" s="97"/>
      <c r="H2118" s="95"/>
      <c r="I2118" s="72"/>
      <c r="J2118" s="72"/>
    </row>
    <row r="2119" spans="3:10" x14ac:dyDescent="0.25">
      <c r="C2119" s="48"/>
      <c r="D2119" s="97"/>
      <c r="H2119" s="95"/>
      <c r="I2119" s="72"/>
      <c r="J2119" s="72"/>
    </row>
    <row r="2120" spans="3:10" x14ac:dyDescent="0.25">
      <c r="C2120" s="48"/>
      <c r="D2120" s="97"/>
      <c r="H2120" s="95"/>
      <c r="I2120" s="72"/>
      <c r="J2120" s="72"/>
    </row>
    <row r="2121" spans="3:10" x14ac:dyDescent="0.25">
      <c r="C2121" s="48"/>
      <c r="D2121" s="97"/>
      <c r="H2121" s="95"/>
      <c r="I2121" s="72"/>
      <c r="J2121" s="72"/>
    </row>
    <row r="2122" spans="3:10" x14ac:dyDescent="0.25">
      <c r="C2122" s="48"/>
      <c r="D2122" s="97"/>
      <c r="H2122" s="95"/>
      <c r="I2122" s="72"/>
      <c r="J2122" s="72"/>
    </row>
    <row r="2123" spans="3:10" x14ac:dyDescent="0.25">
      <c r="C2123" s="48"/>
      <c r="D2123" s="97"/>
      <c r="H2123" s="95"/>
      <c r="I2123" s="72"/>
      <c r="J2123" s="72"/>
    </row>
    <row r="2124" spans="3:10" x14ac:dyDescent="0.25">
      <c r="C2124" s="48"/>
      <c r="D2124" s="97"/>
      <c r="H2124" s="95"/>
      <c r="I2124" s="72"/>
      <c r="J2124" s="72"/>
    </row>
    <row r="2125" spans="3:10" x14ac:dyDescent="0.25">
      <c r="C2125" s="48"/>
      <c r="D2125" s="97"/>
      <c r="H2125" s="95"/>
      <c r="I2125" s="72"/>
      <c r="J2125" s="72"/>
    </row>
    <row r="2126" spans="3:10" x14ac:dyDescent="0.25">
      <c r="C2126" s="48"/>
      <c r="D2126" s="97"/>
      <c r="H2126" s="95"/>
      <c r="I2126" s="72"/>
      <c r="J2126" s="72"/>
    </row>
    <row r="2127" spans="3:10" x14ac:dyDescent="0.25">
      <c r="C2127" s="48"/>
      <c r="D2127" s="97"/>
      <c r="H2127" s="95"/>
      <c r="I2127" s="72"/>
      <c r="J2127" s="72"/>
    </row>
    <row r="2128" spans="3:10" x14ac:dyDescent="0.25">
      <c r="C2128" s="48"/>
      <c r="D2128" s="97"/>
      <c r="H2128" s="95"/>
      <c r="I2128" s="72"/>
      <c r="J2128" s="72"/>
    </row>
    <row r="2129" spans="3:10" x14ac:dyDescent="0.25">
      <c r="C2129" s="48"/>
      <c r="D2129" s="97"/>
      <c r="H2129" s="95"/>
      <c r="I2129" s="72"/>
      <c r="J2129" s="72"/>
    </row>
    <row r="2130" spans="3:10" x14ac:dyDescent="0.25">
      <c r="C2130" s="48"/>
      <c r="D2130" s="97"/>
      <c r="H2130" s="95"/>
      <c r="I2130" s="72"/>
      <c r="J2130" s="72"/>
    </row>
    <row r="2131" spans="3:10" x14ac:dyDescent="0.25">
      <c r="C2131" s="48"/>
      <c r="D2131" s="97"/>
      <c r="H2131" s="95"/>
      <c r="I2131" s="72"/>
      <c r="J2131" s="72"/>
    </row>
    <row r="2132" spans="3:10" x14ac:dyDescent="0.25">
      <c r="C2132" s="48"/>
      <c r="D2132" s="97"/>
      <c r="H2132" s="95"/>
      <c r="I2132" s="72"/>
      <c r="J2132" s="72"/>
    </row>
    <row r="2133" spans="3:10" x14ac:dyDescent="0.25">
      <c r="C2133" s="48"/>
      <c r="D2133" s="97"/>
      <c r="H2133" s="95"/>
      <c r="I2133" s="72"/>
      <c r="J2133" s="72"/>
    </row>
    <row r="2134" spans="3:10" x14ac:dyDescent="0.25">
      <c r="C2134" s="48"/>
      <c r="D2134" s="97"/>
      <c r="H2134" s="95"/>
      <c r="I2134" s="72"/>
      <c r="J2134" s="72"/>
    </row>
    <row r="2135" spans="3:10" x14ac:dyDescent="0.25">
      <c r="C2135" s="48"/>
      <c r="D2135" s="97"/>
      <c r="H2135" s="95"/>
      <c r="I2135" s="72"/>
      <c r="J2135" s="72"/>
    </row>
    <row r="2136" spans="3:10" x14ac:dyDescent="0.25">
      <c r="C2136" s="48"/>
      <c r="D2136" s="97"/>
      <c r="H2136" s="95"/>
      <c r="I2136" s="72"/>
      <c r="J2136" s="72"/>
    </row>
    <row r="2137" spans="3:10" x14ac:dyDescent="0.25">
      <c r="C2137" s="48"/>
      <c r="D2137" s="97"/>
      <c r="H2137" s="95"/>
      <c r="I2137" s="72"/>
      <c r="J2137" s="72"/>
    </row>
    <row r="2138" spans="3:10" x14ac:dyDescent="0.25">
      <c r="C2138" s="48"/>
      <c r="D2138" s="97"/>
      <c r="H2138" s="95"/>
      <c r="I2138" s="72"/>
      <c r="J2138" s="72"/>
    </row>
    <row r="2139" spans="3:10" x14ac:dyDescent="0.25">
      <c r="C2139" s="48"/>
      <c r="D2139" s="97"/>
      <c r="H2139" s="95"/>
      <c r="I2139" s="72"/>
      <c r="J2139" s="72"/>
    </row>
    <row r="2140" spans="3:10" x14ac:dyDescent="0.25">
      <c r="C2140" s="48"/>
      <c r="D2140" s="97"/>
      <c r="H2140" s="95"/>
      <c r="I2140" s="72"/>
      <c r="J2140" s="72"/>
    </row>
    <row r="2141" spans="3:10" x14ac:dyDescent="0.25">
      <c r="C2141" s="48"/>
      <c r="D2141" s="97"/>
      <c r="H2141" s="95"/>
      <c r="I2141" s="72"/>
      <c r="J2141" s="72"/>
    </row>
    <row r="2142" spans="3:10" x14ac:dyDescent="0.25">
      <c r="C2142" s="48"/>
      <c r="D2142" s="97"/>
      <c r="H2142" s="95"/>
      <c r="I2142" s="72"/>
      <c r="J2142" s="72"/>
    </row>
    <row r="2143" spans="3:10" x14ac:dyDescent="0.25">
      <c r="C2143" s="48"/>
      <c r="D2143" s="97"/>
      <c r="H2143" s="95"/>
      <c r="I2143" s="72"/>
      <c r="J2143" s="72"/>
    </row>
    <row r="2144" spans="3:10" x14ac:dyDescent="0.25">
      <c r="C2144" s="48"/>
      <c r="D2144" s="97"/>
      <c r="H2144" s="95"/>
      <c r="I2144" s="72"/>
      <c r="J2144" s="72"/>
    </row>
    <row r="2145" spans="3:10" x14ac:dyDescent="0.25">
      <c r="C2145" s="48"/>
      <c r="D2145" s="97"/>
      <c r="H2145" s="95"/>
      <c r="I2145" s="72"/>
      <c r="J2145" s="72"/>
    </row>
    <row r="2146" spans="3:10" x14ac:dyDescent="0.25">
      <c r="C2146" s="48"/>
      <c r="D2146" s="97"/>
      <c r="H2146" s="95"/>
      <c r="I2146" s="72"/>
      <c r="J2146" s="72"/>
    </row>
    <row r="2147" spans="3:10" x14ac:dyDescent="0.25">
      <c r="C2147" s="48"/>
      <c r="D2147" s="97"/>
      <c r="H2147" s="95"/>
      <c r="I2147" s="72"/>
      <c r="J2147" s="72"/>
    </row>
    <row r="2148" spans="3:10" x14ac:dyDescent="0.25">
      <c r="C2148" s="48"/>
      <c r="D2148" s="97"/>
      <c r="H2148" s="95"/>
      <c r="I2148" s="72"/>
      <c r="J2148" s="72"/>
    </row>
    <row r="2149" spans="3:10" x14ac:dyDescent="0.25">
      <c r="C2149" s="48"/>
      <c r="D2149" s="97"/>
      <c r="H2149" s="95"/>
      <c r="I2149" s="72"/>
      <c r="J2149" s="72"/>
    </row>
    <row r="2150" spans="3:10" x14ac:dyDescent="0.25">
      <c r="C2150" s="48"/>
      <c r="D2150" s="97"/>
      <c r="H2150" s="95"/>
      <c r="I2150" s="72"/>
      <c r="J2150" s="72"/>
    </row>
    <row r="2151" spans="3:10" x14ac:dyDescent="0.25">
      <c r="C2151" s="48"/>
      <c r="D2151" s="97"/>
      <c r="H2151" s="95"/>
      <c r="I2151" s="72"/>
      <c r="J2151" s="72"/>
    </row>
    <row r="2152" spans="3:10" x14ac:dyDescent="0.25">
      <c r="C2152" s="48"/>
      <c r="D2152" s="97"/>
      <c r="H2152" s="95"/>
      <c r="I2152" s="72"/>
      <c r="J2152" s="72"/>
    </row>
    <row r="2153" spans="3:10" x14ac:dyDescent="0.25">
      <c r="C2153" s="48"/>
      <c r="D2153" s="97"/>
      <c r="H2153" s="95"/>
      <c r="I2153" s="72"/>
      <c r="J2153" s="72"/>
    </row>
    <row r="2154" spans="3:10" x14ac:dyDescent="0.25">
      <c r="C2154" s="48"/>
      <c r="D2154" s="97"/>
      <c r="H2154" s="95"/>
      <c r="I2154" s="72"/>
      <c r="J2154" s="72"/>
    </row>
    <row r="2155" spans="3:10" x14ac:dyDescent="0.25">
      <c r="C2155" s="48"/>
      <c r="D2155" s="97"/>
      <c r="H2155" s="95"/>
      <c r="I2155" s="72"/>
      <c r="J2155" s="72"/>
    </row>
    <row r="2156" spans="3:10" x14ac:dyDescent="0.25">
      <c r="C2156" s="48"/>
      <c r="D2156" s="97"/>
      <c r="H2156" s="95"/>
      <c r="I2156" s="72"/>
      <c r="J2156" s="72"/>
    </row>
    <row r="2157" spans="3:10" x14ac:dyDescent="0.25">
      <c r="C2157" s="48"/>
      <c r="D2157" s="97"/>
      <c r="H2157" s="95"/>
      <c r="I2157" s="72"/>
      <c r="J2157" s="72"/>
    </row>
    <row r="2158" spans="3:10" x14ac:dyDescent="0.25">
      <c r="C2158" s="48"/>
      <c r="D2158" s="97"/>
      <c r="H2158" s="95"/>
      <c r="I2158" s="72"/>
      <c r="J2158" s="72"/>
    </row>
    <row r="2159" spans="3:10" x14ac:dyDescent="0.25">
      <c r="C2159" s="48"/>
      <c r="D2159" s="97"/>
      <c r="H2159" s="95"/>
      <c r="I2159" s="72"/>
      <c r="J2159" s="72"/>
    </row>
    <row r="2160" spans="3:10" x14ac:dyDescent="0.25">
      <c r="C2160" s="48"/>
      <c r="D2160" s="97"/>
      <c r="H2160" s="95"/>
      <c r="I2160" s="72"/>
      <c r="J2160" s="72"/>
    </row>
    <row r="2161" spans="3:10" x14ac:dyDescent="0.25">
      <c r="C2161" s="48"/>
      <c r="D2161" s="97"/>
      <c r="H2161" s="95"/>
      <c r="I2161" s="72"/>
      <c r="J2161" s="72"/>
    </row>
    <row r="2162" spans="3:10" x14ac:dyDescent="0.25">
      <c r="C2162" s="48"/>
      <c r="D2162" s="97"/>
      <c r="H2162" s="95"/>
      <c r="I2162" s="72"/>
      <c r="J2162" s="72"/>
    </row>
    <row r="2163" spans="3:10" x14ac:dyDescent="0.25">
      <c r="C2163" s="48"/>
      <c r="D2163" s="97"/>
      <c r="H2163" s="95"/>
      <c r="I2163" s="72"/>
      <c r="J2163" s="72"/>
    </row>
    <row r="2164" spans="3:10" x14ac:dyDescent="0.25">
      <c r="C2164" s="48"/>
      <c r="D2164" s="97"/>
      <c r="H2164" s="95"/>
      <c r="I2164" s="72"/>
      <c r="J2164" s="72"/>
    </row>
    <row r="2165" spans="3:10" x14ac:dyDescent="0.25">
      <c r="C2165" s="48"/>
      <c r="D2165" s="97"/>
      <c r="H2165" s="95"/>
      <c r="I2165" s="72"/>
      <c r="J2165" s="72"/>
    </row>
    <row r="2166" spans="3:10" x14ac:dyDescent="0.25">
      <c r="C2166" s="48"/>
      <c r="D2166" s="97"/>
      <c r="H2166" s="95"/>
      <c r="I2166" s="72"/>
      <c r="J2166" s="72"/>
    </row>
    <row r="2167" spans="3:10" x14ac:dyDescent="0.25">
      <c r="C2167" s="48"/>
      <c r="D2167" s="97"/>
      <c r="H2167" s="95"/>
      <c r="I2167" s="72"/>
      <c r="J2167" s="72"/>
    </row>
    <row r="2168" spans="3:10" x14ac:dyDescent="0.25">
      <c r="C2168" s="48"/>
      <c r="D2168" s="97"/>
      <c r="H2168" s="95"/>
      <c r="I2168" s="72"/>
      <c r="J2168" s="72"/>
    </row>
    <row r="2169" spans="3:10" x14ac:dyDescent="0.25">
      <c r="C2169" s="48"/>
      <c r="D2169" s="97"/>
      <c r="H2169" s="95"/>
      <c r="I2169" s="72"/>
      <c r="J2169" s="72"/>
    </row>
    <row r="2170" spans="3:10" x14ac:dyDescent="0.25">
      <c r="C2170" s="48"/>
      <c r="D2170" s="97"/>
      <c r="H2170" s="95"/>
      <c r="I2170" s="72"/>
      <c r="J2170" s="72"/>
    </row>
    <row r="2171" spans="3:10" x14ac:dyDescent="0.25">
      <c r="C2171" s="48"/>
      <c r="D2171" s="97"/>
      <c r="H2171" s="95"/>
      <c r="I2171" s="72"/>
      <c r="J2171" s="72"/>
    </row>
    <row r="2172" spans="3:10" x14ac:dyDescent="0.25">
      <c r="C2172" s="48"/>
      <c r="D2172" s="97"/>
      <c r="H2172" s="95"/>
      <c r="I2172" s="72"/>
      <c r="J2172" s="72"/>
    </row>
    <row r="2173" spans="3:10" x14ac:dyDescent="0.25">
      <c r="C2173" s="48"/>
      <c r="D2173" s="97"/>
      <c r="H2173" s="95"/>
      <c r="I2173" s="72"/>
      <c r="J2173" s="72"/>
    </row>
    <row r="2174" spans="3:10" x14ac:dyDescent="0.25">
      <c r="C2174" s="48"/>
      <c r="D2174" s="97"/>
      <c r="H2174" s="95"/>
      <c r="I2174" s="72"/>
      <c r="J2174" s="72"/>
    </row>
    <row r="2175" spans="3:10" x14ac:dyDescent="0.25">
      <c r="C2175" s="48"/>
      <c r="D2175" s="97"/>
      <c r="H2175" s="95"/>
      <c r="I2175" s="72"/>
      <c r="J2175" s="72"/>
    </row>
    <row r="2176" spans="3:10" x14ac:dyDescent="0.25">
      <c r="C2176" s="48"/>
      <c r="D2176" s="97"/>
      <c r="H2176" s="95"/>
      <c r="I2176" s="72"/>
      <c r="J2176" s="72"/>
    </row>
    <row r="2177" spans="3:10" x14ac:dyDescent="0.25">
      <c r="C2177" s="48"/>
      <c r="D2177" s="97"/>
      <c r="H2177" s="95"/>
      <c r="I2177" s="72"/>
      <c r="J2177" s="72"/>
    </row>
    <row r="2178" spans="3:10" x14ac:dyDescent="0.25">
      <c r="C2178" s="48"/>
      <c r="D2178" s="97"/>
      <c r="H2178" s="95"/>
      <c r="I2178" s="72"/>
      <c r="J2178" s="72"/>
    </row>
    <row r="2179" spans="3:10" x14ac:dyDescent="0.25">
      <c r="C2179" s="48"/>
      <c r="D2179" s="97"/>
      <c r="H2179" s="95"/>
      <c r="I2179" s="72"/>
      <c r="J2179" s="72"/>
    </row>
    <row r="2180" spans="3:10" x14ac:dyDescent="0.25">
      <c r="C2180" s="48"/>
      <c r="D2180" s="97"/>
      <c r="H2180" s="95"/>
      <c r="I2180" s="72"/>
      <c r="J2180" s="72"/>
    </row>
    <row r="2181" spans="3:10" x14ac:dyDescent="0.25">
      <c r="C2181" s="48"/>
      <c r="D2181" s="97"/>
      <c r="H2181" s="95"/>
      <c r="I2181" s="72"/>
      <c r="J2181" s="72"/>
    </row>
    <row r="2182" spans="3:10" x14ac:dyDescent="0.25">
      <c r="C2182" s="48"/>
      <c r="D2182" s="97"/>
      <c r="H2182" s="95"/>
      <c r="I2182" s="72"/>
      <c r="J2182" s="72"/>
    </row>
    <row r="2183" spans="3:10" x14ac:dyDescent="0.25">
      <c r="C2183" s="48"/>
      <c r="D2183" s="97"/>
      <c r="H2183" s="95"/>
      <c r="I2183" s="72"/>
      <c r="J2183" s="72"/>
    </row>
    <row r="2184" spans="3:10" x14ac:dyDescent="0.25">
      <c r="C2184" s="48"/>
      <c r="D2184" s="97"/>
      <c r="H2184" s="95"/>
      <c r="I2184" s="72"/>
      <c r="J2184" s="72"/>
    </row>
    <row r="2185" spans="3:10" x14ac:dyDescent="0.25">
      <c r="C2185" s="48"/>
      <c r="D2185" s="97"/>
      <c r="H2185" s="95"/>
      <c r="I2185" s="72"/>
      <c r="J2185" s="72"/>
    </row>
    <row r="2186" spans="3:10" x14ac:dyDescent="0.25">
      <c r="C2186" s="48"/>
      <c r="D2186" s="97"/>
      <c r="H2186" s="95"/>
      <c r="I2186" s="72"/>
      <c r="J2186" s="72"/>
    </row>
    <row r="2187" spans="3:10" x14ac:dyDescent="0.25">
      <c r="C2187" s="48"/>
      <c r="D2187" s="97"/>
      <c r="H2187" s="95"/>
      <c r="I2187" s="72"/>
      <c r="J2187" s="72"/>
    </row>
    <row r="2188" spans="3:10" x14ac:dyDescent="0.25">
      <c r="C2188" s="48"/>
      <c r="D2188" s="97"/>
      <c r="H2188" s="95"/>
      <c r="I2188" s="72"/>
      <c r="J2188" s="72"/>
    </row>
    <row r="2189" spans="3:10" x14ac:dyDescent="0.25">
      <c r="C2189" s="48"/>
      <c r="D2189" s="97"/>
      <c r="H2189" s="95"/>
      <c r="I2189" s="72"/>
      <c r="J2189" s="72"/>
    </row>
    <row r="2190" spans="3:10" x14ac:dyDescent="0.25">
      <c r="C2190" s="48"/>
      <c r="D2190" s="97"/>
      <c r="H2190" s="95"/>
      <c r="I2190" s="72"/>
      <c r="J2190" s="72"/>
    </row>
    <row r="2191" spans="3:10" x14ac:dyDescent="0.25">
      <c r="C2191" s="48"/>
      <c r="D2191" s="97"/>
      <c r="H2191" s="95"/>
      <c r="I2191" s="72"/>
      <c r="J2191" s="72"/>
    </row>
    <row r="2192" spans="3:10" x14ac:dyDescent="0.25">
      <c r="C2192" s="48"/>
      <c r="D2192" s="97"/>
      <c r="H2192" s="95"/>
      <c r="I2192" s="72"/>
      <c r="J2192" s="72"/>
    </row>
    <row r="2193" spans="3:10" x14ac:dyDescent="0.25">
      <c r="C2193" s="48"/>
      <c r="D2193" s="97"/>
      <c r="H2193" s="95"/>
      <c r="I2193" s="72"/>
      <c r="J2193" s="72"/>
    </row>
    <row r="2194" spans="3:10" x14ac:dyDescent="0.25">
      <c r="C2194" s="48"/>
      <c r="D2194" s="97"/>
      <c r="H2194" s="95"/>
      <c r="I2194" s="72"/>
      <c r="J2194" s="72"/>
    </row>
    <row r="2195" spans="3:10" x14ac:dyDescent="0.25">
      <c r="C2195" s="48"/>
      <c r="D2195" s="97"/>
      <c r="H2195" s="95"/>
      <c r="I2195" s="72"/>
      <c r="J2195" s="72"/>
    </row>
    <row r="2196" spans="3:10" x14ac:dyDescent="0.25">
      <c r="C2196" s="48"/>
      <c r="D2196" s="97"/>
      <c r="H2196" s="95"/>
      <c r="I2196" s="72"/>
      <c r="J2196" s="72"/>
    </row>
    <row r="2197" spans="3:10" x14ac:dyDescent="0.25">
      <c r="C2197" s="48"/>
      <c r="D2197" s="97"/>
      <c r="H2197" s="95"/>
      <c r="I2197" s="72"/>
      <c r="J2197" s="72"/>
    </row>
    <row r="2198" spans="3:10" x14ac:dyDescent="0.25">
      <c r="C2198" s="48"/>
      <c r="D2198" s="97"/>
      <c r="H2198" s="95"/>
      <c r="I2198" s="72"/>
      <c r="J2198" s="72"/>
    </row>
    <row r="2199" spans="3:10" x14ac:dyDescent="0.25">
      <c r="C2199" s="48"/>
      <c r="D2199" s="97"/>
      <c r="H2199" s="95"/>
      <c r="I2199" s="72"/>
      <c r="J2199" s="72"/>
    </row>
    <row r="2200" spans="3:10" x14ac:dyDescent="0.25">
      <c r="C2200" s="48"/>
      <c r="D2200" s="97"/>
      <c r="H2200" s="95"/>
      <c r="I2200" s="72"/>
      <c r="J2200" s="72"/>
    </row>
    <row r="2201" spans="3:10" x14ac:dyDescent="0.25">
      <c r="C2201" s="48"/>
      <c r="D2201" s="97"/>
      <c r="H2201" s="95"/>
      <c r="I2201" s="72"/>
      <c r="J2201" s="72"/>
    </row>
    <row r="2202" spans="3:10" x14ac:dyDescent="0.25">
      <c r="C2202" s="48"/>
      <c r="D2202" s="97"/>
      <c r="H2202" s="95"/>
      <c r="I2202" s="72"/>
      <c r="J2202" s="72"/>
    </row>
    <row r="2203" spans="3:10" x14ac:dyDescent="0.25">
      <c r="C2203" s="48"/>
      <c r="D2203" s="97"/>
      <c r="H2203" s="95"/>
      <c r="I2203" s="72"/>
      <c r="J2203" s="72"/>
    </row>
    <row r="2204" spans="3:10" x14ac:dyDescent="0.25">
      <c r="C2204" s="48"/>
      <c r="D2204" s="97"/>
      <c r="H2204" s="95"/>
      <c r="I2204" s="72"/>
      <c r="J2204" s="72"/>
    </row>
    <row r="2205" spans="3:10" x14ac:dyDescent="0.25">
      <c r="C2205" s="48"/>
      <c r="D2205" s="97"/>
      <c r="H2205" s="95"/>
      <c r="I2205" s="72"/>
      <c r="J2205" s="72"/>
    </row>
    <row r="2206" spans="3:10" x14ac:dyDescent="0.25">
      <c r="C2206" s="48"/>
      <c r="D2206" s="97"/>
      <c r="H2206" s="95"/>
      <c r="I2206" s="72"/>
      <c r="J2206" s="72"/>
    </row>
    <row r="2207" spans="3:10" x14ac:dyDescent="0.25">
      <c r="C2207" s="48"/>
      <c r="D2207" s="97"/>
      <c r="H2207" s="95"/>
      <c r="I2207" s="72"/>
      <c r="J2207" s="72"/>
    </row>
    <row r="2208" spans="3:10" x14ac:dyDescent="0.25">
      <c r="C2208" s="48"/>
      <c r="D2208" s="97"/>
      <c r="H2208" s="95"/>
      <c r="I2208" s="72"/>
      <c r="J2208" s="72"/>
    </row>
    <row r="2209" spans="3:10" x14ac:dyDescent="0.25">
      <c r="C2209" s="48"/>
      <c r="D2209" s="97"/>
      <c r="H2209" s="95"/>
      <c r="I2209" s="72"/>
      <c r="J2209" s="72"/>
    </row>
    <row r="2210" spans="3:10" x14ac:dyDescent="0.25">
      <c r="C2210" s="48"/>
      <c r="D2210" s="97"/>
      <c r="H2210" s="95"/>
      <c r="I2210" s="72"/>
      <c r="J2210" s="72"/>
    </row>
    <row r="2211" spans="3:10" x14ac:dyDescent="0.25">
      <c r="C2211" s="48"/>
      <c r="D2211" s="97"/>
      <c r="H2211" s="95"/>
      <c r="I2211" s="72"/>
      <c r="J2211" s="72"/>
    </row>
    <row r="2212" spans="3:10" x14ac:dyDescent="0.25">
      <c r="C2212" s="48"/>
      <c r="D2212" s="97"/>
      <c r="H2212" s="95"/>
      <c r="I2212" s="72"/>
      <c r="J2212" s="72"/>
    </row>
    <row r="2213" spans="3:10" x14ac:dyDescent="0.25">
      <c r="C2213" s="48"/>
      <c r="D2213" s="97"/>
      <c r="H2213" s="95"/>
      <c r="I2213" s="72"/>
      <c r="J2213" s="72"/>
    </row>
    <row r="2214" spans="3:10" x14ac:dyDescent="0.25">
      <c r="C2214" s="48"/>
      <c r="D2214" s="97"/>
      <c r="H2214" s="95"/>
      <c r="I2214" s="72"/>
      <c r="J2214" s="72"/>
    </row>
    <row r="2215" spans="3:10" x14ac:dyDescent="0.25">
      <c r="C2215" s="48"/>
      <c r="D2215" s="97"/>
      <c r="H2215" s="95"/>
      <c r="I2215" s="72"/>
      <c r="J2215" s="72"/>
    </row>
    <row r="2216" spans="3:10" x14ac:dyDescent="0.25">
      <c r="C2216" s="48"/>
      <c r="D2216" s="97"/>
      <c r="H2216" s="95"/>
      <c r="I2216" s="72"/>
      <c r="J2216" s="72"/>
    </row>
    <row r="2217" spans="3:10" x14ac:dyDescent="0.25">
      <c r="C2217" s="48"/>
      <c r="D2217" s="97"/>
      <c r="H2217" s="95"/>
      <c r="I2217" s="72"/>
      <c r="J2217" s="72"/>
    </row>
    <row r="2218" spans="3:10" x14ac:dyDescent="0.25">
      <c r="C2218" s="48"/>
      <c r="D2218" s="97"/>
      <c r="H2218" s="95"/>
      <c r="I2218" s="72"/>
      <c r="J2218" s="72"/>
    </row>
    <row r="2219" spans="3:10" x14ac:dyDescent="0.25">
      <c r="C2219" s="48"/>
      <c r="D2219" s="97"/>
      <c r="H2219" s="95"/>
      <c r="I2219" s="72"/>
      <c r="J2219" s="72"/>
    </row>
    <row r="2220" spans="3:10" x14ac:dyDescent="0.25">
      <c r="C2220" s="48"/>
      <c r="D2220" s="97"/>
      <c r="H2220" s="95"/>
      <c r="I2220" s="72"/>
      <c r="J2220" s="72"/>
    </row>
    <row r="2221" spans="3:10" x14ac:dyDescent="0.25">
      <c r="C2221" s="48"/>
      <c r="D2221" s="97"/>
      <c r="H2221" s="95"/>
      <c r="I2221" s="72"/>
      <c r="J2221" s="72"/>
    </row>
    <row r="2222" spans="3:10" x14ac:dyDescent="0.25">
      <c r="C2222" s="48"/>
      <c r="D2222" s="97"/>
      <c r="H2222" s="95"/>
      <c r="I2222" s="72"/>
      <c r="J2222" s="72"/>
    </row>
    <row r="2223" spans="3:10" x14ac:dyDescent="0.25">
      <c r="C2223" s="48"/>
      <c r="D2223" s="97"/>
      <c r="H2223" s="95"/>
      <c r="I2223" s="72"/>
      <c r="J2223" s="72"/>
    </row>
    <row r="2224" spans="3:10" x14ac:dyDescent="0.25">
      <c r="C2224" s="48"/>
      <c r="D2224" s="97"/>
      <c r="H2224" s="95"/>
      <c r="I2224" s="72"/>
      <c r="J2224" s="72"/>
    </row>
    <row r="2225" spans="3:10" x14ac:dyDescent="0.25">
      <c r="C2225" s="48"/>
      <c r="D2225" s="97"/>
      <c r="H2225" s="95"/>
      <c r="I2225" s="72"/>
      <c r="J2225" s="72"/>
    </row>
    <row r="2226" spans="3:10" x14ac:dyDescent="0.25">
      <c r="C2226" s="48"/>
      <c r="D2226" s="97"/>
      <c r="H2226" s="95"/>
      <c r="I2226" s="72"/>
      <c r="J2226" s="72"/>
    </row>
    <row r="2227" spans="3:10" x14ac:dyDescent="0.25">
      <c r="C2227" s="48"/>
      <c r="D2227" s="97"/>
      <c r="H2227" s="95"/>
      <c r="I2227" s="72"/>
      <c r="J2227" s="72"/>
    </row>
    <row r="2228" spans="3:10" x14ac:dyDescent="0.25">
      <c r="C2228" s="48"/>
      <c r="D2228" s="97"/>
      <c r="H2228" s="95"/>
      <c r="I2228" s="72"/>
      <c r="J2228" s="72"/>
    </row>
    <row r="2229" spans="3:10" x14ac:dyDescent="0.25">
      <c r="C2229" s="48"/>
      <c r="D2229" s="97"/>
      <c r="H2229" s="95"/>
      <c r="I2229" s="72"/>
      <c r="J2229" s="72"/>
    </row>
    <row r="2230" spans="3:10" x14ac:dyDescent="0.25">
      <c r="C2230" s="48"/>
      <c r="D2230" s="97"/>
      <c r="H2230" s="95"/>
      <c r="I2230" s="72"/>
      <c r="J2230" s="72"/>
    </row>
    <row r="2231" spans="3:10" x14ac:dyDescent="0.25">
      <c r="C2231" s="48"/>
      <c r="D2231" s="97"/>
      <c r="H2231" s="95"/>
      <c r="I2231" s="72"/>
      <c r="J2231" s="72"/>
    </row>
    <row r="2232" spans="3:10" x14ac:dyDescent="0.25">
      <c r="C2232" s="48"/>
      <c r="D2232" s="97"/>
      <c r="H2232" s="95"/>
      <c r="I2232" s="72"/>
      <c r="J2232" s="72"/>
    </row>
    <row r="2233" spans="3:10" x14ac:dyDescent="0.25">
      <c r="C2233" s="48"/>
      <c r="D2233" s="97"/>
      <c r="H2233" s="95"/>
      <c r="I2233" s="72"/>
      <c r="J2233" s="72"/>
    </row>
    <row r="2234" spans="3:10" x14ac:dyDescent="0.25">
      <c r="C2234" s="48"/>
      <c r="D2234" s="97"/>
      <c r="H2234" s="95"/>
      <c r="I2234" s="72"/>
      <c r="J2234" s="72"/>
    </row>
    <row r="2235" spans="3:10" x14ac:dyDescent="0.25">
      <c r="C2235" s="48"/>
      <c r="D2235" s="97"/>
      <c r="H2235" s="95"/>
      <c r="I2235" s="72"/>
      <c r="J2235" s="72"/>
    </row>
    <row r="2236" spans="3:10" x14ac:dyDescent="0.25">
      <c r="C2236" s="48"/>
      <c r="D2236" s="97"/>
      <c r="H2236" s="95"/>
      <c r="I2236" s="72"/>
      <c r="J2236" s="72"/>
    </row>
    <row r="2237" spans="3:10" x14ac:dyDescent="0.25">
      <c r="C2237" s="48"/>
      <c r="D2237" s="97"/>
      <c r="H2237" s="95"/>
      <c r="I2237" s="72"/>
      <c r="J2237" s="72"/>
    </row>
    <row r="2238" spans="3:10" x14ac:dyDescent="0.25">
      <c r="C2238" s="48"/>
      <c r="D2238" s="97"/>
      <c r="H2238" s="95"/>
      <c r="I2238" s="72"/>
      <c r="J2238" s="72"/>
    </row>
    <row r="2239" spans="3:10" x14ac:dyDescent="0.25">
      <c r="C2239" s="48"/>
      <c r="D2239" s="97"/>
      <c r="H2239" s="95"/>
      <c r="I2239" s="72"/>
      <c r="J2239" s="72"/>
    </row>
    <row r="2240" spans="3:10" x14ac:dyDescent="0.25">
      <c r="C2240" s="48"/>
      <c r="D2240" s="97"/>
      <c r="H2240" s="95"/>
      <c r="I2240" s="72"/>
      <c r="J2240" s="72"/>
    </row>
    <row r="2241" spans="3:10" x14ac:dyDescent="0.25">
      <c r="C2241" s="48"/>
      <c r="D2241" s="97"/>
      <c r="H2241" s="95"/>
      <c r="I2241" s="72"/>
      <c r="J2241" s="72"/>
    </row>
    <row r="2242" spans="3:10" x14ac:dyDescent="0.25">
      <c r="C2242" s="48"/>
      <c r="D2242" s="97"/>
      <c r="H2242" s="95"/>
      <c r="I2242" s="72"/>
      <c r="J2242" s="72"/>
    </row>
    <row r="2243" spans="3:10" x14ac:dyDescent="0.25">
      <c r="C2243" s="48"/>
      <c r="D2243" s="97"/>
      <c r="H2243" s="95"/>
      <c r="I2243" s="72"/>
      <c r="J2243" s="72"/>
    </row>
    <row r="2244" spans="3:10" x14ac:dyDescent="0.25">
      <c r="C2244" s="48"/>
      <c r="D2244" s="97"/>
      <c r="H2244" s="95"/>
      <c r="I2244" s="72"/>
      <c r="J2244" s="72"/>
    </row>
    <row r="2245" spans="3:10" x14ac:dyDescent="0.25">
      <c r="C2245" s="48"/>
      <c r="D2245" s="97"/>
      <c r="H2245" s="95"/>
      <c r="I2245" s="72"/>
      <c r="J2245" s="72"/>
    </row>
    <row r="2246" spans="3:10" x14ac:dyDescent="0.25">
      <c r="C2246" s="48"/>
      <c r="D2246" s="97"/>
      <c r="H2246" s="95"/>
      <c r="I2246" s="72"/>
      <c r="J2246" s="72"/>
    </row>
    <row r="2247" spans="3:10" x14ac:dyDescent="0.25">
      <c r="C2247" s="48"/>
      <c r="D2247" s="97"/>
      <c r="H2247" s="95"/>
      <c r="I2247" s="72"/>
      <c r="J2247" s="72"/>
    </row>
    <row r="2248" spans="3:10" x14ac:dyDescent="0.25">
      <c r="C2248" s="48"/>
      <c r="D2248" s="97"/>
      <c r="H2248" s="95"/>
      <c r="I2248" s="72"/>
      <c r="J2248" s="72"/>
    </row>
    <row r="2249" spans="3:10" x14ac:dyDescent="0.25">
      <c r="C2249" s="48"/>
      <c r="D2249" s="97"/>
      <c r="H2249" s="95"/>
      <c r="I2249" s="72"/>
      <c r="J2249" s="72"/>
    </row>
    <row r="2250" spans="3:10" x14ac:dyDescent="0.25">
      <c r="C2250" s="48"/>
      <c r="D2250" s="97"/>
      <c r="H2250" s="95"/>
      <c r="I2250" s="72"/>
      <c r="J2250" s="72"/>
    </row>
    <row r="2251" spans="3:10" x14ac:dyDescent="0.25">
      <c r="C2251" s="48"/>
      <c r="D2251" s="97"/>
      <c r="H2251" s="95"/>
      <c r="I2251" s="72"/>
      <c r="J2251" s="72"/>
    </row>
    <row r="2252" spans="3:10" x14ac:dyDescent="0.25">
      <c r="C2252" s="48"/>
      <c r="D2252" s="97"/>
      <c r="H2252" s="95"/>
      <c r="I2252" s="72"/>
      <c r="J2252" s="72"/>
    </row>
    <row r="2253" spans="3:10" x14ac:dyDescent="0.25">
      <c r="C2253" s="48"/>
      <c r="D2253" s="97"/>
      <c r="H2253" s="95"/>
      <c r="I2253" s="72"/>
      <c r="J2253" s="72"/>
    </row>
    <row r="2254" spans="3:10" x14ac:dyDescent="0.25">
      <c r="C2254" s="48"/>
      <c r="D2254" s="97"/>
      <c r="H2254" s="95"/>
      <c r="I2254" s="72"/>
      <c r="J2254" s="72"/>
    </row>
    <row r="2255" spans="3:10" x14ac:dyDescent="0.25">
      <c r="C2255" s="48"/>
      <c r="D2255" s="97"/>
      <c r="H2255" s="95"/>
      <c r="I2255" s="72"/>
      <c r="J2255" s="72"/>
    </row>
    <row r="2256" spans="3:10" x14ac:dyDescent="0.25">
      <c r="C2256" s="48"/>
      <c r="D2256" s="97"/>
      <c r="H2256" s="95"/>
      <c r="I2256" s="72"/>
      <c r="J2256" s="72"/>
    </row>
    <row r="2257" spans="3:10" x14ac:dyDescent="0.25">
      <c r="C2257" s="48"/>
      <c r="D2257" s="97"/>
      <c r="H2257" s="95"/>
      <c r="I2257" s="72"/>
      <c r="J2257" s="72"/>
    </row>
    <row r="2258" spans="3:10" x14ac:dyDescent="0.25">
      <c r="C2258" s="48"/>
      <c r="D2258" s="97"/>
      <c r="H2258" s="95"/>
      <c r="I2258" s="72"/>
      <c r="J2258" s="72"/>
    </row>
    <row r="2259" spans="3:10" x14ac:dyDescent="0.25">
      <c r="C2259" s="48"/>
      <c r="D2259" s="97"/>
      <c r="H2259" s="95"/>
      <c r="I2259" s="72"/>
      <c r="J2259" s="72"/>
    </row>
    <row r="2260" spans="3:10" x14ac:dyDescent="0.25">
      <c r="C2260" s="48"/>
      <c r="D2260" s="97"/>
      <c r="H2260" s="95"/>
      <c r="I2260" s="72"/>
      <c r="J2260" s="72"/>
    </row>
    <row r="2261" spans="3:10" x14ac:dyDescent="0.25">
      <c r="C2261" s="48"/>
      <c r="D2261" s="97"/>
      <c r="H2261" s="95"/>
      <c r="I2261" s="72"/>
      <c r="J2261" s="72"/>
    </row>
    <row r="2262" spans="3:10" x14ac:dyDescent="0.25">
      <c r="C2262" s="48"/>
      <c r="D2262" s="97"/>
      <c r="H2262" s="95"/>
      <c r="I2262" s="72"/>
      <c r="J2262" s="72"/>
    </row>
    <row r="2263" spans="3:10" x14ac:dyDescent="0.25">
      <c r="C2263" s="48"/>
      <c r="D2263" s="97"/>
      <c r="H2263" s="95"/>
      <c r="I2263" s="72"/>
      <c r="J2263" s="72"/>
    </row>
    <row r="2264" spans="3:10" x14ac:dyDescent="0.25">
      <c r="C2264" s="48"/>
      <c r="D2264" s="97"/>
      <c r="H2264" s="95"/>
      <c r="I2264" s="72"/>
      <c r="J2264" s="72"/>
    </row>
    <row r="2265" spans="3:10" x14ac:dyDescent="0.25">
      <c r="C2265" s="48"/>
      <c r="D2265" s="97"/>
      <c r="H2265" s="95"/>
      <c r="I2265" s="72"/>
      <c r="J2265" s="72"/>
    </row>
    <row r="2266" spans="3:10" x14ac:dyDescent="0.25">
      <c r="C2266" s="48"/>
      <c r="D2266" s="97"/>
      <c r="H2266" s="95"/>
      <c r="I2266" s="72"/>
      <c r="J2266" s="72"/>
    </row>
    <row r="2267" spans="3:10" x14ac:dyDescent="0.25">
      <c r="C2267" s="48"/>
      <c r="D2267" s="97"/>
      <c r="H2267" s="95"/>
      <c r="I2267" s="72"/>
      <c r="J2267" s="72"/>
    </row>
    <row r="2268" spans="3:10" x14ac:dyDescent="0.25">
      <c r="C2268" s="48"/>
      <c r="D2268" s="97"/>
      <c r="H2268" s="95"/>
      <c r="I2268" s="72"/>
      <c r="J2268" s="72"/>
    </row>
    <row r="2269" spans="3:10" x14ac:dyDescent="0.25">
      <c r="C2269" s="48"/>
      <c r="D2269" s="97"/>
      <c r="H2269" s="95"/>
      <c r="I2269" s="72"/>
      <c r="J2269" s="72"/>
    </row>
    <row r="2270" spans="3:10" x14ac:dyDescent="0.25">
      <c r="C2270" s="48"/>
      <c r="D2270" s="97"/>
      <c r="H2270" s="95"/>
      <c r="I2270" s="72"/>
      <c r="J2270" s="72"/>
    </row>
    <row r="2271" spans="3:10" x14ac:dyDescent="0.25">
      <c r="C2271" s="48"/>
      <c r="D2271" s="97"/>
      <c r="H2271" s="95"/>
      <c r="I2271" s="72"/>
      <c r="J2271" s="72"/>
    </row>
    <row r="2272" spans="3:10" x14ac:dyDescent="0.25">
      <c r="C2272" s="48"/>
      <c r="D2272" s="97"/>
      <c r="H2272" s="95"/>
      <c r="I2272" s="72"/>
      <c r="J2272" s="72"/>
    </row>
    <row r="2273" spans="3:10" x14ac:dyDescent="0.25">
      <c r="C2273" s="48"/>
      <c r="D2273" s="97"/>
      <c r="H2273" s="95"/>
      <c r="I2273" s="72"/>
      <c r="J2273" s="72"/>
    </row>
    <row r="2274" spans="3:10" x14ac:dyDescent="0.25">
      <c r="C2274" s="48"/>
      <c r="D2274" s="97"/>
      <c r="H2274" s="95"/>
      <c r="I2274" s="72"/>
      <c r="J2274" s="72"/>
    </row>
    <row r="2275" spans="3:10" x14ac:dyDescent="0.25">
      <c r="C2275" s="48"/>
      <c r="D2275" s="97"/>
      <c r="H2275" s="95"/>
      <c r="I2275" s="72"/>
      <c r="J2275" s="72"/>
    </row>
    <row r="2276" spans="3:10" x14ac:dyDescent="0.25">
      <c r="C2276" s="48"/>
      <c r="D2276" s="97"/>
      <c r="H2276" s="95"/>
      <c r="I2276" s="72"/>
      <c r="J2276" s="72"/>
    </row>
    <row r="2277" spans="3:10" x14ac:dyDescent="0.25">
      <c r="C2277" s="48"/>
      <c r="D2277" s="97"/>
      <c r="H2277" s="95"/>
      <c r="I2277" s="72"/>
      <c r="J2277" s="72"/>
    </row>
    <row r="2278" spans="3:10" x14ac:dyDescent="0.25">
      <c r="C2278" s="48"/>
      <c r="D2278" s="97"/>
      <c r="H2278" s="95"/>
      <c r="I2278" s="72"/>
      <c r="J2278" s="72"/>
    </row>
    <row r="2279" spans="3:10" x14ac:dyDescent="0.25">
      <c r="C2279" s="48"/>
      <c r="D2279" s="97"/>
      <c r="H2279" s="95"/>
      <c r="I2279" s="72"/>
      <c r="J2279" s="72"/>
    </row>
    <row r="2280" spans="3:10" x14ac:dyDescent="0.25">
      <c r="C2280" s="48"/>
      <c r="D2280" s="97"/>
      <c r="H2280" s="95"/>
      <c r="I2280" s="72"/>
      <c r="J2280" s="72"/>
    </row>
    <row r="2281" spans="3:10" x14ac:dyDescent="0.25">
      <c r="C2281" s="48"/>
      <c r="D2281" s="97"/>
      <c r="H2281" s="95"/>
      <c r="I2281" s="72"/>
      <c r="J2281" s="72"/>
    </row>
    <row r="2282" spans="3:10" x14ac:dyDescent="0.25">
      <c r="C2282" s="48"/>
      <c r="D2282" s="97"/>
      <c r="H2282" s="95"/>
      <c r="I2282" s="72"/>
      <c r="J2282" s="72"/>
    </row>
    <row r="2283" spans="3:10" x14ac:dyDescent="0.25">
      <c r="C2283" s="48"/>
      <c r="D2283" s="97"/>
      <c r="H2283" s="95"/>
      <c r="I2283" s="72"/>
      <c r="J2283" s="72"/>
    </row>
    <row r="2284" spans="3:10" x14ac:dyDescent="0.25">
      <c r="C2284" s="48"/>
      <c r="D2284" s="97"/>
      <c r="H2284" s="95"/>
      <c r="I2284" s="72"/>
      <c r="J2284" s="72"/>
    </row>
    <row r="2285" spans="3:10" x14ac:dyDescent="0.25">
      <c r="C2285" s="48"/>
      <c r="D2285" s="97"/>
      <c r="H2285" s="95"/>
      <c r="I2285" s="72"/>
      <c r="J2285" s="72"/>
    </row>
    <row r="2286" spans="3:10" x14ac:dyDescent="0.25">
      <c r="C2286" s="48"/>
      <c r="D2286" s="97"/>
      <c r="H2286" s="95"/>
      <c r="I2286" s="72"/>
      <c r="J2286" s="72"/>
    </row>
    <row r="2287" spans="3:10" x14ac:dyDescent="0.25">
      <c r="C2287" s="48"/>
      <c r="D2287" s="97"/>
      <c r="H2287" s="95"/>
      <c r="I2287" s="72"/>
      <c r="J2287" s="72"/>
    </row>
    <row r="2288" spans="3:10" x14ac:dyDescent="0.25">
      <c r="C2288" s="48"/>
      <c r="D2288" s="97"/>
      <c r="H2288" s="95"/>
      <c r="I2288" s="72"/>
      <c r="J2288" s="72"/>
    </row>
    <row r="2289" spans="3:10" x14ac:dyDescent="0.25">
      <c r="C2289" s="48"/>
      <c r="D2289" s="97"/>
      <c r="H2289" s="95"/>
      <c r="I2289" s="72"/>
      <c r="J2289" s="72"/>
    </row>
    <row r="2290" spans="3:10" x14ac:dyDescent="0.25">
      <c r="C2290" s="48"/>
      <c r="D2290" s="97"/>
      <c r="H2290" s="95"/>
      <c r="I2290" s="72"/>
      <c r="J2290" s="72"/>
    </row>
    <row r="2291" spans="3:10" x14ac:dyDescent="0.25">
      <c r="C2291" s="48"/>
      <c r="D2291" s="97"/>
      <c r="H2291" s="95"/>
      <c r="I2291" s="72"/>
      <c r="J2291" s="72"/>
    </row>
    <row r="2292" spans="3:10" x14ac:dyDescent="0.25">
      <c r="C2292" s="48"/>
      <c r="D2292" s="97"/>
      <c r="H2292" s="95"/>
      <c r="I2292" s="72"/>
      <c r="J2292" s="72"/>
    </row>
    <row r="2293" spans="3:10" x14ac:dyDescent="0.25">
      <c r="C2293" s="48"/>
      <c r="D2293" s="97"/>
      <c r="H2293" s="95"/>
      <c r="I2293" s="72"/>
      <c r="J2293" s="72"/>
    </row>
    <row r="2294" spans="3:10" x14ac:dyDescent="0.25">
      <c r="C2294" s="48"/>
      <c r="D2294" s="97"/>
      <c r="H2294" s="95"/>
      <c r="I2294" s="72"/>
      <c r="J2294" s="72"/>
    </row>
    <row r="2295" spans="3:10" x14ac:dyDescent="0.25">
      <c r="C2295" s="48"/>
      <c r="D2295" s="97"/>
      <c r="H2295" s="95"/>
      <c r="I2295" s="72"/>
      <c r="J2295" s="72"/>
    </row>
    <row r="2296" spans="3:10" x14ac:dyDescent="0.25">
      <c r="C2296" s="48"/>
      <c r="D2296" s="97"/>
      <c r="H2296" s="95"/>
      <c r="I2296" s="72"/>
      <c r="J2296" s="72"/>
    </row>
    <row r="2297" spans="3:10" x14ac:dyDescent="0.25">
      <c r="C2297" s="48"/>
      <c r="D2297" s="97"/>
      <c r="H2297" s="95"/>
      <c r="I2297" s="72"/>
      <c r="J2297" s="72"/>
    </row>
    <row r="2298" spans="3:10" x14ac:dyDescent="0.25">
      <c r="C2298" s="48"/>
      <c r="D2298" s="97"/>
      <c r="H2298" s="95"/>
      <c r="I2298" s="72"/>
      <c r="J2298" s="72"/>
    </row>
    <row r="2299" spans="3:10" x14ac:dyDescent="0.25">
      <c r="C2299" s="48"/>
      <c r="D2299" s="97"/>
      <c r="H2299" s="95"/>
      <c r="I2299" s="72"/>
      <c r="J2299" s="72"/>
    </row>
    <row r="2300" spans="3:10" x14ac:dyDescent="0.25">
      <c r="C2300" s="48"/>
      <c r="D2300" s="97"/>
      <c r="H2300" s="95"/>
      <c r="I2300" s="72"/>
      <c r="J2300" s="72"/>
    </row>
    <row r="2301" spans="3:10" x14ac:dyDescent="0.25">
      <c r="C2301" s="48"/>
      <c r="D2301" s="97"/>
      <c r="H2301" s="95"/>
      <c r="I2301" s="72"/>
      <c r="J2301" s="72"/>
    </row>
    <row r="2302" spans="3:10" x14ac:dyDescent="0.25">
      <c r="C2302" s="48"/>
      <c r="D2302" s="97"/>
      <c r="H2302" s="95"/>
      <c r="I2302" s="72"/>
      <c r="J2302" s="72"/>
    </row>
    <row r="2303" spans="3:10" x14ac:dyDescent="0.25">
      <c r="C2303" s="48"/>
      <c r="D2303" s="97"/>
      <c r="H2303" s="95"/>
      <c r="I2303" s="72"/>
      <c r="J2303" s="72"/>
    </row>
    <row r="2304" spans="3:10" x14ac:dyDescent="0.25">
      <c r="C2304" s="48"/>
      <c r="D2304" s="97"/>
      <c r="H2304" s="95"/>
      <c r="I2304" s="72"/>
      <c r="J2304" s="72"/>
    </row>
    <row r="2305" spans="3:10" x14ac:dyDescent="0.25">
      <c r="C2305" s="48"/>
      <c r="D2305" s="97"/>
      <c r="H2305" s="95"/>
      <c r="I2305" s="72"/>
      <c r="J2305" s="72"/>
    </row>
    <row r="2306" spans="3:10" x14ac:dyDescent="0.25">
      <c r="C2306" s="48"/>
      <c r="D2306" s="97"/>
      <c r="H2306" s="95"/>
      <c r="I2306" s="72"/>
      <c r="J2306" s="72"/>
    </row>
    <row r="2307" spans="3:10" x14ac:dyDescent="0.25">
      <c r="C2307" s="48"/>
      <c r="D2307" s="97"/>
      <c r="H2307" s="95"/>
      <c r="I2307" s="72"/>
      <c r="J2307" s="72"/>
    </row>
    <row r="2308" spans="3:10" x14ac:dyDescent="0.25">
      <c r="C2308" s="48"/>
      <c r="D2308" s="97"/>
      <c r="H2308" s="95"/>
      <c r="I2308" s="72"/>
      <c r="J2308" s="72"/>
    </row>
    <row r="2309" spans="3:10" x14ac:dyDescent="0.25">
      <c r="C2309" s="48"/>
      <c r="D2309" s="97"/>
      <c r="H2309" s="95"/>
      <c r="I2309" s="72"/>
      <c r="J2309" s="72"/>
    </row>
    <row r="2310" spans="3:10" x14ac:dyDescent="0.25">
      <c r="C2310" s="48"/>
      <c r="D2310" s="97"/>
      <c r="H2310" s="95"/>
      <c r="I2310" s="72"/>
      <c r="J2310" s="72"/>
    </row>
    <row r="2311" spans="3:10" x14ac:dyDescent="0.25">
      <c r="C2311" s="48"/>
      <c r="D2311" s="97"/>
      <c r="H2311" s="95"/>
      <c r="I2311" s="72"/>
      <c r="J2311" s="72"/>
    </row>
    <row r="2312" spans="3:10" x14ac:dyDescent="0.25">
      <c r="C2312" s="48"/>
      <c r="D2312" s="97"/>
      <c r="H2312" s="95"/>
      <c r="I2312" s="72"/>
      <c r="J2312" s="72"/>
    </row>
    <row r="2313" spans="3:10" x14ac:dyDescent="0.25">
      <c r="C2313" s="48"/>
      <c r="D2313" s="97"/>
      <c r="H2313" s="95"/>
      <c r="I2313" s="72"/>
      <c r="J2313" s="72"/>
    </row>
    <row r="2314" spans="3:10" x14ac:dyDescent="0.25">
      <c r="C2314" s="48"/>
      <c r="D2314" s="97"/>
      <c r="H2314" s="95"/>
      <c r="I2314" s="72"/>
      <c r="J2314" s="72"/>
    </row>
    <row r="2315" spans="3:10" x14ac:dyDescent="0.25">
      <c r="C2315" s="48"/>
      <c r="D2315" s="97"/>
      <c r="H2315" s="95"/>
      <c r="I2315" s="72"/>
      <c r="J2315" s="72"/>
    </row>
    <row r="2316" spans="3:10" x14ac:dyDescent="0.25">
      <c r="C2316" s="48"/>
      <c r="D2316" s="97"/>
      <c r="H2316" s="95"/>
      <c r="I2316" s="72"/>
      <c r="J2316" s="72"/>
    </row>
    <row r="2317" spans="3:10" x14ac:dyDescent="0.25">
      <c r="C2317" s="48"/>
      <c r="D2317" s="97"/>
      <c r="H2317" s="95"/>
      <c r="I2317" s="72"/>
      <c r="J2317" s="72"/>
    </row>
    <row r="2318" spans="3:10" x14ac:dyDescent="0.25">
      <c r="C2318" s="48"/>
      <c r="D2318" s="97"/>
      <c r="H2318" s="95"/>
      <c r="I2318" s="72"/>
      <c r="J2318" s="72"/>
    </row>
    <row r="2319" spans="3:10" x14ac:dyDescent="0.25">
      <c r="C2319" s="48"/>
      <c r="D2319" s="97"/>
      <c r="H2319" s="95"/>
      <c r="I2319" s="72"/>
      <c r="J2319" s="72"/>
    </row>
    <row r="2320" spans="3:10" x14ac:dyDescent="0.25">
      <c r="C2320" s="48"/>
      <c r="D2320" s="97"/>
      <c r="H2320" s="95"/>
      <c r="I2320" s="72"/>
      <c r="J2320" s="72"/>
    </row>
    <row r="2321" spans="3:10" x14ac:dyDescent="0.25">
      <c r="C2321" s="48"/>
      <c r="D2321" s="97"/>
      <c r="H2321" s="95"/>
      <c r="I2321" s="72"/>
      <c r="J2321" s="72"/>
    </row>
    <row r="2322" spans="3:10" x14ac:dyDescent="0.25">
      <c r="C2322" s="48"/>
      <c r="D2322" s="97"/>
      <c r="H2322" s="95"/>
      <c r="I2322" s="72"/>
      <c r="J2322" s="72"/>
    </row>
    <row r="2323" spans="3:10" x14ac:dyDescent="0.25">
      <c r="C2323" s="48"/>
      <c r="D2323" s="97"/>
      <c r="H2323" s="95"/>
      <c r="I2323" s="72"/>
      <c r="J2323" s="72"/>
    </row>
    <row r="2324" spans="3:10" x14ac:dyDescent="0.25">
      <c r="C2324" s="48"/>
      <c r="D2324" s="97"/>
      <c r="H2324" s="95"/>
      <c r="I2324" s="72"/>
      <c r="J2324" s="72"/>
    </row>
    <row r="2325" spans="3:10" x14ac:dyDescent="0.25">
      <c r="C2325" s="48"/>
      <c r="D2325" s="97"/>
      <c r="H2325" s="95"/>
      <c r="I2325" s="72"/>
      <c r="J2325" s="72"/>
    </row>
    <row r="2326" spans="3:10" x14ac:dyDescent="0.25">
      <c r="C2326" s="48"/>
      <c r="D2326" s="97"/>
      <c r="H2326" s="95"/>
      <c r="I2326" s="72"/>
      <c r="J2326" s="72"/>
    </row>
    <row r="2327" spans="3:10" x14ac:dyDescent="0.25">
      <c r="C2327" s="48"/>
      <c r="D2327" s="97"/>
      <c r="H2327" s="95"/>
      <c r="I2327" s="72"/>
      <c r="J2327" s="72"/>
    </row>
    <row r="2328" spans="3:10" x14ac:dyDescent="0.25">
      <c r="C2328" s="48"/>
      <c r="D2328" s="97"/>
      <c r="H2328" s="95"/>
      <c r="I2328" s="72"/>
      <c r="J2328" s="72"/>
    </row>
    <row r="2329" spans="3:10" x14ac:dyDescent="0.25">
      <c r="C2329" s="48"/>
      <c r="D2329" s="97"/>
      <c r="H2329" s="95"/>
      <c r="I2329" s="72"/>
      <c r="J2329" s="72"/>
    </row>
    <row r="2330" spans="3:10" x14ac:dyDescent="0.25">
      <c r="C2330" s="48"/>
      <c r="D2330" s="97"/>
      <c r="H2330" s="95"/>
      <c r="I2330" s="72"/>
      <c r="J2330" s="72"/>
    </row>
    <row r="2331" spans="3:10" x14ac:dyDescent="0.25">
      <c r="C2331" s="48"/>
      <c r="D2331" s="97"/>
      <c r="H2331" s="95"/>
      <c r="I2331" s="72"/>
      <c r="J2331" s="72"/>
    </row>
    <row r="2332" spans="3:10" x14ac:dyDescent="0.25">
      <c r="C2332" s="48"/>
      <c r="D2332" s="97"/>
      <c r="H2332" s="95"/>
      <c r="I2332" s="72"/>
      <c r="J2332" s="72"/>
    </row>
    <row r="2333" spans="3:10" x14ac:dyDescent="0.25">
      <c r="C2333" s="48"/>
      <c r="D2333" s="97"/>
      <c r="H2333" s="95"/>
      <c r="I2333" s="72"/>
      <c r="J2333" s="72"/>
    </row>
    <row r="2334" spans="3:10" x14ac:dyDescent="0.25">
      <c r="C2334" s="48"/>
      <c r="D2334" s="97"/>
      <c r="H2334" s="95"/>
      <c r="I2334" s="72"/>
      <c r="J2334" s="72"/>
    </row>
    <row r="2335" spans="3:10" x14ac:dyDescent="0.25">
      <c r="C2335" s="48"/>
      <c r="D2335" s="97"/>
      <c r="H2335" s="95"/>
      <c r="I2335" s="72"/>
      <c r="J2335" s="72"/>
    </row>
    <row r="2336" spans="3:10" x14ac:dyDescent="0.25">
      <c r="C2336" s="48"/>
      <c r="D2336" s="97"/>
      <c r="H2336" s="95"/>
      <c r="I2336" s="72"/>
      <c r="J2336" s="72"/>
    </row>
    <row r="2337" spans="3:10" x14ac:dyDescent="0.25">
      <c r="C2337" s="48"/>
      <c r="D2337" s="97"/>
      <c r="H2337" s="95"/>
      <c r="I2337" s="72"/>
      <c r="J2337" s="72"/>
    </row>
    <row r="2338" spans="3:10" x14ac:dyDescent="0.25">
      <c r="C2338" s="48"/>
      <c r="D2338" s="97"/>
      <c r="H2338" s="95"/>
      <c r="I2338" s="72"/>
      <c r="J2338" s="72"/>
    </row>
    <row r="2339" spans="3:10" x14ac:dyDescent="0.25">
      <c r="C2339" s="48"/>
      <c r="D2339" s="97"/>
      <c r="H2339" s="95"/>
      <c r="I2339" s="72"/>
      <c r="J2339" s="72"/>
    </row>
    <row r="2340" spans="3:10" x14ac:dyDescent="0.25">
      <c r="C2340" s="48"/>
      <c r="D2340" s="97"/>
      <c r="H2340" s="95"/>
      <c r="I2340" s="72"/>
      <c r="J2340" s="72"/>
    </row>
    <row r="2341" spans="3:10" x14ac:dyDescent="0.25">
      <c r="C2341" s="48"/>
      <c r="D2341" s="97"/>
      <c r="H2341" s="95"/>
      <c r="I2341" s="72"/>
      <c r="J2341" s="72"/>
    </row>
    <row r="2342" spans="3:10" x14ac:dyDescent="0.25">
      <c r="C2342" s="48"/>
      <c r="D2342" s="97"/>
      <c r="H2342" s="95"/>
      <c r="I2342" s="72"/>
      <c r="J2342" s="72"/>
    </row>
    <row r="2343" spans="3:10" x14ac:dyDescent="0.25">
      <c r="C2343" s="48"/>
      <c r="D2343" s="97"/>
      <c r="H2343" s="95"/>
      <c r="I2343" s="72"/>
      <c r="J2343" s="72"/>
    </row>
    <row r="2344" spans="3:10" x14ac:dyDescent="0.25">
      <c r="C2344" s="48"/>
      <c r="D2344" s="97"/>
      <c r="H2344" s="95"/>
      <c r="I2344" s="72"/>
      <c r="J2344" s="72"/>
    </row>
    <row r="2345" spans="3:10" x14ac:dyDescent="0.25">
      <c r="C2345" s="48"/>
      <c r="D2345" s="97"/>
      <c r="H2345" s="95"/>
      <c r="I2345" s="72"/>
      <c r="J2345" s="72"/>
    </row>
    <row r="2346" spans="3:10" x14ac:dyDescent="0.25">
      <c r="C2346" s="48"/>
      <c r="D2346" s="97"/>
      <c r="H2346" s="95"/>
      <c r="I2346" s="72"/>
      <c r="J2346" s="72"/>
    </row>
    <row r="2347" spans="3:10" x14ac:dyDescent="0.25">
      <c r="C2347" s="48"/>
      <c r="D2347" s="97"/>
      <c r="H2347" s="95"/>
      <c r="I2347" s="72"/>
      <c r="J2347" s="72"/>
    </row>
    <row r="2348" spans="3:10" x14ac:dyDescent="0.25">
      <c r="C2348" s="48"/>
      <c r="D2348" s="97"/>
      <c r="H2348" s="95"/>
      <c r="I2348" s="72"/>
      <c r="J2348" s="72"/>
    </row>
    <row r="2349" spans="3:10" x14ac:dyDescent="0.25">
      <c r="C2349" s="48"/>
      <c r="D2349" s="97"/>
      <c r="H2349" s="95"/>
      <c r="I2349" s="72"/>
      <c r="J2349" s="72"/>
    </row>
    <row r="2350" spans="3:10" x14ac:dyDescent="0.25">
      <c r="C2350" s="48"/>
      <c r="D2350" s="97"/>
      <c r="H2350" s="95"/>
      <c r="I2350" s="72"/>
      <c r="J2350" s="72"/>
    </row>
    <row r="2351" spans="3:10" x14ac:dyDescent="0.25">
      <c r="C2351" s="48"/>
      <c r="D2351" s="97"/>
      <c r="H2351" s="95"/>
      <c r="I2351" s="72"/>
      <c r="J2351" s="72"/>
    </row>
    <row r="2352" spans="3:10" x14ac:dyDescent="0.25">
      <c r="C2352" s="48"/>
      <c r="D2352" s="97"/>
      <c r="H2352" s="95"/>
      <c r="I2352" s="72"/>
      <c r="J2352" s="72"/>
    </row>
    <row r="2353" spans="3:10" x14ac:dyDescent="0.25">
      <c r="C2353" s="48"/>
      <c r="D2353" s="97"/>
      <c r="H2353" s="95"/>
      <c r="I2353" s="72"/>
      <c r="J2353" s="72"/>
    </row>
    <row r="2354" spans="3:10" x14ac:dyDescent="0.25">
      <c r="C2354" s="48"/>
      <c r="D2354" s="97"/>
      <c r="H2354" s="95"/>
      <c r="I2354" s="72"/>
      <c r="J2354" s="72"/>
    </row>
    <row r="2355" spans="3:10" x14ac:dyDescent="0.25">
      <c r="C2355" s="48"/>
      <c r="D2355" s="97"/>
      <c r="H2355" s="95"/>
      <c r="I2355" s="72"/>
      <c r="J2355" s="72"/>
    </row>
    <row r="2356" spans="3:10" x14ac:dyDescent="0.25">
      <c r="C2356" s="48"/>
      <c r="D2356" s="97"/>
      <c r="H2356" s="95"/>
      <c r="I2356" s="72"/>
      <c r="J2356" s="72"/>
    </row>
    <row r="2357" spans="3:10" x14ac:dyDescent="0.25">
      <c r="C2357" s="48"/>
      <c r="D2357" s="97"/>
      <c r="H2357" s="95"/>
      <c r="I2357" s="72"/>
      <c r="J2357" s="72"/>
    </row>
    <row r="2358" spans="3:10" x14ac:dyDescent="0.25">
      <c r="C2358" s="48"/>
      <c r="D2358" s="97"/>
      <c r="H2358" s="95"/>
      <c r="I2358" s="72"/>
      <c r="J2358" s="72"/>
    </row>
    <row r="2359" spans="3:10" x14ac:dyDescent="0.25">
      <c r="C2359" s="48"/>
      <c r="D2359" s="97"/>
      <c r="H2359" s="95"/>
      <c r="I2359" s="72"/>
      <c r="J2359" s="72"/>
    </row>
    <row r="2360" spans="3:10" x14ac:dyDescent="0.25">
      <c r="C2360" s="48"/>
      <c r="D2360" s="97"/>
      <c r="H2360" s="95"/>
      <c r="I2360" s="72"/>
      <c r="J2360" s="72"/>
    </row>
    <row r="2361" spans="3:10" x14ac:dyDescent="0.25">
      <c r="C2361" s="48"/>
      <c r="D2361" s="97"/>
      <c r="H2361" s="95"/>
      <c r="I2361" s="72"/>
      <c r="J2361" s="72"/>
    </row>
    <row r="2362" spans="3:10" x14ac:dyDescent="0.25">
      <c r="C2362" s="48"/>
      <c r="D2362" s="97"/>
      <c r="H2362" s="95"/>
      <c r="I2362" s="72"/>
      <c r="J2362" s="72"/>
    </row>
    <row r="2363" spans="3:10" x14ac:dyDescent="0.25">
      <c r="C2363" s="48"/>
      <c r="D2363" s="97"/>
      <c r="H2363" s="95"/>
      <c r="I2363" s="72"/>
      <c r="J2363" s="72"/>
    </row>
    <row r="2364" spans="3:10" x14ac:dyDescent="0.25">
      <c r="C2364" s="48"/>
      <c r="D2364" s="97"/>
      <c r="H2364" s="95"/>
      <c r="I2364" s="72"/>
      <c r="J2364" s="72"/>
    </row>
    <row r="2365" spans="3:10" x14ac:dyDescent="0.25">
      <c r="C2365" s="48"/>
      <c r="D2365" s="97"/>
      <c r="H2365" s="95"/>
      <c r="I2365" s="72"/>
      <c r="J2365" s="72"/>
    </row>
    <row r="2366" spans="3:10" x14ac:dyDescent="0.25">
      <c r="C2366" s="48"/>
      <c r="D2366" s="97"/>
      <c r="H2366" s="95"/>
      <c r="I2366" s="72"/>
      <c r="J2366" s="72"/>
    </row>
    <row r="2367" spans="3:10" x14ac:dyDescent="0.25">
      <c r="C2367" s="48"/>
      <c r="D2367" s="97"/>
      <c r="H2367" s="95"/>
      <c r="I2367" s="72"/>
      <c r="J2367" s="72"/>
    </row>
    <row r="2368" spans="3:10" x14ac:dyDescent="0.25">
      <c r="C2368" s="48"/>
      <c r="D2368" s="97"/>
      <c r="H2368" s="95"/>
      <c r="I2368" s="72"/>
      <c r="J2368" s="72"/>
    </row>
    <row r="2369" spans="3:10" x14ac:dyDescent="0.25">
      <c r="C2369" s="48"/>
      <c r="D2369" s="97"/>
      <c r="H2369" s="95"/>
      <c r="I2369" s="72"/>
      <c r="J2369" s="72"/>
    </row>
    <row r="2370" spans="3:10" x14ac:dyDescent="0.25">
      <c r="C2370" s="48"/>
      <c r="D2370" s="97"/>
      <c r="H2370" s="95"/>
      <c r="I2370" s="72"/>
      <c r="J2370" s="72"/>
    </row>
    <row r="2371" spans="3:10" x14ac:dyDescent="0.25">
      <c r="C2371" s="48"/>
      <c r="D2371" s="97"/>
      <c r="H2371" s="95"/>
      <c r="I2371" s="72"/>
      <c r="J2371" s="72"/>
    </row>
    <row r="2372" spans="3:10" x14ac:dyDescent="0.25">
      <c r="C2372" s="48"/>
      <c r="D2372" s="97"/>
      <c r="H2372" s="95"/>
      <c r="I2372" s="72"/>
      <c r="J2372" s="72"/>
    </row>
    <row r="2373" spans="3:10" x14ac:dyDescent="0.25">
      <c r="C2373" s="48"/>
      <c r="D2373" s="97"/>
      <c r="H2373" s="95"/>
      <c r="I2373" s="72"/>
      <c r="J2373" s="72"/>
    </row>
    <row r="2374" spans="3:10" x14ac:dyDescent="0.25">
      <c r="C2374" s="48"/>
      <c r="D2374" s="97"/>
      <c r="H2374" s="95"/>
      <c r="I2374" s="72"/>
      <c r="J2374" s="72"/>
    </row>
    <row r="2375" spans="3:10" x14ac:dyDescent="0.25">
      <c r="C2375" s="48"/>
      <c r="D2375" s="97"/>
      <c r="H2375" s="95"/>
      <c r="I2375" s="72"/>
      <c r="J2375" s="72"/>
    </row>
    <row r="2376" spans="3:10" x14ac:dyDescent="0.25">
      <c r="C2376" s="48"/>
      <c r="D2376" s="97"/>
      <c r="H2376" s="95"/>
      <c r="I2376" s="72"/>
      <c r="J2376" s="72"/>
    </row>
    <row r="2377" spans="3:10" x14ac:dyDescent="0.25">
      <c r="C2377" s="48"/>
      <c r="D2377" s="97"/>
      <c r="H2377" s="95"/>
      <c r="I2377" s="72"/>
      <c r="J2377" s="72"/>
    </row>
    <row r="2378" spans="3:10" x14ac:dyDescent="0.25">
      <c r="C2378" s="48"/>
      <c r="D2378" s="97"/>
      <c r="H2378" s="95"/>
      <c r="I2378" s="72"/>
      <c r="J2378" s="72"/>
    </row>
    <row r="2379" spans="3:10" x14ac:dyDescent="0.25">
      <c r="C2379" s="48"/>
      <c r="D2379" s="97"/>
      <c r="H2379" s="95"/>
      <c r="I2379" s="72"/>
      <c r="J2379" s="72"/>
    </row>
    <row r="2380" spans="3:10" x14ac:dyDescent="0.25">
      <c r="C2380" s="48"/>
      <c r="D2380" s="97"/>
      <c r="H2380" s="95"/>
      <c r="I2380" s="72"/>
      <c r="J2380" s="72"/>
    </row>
    <row r="2381" spans="3:10" x14ac:dyDescent="0.25">
      <c r="C2381" s="48"/>
      <c r="D2381" s="97"/>
      <c r="H2381" s="95"/>
      <c r="I2381" s="72"/>
      <c r="J2381" s="72"/>
    </row>
    <row r="2382" spans="3:10" x14ac:dyDescent="0.25">
      <c r="C2382" s="48"/>
      <c r="D2382" s="97"/>
      <c r="H2382" s="95"/>
      <c r="I2382" s="72"/>
      <c r="J2382" s="72"/>
    </row>
    <row r="2383" spans="3:10" x14ac:dyDescent="0.25">
      <c r="C2383" s="48"/>
      <c r="D2383" s="97"/>
      <c r="H2383" s="95"/>
      <c r="I2383" s="72"/>
      <c r="J2383" s="72"/>
    </row>
    <row r="2384" spans="3:10" x14ac:dyDescent="0.25">
      <c r="C2384" s="48"/>
      <c r="D2384" s="97"/>
      <c r="H2384" s="95"/>
      <c r="I2384" s="72"/>
      <c r="J2384" s="72"/>
    </row>
    <row r="2385" spans="3:10" x14ac:dyDescent="0.25">
      <c r="C2385" s="48"/>
      <c r="D2385" s="97"/>
      <c r="H2385" s="95"/>
      <c r="I2385" s="72"/>
      <c r="J2385" s="72"/>
    </row>
    <row r="2386" spans="3:10" x14ac:dyDescent="0.25">
      <c r="C2386" s="48"/>
      <c r="D2386" s="97"/>
      <c r="H2386" s="95"/>
      <c r="I2386" s="72"/>
      <c r="J2386" s="72"/>
    </row>
    <row r="2387" spans="3:10" x14ac:dyDescent="0.25">
      <c r="C2387" s="48"/>
      <c r="D2387" s="97"/>
      <c r="H2387" s="95"/>
      <c r="I2387" s="72"/>
      <c r="J2387" s="72"/>
    </row>
    <row r="2388" spans="3:10" x14ac:dyDescent="0.25">
      <c r="C2388" s="48"/>
      <c r="D2388" s="97"/>
      <c r="H2388" s="95"/>
      <c r="I2388" s="72"/>
      <c r="J2388" s="72"/>
    </row>
    <row r="2389" spans="3:10" x14ac:dyDescent="0.25">
      <c r="C2389" s="48"/>
      <c r="D2389" s="97"/>
      <c r="H2389" s="95"/>
      <c r="I2389" s="72"/>
      <c r="J2389" s="72"/>
    </row>
    <row r="2390" spans="3:10" x14ac:dyDescent="0.25">
      <c r="C2390" s="48"/>
      <c r="D2390" s="97"/>
      <c r="H2390" s="95"/>
      <c r="I2390" s="72"/>
      <c r="J2390" s="72"/>
    </row>
    <row r="2391" spans="3:10" x14ac:dyDescent="0.25">
      <c r="C2391" s="48"/>
      <c r="D2391" s="97"/>
      <c r="H2391" s="95"/>
      <c r="I2391" s="72"/>
      <c r="J2391" s="72"/>
    </row>
    <row r="2392" spans="3:10" x14ac:dyDescent="0.25">
      <c r="C2392" s="48"/>
      <c r="D2392" s="97"/>
      <c r="H2392" s="95"/>
      <c r="I2392" s="72"/>
      <c r="J2392" s="72"/>
    </row>
    <row r="2393" spans="3:10" x14ac:dyDescent="0.25">
      <c r="C2393" s="48"/>
      <c r="D2393" s="97"/>
      <c r="H2393" s="95"/>
      <c r="I2393" s="72"/>
      <c r="J2393" s="72"/>
    </row>
    <row r="2394" spans="3:10" x14ac:dyDescent="0.25">
      <c r="C2394" s="48"/>
      <c r="D2394" s="97"/>
      <c r="H2394" s="95"/>
      <c r="I2394" s="72"/>
      <c r="J2394" s="72"/>
    </row>
    <row r="2395" spans="3:10" x14ac:dyDescent="0.25">
      <c r="C2395" s="48"/>
      <c r="D2395" s="97"/>
      <c r="H2395" s="95"/>
      <c r="I2395" s="72"/>
      <c r="J2395" s="72"/>
    </row>
    <row r="2396" spans="3:10" x14ac:dyDescent="0.25">
      <c r="C2396" s="48"/>
      <c r="D2396" s="97"/>
      <c r="H2396" s="95"/>
      <c r="I2396" s="72"/>
      <c r="J2396" s="72"/>
    </row>
    <row r="2397" spans="3:10" x14ac:dyDescent="0.25">
      <c r="C2397" s="48"/>
      <c r="D2397" s="97"/>
      <c r="H2397" s="95"/>
      <c r="I2397" s="72"/>
      <c r="J2397" s="72"/>
    </row>
    <row r="2398" spans="3:10" x14ac:dyDescent="0.25">
      <c r="C2398" s="48"/>
      <c r="D2398" s="97"/>
      <c r="H2398" s="95"/>
      <c r="I2398" s="72"/>
      <c r="J2398" s="72"/>
    </row>
    <row r="2399" spans="3:10" x14ac:dyDescent="0.25">
      <c r="C2399" s="48"/>
      <c r="D2399" s="97"/>
      <c r="H2399" s="95"/>
      <c r="I2399" s="72"/>
      <c r="J2399" s="72"/>
    </row>
    <row r="2400" spans="3:10" x14ac:dyDescent="0.25">
      <c r="C2400" s="48"/>
      <c r="D2400" s="97"/>
      <c r="H2400" s="95"/>
      <c r="I2400" s="72"/>
      <c r="J2400" s="72"/>
    </row>
    <row r="2401" spans="3:10" x14ac:dyDescent="0.25">
      <c r="C2401" s="48"/>
      <c r="D2401" s="97"/>
      <c r="H2401" s="95"/>
      <c r="I2401" s="72"/>
      <c r="J2401" s="72"/>
    </row>
    <row r="2402" spans="3:10" x14ac:dyDescent="0.25">
      <c r="C2402" s="48"/>
      <c r="D2402" s="97"/>
      <c r="H2402" s="95"/>
      <c r="I2402" s="72"/>
      <c r="J2402" s="72"/>
    </row>
    <row r="2403" spans="3:10" x14ac:dyDescent="0.25">
      <c r="C2403" s="48"/>
      <c r="D2403" s="97"/>
      <c r="H2403" s="95"/>
      <c r="I2403" s="72"/>
      <c r="J2403" s="72"/>
    </row>
    <row r="2404" spans="3:10" x14ac:dyDescent="0.25">
      <c r="C2404" s="48"/>
      <c r="D2404" s="97"/>
      <c r="H2404" s="95"/>
      <c r="I2404" s="72"/>
      <c r="J2404" s="72"/>
    </row>
    <row r="2405" spans="3:10" x14ac:dyDescent="0.25">
      <c r="C2405" s="48"/>
      <c r="D2405" s="97"/>
      <c r="H2405" s="95"/>
      <c r="I2405" s="72"/>
      <c r="J2405" s="72"/>
    </row>
    <row r="2406" spans="3:10" x14ac:dyDescent="0.25">
      <c r="C2406" s="48"/>
      <c r="D2406" s="97"/>
      <c r="H2406" s="95"/>
      <c r="I2406" s="72"/>
      <c r="J2406" s="72"/>
    </row>
    <row r="2407" spans="3:10" x14ac:dyDescent="0.25">
      <c r="C2407" s="48"/>
      <c r="D2407" s="97"/>
      <c r="H2407" s="95"/>
      <c r="I2407" s="72"/>
      <c r="J2407" s="72"/>
    </row>
    <row r="2408" spans="3:10" x14ac:dyDescent="0.25">
      <c r="C2408" s="48"/>
      <c r="D2408" s="97"/>
      <c r="H2408" s="95"/>
      <c r="I2408" s="72"/>
      <c r="J2408" s="72"/>
    </row>
    <row r="2409" spans="3:10" x14ac:dyDescent="0.25">
      <c r="C2409" s="48"/>
      <c r="D2409" s="97"/>
      <c r="H2409" s="95"/>
      <c r="I2409" s="72"/>
      <c r="J2409" s="72"/>
    </row>
    <row r="2410" spans="3:10" x14ac:dyDescent="0.25">
      <c r="C2410" s="48"/>
      <c r="D2410" s="97"/>
      <c r="H2410" s="95"/>
      <c r="I2410" s="72"/>
      <c r="J2410" s="72"/>
    </row>
    <row r="2411" spans="3:10" x14ac:dyDescent="0.25">
      <c r="C2411" s="48"/>
      <c r="D2411" s="97"/>
      <c r="H2411" s="95"/>
      <c r="I2411" s="72"/>
      <c r="J2411" s="72"/>
    </row>
    <row r="2412" spans="3:10" x14ac:dyDescent="0.25">
      <c r="C2412" s="48"/>
      <c r="D2412" s="97"/>
      <c r="H2412" s="95"/>
      <c r="I2412" s="72"/>
      <c r="J2412" s="72"/>
    </row>
    <row r="2413" spans="3:10" x14ac:dyDescent="0.25">
      <c r="C2413" s="48"/>
      <c r="D2413" s="97"/>
      <c r="H2413" s="95"/>
      <c r="I2413" s="72"/>
      <c r="J2413" s="72"/>
    </row>
    <row r="2414" spans="3:10" x14ac:dyDescent="0.25">
      <c r="C2414" s="48"/>
      <c r="D2414" s="97"/>
      <c r="H2414" s="95"/>
      <c r="I2414" s="72"/>
      <c r="J2414" s="72"/>
    </row>
    <row r="2415" spans="3:10" x14ac:dyDescent="0.25">
      <c r="C2415" s="48"/>
      <c r="D2415" s="97"/>
      <c r="H2415" s="95"/>
      <c r="I2415" s="72"/>
      <c r="J2415" s="72"/>
    </row>
    <row r="2416" spans="3:10" x14ac:dyDescent="0.25">
      <c r="C2416" s="48"/>
      <c r="D2416" s="97"/>
      <c r="H2416" s="95"/>
      <c r="I2416" s="72"/>
      <c r="J2416" s="72"/>
    </row>
    <row r="2417" spans="3:10" x14ac:dyDescent="0.25">
      <c r="C2417" s="48"/>
      <c r="D2417" s="97"/>
      <c r="H2417" s="95"/>
      <c r="I2417" s="72"/>
      <c r="J2417" s="72"/>
    </row>
    <row r="2418" spans="3:10" x14ac:dyDescent="0.25">
      <c r="C2418" s="48"/>
      <c r="D2418" s="97"/>
      <c r="H2418" s="95"/>
      <c r="I2418" s="72"/>
      <c r="J2418" s="72"/>
    </row>
    <row r="2419" spans="3:10" x14ac:dyDescent="0.25">
      <c r="C2419" s="48"/>
      <c r="D2419" s="97"/>
      <c r="H2419" s="95"/>
      <c r="I2419" s="72"/>
      <c r="J2419" s="72"/>
    </row>
    <row r="2420" spans="3:10" x14ac:dyDescent="0.25">
      <c r="C2420" s="48"/>
      <c r="D2420" s="97"/>
      <c r="H2420" s="95"/>
      <c r="I2420" s="72"/>
      <c r="J2420" s="72"/>
    </row>
    <row r="2421" spans="3:10" x14ac:dyDescent="0.25">
      <c r="C2421" s="48"/>
      <c r="D2421" s="97"/>
      <c r="H2421" s="95"/>
      <c r="I2421" s="72"/>
      <c r="J2421" s="72"/>
    </row>
    <row r="2422" spans="3:10" x14ac:dyDescent="0.25">
      <c r="C2422" s="48"/>
      <c r="D2422" s="97"/>
      <c r="H2422" s="95"/>
      <c r="I2422" s="72"/>
      <c r="J2422" s="72"/>
    </row>
    <row r="2423" spans="3:10" x14ac:dyDescent="0.25">
      <c r="C2423" s="48"/>
      <c r="D2423" s="97"/>
      <c r="H2423" s="95"/>
      <c r="I2423" s="72"/>
      <c r="J2423" s="72"/>
    </row>
    <row r="2424" spans="3:10" x14ac:dyDescent="0.25">
      <c r="C2424" s="48"/>
      <c r="D2424" s="97"/>
      <c r="H2424" s="95"/>
      <c r="I2424" s="72"/>
      <c r="J2424" s="72"/>
    </row>
    <row r="2425" spans="3:10" x14ac:dyDescent="0.25">
      <c r="C2425" s="48"/>
      <c r="D2425" s="97"/>
      <c r="H2425" s="95"/>
      <c r="I2425" s="72"/>
      <c r="J2425" s="72"/>
    </row>
    <row r="2426" spans="3:10" x14ac:dyDescent="0.25">
      <c r="C2426" s="48"/>
      <c r="D2426" s="97"/>
      <c r="H2426" s="95"/>
      <c r="I2426" s="72"/>
      <c r="J2426" s="72"/>
    </row>
    <row r="2427" spans="3:10" x14ac:dyDescent="0.25">
      <c r="C2427" s="48"/>
      <c r="D2427" s="97"/>
      <c r="H2427" s="95"/>
      <c r="I2427" s="72"/>
      <c r="J2427" s="72"/>
    </row>
    <row r="2428" spans="3:10" x14ac:dyDescent="0.25">
      <c r="C2428" s="48"/>
      <c r="D2428" s="97"/>
      <c r="H2428" s="95"/>
      <c r="I2428" s="72"/>
      <c r="J2428" s="72"/>
    </row>
    <row r="2429" spans="3:10" x14ac:dyDescent="0.25">
      <c r="C2429" s="48"/>
      <c r="D2429" s="97"/>
      <c r="H2429" s="95"/>
      <c r="I2429" s="72"/>
      <c r="J2429" s="72"/>
    </row>
    <row r="2430" spans="3:10" x14ac:dyDescent="0.25">
      <c r="C2430" s="48"/>
      <c r="D2430" s="97"/>
      <c r="H2430" s="95"/>
      <c r="I2430" s="72"/>
      <c r="J2430" s="72"/>
    </row>
    <row r="2431" spans="3:10" x14ac:dyDescent="0.25">
      <c r="C2431" s="48"/>
      <c r="D2431" s="97"/>
      <c r="H2431" s="95"/>
      <c r="I2431" s="72"/>
      <c r="J2431" s="72"/>
    </row>
    <row r="2432" spans="3:10" x14ac:dyDescent="0.25">
      <c r="C2432" s="48"/>
      <c r="D2432" s="97"/>
      <c r="H2432" s="95"/>
      <c r="I2432" s="72"/>
      <c r="J2432" s="72"/>
    </row>
    <row r="2433" spans="3:10" x14ac:dyDescent="0.25">
      <c r="C2433" s="48"/>
      <c r="D2433" s="97"/>
      <c r="H2433" s="95"/>
      <c r="I2433" s="72"/>
      <c r="J2433" s="72"/>
    </row>
    <row r="2434" spans="3:10" x14ac:dyDescent="0.25">
      <c r="C2434" s="48"/>
      <c r="D2434" s="97"/>
      <c r="H2434" s="95"/>
      <c r="I2434" s="72"/>
      <c r="J2434" s="72"/>
    </row>
    <row r="2435" spans="3:10" x14ac:dyDescent="0.25">
      <c r="C2435" s="48"/>
      <c r="D2435" s="97"/>
      <c r="H2435" s="95"/>
      <c r="I2435" s="72"/>
      <c r="J2435" s="72"/>
    </row>
    <row r="2436" spans="3:10" x14ac:dyDescent="0.25">
      <c r="C2436" s="48"/>
      <c r="D2436" s="97"/>
      <c r="H2436" s="95"/>
      <c r="I2436" s="72"/>
      <c r="J2436" s="72"/>
    </row>
    <row r="2437" spans="3:10" x14ac:dyDescent="0.25">
      <c r="C2437" s="48"/>
      <c r="D2437" s="97"/>
      <c r="H2437" s="95"/>
      <c r="I2437" s="72"/>
      <c r="J2437" s="72"/>
    </row>
    <row r="2438" spans="3:10" x14ac:dyDescent="0.25">
      <c r="C2438" s="48"/>
      <c r="D2438" s="97"/>
      <c r="H2438" s="95"/>
      <c r="I2438" s="72"/>
      <c r="J2438" s="72"/>
    </row>
    <row r="2439" spans="3:10" x14ac:dyDescent="0.25">
      <c r="C2439" s="48"/>
      <c r="D2439" s="97"/>
      <c r="H2439" s="95"/>
      <c r="I2439" s="72"/>
      <c r="J2439" s="72"/>
    </row>
    <row r="2440" spans="3:10" x14ac:dyDescent="0.25">
      <c r="C2440" s="48"/>
      <c r="D2440" s="97"/>
      <c r="H2440" s="95"/>
      <c r="I2440" s="72"/>
      <c r="J2440" s="72"/>
    </row>
    <row r="2441" spans="3:10" x14ac:dyDescent="0.25">
      <c r="C2441" s="48"/>
      <c r="D2441" s="97"/>
      <c r="H2441" s="95"/>
      <c r="I2441" s="72"/>
      <c r="J2441" s="72"/>
    </row>
    <row r="2442" spans="3:10" x14ac:dyDescent="0.25">
      <c r="C2442" s="48"/>
      <c r="D2442" s="97"/>
      <c r="H2442" s="95"/>
      <c r="I2442" s="72"/>
      <c r="J2442" s="72"/>
    </row>
    <row r="2443" spans="3:10" x14ac:dyDescent="0.25">
      <c r="C2443" s="48"/>
      <c r="D2443" s="97"/>
      <c r="H2443" s="95"/>
      <c r="I2443" s="72"/>
      <c r="J2443" s="72"/>
    </row>
    <row r="2444" spans="3:10" x14ac:dyDescent="0.25">
      <c r="C2444" s="48"/>
      <c r="D2444" s="97"/>
      <c r="H2444" s="95"/>
      <c r="I2444" s="72"/>
      <c r="J2444" s="72"/>
    </row>
    <row r="2445" spans="3:10" x14ac:dyDescent="0.25">
      <c r="C2445" s="48"/>
      <c r="D2445" s="97"/>
      <c r="H2445" s="95"/>
      <c r="I2445" s="72"/>
      <c r="J2445" s="72"/>
    </row>
    <row r="2446" spans="3:10" x14ac:dyDescent="0.25">
      <c r="C2446" s="48"/>
      <c r="D2446" s="97"/>
      <c r="H2446" s="95"/>
      <c r="I2446" s="72"/>
      <c r="J2446" s="72"/>
    </row>
    <row r="2447" spans="3:10" x14ac:dyDescent="0.25">
      <c r="C2447" s="48"/>
      <c r="D2447" s="97"/>
      <c r="H2447" s="95"/>
      <c r="I2447" s="72"/>
      <c r="J2447" s="72"/>
    </row>
    <row r="2448" spans="3:10" x14ac:dyDescent="0.25">
      <c r="C2448" s="48"/>
      <c r="D2448" s="97"/>
      <c r="H2448" s="95"/>
      <c r="I2448" s="72"/>
      <c r="J2448" s="72"/>
    </row>
    <row r="2449" spans="3:10" x14ac:dyDescent="0.25">
      <c r="C2449" s="48"/>
      <c r="D2449" s="97"/>
      <c r="H2449" s="95"/>
      <c r="I2449" s="72"/>
      <c r="J2449" s="72"/>
    </row>
    <row r="2450" spans="3:10" x14ac:dyDescent="0.25">
      <c r="C2450" s="48"/>
      <c r="D2450" s="97"/>
      <c r="H2450" s="95"/>
      <c r="I2450" s="72"/>
      <c r="J2450" s="72"/>
    </row>
    <row r="2451" spans="3:10" x14ac:dyDescent="0.25">
      <c r="C2451" s="48"/>
      <c r="D2451" s="97"/>
      <c r="H2451" s="95"/>
      <c r="I2451" s="72"/>
      <c r="J2451" s="72"/>
    </row>
    <row r="2452" spans="3:10" x14ac:dyDescent="0.25">
      <c r="C2452" s="48"/>
      <c r="D2452" s="97"/>
      <c r="H2452" s="95"/>
      <c r="I2452" s="72"/>
      <c r="J2452" s="72"/>
    </row>
    <row r="2453" spans="3:10" x14ac:dyDescent="0.25">
      <c r="C2453" s="48"/>
      <c r="D2453" s="97"/>
      <c r="H2453" s="95"/>
      <c r="I2453" s="72"/>
      <c r="J2453" s="72"/>
    </row>
    <row r="2454" spans="3:10" x14ac:dyDescent="0.25">
      <c r="C2454" s="48"/>
      <c r="D2454" s="97"/>
      <c r="H2454" s="95"/>
      <c r="I2454" s="72"/>
      <c r="J2454" s="72"/>
    </row>
    <row r="2455" spans="3:10" x14ac:dyDescent="0.25">
      <c r="C2455" s="48"/>
      <c r="D2455" s="97"/>
      <c r="H2455" s="95"/>
      <c r="I2455" s="72"/>
      <c r="J2455" s="72"/>
    </row>
    <row r="2456" spans="3:10" x14ac:dyDescent="0.25">
      <c r="C2456" s="48"/>
      <c r="D2456" s="97"/>
      <c r="H2456" s="95"/>
      <c r="I2456" s="72"/>
      <c r="J2456" s="72"/>
    </row>
    <row r="2457" spans="3:10" x14ac:dyDescent="0.25">
      <c r="C2457" s="48"/>
      <c r="D2457" s="97"/>
      <c r="H2457" s="95"/>
      <c r="I2457" s="72"/>
      <c r="J2457" s="72"/>
    </row>
    <row r="2458" spans="3:10" x14ac:dyDescent="0.25">
      <c r="C2458" s="48"/>
      <c r="D2458" s="97"/>
      <c r="H2458" s="95"/>
      <c r="I2458" s="72"/>
      <c r="J2458" s="72"/>
    </row>
    <row r="2459" spans="3:10" x14ac:dyDescent="0.25">
      <c r="C2459" s="48"/>
      <c r="D2459" s="97"/>
      <c r="H2459" s="95"/>
      <c r="I2459" s="72"/>
      <c r="J2459" s="72"/>
    </row>
    <row r="2460" spans="3:10" x14ac:dyDescent="0.25">
      <c r="C2460" s="48"/>
      <c r="D2460" s="97"/>
      <c r="H2460" s="95"/>
      <c r="I2460" s="72"/>
      <c r="J2460" s="72"/>
    </row>
    <row r="2461" spans="3:10" x14ac:dyDescent="0.25">
      <c r="C2461" s="48"/>
      <c r="D2461" s="97"/>
      <c r="H2461" s="95"/>
      <c r="I2461" s="72"/>
      <c r="J2461" s="72"/>
    </row>
    <row r="2462" spans="3:10" x14ac:dyDescent="0.25">
      <c r="C2462" s="48"/>
      <c r="D2462" s="97"/>
      <c r="H2462" s="95"/>
      <c r="I2462" s="72"/>
      <c r="J2462" s="72"/>
    </row>
    <row r="2463" spans="3:10" x14ac:dyDescent="0.25">
      <c r="C2463" s="48"/>
      <c r="D2463" s="97"/>
      <c r="H2463" s="95"/>
      <c r="I2463" s="72"/>
      <c r="J2463" s="72"/>
    </row>
    <row r="2464" spans="3:10" x14ac:dyDescent="0.25">
      <c r="C2464" s="48"/>
      <c r="D2464" s="97"/>
      <c r="H2464" s="95"/>
      <c r="I2464" s="72"/>
      <c r="J2464" s="72"/>
    </row>
    <row r="2465" spans="3:10" x14ac:dyDescent="0.25">
      <c r="C2465" s="48"/>
      <c r="D2465" s="97"/>
      <c r="H2465" s="95"/>
      <c r="I2465" s="72"/>
      <c r="J2465" s="72"/>
    </row>
    <row r="2466" spans="3:10" x14ac:dyDescent="0.25">
      <c r="C2466" s="48"/>
      <c r="D2466" s="97"/>
      <c r="H2466" s="95"/>
      <c r="I2466" s="72"/>
      <c r="J2466" s="72"/>
    </row>
    <row r="2467" spans="3:10" x14ac:dyDescent="0.25">
      <c r="C2467" s="48"/>
      <c r="D2467" s="97"/>
      <c r="H2467" s="95"/>
      <c r="I2467" s="72"/>
      <c r="J2467" s="72"/>
    </row>
    <row r="2468" spans="3:10" x14ac:dyDescent="0.25">
      <c r="C2468" s="48"/>
      <c r="D2468" s="97"/>
      <c r="H2468" s="95"/>
      <c r="I2468" s="72"/>
      <c r="J2468" s="72"/>
    </row>
    <row r="2469" spans="3:10" x14ac:dyDescent="0.25">
      <c r="C2469" s="48"/>
      <c r="D2469" s="97"/>
      <c r="H2469" s="95"/>
      <c r="I2469" s="72"/>
      <c r="J2469" s="72"/>
    </row>
    <row r="2470" spans="3:10" x14ac:dyDescent="0.25">
      <c r="C2470" s="48"/>
      <c r="D2470" s="97"/>
      <c r="H2470" s="95"/>
      <c r="I2470" s="72"/>
      <c r="J2470" s="72"/>
    </row>
    <row r="2471" spans="3:10" x14ac:dyDescent="0.25">
      <c r="C2471" s="48"/>
      <c r="D2471" s="97"/>
      <c r="H2471" s="95"/>
      <c r="I2471" s="72"/>
      <c r="J2471" s="72"/>
    </row>
    <row r="2472" spans="3:10" x14ac:dyDescent="0.25">
      <c r="C2472" s="48"/>
      <c r="D2472" s="97"/>
      <c r="H2472" s="95"/>
      <c r="I2472" s="72"/>
      <c r="J2472" s="72"/>
    </row>
    <row r="2473" spans="3:10" x14ac:dyDescent="0.25">
      <c r="C2473" s="48"/>
      <c r="D2473" s="97"/>
      <c r="H2473" s="95"/>
      <c r="I2473" s="72"/>
      <c r="J2473" s="72"/>
    </row>
    <row r="2474" spans="3:10" x14ac:dyDescent="0.25">
      <c r="C2474" s="48"/>
      <c r="D2474" s="97"/>
      <c r="H2474" s="95"/>
      <c r="I2474" s="72"/>
      <c r="J2474" s="72"/>
    </row>
    <row r="2475" spans="3:10" x14ac:dyDescent="0.25">
      <c r="C2475" s="48"/>
      <c r="D2475" s="97"/>
      <c r="H2475" s="95"/>
      <c r="I2475" s="72"/>
      <c r="J2475" s="72"/>
    </row>
    <row r="2476" spans="3:10" x14ac:dyDescent="0.25">
      <c r="C2476" s="48"/>
      <c r="D2476" s="97"/>
      <c r="H2476" s="95"/>
      <c r="I2476" s="72"/>
      <c r="J2476" s="72"/>
    </row>
    <row r="2477" spans="3:10" x14ac:dyDescent="0.25">
      <c r="C2477" s="48"/>
      <c r="D2477" s="97"/>
      <c r="H2477" s="95"/>
      <c r="I2477" s="72"/>
      <c r="J2477" s="72"/>
    </row>
    <row r="2478" spans="3:10" x14ac:dyDescent="0.25">
      <c r="C2478" s="48"/>
      <c r="D2478" s="97"/>
      <c r="H2478" s="95"/>
      <c r="I2478" s="72"/>
      <c r="J2478" s="72"/>
    </row>
    <row r="2479" spans="3:10" x14ac:dyDescent="0.25">
      <c r="C2479" s="48"/>
      <c r="D2479" s="97"/>
      <c r="H2479" s="95"/>
      <c r="I2479" s="72"/>
      <c r="J2479" s="72"/>
    </row>
    <row r="2480" spans="3:10" x14ac:dyDescent="0.25">
      <c r="C2480" s="48"/>
      <c r="D2480" s="97"/>
      <c r="H2480" s="95"/>
      <c r="I2480" s="72"/>
      <c r="J2480" s="72"/>
    </row>
    <row r="2481" spans="3:10" x14ac:dyDescent="0.25">
      <c r="C2481" s="48"/>
      <c r="D2481" s="97"/>
      <c r="H2481" s="95"/>
      <c r="I2481" s="72"/>
      <c r="J2481" s="72"/>
    </row>
    <row r="2482" spans="3:10" x14ac:dyDescent="0.25">
      <c r="C2482" s="48"/>
      <c r="D2482" s="97"/>
      <c r="H2482" s="95"/>
      <c r="I2482" s="72"/>
      <c r="J2482" s="72"/>
    </row>
    <row r="2483" spans="3:10" x14ac:dyDescent="0.25">
      <c r="C2483" s="48"/>
      <c r="D2483" s="97"/>
      <c r="H2483" s="95"/>
      <c r="I2483" s="72"/>
      <c r="J2483" s="72"/>
    </row>
    <row r="2484" spans="3:10" x14ac:dyDescent="0.25">
      <c r="C2484" s="48"/>
      <c r="D2484" s="97"/>
      <c r="H2484" s="95"/>
      <c r="I2484" s="72"/>
      <c r="J2484" s="72"/>
    </row>
    <row r="2485" spans="3:10" x14ac:dyDescent="0.25">
      <c r="C2485" s="48"/>
      <c r="D2485" s="97"/>
      <c r="H2485" s="95"/>
      <c r="I2485" s="72"/>
      <c r="J2485" s="72"/>
    </row>
    <row r="2486" spans="3:10" x14ac:dyDescent="0.25">
      <c r="C2486" s="48"/>
      <c r="D2486" s="97"/>
      <c r="H2486" s="95"/>
      <c r="I2486" s="72"/>
      <c r="J2486" s="72"/>
    </row>
    <row r="2487" spans="3:10" x14ac:dyDescent="0.25">
      <c r="C2487" s="48"/>
      <c r="D2487" s="97"/>
      <c r="H2487" s="95"/>
      <c r="I2487" s="72"/>
      <c r="J2487" s="72"/>
    </row>
    <row r="2488" spans="3:10" x14ac:dyDescent="0.25">
      <c r="C2488" s="48"/>
      <c r="D2488" s="97"/>
      <c r="H2488" s="95"/>
      <c r="I2488" s="72"/>
      <c r="J2488" s="72"/>
    </row>
    <row r="2489" spans="3:10" x14ac:dyDescent="0.25">
      <c r="C2489" s="48"/>
      <c r="D2489" s="97"/>
      <c r="H2489" s="95"/>
      <c r="I2489" s="72"/>
      <c r="J2489" s="72"/>
    </row>
    <row r="2490" spans="3:10" x14ac:dyDescent="0.25">
      <c r="C2490" s="48"/>
      <c r="D2490" s="97"/>
      <c r="H2490" s="95"/>
      <c r="I2490" s="72"/>
      <c r="J2490" s="72"/>
    </row>
    <row r="2491" spans="3:10" x14ac:dyDescent="0.25">
      <c r="C2491" s="48"/>
      <c r="D2491" s="97"/>
      <c r="H2491" s="95"/>
      <c r="I2491" s="72"/>
      <c r="J2491" s="72"/>
    </row>
    <row r="2492" spans="3:10" x14ac:dyDescent="0.25">
      <c r="C2492" s="48"/>
      <c r="D2492" s="97"/>
      <c r="H2492" s="95"/>
      <c r="I2492" s="72"/>
      <c r="J2492" s="72"/>
    </row>
    <row r="2493" spans="3:10" x14ac:dyDescent="0.25">
      <c r="C2493" s="48"/>
      <c r="D2493" s="97"/>
      <c r="H2493" s="95"/>
      <c r="I2493" s="72"/>
      <c r="J2493" s="72"/>
    </row>
    <row r="2494" spans="3:10" x14ac:dyDescent="0.25">
      <c r="C2494" s="48"/>
      <c r="D2494" s="97"/>
      <c r="H2494" s="95"/>
      <c r="I2494" s="72"/>
      <c r="J2494" s="72"/>
    </row>
    <row r="2495" spans="3:10" x14ac:dyDescent="0.25">
      <c r="C2495" s="48"/>
      <c r="D2495" s="97"/>
      <c r="H2495" s="95"/>
      <c r="I2495" s="72"/>
      <c r="J2495" s="72"/>
    </row>
    <row r="2496" spans="3:10" x14ac:dyDescent="0.25">
      <c r="C2496" s="48"/>
      <c r="D2496" s="97"/>
      <c r="H2496" s="95"/>
      <c r="I2496" s="72"/>
      <c r="J2496" s="72"/>
    </row>
    <row r="2497" spans="3:10" x14ac:dyDescent="0.25">
      <c r="C2497" s="48"/>
      <c r="D2497" s="97"/>
      <c r="H2497" s="95"/>
      <c r="I2497" s="72"/>
      <c r="J2497" s="72"/>
    </row>
    <row r="2498" spans="3:10" x14ac:dyDescent="0.25">
      <c r="C2498" s="48"/>
      <c r="D2498" s="97"/>
      <c r="H2498" s="95"/>
      <c r="I2498" s="72"/>
      <c r="J2498" s="72"/>
    </row>
    <row r="2499" spans="3:10" x14ac:dyDescent="0.25">
      <c r="C2499" s="48"/>
      <c r="D2499" s="97"/>
      <c r="H2499" s="95"/>
      <c r="I2499" s="72"/>
      <c r="J2499" s="72"/>
    </row>
    <row r="2500" spans="3:10" x14ac:dyDescent="0.25">
      <c r="C2500" s="48"/>
      <c r="D2500" s="97"/>
      <c r="H2500" s="95"/>
      <c r="I2500" s="72"/>
      <c r="J2500" s="72"/>
    </row>
    <row r="2501" spans="3:10" x14ac:dyDescent="0.25">
      <c r="C2501" s="48"/>
      <c r="D2501" s="97"/>
      <c r="H2501" s="95"/>
      <c r="I2501" s="72"/>
      <c r="J2501" s="72"/>
    </row>
    <row r="2502" spans="3:10" x14ac:dyDescent="0.25">
      <c r="C2502" s="48"/>
      <c r="D2502" s="97"/>
      <c r="H2502" s="95"/>
      <c r="I2502" s="72"/>
      <c r="J2502" s="72"/>
    </row>
    <row r="2503" spans="3:10" x14ac:dyDescent="0.25">
      <c r="C2503" s="48"/>
      <c r="D2503" s="97"/>
      <c r="H2503" s="95"/>
      <c r="I2503" s="72"/>
      <c r="J2503" s="72"/>
    </row>
    <row r="2504" spans="3:10" x14ac:dyDescent="0.25">
      <c r="C2504" s="48"/>
      <c r="D2504" s="97"/>
      <c r="H2504" s="95"/>
      <c r="I2504" s="72"/>
      <c r="J2504" s="72"/>
    </row>
    <row r="2505" spans="3:10" x14ac:dyDescent="0.25">
      <c r="C2505" s="48"/>
      <c r="D2505" s="97"/>
      <c r="H2505" s="95"/>
      <c r="I2505" s="72"/>
      <c r="J2505" s="72"/>
    </row>
    <row r="2506" spans="3:10" x14ac:dyDescent="0.25">
      <c r="C2506" s="48"/>
      <c r="D2506" s="97"/>
      <c r="H2506" s="95"/>
      <c r="I2506" s="72"/>
      <c r="J2506" s="72"/>
    </row>
    <row r="2507" spans="3:10" x14ac:dyDescent="0.25">
      <c r="C2507" s="48"/>
      <c r="D2507" s="97"/>
      <c r="H2507" s="95"/>
      <c r="I2507" s="72"/>
      <c r="J2507" s="72"/>
    </row>
    <row r="2508" spans="3:10" x14ac:dyDescent="0.25">
      <c r="C2508" s="48"/>
      <c r="D2508" s="97"/>
      <c r="H2508" s="95"/>
      <c r="I2508" s="72"/>
      <c r="J2508" s="72"/>
    </row>
    <row r="2509" spans="3:10" x14ac:dyDescent="0.25">
      <c r="C2509" s="48"/>
      <c r="D2509" s="97"/>
      <c r="H2509" s="95"/>
      <c r="I2509" s="72"/>
      <c r="J2509" s="72"/>
    </row>
    <row r="2510" spans="3:10" x14ac:dyDescent="0.25">
      <c r="C2510" s="48"/>
      <c r="D2510" s="97"/>
      <c r="H2510" s="95"/>
      <c r="I2510" s="72"/>
      <c r="J2510" s="72"/>
    </row>
    <row r="2511" spans="3:10" x14ac:dyDescent="0.25">
      <c r="C2511" s="48"/>
      <c r="D2511" s="97"/>
      <c r="H2511" s="95"/>
      <c r="I2511" s="72"/>
      <c r="J2511" s="72"/>
    </row>
    <row r="2512" spans="3:10" x14ac:dyDescent="0.25">
      <c r="C2512" s="48"/>
      <c r="D2512" s="97"/>
      <c r="H2512" s="95"/>
      <c r="I2512" s="72"/>
      <c r="J2512" s="72"/>
    </row>
    <row r="2513" spans="3:10" x14ac:dyDescent="0.25">
      <c r="C2513" s="48"/>
      <c r="D2513" s="97"/>
      <c r="H2513" s="95"/>
      <c r="I2513" s="72"/>
      <c r="J2513" s="72"/>
    </row>
    <row r="2514" spans="3:10" x14ac:dyDescent="0.25">
      <c r="C2514" s="48"/>
      <c r="D2514" s="97"/>
      <c r="H2514" s="95"/>
      <c r="I2514" s="72"/>
      <c r="J2514" s="72"/>
    </row>
    <row r="2515" spans="3:10" x14ac:dyDescent="0.25">
      <c r="C2515" s="48"/>
      <c r="D2515" s="97"/>
      <c r="H2515" s="95"/>
      <c r="I2515" s="72"/>
      <c r="J2515" s="72"/>
    </row>
    <row r="2516" spans="3:10" x14ac:dyDescent="0.25">
      <c r="C2516" s="48"/>
      <c r="D2516" s="97"/>
      <c r="H2516" s="95"/>
      <c r="I2516" s="72"/>
      <c r="J2516" s="72"/>
    </row>
    <row r="2517" spans="3:10" x14ac:dyDescent="0.25">
      <c r="C2517" s="48"/>
      <c r="D2517" s="97"/>
      <c r="H2517" s="95"/>
      <c r="I2517" s="72"/>
      <c r="J2517" s="72"/>
    </row>
    <row r="2518" spans="3:10" x14ac:dyDescent="0.25">
      <c r="C2518" s="48"/>
      <c r="D2518" s="97"/>
      <c r="H2518" s="95"/>
      <c r="I2518" s="72"/>
      <c r="J2518" s="72"/>
    </row>
    <row r="2519" spans="3:10" x14ac:dyDescent="0.25">
      <c r="C2519" s="48"/>
      <c r="D2519" s="97"/>
      <c r="H2519" s="95"/>
      <c r="I2519" s="72"/>
      <c r="J2519" s="72"/>
    </row>
    <row r="2520" spans="3:10" x14ac:dyDescent="0.25">
      <c r="C2520" s="48"/>
      <c r="D2520" s="97"/>
      <c r="H2520" s="95"/>
      <c r="I2520" s="72"/>
      <c r="J2520" s="72"/>
    </row>
    <row r="2521" spans="3:10" x14ac:dyDescent="0.25">
      <c r="C2521" s="48"/>
      <c r="D2521" s="97"/>
      <c r="H2521" s="95"/>
      <c r="I2521" s="72"/>
      <c r="J2521" s="72"/>
    </row>
    <row r="2522" spans="3:10" x14ac:dyDescent="0.25">
      <c r="C2522" s="48"/>
      <c r="D2522" s="97"/>
      <c r="H2522" s="95"/>
      <c r="I2522" s="72"/>
      <c r="J2522" s="72"/>
    </row>
    <row r="2523" spans="3:10" x14ac:dyDescent="0.25">
      <c r="C2523" s="48"/>
      <c r="D2523" s="97"/>
      <c r="H2523" s="95"/>
      <c r="I2523" s="72"/>
      <c r="J2523" s="72"/>
    </row>
    <row r="2524" spans="3:10" x14ac:dyDescent="0.25">
      <c r="C2524" s="48"/>
      <c r="D2524" s="97"/>
      <c r="H2524" s="95"/>
      <c r="I2524" s="72"/>
      <c r="J2524" s="72"/>
    </row>
    <row r="2525" spans="3:10" x14ac:dyDescent="0.25">
      <c r="C2525" s="48"/>
      <c r="D2525" s="97"/>
      <c r="H2525" s="95"/>
      <c r="I2525" s="72"/>
      <c r="J2525" s="72"/>
    </row>
    <row r="2526" spans="3:10" x14ac:dyDescent="0.25">
      <c r="C2526" s="48"/>
      <c r="D2526" s="97"/>
      <c r="H2526" s="95"/>
      <c r="I2526" s="72"/>
      <c r="J2526" s="72"/>
    </row>
    <row r="2527" spans="3:10" x14ac:dyDescent="0.25">
      <c r="C2527" s="48"/>
      <c r="D2527" s="97"/>
      <c r="H2527" s="95"/>
      <c r="I2527" s="72"/>
      <c r="J2527" s="72"/>
    </row>
    <row r="2528" spans="3:10" x14ac:dyDescent="0.25">
      <c r="C2528" s="48"/>
      <c r="D2528" s="97"/>
      <c r="H2528" s="95"/>
      <c r="I2528" s="72"/>
      <c r="J2528" s="72"/>
    </row>
    <row r="2529" spans="3:10" x14ac:dyDescent="0.25">
      <c r="C2529" s="48"/>
      <c r="D2529" s="97"/>
      <c r="H2529" s="95"/>
      <c r="I2529" s="72"/>
      <c r="J2529" s="72"/>
    </row>
    <row r="2530" spans="3:10" x14ac:dyDescent="0.25">
      <c r="C2530" s="48"/>
      <c r="D2530" s="97"/>
      <c r="H2530" s="95"/>
      <c r="I2530" s="72"/>
      <c r="J2530" s="72"/>
    </row>
    <row r="2531" spans="3:10" x14ac:dyDescent="0.25">
      <c r="C2531" s="48"/>
      <c r="D2531" s="97"/>
      <c r="H2531" s="95"/>
      <c r="I2531" s="72"/>
      <c r="J2531" s="72"/>
    </row>
    <row r="2532" spans="3:10" x14ac:dyDescent="0.25">
      <c r="C2532" s="48"/>
      <c r="D2532" s="97"/>
      <c r="H2532" s="95"/>
      <c r="I2532" s="72"/>
      <c r="J2532" s="72"/>
    </row>
    <row r="2533" spans="3:10" x14ac:dyDescent="0.25">
      <c r="C2533" s="48"/>
      <c r="D2533" s="97"/>
      <c r="H2533" s="95"/>
      <c r="I2533" s="72"/>
      <c r="J2533" s="72"/>
    </row>
    <row r="2534" spans="3:10" x14ac:dyDescent="0.25">
      <c r="C2534" s="48"/>
      <c r="D2534" s="97"/>
      <c r="H2534" s="95"/>
      <c r="I2534" s="72"/>
      <c r="J2534" s="72"/>
    </row>
    <row r="2535" spans="3:10" x14ac:dyDescent="0.25">
      <c r="C2535" s="48"/>
      <c r="D2535" s="97"/>
      <c r="H2535" s="95"/>
      <c r="I2535" s="72"/>
      <c r="J2535" s="72"/>
    </row>
    <row r="2536" spans="3:10" x14ac:dyDescent="0.25">
      <c r="C2536" s="48"/>
      <c r="D2536" s="97"/>
      <c r="H2536" s="95"/>
      <c r="I2536" s="72"/>
      <c r="J2536" s="72"/>
    </row>
    <row r="2537" spans="3:10" x14ac:dyDescent="0.25">
      <c r="C2537" s="48"/>
      <c r="D2537" s="97"/>
      <c r="H2537" s="95"/>
      <c r="I2537" s="72"/>
      <c r="J2537" s="72"/>
    </row>
    <row r="2538" spans="3:10" x14ac:dyDescent="0.25">
      <c r="C2538" s="48"/>
      <c r="D2538" s="97"/>
      <c r="H2538" s="95"/>
      <c r="I2538" s="72"/>
      <c r="J2538" s="72"/>
    </row>
    <row r="2539" spans="3:10" x14ac:dyDescent="0.25">
      <c r="C2539" s="48"/>
      <c r="D2539" s="97"/>
      <c r="H2539" s="95"/>
      <c r="I2539" s="72"/>
      <c r="J2539" s="72"/>
    </row>
    <row r="2540" spans="3:10" x14ac:dyDescent="0.25">
      <c r="C2540" s="48"/>
      <c r="D2540" s="97"/>
      <c r="H2540" s="95"/>
      <c r="I2540" s="72"/>
      <c r="J2540" s="72"/>
    </row>
    <row r="2541" spans="3:10" x14ac:dyDescent="0.25">
      <c r="C2541" s="48"/>
      <c r="D2541" s="97"/>
      <c r="H2541" s="95"/>
      <c r="I2541" s="72"/>
      <c r="J2541" s="72"/>
    </row>
    <row r="2542" spans="3:10" x14ac:dyDescent="0.25">
      <c r="C2542" s="48"/>
      <c r="D2542" s="97"/>
      <c r="H2542" s="95"/>
      <c r="I2542" s="72"/>
      <c r="J2542" s="72"/>
    </row>
    <row r="2543" spans="3:10" x14ac:dyDescent="0.25">
      <c r="C2543" s="48"/>
      <c r="D2543" s="97"/>
      <c r="H2543" s="95"/>
      <c r="I2543" s="72"/>
      <c r="J2543" s="72"/>
    </row>
    <row r="2544" spans="3:10" x14ac:dyDescent="0.25">
      <c r="C2544" s="48"/>
      <c r="D2544" s="97"/>
      <c r="H2544" s="95"/>
      <c r="I2544" s="72"/>
      <c r="J2544" s="72"/>
    </row>
    <row r="2545" spans="3:10" x14ac:dyDescent="0.25">
      <c r="C2545" s="48"/>
      <c r="D2545" s="97"/>
      <c r="H2545" s="95"/>
      <c r="I2545" s="72"/>
      <c r="J2545" s="72"/>
    </row>
    <row r="2546" spans="3:10" x14ac:dyDescent="0.25">
      <c r="C2546" s="48"/>
      <c r="D2546" s="97"/>
      <c r="H2546" s="95"/>
      <c r="I2546" s="72"/>
      <c r="J2546" s="72"/>
    </row>
    <row r="2547" spans="3:10" x14ac:dyDescent="0.25">
      <c r="C2547" s="48"/>
      <c r="D2547" s="97"/>
      <c r="H2547" s="95"/>
      <c r="I2547" s="72"/>
      <c r="J2547" s="72"/>
    </row>
    <row r="2548" spans="3:10" x14ac:dyDescent="0.25">
      <c r="C2548" s="48"/>
      <c r="D2548" s="97"/>
      <c r="H2548" s="95"/>
      <c r="I2548" s="72"/>
      <c r="J2548" s="72"/>
    </row>
    <row r="2549" spans="3:10" x14ac:dyDescent="0.25">
      <c r="C2549" s="48"/>
      <c r="D2549" s="97"/>
      <c r="H2549" s="95"/>
      <c r="I2549" s="72"/>
      <c r="J2549" s="72"/>
    </row>
    <row r="2550" spans="3:10" x14ac:dyDescent="0.25">
      <c r="C2550" s="48"/>
      <c r="D2550" s="97"/>
      <c r="H2550" s="95"/>
      <c r="I2550" s="72"/>
      <c r="J2550" s="72"/>
    </row>
    <row r="2551" spans="3:10" x14ac:dyDescent="0.25">
      <c r="C2551" s="48"/>
      <c r="D2551" s="97"/>
      <c r="H2551" s="95"/>
      <c r="I2551" s="72"/>
      <c r="J2551" s="72"/>
    </row>
    <row r="2552" spans="3:10" x14ac:dyDescent="0.25">
      <c r="C2552" s="48"/>
      <c r="D2552" s="97"/>
      <c r="H2552" s="95"/>
      <c r="I2552" s="72"/>
      <c r="J2552" s="72"/>
    </row>
    <row r="2553" spans="3:10" x14ac:dyDescent="0.25">
      <c r="C2553" s="48"/>
      <c r="D2553" s="97"/>
      <c r="H2553" s="95"/>
      <c r="I2553" s="72"/>
      <c r="J2553" s="72"/>
    </row>
    <row r="2554" spans="3:10" x14ac:dyDescent="0.25">
      <c r="C2554" s="48"/>
      <c r="D2554" s="97"/>
      <c r="H2554" s="95"/>
      <c r="I2554" s="72"/>
      <c r="J2554" s="72"/>
    </row>
    <row r="2555" spans="3:10" x14ac:dyDescent="0.25">
      <c r="C2555" s="48"/>
      <c r="D2555" s="97"/>
      <c r="H2555" s="95"/>
      <c r="I2555" s="72"/>
      <c r="J2555" s="72"/>
    </row>
    <row r="2556" spans="3:10" x14ac:dyDescent="0.25">
      <c r="C2556" s="48"/>
      <c r="D2556" s="97"/>
      <c r="H2556" s="95"/>
      <c r="I2556" s="72"/>
      <c r="J2556" s="72"/>
    </row>
    <row r="2557" spans="3:10" x14ac:dyDescent="0.25">
      <c r="C2557" s="48"/>
      <c r="D2557" s="97"/>
      <c r="H2557" s="95"/>
      <c r="I2557" s="72"/>
      <c r="J2557" s="72"/>
    </row>
    <row r="2558" spans="3:10" x14ac:dyDescent="0.25">
      <c r="C2558" s="48"/>
      <c r="D2558" s="97"/>
      <c r="H2558" s="95"/>
      <c r="I2558" s="72"/>
      <c r="J2558" s="72"/>
    </row>
    <row r="2559" spans="3:10" x14ac:dyDescent="0.25">
      <c r="C2559" s="48"/>
      <c r="D2559" s="97"/>
      <c r="H2559" s="95"/>
      <c r="I2559" s="72"/>
      <c r="J2559" s="72"/>
    </row>
    <row r="2560" spans="3:10" x14ac:dyDescent="0.25">
      <c r="C2560" s="48"/>
      <c r="D2560" s="97"/>
      <c r="H2560" s="95"/>
      <c r="I2560" s="72"/>
      <c r="J2560" s="72"/>
    </row>
    <row r="2561" spans="3:10" x14ac:dyDescent="0.25">
      <c r="C2561" s="48"/>
      <c r="D2561" s="97"/>
      <c r="H2561" s="95"/>
      <c r="I2561" s="72"/>
      <c r="J2561" s="72"/>
    </row>
    <row r="2562" spans="3:10" x14ac:dyDescent="0.25">
      <c r="C2562" s="48"/>
      <c r="D2562" s="97"/>
      <c r="H2562" s="95"/>
      <c r="I2562" s="72"/>
      <c r="J2562" s="72"/>
    </row>
    <row r="2563" spans="3:10" x14ac:dyDescent="0.25">
      <c r="C2563" s="48"/>
      <c r="D2563" s="97"/>
      <c r="H2563" s="95"/>
      <c r="I2563" s="72"/>
      <c r="J2563" s="72"/>
    </row>
    <row r="2564" spans="3:10" x14ac:dyDescent="0.25">
      <c r="C2564" s="48"/>
      <c r="D2564" s="97"/>
      <c r="H2564" s="95"/>
      <c r="I2564" s="72"/>
      <c r="J2564" s="72"/>
    </row>
    <row r="2565" spans="3:10" x14ac:dyDescent="0.25">
      <c r="C2565" s="48"/>
      <c r="D2565" s="97"/>
      <c r="H2565" s="95"/>
      <c r="I2565" s="72"/>
      <c r="J2565" s="72"/>
    </row>
    <row r="2566" spans="3:10" x14ac:dyDescent="0.25">
      <c r="C2566" s="48"/>
      <c r="D2566" s="97"/>
      <c r="H2566" s="95"/>
      <c r="I2566" s="72"/>
      <c r="J2566" s="72"/>
    </row>
    <row r="2567" spans="3:10" x14ac:dyDescent="0.25">
      <c r="C2567" s="48"/>
      <c r="D2567" s="97"/>
      <c r="H2567" s="95"/>
      <c r="I2567" s="72"/>
      <c r="J2567" s="72"/>
    </row>
    <row r="2568" spans="3:10" x14ac:dyDescent="0.25">
      <c r="C2568" s="48"/>
      <c r="D2568" s="97"/>
      <c r="H2568" s="95"/>
      <c r="I2568" s="72"/>
      <c r="J2568" s="72"/>
    </row>
    <row r="2569" spans="3:10" x14ac:dyDescent="0.25">
      <c r="C2569" s="48"/>
      <c r="D2569" s="97"/>
      <c r="H2569" s="95"/>
      <c r="I2569" s="72"/>
      <c r="J2569" s="72"/>
    </row>
    <row r="2570" spans="3:10" x14ac:dyDescent="0.25">
      <c r="C2570" s="48"/>
      <c r="D2570" s="97"/>
      <c r="H2570" s="95"/>
      <c r="I2570" s="72"/>
      <c r="J2570" s="72"/>
    </row>
    <row r="2571" spans="3:10" x14ac:dyDescent="0.25">
      <c r="C2571" s="48"/>
      <c r="D2571" s="97"/>
      <c r="H2571" s="95"/>
      <c r="I2571" s="72"/>
      <c r="J2571" s="72"/>
    </row>
    <row r="2572" spans="3:10" x14ac:dyDescent="0.25">
      <c r="C2572" s="48"/>
      <c r="D2572" s="97"/>
      <c r="H2572" s="95"/>
      <c r="I2572" s="72"/>
      <c r="J2572" s="72"/>
    </row>
    <row r="2573" spans="3:10" x14ac:dyDescent="0.25">
      <c r="C2573" s="48"/>
      <c r="D2573" s="97"/>
      <c r="H2573" s="95"/>
      <c r="I2573" s="72"/>
      <c r="J2573" s="72"/>
    </row>
    <row r="2574" spans="3:10" x14ac:dyDescent="0.25">
      <c r="C2574" s="48"/>
      <c r="D2574" s="97"/>
      <c r="H2574" s="95"/>
      <c r="I2574" s="72"/>
      <c r="J2574" s="72"/>
    </row>
    <row r="2575" spans="3:10" x14ac:dyDescent="0.25">
      <c r="C2575" s="48"/>
      <c r="D2575" s="97"/>
      <c r="H2575" s="95"/>
      <c r="I2575" s="72"/>
      <c r="J2575" s="72"/>
    </row>
    <row r="2576" spans="3:10" x14ac:dyDescent="0.25">
      <c r="C2576" s="48"/>
      <c r="D2576" s="97"/>
      <c r="H2576" s="95"/>
      <c r="I2576" s="72"/>
      <c r="J2576" s="72"/>
    </row>
    <row r="2577" spans="3:10" x14ac:dyDescent="0.25">
      <c r="C2577" s="48"/>
      <c r="D2577" s="97"/>
      <c r="H2577" s="95"/>
      <c r="I2577" s="72"/>
      <c r="J2577" s="72"/>
    </row>
    <row r="2578" spans="3:10" x14ac:dyDescent="0.25">
      <c r="C2578" s="48"/>
      <c r="D2578" s="97"/>
      <c r="H2578" s="95"/>
      <c r="I2578" s="72"/>
      <c r="J2578" s="72"/>
    </row>
    <row r="2579" spans="3:10" x14ac:dyDescent="0.25">
      <c r="C2579" s="48"/>
      <c r="D2579" s="97"/>
      <c r="H2579" s="95"/>
      <c r="I2579" s="72"/>
      <c r="J2579" s="72"/>
    </row>
    <row r="2580" spans="3:10" x14ac:dyDescent="0.25">
      <c r="C2580" s="48"/>
      <c r="D2580" s="97"/>
      <c r="H2580" s="95"/>
      <c r="I2580" s="72"/>
      <c r="J2580" s="72"/>
    </row>
    <row r="2581" spans="3:10" x14ac:dyDescent="0.25">
      <c r="C2581" s="48"/>
      <c r="D2581" s="97"/>
      <c r="H2581" s="95"/>
      <c r="I2581" s="72"/>
      <c r="J2581" s="72"/>
    </row>
    <row r="2582" spans="3:10" x14ac:dyDescent="0.25">
      <c r="C2582" s="48"/>
      <c r="D2582" s="97"/>
      <c r="H2582" s="95"/>
      <c r="I2582" s="72"/>
      <c r="J2582" s="72"/>
    </row>
    <row r="2583" spans="3:10" x14ac:dyDescent="0.25">
      <c r="C2583" s="48"/>
      <c r="D2583" s="97"/>
      <c r="H2583" s="95"/>
      <c r="I2583" s="72"/>
      <c r="J2583" s="72"/>
    </row>
    <row r="2584" spans="3:10" x14ac:dyDescent="0.25">
      <c r="C2584" s="48"/>
      <c r="D2584" s="97"/>
      <c r="H2584" s="95"/>
      <c r="I2584" s="72"/>
      <c r="J2584" s="72"/>
    </row>
    <row r="2585" spans="3:10" x14ac:dyDescent="0.25">
      <c r="C2585" s="48"/>
      <c r="D2585" s="97"/>
      <c r="H2585" s="95"/>
      <c r="I2585" s="72"/>
      <c r="J2585" s="72"/>
    </row>
    <row r="2586" spans="3:10" x14ac:dyDescent="0.25">
      <c r="C2586" s="48"/>
      <c r="D2586" s="97"/>
      <c r="H2586" s="95"/>
      <c r="I2586" s="72"/>
      <c r="J2586" s="72"/>
    </row>
    <row r="2587" spans="3:10" x14ac:dyDescent="0.25">
      <c r="C2587" s="48"/>
      <c r="D2587" s="97"/>
      <c r="H2587" s="95"/>
      <c r="I2587" s="72"/>
      <c r="J2587" s="72"/>
    </row>
    <row r="2588" spans="3:10" x14ac:dyDescent="0.25">
      <c r="C2588" s="48"/>
      <c r="D2588" s="97"/>
      <c r="H2588" s="95"/>
      <c r="I2588" s="72"/>
      <c r="J2588" s="72"/>
    </row>
    <row r="2589" spans="3:10" x14ac:dyDescent="0.25">
      <c r="C2589" s="48"/>
      <c r="D2589" s="97"/>
      <c r="H2589" s="95"/>
      <c r="I2589" s="72"/>
      <c r="J2589" s="72"/>
    </row>
    <row r="2590" spans="3:10" x14ac:dyDescent="0.25">
      <c r="C2590" s="48"/>
      <c r="D2590" s="97"/>
      <c r="H2590" s="95"/>
      <c r="I2590" s="72"/>
      <c r="J2590" s="72"/>
    </row>
    <row r="2591" spans="3:10" x14ac:dyDescent="0.25">
      <c r="C2591" s="48"/>
      <c r="D2591" s="97"/>
      <c r="H2591" s="95"/>
      <c r="I2591" s="72"/>
      <c r="J2591" s="72"/>
    </row>
    <row r="2592" spans="3:10" x14ac:dyDescent="0.25">
      <c r="C2592" s="48"/>
      <c r="D2592" s="97"/>
      <c r="H2592" s="95"/>
      <c r="I2592" s="72"/>
      <c r="J2592" s="72"/>
    </row>
    <row r="2593" spans="3:10" x14ac:dyDescent="0.25">
      <c r="C2593" s="48"/>
      <c r="D2593" s="97"/>
      <c r="H2593" s="95"/>
      <c r="I2593" s="72"/>
      <c r="J2593" s="72"/>
    </row>
    <row r="2594" spans="3:10" x14ac:dyDescent="0.25">
      <c r="C2594" s="48"/>
      <c r="D2594" s="97"/>
      <c r="H2594" s="95"/>
      <c r="I2594" s="72"/>
      <c r="J2594" s="72"/>
    </row>
    <row r="2595" spans="3:10" x14ac:dyDescent="0.25">
      <c r="C2595" s="48"/>
      <c r="D2595" s="97"/>
      <c r="H2595" s="95"/>
      <c r="I2595" s="72"/>
      <c r="J2595" s="72"/>
    </row>
    <row r="2596" spans="3:10" x14ac:dyDescent="0.25">
      <c r="C2596" s="48"/>
      <c r="D2596" s="97"/>
      <c r="H2596" s="95"/>
      <c r="I2596" s="72"/>
      <c r="J2596" s="72"/>
    </row>
    <row r="2597" spans="3:10" x14ac:dyDescent="0.25">
      <c r="C2597" s="48"/>
      <c r="D2597" s="97"/>
      <c r="H2597" s="95"/>
      <c r="I2597" s="72"/>
      <c r="J2597" s="72"/>
    </row>
    <row r="2598" spans="3:10" x14ac:dyDescent="0.25">
      <c r="C2598" s="48"/>
      <c r="D2598" s="97"/>
      <c r="H2598" s="95"/>
      <c r="I2598" s="72"/>
      <c r="J2598" s="72"/>
    </row>
    <row r="2599" spans="3:10" x14ac:dyDescent="0.25">
      <c r="C2599" s="48"/>
      <c r="D2599" s="97"/>
      <c r="H2599" s="95"/>
      <c r="I2599" s="72"/>
      <c r="J2599" s="72"/>
    </row>
    <row r="2600" spans="3:10" x14ac:dyDescent="0.25">
      <c r="C2600" s="48"/>
      <c r="D2600" s="97"/>
      <c r="H2600" s="95"/>
      <c r="I2600" s="72"/>
      <c r="J2600" s="72"/>
    </row>
    <row r="2601" spans="3:10" x14ac:dyDescent="0.25">
      <c r="C2601" s="48"/>
      <c r="D2601" s="97"/>
      <c r="H2601" s="95"/>
      <c r="I2601" s="72"/>
      <c r="J2601" s="72"/>
    </row>
    <row r="2602" spans="3:10" x14ac:dyDescent="0.25">
      <c r="C2602" s="48"/>
      <c r="D2602" s="97"/>
      <c r="H2602" s="95"/>
      <c r="I2602" s="72"/>
      <c r="J2602" s="72"/>
    </row>
    <row r="2603" spans="3:10" x14ac:dyDescent="0.25">
      <c r="C2603" s="48"/>
      <c r="D2603" s="97"/>
      <c r="H2603" s="95"/>
      <c r="I2603" s="72"/>
      <c r="J2603" s="72"/>
    </row>
    <row r="2604" spans="3:10" x14ac:dyDescent="0.25">
      <c r="C2604" s="48"/>
      <c r="D2604" s="97"/>
      <c r="H2604" s="95"/>
      <c r="I2604" s="72"/>
      <c r="J2604" s="72"/>
    </row>
    <row r="2605" spans="3:10" x14ac:dyDescent="0.25">
      <c r="C2605" s="48"/>
      <c r="D2605" s="97"/>
      <c r="H2605" s="95"/>
      <c r="I2605" s="72"/>
      <c r="J2605" s="72"/>
    </row>
    <row r="2606" spans="3:10" x14ac:dyDescent="0.25">
      <c r="C2606" s="48"/>
      <c r="D2606" s="97"/>
      <c r="H2606" s="95"/>
      <c r="I2606" s="72"/>
      <c r="J2606" s="72"/>
    </row>
    <row r="2607" spans="3:10" x14ac:dyDescent="0.25">
      <c r="C2607" s="48"/>
      <c r="D2607" s="97"/>
      <c r="H2607" s="95"/>
      <c r="I2607" s="72"/>
      <c r="J2607" s="72"/>
    </row>
    <row r="2608" spans="3:10" x14ac:dyDescent="0.25">
      <c r="C2608" s="48"/>
      <c r="D2608" s="97"/>
      <c r="H2608" s="95"/>
      <c r="I2608" s="72"/>
      <c r="J2608" s="72"/>
    </row>
    <row r="2609" spans="3:10" x14ac:dyDescent="0.25">
      <c r="C2609" s="48"/>
      <c r="D2609" s="97"/>
      <c r="H2609" s="95"/>
      <c r="I2609" s="72"/>
      <c r="J2609" s="72"/>
    </row>
    <row r="2610" spans="3:10" x14ac:dyDescent="0.25">
      <c r="C2610" s="48"/>
      <c r="D2610" s="97"/>
      <c r="H2610" s="95"/>
      <c r="I2610" s="72"/>
      <c r="J2610" s="72"/>
    </row>
    <row r="2611" spans="3:10" x14ac:dyDescent="0.25">
      <c r="C2611" s="48"/>
      <c r="D2611" s="97"/>
      <c r="H2611" s="95"/>
      <c r="I2611" s="72"/>
      <c r="J2611" s="72"/>
    </row>
    <row r="2612" spans="3:10" x14ac:dyDescent="0.25">
      <c r="C2612" s="48"/>
      <c r="D2612" s="97"/>
      <c r="H2612" s="95"/>
      <c r="I2612" s="72"/>
      <c r="J2612" s="72"/>
    </row>
    <row r="2613" spans="3:10" x14ac:dyDescent="0.25">
      <c r="C2613" s="48"/>
      <c r="D2613" s="97"/>
      <c r="H2613" s="95"/>
      <c r="I2613" s="72"/>
      <c r="J2613" s="72"/>
    </row>
    <row r="2614" spans="3:10" x14ac:dyDescent="0.25">
      <c r="C2614" s="48"/>
      <c r="D2614" s="97"/>
      <c r="H2614" s="95"/>
      <c r="I2614" s="72"/>
      <c r="J2614" s="72"/>
    </row>
    <row r="2615" spans="3:10" x14ac:dyDescent="0.25">
      <c r="C2615" s="48"/>
      <c r="D2615" s="97"/>
      <c r="H2615" s="95"/>
      <c r="I2615" s="72"/>
      <c r="J2615" s="72"/>
    </row>
    <row r="2616" spans="3:10" x14ac:dyDescent="0.25">
      <c r="C2616" s="48"/>
      <c r="D2616" s="97"/>
      <c r="H2616" s="95"/>
      <c r="I2616" s="72"/>
      <c r="J2616" s="72"/>
    </row>
    <row r="2617" spans="3:10" x14ac:dyDescent="0.25">
      <c r="C2617" s="48"/>
      <c r="D2617" s="97"/>
      <c r="H2617" s="95"/>
      <c r="I2617" s="72"/>
      <c r="J2617" s="72"/>
    </row>
    <row r="2618" spans="3:10" x14ac:dyDescent="0.25">
      <c r="C2618" s="48"/>
      <c r="D2618" s="97"/>
      <c r="H2618" s="95"/>
      <c r="I2618" s="72"/>
      <c r="J2618" s="72"/>
    </row>
    <row r="2619" spans="3:10" x14ac:dyDescent="0.25">
      <c r="C2619" s="48"/>
      <c r="D2619" s="97"/>
      <c r="H2619" s="95"/>
      <c r="I2619" s="72"/>
      <c r="J2619" s="72"/>
    </row>
    <row r="2620" spans="3:10" x14ac:dyDescent="0.25">
      <c r="C2620" s="48"/>
      <c r="D2620" s="97"/>
      <c r="H2620" s="95"/>
      <c r="I2620" s="72"/>
      <c r="J2620" s="72"/>
    </row>
    <row r="2621" spans="3:10" x14ac:dyDescent="0.25">
      <c r="C2621" s="48"/>
      <c r="D2621" s="97"/>
      <c r="H2621" s="95"/>
      <c r="I2621" s="72"/>
      <c r="J2621" s="72"/>
    </row>
    <row r="2622" spans="3:10" x14ac:dyDescent="0.25">
      <c r="C2622" s="48"/>
      <c r="D2622" s="97"/>
      <c r="H2622" s="95"/>
      <c r="I2622" s="72"/>
      <c r="J2622" s="72"/>
    </row>
    <row r="2623" spans="3:10" x14ac:dyDescent="0.25">
      <c r="C2623" s="48"/>
      <c r="D2623" s="97"/>
      <c r="H2623" s="95"/>
      <c r="I2623" s="72"/>
      <c r="J2623" s="72"/>
    </row>
    <row r="2624" spans="3:10" x14ac:dyDescent="0.25">
      <c r="C2624" s="48"/>
      <c r="D2624" s="97"/>
      <c r="H2624" s="95"/>
      <c r="I2624" s="72"/>
      <c r="J2624" s="72"/>
    </row>
    <row r="2625" spans="3:10" x14ac:dyDescent="0.25">
      <c r="C2625" s="48"/>
      <c r="D2625" s="97"/>
      <c r="H2625" s="95"/>
      <c r="I2625" s="72"/>
      <c r="J2625" s="72"/>
    </row>
    <row r="2626" spans="3:10" x14ac:dyDescent="0.25">
      <c r="C2626" s="48"/>
      <c r="D2626" s="97"/>
      <c r="H2626" s="95"/>
      <c r="I2626" s="72"/>
      <c r="J2626" s="72"/>
    </row>
    <row r="2627" spans="3:10" x14ac:dyDescent="0.25">
      <c r="C2627" s="48"/>
      <c r="D2627" s="97"/>
      <c r="H2627" s="95"/>
      <c r="I2627" s="72"/>
      <c r="J2627" s="72"/>
    </row>
    <row r="2628" spans="3:10" x14ac:dyDescent="0.25">
      <c r="C2628" s="48"/>
      <c r="D2628" s="97"/>
      <c r="H2628" s="95"/>
      <c r="I2628" s="72"/>
      <c r="J2628" s="72"/>
    </row>
    <row r="2629" spans="3:10" x14ac:dyDescent="0.25">
      <c r="C2629" s="48"/>
      <c r="D2629" s="97"/>
      <c r="H2629" s="95"/>
      <c r="I2629" s="72"/>
      <c r="J2629" s="72"/>
    </row>
    <row r="2630" spans="3:10" x14ac:dyDescent="0.25">
      <c r="C2630" s="48"/>
      <c r="D2630" s="97"/>
      <c r="H2630" s="95"/>
      <c r="I2630" s="72"/>
      <c r="J2630" s="72"/>
    </row>
    <row r="2631" spans="3:10" x14ac:dyDescent="0.25">
      <c r="C2631" s="48"/>
      <c r="D2631" s="97"/>
      <c r="H2631" s="95"/>
      <c r="I2631" s="72"/>
      <c r="J2631" s="72"/>
    </row>
    <row r="2632" spans="3:10" x14ac:dyDescent="0.25">
      <c r="C2632" s="48"/>
      <c r="D2632" s="97"/>
      <c r="H2632" s="95"/>
      <c r="I2632" s="72"/>
      <c r="J2632" s="72"/>
    </row>
    <row r="2633" spans="3:10" x14ac:dyDescent="0.25">
      <c r="C2633" s="48"/>
      <c r="D2633" s="97"/>
      <c r="H2633" s="95"/>
      <c r="I2633" s="72"/>
      <c r="J2633" s="72"/>
    </row>
    <row r="2634" spans="3:10" x14ac:dyDescent="0.25">
      <c r="C2634" s="48"/>
      <c r="D2634" s="97"/>
      <c r="H2634" s="95"/>
      <c r="I2634" s="72"/>
      <c r="J2634" s="72"/>
    </row>
    <row r="2635" spans="3:10" x14ac:dyDescent="0.25">
      <c r="C2635" s="48"/>
      <c r="D2635" s="97"/>
      <c r="H2635" s="95"/>
      <c r="I2635" s="72"/>
      <c r="J2635" s="72"/>
    </row>
    <row r="2636" spans="3:10" x14ac:dyDescent="0.25">
      <c r="C2636" s="48"/>
      <c r="D2636" s="97"/>
      <c r="H2636" s="95"/>
      <c r="I2636" s="72"/>
      <c r="J2636" s="72"/>
    </row>
    <row r="2637" spans="3:10" x14ac:dyDescent="0.25">
      <c r="C2637" s="48"/>
      <c r="D2637" s="97"/>
      <c r="H2637" s="95"/>
      <c r="I2637" s="72"/>
      <c r="J2637" s="72"/>
    </row>
    <row r="2638" spans="3:10" x14ac:dyDescent="0.25">
      <c r="C2638" s="48"/>
      <c r="D2638" s="97"/>
      <c r="H2638" s="95"/>
      <c r="I2638" s="72"/>
      <c r="J2638" s="72"/>
    </row>
    <row r="2639" spans="3:10" x14ac:dyDescent="0.25">
      <c r="C2639" s="48"/>
      <c r="D2639" s="97"/>
      <c r="H2639" s="95"/>
      <c r="I2639" s="72"/>
      <c r="J2639" s="72"/>
    </row>
    <row r="2640" spans="3:10" x14ac:dyDescent="0.25">
      <c r="C2640" s="48"/>
      <c r="D2640" s="97"/>
      <c r="H2640" s="95"/>
      <c r="I2640" s="72"/>
      <c r="J2640" s="72"/>
    </row>
    <row r="2641" spans="3:10" x14ac:dyDescent="0.25">
      <c r="C2641" s="48"/>
      <c r="D2641" s="97"/>
      <c r="H2641" s="95"/>
      <c r="I2641" s="72"/>
      <c r="J2641" s="72"/>
    </row>
    <row r="2642" spans="3:10" x14ac:dyDescent="0.25">
      <c r="C2642" s="48"/>
      <c r="D2642" s="97"/>
      <c r="H2642" s="95"/>
      <c r="I2642" s="72"/>
      <c r="J2642" s="72"/>
    </row>
    <row r="2643" spans="3:10" x14ac:dyDescent="0.25">
      <c r="C2643" s="48"/>
      <c r="D2643" s="97"/>
      <c r="H2643" s="95"/>
      <c r="I2643" s="72"/>
      <c r="J2643" s="72"/>
    </row>
    <row r="2644" spans="3:10" x14ac:dyDescent="0.25">
      <c r="C2644" s="48"/>
      <c r="D2644" s="97"/>
      <c r="H2644" s="95"/>
      <c r="I2644" s="72"/>
      <c r="J2644" s="72"/>
    </row>
    <row r="2645" spans="3:10" x14ac:dyDescent="0.25">
      <c r="C2645" s="48"/>
      <c r="D2645" s="97"/>
      <c r="H2645" s="95"/>
      <c r="I2645" s="72"/>
      <c r="J2645" s="72"/>
    </row>
    <row r="2646" spans="3:10" x14ac:dyDescent="0.25">
      <c r="C2646" s="48"/>
      <c r="D2646" s="97"/>
      <c r="H2646" s="95"/>
      <c r="I2646" s="72"/>
      <c r="J2646" s="72"/>
    </row>
    <row r="2647" spans="3:10" x14ac:dyDescent="0.25">
      <c r="C2647" s="48"/>
      <c r="D2647" s="97"/>
      <c r="H2647" s="95"/>
      <c r="I2647" s="72"/>
      <c r="J2647" s="72"/>
    </row>
    <row r="2648" spans="3:10" x14ac:dyDescent="0.25">
      <c r="C2648" s="48"/>
      <c r="D2648" s="97"/>
      <c r="H2648" s="95"/>
      <c r="I2648" s="72"/>
      <c r="J2648" s="72"/>
    </row>
    <row r="2649" spans="3:10" x14ac:dyDescent="0.25">
      <c r="C2649" s="48"/>
      <c r="D2649" s="97"/>
      <c r="H2649" s="95"/>
      <c r="I2649" s="72"/>
      <c r="J2649" s="72"/>
    </row>
    <row r="2650" spans="3:10" x14ac:dyDescent="0.25">
      <c r="C2650" s="48"/>
      <c r="D2650" s="97"/>
      <c r="H2650" s="95"/>
      <c r="I2650" s="72"/>
      <c r="J2650" s="72"/>
    </row>
    <row r="2651" spans="3:10" x14ac:dyDescent="0.25">
      <c r="C2651" s="48"/>
      <c r="D2651" s="97"/>
      <c r="H2651" s="95"/>
      <c r="I2651" s="72"/>
      <c r="J2651" s="72"/>
    </row>
    <row r="2652" spans="3:10" x14ac:dyDescent="0.25">
      <c r="C2652" s="48"/>
      <c r="D2652" s="97"/>
      <c r="H2652" s="95"/>
      <c r="I2652" s="72"/>
      <c r="J2652" s="72"/>
    </row>
    <row r="2653" spans="3:10" x14ac:dyDescent="0.25">
      <c r="C2653" s="48"/>
      <c r="D2653" s="97"/>
      <c r="H2653" s="95"/>
      <c r="I2653" s="72"/>
      <c r="J2653" s="72"/>
    </row>
    <row r="2654" spans="3:10" x14ac:dyDescent="0.25">
      <c r="C2654" s="48"/>
      <c r="D2654" s="97"/>
      <c r="H2654" s="95"/>
      <c r="I2654" s="72"/>
      <c r="J2654" s="72"/>
    </row>
    <row r="2655" spans="3:10" x14ac:dyDescent="0.25">
      <c r="C2655" s="48"/>
      <c r="D2655" s="97"/>
      <c r="H2655" s="95"/>
      <c r="I2655" s="72"/>
      <c r="J2655" s="72"/>
    </row>
    <row r="2656" spans="3:10" x14ac:dyDescent="0.25">
      <c r="C2656" s="48"/>
      <c r="D2656" s="97"/>
      <c r="H2656" s="95"/>
      <c r="I2656" s="72"/>
      <c r="J2656" s="72"/>
    </row>
    <row r="2657" spans="3:10" x14ac:dyDescent="0.25">
      <c r="C2657" s="48"/>
      <c r="D2657" s="97"/>
      <c r="H2657" s="95"/>
      <c r="I2657" s="72"/>
      <c r="J2657" s="72"/>
    </row>
    <row r="2658" spans="3:10" x14ac:dyDescent="0.25">
      <c r="C2658" s="48"/>
      <c r="D2658" s="97"/>
      <c r="H2658" s="95"/>
      <c r="I2658" s="72"/>
      <c r="J2658" s="72"/>
    </row>
    <row r="2659" spans="3:10" x14ac:dyDescent="0.25">
      <c r="C2659" s="48"/>
      <c r="D2659" s="97"/>
      <c r="H2659" s="95"/>
      <c r="I2659" s="72"/>
      <c r="J2659" s="72"/>
    </row>
    <row r="2660" spans="3:10" x14ac:dyDescent="0.25">
      <c r="C2660" s="48"/>
      <c r="D2660" s="97"/>
      <c r="H2660" s="95"/>
      <c r="I2660" s="72"/>
      <c r="J2660" s="72"/>
    </row>
    <row r="2661" spans="3:10" x14ac:dyDescent="0.25">
      <c r="C2661" s="48"/>
      <c r="D2661" s="97"/>
      <c r="H2661" s="95"/>
      <c r="I2661" s="72"/>
      <c r="J2661" s="72"/>
    </row>
    <row r="2662" spans="3:10" x14ac:dyDescent="0.25">
      <c r="C2662" s="48"/>
      <c r="D2662" s="97"/>
      <c r="H2662" s="95"/>
      <c r="I2662" s="72"/>
      <c r="J2662" s="72"/>
    </row>
    <row r="2663" spans="3:10" x14ac:dyDescent="0.25">
      <c r="C2663" s="48"/>
      <c r="D2663" s="97"/>
      <c r="H2663" s="95"/>
      <c r="I2663" s="72"/>
      <c r="J2663" s="72"/>
    </row>
    <row r="2664" spans="3:10" x14ac:dyDescent="0.25">
      <c r="C2664" s="48"/>
      <c r="D2664" s="97"/>
      <c r="H2664" s="95"/>
      <c r="I2664" s="72"/>
      <c r="J2664" s="72"/>
    </row>
    <row r="2665" spans="3:10" x14ac:dyDescent="0.25">
      <c r="C2665" s="48"/>
      <c r="D2665" s="97"/>
      <c r="H2665" s="95"/>
      <c r="I2665" s="72"/>
      <c r="J2665" s="72"/>
    </row>
    <row r="2666" spans="3:10" x14ac:dyDescent="0.25">
      <c r="C2666" s="48"/>
      <c r="D2666" s="97"/>
      <c r="H2666" s="95"/>
      <c r="I2666" s="72"/>
      <c r="J2666" s="72"/>
    </row>
    <row r="2667" spans="3:10" x14ac:dyDescent="0.25">
      <c r="C2667" s="48"/>
      <c r="D2667" s="97"/>
      <c r="H2667" s="95"/>
      <c r="I2667" s="72"/>
      <c r="J2667" s="72"/>
    </row>
    <row r="2668" spans="3:10" x14ac:dyDescent="0.25">
      <c r="C2668" s="48"/>
      <c r="D2668" s="97"/>
      <c r="H2668" s="95"/>
      <c r="I2668" s="72"/>
      <c r="J2668" s="72"/>
    </row>
    <row r="2669" spans="3:10" x14ac:dyDescent="0.25">
      <c r="C2669" s="48"/>
      <c r="D2669" s="97"/>
      <c r="H2669" s="95"/>
      <c r="I2669" s="72"/>
      <c r="J2669" s="72"/>
    </row>
    <row r="2670" spans="3:10" x14ac:dyDescent="0.25">
      <c r="C2670" s="48"/>
      <c r="D2670" s="97"/>
      <c r="H2670" s="95"/>
      <c r="I2670" s="72"/>
      <c r="J2670" s="72"/>
    </row>
    <row r="2671" spans="3:10" x14ac:dyDescent="0.25">
      <c r="C2671" s="48"/>
      <c r="D2671" s="97"/>
      <c r="H2671" s="95"/>
      <c r="I2671" s="72"/>
      <c r="J2671" s="72"/>
    </row>
    <row r="2672" spans="3:10" x14ac:dyDescent="0.25">
      <c r="C2672" s="48"/>
      <c r="D2672" s="97"/>
      <c r="H2672" s="95"/>
      <c r="I2672" s="72"/>
      <c r="J2672" s="72"/>
    </row>
    <row r="2673" spans="3:10" x14ac:dyDescent="0.25">
      <c r="C2673" s="48"/>
      <c r="D2673" s="97"/>
      <c r="H2673" s="95"/>
      <c r="I2673" s="72"/>
      <c r="J2673" s="72"/>
    </row>
    <row r="2674" spans="3:10" x14ac:dyDescent="0.25">
      <c r="C2674" s="48"/>
      <c r="D2674" s="97"/>
      <c r="H2674" s="95"/>
      <c r="I2674" s="72"/>
      <c r="J2674" s="72"/>
    </row>
    <row r="2675" spans="3:10" x14ac:dyDescent="0.25">
      <c r="C2675" s="48"/>
      <c r="D2675" s="97"/>
      <c r="H2675" s="95"/>
      <c r="I2675" s="72"/>
      <c r="J2675" s="72"/>
    </row>
    <row r="2676" spans="3:10" x14ac:dyDescent="0.25">
      <c r="C2676" s="48"/>
      <c r="D2676" s="97"/>
      <c r="H2676" s="95"/>
      <c r="I2676" s="72"/>
      <c r="J2676" s="72"/>
    </row>
    <row r="2677" spans="3:10" x14ac:dyDescent="0.25">
      <c r="C2677" s="48"/>
      <c r="D2677" s="97"/>
      <c r="H2677" s="95"/>
      <c r="I2677" s="72"/>
      <c r="J2677" s="72"/>
    </row>
    <row r="2678" spans="3:10" x14ac:dyDescent="0.25">
      <c r="C2678" s="48"/>
      <c r="D2678" s="97"/>
      <c r="H2678" s="95"/>
      <c r="I2678" s="72"/>
      <c r="J2678" s="72"/>
    </row>
    <row r="2679" spans="3:10" x14ac:dyDescent="0.25">
      <c r="C2679" s="48"/>
      <c r="D2679" s="97"/>
      <c r="H2679" s="95"/>
      <c r="I2679" s="72"/>
      <c r="J2679" s="72"/>
    </row>
    <row r="2680" spans="3:10" x14ac:dyDescent="0.25">
      <c r="C2680" s="48"/>
      <c r="D2680" s="97"/>
      <c r="H2680" s="95"/>
      <c r="I2680" s="72"/>
      <c r="J2680" s="72"/>
    </row>
    <row r="2681" spans="3:10" x14ac:dyDescent="0.25">
      <c r="C2681" s="48"/>
      <c r="D2681" s="97"/>
      <c r="H2681" s="95"/>
      <c r="I2681" s="72"/>
      <c r="J2681" s="72"/>
    </row>
    <row r="2682" spans="3:10" x14ac:dyDescent="0.25">
      <c r="C2682" s="48"/>
      <c r="D2682" s="97"/>
      <c r="H2682" s="95"/>
      <c r="I2682" s="72"/>
      <c r="J2682" s="72"/>
    </row>
    <row r="2683" spans="3:10" x14ac:dyDescent="0.25">
      <c r="C2683" s="48"/>
      <c r="D2683" s="97"/>
      <c r="H2683" s="95"/>
      <c r="I2683" s="72"/>
      <c r="J2683" s="72"/>
    </row>
    <row r="2684" spans="3:10" x14ac:dyDescent="0.25">
      <c r="C2684" s="48"/>
      <c r="D2684" s="97"/>
      <c r="H2684" s="95"/>
      <c r="I2684" s="72"/>
      <c r="J2684" s="72"/>
    </row>
    <row r="2685" spans="3:10" x14ac:dyDescent="0.25">
      <c r="C2685" s="48"/>
      <c r="D2685" s="97"/>
      <c r="H2685" s="95"/>
      <c r="I2685" s="72"/>
      <c r="J2685" s="72"/>
    </row>
    <row r="2686" spans="3:10" x14ac:dyDescent="0.25">
      <c r="C2686" s="48"/>
      <c r="D2686" s="97"/>
      <c r="H2686" s="95"/>
      <c r="I2686" s="72"/>
      <c r="J2686" s="72"/>
    </row>
    <row r="2687" spans="3:10" x14ac:dyDescent="0.25">
      <c r="C2687" s="48"/>
      <c r="D2687" s="97"/>
      <c r="H2687" s="95"/>
      <c r="I2687" s="72"/>
      <c r="J2687" s="72"/>
    </row>
    <row r="2688" spans="3:10" x14ac:dyDescent="0.25">
      <c r="C2688" s="48"/>
      <c r="D2688" s="97"/>
      <c r="H2688" s="95"/>
      <c r="I2688" s="72"/>
      <c r="J2688" s="72"/>
    </row>
    <row r="2689" spans="3:10" x14ac:dyDescent="0.25">
      <c r="C2689" s="48"/>
      <c r="D2689" s="97"/>
      <c r="H2689" s="95"/>
      <c r="I2689" s="72"/>
      <c r="J2689" s="72"/>
    </row>
    <row r="2690" spans="3:10" x14ac:dyDescent="0.25">
      <c r="C2690" s="48"/>
      <c r="D2690" s="97"/>
      <c r="H2690" s="95"/>
      <c r="I2690" s="72"/>
      <c r="J2690" s="72"/>
    </row>
    <row r="2691" spans="3:10" x14ac:dyDescent="0.25">
      <c r="C2691" s="48"/>
      <c r="D2691" s="97"/>
      <c r="H2691" s="95"/>
      <c r="I2691" s="72"/>
      <c r="J2691" s="72"/>
    </row>
    <row r="2692" spans="3:10" x14ac:dyDescent="0.25">
      <c r="C2692" s="48"/>
      <c r="D2692" s="97"/>
      <c r="H2692" s="95"/>
      <c r="I2692" s="72"/>
      <c r="J2692" s="72"/>
    </row>
    <row r="2693" spans="3:10" x14ac:dyDescent="0.25">
      <c r="C2693" s="48"/>
      <c r="D2693" s="97"/>
      <c r="H2693" s="95"/>
      <c r="I2693" s="72"/>
      <c r="J2693" s="72"/>
    </row>
    <row r="2694" spans="3:10" x14ac:dyDescent="0.25">
      <c r="C2694" s="48"/>
      <c r="D2694" s="97"/>
      <c r="H2694" s="95"/>
      <c r="I2694" s="72"/>
      <c r="J2694" s="72"/>
    </row>
    <row r="2695" spans="3:10" x14ac:dyDescent="0.25">
      <c r="C2695" s="48"/>
      <c r="D2695" s="97"/>
      <c r="H2695" s="95"/>
      <c r="I2695" s="72"/>
      <c r="J2695" s="72"/>
    </row>
    <row r="2696" spans="3:10" x14ac:dyDescent="0.25">
      <c r="C2696" s="48"/>
      <c r="D2696" s="97"/>
      <c r="H2696" s="95"/>
      <c r="I2696" s="72"/>
      <c r="J2696" s="72"/>
    </row>
    <row r="2697" spans="3:10" x14ac:dyDescent="0.25">
      <c r="C2697" s="48"/>
      <c r="D2697" s="97"/>
      <c r="H2697" s="95"/>
      <c r="I2697" s="72"/>
      <c r="J2697" s="72"/>
    </row>
    <row r="2698" spans="3:10" x14ac:dyDescent="0.25">
      <c r="C2698" s="48"/>
      <c r="D2698" s="97"/>
      <c r="H2698" s="95"/>
      <c r="I2698" s="72"/>
      <c r="J2698" s="72"/>
    </row>
    <row r="2699" spans="3:10" x14ac:dyDescent="0.25">
      <c r="C2699" s="48"/>
      <c r="D2699" s="97"/>
      <c r="H2699" s="95"/>
      <c r="I2699" s="72"/>
      <c r="J2699" s="72"/>
    </row>
    <row r="2700" spans="3:10" x14ac:dyDescent="0.25">
      <c r="C2700" s="48"/>
      <c r="D2700" s="97"/>
      <c r="H2700" s="95"/>
      <c r="I2700" s="72"/>
      <c r="J2700" s="72"/>
    </row>
    <row r="2701" spans="3:10" x14ac:dyDescent="0.25">
      <c r="C2701" s="48"/>
      <c r="D2701" s="97"/>
      <c r="H2701" s="95"/>
      <c r="I2701" s="72"/>
      <c r="J2701" s="72"/>
    </row>
    <row r="2702" spans="3:10" x14ac:dyDescent="0.25">
      <c r="C2702" s="48"/>
      <c r="D2702" s="97"/>
      <c r="H2702" s="95"/>
      <c r="I2702" s="72"/>
      <c r="J2702" s="72"/>
    </row>
    <row r="2703" spans="3:10" x14ac:dyDescent="0.25">
      <c r="C2703" s="48"/>
      <c r="D2703" s="97"/>
      <c r="H2703" s="95"/>
      <c r="I2703" s="72"/>
      <c r="J2703" s="72"/>
    </row>
    <row r="2704" spans="3:10" x14ac:dyDescent="0.25">
      <c r="C2704" s="48"/>
      <c r="D2704" s="97"/>
      <c r="H2704" s="95"/>
      <c r="I2704" s="72"/>
      <c r="J2704" s="72"/>
    </row>
    <row r="2705" spans="3:10" x14ac:dyDescent="0.25">
      <c r="C2705" s="48"/>
      <c r="D2705" s="97"/>
      <c r="H2705" s="95"/>
      <c r="I2705" s="72"/>
      <c r="J2705" s="72"/>
    </row>
    <row r="2706" spans="3:10" x14ac:dyDescent="0.25">
      <c r="C2706" s="48"/>
      <c r="D2706" s="97"/>
      <c r="H2706" s="95"/>
      <c r="I2706" s="72"/>
      <c r="J2706" s="72"/>
    </row>
    <row r="2707" spans="3:10" x14ac:dyDescent="0.25">
      <c r="C2707" s="48"/>
      <c r="D2707" s="97"/>
      <c r="H2707" s="95"/>
      <c r="I2707" s="72"/>
      <c r="J2707" s="72"/>
    </row>
    <row r="2708" spans="3:10" x14ac:dyDescent="0.25">
      <c r="C2708" s="48"/>
      <c r="D2708" s="97"/>
      <c r="H2708" s="95"/>
      <c r="I2708" s="72"/>
      <c r="J2708" s="72"/>
    </row>
    <row r="2709" spans="3:10" x14ac:dyDescent="0.25">
      <c r="C2709" s="48"/>
      <c r="D2709" s="97"/>
      <c r="H2709" s="95"/>
      <c r="I2709" s="72"/>
      <c r="J2709" s="72"/>
    </row>
    <row r="2710" spans="3:10" x14ac:dyDescent="0.25">
      <c r="C2710" s="48"/>
      <c r="D2710" s="97"/>
      <c r="H2710" s="95"/>
      <c r="I2710" s="72"/>
      <c r="J2710" s="72"/>
    </row>
    <row r="2711" spans="3:10" x14ac:dyDescent="0.25">
      <c r="C2711" s="48"/>
      <c r="D2711" s="97"/>
      <c r="H2711" s="95"/>
      <c r="I2711" s="72"/>
      <c r="J2711" s="72"/>
    </row>
    <row r="2712" spans="3:10" x14ac:dyDescent="0.25">
      <c r="C2712" s="48"/>
      <c r="D2712" s="97"/>
      <c r="H2712" s="95"/>
      <c r="I2712" s="72"/>
      <c r="J2712" s="72"/>
    </row>
    <row r="2713" spans="3:10" x14ac:dyDescent="0.25">
      <c r="C2713" s="48"/>
      <c r="D2713" s="97"/>
      <c r="H2713" s="95"/>
      <c r="I2713" s="72"/>
      <c r="J2713" s="72"/>
    </row>
    <row r="2714" spans="3:10" x14ac:dyDescent="0.25">
      <c r="C2714" s="48"/>
      <c r="D2714" s="97"/>
      <c r="H2714" s="95"/>
      <c r="I2714" s="72"/>
      <c r="J2714" s="72"/>
    </row>
    <row r="2715" spans="3:10" x14ac:dyDescent="0.25">
      <c r="C2715" s="48"/>
      <c r="D2715" s="97"/>
      <c r="H2715" s="95"/>
      <c r="I2715" s="72"/>
      <c r="J2715" s="72"/>
    </row>
    <row r="2716" spans="3:10" x14ac:dyDescent="0.25">
      <c r="C2716" s="48"/>
      <c r="D2716" s="97"/>
      <c r="H2716" s="95"/>
      <c r="I2716" s="72"/>
      <c r="J2716" s="72"/>
    </row>
    <row r="2717" spans="3:10" x14ac:dyDescent="0.25">
      <c r="C2717" s="48"/>
      <c r="D2717" s="97"/>
      <c r="H2717" s="95"/>
      <c r="I2717" s="72"/>
      <c r="J2717" s="72"/>
    </row>
    <row r="2718" spans="3:10" x14ac:dyDescent="0.25">
      <c r="C2718" s="48"/>
      <c r="D2718" s="97"/>
      <c r="H2718" s="95"/>
      <c r="I2718" s="72"/>
      <c r="J2718" s="72"/>
    </row>
    <row r="2719" spans="3:10" x14ac:dyDescent="0.25">
      <c r="C2719" s="48"/>
      <c r="D2719" s="97"/>
      <c r="H2719" s="95"/>
      <c r="I2719" s="72"/>
      <c r="J2719" s="72"/>
    </row>
    <row r="2720" spans="3:10" x14ac:dyDescent="0.25">
      <c r="C2720" s="48"/>
      <c r="D2720" s="97"/>
      <c r="H2720" s="95"/>
      <c r="I2720" s="72"/>
      <c r="J2720" s="72"/>
    </row>
    <row r="2721" spans="3:10" x14ac:dyDescent="0.25">
      <c r="C2721" s="48"/>
      <c r="D2721" s="97"/>
      <c r="H2721" s="95"/>
      <c r="I2721" s="72"/>
      <c r="J2721" s="72"/>
    </row>
    <row r="2722" spans="3:10" x14ac:dyDescent="0.25">
      <c r="C2722" s="48"/>
      <c r="D2722" s="97"/>
      <c r="H2722" s="95"/>
      <c r="I2722" s="72"/>
      <c r="J2722" s="72"/>
    </row>
    <row r="2723" spans="3:10" x14ac:dyDescent="0.25">
      <c r="C2723" s="48"/>
      <c r="D2723" s="97"/>
      <c r="H2723" s="95"/>
      <c r="I2723" s="72"/>
      <c r="J2723" s="72"/>
    </row>
    <row r="2724" spans="3:10" x14ac:dyDescent="0.25">
      <c r="C2724" s="48"/>
      <c r="D2724" s="97"/>
      <c r="H2724" s="95"/>
      <c r="I2724" s="72"/>
      <c r="J2724" s="72"/>
    </row>
    <row r="2725" spans="3:10" x14ac:dyDescent="0.25">
      <c r="C2725" s="48"/>
      <c r="D2725" s="97"/>
      <c r="H2725" s="95"/>
      <c r="I2725" s="72"/>
      <c r="J2725" s="72"/>
    </row>
    <row r="2726" spans="3:10" x14ac:dyDescent="0.25">
      <c r="C2726" s="48"/>
      <c r="D2726" s="97"/>
      <c r="H2726" s="95"/>
      <c r="I2726" s="72"/>
      <c r="J2726" s="72"/>
    </row>
    <row r="2727" spans="3:10" x14ac:dyDescent="0.25">
      <c r="C2727" s="48"/>
      <c r="D2727" s="97"/>
      <c r="H2727" s="95"/>
      <c r="I2727" s="72"/>
      <c r="J2727" s="72"/>
    </row>
    <row r="2728" spans="3:10" x14ac:dyDescent="0.25">
      <c r="C2728" s="48"/>
      <c r="D2728" s="97"/>
      <c r="H2728" s="95"/>
      <c r="I2728" s="72"/>
      <c r="J2728" s="72"/>
    </row>
    <row r="2729" spans="3:10" x14ac:dyDescent="0.25">
      <c r="C2729" s="48"/>
      <c r="D2729" s="97"/>
      <c r="H2729" s="95"/>
      <c r="I2729" s="72"/>
      <c r="J2729" s="72"/>
    </row>
    <row r="2730" spans="3:10" x14ac:dyDescent="0.25">
      <c r="C2730" s="48"/>
      <c r="D2730" s="97"/>
      <c r="H2730" s="95"/>
      <c r="I2730" s="72"/>
      <c r="J2730" s="72"/>
    </row>
    <row r="2731" spans="3:10" x14ac:dyDescent="0.25">
      <c r="C2731" s="48"/>
      <c r="D2731" s="97"/>
      <c r="H2731" s="95"/>
      <c r="I2731" s="72"/>
      <c r="J2731" s="72"/>
    </row>
    <row r="2732" spans="3:10" x14ac:dyDescent="0.25">
      <c r="C2732" s="48"/>
      <c r="D2732" s="97"/>
      <c r="H2732" s="95"/>
      <c r="I2732" s="72"/>
      <c r="J2732" s="72"/>
    </row>
    <row r="2733" spans="3:10" x14ac:dyDescent="0.25">
      <c r="C2733" s="48"/>
      <c r="D2733" s="97"/>
      <c r="H2733" s="95"/>
      <c r="I2733" s="72"/>
      <c r="J2733" s="72"/>
    </row>
    <row r="2734" spans="3:10" x14ac:dyDescent="0.25">
      <c r="C2734" s="48"/>
      <c r="D2734" s="97"/>
      <c r="H2734" s="95"/>
      <c r="I2734" s="72"/>
      <c r="J2734" s="72"/>
    </row>
    <row r="2735" spans="3:10" x14ac:dyDescent="0.25">
      <c r="C2735" s="48"/>
      <c r="D2735" s="97"/>
      <c r="H2735" s="95"/>
      <c r="I2735" s="72"/>
      <c r="J2735" s="72"/>
    </row>
    <row r="2736" spans="3:10" x14ac:dyDescent="0.25">
      <c r="C2736" s="48"/>
      <c r="D2736" s="97"/>
      <c r="H2736" s="95"/>
      <c r="I2736" s="72"/>
      <c r="J2736" s="72"/>
    </row>
    <row r="2737" spans="3:10" x14ac:dyDescent="0.25">
      <c r="C2737" s="48"/>
      <c r="D2737" s="97"/>
      <c r="H2737" s="95"/>
      <c r="I2737" s="72"/>
      <c r="J2737" s="72"/>
    </row>
    <row r="2738" spans="3:10" x14ac:dyDescent="0.25">
      <c r="C2738" s="48"/>
      <c r="D2738" s="97"/>
      <c r="H2738" s="95"/>
      <c r="I2738" s="72"/>
      <c r="J2738" s="72"/>
    </row>
    <row r="2739" spans="3:10" x14ac:dyDescent="0.25">
      <c r="C2739" s="48"/>
      <c r="D2739" s="97"/>
      <c r="H2739" s="95"/>
      <c r="I2739" s="72"/>
      <c r="J2739" s="72"/>
    </row>
    <row r="2740" spans="3:10" x14ac:dyDescent="0.25">
      <c r="C2740" s="48"/>
      <c r="D2740" s="97"/>
      <c r="H2740" s="95"/>
      <c r="I2740" s="72"/>
      <c r="J2740" s="72"/>
    </row>
    <row r="2741" spans="3:10" x14ac:dyDescent="0.25">
      <c r="C2741" s="48"/>
      <c r="D2741" s="97"/>
      <c r="H2741" s="95"/>
      <c r="I2741" s="72"/>
      <c r="J2741" s="72"/>
    </row>
    <row r="2742" spans="3:10" x14ac:dyDescent="0.25">
      <c r="C2742" s="48"/>
      <c r="D2742" s="97"/>
      <c r="H2742" s="95"/>
      <c r="I2742" s="72"/>
      <c r="J2742" s="72"/>
    </row>
    <row r="2743" spans="3:10" x14ac:dyDescent="0.25">
      <c r="C2743" s="48"/>
      <c r="D2743" s="97"/>
      <c r="H2743" s="95"/>
      <c r="I2743" s="72"/>
      <c r="J2743" s="72"/>
    </row>
    <row r="2744" spans="3:10" x14ac:dyDescent="0.25">
      <c r="C2744" s="48"/>
      <c r="D2744" s="97"/>
      <c r="H2744" s="95"/>
      <c r="I2744" s="72"/>
      <c r="J2744" s="72"/>
    </row>
    <row r="2745" spans="3:10" x14ac:dyDescent="0.25">
      <c r="C2745" s="48"/>
      <c r="D2745" s="97"/>
      <c r="H2745" s="95"/>
      <c r="I2745" s="72"/>
      <c r="J2745" s="72"/>
    </row>
    <row r="2746" spans="3:10" x14ac:dyDescent="0.25">
      <c r="C2746" s="48"/>
      <c r="D2746" s="97"/>
      <c r="H2746" s="95"/>
      <c r="I2746" s="72"/>
      <c r="J2746" s="72"/>
    </row>
    <row r="2747" spans="3:10" x14ac:dyDescent="0.25">
      <c r="C2747" s="48"/>
      <c r="D2747" s="97"/>
      <c r="H2747" s="95"/>
      <c r="I2747" s="72"/>
      <c r="J2747" s="72"/>
    </row>
    <row r="2748" spans="3:10" x14ac:dyDescent="0.25">
      <c r="C2748" s="48"/>
      <c r="D2748" s="97"/>
      <c r="H2748" s="95"/>
      <c r="I2748" s="72"/>
      <c r="J2748" s="72"/>
    </row>
    <row r="2749" spans="3:10" x14ac:dyDescent="0.25">
      <c r="C2749" s="48"/>
      <c r="D2749" s="97"/>
      <c r="H2749" s="95"/>
      <c r="I2749" s="72"/>
      <c r="J2749" s="72"/>
    </row>
    <row r="2750" spans="3:10" x14ac:dyDescent="0.25">
      <c r="C2750" s="48"/>
      <c r="D2750" s="97"/>
      <c r="H2750" s="95"/>
      <c r="I2750" s="72"/>
      <c r="J2750" s="72"/>
    </row>
    <row r="2751" spans="3:10" x14ac:dyDescent="0.25">
      <c r="C2751" s="48"/>
      <c r="D2751" s="97"/>
      <c r="H2751" s="95"/>
      <c r="I2751" s="72"/>
      <c r="J2751" s="72"/>
    </row>
    <row r="2752" spans="3:10" x14ac:dyDescent="0.25">
      <c r="C2752" s="48"/>
      <c r="D2752" s="97"/>
      <c r="H2752" s="95"/>
      <c r="I2752" s="72"/>
      <c r="J2752" s="72"/>
    </row>
    <row r="2753" spans="3:10" x14ac:dyDescent="0.25">
      <c r="C2753" s="48"/>
      <c r="D2753" s="97"/>
      <c r="H2753" s="95"/>
      <c r="I2753" s="72"/>
      <c r="J2753" s="72"/>
    </row>
    <row r="2754" spans="3:10" x14ac:dyDescent="0.25">
      <c r="C2754" s="48"/>
      <c r="D2754" s="97"/>
      <c r="H2754" s="95"/>
      <c r="I2754" s="72"/>
      <c r="J2754" s="72"/>
    </row>
    <row r="2755" spans="3:10" x14ac:dyDescent="0.25">
      <c r="C2755" s="48"/>
      <c r="D2755" s="97"/>
      <c r="H2755" s="95"/>
      <c r="I2755" s="72"/>
      <c r="J2755" s="72"/>
    </row>
    <row r="2756" spans="3:10" x14ac:dyDescent="0.25">
      <c r="C2756" s="48"/>
      <c r="D2756" s="97"/>
      <c r="H2756" s="95"/>
      <c r="I2756" s="72"/>
      <c r="J2756" s="72"/>
    </row>
    <row r="2757" spans="3:10" x14ac:dyDescent="0.25">
      <c r="C2757" s="48"/>
      <c r="D2757" s="97"/>
      <c r="H2757" s="95"/>
      <c r="I2757" s="72"/>
      <c r="J2757" s="72"/>
    </row>
    <row r="2758" spans="3:10" x14ac:dyDescent="0.25">
      <c r="C2758" s="48"/>
      <c r="D2758" s="97"/>
      <c r="H2758" s="95"/>
      <c r="I2758" s="72"/>
      <c r="J2758" s="72"/>
    </row>
    <row r="2759" spans="3:10" x14ac:dyDescent="0.25">
      <c r="C2759" s="48"/>
      <c r="D2759" s="97"/>
      <c r="H2759" s="95"/>
      <c r="I2759" s="72"/>
      <c r="J2759" s="72"/>
    </row>
    <row r="2760" spans="3:10" x14ac:dyDescent="0.25">
      <c r="C2760" s="48"/>
      <c r="D2760" s="97"/>
      <c r="H2760" s="95"/>
      <c r="I2760" s="72"/>
      <c r="J2760" s="72"/>
    </row>
    <row r="2761" spans="3:10" x14ac:dyDescent="0.25">
      <c r="C2761" s="48"/>
      <c r="D2761" s="97"/>
      <c r="H2761" s="95"/>
      <c r="I2761" s="72"/>
      <c r="J2761" s="72"/>
    </row>
    <row r="2762" spans="3:10" x14ac:dyDescent="0.25">
      <c r="C2762" s="48"/>
      <c r="D2762" s="97"/>
      <c r="H2762" s="95"/>
      <c r="I2762" s="72"/>
      <c r="J2762" s="72"/>
    </row>
    <row r="2763" spans="3:10" x14ac:dyDescent="0.25">
      <c r="C2763" s="48"/>
      <c r="D2763" s="97"/>
      <c r="H2763" s="95"/>
      <c r="I2763" s="72"/>
      <c r="J2763" s="72"/>
    </row>
    <row r="2764" spans="3:10" x14ac:dyDescent="0.25">
      <c r="C2764" s="48"/>
      <c r="D2764" s="97"/>
      <c r="H2764" s="95"/>
      <c r="I2764" s="72"/>
      <c r="J2764" s="72"/>
    </row>
    <row r="2765" spans="3:10" x14ac:dyDescent="0.25">
      <c r="C2765" s="48"/>
      <c r="D2765" s="97"/>
      <c r="H2765" s="95"/>
      <c r="I2765" s="72"/>
      <c r="J2765" s="72"/>
    </row>
    <row r="2766" spans="3:10" x14ac:dyDescent="0.25">
      <c r="C2766" s="48"/>
      <c r="D2766" s="97"/>
      <c r="H2766" s="95"/>
      <c r="I2766" s="72"/>
      <c r="J2766" s="72"/>
    </row>
    <row r="2767" spans="3:10" x14ac:dyDescent="0.25">
      <c r="C2767" s="48"/>
      <c r="D2767" s="97"/>
      <c r="H2767" s="95"/>
      <c r="I2767" s="72"/>
      <c r="J2767" s="72"/>
    </row>
    <row r="2768" spans="3:10" x14ac:dyDescent="0.25">
      <c r="C2768" s="48"/>
      <c r="D2768" s="97"/>
      <c r="H2768" s="95"/>
      <c r="I2768" s="72"/>
      <c r="J2768" s="72"/>
    </row>
    <row r="2769" spans="3:10" x14ac:dyDescent="0.25">
      <c r="C2769" s="48"/>
      <c r="D2769" s="97"/>
      <c r="H2769" s="95"/>
      <c r="I2769" s="72"/>
      <c r="J2769" s="72"/>
    </row>
    <row r="2770" spans="3:10" x14ac:dyDescent="0.25">
      <c r="C2770" s="48"/>
      <c r="D2770" s="97"/>
      <c r="H2770" s="95"/>
      <c r="I2770" s="72"/>
      <c r="J2770" s="72"/>
    </row>
    <row r="2771" spans="3:10" x14ac:dyDescent="0.25">
      <c r="C2771" s="48"/>
      <c r="D2771" s="97"/>
      <c r="H2771" s="95"/>
      <c r="I2771" s="72"/>
      <c r="J2771" s="72"/>
    </row>
    <row r="2772" spans="3:10" x14ac:dyDescent="0.25">
      <c r="C2772" s="48"/>
      <c r="D2772" s="97"/>
      <c r="H2772" s="95"/>
      <c r="I2772" s="72"/>
      <c r="J2772" s="72"/>
    </row>
    <row r="2773" spans="3:10" x14ac:dyDescent="0.25">
      <c r="C2773" s="48"/>
      <c r="D2773" s="97"/>
      <c r="H2773" s="95"/>
      <c r="I2773" s="72"/>
      <c r="J2773" s="72"/>
    </row>
    <row r="2774" spans="3:10" x14ac:dyDescent="0.25">
      <c r="C2774" s="48"/>
      <c r="D2774" s="97"/>
      <c r="H2774" s="95"/>
      <c r="I2774" s="72"/>
      <c r="J2774" s="72"/>
    </row>
    <row r="2775" spans="3:10" x14ac:dyDescent="0.25">
      <c r="C2775" s="48"/>
      <c r="D2775" s="97"/>
      <c r="H2775" s="95"/>
      <c r="I2775" s="72"/>
      <c r="J2775" s="72"/>
    </row>
    <row r="2776" spans="3:10" x14ac:dyDescent="0.25">
      <c r="C2776" s="48"/>
      <c r="D2776" s="97"/>
      <c r="H2776" s="95"/>
      <c r="I2776" s="72"/>
      <c r="J2776" s="72"/>
    </row>
    <row r="2777" spans="3:10" x14ac:dyDescent="0.25">
      <c r="C2777" s="48"/>
      <c r="D2777" s="97"/>
      <c r="H2777" s="95"/>
      <c r="I2777" s="72"/>
      <c r="J2777" s="72"/>
    </row>
    <row r="2778" spans="3:10" x14ac:dyDescent="0.25">
      <c r="C2778" s="48"/>
      <c r="D2778" s="97"/>
      <c r="H2778" s="95"/>
      <c r="I2778" s="72"/>
      <c r="J2778" s="72"/>
    </row>
    <row r="2779" spans="3:10" x14ac:dyDescent="0.25">
      <c r="C2779" s="48"/>
      <c r="D2779" s="97"/>
      <c r="H2779" s="95"/>
      <c r="I2779" s="72"/>
      <c r="J2779" s="72"/>
    </row>
    <row r="2780" spans="3:10" x14ac:dyDescent="0.25">
      <c r="C2780" s="48"/>
      <c r="D2780" s="97"/>
      <c r="H2780" s="95"/>
      <c r="I2780" s="72"/>
      <c r="J2780" s="72"/>
    </row>
    <row r="2781" spans="3:10" x14ac:dyDescent="0.25">
      <c r="C2781" s="48"/>
      <c r="D2781" s="97"/>
      <c r="H2781" s="95"/>
      <c r="I2781" s="72"/>
      <c r="J2781" s="72"/>
    </row>
    <row r="2782" spans="3:10" x14ac:dyDescent="0.25">
      <c r="C2782" s="48"/>
      <c r="D2782" s="97"/>
      <c r="H2782" s="95"/>
      <c r="I2782" s="72"/>
      <c r="J2782" s="72"/>
    </row>
    <row r="2783" spans="3:10" x14ac:dyDescent="0.25">
      <c r="C2783" s="48"/>
      <c r="D2783" s="97"/>
      <c r="H2783" s="95"/>
      <c r="I2783" s="72"/>
      <c r="J2783" s="72"/>
    </row>
    <row r="2784" spans="3:10" x14ac:dyDescent="0.25">
      <c r="C2784" s="48"/>
      <c r="D2784" s="97"/>
      <c r="H2784" s="95"/>
      <c r="I2784" s="72"/>
      <c r="J2784" s="72"/>
    </row>
    <row r="2785" spans="3:10" x14ac:dyDescent="0.25">
      <c r="C2785" s="48"/>
      <c r="D2785" s="97"/>
      <c r="H2785" s="95"/>
      <c r="I2785" s="72"/>
      <c r="J2785" s="72"/>
    </row>
    <row r="2786" spans="3:10" x14ac:dyDescent="0.25">
      <c r="C2786" s="48"/>
      <c r="D2786" s="97"/>
      <c r="H2786" s="95"/>
      <c r="I2786" s="72"/>
      <c r="J2786" s="72"/>
    </row>
    <row r="2787" spans="3:10" x14ac:dyDescent="0.25">
      <c r="C2787" s="48"/>
      <c r="D2787" s="97"/>
      <c r="H2787" s="95"/>
      <c r="I2787" s="72"/>
      <c r="J2787" s="72"/>
    </row>
    <row r="2788" spans="3:10" x14ac:dyDescent="0.25">
      <c r="C2788" s="48"/>
      <c r="D2788" s="97"/>
      <c r="H2788" s="95"/>
      <c r="I2788" s="72"/>
      <c r="J2788" s="72"/>
    </row>
    <row r="2789" spans="3:10" x14ac:dyDescent="0.25">
      <c r="C2789" s="48"/>
      <c r="D2789" s="97"/>
      <c r="H2789" s="95"/>
      <c r="I2789" s="72"/>
      <c r="J2789" s="72"/>
    </row>
    <row r="2790" spans="3:10" x14ac:dyDescent="0.25">
      <c r="C2790" s="48"/>
      <c r="D2790" s="97"/>
      <c r="H2790" s="95"/>
      <c r="I2790" s="72"/>
      <c r="J2790" s="72"/>
    </row>
    <row r="2791" spans="3:10" x14ac:dyDescent="0.25">
      <c r="C2791" s="48"/>
      <c r="D2791" s="97"/>
      <c r="H2791" s="95"/>
      <c r="I2791" s="72"/>
      <c r="J2791" s="72"/>
    </row>
    <row r="2792" spans="3:10" x14ac:dyDescent="0.25">
      <c r="C2792" s="48"/>
      <c r="D2792" s="97"/>
      <c r="H2792" s="95"/>
      <c r="I2792" s="72"/>
      <c r="J2792" s="72"/>
    </row>
    <row r="2793" spans="3:10" x14ac:dyDescent="0.25">
      <c r="C2793" s="48"/>
      <c r="D2793" s="97"/>
      <c r="H2793" s="95"/>
      <c r="I2793" s="72"/>
      <c r="J2793" s="72"/>
    </row>
    <row r="2794" spans="3:10" x14ac:dyDescent="0.25">
      <c r="C2794" s="48"/>
      <c r="D2794" s="97"/>
      <c r="H2794" s="95"/>
      <c r="I2794" s="72"/>
      <c r="J2794" s="72"/>
    </row>
    <row r="2795" spans="3:10" x14ac:dyDescent="0.25">
      <c r="C2795" s="48"/>
      <c r="D2795" s="97"/>
      <c r="H2795" s="95"/>
      <c r="I2795" s="72"/>
      <c r="J2795" s="72"/>
    </row>
    <row r="2796" spans="3:10" x14ac:dyDescent="0.25">
      <c r="C2796" s="48"/>
      <c r="D2796" s="97"/>
      <c r="H2796" s="95"/>
      <c r="I2796" s="72"/>
      <c r="J2796" s="72"/>
    </row>
    <row r="2797" spans="3:10" x14ac:dyDescent="0.25">
      <c r="C2797" s="48"/>
      <c r="D2797" s="97"/>
      <c r="H2797" s="95"/>
      <c r="I2797" s="72"/>
      <c r="J2797" s="72"/>
    </row>
    <row r="2798" spans="3:10" x14ac:dyDescent="0.25">
      <c r="C2798" s="48"/>
      <c r="D2798" s="97"/>
      <c r="H2798" s="95"/>
      <c r="I2798" s="72"/>
      <c r="J2798" s="72"/>
    </row>
    <row r="2799" spans="3:10" x14ac:dyDescent="0.25">
      <c r="C2799" s="48"/>
      <c r="D2799" s="97"/>
      <c r="H2799" s="95"/>
      <c r="I2799" s="72"/>
      <c r="J2799" s="72"/>
    </row>
    <row r="2800" spans="3:10" x14ac:dyDescent="0.25">
      <c r="C2800" s="48"/>
      <c r="D2800" s="97"/>
      <c r="H2800" s="95"/>
      <c r="I2800" s="72"/>
      <c r="J2800" s="72"/>
    </row>
    <row r="2801" spans="3:10" x14ac:dyDescent="0.25">
      <c r="C2801" s="48"/>
      <c r="D2801" s="97"/>
      <c r="H2801" s="95"/>
      <c r="I2801" s="72"/>
      <c r="J2801" s="72"/>
    </row>
    <row r="2802" spans="3:10" x14ac:dyDescent="0.25">
      <c r="C2802" s="48"/>
      <c r="D2802" s="97"/>
      <c r="H2802" s="95"/>
      <c r="I2802" s="72"/>
      <c r="J2802" s="72"/>
    </row>
    <row r="2803" spans="3:10" x14ac:dyDescent="0.25">
      <c r="C2803" s="48"/>
      <c r="D2803" s="97"/>
      <c r="H2803" s="95"/>
      <c r="I2803" s="72"/>
      <c r="J2803" s="72"/>
    </row>
    <row r="2804" spans="3:10" x14ac:dyDescent="0.25">
      <c r="C2804" s="48"/>
      <c r="D2804" s="97"/>
      <c r="H2804" s="95"/>
      <c r="I2804" s="72"/>
      <c r="J2804" s="72"/>
    </row>
    <row r="2805" spans="3:10" x14ac:dyDescent="0.25">
      <c r="C2805" s="48"/>
      <c r="D2805" s="97"/>
      <c r="H2805" s="95"/>
      <c r="I2805" s="72"/>
      <c r="J2805" s="72"/>
    </row>
    <row r="2806" spans="3:10" x14ac:dyDescent="0.25">
      <c r="C2806" s="48"/>
      <c r="D2806" s="97"/>
      <c r="H2806" s="95"/>
      <c r="I2806" s="72"/>
      <c r="J2806" s="72"/>
    </row>
    <row r="2807" spans="3:10" x14ac:dyDescent="0.25">
      <c r="C2807" s="48"/>
      <c r="D2807" s="97"/>
      <c r="H2807" s="95"/>
      <c r="I2807" s="72"/>
      <c r="J2807" s="72"/>
    </row>
    <row r="2808" spans="3:10" x14ac:dyDescent="0.25">
      <c r="C2808" s="48"/>
      <c r="D2808" s="97"/>
      <c r="H2808" s="95"/>
      <c r="I2808" s="72"/>
      <c r="J2808" s="72"/>
    </row>
    <row r="2809" spans="3:10" x14ac:dyDescent="0.25">
      <c r="C2809" s="48"/>
      <c r="D2809" s="97"/>
      <c r="H2809" s="95"/>
      <c r="I2809" s="72"/>
      <c r="J2809" s="72"/>
    </row>
    <row r="2810" spans="3:10" x14ac:dyDescent="0.25">
      <c r="C2810" s="48"/>
      <c r="D2810" s="97"/>
      <c r="H2810" s="95"/>
      <c r="I2810" s="72"/>
      <c r="J2810" s="72"/>
    </row>
    <row r="2811" spans="3:10" x14ac:dyDescent="0.25">
      <c r="C2811" s="48"/>
      <c r="D2811" s="97"/>
      <c r="H2811" s="95"/>
      <c r="I2811" s="72"/>
      <c r="J2811" s="72"/>
    </row>
    <row r="2812" spans="3:10" x14ac:dyDescent="0.25">
      <c r="C2812" s="48"/>
      <c r="D2812" s="97"/>
      <c r="H2812" s="95"/>
      <c r="I2812" s="72"/>
      <c r="J2812" s="72"/>
    </row>
    <row r="2813" spans="3:10" x14ac:dyDescent="0.25">
      <c r="C2813" s="48"/>
      <c r="D2813" s="97"/>
      <c r="H2813" s="95"/>
      <c r="I2813" s="72"/>
      <c r="J2813" s="72"/>
    </row>
    <row r="2814" spans="3:10" x14ac:dyDescent="0.25">
      <c r="C2814" s="48"/>
      <c r="D2814" s="97"/>
      <c r="H2814" s="95"/>
      <c r="I2814" s="72"/>
      <c r="J2814" s="72"/>
    </row>
    <row r="2815" spans="3:10" x14ac:dyDescent="0.25">
      <c r="C2815" s="48"/>
      <c r="D2815" s="97"/>
      <c r="H2815" s="95"/>
      <c r="I2815" s="72"/>
      <c r="J2815" s="72"/>
    </row>
    <row r="2816" spans="3:10" x14ac:dyDescent="0.25">
      <c r="C2816" s="48"/>
      <c r="D2816" s="97"/>
      <c r="H2816" s="95"/>
      <c r="I2816" s="72"/>
      <c r="J2816" s="72"/>
    </row>
    <row r="2817" spans="3:10" x14ac:dyDescent="0.25">
      <c r="C2817" s="48"/>
      <c r="D2817" s="97"/>
      <c r="H2817" s="95"/>
      <c r="I2817" s="72"/>
      <c r="J2817" s="72"/>
    </row>
    <row r="2818" spans="3:10" x14ac:dyDescent="0.25">
      <c r="C2818" s="48"/>
      <c r="D2818" s="97"/>
      <c r="H2818" s="95"/>
      <c r="I2818" s="72"/>
      <c r="J2818" s="72"/>
    </row>
    <row r="2819" spans="3:10" x14ac:dyDescent="0.25">
      <c r="C2819" s="48"/>
      <c r="D2819" s="97"/>
      <c r="H2819" s="95"/>
      <c r="I2819" s="72"/>
      <c r="J2819" s="72"/>
    </row>
    <row r="2820" spans="3:10" x14ac:dyDescent="0.25">
      <c r="C2820" s="48"/>
      <c r="D2820" s="97"/>
      <c r="H2820" s="95"/>
      <c r="I2820" s="72"/>
      <c r="J2820" s="72"/>
    </row>
    <row r="2821" spans="3:10" x14ac:dyDescent="0.25">
      <c r="C2821" s="48"/>
      <c r="D2821" s="97"/>
      <c r="H2821" s="95"/>
      <c r="I2821" s="72"/>
      <c r="J2821" s="72"/>
    </row>
    <row r="2822" spans="3:10" x14ac:dyDescent="0.25">
      <c r="C2822" s="48"/>
      <c r="D2822" s="97"/>
      <c r="H2822" s="95"/>
      <c r="I2822" s="72"/>
      <c r="J2822" s="72"/>
    </row>
    <row r="2823" spans="3:10" x14ac:dyDescent="0.25">
      <c r="C2823" s="48"/>
      <c r="D2823" s="97"/>
      <c r="H2823" s="95"/>
      <c r="I2823" s="72"/>
      <c r="J2823" s="72"/>
    </row>
    <row r="2824" spans="3:10" x14ac:dyDescent="0.25">
      <c r="C2824" s="48"/>
      <c r="D2824" s="97"/>
      <c r="H2824" s="95"/>
      <c r="I2824" s="72"/>
      <c r="J2824" s="72"/>
    </row>
    <row r="2825" spans="3:10" x14ac:dyDescent="0.25">
      <c r="C2825" s="48"/>
      <c r="D2825" s="97"/>
      <c r="H2825" s="95"/>
      <c r="I2825" s="72"/>
      <c r="J2825" s="72"/>
    </row>
    <row r="2826" spans="3:10" x14ac:dyDescent="0.25">
      <c r="C2826" s="48"/>
      <c r="D2826" s="97"/>
      <c r="H2826" s="95"/>
      <c r="I2826" s="72"/>
      <c r="J2826" s="72"/>
    </row>
    <row r="2827" spans="3:10" x14ac:dyDescent="0.25">
      <c r="C2827" s="48"/>
      <c r="D2827" s="97"/>
      <c r="H2827" s="95"/>
      <c r="I2827" s="72"/>
      <c r="J2827" s="72"/>
    </row>
    <row r="2828" spans="3:10" x14ac:dyDescent="0.25">
      <c r="C2828" s="48"/>
      <c r="D2828" s="97"/>
      <c r="H2828" s="95"/>
      <c r="I2828" s="72"/>
      <c r="J2828" s="72"/>
    </row>
    <row r="2829" spans="3:10" x14ac:dyDescent="0.25">
      <c r="C2829" s="48"/>
      <c r="D2829" s="97"/>
      <c r="H2829" s="95"/>
      <c r="I2829" s="72"/>
      <c r="J2829" s="72"/>
    </row>
    <row r="2830" spans="3:10" x14ac:dyDescent="0.25">
      <c r="C2830" s="48"/>
      <c r="D2830" s="97"/>
      <c r="H2830" s="95"/>
      <c r="I2830" s="72"/>
      <c r="J2830" s="72"/>
    </row>
    <row r="2831" spans="3:10" x14ac:dyDescent="0.25">
      <c r="C2831" s="48"/>
      <c r="D2831" s="97"/>
      <c r="H2831" s="95"/>
      <c r="I2831" s="72"/>
      <c r="J2831" s="72"/>
    </row>
    <row r="2832" spans="3:10" x14ac:dyDescent="0.25">
      <c r="C2832" s="48"/>
      <c r="D2832" s="97"/>
      <c r="H2832" s="95"/>
      <c r="I2832" s="72"/>
      <c r="J2832" s="72"/>
    </row>
    <row r="2833" spans="3:10" x14ac:dyDescent="0.25">
      <c r="C2833" s="48"/>
      <c r="D2833" s="97"/>
      <c r="H2833" s="95"/>
      <c r="I2833" s="72"/>
      <c r="J2833" s="72"/>
    </row>
    <row r="2834" spans="3:10" x14ac:dyDescent="0.25">
      <c r="C2834" s="48"/>
      <c r="D2834" s="97"/>
      <c r="H2834" s="95"/>
      <c r="I2834" s="72"/>
      <c r="J2834" s="72"/>
    </row>
    <row r="2835" spans="3:10" x14ac:dyDescent="0.25">
      <c r="C2835" s="48"/>
      <c r="D2835" s="97"/>
      <c r="H2835" s="95"/>
      <c r="I2835" s="72"/>
      <c r="J2835" s="72"/>
    </row>
    <row r="2836" spans="3:10" x14ac:dyDescent="0.25">
      <c r="C2836" s="48"/>
      <c r="D2836" s="97"/>
      <c r="H2836" s="95"/>
      <c r="I2836" s="72"/>
      <c r="J2836" s="72"/>
    </row>
    <row r="2837" spans="3:10" x14ac:dyDescent="0.25">
      <c r="C2837" s="48"/>
      <c r="D2837" s="97"/>
      <c r="H2837" s="95"/>
      <c r="I2837" s="72"/>
      <c r="J2837" s="72"/>
    </row>
    <row r="2838" spans="3:10" x14ac:dyDescent="0.25">
      <c r="C2838" s="48"/>
      <c r="D2838" s="97"/>
      <c r="H2838" s="95"/>
      <c r="I2838" s="72"/>
      <c r="J2838" s="72"/>
    </row>
    <row r="2839" spans="3:10" x14ac:dyDescent="0.25">
      <c r="C2839" s="48"/>
      <c r="D2839" s="97"/>
      <c r="H2839" s="95"/>
      <c r="I2839" s="72"/>
      <c r="J2839" s="72"/>
    </row>
    <row r="2840" spans="3:10" x14ac:dyDescent="0.25">
      <c r="C2840" s="48"/>
      <c r="D2840" s="97"/>
      <c r="H2840" s="95"/>
      <c r="I2840" s="72"/>
      <c r="J2840" s="72"/>
    </row>
    <row r="2841" spans="3:10" x14ac:dyDescent="0.25">
      <c r="C2841" s="48"/>
      <c r="D2841" s="97"/>
      <c r="H2841" s="95"/>
      <c r="I2841" s="72"/>
      <c r="J2841" s="72"/>
    </row>
    <row r="2842" spans="3:10" x14ac:dyDescent="0.25">
      <c r="C2842" s="48"/>
      <c r="D2842" s="97"/>
      <c r="H2842" s="95"/>
      <c r="I2842" s="72"/>
      <c r="J2842" s="72"/>
    </row>
    <row r="2843" spans="3:10" x14ac:dyDescent="0.25">
      <c r="C2843" s="48"/>
      <c r="D2843" s="97"/>
      <c r="H2843" s="95"/>
      <c r="I2843" s="72"/>
      <c r="J2843" s="72"/>
    </row>
    <row r="2844" spans="3:10" x14ac:dyDescent="0.25">
      <c r="C2844" s="48"/>
      <c r="D2844" s="97"/>
      <c r="H2844" s="95"/>
      <c r="I2844" s="72"/>
      <c r="J2844" s="72"/>
    </row>
    <row r="2845" spans="3:10" x14ac:dyDescent="0.25">
      <c r="C2845" s="48"/>
      <c r="D2845" s="97"/>
      <c r="H2845" s="95"/>
      <c r="I2845" s="72"/>
      <c r="J2845" s="72"/>
    </row>
    <row r="2846" spans="3:10" x14ac:dyDescent="0.25">
      <c r="C2846" s="48"/>
      <c r="D2846" s="97"/>
      <c r="H2846" s="95"/>
      <c r="I2846" s="72"/>
      <c r="J2846" s="72"/>
    </row>
    <row r="2847" spans="3:10" x14ac:dyDescent="0.25">
      <c r="C2847" s="48"/>
      <c r="D2847" s="97"/>
      <c r="H2847" s="95"/>
      <c r="I2847" s="72"/>
      <c r="J2847" s="72"/>
    </row>
    <row r="2848" spans="3:10" x14ac:dyDescent="0.25">
      <c r="C2848" s="48"/>
      <c r="D2848" s="97"/>
      <c r="H2848" s="95"/>
      <c r="I2848" s="72"/>
      <c r="J2848" s="72"/>
    </row>
    <row r="2849" spans="3:10" x14ac:dyDescent="0.25">
      <c r="C2849" s="48"/>
      <c r="D2849" s="97"/>
      <c r="H2849" s="95"/>
      <c r="I2849" s="72"/>
      <c r="J2849" s="72"/>
    </row>
    <row r="2850" spans="3:10" x14ac:dyDescent="0.25">
      <c r="C2850" s="48"/>
      <c r="D2850" s="97"/>
      <c r="H2850" s="95"/>
      <c r="I2850" s="72"/>
      <c r="J2850" s="72"/>
    </row>
    <row r="2851" spans="3:10" x14ac:dyDescent="0.25">
      <c r="C2851" s="48"/>
      <c r="D2851" s="97"/>
      <c r="H2851" s="95"/>
      <c r="I2851" s="72"/>
      <c r="J2851" s="72"/>
    </row>
    <row r="2852" spans="3:10" x14ac:dyDescent="0.25">
      <c r="C2852" s="48"/>
      <c r="D2852" s="97"/>
      <c r="H2852" s="95"/>
      <c r="I2852" s="72"/>
      <c r="J2852" s="72"/>
    </row>
    <row r="2853" spans="3:10" x14ac:dyDescent="0.25">
      <c r="C2853" s="48"/>
      <c r="D2853" s="97"/>
      <c r="H2853" s="95"/>
      <c r="I2853" s="72"/>
      <c r="J2853" s="72"/>
    </row>
    <row r="2854" spans="3:10" x14ac:dyDescent="0.25">
      <c r="C2854" s="48"/>
      <c r="D2854" s="97"/>
      <c r="H2854" s="95"/>
      <c r="I2854" s="72"/>
      <c r="J2854" s="72"/>
    </row>
    <row r="2855" spans="3:10" x14ac:dyDescent="0.25">
      <c r="C2855" s="48"/>
      <c r="D2855" s="97"/>
      <c r="H2855" s="95"/>
      <c r="I2855" s="72"/>
      <c r="J2855" s="72"/>
    </row>
    <row r="2856" spans="3:10" x14ac:dyDescent="0.25">
      <c r="C2856" s="48"/>
      <c r="D2856" s="97"/>
      <c r="H2856" s="95"/>
      <c r="I2856" s="72"/>
      <c r="J2856" s="72"/>
    </row>
    <row r="2857" spans="3:10" x14ac:dyDescent="0.25">
      <c r="C2857" s="48"/>
      <c r="D2857" s="97"/>
      <c r="H2857" s="95"/>
      <c r="I2857" s="72"/>
      <c r="J2857" s="72"/>
    </row>
    <row r="2858" spans="3:10" x14ac:dyDescent="0.25">
      <c r="C2858" s="48"/>
      <c r="D2858" s="97"/>
      <c r="H2858" s="95"/>
      <c r="I2858" s="72"/>
      <c r="J2858" s="72"/>
    </row>
    <row r="2859" spans="3:10" x14ac:dyDescent="0.25">
      <c r="C2859" s="48"/>
      <c r="D2859" s="97"/>
      <c r="H2859" s="95"/>
      <c r="I2859" s="72"/>
      <c r="J2859" s="72"/>
    </row>
    <row r="2860" spans="3:10" x14ac:dyDescent="0.25">
      <c r="C2860" s="48"/>
      <c r="D2860" s="97"/>
      <c r="H2860" s="95"/>
      <c r="I2860" s="72"/>
      <c r="J2860" s="72"/>
    </row>
    <row r="2861" spans="3:10" x14ac:dyDescent="0.25">
      <c r="C2861" s="48"/>
      <c r="D2861" s="97"/>
      <c r="H2861" s="95"/>
      <c r="I2861" s="72"/>
      <c r="J2861" s="72"/>
    </row>
    <row r="2862" spans="3:10" x14ac:dyDescent="0.25">
      <c r="C2862" s="48"/>
      <c r="D2862" s="97"/>
      <c r="H2862" s="95"/>
      <c r="I2862" s="72"/>
      <c r="J2862" s="72"/>
    </row>
    <row r="2863" spans="3:10" x14ac:dyDescent="0.25">
      <c r="C2863" s="48"/>
      <c r="D2863" s="97"/>
      <c r="H2863" s="95"/>
      <c r="I2863" s="72"/>
      <c r="J2863" s="72"/>
    </row>
    <row r="2864" spans="3:10" x14ac:dyDescent="0.25">
      <c r="C2864" s="48"/>
      <c r="D2864" s="97"/>
      <c r="H2864" s="95"/>
      <c r="I2864" s="72"/>
      <c r="J2864" s="72"/>
    </row>
    <row r="2865" spans="3:10" x14ac:dyDescent="0.25">
      <c r="C2865" s="48"/>
      <c r="D2865" s="97"/>
      <c r="H2865" s="95"/>
      <c r="I2865" s="72"/>
      <c r="J2865" s="72"/>
    </row>
    <row r="2866" spans="3:10" x14ac:dyDescent="0.25">
      <c r="C2866" s="48"/>
      <c r="D2866" s="97"/>
      <c r="H2866" s="95"/>
      <c r="I2866" s="72"/>
      <c r="J2866" s="72"/>
    </row>
    <row r="2867" spans="3:10" x14ac:dyDescent="0.25">
      <c r="C2867" s="48"/>
      <c r="D2867" s="97"/>
      <c r="H2867" s="95"/>
      <c r="I2867" s="72"/>
      <c r="J2867" s="72"/>
    </row>
    <row r="2868" spans="3:10" x14ac:dyDescent="0.25">
      <c r="C2868" s="48"/>
      <c r="D2868" s="97"/>
      <c r="H2868" s="95"/>
      <c r="I2868" s="72"/>
      <c r="J2868" s="72"/>
    </row>
    <row r="2869" spans="3:10" x14ac:dyDescent="0.25">
      <c r="C2869" s="48"/>
      <c r="D2869" s="97"/>
      <c r="H2869" s="95"/>
      <c r="I2869" s="72"/>
      <c r="J2869" s="72"/>
    </row>
    <row r="2870" spans="3:10" x14ac:dyDescent="0.25">
      <c r="C2870" s="48"/>
      <c r="D2870" s="97"/>
      <c r="H2870" s="95"/>
      <c r="I2870" s="72"/>
      <c r="J2870" s="72"/>
    </row>
    <row r="2871" spans="3:10" x14ac:dyDescent="0.25">
      <c r="C2871" s="48"/>
      <c r="D2871" s="97"/>
      <c r="H2871" s="95"/>
      <c r="I2871" s="72"/>
      <c r="J2871" s="72"/>
    </row>
    <row r="2872" spans="3:10" x14ac:dyDescent="0.25">
      <c r="C2872" s="48"/>
      <c r="D2872" s="97"/>
      <c r="H2872" s="95"/>
      <c r="I2872" s="72"/>
      <c r="J2872" s="72"/>
    </row>
    <row r="2873" spans="3:10" x14ac:dyDescent="0.25">
      <c r="C2873" s="48"/>
      <c r="D2873" s="97"/>
      <c r="H2873" s="95"/>
      <c r="I2873" s="72"/>
      <c r="J2873" s="72"/>
    </row>
    <row r="2874" spans="3:10" x14ac:dyDescent="0.25">
      <c r="C2874" s="48"/>
      <c r="D2874" s="97"/>
      <c r="H2874" s="95"/>
      <c r="I2874" s="72"/>
      <c r="J2874" s="72"/>
    </row>
    <row r="2875" spans="3:10" x14ac:dyDescent="0.25">
      <c r="C2875" s="48"/>
      <c r="D2875" s="97"/>
      <c r="H2875" s="95"/>
      <c r="I2875" s="72"/>
      <c r="J2875" s="72"/>
    </row>
    <row r="2876" spans="3:10" x14ac:dyDescent="0.25">
      <c r="C2876" s="48"/>
      <c r="D2876" s="97"/>
      <c r="H2876" s="95"/>
      <c r="I2876" s="72"/>
      <c r="J2876" s="72"/>
    </row>
    <row r="2877" spans="3:10" x14ac:dyDescent="0.25">
      <c r="C2877" s="48"/>
      <c r="D2877" s="97"/>
      <c r="H2877" s="95"/>
      <c r="I2877" s="72"/>
      <c r="J2877" s="72"/>
    </row>
    <row r="2878" spans="3:10" x14ac:dyDescent="0.25">
      <c r="C2878" s="48"/>
      <c r="D2878" s="97"/>
      <c r="H2878" s="95"/>
      <c r="I2878" s="72"/>
      <c r="J2878" s="72"/>
    </row>
    <row r="2879" spans="3:10" x14ac:dyDescent="0.25">
      <c r="C2879" s="48"/>
      <c r="D2879" s="97"/>
      <c r="H2879" s="95"/>
      <c r="I2879" s="72"/>
      <c r="J2879" s="72"/>
    </row>
    <row r="2880" spans="3:10" x14ac:dyDescent="0.25">
      <c r="C2880" s="48"/>
      <c r="D2880" s="97"/>
      <c r="H2880" s="95"/>
      <c r="I2880" s="72"/>
      <c r="J2880" s="72"/>
    </row>
    <row r="2881" spans="3:10" x14ac:dyDescent="0.25">
      <c r="C2881" s="48"/>
      <c r="D2881" s="97"/>
      <c r="H2881" s="95"/>
      <c r="I2881" s="72"/>
      <c r="J2881" s="72"/>
    </row>
    <row r="2882" spans="3:10" x14ac:dyDescent="0.25">
      <c r="C2882" s="48"/>
      <c r="D2882" s="97"/>
      <c r="H2882" s="95"/>
      <c r="I2882" s="72"/>
      <c r="J2882" s="72"/>
    </row>
    <row r="2883" spans="3:10" x14ac:dyDescent="0.25">
      <c r="C2883" s="48"/>
      <c r="D2883" s="97"/>
      <c r="H2883" s="95"/>
      <c r="I2883" s="72"/>
      <c r="J2883" s="72"/>
    </row>
    <row r="2884" spans="3:10" x14ac:dyDescent="0.25">
      <c r="C2884" s="48"/>
      <c r="D2884" s="97"/>
      <c r="H2884" s="95"/>
      <c r="I2884" s="72"/>
      <c r="J2884" s="72"/>
    </row>
    <row r="2885" spans="3:10" x14ac:dyDescent="0.25">
      <c r="C2885" s="48"/>
      <c r="D2885" s="97"/>
      <c r="H2885" s="95"/>
      <c r="I2885" s="72"/>
      <c r="J2885" s="72"/>
    </row>
    <row r="2886" spans="3:10" x14ac:dyDescent="0.25">
      <c r="C2886" s="48"/>
      <c r="D2886" s="97"/>
      <c r="H2886" s="95"/>
      <c r="I2886" s="72"/>
      <c r="J2886" s="72"/>
    </row>
    <row r="2887" spans="3:10" x14ac:dyDescent="0.25">
      <c r="C2887" s="48"/>
      <c r="D2887" s="97"/>
      <c r="H2887" s="95"/>
      <c r="I2887" s="72"/>
      <c r="J2887" s="72"/>
    </row>
    <row r="2888" spans="3:10" x14ac:dyDescent="0.25">
      <c r="C2888" s="48"/>
      <c r="D2888" s="97"/>
      <c r="H2888" s="95"/>
      <c r="I2888" s="72"/>
      <c r="J2888" s="72"/>
    </row>
    <row r="2889" spans="3:10" x14ac:dyDescent="0.25">
      <c r="C2889" s="48"/>
      <c r="D2889" s="97"/>
      <c r="H2889" s="95"/>
      <c r="I2889" s="72"/>
      <c r="J2889" s="72"/>
    </row>
    <row r="2890" spans="3:10" x14ac:dyDescent="0.25">
      <c r="C2890" s="48"/>
      <c r="D2890" s="97"/>
      <c r="H2890" s="95"/>
      <c r="I2890" s="72"/>
      <c r="J2890" s="72"/>
    </row>
    <row r="2891" spans="3:10" x14ac:dyDescent="0.25">
      <c r="C2891" s="48"/>
      <c r="D2891" s="97"/>
      <c r="H2891" s="95"/>
      <c r="I2891" s="72"/>
      <c r="J2891" s="72"/>
    </row>
    <row r="2892" spans="3:10" x14ac:dyDescent="0.25">
      <c r="C2892" s="48"/>
      <c r="D2892" s="97"/>
      <c r="H2892" s="95"/>
      <c r="I2892" s="72"/>
      <c r="J2892" s="72"/>
    </row>
    <row r="2893" spans="3:10" x14ac:dyDescent="0.25">
      <c r="C2893" s="48"/>
      <c r="D2893" s="97"/>
      <c r="H2893" s="95"/>
      <c r="I2893" s="72"/>
      <c r="J2893" s="72"/>
    </row>
    <row r="2894" spans="3:10" x14ac:dyDescent="0.25">
      <c r="C2894" s="48"/>
      <c r="D2894" s="97"/>
      <c r="H2894" s="95"/>
      <c r="I2894" s="72"/>
      <c r="J2894" s="72"/>
    </row>
    <row r="2895" spans="3:10" x14ac:dyDescent="0.25">
      <c r="C2895" s="48"/>
      <c r="D2895" s="97"/>
      <c r="H2895" s="95"/>
      <c r="I2895" s="72"/>
      <c r="J2895" s="72"/>
    </row>
    <row r="2896" spans="3:10" x14ac:dyDescent="0.25">
      <c r="C2896" s="48"/>
      <c r="D2896" s="97"/>
      <c r="H2896" s="95"/>
      <c r="I2896" s="72"/>
      <c r="J2896" s="72"/>
    </row>
    <row r="2897" spans="3:10" x14ac:dyDescent="0.25">
      <c r="C2897" s="48"/>
      <c r="D2897" s="97"/>
      <c r="H2897" s="95"/>
      <c r="I2897" s="72"/>
      <c r="J2897" s="72"/>
    </row>
    <row r="2898" spans="3:10" x14ac:dyDescent="0.25">
      <c r="C2898" s="48"/>
      <c r="D2898" s="97"/>
      <c r="H2898" s="95"/>
      <c r="I2898" s="72"/>
      <c r="J2898" s="72"/>
    </row>
    <row r="2899" spans="3:10" x14ac:dyDescent="0.25">
      <c r="C2899" s="48"/>
      <c r="D2899" s="97"/>
      <c r="H2899" s="95"/>
      <c r="I2899" s="72"/>
      <c r="J2899" s="72"/>
    </row>
    <row r="2900" spans="3:10" x14ac:dyDescent="0.25">
      <c r="C2900" s="48"/>
      <c r="D2900" s="97"/>
      <c r="H2900" s="95"/>
      <c r="I2900" s="72"/>
      <c r="J2900" s="72"/>
    </row>
    <row r="2901" spans="3:10" x14ac:dyDescent="0.25">
      <c r="C2901" s="48"/>
      <c r="D2901" s="97"/>
      <c r="H2901" s="95"/>
      <c r="I2901" s="72"/>
      <c r="J2901" s="72"/>
    </row>
    <row r="2902" spans="3:10" x14ac:dyDescent="0.25">
      <c r="C2902" s="48"/>
      <c r="D2902" s="97"/>
      <c r="H2902" s="95"/>
      <c r="I2902" s="72"/>
      <c r="J2902" s="72"/>
    </row>
    <row r="2903" spans="3:10" x14ac:dyDescent="0.25">
      <c r="C2903" s="48"/>
      <c r="D2903" s="97"/>
      <c r="H2903" s="95"/>
      <c r="I2903" s="72"/>
      <c r="J2903" s="72"/>
    </row>
    <row r="2904" spans="3:10" x14ac:dyDescent="0.25">
      <c r="C2904" s="48"/>
      <c r="D2904" s="97"/>
      <c r="H2904" s="95"/>
      <c r="I2904" s="72"/>
      <c r="J2904" s="72"/>
    </row>
    <row r="2905" spans="3:10" x14ac:dyDescent="0.25">
      <c r="C2905" s="48"/>
      <c r="D2905" s="97"/>
      <c r="H2905" s="95"/>
      <c r="I2905" s="72"/>
      <c r="J2905" s="72"/>
    </row>
    <row r="2906" spans="3:10" x14ac:dyDescent="0.25">
      <c r="C2906" s="48"/>
      <c r="D2906" s="97"/>
      <c r="H2906" s="95"/>
      <c r="I2906" s="72"/>
      <c r="J2906" s="72"/>
    </row>
    <row r="2907" spans="3:10" x14ac:dyDescent="0.25">
      <c r="C2907" s="48"/>
      <c r="D2907" s="97"/>
      <c r="H2907" s="95"/>
      <c r="I2907" s="72"/>
      <c r="J2907" s="72"/>
    </row>
    <row r="2908" spans="3:10" x14ac:dyDescent="0.25">
      <c r="C2908" s="48"/>
      <c r="D2908" s="97"/>
      <c r="H2908" s="95"/>
      <c r="I2908" s="72"/>
      <c r="J2908" s="72"/>
    </row>
    <row r="2909" spans="3:10" x14ac:dyDescent="0.25">
      <c r="C2909" s="48"/>
      <c r="D2909" s="97"/>
      <c r="H2909" s="95"/>
      <c r="I2909" s="72"/>
      <c r="J2909" s="72"/>
    </row>
    <row r="2910" spans="3:10" x14ac:dyDescent="0.25">
      <c r="C2910" s="48"/>
      <c r="D2910" s="97"/>
      <c r="H2910" s="95"/>
      <c r="I2910" s="72"/>
      <c r="J2910" s="72"/>
    </row>
    <row r="2911" spans="3:10" x14ac:dyDescent="0.25">
      <c r="C2911" s="48"/>
      <c r="D2911" s="97"/>
      <c r="H2911" s="95"/>
      <c r="I2911" s="72"/>
      <c r="J2911" s="72"/>
    </row>
    <row r="2912" spans="3:10" x14ac:dyDescent="0.25">
      <c r="C2912" s="48"/>
      <c r="D2912" s="97"/>
      <c r="H2912" s="95"/>
      <c r="I2912" s="72"/>
      <c r="J2912" s="72"/>
    </row>
    <row r="2913" spans="3:10" x14ac:dyDescent="0.25">
      <c r="C2913" s="48"/>
      <c r="D2913" s="97"/>
      <c r="H2913" s="95"/>
      <c r="I2913" s="72"/>
      <c r="J2913" s="72"/>
    </row>
    <row r="2914" spans="3:10" x14ac:dyDescent="0.25">
      <c r="C2914" s="48"/>
      <c r="D2914" s="97"/>
      <c r="H2914" s="95"/>
      <c r="I2914" s="72"/>
      <c r="J2914" s="72"/>
    </row>
    <row r="2915" spans="3:10" x14ac:dyDescent="0.25">
      <c r="C2915" s="48"/>
      <c r="D2915" s="97"/>
      <c r="H2915" s="95"/>
      <c r="I2915" s="72"/>
      <c r="J2915" s="72"/>
    </row>
    <row r="2916" spans="3:10" x14ac:dyDescent="0.25">
      <c r="C2916" s="48"/>
      <c r="D2916" s="97"/>
      <c r="H2916" s="95"/>
      <c r="I2916" s="72"/>
      <c r="J2916" s="72"/>
    </row>
    <row r="2917" spans="3:10" x14ac:dyDescent="0.25">
      <c r="C2917" s="48"/>
      <c r="D2917" s="97"/>
      <c r="H2917" s="95"/>
      <c r="I2917" s="72"/>
      <c r="J2917" s="72"/>
    </row>
    <row r="2918" spans="3:10" x14ac:dyDescent="0.25">
      <c r="C2918" s="48"/>
      <c r="D2918" s="97"/>
      <c r="H2918" s="95"/>
      <c r="I2918" s="72"/>
      <c r="J2918" s="72"/>
    </row>
    <row r="2919" spans="3:10" x14ac:dyDescent="0.25">
      <c r="C2919" s="48"/>
      <c r="D2919" s="97"/>
      <c r="H2919" s="95"/>
      <c r="I2919" s="72"/>
      <c r="J2919" s="72"/>
    </row>
    <row r="2920" spans="3:10" x14ac:dyDescent="0.25">
      <c r="C2920" s="48"/>
      <c r="D2920" s="97"/>
      <c r="H2920" s="95"/>
      <c r="I2920" s="72"/>
      <c r="J2920" s="72"/>
    </row>
    <row r="2921" spans="3:10" x14ac:dyDescent="0.25">
      <c r="C2921" s="48"/>
      <c r="D2921" s="97"/>
      <c r="H2921" s="95"/>
      <c r="I2921" s="72"/>
      <c r="J2921" s="72"/>
    </row>
    <row r="2922" spans="3:10" x14ac:dyDescent="0.25">
      <c r="C2922" s="48"/>
      <c r="D2922" s="97"/>
      <c r="H2922" s="95"/>
      <c r="I2922" s="72"/>
      <c r="J2922" s="72"/>
    </row>
    <row r="2923" spans="3:10" x14ac:dyDescent="0.25">
      <c r="C2923" s="48"/>
      <c r="D2923" s="97"/>
      <c r="H2923" s="95"/>
      <c r="I2923" s="72"/>
      <c r="J2923" s="72"/>
    </row>
    <row r="2924" spans="3:10" x14ac:dyDescent="0.25">
      <c r="C2924" s="48"/>
      <c r="D2924" s="97"/>
      <c r="H2924" s="95"/>
      <c r="I2924" s="72"/>
      <c r="J2924" s="72"/>
    </row>
    <row r="2925" spans="3:10" x14ac:dyDescent="0.25">
      <c r="C2925" s="48"/>
      <c r="D2925" s="97"/>
      <c r="H2925" s="95"/>
      <c r="I2925" s="72"/>
      <c r="J2925" s="72"/>
    </row>
    <row r="2926" spans="3:10" x14ac:dyDescent="0.25">
      <c r="C2926" s="48"/>
      <c r="D2926" s="97"/>
      <c r="H2926" s="95"/>
      <c r="I2926" s="72"/>
      <c r="J2926" s="72"/>
    </row>
    <row r="2927" spans="3:10" x14ac:dyDescent="0.25">
      <c r="C2927" s="48"/>
      <c r="D2927" s="97"/>
      <c r="H2927" s="95"/>
      <c r="I2927" s="72"/>
      <c r="J2927" s="72"/>
    </row>
    <row r="2928" spans="3:10" x14ac:dyDescent="0.25">
      <c r="C2928" s="48"/>
      <c r="D2928" s="97"/>
      <c r="H2928" s="95"/>
      <c r="I2928" s="72"/>
      <c r="J2928" s="72"/>
    </row>
    <row r="2929" spans="3:10" x14ac:dyDescent="0.25">
      <c r="C2929" s="48"/>
      <c r="D2929" s="97"/>
      <c r="H2929" s="95"/>
      <c r="I2929" s="72"/>
      <c r="J2929" s="72"/>
    </row>
    <row r="2930" spans="3:10" x14ac:dyDescent="0.25">
      <c r="C2930" s="48"/>
      <c r="D2930" s="97"/>
      <c r="H2930" s="95"/>
      <c r="I2930" s="72"/>
      <c r="J2930" s="72"/>
    </row>
    <row r="2931" spans="3:10" x14ac:dyDescent="0.25">
      <c r="C2931" s="48"/>
      <c r="D2931" s="97"/>
      <c r="H2931" s="95"/>
      <c r="I2931" s="72"/>
      <c r="J2931" s="72"/>
    </row>
    <row r="2932" spans="3:10" x14ac:dyDescent="0.25">
      <c r="C2932" s="48"/>
      <c r="D2932" s="97"/>
      <c r="H2932" s="95"/>
      <c r="I2932" s="72"/>
      <c r="J2932" s="72"/>
    </row>
    <row r="2933" spans="3:10" x14ac:dyDescent="0.25">
      <c r="C2933" s="48"/>
      <c r="D2933" s="97"/>
      <c r="H2933" s="95"/>
      <c r="I2933" s="72"/>
      <c r="J2933" s="72"/>
    </row>
    <row r="2934" spans="3:10" x14ac:dyDescent="0.25">
      <c r="C2934" s="48"/>
      <c r="D2934" s="97"/>
      <c r="H2934" s="95"/>
      <c r="I2934" s="72"/>
      <c r="J2934" s="72"/>
    </row>
    <row r="2935" spans="3:10" x14ac:dyDescent="0.25">
      <c r="C2935" s="48"/>
      <c r="D2935" s="97"/>
      <c r="H2935" s="95"/>
      <c r="I2935" s="72"/>
      <c r="J2935" s="72"/>
    </row>
    <row r="2936" spans="3:10" x14ac:dyDescent="0.25">
      <c r="C2936" s="48"/>
      <c r="D2936" s="97"/>
      <c r="H2936" s="95"/>
      <c r="I2936" s="72"/>
      <c r="J2936" s="72"/>
    </row>
    <row r="2937" spans="3:10" x14ac:dyDescent="0.25">
      <c r="C2937" s="48"/>
      <c r="D2937" s="97"/>
      <c r="H2937" s="95"/>
      <c r="I2937" s="72"/>
      <c r="J2937" s="72"/>
    </row>
    <row r="2938" spans="3:10" x14ac:dyDescent="0.25">
      <c r="C2938" s="48"/>
      <c r="D2938" s="97"/>
      <c r="H2938" s="95"/>
      <c r="I2938" s="72"/>
      <c r="J2938" s="72"/>
    </row>
    <row r="2939" spans="3:10" x14ac:dyDescent="0.25">
      <c r="C2939" s="48"/>
      <c r="D2939" s="97"/>
      <c r="H2939" s="95"/>
      <c r="I2939" s="72"/>
      <c r="J2939" s="72"/>
    </row>
    <row r="2940" spans="3:10" x14ac:dyDescent="0.25">
      <c r="C2940" s="48"/>
      <c r="D2940" s="97"/>
      <c r="H2940" s="95"/>
      <c r="I2940" s="72"/>
      <c r="J2940" s="72"/>
    </row>
    <row r="2941" spans="3:10" x14ac:dyDescent="0.25">
      <c r="C2941" s="48"/>
      <c r="D2941" s="97"/>
      <c r="H2941" s="95"/>
      <c r="I2941" s="72"/>
      <c r="J2941" s="72"/>
    </row>
    <row r="2942" spans="3:10" x14ac:dyDescent="0.25">
      <c r="C2942" s="48"/>
      <c r="D2942" s="97"/>
      <c r="H2942" s="95"/>
      <c r="I2942" s="72"/>
      <c r="J2942" s="72"/>
    </row>
    <row r="2943" spans="3:10" x14ac:dyDescent="0.25">
      <c r="C2943" s="48"/>
      <c r="D2943" s="97"/>
      <c r="H2943" s="95"/>
      <c r="I2943" s="72"/>
      <c r="J2943" s="72"/>
    </row>
    <row r="2944" spans="3:10" x14ac:dyDescent="0.25">
      <c r="C2944" s="48"/>
      <c r="D2944" s="97"/>
      <c r="H2944" s="95"/>
      <c r="I2944" s="72"/>
      <c r="J2944" s="72"/>
    </row>
    <row r="2945" spans="3:10" x14ac:dyDescent="0.25">
      <c r="C2945" s="48"/>
      <c r="D2945" s="97"/>
      <c r="H2945" s="95"/>
      <c r="I2945" s="72"/>
      <c r="J2945" s="72"/>
    </row>
    <row r="2946" spans="3:10" x14ac:dyDescent="0.25">
      <c r="C2946" s="48"/>
      <c r="D2946" s="97"/>
      <c r="H2946" s="95"/>
      <c r="I2946" s="72"/>
      <c r="J2946" s="72"/>
    </row>
    <row r="2947" spans="3:10" x14ac:dyDescent="0.25">
      <c r="C2947" s="48"/>
      <c r="D2947" s="97"/>
      <c r="H2947" s="95"/>
      <c r="I2947" s="72"/>
      <c r="J2947" s="72"/>
    </row>
    <row r="2948" spans="3:10" x14ac:dyDescent="0.25">
      <c r="C2948" s="48"/>
      <c r="D2948" s="97"/>
      <c r="H2948" s="95"/>
      <c r="I2948" s="72"/>
      <c r="J2948" s="72"/>
    </row>
    <row r="2949" spans="3:10" x14ac:dyDescent="0.25">
      <c r="C2949" s="48"/>
      <c r="D2949" s="97"/>
      <c r="H2949" s="95"/>
      <c r="I2949" s="72"/>
      <c r="J2949" s="72"/>
    </row>
    <row r="2950" spans="3:10" x14ac:dyDescent="0.25">
      <c r="C2950" s="48"/>
      <c r="D2950" s="97"/>
      <c r="H2950" s="95"/>
      <c r="I2950" s="72"/>
      <c r="J2950" s="72"/>
    </row>
    <row r="2951" spans="3:10" x14ac:dyDescent="0.25">
      <c r="C2951" s="48"/>
      <c r="D2951" s="97"/>
      <c r="H2951" s="95"/>
      <c r="I2951" s="72"/>
      <c r="J2951" s="72"/>
    </row>
    <row r="2952" spans="3:10" x14ac:dyDescent="0.25">
      <c r="C2952" s="48"/>
      <c r="D2952" s="97"/>
      <c r="H2952" s="95"/>
      <c r="I2952" s="72"/>
      <c r="J2952" s="72"/>
    </row>
    <row r="2953" spans="3:10" x14ac:dyDescent="0.25">
      <c r="C2953" s="48"/>
      <c r="D2953" s="97"/>
      <c r="H2953" s="95"/>
      <c r="I2953" s="72"/>
      <c r="J2953" s="72"/>
    </row>
    <row r="2954" spans="3:10" x14ac:dyDescent="0.25">
      <c r="C2954" s="48"/>
      <c r="D2954" s="97"/>
      <c r="H2954" s="95"/>
      <c r="I2954" s="72"/>
      <c r="J2954" s="72"/>
    </row>
    <row r="2955" spans="3:10" x14ac:dyDescent="0.25">
      <c r="C2955" s="48"/>
      <c r="D2955" s="97"/>
      <c r="H2955" s="95"/>
      <c r="I2955" s="72"/>
      <c r="J2955" s="72"/>
    </row>
    <row r="2956" spans="3:10" x14ac:dyDescent="0.25">
      <c r="C2956" s="48"/>
      <c r="D2956" s="97"/>
      <c r="H2956" s="95"/>
      <c r="I2956" s="72"/>
      <c r="J2956" s="72"/>
    </row>
    <row r="2957" spans="3:10" x14ac:dyDescent="0.25">
      <c r="C2957" s="48"/>
      <c r="D2957" s="97"/>
      <c r="H2957" s="95"/>
      <c r="I2957" s="72"/>
      <c r="J2957" s="72"/>
    </row>
    <row r="2958" spans="3:10" x14ac:dyDescent="0.25">
      <c r="C2958" s="48"/>
      <c r="D2958" s="97"/>
      <c r="H2958" s="95"/>
      <c r="I2958" s="72"/>
      <c r="J2958" s="72"/>
    </row>
    <row r="2959" spans="3:10" x14ac:dyDescent="0.25">
      <c r="C2959" s="48"/>
      <c r="D2959" s="97"/>
      <c r="H2959" s="95"/>
      <c r="I2959" s="72"/>
      <c r="J2959" s="72"/>
    </row>
    <row r="2960" spans="3:10" x14ac:dyDescent="0.25">
      <c r="C2960" s="48"/>
      <c r="D2960" s="97"/>
      <c r="H2960" s="95"/>
      <c r="I2960" s="72"/>
      <c r="J2960" s="72"/>
    </row>
    <row r="2961" spans="3:10" x14ac:dyDescent="0.25">
      <c r="C2961" s="48"/>
      <c r="D2961" s="97"/>
      <c r="H2961" s="95"/>
      <c r="I2961" s="72"/>
      <c r="J2961" s="72"/>
    </row>
    <row r="2962" spans="3:10" x14ac:dyDescent="0.25">
      <c r="C2962" s="48"/>
      <c r="D2962" s="97"/>
      <c r="H2962" s="95"/>
      <c r="I2962" s="72"/>
      <c r="J2962" s="72"/>
    </row>
    <row r="2963" spans="3:10" x14ac:dyDescent="0.25">
      <c r="C2963" s="48"/>
      <c r="D2963" s="97"/>
      <c r="H2963" s="95"/>
      <c r="I2963" s="72"/>
      <c r="J2963" s="72"/>
    </row>
    <row r="2964" spans="3:10" x14ac:dyDescent="0.25">
      <c r="C2964" s="48"/>
      <c r="D2964" s="97"/>
      <c r="H2964" s="95"/>
      <c r="I2964" s="72"/>
      <c r="J2964" s="72"/>
    </row>
    <row r="2965" spans="3:10" x14ac:dyDescent="0.25">
      <c r="C2965" s="48"/>
      <c r="D2965" s="97"/>
      <c r="H2965" s="95"/>
      <c r="I2965" s="72"/>
      <c r="J2965" s="72"/>
    </row>
    <row r="2966" spans="3:10" x14ac:dyDescent="0.25">
      <c r="C2966" s="48"/>
      <c r="D2966" s="97"/>
      <c r="H2966" s="95"/>
      <c r="I2966" s="72"/>
      <c r="J2966" s="72"/>
    </row>
    <row r="2967" spans="3:10" x14ac:dyDescent="0.25">
      <c r="C2967" s="48"/>
      <c r="D2967" s="97"/>
      <c r="H2967" s="95"/>
      <c r="I2967" s="72"/>
      <c r="J2967" s="72"/>
    </row>
    <row r="2968" spans="3:10" x14ac:dyDescent="0.25">
      <c r="C2968" s="48"/>
      <c r="D2968" s="97"/>
      <c r="H2968" s="95"/>
      <c r="I2968" s="72"/>
      <c r="J2968" s="72"/>
    </row>
    <row r="2969" spans="3:10" x14ac:dyDescent="0.25">
      <c r="C2969" s="48"/>
      <c r="D2969" s="97"/>
      <c r="H2969" s="95"/>
      <c r="I2969" s="72"/>
      <c r="J2969" s="72"/>
    </row>
    <row r="2970" spans="3:10" x14ac:dyDescent="0.25">
      <c r="C2970" s="48"/>
      <c r="D2970" s="97"/>
      <c r="H2970" s="95"/>
      <c r="I2970" s="72"/>
      <c r="J2970" s="72"/>
    </row>
    <row r="2971" spans="3:10" x14ac:dyDescent="0.25">
      <c r="C2971" s="48"/>
      <c r="D2971" s="97"/>
      <c r="H2971" s="95"/>
      <c r="I2971" s="72"/>
      <c r="J2971" s="72"/>
    </row>
    <row r="2972" spans="3:10" x14ac:dyDescent="0.25">
      <c r="C2972" s="48"/>
      <c r="D2972" s="97"/>
      <c r="H2972" s="95"/>
      <c r="I2972" s="72"/>
      <c r="J2972" s="72"/>
    </row>
    <row r="2973" spans="3:10" x14ac:dyDescent="0.25">
      <c r="C2973" s="48"/>
      <c r="D2973" s="97"/>
      <c r="H2973" s="95"/>
      <c r="I2973" s="72"/>
      <c r="J2973" s="72"/>
    </row>
    <row r="2974" spans="3:10" x14ac:dyDescent="0.25">
      <c r="C2974" s="48"/>
      <c r="D2974" s="97"/>
      <c r="H2974" s="95"/>
      <c r="I2974" s="72"/>
      <c r="J2974" s="72"/>
    </row>
    <row r="2975" spans="3:10" x14ac:dyDescent="0.25">
      <c r="C2975" s="48"/>
      <c r="D2975" s="97"/>
      <c r="H2975" s="95"/>
      <c r="I2975" s="72"/>
      <c r="J2975" s="72"/>
    </row>
    <row r="2976" spans="3:10" x14ac:dyDescent="0.25">
      <c r="C2976" s="48"/>
      <c r="D2976" s="97"/>
      <c r="H2976" s="95"/>
      <c r="I2976" s="72"/>
      <c r="J2976" s="72"/>
    </row>
    <row r="2977" spans="3:10" x14ac:dyDescent="0.25">
      <c r="C2977" s="48"/>
      <c r="D2977" s="97"/>
      <c r="H2977" s="95"/>
      <c r="I2977" s="72"/>
      <c r="J2977" s="72"/>
    </row>
    <row r="2978" spans="3:10" x14ac:dyDescent="0.25">
      <c r="C2978" s="48"/>
      <c r="D2978" s="97"/>
      <c r="H2978" s="95"/>
      <c r="I2978" s="72"/>
      <c r="J2978" s="72"/>
    </row>
    <row r="2979" spans="3:10" x14ac:dyDescent="0.25">
      <c r="C2979" s="48"/>
      <c r="D2979" s="97"/>
      <c r="H2979" s="95"/>
      <c r="I2979" s="72"/>
      <c r="J2979" s="72"/>
    </row>
    <row r="2980" spans="3:10" x14ac:dyDescent="0.25">
      <c r="C2980" s="48"/>
      <c r="D2980" s="97"/>
      <c r="H2980" s="95"/>
      <c r="I2980" s="72"/>
      <c r="J2980" s="72"/>
    </row>
    <row r="2981" spans="3:10" x14ac:dyDescent="0.25">
      <c r="C2981" s="48"/>
      <c r="D2981" s="97"/>
      <c r="H2981" s="95"/>
      <c r="I2981" s="72"/>
      <c r="J2981" s="72"/>
    </row>
    <row r="2982" spans="3:10" x14ac:dyDescent="0.25">
      <c r="C2982" s="48"/>
      <c r="D2982" s="97"/>
      <c r="H2982" s="95"/>
      <c r="I2982" s="72"/>
      <c r="J2982" s="72"/>
    </row>
    <row r="2983" spans="3:10" x14ac:dyDescent="0.25">
      <c r="C2983" s="48"/>
      <c r="D2983" s="97"/>
      <c r="H2983" s="95"/>
      <c r="I2983" s="72"/>
      <c r="J2983" s="72"/>
    </row>
    <row r="2984" spans="3:10" x14ac:dyDescent="0.25">
      <c r="C2984" s="48"/>
      <c r="D2984" s="97"/>
      <c r="H2984" s="95"/>
      <c r="I2984" s="72"/>
      <c r="J2984" s="72"/>
    </row>
    <row r="2985" spans="3:10" x14ac:dyDescent="0.25">
      <c r="C2985" s="48"/>
      <c r="D2985" s="97"/>
      <c r="H2985" s="95"/>
      <c r="I2985" s="72"/>
      <c r="J2985" s="72"/>
    </row>
    <row r="2986" spans="3:10" x14ac:dyDescent="0.25">
      <c r="C2986" s="48"/>
      <c r="D2986" s="97"/>
      <c r="H2986" s="95"/>
      <c r="I2986" s="72"/>
      <c r="J2986" s="72"/>
    </row>
    <row r="2987" spans="3:10" x14ac:dyDescent="0.25">
      <c r="C2987" s="48"/>
      <c r="D2987" s="97"/>
      <c r="H2987" s="95"/>
      <c r="I2987" s="72"/>
      <c r="J2987" s="72"/>
    </row>
    <row r="2988" spans="3:10" x14ac:dyDescent="0.25">
      <c r="C2988" s="48"/>
      <c r="D2988" s="97"/>
      <c r="H2988" s="95"/>
      <c r="I2988" s="72"/>
      <c r="J2988" s="72"/>
    </row>
    <row r="2989" spans="3:10" x14ac:dyDescent="0.25">
      <c r="C2989" s="48"/>
      <c r="D2989" s="97"/>
      <c r="H2989" s="95"/>
      <c r="I2989" s="72"/>
      <c r="J2989" s="72"/>
    </row>
    <row r="2990" spans="3:10" x14ac:dyDescent="0.25">
      <c r="C2990" s="48"/>
      <c r="D2990" s="97"/>
      <c r="H2990" s="95"/>
      <c r="I2990" s="72"/>
      <c r="J2990" s="72"/>
    </row>
    <row r="2991" spans="3:10" x14ac:dyDescent="0.25">
      <c r="C2991" s="48"/>
      <c r="D2991" s="97"/>
      <c r="H2991" s="95"/>
      <c r="I2991" s="72"/>
      <c r="J2991" s="72"/>
    </row>
    <row r="2992" spans="3:10" x14ac:dyDescent="0.25">
      <c r="C2992" s="48"/>
      <c r="D2992" s="97"/>
      <c r="H2992" s="95"/>
      <c r="I2992" s="72"/>
      <c r="J2992" s="72"/>
    </row>
    <row r="2993" spans="3:10" x14ac:dyDescent="0.25">
      <c r="C2993" s="48"/>
      <c r="D2993" s="97"/>
      <c r="H2993" s="95"/>
      <c r="I2993" s="72"/>
      <c r="J2993" s="72"/>
    </row>
    <row r="2994" spans="3:10" x14ac:dyDescent="0.25">
      <c r="C2994" s="48"/>
      <c r="D2994" s="97"/>
      <c r="H2994" s="95"/>
      <c r="I2994" s="72"/>
      <c r="J2994" s="72"/>
    </row>
    <row r="2995" spans="3:10" x14ac:dyDescent="0.25">
      <c r="C2995" s="48"/>
      <c r="D2995" s="97"/>
      <c r="H2995" s="95"/>
      <c r="I2995" s="72"/>
      <c r="J2995" s="72"/>
    </row>
    <row r="2996" spans="3:10" x14ac:dyDescent="0.25">
      <c r="C2996" s="48"/>
      <c r="D2996" s="97"/>
      <c r="H2996" s="95"/>
      <c r="I2996" s="72"/>
      <c r="J2996" s="72"/>
    </row>
    <row r="2997" spans="3:10" x14ac:dyDescent="0.25">
      <c r="C2997" s="48"/>
      <c r="D2997" s="97"/>
      <c r="H2997" s="95"/>
      <c r="I2997" s="72"/>
      <c r="J2997" s="72"/>
    </row>
    <row r="2998" spans="3:10" x14ac:dyDescent="0.25">
      <c r="C2998" s="48"/>
      <c r="D2998" s="97"/>
      <c r="H2998" s="95"/>
      <c r="I2998" s="72"/>
      <c r="J2998" s="72"/>
    </row>
    <row r="2999" spans="3:10" x14ac:dyDescent="0.25">
      <c r="C2999" s="48"/>
      <c r="D2999" s="97"/>
      <c r="H2999" s="95"/>
      <c r="I2999" s="72"/>
      <c r="J2999" s="72"/>
    </row>
    <row r="3000" spans="3:10" x14ac:dyDescent="0.25">
      <c r="C3000" s="48"/>
      <c r="D3000" s="97"/>
      <c r="H3000" s="95"/>
      <c r="I3000" s="72"/>
      <c r="J3000" s="72"/>
    </row>
    <row r="3001" spans="3:10" x14ac:dyDescent="0.25">
      <c r="C3001" s="48"/>
      <c r="D3001" s="97"/>
      <c r="H3001" s="95"/>
      <c r="I3001" s="72"/>
      <c r="J3001" s="72"/>
    </row>
    <row r="3002" spans="3:10" x14ac:dyDescent="0.25">
      <c r="C3002" s="48"/>
      <c r="D3002" s="97"/>
      <c r="H3002" s="95"/>
      <c r="I3002" s="72"/>
      <c r="J3002" s="72"/>
    </row>
    <row r="3003" spans="3:10" x14ac:dyDescent="0.25">
      <c r="C3003" s="48"/>
      <c r="D3003" s="97"/>
      <c r="H3003" s="95"/>
      <c r="I3003" s="72"/>
      <c r="J3003" s="72"/>
    </row>
    <row r="3004" spans="3:10" x14ac:dyDescent="0.25">
      <c r="C3004" s="48"/>
      <c r="D3004" s="97"/>
      <c r="H3004" s="95"/>
      <c r="I3004" s="72"/>
      <c r="J3004" s="72"/>
    </row>
    <row r="3005" spans="3:10" x14ac:dyDescent="0.25">
      <c r="C3005" s="48"/>
      <c r="D3005" s="97"/>
      <c r="H3005" s="95"/>
      <c r="I3005" s="72"/>
      <c r="J3005" s="72"/>
    </row>
    <row r="3006" spans="3:10" x14ac:dyDescent="0.25">
      <c r="C3006" s="48"/>
      <c r="D3006" s="97"/>
      <c r="H3006" s="95"/>
      <c r="I3006" s="72"/>
      <c r="J3006" s="72"/>
    </row>
    <row r="3007" spans="3:10" x14ac:dyDescent="0.25">
      <c r="C3007" s="48"/>
      <c r="D3007" s="97"/>
      <c r="H3007" s="95"/>
      <c r="I3007" s="72"/>
      <c r="J3007" s="72"/>
    </row>
    <row r="3008" spans="3:10" x14ac:dyDescent="0.25">
      <c r="C3008" s="48"/>
      <c r="D3008" s="97"/>
      <c r="H3008" s="95"/>
      <c r="I3008" s="72"/>
      <c r="J3008" s="72"/>
    </row>
    <row r="3009" spans="3:10" x14ac:dyDescent="0.25">
      <c r="C3009" s="48"/>
      <c r="D3009" s="97"/>
      <c r="H3009" s="95"/>
      <c r="I3009" s="72"/>
      <c r="J3009" s="72"/>
    </row>
    <row r="3010" spans="3:10" x14ac:dyDescent="0.25">
      <c r="C3010" s="48"/>
      <c r="D3010" s="97"/>
      <c r="H3010" s="95"/>
      <c r="I3010" s="72"/>
      <c r="J3010" s="72"/>
    </row>
    <row r="3011" spans="3:10" x14ac:dyDescent="0.25">
      <c r="C3011" s="48"/>
      <c r="D3011" s="97"/>
      <c r="H3011" s="95"/>
      <c r="I3011" s="72"/>
      <c r="J3011" s="72"/>
    </row>
    <row r="3012" spans="3:10" x14ac:dyDescent="0.25">
      <c r="C3012" s="48"/>
      <c r="D3012" s="97"/>
      <c r="H3012" s="95"/>
      <c r="I3012" s="72"/>
      <c r="J3012" s="72"/>
    </row>
    <row r="3013" spans="3:10" x14ac:dyDescent="0.25">
      <c r="C3013" s="48"/>
      <c r="D3013" s="97"/>
      <c r="H3013" s="95"/>
      <c r="I3013" s="72"/>
      <c r="J3013" s="72"/>
    </row>
    <row r="3014" spans="3:10" x14ac:dyDescent="0.25">
      <c r="C3014" s="48"/>
      <c r="D3014" s="97"/>
      <c r="H3014" s="95"/>
      <c r="I3014" s="72"/>
      <c r="J3014" s="72"/>
    </row>
    <row r="3015" spans="3:10" x14ac:dyDescent="0.25">
      <c r="C3015" s="48"/>
      <c r="D3015" s="97"/>
      <c r="H3015" s="95"/>
      <c r="I3015" s="72"/>
      <c r="J3015" s="72"/>
    </row>
    <row r="3016" spans="3:10" x14ac:dyDescent="0.25">
      <c r="C3016" s="48"/>
      <c r="D3016" s="97"/>
      <c r="H3016" s="95"/>
      <c r="I3016" s="72"/>
      <c r="J3016" s="72"/>
    </row>
    <row r="3017" spans="3:10" x14ac:dyDescent="0.25">
      <c r="C3017" s="48"/>
      <c r="D3017" s="97"/>
      <c r="H3017" s="95"/>
      <c r="I3017" s="72"/>
      <c r="J3017" s="72"/>
    </row>
    <row r="3018" spans="3:10" x14ac:dyDescent="0.25">
      <c r="C3018" s="48"/>
      <c r="D3018" s="97"/>
      <c r="H3018" s="95"/>
      <c r="I3018" s="72"/>
      <c r="J3018" s="72"/>
    </row>
    <row r="3019" spans="3:10" x14ac:dyDescent="0.25">
      <c r="C3019" s="48"/>
      <c r="D3019" s="97"/>
      <c r="H3019" s="95"/>
      <c r="I3019" s="72"/>
      <c r="J3019" s="72"/>
    </row>
    <row r="3020" spans="3:10" x14ac:dyDescent="0.25">
      <c r="C3020" s="48"/>
      <c r="D3020" s="97"/>
      <c r="H3020" s="95"/>
      <c r="I3020" s="72"/>
      <c r="J3020" s="72"/>
    </row>
    <row r="3021" spans="3:10" x14ac:dyDescent="0.25">
      <c r="C3021" s="48"/>
      <c r="D3021" s="97"/>
      <c r="H3021" s="95"/>
      <c r="I3021" s="72"/>
      <c r="J3021" s="72"/>
    </row>
    <row r="3022" spans="3:10" x14ac:dyDescent="0.25">
      <c r="C3022" s="48"/>
      <c r="D3022" s="97"/>
      <c r="H3022" s="95"/>
      <c r="I3022" s="72"/>
      <c r="J3022" s="72"/>
    </row>
    <row r="3023" spans="3:10" x14ac:dyDescent="0.25">
      <c r="C3023" s="48"/>
      <c r="D3023" s="97"/>
      <c r="H3023" s="95"/>
      <c r="I3023" s="72"/>
      <c r="J3023" s="72"/>
    </row>
    <row r="3024" spans="3:10" x14ac:dyDescent="0.25">
      <c r="C3024" s="48"/>
      <c r="D3024" s="97"/>
      <c r="H3024" s="95"/>
      <c r="I3024" s="72"/>
      <c r="J3024" s="72"/>
    </row>
    <row r="3025" spans="3:10" x14ac:dyDescent="0.25">
      <c r="C3025" s="48"/>
      <c r="D3025" s="97"/>
      <c r="H3025" s="95"/>
      <c r="I3025" s="72"/>
      <c r="J3025" s="72"/>
    </row>
    <row r="3026" spans="3:10" x14ac:dyDescent="0.25">
      <c r="C3026" s="48"/>
      <c r="D3026" s="97"/>
      <c r="H3026" s="95"/>
      <c r="I3026" s="72"/>
      <c r="J3026" s="72"/>
    </row>
    <row r="3027" spans="3:10" x14ac:dyDescent="0.25">
      <c r="C3027" s="48"/>
      <c r="D3027" s="97"/>
      <c r="H3027" s="95"/>
      <c r="I3027" s="72"/>
      <c r="J3027" s="72"/>
    </row>
    <row r="3028" spans="3:10" x14ac:dyDescent="0.25">
      <c r="C3028" s="48"/>
      <c r="D3028" s="97"/>
      <c r="H3028" s="95"/>
      <c r="I3028" s="72"/>
      <c r="J3028" s="72"/>
    </row>
    <row r="3029" spans="3:10" x14ac:dyDescent="0.25">
      <c r="C3029" s="48"/>
      <c r="D3029" s="97"/>
      <c r="H3029" s="95"/>
      <c r="I3029" s="72"/>
      <c r="J3029" s="72"/>
    </row>
    <row r="3030" spans="3:10" x14ac:dyDescent="0.25">
      <c r="C3030" s="48"/>
      <c r="D3030" s="97"/>
      <c r="H3030" s="95"/>
      <c r="I3030" s="72"/>
      <c r="J3030" s="72"/>
    </row>
    <row r="3031" spans="3:10" x14ac:dyDescent="0.25">
      <c r="C3031" s="48"/>
      <c r="D3031" s="97"/>
      <c r="H3031" s="95"/>
      <c r="I3031" s="72"/>
      <c r="J3031" s="72"/>
    </row>
    <row r="3032" spans="3:10" x14ac:dyDescent="0.25">
      <c r="C3032" s="48"/>
      <c r="D3032" s="97"/>
      <c r="H3032" s="95"/>
      <c r="I3032" s="72"/>
      <c r="J3032" s="72"/>
    </row>
    <row r="3033" spans="3:10" x14ac:dyDescent="0.25">
      <c r="C3033" s="48"/>
      <c r="D3033" s="97"/>
      <c r="H3033" s="95"/>
      <c r="I3033" s="72"/>
      <c r="J3033" s="72"/>
    </row>
    <row r="3034" spans="3:10" x14ac:dyDescent="0.25">
      <c r="C3034" s="48"/>
      <c r="D3034" s="97"/>
      <c r="H3034" s="95"/>
      <c r="I3034" s="72"/>
      <c r="J3034" s="72"/>
    </row>
    <row r="3035" spans="3:10" x14ac:dyDescent="0.25">
      <c r="C3035" s="48"/>
      <c r="D3035" s="97"/>
      <c r="H3035" s="95"/>
      <c r="I3035" s="72"/>
      <c r="J3035" s="72"/>
    </row>
    <row r="3036" spans="3:10" x14ac:dyDescent="0.25">
      <c r="C3036" s="48"/>
      <c r="D3036" s="97"/>
      <c r="H3036" s="95"/>
      <c r="I3036" s="72"/>
      <c r="J3036" s="72"/>
    </row>
    <row r="3037" spans="3:10" x14ac:dyDescent="0.25">
      <c r="C3037" s="48"/>
      <c r="D3037" s="97"/>
      <c r="H3037" s="95"/>
      <c r="I3037" s="72"/>
      <c r="J3037" s="72"/>
    </row>
    <row r="3038" spans="3:10" x14ac:dyDescent="0.25">
      <c r="C3038" s="48"/>
      <c r="D3038" s="97"/>
      <c r="H3038" s="95"/>
      <c r="I3038" s="72"/>
      <c r="J3038" s="72"/>
    </row>
    <row r="3039" spans="3:10" x14ac:dyDescent="0.25">
      <c r="C3039" s="48"/>
      <c r="D3039" s="97"/>
      <c r="H3039" s="95"/>
      <c r="I3039" s="72"/>
      <c r="J3039" s="72"/>
    </row>
    <row r="3040" spans="3:10" x14ac:dyDescent="0.25">
      <c r="C3040" s="48"/>
      <c r="D3040" s="97"/>
      <c r="H3040" s="95"/>
      <c r="I3040" s="72"/>
      <c r="J3040" s="72"/>
    </row>
    <row r="3041" spans="3:10" x14ac:dyDescent="0.25">
      <c r="C3041" s="48"/>
      <c r="D3041" s="97"/>
      <c r="H3041" s="95"/>
      <c r="I3041" s="72"/>
      <c r="J3041" s="72"/>
    </row>
    <row r="3042" spans="3:10" x14ac:dyDescent="0.25">
      <c r="C3042" s="48"/>
      <c r="D3042" s="97"/>
      <c r="H3042" s="95"/>
      <c r="I3042" s="72"/>
      <c r="J3042" s="72"/>
    </row>
    <row r="3043" spans="3:10" x14ac:dyDescent="0.25">
      <c r="C3043" s="48"/>
      <c r="D3043" s="97"/>
      <c r="H3043" s="95"/>
      <c r="I3043" s="72"/>
      <c r="J3043" s="72"/>
    </row>
    <row r="3044" spans="3:10" x14ac:dyDescent="0.25">
      <c r="C3044" s="48"/>
      <c r="D3044" s="97"/>
      <c r="H3044" s="95"/>
      <c r="I3044" s="72"/>
      <c r="J3044" s="72"/>
    </row>
    <row r="3045" spans="3:10" x14ac:dyDescent="0.25">
      <c r="C3045" s="48"/>
      <c r="D3045" s="97"/>
      <c r="H3045" s="95"/>
      <c r="I3045" s="72"/>
      <c r="J3045" s="72"/>
    </row>
    <row r="3046" spans="3:10" x14ac:dyDescent="0.25">
      <c r="C3046" s="48"/>
      <c r="D3046" s="97"/>
      <c r="H3046" s="95"/>
      <c r="I3046" s="72"/>
      <c r="J3046" s="72"/>
    </row>
    <row r="3047" spans="3:10" x14ac:dyDescent="0.25">
      <c r="C3047" s="48"/>
      <c r="D3047" s="97"/>
      <c r="H3047" s="95"/>
      <c r="I3047" s="72"/>
      <c r="J3047" s="72"/>
    </row>
    <row r="3048" spans="3:10" x14ac:dyDescent="0.25">
      <c r="C3048" s="48"/>
      <c r="D3048" s="97"/>
      <c r="H3048" s="95"/>
      <c r="I3048" s="72"/>
      <c r="J3048" s="72"/>
    </row>
    <row r="3049" spans="3:10" x14ac:dyDescent="0.25">
      <c r="C3049" s="48"/>
      <c r="D3049" s="97"/>
      <c r="H3049" s="95"/>
      <c r="I3049" s="72"/>
      <c r="J3049" s="72"/>
    </row>
    <row r="3050" spans="3:10" x14ac:dyDescent="0.25">
      <c r="C3050" s="48"/>
      <c r="D3050" s="97"/>
      <c r="H3050" s="95"/>
      <c r="I3050" s="72"/>
      <c r="J3050" s="72"/>
    </row>
    <row r="3051" spans="3:10" x14ac:dyDescent="0.25">
      <c r="C3051" s="48"/>
      <c r="D3051" s="97"/>
      <c r="H3051" s="95"/>
      <c r="I3051" s="72"/>
      <c r="J3051" s="72"/>
    </row>
    <row r="3052" spans="3:10" x14ac:dyDescent="0.25">
      <c r="C3052" s="48"/>
      <c r="D3052" s="97"/>
      <c r="H3052" s="95"/>
      <c r="I3052" s="72"/>
      <c r="J3052" s="72"/>
    </row>
    <row r="3053" spans="3:10" x14ac:dyDescent="0.25">
      <c r="C3053" s="48"/>
      <c r="D3053" s="97"/>
      <c r="H3053" s="95"/>
      <c r="I3053" s="72"/>
      <c r="J3053" s="72"/>
    </row>
    <row r="3054" spans="3:10" x14ac:dyDescent="0.25">
      <c r="C3054" s="48"/>
      <c r="D3054" s="97"/>
      <c r="H3054" s="95"/>
      <c r="I3054" s="72"/>
      <c r="J3054" s="72"/>
    </row>
    <row r="3055" spans="3:10" x14ac:dyDescent="0.25">
      <c r="C3055" s="48"/>
      <c r="D3055" s="97"/>
      <c r="H3055" s="95"/>
      <c r="I3055" s="72"/>
      <c r="J3055" s="72"/>
    </row>
    <row r="3056" spans="3:10" x14ac:dyDescent="0.25">
      <c r="C3056" s="48"/>
      <c r="D3056" s="97"/>
      <c r="H3056" s="95"/>
      <c r="I3056" s="72"/>
      <c r="J3056" s="72"/>
    </row>
    <row r="3057" spans="3:10" x14ac:dyDescent="0.25">
      <c r="C3057" s="48"/>
      <c r="D3057" s="97"/>
      <c r="H3057" s="95"/>
      <c r="I3057" s="72"/>
      <c r="J3057" s="72"/>
    </row>
    <row r="3058" spans="3:10" x14ac:dyDescent="0.25">
      <c r="C3058" s="48"/>
      <c r="D3058" s="97"/>
      <c r="H3058" s="95"/>
      <c r="I3058" s="72"/>
      <c r="J3058" s="72"/>
    </row>
    <row r="3059" spans="3:10" x14ac:dyDescent="0.25">
      <c r="C3059" s="48"/>
      <c r="D3059" s="97"/>
      <c r="H3059" s="95"/>
      <c r="I3059" s="72"/>
      <c r="J3059" s="72"/>
    </row>
    <row r="3060" spans="3:10" x14ac:dyDescent="0.25">
      <c r="C3060" s="48"/>
      <c r="D3060" s="97"/>
      <c r="H3060" s="95"/>
      <c r="I3060" s="72"/>
      <c r="J3060" s="72"/>
    </row>
    <row r="3061" spans="3:10" x14ac:dyDescent="0.25">
      <c r="C3061" s="48"/>
      <c r="D3061" s="97"/>
      <c r="H3061" s="95"/>
      <c r="I3061" s="72"/>
      <c r="J3061" s="72"/>
    </row>
    <row r="3062" spans="3:10" x14ac:dyDescent="0.25">
      <c r="C3062" s="48"/>
      <c r="D3062" s="97"/>
      <c r="H3062" s="95"/>
      <c r="I3062" s="72"/>
      <c r="J3062" s="72"/>
    </row>
    <row r="3063" spans="3:10" x14ac:dyDescent="0.25">
      <c r="C3063" s="48"/>
      <c r="D3063" s="97"/>
      <c r="H3063" s="95"/>
      <c r="I3063" s="72"/>
      <c r="J3063" s="72"/>
    </row>
    <row r="3064" spans="3:10" x14ac:dyDescent="0.25">
      <c r="C3064" s="48"/>
      <c r="D3064" s="97"/>
      <c r="H3064" s="95"/>
      <c r="I3064" s="72"/>
      <c r="J3064" s="72"/>
    </row>
    <row r="3065" spans="3:10" x14ac:dyDescent="0.25">
      <c r="C3065" s="48"/>
      <c r="D3065" s="97"/>
      <c r="H3065" s="95"/>
      <c r="I3065" s="72"/>
      <c r="J3065" s="72"/>
    </row>
    <row r="3066" spans="3:10" x14ac:dyDescent="0.25">
      <c r="C3066" s="48"/>
      <c r="D3066" s="97"/>
      <c r="H3066" s="95"/>
      <c r="I3066" s="72"/>
      <c r="J3066" s="72"/>
    </row>
    <row r="3067" spans="3:10" x14ac:dyDescent="0.25">
      <c r="C3067" s="48"/>
      <c r="D3067" s="97"/>
      <c r="H3067" s="95"/>
      <c r="I3067" s="72"/>
      <c r="J3067" s="72"/>
    </row>
    <row r="3068" spans="3:10" x14ac:dyDescent="0.25">
      <c r="C3068" s="48"/>
      <c r="D3068" s="97"/>
      <c r="H3068" s="95"/>
      <c r="I3068" s="72"/>
      <c r="J3068" s="72"/>
    </row>
    <row r="3069" spans="3:10" x14ac:dyDescent="0.25">
      <c r="C3069" s="48"/>
      <c r="D3069" s="97"/>
      <c r="H3069" s="95"/>
      <c r="I3069" s="72"/>
      <c r="J3069" s="72"/>
    </row>
    <row r="3070" spans="3:10" x14ac:dyDescent="0.25">
      <c r="C3070" s="48"/>
      <c r="D3070" s="97"/>
      <c r="H3070" s="95"/>
      <c r="I3070" s="72"/>
      <c r="J3070" s="72"/>
    </row>
    <row r="3071" spans="3:10" x14ac:dyDescent="0.25">
      <c r="C3071" s="48"/>
      <c r="D3071" s="97"/>
      <c r="H3071" s="95"/>
      <c r="I3071" s="72"/>
      <c r="J3071" s="72"/>
    </row>
    <row r="3072" spans="3:10" x14ac:dyDescent="0.25">
      <c r="C3072" s="48"/>
      <c r="D3072" s="97"/>
      <c r="H3072" s="95"/>
      <c r="I3072" s="72"/>
      <c r="J3072" s="72"/>
    </row>
    <row r="3073" spans="3:10" x14ac:dyDescent="0.25">
      <c r="C3073" s="48"/>
      <c r="D3073" s="97"/>
      <c r="H3073" s="95"/>
      <c r="I3073" s="72"/>
      <c r="J3073" s="72"/>
    </row>
    <row r="3074" spans="3:10" x14ac:dyDescent="0.25">
      <c r="C3074" s="48"/>
      <c r="D3074" s="97"/>
      <c r="H3074" s="95"/>
      <c r="I3074" s="72"/>
      <c r="J3074" s="72"/>
    </row>
    <row r="3075" spans="3:10" x14ac:dyDescent="0.25">
      <c r="C3075" s="48"/>
      <c r="D3075" s="97"/>
      <c r="H3075" s="95"/>
      <c r="I3075" s="72"/>
      <c r="J3075" s="72"/>
    </row>
    <row r="3076" spans="3:10" x14ac:dyDescent="0.25">
      <c r="C3076" s="48"/>
      <c r="D3076" s="97"/>
      <c r="H3076" s="95"/>
      <c r="I3076" s="72"/>
      <c r="J3076" s="72"/>
    </row>
    <row r="3077" spans="3:10" x14ac:dyDescent="0.25">
      <c r="C3077" s="48"/>
      <c r="D3077" s="97"/>
      <c r="H3077" s="95"/>
      <c r="I3077" s="72"/>
      <c r="J3077" s="72"/>
    </row>
    <row r="3078" spans="3:10" x14ac:dyDescent="0.25">
      <c r="C3078" s="48"/>
      <c r="D3078" s="97"/>
      <c r="H3078" s="95"/>
      <c r="I3078" s="72"/>
      <c r="J3078" s="72"/>
    </row>
    <row r="3079" spans="3:10" x14ac:dyDescent="0.25">
      <c r="C3079" s="48"/>
      <c r="D3079" s="97"/>
      <c r="H3079" s="95"/>
      <c r="I3079" s="72"/>
      <c r="J3079" s="72"/>
    </row>
    <row r="3080" spans="3:10" x14ac:dyDescent="0.25">
      <c r="C3080" s="48"/>
      <c r="D3080" s="97"/>
      <c r="H3080" s="95"/>
      <c r="I3080" s="72"/>
      <c r="J3080" s="72"/>
    </row>
    <row r="3081" spans="3:10" x14ac:dyDescent="0.25">
      <c r="C3081" s="48"/>
      <c r="D3081" s="97"/>
      <c r="H3081" s="95"/>
      <c r="I3081" s="72"/>
      <c r="J3081" s="72"/>
    </row>
    <row r="3082" spans="3:10" x14ac:dyDescent="0.25">
      <c r="C3082" s="48"/>
      <c r="D3082" s="97"/>
      <c r="H3082" s="95"/>
      <c r="I3082" s="72"/>
      <c r="J3082" s="72"/>
    </row>
    <row r="3083" spans="3:10" x14ac:dyDescent="0.25">
      <c r="C3083" s="48"/>
      <c r="D3083" s="97"/>
      <c r="H3083" s="95"/>
      <c r="I3083" s="72"/>
      <c r="J3083" s="72"/>
    </row>
    <row r="3084" spans="3:10" x14ac:dyDescent="0.25">
      <c r="C3084" s="48"/>
      <c r="D3084" s="97"/>
      <c r="H3084" s="95"/>
      <c r="I3084" s="72"/>
      <c r="J3084" s="72"/>
    </row>
    <row r="3085" spans="3:10" x14ac:dyDescent="0.25">
      <c r="C3085" s="48"/>
      <c r="D3085" s="97"/>
      <c r="H3085" s="95"/>
      <c r="I3085" s="72"/>
      <c r="J3085" s="72"/>
    </row>
    <row r="3086" spans="3:10" x14ac:dyDescent="0.25">
      <c r="C3086" s="48"/>
      <c r="D3086" s="97"/>
      <c r="H3086" s="95"/>
      <c r="I3086" s="72"/>
      <c r="J3086" s="72"/>
    </row>
    <row r="3087" spans="3:10" x14ac:dyDescent="0.25">
      <c r="C3087" s="48"/>
      <c r="D3087" s="97"/>
      <c r="H3087" s="95"/>
      <c r="I3087" s="72"/>
      <c r="J3087" s="72"/>
    </row>
    <row r="3088" spans="3:10" x14ac:dyDescent="0.25">
      <c r="C3088" s="48"/>
      <c r="D3088" s="97"/>
      <c r="H3088" s="95"/>
      <c r="I3088" s="72"/>
      <c r="J3088" s="72"/>
    </row>
    <row r="3089" spans="3:10" x14ac:dyDescent="0.25">
      <c r="C3089" s="48"/>
      <c r="D3089" s="97"/>
      <c r="H3089" s="95"/>
      <c r="I3089" s="72"/>
      <c r="J3089" s="72"/>
    </row>
    <row r="3090" spans="3:10" x14ac:dyDescent="0.25">
      <c r="C3090" s="48"/>
      <c r="D3090" s="97"/>
      <c r="H3090" s="95"/>
      <c r="I3090" s="72"/>
      <c r="J3090" s="72"/>
    </row>
    <row r="3091" spans="3:10" x14ac:dyDescent="0.25">
      <c r="C3091" s="48"/>
      <c r="D3091" s="97"/>
      <c r="H3091" s="95"/>
      <c r="I3091" s="72"/>
      <c r="J3091" s="72"/>
    </row>
    <row r="3092" spans="3:10" x14ac:dyDescent="0.25">
      <c r="C3092" s="48"/>
      <c r="D3092" s="97"/>
      <c r="H3092" s="95"/>
      <c r="I3092" s="72"/>
      <c r="J3092" s="72"/>
    </row>
    <row r="3093" spans="3:10" x14ac:dyDescent="0.25">
      <c r="C3093" s="48"/>
      <c r="D3093" s="97"/>
      <c r="H3093" s="95"/>
      <c r="I3093" s="72"/>
      <c r="J3093" s="72"/>
    </row>
    <row r="3094" spans="3:10" x14ac:dyDescent="0.25">
      <c r="C3094" s="48"/>
      <c r="D3094" s="97"/>
      <c r="H3094" s="95"/>
      <c r="I3094" s="72"/>
      <c r="J3094" s="72"/>
    </row>
    <row r="3095" spans="3:10" x14ac:dyDescent="0.25">
      <c r="C3095" s="48"/>
      <c r="D3095" s="97"/>
      <c r="H3095" s="95"/>
      <c r="I3095" s="72"/>
      <c r="J3095" s="72"/>
    </row>
    <row r="3096" spans="3:10" x14ac:dyDescent="0.25">
      <c r="C3096" s="48"/>
      <c r="D3096" s="97"/>
      <c r="H3096" s="95"/>
      <c r="I3096" s="72"/>
      <c r="J3096" s="72"/>
    </row>
    <row r="3097" spans="3:10" x14ac:dyDescent="0.25">
      <c r="C3097" s="48"/>
      <c r="D3097" s="97"/>
      <c r="H3097" s="95"/>
      <c r="I3097" s="72"/>
      <c r="J3097" s="72"/>
    </row>
    <row r="3098" spans="3:10" x14ac:dyDescent="0.25">
      <c r="C3098" s="48"/>
      <c r="D3098" s="97"/>
      <c r="H3098" s="95"/>
      <c r="I3098" s="72"/>
      <c r="J3098" s="72"/>
    </row>
    <row r="3099" spans="3:10" x14ac:dyDescent="0.25">
      <c r="C3099" s="48"/>
      <c r="D3099" s="97"/>
      <c r="H3099" s="95"/>
      <c r="I3099" s="72"/>
      <c r="J3099" s="72"/>
    </row>
    <row r="3100" spans="3:10" x14ac:dyDescent="0.25">
      <c r="C3100" s="48"/>
      <c r="D3100" s="97"/>
      <c r="H3100" s="95"/>
      <c r="I3100" s="72"/>
      <c r="J3100" s="72"/>
    </row>
    <row r="3101" spans="3:10" x14ac:dyDescent="0.25">
      <c r="C3101" s="48"/>
      <c r="D3101" s="97"/>
      <c r="H3101" s="95"/>
      <c r="I3101" s="72"/>
      <c r="J3101" s="72"/>
    </row>
    <row r="3102" spans="3:10" x14ac:dyDescent="0.25">
      <c r="C3102" s="48"/>
      <c r="D3102" s="97"/>
      <c r="H3102" s="95"/>
      <c r="I3102" s="72"/>
      <c r="J3102" s="72"/>
    </row>
    <row r="3103" spans="3:10" x14ac:dyDescent="0.25">
      <c r="C3103" s="48"/>
      <c r="D3103" s="97"/>
      <c r="H3103" s="95"/>
      <c r="I3103" s="72"/>
      <c r="J3103" s="72"/>
    </row>
    <row r="3104" spans="3:10" x14ac:dyDescent="0.25">
      <c r="C3104" s="48"/>
      <c r="D3104" s="97"/>
      <c r="H3104" s="95"/>
      <c r="I3104" s="72"/>
      <c r="J3104" s="72"/>
    </row>
    <row r="3105" spans="3:10" x14ac:dyDescent="0.25">
      <c r="C3105" s="48"/>
      <c r="D3105" s="97"/>
      <c r="H3105" s="95"/>
      <c r="I3105" s="72"/>
      <c r="J3105" s="72"/>
    </row>
    <row r="3106" spans="3:10" x14ac:dyDescent="0.25">
      <c r="C3106" s="48"/>
      <c r="D3106" s="97"/>
      <c r="H3106" s="95"/>
      <c r="I3106" s="72"/>
      <c r="J3106" s="72"/>
    </row>
    <row r="3107" spans="3:10" x14ac:dyDescent="0.25">
      <c r="C3107" s="48"/>
      <c r="D3107" s="97"/>
      <c r="H3107" s="95"/>
      <c r="I3107" s="72"/>
      <c r="J3107" s="72"/>
    </row>
    <row r="3108" spans="3:10" x14ac:dyDescent="0.25">
      <c r="C3108" s="48"/>
      <c r="D3108" s="97"/>
      <c r="H3108" s="95"/>
      <c r="I3108" s="72"/>
      <c r="J3108" s="72"/>
    </row>
    <row r="3109" spans="3:10" x14ac:dyDescent="0.25">
      <c r="C3109" s="48"/>
      <c r="D3109" s="97"/>
      <c r="H3109" s="95"/>
      <c r="I3109" s="72"/>
      <c r="J3109" s="72"/>
    </row>
    <row r="3110" spans="3:10" x14ac:dyDescent="0.25">
      <c r="C3110" s="48"/>
      <c r="D3110" s="97"/>
      <c r="H3110" s="95"/>
      <c r="I3110" s="72"/>
      <c r="J3110" s="72"/>
    </row>
    <row r="3111" spans="3:10" x14ac:dyDescent="0.25">
      <c r="C3111" s="48"/>
      <c r="D3111" s="97"/>
      <c r="H3111" s="95"/>
      <c r="I3111" s="72"/>
      <c r="J3111" s="72"/>
    </row>
    <row r="3112" spans="3:10" x14ac:dyDescent="0.25">
      <c r="C3112" s="48"/>
      <c r="D3112" s="97"/>
      <c r="H3112" s="95"/>
      <c r="I3112" s="72"/>
      <c r="J3112" s="72"/>
    </row>
    <row r="3113" spans="3:10" x14ac:dyDescent="0.25">
      <c r="C3113" s="48"/>
      <c r="D3113" s="97"/>
      <c r="H3113" s="95"/>
      <c r="I3113" s="72"/>
      <c r="J3113" s="72"/>
    </row>
    <row r="3114" spans="3:10" x14ac:dyDescent="0.25">
      <c r="C3114" s="48"/>
      <c r="D3114" s="97"/>
      <c r="H3114" s="95"/>
      <c r="I3114" s="72"/>
      <c r="J3114" s="72"/>
    </row>
    <row r="3115" spans="3:10" x14ac:dyDescent="0.25">
      <c r="C3115" s="48"/>
      <c r="D3115" s="97"/>
      <c r="H3115" s="95"/>
      <c r="I3115" s="72"/>
      <c r="J3115" s="72"/>
    </row>
    <row r="3116" spans="3:10" x14ac:dyDescent="0.25">
      <c r="C3116" s="48"/>
      <c r="D3116" s="97"/>
      <c r="H3116" s="95"/>
      <c r="I3116" s="72"/>
      <c r="J3116" s="72"/>
    </row>
    <row r="3117" spans="3:10" x14ac:dyDescent="0.25">
      <c r="C3117" s="48"/>
      <c r="D3117" s="97"/>
      <c r="H3117" s="95"/>
      <c r="I3117" s="72"/>
      <c r="J3117" s="72"/>
    </row>
    <row r="3118" spans="3:10" x14ac:dyDescent="0.25">
      <c r="C3118" s="48"/>
      <c r="D3118" s="97"/>
      <c r="H3118" s="95"/>
      <c r="I3118" s="72"/>
      <c r="J3118" s="72"/>
    </row>
    <row r="3119" spans="3:10" x14ac:dyDescent="0.25">
      <c r="C3119" s="48"/>
      <c r="D3119" s="97"/>
      <c r="H3119" s="95"/>
      <c r="I3119" s="72"/>
      <c r="J3119" s="72"/>
    </row>
    <row r="3120" spans="3:10" x14ac:dyDescent="0.25">
      <c r="C3120" s="48"/>
      <c r="D3120" s="97"/>
      <c r="H3120" s="95"/>
      <c r="I3120" s="72"/>
      <c r="J3120" s="72"/>
    </row>
    <row r="3121" spans="3:10" x14ac:dyDescent="0.25">
      <c r="C3121" s="48"/>
      <c r="D3121" s="97"/>
      <c r="H3121" s="95"/>
      <c r="I3121" s="72"/>
      <c r="J3121" s="72"/>
    </row>
    <row r="3122" spans="3:10" x14ac:dyDescent="0.25">
      <c r="C3122" s="48"/>
      <c r="D3122" s="97"/>
      <c r="H3122" s="95"/>
      <c r="I3122" s="72"/>
      <c r="J3122" s="72"/>
    </row>
    <row r="3123" spans="3:10" x14ac:dyDescent="0.25">
      <c r="C3123" s="48"/>
      <c r="D3123" s="97"/>
      <c r="H3123" s="95"/>
      <c r="I3123" s="72"/>
      <c r="J3123" s="72"/>
    </row>
    <row r="3124" spans="3:10" x14ac:dyDescent="0.25">
      <c r="C3124" s="48"/>
      <c r="D3124" s="97"/>
      <c r="H3124" s="95"/>
      <c r="I3124" s="72"/>
      <c r="J3124" s="72"/>
    </row>
    <row r="3125" spans="3:10" x14ac:dyDescent="0.25">
      <c r="C3125" s="48"/>
      <c r="D3125" s="97"/>
      <c r="H3125" s="95"/>
      <c r="I3125" s="72"/>
      <c r="J3125" s="72"/>
    </row>
    <row r="3126" spans="3:10" x14ac:dyDescent="0.25">
      <c r="C3126" s="48"/>
      <c r="D3126" s="97"/>
      <c r="H3126" s="95"/>
      <c r="I3126" s="72"/>
      <c r="J3126" s="72"/>
    </row>
    <row r="3127" spans="3:10" x14ac:dyDescent="0.25">
      <c r="C3127" s="48"/>
      <c r="D3127" s="97"/>
      <c r="H3127" s="95"/>
      <c r="I3127" s="72"/>
      <c r="J3127" s="72"/>
    </row>
    <row r="3128" spans="3:10" x14ac:dyDescent="0.25">
      <c r="C3128" s="48"/>
      <c r="D3128" s="97"/>
      <c r="H3128" s="95"/>
      <c r="I3128" s="72"/>
      <c r="J3128" s="72"/>
    </row>
    <row r="3129" spans="3:10" x14ac:dyDescent="0.25">
      <c r="C3129" s="48"/>
      <c r="D3129" s="97"/>
      <c r="H3129" s="95"/>
      <c r="I3129" s="72"/>
      <c r="J3129" s="72"/>
    </row>
    <row r="3130" spans="3:10" x14ac:dyDescent="0.25">
      <c r="C3130" s="48"/>
      <c r="D3130" s="97"/>
      <c r="H3130" s="95"/>
      <c r="I3130" s="72"/>
      <c r="J3130" s="72"/>
    </row>
    <row r="3131" spans="3:10" x14ac:dyDescent="0.25">
      <c r="C3131" s="48"/>
      <c r="D3131" s="97"/>
      <c r="H3131" s="95"/>
      <c r="I3131" s="72"/>
      <c r="J3131" s="72"/>
    </row>
    <row r="3132" spans="3:10" x14ac:dyDescent="0.25">
      <c r="C3132" s="48"/>
      <c r="D3132" s="97"/>
      <c r="H3132" s="95"/>
      <c r="I3132" s="72"/>
      <c r="J3132" s="72"/>
    </row>
    <row r="3133" spans="3:10" x14ac:dyDescent="0.25">
      <c r="C3133" s="48"/>
      <c r="D3133" s="97"/>
      <c r="H3133" s="95"/>
      <c r="I3133" s="72"/>
      <c r="J3133" s="72"/>
    </row>
    <row r="3134" spans="3:10" x14ac:dyDescent="0.25">
      <c r="C3134" s="48"/>
      <c r="D3134" s="97"/>
      <c r="H3134" s="95"/>
      <c r="I3134" s="72"/>
      <c r="J3134" s="72"/>
    </row>
    <row r="3135" spans="3:10" x14ac:dyDescent="0.25">
      <c r="C3135" s="48"/>
      <c r="D3135" s="97"/>
      <c r="H3135" s="95"/>
      <c r="I3135" s="72"/>
      <c r="J3135" s="72"/>
    </row>
    <row r="3136" spans="3:10" x14ac:dyDescent="0.25">
      <c r="C3136" s="48"/>
      <c r="D3136" s="97"/>
      <c r="H3136" s="95"/>
      <c r="I3136" s="72"/>
      <c r="J3136" s="72"/>
    </row>
    <row r="3137" spans="3:10" x14ac:dyDescent="0.25">
      <c r="C3137" s="48"/>
      <c r="D3137" s="97"/>
      <c r="H3137" s="95"/>
      <c r="I3137" s="72"/>
      <c r="J3137" s="72"/>
    </row>
    <row r="3138" spans="3:10" x14ac:dyDescent="0.25">
      <c r="C3138" s="48"/>
      <c r="D3138" s="97"/>
      <c r="H3138" s="95"/>
      <c r="I3138" s="72"/>
      <c r="J3138" s="72"/>
    </row>
    <row r="3139" spans="3:10" x14ac:dyDescent="0.25">
      <c r="C3139" s="48"/>
      <c r="D3139" s="97"/>
      <c r="H3139" s="95"/>
      <c r="I3139" s="72"/>
      <c r="J3139" s="72"/>
    </row>
    <row r="3140" spans="3:10" x14ac:dyDescent="0.25">
      <c r="C3140" s="48"/>
      <c r="D3140" s="97"/>
      <c r="H3140" s="95"/>
      <c r="I3140" s="72"/>
      <c r="J3140" s="72"/>
    </row>
    <row r="3141" spans="3:10" x14ac:dyDescent="0.25">
      <c r="C3141" s="48"/>
      <c r="D3141" s="97"/>
      <c r="H3141" s="95"/>
      <c r="I3141" s="72"/>
      <c r="J3141" s="72"/>
    </row>
    <row r="3142" spans="3:10" x14ac:dyDescent="0.25">
      <c r="C3142" s="48"/>
      <c r="D3142" s="97"/>
      <c r="H3142" s="95"/>
      <c r="I3142" s="72"/>
      <c r="J3142" s="72"/>
    </row>
    <row r="3143" spans="3:10" x14ac:dyDescent="0.25">
      <c r="C3143" s="48"/>
      <c r="D3143" s="97"/>
      <c r="H3143" s="95"/>
      <c r="I3143" s="72"/>
      <c r="J3143" s="72"/>
    </row>
    <row r="3144" spans="3:10" x14ac:dyDescent="0.25">
      <c r="C3144" s="48"/>
      <c r="D3144" s="97"/>
      <c r="H3144" s="95"/>
      <c r="I3144" s="72"/>
      <c r="J3144" s="72"/>
    </row>
    <row r="3145" spans="3:10" x14ac:dyDescent="0.25">
      <c r="C3145" s="48"/>
      <c r="D3145" s="97"/>
      <c r="H3145" s="95"/>
      <c r="I3145" s="72"/>
      <c r="J3145" s="72"/>
    </row>
    <row r="3146" spans="3:10" x14ac:dyDescent="0.25">
      <c r="C3146" s="48"/>
      <c r="D3146" s="97"/>
      <c r="H3146" s="95"/>
      <c r="I3146" s="72"/>
      <c r="J3146" s="72"/>
    </row>
    <row r="3147" spans="3:10" x14ac:dyDescent="0.25">
      <c r="C3147" s="48"/>
      <c r="D3147" s="97"/>
      <c r="H3147" s="95"/>
      <c r="I3147" s="72"/>
      <c r="J3147" s="72"/>
    </row>
    <row r="3148" spans="3:10" x14ac:dyDescent="0.25">
      <c r="C3148" s="48"/>
      <c r="D3148" s="97"/>
      <c r="H3148" s="95"/>
      <c r="I3148" s="72"/>
      <c r="J3148" s="72"/>
    </row>
    <row r="3149" spans="3:10" x14ac:dyDescent="0.25">
      <c r="C3149" s="48"/>
      <c r="D3149" s="97"/>
      <c r="H3149" s="95"/>
      <c r="I3149" s="72"/>
      <c r="J3149" s="72"/>
    </row>
    <row r="3150" spans="3:10" x14ac:dyDescent="0.25">
      <c r="C3150" s="48"/>
      <c r="D3150" s="97"/>
      <c r="H3150" s="95"/>
      <c r="I3150" s="72"/>
      <c r="J3150" s="72"/>
    </row>
    <row r="3151" spans="3:10" x14ac:dyDescent="0.25">
      <c r="C3151" s="48"/>
      <c r="D3151" s="97"/>
      <c r="H3151" s="95"/>
      <c r="I3151" s="72"/>
      <c r="J3151" s="72"/>
    </row>
    <row r="3152" spans="3:10" x14ac:dyDescent="0.25">
      <c r="C3152" s="48"/>
      <c r="D3152" s="97"/>
      <c r="H3152" s="95"/>
      <c r="I3152" s="72"/>
      <c r="J3152" s="72"/>
    </row>
    <row r="3153" spans="3:10" x14ac:dyDescent="0.25">
      <c r="C3153" s="48"/>
      <c r="D3153" s="97"/>
      <c r="H3153" s="95"/>
      <c r="I3153" s="72"/>
      <c r="J3153" s="72"/>
    </row>
    <row r="3154" spans="3:10" x14ac:dyDescent="0.25">
      <c r="C3154" s="48"/>
      <c r="D3154" s="97"/>
      <c r="H3154" s="95"/>
      <c r="I3154" s="72"/>
      <c r="J3154" s="72"/>
    </row>
    <row r="3155" spans="3:10" x14ac:dyDescent="0.25">
      <c r="C3155" s="48"/>
      <c r="D3155" s="97"/>
      <c r="H3155" s="95"/>
      <c r="I3155" s="72"/>
      <c r="J3155" s="72"/>
    </row>
    <row r="3156" spans="3:10" x14ac:dyDescent="0.25">
      <c r="C3156" s="48"/>
      <c r="D3156" s="97"/>
      <c r="H3156" s="95"/>
      <c r="I3156" s="72"/>
      <c r="J3156" s="72"/>
    </row>
    <row r="3157" spans="3:10" x14ac:dyDescent="0.25">
      <c r="C3157" s="48"/>
      <c r="D3157" s="97"/>
      <c r="H3157" s="95"/>
      <c r="I3157" s="72"/>
      <c r="J3157" s="72"/>
    </row>
    <row r="3158" spans="3:10" x14ac:dyDescent="0.25">
      <c r="C3158" s="48"/>
      <c r="D3158" s="97"/>
      <c r="H3158" s="95"/>
      <c r="I3158" s="72"/>
      <c r="J3158" s="72"/>
    </row>
    <row r="3159" spans="3:10" x14ac:dyDescent="0.25">
      <c r="C3159" s="48"/>
      <c r="D3159" s="97"/>
      <c r="H3159" s="95"/>
      <c r="I3159" s="72"/>
      <c r="J3159" s="72"/>
    </row>
    <row r="3160" spans="3:10" x14ac:dyDescent="0.25">
      <c r="C3160" s="48"/>
      <c r="D3160" s="97"/>
      <c r="H3160" s="95"/>
      <c r="I3160" s="72"/>
      <c r="J3160" s="72"/>
    </row>
    <row r="3161" spans="3:10" x14ac:dyDescent="0.25">
      <c r="C3161" s="48"/>
      <c r="D3161" s="97"/>
      <c r="H3161" s="95"/>
      <c r="I3161" s="72"/>
      <c r="J3161" s="72"/>
    </row>
    <row r="3162" spans="3:10" x14ac:dyDescent="0.25">
      <c r="C3162" s="48"/>
      <c r="D3162" s="97"/>
      <c r="H3162" s="95"/>
      <c r="I3162" s="72"/>
      <c r="J3162" s="72"/>
    </row>
    <row r="3163" spans="3:10" x14ac:dyDescent="0.25">
      <c r="C3163" s="48"/>
      <c r="D3163" s="97"/>
      <c r="H3163" s="95"/>
      <c r="I3163" s="72"/>
      <c r="J3163" s="72"/>
    </row>
    <row r="3164" spans="3:10" x14ac:dyDescent="0.25">
      <c r="C3164" s="48"/>
      <c r="D3164" s="97"/>
      <c r="H3164" s="95"/>
      <c r="I3164" s="72"/>
      <c r="J3164" s="72"/>
    </row>
    <row r="3165" spans="3:10" x14ac:dyDescent="0.25">
      <c r="C3165" s="48"/>
      <c r="D3165" s="97"/>
      <c r="H3165" s="95"/>
      <c r="I3165" s="72"/>
      <c r="J3165" s="72"/>
    </row>
    <row r="3166" spans="3:10" x14ac:dyDescent="0.25">
      <c r="C3166" s="48"/>
      <c r="D3166" s="97"/>
      <c r="H3166" s="95"/>
      <c r="I3166" s="72"/>
      <c r="J3166" s="72"/>
    </row>
    <row r="3167" spans="3:10" x14ac:dyDescent="0.25">
      <c r="C3167" s="48"/>
      <c r="D3167" s="97"/>
      <c r="H3167" s="95"/>
      <c r="I3167" s="72"/>
      <c r="J3167" s="72"/>
    </row>
    <row r="3168" spans="3:10" x14ac:dyDescent="0.25">
      <c r="C3168" s="48"/>
      <c r="D3168" s="97"/>
      <c r="H3168" s="95"/>
      <c r="I3168" s="72"/>
      <c r="J3168" s="72"/>
    </row>
    <row r="3169" spans="3:10" x14ac:dyDescent="0.25">
      <c r="C3169" s="48"/>
      <c r="D3169" s="97"/>
      <c r="H3169" s="95"/>
      <c r="I3169" s="72"/>
      <c r="J3169" s="72"/>
    </row>
    <row r="3170" spans="3:10" x14ac:dyDescent="0.25">
      <c r="C3170" s="48"/>
      <c r="D3170" s="97"/>
      <c r="H3170" s="95"/>
      <c r="I3170" s="72"/>
      <c r="J3170" s="72"/>
    </row>
    <row r="3171" spans="3:10" x14ac:dyDescent="0.25">
      <c r="C3171" s="48"/>
      <c r="D3171" s="97"/>
      <c r="H3171" s="95"/>
      <c r="I3171" s="72"/>
      <c r="J3171" s="72"/>
    </row>
    <row r="3172" spans="3:10" x14ac:dyDescent="0.25">
      <c r="C3172" s="48"/>
      <c r="D3172" s="97"/>
      <c r="H3172" s="95"/>
      <c r="I3172" s="72"/>
      <c r="J3172" s="72"/>
    </row>
    <row r="3173" spans="3:10" x14ac:dyDescent="0.25">
      <c r="C3173" s="48"/>
      <c r="D3173" s="97"/>
      <c r="H3173" s="95"/>
      <c r="I3173" s="72"/>
      <c r="J3173" s="72"/>
    </row>
    <row r="3174" spans="3:10" x14ac:dyDescent="0.25">
      <c r="C3174" s="48"/>
      <c r="D3174" s="97"/>
      <c r="H3174" s="95"/>
      <c r="I3174" s="72"/>
      <c r="J3174" s="72"/>
    </row>
    <row r="3175" spans="3:10" x14ac:dyDescent="0.25">
      <c r="C3175" s="48"/>
      <c r="D3175" s="97"/>
      <c r="H3175" s="95"/>
      <c r="I3175" s="72"/>
      <c r="J3175" s="72"/>
    </row>
    <row r="3176" spans="3:10" x14ac:dyDescent="0.25">
      <c r="C3176" s="48"/>
      <c r="D3176" s="97"/>
      <c r="H3176" s="95"/>
      <c r="I3176" s="72"/>
      <c r="J3176" s="72"/>
    </row>
    <row r="3177" spans="3:10" x14ac:dyDescent="0.25">
      <c r="C3177" s="48"/>
      <c r="D3177" s="97"/>
      <c r="H3177" s="95"/>
      <c r="I3177" s="72"/>
      <c r="J3177" s="72"/>
    </row>
    <row r="3178" spans="3:10" x14ac:dyDescent="0.25">
      <c r="C3178" s="48"/>
      <c r="D3178" s="97"/>
      <c r="H3178" s="95"/>
      <c r="I3178" s="72"/>
      <c r="J3178" s="72"/>
    </row>
    <row r="3179" spans="3:10" x14ac:dyDescent="0.25">
      <c r="C3179" s="48"/>
      <c r="D3179" s="97"/>
      <c r="H3179" s="95"/>
      <c r="I3179" s="72"/>
      <c r="J3179" s="72"/>
    </row>
    <row r="3180" spans="3:10" x14ac:dyDescent="0.25">
      <c r="C3180" s="48"/>
      <c r="D3180" s="97"/>
      <c r="H3180" s="95"/>
      <c r="I3180" s="72"/>
      <c r="J3180" s="72"/>
    </row>
    <row r="3181" spans="3:10" x14ac:dyDescent="0.25">
      <c r="C3181" s="48"/>
      <c r="D3181" s="97"/>
      <c r="H3181" s="95"/>
      <c r="I3181" s="72"/>
      <c r="J3181" s="72"/>
    </row>
    <row r="3182" spans="3:10" x14ac:dyDescent="0.25">
      <c r="C3182" s="48"/>
      <c r="D3182" s="97"/>
      <c r="H3182" s="95"/>
      <c r="I3182" s="72"/>
      <c r="J3182" s="72"/>
    </row>
    <row r="3183" spans="3:10" x14ac:dyDescent="0.25">
      <c r="C3183" s="48"/>
      <c r="D3183" s="97"/>
      <c r="H3183" s="95"/>
      <c r="I3183" s="72"/>
      <c r="J3183" s="72"/>
    </row>
    <row r="3184" spans="3:10" x14ac:dyDescent="0.25">
      <c r="C3184" s="48"/>
      <c r="D3184" s="97"/>
      <c r="H3184" s="95"/>
      <c r="I3184" s="72"/>
      <c r="J3184" s="72"/>
    </row>
    <row r="3185" spans="3:10" x14ac:dyDescent="0.25">
      <c r="C3185" s="48"/>
      <c r="D3185" s="97"/>
      <c r="H3185" s="95"/>
      <c r="I3185" s="72"/>
      <c r="J3185" s="72"/>
    </row>
    <row r="3186" spans="3:10" x14ac:dyDescent="0.25">
      <c r="C3186" s="48"/>
      <c r="D3186" s="97"/>
      <c r="H3186" s="95"/>
      <c r="I3186" s="72"/>
      <c r="J3186" s="72"/>
    </row>
    <row r="3187" spans="3:10" x14ac:dyDescent="0.25">
      <c r="C3187" s="48"/>
      <c r="D3187" s="97"/>
      <c r="H3187" s="95"/>
      <c r="I3187" s="72"/>
      <c r="J3187" s="72"/>
    </row>
    <row r="3188" spans="3:10" x14ac:dyDescent="0.25">
      <c r="C3188" s="48"/>
      <c r="D3188" s="97"/>
      <c r="H3188" s="95"/>
      <c r="I3188" s="72"/>
      <c r="J3188" s="72"/>
    </row>
    <row r="3189" spans="3:10" x14ac:dyDescent="0.25">
      <c r="C3189" s="48"/>
      <c r="D3189" s="97"/>
      <c r="H3189" s="95"/>
      <c r="I3189" s="72"/>
      <c r="J3189" s="72"/>
    </row>
    <row r="3190" spans="3:10" x14ac:dyDescent="0.25">
      <c r="C3190" s="48"/>
      <c r="D3190" s="97"/>
      <c r="H3190" s="95"/>
      <c r="I3190" s="72"/>
      <c r="J3190" s="72"/>
    </row>
    <row r="3191" spans="3:10" x14ac:dyDescent="0.25">
      <c r="C3191" s="48"/>
      <c r="D3191" s="97"/>
      <c r="H3191" s="95"/>
      <c r="I3191" s="72"/>
      <c r="J3191" s="72"/>
    </row>
    <row r="3192" spans="3:10" x14ac:dyDescent="0.25">
      <c r="C3192" s="48"/>
      <c r="D3192" s="97"/>
      <c r="H3192" s="95"/>
      <c r="I3192" s="72"/>
      <c r="J3192" s="72"/>
    </row>
    <row r="3193" spans="3:10" x14ac:dyDescent="0.25">
      <c r="C3193" s="48"/>
      <c r="D3193" s="97"/>
      <c r="H3193" s="95"/>
      <c r="I3193" s="72"/>
      <c r="J3193" s="72"/>
    </row>
    <row r="3194" spans="3:10" x14ac:dyDescent="0.25">
      <c r="C3194" s="48"/>
      <c r="D3194" s="97"/>
      <c r="H3194" s="95"/>
      <c r="I3194" s="72"/>
      <c r="J3194" s="72"/>
    </row>
    <row r="3195" spans="3:10" x14ac:dyDescent="0.25">
      <c r="C3195" s="48"/>
      <c r="D3195" s="97"/>
      <c r="H3195" s="95"/>
      <c r="I3195" s="72"/>
      <c r="J3195" s="72"/>
    </row>
    <row r="3196" spans="3:10" x14ac:dyDescent="0.25">
      <c r="C3196" s="48"/>
      <c r="D3196" s="97"/>
      <c r="H3196" s="95"/>
      <c r="I3196" s="72"/>
      <c r="J3196" s="72"/>
    </row>
    <row r="3197" spans="3:10" x14ac:dyDescent="0.25">
      <c r="C3197" s="48"/>
      <c r="D3197" s="97"/>
      <c r="H3197" s="95"/>
      <c r="I3197" s="72"/>
      <c r="J3197" s="72"/>
    </row>
    <row r="3198" spans="3:10" x14ac:dyDescent="0.25">
      <c r="C3198" s="48"/>
      <c r="D3198" s="97"/>
      <c r="H3198" s="95"/>
      <c r="I3198" s="72"/>
      <c r="J3198" s="72"/>
    </row>
    <row r="3199" spans="3:10" x14ac:dyDescent="0.25">
      <c r="C3199" s="48"/>
      <c r="D3199" s="97"/>
      <c r="H3199" s="95"/>
      <c r="I3199" s="72"/>
      <c r="J3199" s="72"/>
    </row>
    <row r="3200" spans="3:10" x14ac:dyDescent="0.25">
      <c r="C3200" s="48"/>
      <c r="D3200" s="97"/>
      <c r="H3200" s="95"/>
      <c r="I3200" s="72"/>
      <c r="J3200" s="72"/>
    </row>
    <row r="3201" spans="3:10" x14ac:dyDescent="0.25">
      <c r="C3201" s="48"/>
      <c r="D3201" s="97"/>
      <c r="H3201" s="95"/>
      <c r="I3201" s="72"/>
      <c r="J3201" s="72"/>
    </row>
    <row r="3202" spans="3:10" x14ac:dyDescent="0.25">
      <c r="C3202" s="48"/>
      <c r="D3202" s="97"/>
      <c r="H3202" s="95"/>
      <c r="I3202" s="72"/>
      <c r="J3202" s="72"/>
    </row>
    <row r="3203" spans="3:10" x14ac:dyDescent="0.25">
      <c r="C3203" s="48"/>
      <c r="D3203" s="97"/>
      <c r="H3203" s="95"/>
      <c r="I3203" s="72"/>
      <c r="J3203" s="72"/>
    </row>
    <row r="3204" spans="3:10" x14ac:dyDescent="0.25">
      <c r="C3204" s="48"/>
      <c r="D3204" s="97"/>
      <c r="H3204" s="95"/>
      <c r="I3204" s="72"/>
      <c r="J3204" s="72"/>
    </row>
    <row r="3205" spans="3:10" x14ac:dyDescent="0.25">
      <c r="C3205" s="48"/>
      <c r="D3205" s="97"/>
      <c r="H3205" s="95"/>
      <c r="I3205" s="72"/>
      <c r="J3205" s="72"/>
    </row>
    <row r="3206" spans="3:10" x14ac:dyDescent="0.25">
      <c r="C3206" s="48"/>
      <c r="D3206" s="97"/>
      <c r="H3206" s="95"/>
      <c r="I3206" s="72"/>
      <c r="J3206" s="72"/>
    </row>
    <row r="3207" spans="3:10" x14ac:dyDescent="0.25">
      <c r="C3207" s="48"/>
      <c r="D3207" s="97"/>
      <c r="H3207" s="95"/>
      <c r="I3207" s="72"/>
      <c r="J3207" s="72"/>
    </row>
    <row r="3208" spans="3:10" x14ac:dyDescent="0.25">
      <c r="C3208" s="48"/>
      <c r="D3208" s="97"/>
      <c r="H3208" s="95"/>
      <c r="I3208" s="72"/>
      <c r="J3208" s="72"/>
    </row>
    <row r="3209" spans="3:10" x14ac:dyDescent="0.25">
      <c r="C3209" s="48"/>
      <c r="D3209" s="97"/>
      <c r="H3209" s="95"/>
      <c r="I3209" s="72"/>
      <c r="J3209" s="72"/>
    </row>
    <row r="3210" spans="3:10" x14ac:dyDescent="0.25">
      <c r="C3210" s="48"/>
      <c r="D3210" s="97"/>
      <c r="H3210" s="95"/>
      <c r="I3210" s="72"/>
      <c r="J3210" s="72"/>
    </row>
    <row r="3211" spans="3:10" x14ac:dyDescent="0.25">
      <c r="C3211" s="48"/>
      <c r="D3211" s="97"/>
      <c r="H3211" s="95"/>
      <c r="I3211" s="72"/>
      <c r="J3211" s="72"/>
    </row>
    <row r="3212" spans="3:10" x14ac:dyDescent="0.25">
      <c r="C3212" s="48"/>
      <c r="D3212" s="97"/>
      <c r="H3212" s="95"/>
      <c r="I3212" s="72"/>
      <c r="J3212" s="72"/>
    </row>
    <row r="3213" spans="3:10" x14ac:dyDescent="0.25">
      <c r="C3213" s="48"/>
      <c r="D3213" s="97"/>
      <c r="H3213" s="95"/>
      <c r="I3213" s="72"/>
      <c r="J3213" s="72"/>
    </row>
    <row r="3214" spans="3:10" x14ac:dyDescent="0.25">
      <c r="C3214" s="48"/>
      <c r="D3214" s="97"/>
      <c r="H3214" s="95"/>
      <c r="I3214" s="72"/>
      <c r="J3214" s="72"/>
    </row>
    <row r="3215" spans="3:10" x14ac:dyDescent="0.25">
      <c r="C3215" s="48"/>
      <c r="D3215" s="97"/>
      <c r="H3215" s="95"/>
      <c r="I3215" s="72"/>
      <c r="J3215" s="72"/>
    </row>
    <row r="3216" spans="3:10" x14ac:dyDescent="0.25">
      <c r="C3216" s="48"/>
      <c r="D3216" s="97"/>
      <c r="H3216" s="95"/>
      <c r="I3216" s="72"/>
      <c r="J3216" s="72"/>
    </row>
    <row r="3217" spans="3:10" x14ac:dyDescent="0.25">
      <c r="C3217" s="48"/>
      <c r="D3217" s="97"/>
      <c r="H3217" s="95"/>
      <c r="I3217" s="72"/>
      <c r="J3217" s="72"/>
    </row>
    <row r="3218" spans="3:10" x14ac:dyDescent="0.25">
      <c r="C3218" s="48"/>
      <c r="D3218" s="97"/>
      <c r="H3218" s="95"/>
      <c r="I3218" s="72"/>
      <c r="J3218" s="72"/>
    </row>
    <row r="3219" spans="3:10" x14ac:dyDescent="0.25">
      <c r="C3219" s="48"/>
      <c r="D3219" s="97"/>
      <c r="H3219" s="95"/>
      <c r="I3219" s="72"/>
      <c r="J3219" s="72"/>
    </row>
    <row r="3220" spans="3:10" x14ac:dyDescent="0.25">
      <c r="C3220" s="48"/>
      <c r="D3220" s="97"/>
      <c r="H3220" s="95"/>
      <c r="I3220" s="72"/>
      <c r="J3220" s="72"/>
    </row>
    <row r="3221" spans="3:10" x14ac:dyDescent="0.25">
      <c r="C3221" s="48"/>
      <c r="D3221" s="97"/>
      <c r="H3221" s="95"/>
      <c r="I3221" s="72"/>
      <c r="J3221" s="72"/>
    </row>
    <row r="3222" spans="3:10" x14ac:dyDescent="0.25">
      <c r="C3222" s="48"/>
      <c r="D3222" s="97"/>
      <c r="H3222" s="95"/>
      <c r="I3222" s="72"/>
      <c r="J3222" s="72"/>
    </row>
    <row r="3223" spans="3:10" x14ac:dyDescent="0.25">
      <c r="C3223" s="48"/>
      <c r="D3223" s="97"/>
      <c r="H3223" s="95"/>
      <c r="I3223" s="72"/>
      <c r="J3223" s="72"/>
    </row>
    <row r="3224" spans="3:10" x14ac:dyDescent="0.25">
      <c r="C3224" s="48"/>
      <c r="D3224" s="97"/>
      <c r="H3224" s="95"/>
      <c r="I3224" s="72"/>
      <c r="J3224" s="72"/>
    </row>
    <row r="3225" spans="3:10" x14ac:dyDescent="0.25">
      <c r="C3225" s="48"/>
      <c r="D3225" s="97"/>
      <c r="H3225" s="95"/>
      <c r="I3225" s="72"/>
      <c r="J3225" s="72"/>
    </row>
    <row r="3226" spans="3:10" x14ac:dyDescent="0.25">
      <c r="C3226" s="48"/>
      <c r="D3226" s="97"/>
      <c r="H3226" s="95"/>
      <c r="I3226" s="72"/>
      <c r="J3226" s="72"/>
    </row>
    <row r="3227" spans="3:10" x14ac:dyDescent="0.25">
      <c r="C3227" s="48"/>
      <c r="D3227" s="97"/>
      <c r="H3227" s="95"/>
      <c r="I3227" s="72"/>
      <c r="J3227" s="72"/>
    </row>
    <row r="3228" spans="3:10" x14ac:dyDescent="0.25">
      <c r="C3228" s="48"/>
      <c r="D3228" s="97"/>
      <c r="H3228" s="95"/>
      <c r="I3228" s="72"/>
      <c r="J3228" s="72"/>
    </row>
    <row r="3229" spans="3:10" x14ac:dyDescent="0.25">
      <c r="C3229" s="48"/>
      <c r="D3229" s="97"/>
      <c r="H3229" s="95"/>
      <c r="I3229" s="72"/>
      <c r="J3229" s="72"/>
    </row>
    <row r="3230" spans="3:10" x14ac:dyDescent="0.25">
      <c r="C3230" s="48"/>
      <c r="D3230" s="97"/>
      <c r="H3230" s="95"/>
      <c r="I3230" s="72"/>
      <c r="J3230" s="72"/>
    </row>
    <row r="3231" spans="3:10" x14ac:dyDescent="0.25">
      <c r="C3231" s="48"/>
      <c r="D3231" s="97"/>
      <c r="H3231" s="95"/>
      <c r="I3231" s="72"/>
      <c r="J3231" s="72"/>
    </row>
    <row r="3232" spans="3:10" x14ac:dyDescent="0.25">
      <c r="C3232" s="48"/>
      <c r="D3232" s="97"/>
      <c r="H3232" s="95"/>
      <c r="I3232" s="72"/>
      <c r="J3232" s="72"/>
    </row>
    <row r="3233" spans="3:10" x14ac:dyDescent="0.25">
      <c r="C3233" s="48"/>
      <c r="D3233" s="97"/>
      <c r="H3233" s="95"/>
      <c r="I3233" s="72"/>
      <c r="J3233" s="72"/>
    </row>
    <row r="3234" spans="3:10" x14ac:dyDescent="0.25">
      <c r="C3234" s="48"/>
      <c r="D3234" s="97"/>
      <c r="H3234" s="95"/>
      <c r="I3234" s="72"/>
      <c r="J3234" s="72"/>
    </row>
    <row r="3235" spans="3:10" x14ac:dyDescent="0.25">
      <c r="C3235" s="48"/>
      <c r="D3235" s="97"/>
      <c r="H3235" s="95"/>
      <c r="I3235" s="72"/>
      <c r="J3235" s="72"/>
    </row>
    <row r="3236" spans="3:10" x14ac:dyDescent="0.25">
      <c r="C3236" s="48"/>
      <c r="D3236" s="97"/>
      <c r="H3236" s="95"/>
      <c r="I3236" s="72"/>
      <c r="J3236" s="72"/>
    </row>
    <row r="3237" spans="3:10" x14ac:dyDescent="0.25">
      <c r="C3237" s="48"/>
      <c r="D3237" s="97"/>
      <c r="H3237" s="95"/>
      <c r="I3237" s="72"/>
      <c r="J3237" s="72"/>
    </row>
    <row r="3238" spans="3:10" x14ac:dyDescent="0.25">
      <c r="C3238" s="48"/>
      <c r="D3238" s="97"/>
      <c r="H3238" s="95"/>
      <c r="I3238" s="72"/>
      <c r="J3238" s="72"/>
    </row>
    <row r="3239" spans="3:10" x14ac:dyDescent="0.25">
      <c r="C3239" s="48"/>
      <c r="D3239" s="97"/>
      <c r="H3239" s="95"/>
      <c r="I3239" s="72"/>
      <c r="J3239" s="72"/>
    </row>
    <row r="3240" spans="3:10" x14ac:dyDescent="0.25">
      <c r="C3240" s="48"/>
      <c r="D3240" s="97"/>
      <c r="H3240" s="95"/>
      <c r="I3240" s="72"/>
      <c r="J3240" s="72"/>
    </row>
    <row r="3241" spans="3:10" x14ac:dyDescent="0.25">
      <c r="C3241" s="48"/>
      <c r="D3241" s="97"/>
      <c r="H3241" s="95"/>
      <c r="I3241" s="72"/>
      <c r="J3241" s="72"/>
    </row>
    <row r="3242" spans="3:10" x14ac:dyDescent="0.25">
      <c r="C3242" s="48"/>
      <c r="D3242" s="97"/>
      <c r="H3242" s="95"/>
      <c r="I3242" s="72"/>
      <c r="J3242" s="72"/>
    </row>
    <row r="3243" spans="3:10" x14ac:dyDescent="0.25">
      <c r="C3243" s="48"/>
      <c r="D3243" s="97"/>
      <c r="H3243" s="95"/>
      <c r="I3243" s="72"/>
      <c r="J3243" s="72"/>
    </row>
    <row r="3244" spans="3:10" x14ac:dyDescent="0.25">
      <c r="C3244" s="48"/>
      <c r="D3244" s="97"/>
      <c r="H3244" s="95"/>
      <c r="I3244" s="72"/>
      <c r="J3244" s="72"/>
    </row>
    <row r="3245" spans="3:10" x14ac:dyDescent="0.25">
      <c r="C3245" s="48"/>
      <c r="D3245" s="97"/>
      <c r="H3245" s="95"/>
      <c r="I3245" s="72"/>
      <c r="J3245" s="72"/>
    </row>
    <row r="3246" spans="3:10" x14ac:dyDescent="0.25">
      <c r="C3246" s="48"/>
      <c r="D3246" s="97"/>
      <c r="H3246" s="95"/>
      <c r="I3246" s="72"/>
      <c r="J3246" s="72"/>
    </row>
    <row r="3247" spans="3:10" x14ac:dyDescent="0.25">
      <c r="C3247" s="48"/>
      <c r="D3247" s="97"/>
      <c r="H3247" s="95"/>
      <c r="I3247" s="72"/>
      <c r="J3247" s="72"/>
    </row>
    <row r="3248" spans="3:10" x14ac:dyDescent="0.25">
      <c r="C3248" s="48"/>
      <c r="D3248" s="97"/>
      <c r="H3248" s="95"/>
      <c r="I3248" s="72"/>
      <c r="J3248" s="72"/>
    </row>
    <row r="3249" spans="3:10" x14ac:dyDescent="0.25">
      <c r="C3249" s="48"/>
      <c r="D3249" s="97"/>
      <c r="H3249" s="95"/>
      <c r="I3249" s="72"/>
      <c r="J3249" s="72"/>
    </row>
    <row r="3250" spans="3:10" x14ac:dyDescent="0.25">
      <c r="C3250" s="48"/>
      <c r="D3250" s="97"/>
      <c r="H3250" s="95"/>
      <c r="I3250" s="72"/>
      <c r="J3250" s="72"/>
    </row>
    <row r="3251" spans="3:10" x14ac:dyDescent="0.25">
      <c r="C3251" s="48"/>
      <c r="D3251" s="97"/>
      <c r="H3251" s="95"/>
      <c r="I3251" s="72"/>
      <c r="J3251" s="72"/>
    </row>
    <row r="3252" spans="3:10" x14ac:dyDescent="0.25">
      <c r="C3252" s="48"/>
      <c r="D3252" s="97"/>
      <c r="H3252" s="95"/>
      <c r="I3252" s="72"/>
      <c r="J3252" s="72"/>
    </row>
    <row r="3253" spans="3:10" x14ac:dyDescent="0.25">
      <c r="C3253" s="48"/>
      <c r="D3253" s="97"/>
      <c r="H3253" s="95"/>
      <c r="I3253" s="72"/>
      <c r="J3253" s="72"/>
    </row>
    <row r="3254" spans="3:10" x14ac:dyDescent="0.25">
      <c r="C3254" s="48"/>
      <c r="D3254" s="97"/>
      <c r="H3254" s="95"/>
      <c r="I3254" s="72"/>
      <c r="J3254" s="72"/>
    </row>
    <row r="3255" spans="3:10" x14ac:dyDescent="0.25">
      <c r="C3255" s="48"/>
      <c r="D3255" s="97"/>
      <c r="H3255" s="95"/>
      <c r="I3255" s="72"/>
      <c r="J3255" s="72"/>
    </row>
    <row r="3256" spans="3:10" x14ac:dyDescent="0.25">
      <c r="C3256" s="48"/>
      <c r="D3256" s="97"/>
      <c r="H3256" s="95"/>
      <c r="I3256" s="72"/>
      <c r="J3256" s="72"/>
    </row>
    <row r="3257" spans="3:10" x14ac:dyDescent="0.25">
      <c r="C3257" s="48"/>
      <c r="D3257" s="97"/>
      <c r="H3257" s="95"/>
      <c r="I3257" s="72"/>
      <c r="J3257" s="72"/>
    </row>
    <row r="3258" spans="3:10" x14ac:dyDescent="0.25">
      <c r="C3258" s="48"/>
      <c r="D3258" s="97"/>
      <c r="H3258" s="95"/>
      <c r="I3258" s="72"/>
      <c r="J3258" s="72"/>
    </row>
    <row r="3259" spans="3:10" x14ac:dyDescent="0.25">
      <c r="C3259" s="48"/>
      <c r="D3259" s="97"/>
      <c r="H3259" s="95"/>
      <c r="I3259" s="72"/>
      <c r="J3259" s="72"/>
    </row>
    <row r="3260" spans="3:10" x14ac:dyDescent="0.25">
      <c r="C3260" s="48"/>
      <c r="D3260" s="97"/>
      <c r="H3260" s="95"/>
      <c r="I3260" s="72"/>
      <c r="J3260" s="72"/>
    </row>
    <row r="3261" spans="3:10" x14ac:dyDescent="0.25">
      <c r="C3261" s="48"/>
      <c r="D3261" s="97"/>
      <c r="H3261" s="95"/>
      <c r="I3261" s="72"/>
      <c r="J3261" s="72"/>
    </row>
    <row r="3262" spans="3:10" x14ac:dyDescent="0.25">
      <c r="C3262" s="48"/>
      <c r="D3262" s="97"/>
      <c r="H3262" s="95"/>
      <c r="I3262" s="72"/>
      <c r="J3262" s="72"/>
    </row>
    <row r="3263" spans="3:10" x14ac:dyDescent="0.25">
      <c r="C3263" s="48"/>
      <c r="D3263" s="97"/>
      <c r="H3263" s="95"/>
      <c r="I3263" s="72"/>
      <c r="J3263" s="72"/>
    </row>
    <row r="3264" spans="3:10" x14ac:dyDescent="0.25">
      <c r="C3264" s="48"/>
      <c r="D3264" s="97"/>
      <c r="H3264" s="95"/>
      <c r="I3264" s="72"/>
      <c r="J3264" s="72"/>
    </row>
    <row r="3265" spans="3:10" x14ac:dyDescent="0.25">
      <c r="C3265" s="48"/>
      <c r="D3265" s="97"/>
      <c r="H3265" s="95"/>
      <c r="I3265" s="72"/>
      <c r="J3265" s="72"/>
    </row>
    <row r="3266" spans="3:10" x14ac:dyDescent="0.25">
      <c r="C3266" s="48"/>
      <c r="D3266" s="97"/>
      <c r="H3266" s="95"/>
      <c r="I3266" s="72"/>
      <c r="J3266" s="72"/>
    </row>
    <row r="3267" spans="3:10" x14ac:dyDescent="0.25">
      <c r="C3267" s="48"/>
      <c r="D3267" s="97"/>
      <c r="H3267" s="95"/>
      <c r="I3267" s="72"/>
      <c r="J3267" s="72"/>
    </row>
    <row r="3268" spans="3:10" x14ac:dyDescent="0.25">
      <c r="C3268" s="48"/>
      <c r="D3268" s="97"/>
      <c r="H3268" s="95"/>
      <c r="I3268" s="72"/>
      <c r="J3268" s="72"/>
    </row>
    <row r="3269" spans="3:10" x14ac:dyDescent="0.25">
      <c r="C3269" s="48"/>
      <c r="D3269" s="97"/>
      <c r="H3269" s="95"/>
      <c r="I3269" s="72"/>
      <c r="J3269" s="72"/>
    </row>
    <row r="3270" spans="3:10" x14ac:dyDescent="0.25">
      <c r="C3270" s="48"/>
      <c r="D3270" s="97"/>
      <c r="H3270" s="95"/>
      <c r="I3270" s="72"/>
      <c r="J3270" s="72"/>
    </row>
    <row r="3271" spans="3:10" x14ac:dyDescent="0.25">
      <c r="C3271" s="48"/>
      <c r="D3271" s="97"/>
      <c r="H3271" s="95"/>
      <c r="I3271" s="72"/>
      <c r="J3271" s="72"/>
    </row>
    <row r="3272" spans="3:10" x14ac:dyDescent="0.25">
      <c r="C3272" s="48"/>
      <c r="D3272" s="97"/>
      <c r="H3272" s="95"/>
      <c r="I3272" s="72"/>
      <c r="J3272" s="72"/>
    </row>
    <row r="3273" spans="3:10" x14ac:dyDescent="0.25">
      <c r="C3273" s="48"/>
      <c r="D3273" s="97"/>
      <c r="H3273" s="95"/>
      <c r="I3273" s="72"/>
      <c r="J3273" s="72"/>
    </row>
    <row r="3274" spans="3:10" x14ac:dyDescent="0.25">
      <c r="C3274" s="48"/>
      <c r="D3274" s="97"/>
      <c r="H3274" s="95"/>
      <c r="I3274" s="72"/>
      <c r="J3274" s="72"/>
    </row>
    <row r="3275" spans="3:10" x14ac:dyDescent="0.25">
      <c r="C3275" s="48"/>
      <c r="D3275" s="97"/>
      <c r="H3275" s="95"/>
      <c r="I3275" s="72"/>
      <c r="J3275" s="72"/>
    </row>
    <row r="3276" spans="3:10" x14ac:dyDescent="0.25">
      <c r="C3276" s="48"/>
      <c r="D3276" s="97"/>
      <c r="H3276" s="95"/>
      <c r="I3276" s="72"/>
      <c r="J3276" s="72"/>
    </row>
    <row r="3277" spans="3:10" x14ac:dyDescent="0.25">
      <c r="C3277" s="48"/>
      <c r="D3277" s="97"/>
      <c r="H3277" s="95"/>
      <c r="I3277" s="72"/>
      <c r="J3277" s="72"/>
    </row>
    <row r="3278" spans="3:10" x14ac:dyDescent="0.25">
      <c r="C3278" s="48"/>
      <c r="D3278" s="97"/>
      <c r="H3278" s="95"/>
      <c r="I3278" s="72"/>
      <c r="J3278" s="72"/>
    </row>
    <row r="3279" spans="3:10" x14ac:dyDescent="0.25">
      <c r="C3279" s="48"/>
      <c r="D3279" s="97"/>
      <c r="H3279" s="95"/>
      <c r="I3279" s="72"/>
      <c r="J3279" s="72"/>
    </row>
    <row r="3280" spans="3:10" x14ac:dyDescent="0.25">
      <c r="C3280" s="48"/>
      <c r="D3280" s="97"/>
      <c r="H3280" s="95"/>
      <c r="I3280" s="72"/>
      <c r="J3280" s="72"/>
    </row>
    <row r="3281" spans="3:10" x14ac:dyDescent="0.25">
      <c r="C3281" s="48"/>
      <c r="D3281" s="97"/>
      <c r="H3281" s="95"/>
      <c r="I3281" s="72"/>
      <c r="J3281" s="72"/>
    </row>
    <row r="3282" spans="3:10" x14ac:dyDescent="0.25">
      <c r="C3282" s="48"/>
      <c r="D3282" s="97"/>
      <c r="H3282" s="95"/>
      <c r="I3282" s="72"/>
      <c r="J3282" s="72"/>
    </row>
    <row r="3283" spans="3:10" x14ac:dyDescent="0.25">
      <c r="C3283" s="48"/>
      <c r="D3283" s="97"/>
      <c r="H3283" s="95"/>
      <c r="I3283" s="72"/>
      <c r="J3283" s="72"/>
    </row>
    <row r="3284" spans="3:10" x14ac:dyDescent="0.25">
      <c r="C3284" s="48"/>
      <c r="D3284" s="97"/>
      <c r="H3284" s="95"/>
      <c r="I3284" s="72"/>
      <c r="J3284" s="72"/>
    </row>
    <row r="3285" spans="3:10" x14ac:dyDescent="0.25">
      <c r="C3285" s="48"/>
      <c r="D3285" s="97"/>
      <c r="H3285" s="95"/>
      <c r="I3285" s="72"/>
      <c r="J3285" s="72"/>
    </row>
    <row r="3286" spans="3:10" x14ac:dyDescent="0.25">
      <c r="C3286" s="48"/>
      <c r="D3286" s="97"/>
      <c r="H3286" s="95"/>
      <c r="I3286" s="72"/>
      <c r="J3286" s="72"/>
    </row>
    <row r="3287" spans="3:10" x14ac:dyDescent="0.25">
      <c r="C3287" s="48"/>
      <c r="D3287" s="97"/>
      <c r="H3287" s="95"/>
      <c r="I3287" s="72"/>
      <c r="J3287" s="72"/>
    </row>
    <row r="3288" spans="3:10" x14ac:dyDescent="0.25">
      <c r="C3288" s="48"/>
      <c r="D3288" s="97"/>
      <c r="H3288" s="95"/>
      <c r="I3288" s="72"/>
      <c r="J3288" s="72"/>
    </row>
    <row r="3289" spans="3:10" x14ac:dyDescent="0.25">
      <c r="C3289" s="48"/>
      <c r="D3289" s="97"/>
      <c r="H3289" s="95"/>
      <c r="I3289" s="72"/>
      <c r="J3289" s="72"/>
    </row>
    <row r="3290" spans="3:10" x14ac:dyDescent="0.25">
      <c r="C3290" s="48"/>
      <c r="D3290" s="97"/>
      <c r="H3290" s="95"/>
      <c r="I3290" s="72"/>
      <c r="J3290" s="72"/>
    </row>
    <row r="3291" spans="3:10" x14ac:dyDescent="0.25">
      <c r="C3291" s="48"/>
      <c r="D3291" s="97"/>
      <c r="H3291" s="95"/>
      <c r="I3291" s="72"/>
      <c r="J3291" s="72"/>
    </row>
    <row r="3292" spans="3:10" x14ac:dyDescent="0.25">
      <c r="C3292" s="48"/>
      <c r="D3292" s="97"/>
      <c r="H3292" s="95"/>
      <c r="I3292" s="72"/>
      <c r="J3292" s="72"/>
    </row>
    <row r="3293" spans="3:10" x14ac:dyDescent="0.25">
      <c r="C3293" s="48"/>
      <c r="D3293" s="97"/>
      <c r="H3293" s="95"/>
      <c r="I3293" s="72"/>
      <c r="J3293" s="72"/>
    </row>
    <row r="3294" spans="3:10" x14ac:dyDescent="0.25">
      <c r="C3294" s="48"/>
      <c r="D3294" s="97"/>
      <c r="H3294" s="95"/>
      <c r="I3294" s="72"/>
      <c r="J3294" s="72"/>
    </row>
    <row r="3295" spans="3:10" x14ac:dyDescent="0.25">
      <c r="C3295" s="48"/>
      <c r="D3295" s="97"/>
      <c r="H3295" s="95"/>
      <c r="I3295" s="72"/>
      <c r="J3295" s="72"/>
    </row>
    <row r="3296" spans="3:10" x14ac:dyDescent="0.25">
      <c r="C3296" s="48"/>
      <c r="D3296" s="97"/>
      <c r="H3296" s="95"/>
      <c r="I3296" s="72"/>
      <c r="J3296" s="72"/>
    </row>
    <row r="3297" spans="3:10" x14ac:dyDescent="0.25">
      <c r="C3297" s="48"/>
      <c r="D3297" s="97"/>
      <c r="H3297" s="95"/>
      <c r="I3297" s="72"/>
      <c r="J3297" s="72"/>
    </row>
    <row r="3298" spans="3:10" x14ac:dyDescent="0.25">
      <c r="C3298" s="48"/>
      <c r="D3298" s="97"/>
      <c r="H3298" s="95"/>
      <c r="I3298" s="72"/>
      <c r="J3298" s="72"/>
    </row>
    <row r="3299" spans="3:10" x14ac:dyDescent="0.25">
      <c r="C3299" s="48"/>
      <c r="D3299" s="97"/>
      <c r="H3299" s="95"/>
      <c r="I3299" s="72"/>
      <c r="J3299" s="72"/>
    </row>
    <row r="3300" spans="3:10" x14ac:dyDescent="0.25">
      <c r="C3300" s="48"/>
      <c r="D3300" s="97"/>
      <c r="H3300" s="95"/>
      <c r="I3300" s="72"/>
      <c r="J3300" s="72"/>
    </row>
    <row r="3301" spans="3:10" x14ac:dyDescent="0.25">
      <c r="C3301" s="48"/>
      <c r="D3301" s="97"/>
      <c r="H3301" s="95"/>
      <c r="I3301" s="72"/>
      <c r="J3301" s="72"/>
    </row>
    <row r="3302" spans="3:10" x14ac:dyDescent="0.25">
      <c r="C3302" s="48"/>
      <c r="D3302" s="97"/>
      <c r="H3302" s="95"/>
      <c r="I3302" s="72"/>
      <c r="J3302" s="72"/>
    </row>
    <row r="3303" spans="3:10" x14ac:dyDescent="0.25">
      <c r="C3303" s="48"/>
      <c r="D3303" s="97"/>
      <c r="H3303" s="95"/>
      <c r="I3303" s="72"/>
      <c r="J3303" s="72"/>
    </row>
    <row r="3304" spans="3:10" x14ac:dyDescent="0.25">
      <c r="C3304" s="48"/>
      <c r="D3304" s="97"/>
      <c r="H3304" s="95"/>
      <c r="I3304" s="72"/>
      <c r="J3304" s="72"/>
    </row>
    <row r="3305" spans="3:10" x14ac:dyDescent="0.25">
      <c r="C3305" s="48"/>
      <c r="D3305" s="97"/>
      <c r="H3305" s="95"/>
      <c r="I3305" s="72"/>
      <c r="J3305" s="72"/>
    </row>
    <row r="3306" spans="3:10" x14ac:dyDescent="0.25">
      <c r="C3306" s="48"/>
      <c r="D3306" s="97"/>
      <c r="H3306" s="95"/>
      <c r="I3306" s="72"/>
      <c r="J3306" s="72"/>
    </row>
    <row r="3307" spans="3:10" x14ac:dyDescent="0.25">
      <c r="C3307" s="48"/>
      <c r="D3307" s="97"/>
      <c r="H3307" s="95"/>
      <c r="I3307" s="72"/>
      <c r="J3307" s="72"/>
    </row>
    <row r="3308" spans="3:10" x14ac:dyDescent="0.25">
      <c r="C3308" s="48"/>
      <c r="D3308" s="97"/>
      <c r="H3308" s="95"/>
      <c r="I3308" s="72"/>
      <c r="J3308" s="72"/>
    </row>
    <row r="3309" spans="3:10" x14ac:dyDescent="0.25">
      <c r="C3309" s="48"/>
      <c r="D3309" s="97"/>
      <c r="H3309" s="95"/>
      <c r="I3309" s="72"/>
      <c r="J3309" s="72"/>
    </row>
    <row r="3310" spans="3:10" x14ac:dyDescent="0.25">
      <c r="C3310" s="48"/>
      <c r="D3310" s="97"/>
      <c r="H3310" s="95"/>
      <c r="I3310" s="72"/>
      <c r="J3310" s="72"/>
    </row>
    <row r="3311" spans="3:10" x14ac:dyDescent="0.25">
      <c r="C3311" s="48"/>
      <c r="D3311" s="97"/>
      <c r="H3311" s="95"/>
      <c r="I3311" s="72"/>
      <c r="J3311" s="72"/>
    </row>
    <row r="3312" spans="3:10" x14ac:dyDescent="0.25">
      <c r="C3312" s="48"/>
      <c r="D3312" s="97"/>
      <c r="H3312" s="95"/>
      <c r="I3312" s="72"/>
      <c r="J3312" s="72"/>
    </row>
    <row r="3313" spans="3:10" x14ac:dyDescent="0.25">
      <c r="C3313" s="48"/>
      <c r="D3313" s="97"/>
      <c r="H3313" s="95"/>
      <c r="I3313" s="72"/>
      <c r="J3313" s="72"/>
    </row>
    <row r="3314" spans="3:10" x14ac:dyDescent="0.25">
      <c r="C3314" s="48"/>
      <c r="D3314" s="97"/>
      <c r="H3314" s="95"/>
      <c r="I3314" s="72"/>
      <c r="J3314" s="72"/>
    </row>
    <row r="3315" spans="3:10" x14ac:dyDescent="0.25">
      <c r="C3315" s="48"/>
      <c r="D3315" s="97"/>
      <c r="H3315" s="95"/>
      <c r="I3315" s="72"/>
      <c r="J3315" s="72"/>
    </row>
    <row r="3316" spans="3:10" x14ac:dyDescent="0.25">
      <c r="C3316" s="48"/>
      <c r="D3316" s="97"/>
      <c r="H3316" s="95"/>
      <c r="I3316" s="72"/>
      <c r="J3316" s="72"/>
    </row>
    <row r="3317" spans="3:10" x14ac:dyDescent="0.25">
      <c r="C3317" s="48"/>
      <c r="D3317" s="97"/>
      <c r="H3317" s="95"/>
      <c r="I3317" s="72"/>
      <c r="J3317" s="72"/>
    </row>
    <row r="3318" spans="3:10" x14ac:dyDescent="0.25">
      <c r="C3318" s="48"/>
      <c r="D3318" s="97"/>
      <c r="H3318" s="95"/>
      <c r="I3318" s="72"/>
      <c r="J3318" s="72"/>
    </row>
    <row r="3319" spans="3:10" x14ac:dyDescent="0.25">
      <c r="C3319" s="48"/>
      <c r="D3319" s="97"/>
      <c r="H3319" s="95"/>
      <c r="I3319" s="72"/>
      <c r="J3319" s="72"/>
    </row>
    <row r="3320" spans="3:10" x14ac:dyDescent="0.25">
      <c r="C3320" s="48"/>
      <c r="D3320" s="97"/>
      <c r="H3320" s="95"/>
      <c r="I3320" s="72"/>
      <c r="J3320" s="72"/>
    </row>
    <row r="3321" spans="3:10" x14ac:dyDescent="0.25">
      <c r="C3321" s="48"/>
      <c r="D3321" s="97"/>
      <c r="H3321" s="95"/>
      <c r="I3321" s="72"/>
      <c r="J3321" s="72"/>
    </row>
    <row r="3322" spans="3:10" x14ac:dyDescent="0.25">
      <c r="C3322" s="48"/>
      <c r="D3322" s="97"/>
      <c r="H3322" s="95"/>
      <c r="I3322" s="72"/>
      <c r="J3322" s="72"/>
    </row>
    <row r="3323" spans="3:10" x14ac:dyDescent="0.25">
      <c r="C3323" s="48"/>
      <c r="D3323" s="97"/>
      <c r="H3323" s="95"/>
      <c r="I3323" s="72"/>
      <c r="J3323" s="72"/>
    </row>
    <row r="3324" spans="3:10" x14ac:dyDescent="0.25">
      <c r="C3324" s="48"/>
      <c r="D3324" s="97"/>
      <c r="H3324" s="95"/>
      <c r="I3324" s="72"/>
      <c r="J3324" s="72"/>
    </row>
    <row r="3325" spans="3:10" x14ac:dyDescent="0.25">
      <c r="C3325" s="48"/>
      <c r="D3325" s="97"/>
      <c r="H3325" s="95"/>
      <c r="I3325" s="72"/>
      <c r="J3325" s="72"/>
    </row>
    <row r="3326" spans="3:10" x14ac:dyDescent="0.25">
      <c r="C3326" s="48"/>
      <c r="D3326" s="97"/>
      <c r="H3326" s="95"/>
      <c r="I3326" s="72"/>
      <c r="J3326" s="72"/>
    </row>
    <row r="3327" spans="3:10" x14ac:dyDescent="0.25">
      <c r="C3327" s="48"/>
      <c r="D3327" s="97"/>
      <c r="H3327" s="95"/>
      <c r="I3327" s="72"/>
      <c r="J3327" s="72"/>
    </row>
    <row r="3328" spans="3:10" x14ac:dyDescent="0.25">
      <c r="C3328" s="48"/>
      <c r="D3328" s="97"/>
      <c r="H3328" s="95"/>
      <c r="I3328" s="72"/>
      <c r="J3328" s="72"/>
    </row>
    <row r="3329" spans="3:10" x14ac:dyDescent="0.25">
      <c r="C3329" s="48"/>
      <c r="D3329" s="97"/>
      <c r="H3329" s="95"/>
      <c r="I3329" s="72"/>
      <c r="J3329" s="72"/>
    </row>
    <row r="3330" spans="3:10" x14ac:dyDescent="0.25">
      <c r="C3330" s="48"/>
      <c r="D3330" s="97"/>
      <c r="H3330" s="95"/>
      <c r="I3330" s="72"/>
      <c r="J3330" s="72"/>
    </row>
    <row r="3331" spans="3:10" x14ac:dyDescent="0.25">
      <c r="C3331" s="48"/>
      <c r="D3331" s="97"/>
      <c r="H3331" s="95"/>
      <c r="I3331" s="72"/>
      <c r="J3331" s="72"/>
    </row>
    <row r="3332" spans="3:10" x14ac:dyDescent="0.25">
      <c r="C3332" s="48"/>
      <c r="D3332" s="97"/>
      <c r="H3332" s="95"/>
      <c r="I3332" s="72"/>
      <c r="J3332" s="72"/>
    </row>
    <row r="3333" spans="3:10" x14ac:dyDescent="0.25">
      <c r="C3333" s="48"/>
      <c r="D3333" s="97"/>
      <c r="H3333" s="95"/>
      <c r="I3333" s="72"/>
      <c r="J3333" s="72"/>
    </row>
    <row r="3334" spans="3:10" x14ac:dyDescent="0.25">
      <c r="C3334" s="48"/>
      <c r="D3334" s="97"/>
      <c r="H3334" s="95"/>
      <c r="I3334" s="72"/>
      <c r="J3334" s="72"/>
    </row>
    <row r="3335" spans="3:10" x14ac:dyDescent="0.25">
      <c r="C3335" s="48"/>
      <c r="D3335" s="97"/>
      <c r="H3335" s="95"/>
      <c r="I3335" s="72"/>
      <c r="J3335" s="72"/>
    </row>
    <row r="3336" spans="3:10" x14ac:dyDescent="0.25">
      <c r="C3336" s="48"/>
      <c r="D3336" s="97"/>
      <c r="H3336" s="95"/>
      <c r="I3336" s="72"/>
      <c r="J3336" s="72"/>
    </row>
    <row r="3337" spans="3:10" x14ac:dyDescent="0.25">
      <c r="C3337" s="48"/>
      <c r="D3337" s="97"/>
      <c r="H3337" s="95"/>
      <c r="I3337" s="72"/>
      <c r="J3337" s="72"/>
    </row>
    <row r="3338" spans="3:10" x14ac:dyDescent="0.25">
      <c r="C3338" s="48"/>
      <c r="D3338" s="97"/>
      <c r="H3338" s="95"/>
      <c r="I3338" s="72"/>
      <c r="J3338" s="72"/>
    </row>
    <row r="3339" spans="3:10" x14ac:dyDescent="0.25">
      <c r="C3339" s="48"/>
      <c r="D3339" s="97"/>
      <c r="H3339" s="95"/>
      <c r="I3339" s="72"/>
      <c r="J3339" s="72"/>
    </row>
    <row r="3340" spans="3:10" x14ac:dyDescent="0.25">
      <c r="C3340" s="48"/>
      <c r="D3340" s="97"/>
      <c r="H3340" s="95"/>
      <c r="I3340" s="72"/>
      <c r="J3340" s="72"/>
    </row>
    <row r="3341" spans="3:10" x14ac:dyDescent="0.25">
      <c r="C3341" s="48"/>
      <c r="D3341" s="97"/>
      <c r="H3341" s="95"/>
      <c r="I3341" s="72"/>
      <c r="J3341" s="72"/>
    </row>
    <row r="3342" spans="3:10" x14ac:dyDescent="0.25">
      <c r="C3342" s="48"/>
      <c r="D3342" s="97"/>
      <c r="H3342" s="95"/>
      <c r="I3342" s="72"/>
      <c r="J3342" s="72"/>
    </row>
    <row r="3343" spans="3:10" x14ac:dyDescent="0.25">
      <c r="C3343" s="48"/>
      <c r="D3343" s="97"/>
      <c r="H3343" s="95"/>
      <c r="I3343" s="72"/>
      <c r="J3343" s="72"/>
    </row>
    <row r="3344" spans="3:10" x14ac:dyDescent="0.25">
      <c r="C3344" s="48"/>
      <c r="D3344" s="97"/>
      <c r="H3344" s="95"/>
      <c r="I3344" s="72"/>
      <c r="J3344" s="72"/>
    </row>
    <row r="3345" spans="3:10" x14ac:dyDescent="0.25">
      <c r="C3345" s="48"/>
      <c r="D3345" s="97"/>
      <c r="H3345" s="95"/>
      <c r="I3345" s="72"/>
      <c r="J3345" s="72"/>
    </row>
    <row r="3346" spans="3:10" x14ac:dyDescent="0.25">
      <c r="C3346" s="48"/>
      <c r="D3346" s="97"/>
      <c r="H3346" s="95"/>
      <c r="I3346" s="72"/>
      <c r="J3346" s="72"/>
    </row>
    <row r="3347" spans="3:10" x14ac:dyDescent="0.25">
      <c r="C3347" s="48"/>
      <c r="D3347" s="97"/>
      <c r="H3347" s="95"/>
      <c r="I3347" s="72"/>
      <c r="J3347" s="72"/>
    </row>
    <row r="3348" spans="3:10" x14ac:dyDescent="0.25">
      <c r="C3348" s="48"/>
      <c r="D3348" s="97"/>
      <c r="H3348" s="95"/>
      <c r="I3348" s="72"/>
      <c r="J3348" s="72"/>
    </row>
    <row r="3349" spans="3:10" x14ac:dyDescent="0.25">
      <c r="C3349" s="48"/>
      <c r="D3349" s="97"/>
      <c r="H3349" s="95"/>
      <c r="I3349" s="72"/>
      <c r="J3349" s="72"/>
    </row>
    <row r="3350" spans="3:10" x14ac:dyDescent="0.25">
      <c r="C3350" s="48"/>
      <c r="D3350" s="97"/>
      <c r="H3350" s="95"/>
      <c r="I3350" s="72"/>
      <c r="J3350" s="72"/>
    </row>
    <row r="3351" spans="3:10" x14ac:dyDescent="0.25">
      <c r="C3351" s="48"/>
      <c r="D3351" s="97"/>
      <c r="H3351" s="95"/>
      <c r="I3351" s="72"/>
      <c r="J3351" s="72"/>
    </row>
    <row r="3352" spans="3:10" x14ac:dyDescent="0.25">
      <c r="C3352" s="48"/>
      <c r="D3352" s="97"/>
      <c r="H3352" s="95"/>
      <c r="I3352" s="72"/>
      <c r="J3352" s="72"/>
    </row>
    <row r="3353" spans="3:10" x14ac:dyDescent="0.25">
      <c r="C3353" s="48"/>
      <c r="D3353" s="97"/>
      <c r="H3353" s="95"/>
      <c r="I3353" s="72"/>
      <c r="J3353" s="72"/>
    </row>
    <row r="3354" spans="3:10" x14ac:dyDescent="0.25">
      <c r="C3354" s="48"/>
      <c r="D3354" s="97"/>
      <c r="H3354" s="95"/>
      <c r="I3354" s="72"/>
      <c r="J3354" s="72"/>
    </row>
    <row r="3355" spans="3:10" x14ac:dyDescent="0.25">
      <c r="C3355" s="48"/>
      <c r="D3355" s="97"/>
      <c r="H3355" s="95"/>
      <c r="I3355" s="72"/>
      <c r="J3355" s="72"/>
    </row>
    <row r="3356" spans="3:10" x14ac:dyDescent="0.25">
      <c r="C3356" s="48"/>
      <c r="D3356" s="97"/>
      <c r="H3356" s="95"/>
      <c r="I3356" s="72"/>
      <c r="J3356" s="72"/>
    </row>
    <row r="3357" spans="3:10" x14ac:dyDescent="0.25">
      <c r="C3357" s="48"/>
      <c r="D3357" s="97"/>
      <c r="H3357" s="95"/>
      <c r="I3357" s="72"/>
      <c r="J3357" s="72"/>
    </row>
    <row r="3358" spans="3:10" x14ac:dyDescent="0.25">
      <c r="C3358" s="48"/>
      <c r="D3358" s="97"/>
      <c r="H3358" s="95"/>
      <c r="I3358" s="72"/>
      <c r="J3358" s="72"/>
    </row>
    <row r="3359" spans="3:10" x14ac:dyDescent="0.25">
      <c r="C3359" s="48"/>
      <c r="D3359" s="97"/>
      <c r="H3359" s="95"/>
      <c r="I3359" s="72"/>
      <c r="J3359" s="72"/>
    </row>
    <row r="3360" spans="3:10" x14ac:dyDescent="0.25">
      <c r="C3360" s="48"/>
      <c r="D3360" s="97"/>
      <c r="H3360" s="95"/>
      <c r="I3360" s="72"/>
      <c r="J3360" s="72"/>
    </row>
    <row r="3361" spans="3:10" x14ac:dyDescent="0.25">
      <c r="C3361" s="48"/>
      <c r="D3361" s="97"/>
      <c r="H3361" s="95"/>
      <c r="I3361" s="72"/>
      <c r="J3361" s="72"/>
    </row>
    <row r="3362" spans="3:10" x14ac:dyDescent="0.25">
      <c r="C3362" s="48"/>
      <c r="D3362" s="97"/>
      <c r="H3362" s="95"/>
      <c r="I3362" s="72"/>
      <c r="J3362" s="72"/>
    </row>
    <row r="3363" spans="3:10" x14ac:dyDescent="0.25">
      <c r="C3363" s="48"/>
      <c r="D3363" s="97"/>
      <c r="H3363" s="95"/>
      <c r="I3363" s="72"/>
      <c r="J3363" s="72"/>
    </row>
    <row r="3364" spans="3:10" x14ac:dyDescent="0.25">
      <c r="C3364" s="48"/>
      <c r="D3364" s="97"/>
      <c r="H3364" s="95"/>
      <c r="I3364" s="72"/>
      <c r="J3364" s="72"/>
    </row>
    <row r="3365" spans="3:10" x14ac:dyDescent="0.25">
      <c r="C3365" s="48"/>
      <c r="D3365" s="97"/>
      <c r="H3365" s="95"/>
      <c r="I3365" s="72"/>
      <c r="J3365" s="72"/>
    </row>
    <row r="3366" spans="3:10" x14ac:dyDescent="0.25">
      <c r="C3366" s="48"/>
      <c r="D3366" s="97"/>
      <c r="H3366" s="95"/>
      <c r="I3366" s="72"/>
      <c r="J3366" s="72"/>
    </row>
    <row r="3367" spans="3:10" x14ac:dyDescent="0.25">
      <c r="C3367" s="48"/>
      <c r="D3367" s="97"/>
      <c r="H3367" s="95"/>
      <c r="I3367" s="72"/>
      <c r="J3367" s="72"/>
    </row>
    <row r="3368" spans="3:10" x14ac:dyDescent="0.25">
      <c r="C3368" s="48"/>
      <c r="D3368" s="97"/>
      <c r="H3368" s="95"/>
      <c r="I3368" s="72"/>
      <c r="J3368" s="72"/>
    </row>
    <row r="3369" spans="3:10" x14ac:dyDescent="0.25">
      <c r="C3369" s="48"/>
      <c r="D3369" s="97"/>
      <c r="H3369" s="95"/>
      <c r="I3369" s="72"/>
      <c r="J3369" s="72"/>
    </row>
    <row r="3370" spans="3:10" x14ac:dyDescent="0.25">
      <c r="C3370" s="48"/>
      <c r="D3370" s="97"/>
      <c r="H3370" s="95"/>
      <c r="I3370" s="72"/>
      <c r="J3370" s="72"/>
    </row>
    <row r="3371" spans="3:10" x14ac:dyDescent="0.25">
      <c r="C3371" s="48"/>
      <c r="D3371" s="97"/>
      <c r="H3371" s="95"/>
      <c r="I3371" s="72"/>
      <c r="J3371" s="72"/>
    </row>
    <row r="3372" spans="3:10" x14ac:dyDescent="0.25">
      <c r="C3372" s="48"/>
      <c r="D3372" s="97"/>
      <c r="H3372" s="95"/>
      <c r="I3372" s="72"/>
      <c r="J3372" s="72"/>
    </row>
    <row r="3373" spans="3:10" x14ac:dyDescent="0.25">
      <c r="C3373" s="48"/>
      <c r="D3373" s="97"/>
      <c r="H3373" s="95"/>
      <c r="I3373" s="72"/>
      <c r="J3373" s="72"/>
    </row>
    <row r="3374" spans="3:10" x14ac:dyDescent="0.25">
      <c r="C3374" s="48"/>
      <c r="D3374" s="97"/>
      <c r="H3374" s="95"/>
      <c r="I3374" s="72"/>
      <c r="J3374" s="72"/>
    </row>
    <row r="3375" spans="3:10" x14ac:dyDescent="0.25">
      <c r="C3375" s="48"/>
      <c r="D3375" s="97"/>
      <c r="H3375" s="95"/>
      <c r="I3375" s="72"/>
      <c r="J3375" s="72"/>
    </row>
    <row r="3376" spans="3:10" x14ac:dyDescent="0.25">
      <c r="C3376" s="48"/>
      <c r="D3376" s="97"/>
      <c r="H3376" s="95"/>
      <c r="I3376" s="72"/>
      <c r="J3376" s="72"/>
    </row>
    <row r="3377" spans="3:10" x14ac:dyDescent="0.25">
      <c r="C3377" s="48"/>
      <c r="D3377" s="97"/>
      <c r="H3377" s="95"/>
      <c r="I3377" s="72"/>
      <c r="J3377" s="72"/>
    </row>
    <row r="3378" spans="3:10" x14ac:dyDescent="0.25">
      <c r="C3378" s="48"/>
      <c r="D3378" s="97"/>
      <c r="H3378" s="95"/>
      <c r="I3378" s="72"/>
      <c r="J3378" s="72"/>
    </row>
    <row r="3379" spans="3:10" x14ac:dyDescent="0.25">
      <c r="C3379" s="48"/>
      <c r="D3379" s="97"/>
      <c r="H3379" s="95"/>
      <c r="I3379" s="72"/>
      <c r="J3379" s="72"/>
    </row>
    <row r="3380" spans="3:10" x14ac:dyDescent="0.25">
      <c r="C3380" s="48"/>
      <c r="D3380" s="97"/>
      <c r="H3380" s="95"/>
      <c r="I3380" s="72"/>
      <c r="J3380" s="72"/>
    </row>
    <row r="3381" spans="3:10" x14ac:dyDescent="0.25">
      <c r="C3381" s="48"/>
      <c r="D3381" s="97"/>
      <c r="H3381" s="95"/>
      <c r="I3381" s="72"/>
      <c r="J3381" s="72"/>
    </row>
    <row r="3382" spans="3:10" x14ac:dyDescent="0.25">
      <c r="C3382" s="48"/>
      <c r="D3382" s="97"/>
      <c r="H3382" s="95"/>
      <c r="I3382" s="72"/>
      <c r="J3382" s="72"/>
    </row>
    <row r="3383" spans="3:10" x14ac:dyDescent="0.25">
      <c r="C3383" s="48"/>
      <c r="D3383" s="97"/>
      <c r="H3383" s="95"/>
      <c r="I3383" s="72"/>
      <c r="J3383" s="72"/>
    </row>
    <row r="3384" spans="3:10" x14ac:dyDescent="0.25">
      <c r="C3384" s="48"/>
      <c r="D3384" s="97"/>
      <c r="H3384" s="95"/>
      <c r="I3384" s="72"/>
      <c r="J3384" s="72"/>
    </row>
    <row r="3385" spans="3:10" x14ac:dyDescent="0.25">
      <c r="C3385" s="48"/>
      <c r="D3385" s="97"/>
      <c r="H3385" s="95"/>
      <c r="I3385" s="72"/>
      <c r="J3385" s="72"/>
    </row>
    <row r="3386" spans="3:10" x14ac:dyDescent="0.25">
      <c r="C3386" s="48"/>
      <c r="D3386" s="97"/>
      <c r="H3386" s="95"/>
      <c r="I3386" s="72"/>
      <c r="J3386" s="72"/>
    </row>
    <row r="3387" spans="3:10" x14ac:dyDescent="0.25">
      <c r="C3387" s="48"/>
      <c r="D3387" s="97"/>
      <c r="H3387" s="95"/>
      <c r="I3387" s="72"/>
      <c r="J3387" s="72"/>
    </row>
    <row r="3388" spans="3:10" x14ac:dyDescent="0.25">
      <c r="C3388" s="48"/>
      <c r="D3388" s="97"/>
      <c r="H3388" s="95"/>
      <c r="I3388" s="72"/>
      <c r="J3388" s="72"/>
    </row>
    <row r="3389" spans="3:10" x14ac:dyDescent="0.25">
      <c r="C3389" s="48"/>
      <c r="D3389" s="97"/>
      <c r="H3389" s="95"/>
      <c r="I3389" s="72"/>
      <c r="J3389" s="72"/>
    </row>
    <row r="3390" spans="3:10" x14ac:dyDescent="0.25">
      <c r="C3390" s="48"/>
      <c r="D3390" s="97"/>
      <c r="H3390" s="95"/>
      <c r="I3390" s="72"/>
      <c r="J3390" s="72"/>
    </row>
    <row r="3391" spans="3:10" x14ac:dyDescent="0.25">
      <c r="C3391" s="48"/>
      <c r="D3391" s="97"/>
      <c r="H3391" s="95"/>
      <c r="I3391" s="72"/>
      <c r="J3391" s="72"/>
    </row>
    <row r="3392" spans="3:10" x14ac:dyDescent="0.25">
      <c r="C3392" s="48"/>
      <c r="D3392" s="97"/>
      <c r="H3392" s="95"/>
      <c r="I3392" s="72"/>
      <c r="J3392" s="72"/>
    </row>
    <row r="3393" spans="3:10" x14ac:dyDescent="0.25">
      <c r="C3393" s="48"/>
      <c r="D3393" s="97"/>
      <c r="H3393" s="95"/>
      <c r="I3393" s="72"/>
      <c r="J3393" s="72"/>
    </row>
    <row r="3394" spans="3:10" x14ac:dyDescent="0.25">
      <c r="C3394" s="48"/>
      <c r="D3394" s="97"/>
      <c r="H3394" s="95"/>
      <c r="I3394" s="72"/>
      <c r="J3394" s="72"/>
    </row>
    <row r="3395" spans="3:10" x14ac:dyDescent="0.25">
      <c r="C3395" s="48"/>
      <c r="D3395" s="97"/>
      <c r="H3395" s="95"/>
      <c r="I3395" s="72"/>
      <c r="J3395" s="72"/>
    </row>
    <row r="3396" spans="3:10" x14ac:dyDescent="0.25">
      <c r="C3396" s="48"/>
      <c r="D3396" s="97"/>
      <c r="H3396" s="95"/>
      <c r="I3396" s="72"/>
      <c r="J3396" s="72"/>
    </row>
    <row r="3397" spans="3:10" x14ac:dyDescent="0.25">
      <c r="C3397" s="48"/>
      <c r="D3397" s="97"/>
      <c r="H3397" s="95"/>
      <c r="I3397" s="72"/>
      <c r="J3397" s="72"/>
    </row>
    <row r="3398" spans="3:10" x14ac:dyDescent="0.25">
      <c r="C3398" s="48"/>
      <c r="D3398" s="97"/>
      <c r="H3398" s="95"/>
      <c r="I3398" s="72"/>
      <c r="J3398" s="72"/>
    </row>
    <row r="3399" spans="3:10" x14ac:dyDescent="0.25">
      <c r="C3399" s="48"/>
      <c r="D3399" s="97"/>
      <c r="H3399" s="95"/>
      <c r="I3399" s="72"/>
      <c r="J3399" s="72"/>
    </row>
    <row r="3400" spans="3:10" x14ac:dyDescent="0.25">
      <c r="C3400" s="48"/>
      <c r="D3400" s="97"/>
      <c r="H3400" s="95"/>
      <c r="I3400" s="72"/>
      <c r="J3400" s="72"/>
    </row>
    <row r="3401" spans="3:10" x14ac:dyDescent="0.25">
      <c r="C3401" s="48"/>
      <c r="D3401" s="97"/>
      <c r="H3401" s="95"/>
      <c r="I3401" s="72"/>
      <c r="J3401" s="72"/>
    </row>
    <row r="3402" spans="3:10" x14ac:dyDescent="0.25">
      <c r="C3402" s="48"/>
      <c r="D3402" s="97"/>
      <c r="H3402" s="95"/>
      <c r="I3402" s="72"/>
      <c r="J3402" s="72"/>
    </row>
    <row r="3403" spans="3:10" x14ac:dyDescent="0.25">
      <c r="C3403" s="48"/>
      <c r="D3403" s="97"/>
      <c r="H3403" s="95"/>
      <c r="I3403" s="72"/>
      <c r="J3403" s="72"/>
    </row>
    <row r="3404" spans="3:10" x14ac:dyDescent="0.25">
      <c r="C3404" s="48"/>
      <c r="D3404" s="97"/>
      <c r="H3404" s="95"/>
      <c r="I3404" s="72"/>
      <c r="J3404" s="72"/>
    </row>
    <row r="3405" spans="3:10" x14ac:dyDescent="0.25">
      <c r="C3405" s="48"/>
      <c r="D3405" s="97"/>
      <c r="H3405" s="95"/>
      <c r="I3405" s="72"/>
      <c r="J3405" s="72"/>
    </row>
    <row r="3406" spans="3:10" x14ac:dyDescent="0.25">
      <c r="C3406" s="48"/>
      <c r="D3406" s="97"/>
      <c r="H3406" s="95"/>
      <c r="I3406" s="72"/>
      <c r="J3406" s="72"/>
    </row>
    <row r="3407" spans="3:10" x14ac:dyDescent="0.25">
      <c r="C3407" s="48"/>
      <c r="D3407" s="97"/>
      <c r="H3407" s="95"/>
      <c r="I3407" s="72"/>
      <c r="J3407" s="72"/>
    </row>
    <row r="3408" spans="3:10" x14ac:dyDescent="0.25">
      <c r="C3408" s="48"/>
      <c r="D3408" s="97"/>
      <c r="H3408" s="95"/>
      <c r="I3408" s="72"/>
      <c r="J3408" s="72"/>
    </row>
    <row r="3409" spans="3:10" x14ac:dyDescent="0.25">
      <c r="C3409" s="48"/>
      <c r="D3409" s="97"/>
      <c r="H3409" s="95"/>
      <c r="I3409" s="72"/>
      <c r="J3409" s="72"/>
    </row>
    <row r="3410" spans="3:10" x14ac:dyDescent="0.25">
      <c r="C3410" s="48"/>
      <c r="D3410" s="97"/>
      <c r="H3410" s="95"/>
      <c r="I3410" s="72"/>
      <c r="J3410" s="72"/>
    </row>
    <row r="3411" spans="3:10" x14ac:dyDescent="0.25">
      <c r="C3411" s="48"/>
      <c r="D3411" s="97"/>
      <c r="H3411" s="95"/>
      <c r="I3411" s="72"/>
      <c r="J3411" s="72"/>
    </row>
    <row r="3412" spans="3:10" x14ac:dyDescent="0.25">
      <c r="C3412" s="48"/>
      <c r="D3412" s="97"/>
      <c r="H3412" s="95"/>
      <c r="I3412" s="72"/>
      <c r="J3412" s="72"/>
    </row>
    <row r="3413" spans="3:10" x14ac:dyDescent="0.25">
      <c r="C3413" s="48"/>
      <c r="D3413" s="97"/>
      <c r="H3413" s="95"/>
      <c r="I3413" s="72"/>
      <c r="J3413" s="72"/>
    </row>
    <row r="3414" spans="3:10" x14ac:dyDescent="0.25">
      <c r="C3414" s="48"/>
      <c r="D3414" s="97"/>
      <c r="H3414" s="95"/>
      <c r="I3414" s="72"/>
      <c r="J3414" s="72"/>
    </row>
    <row r="3415" spans="3:10" x14ac:dyDescent="0.25">
      <c r="C3415" s="48"/>
      <c r="D3415" s="97"/>
      <c r="H3415" s="95"/>
      <c r="I3415" s="72"/>
      <c r="J3415" s="72"/>
    </row>
    <row r="3416" spans="3:10" x14ac:dyDescent="0.25">
      <c r="C3416" s="48"/>
      <c r="D3416" s="97"/>
      <c r="H3416" s="95"/>
      <c r="I3416" s="72"/>
      <c r="J3416" s="72"/>
    </row>
    <row r="3417" spans="3:10" x14ac:dyDescent="0.25">
      <c r="C3417" s="48"/>
      <c r="D3417" s="97"/>
      <c r="H3417" s="95"/>
      <c r="I3417" s="72"/>
      <c r="J3417" s="72"/>
    </row>
    <row r="3418" spans="3:10" x14ac:dyDescent="0.25">
      <c r="C3418" s="48"/>
      <c r="D3418" s="97"/>
      <c r="H3418" s="95"/>
      <c r="I3418" s="72"/>
      <c r="J3418" s="72"/>
    </row>
    <row r="3419" spans="3:10" x14ac:dyDescent="0.25">
      <c r="C3419" s="48"/>
      <c r="D3419" s="97"/>
      <c r="H3419" s="95"/>
      <c r="I3419" s="72"/>
      <c r="J3419" s="72"/>
    </row>
    <row r="3420" spans="3:10" x14ac:dyDescent="0.25">
      <c r="C3420" s="48"/>
      <c r="D3420" s="97"/>
      <c r="H3420" s="95"/>
      <c r="I3420" s="72"/>
      <c r="J3420" s="72"/>
    </row>
    <row r="3421" spans="3:10" x14ac:dyDescent="0.25">
      <c r="C3421" s="48"/>
      <c r="D3421" s="97"/>
      <c r="H3421" s="95"/>
      <c r="I3421" s="72"/>
      <c r="J3421" s="72"/>
    </row>
    <row r="3422" spans="3:10" x14ac:dyDescent="0.25">
      <c r="C3422" s="48"/>
      <c r="D3422" s="97"/>
      <c r="H3422" s="95"/>
      <c r="I3422" s="72"/>
      <c r="J3422" s="72"/>
    </row>
    <row r="3423" spans="3:10" x14ac:dyDescent="0.25">
      <c r="C3423" s="48"/>
      <c r="D3423" s="97"/>
      <c r="H3423" s="95"/>
      <c r="I3423" s="72"/>
      <c r="J3423" s="72"/>
    </row>
    <row r="3424" spans="3:10" x14ac:dyDescent="0.25">
      <c r="C3424" s="48"/>
      <c r="D3424" s="97"/>
      <c r="H3424" s="95"/>
      <c r="I3424" s="72"/>
      <c r="J3424" s="72"/>
    </row>
    <row r="3425" spans="3:10" x14ac:dyDescent="0.25">
      <c r="C3425" s="48"/>
      <c r="D3425" s="97"/>
      <c r="H3425" s="95"/>
      <c r="I3425" s="72"/>
      <c r="J3425" s="72"/>
    </row>
    <row r="3426" spans="3:10" x14ac:dyDescent="0.25">
      <c r="C3426" s="48"/>
      <c r="D3426" s="97"/>
      <c r="H3426" s="95"/>
      <c r="I3426" s="72"/>
      <c r="J3426" s="72"/>
    </row>
    <row r="3427" spans="3:10" x14ac:dyDescent="0.25">
      <c r="C3427" s="48"/>
      <c r="D3427" s="97"/>
      <c r="H3427" s="95"/>
      <c r="I3427" s="72"/>
      <c r="J3427" s="72"/>
    </row>
    <row r="3428" spans="3:10" x14ac:dyDescent="0.25">
      <c r="C3428" s="48"/>
      <c r="D3428" s="97"/>
      <c r="H3428" s="95"/>
      <c r="I3428" s="72"/>
      <c r="J3428" s="72"/>
    </row>
    <row r="3429" spans="3:10" x14ac:dyDescent="0.25">
      <c r="C3429" s="48"/>
      <c r="D3429" s="97"/>
      <c r="H3429" s="95"/>
      <c r="I3429" s="72"/>
      <c r="J3429" s="72"/>
    </row>
    <row r="3430" spans="3:10" x14ac:dyDescent="0.25">
      <c r="C3430" s="48"/>
      <c r="D3430" s="97"/>
      <c r="H3430" s="95"/>
      <c r="I3430" s="72"/>
      <c r="J3430" s="72"/>
    </row>
    <row r="3431" spans="3:10" x14ac:dyDescent="0.25">
      <c r="C3431" s="48"/>
      <c r="D3431" s="97"/>
      <c r="H3431" s="95"/>
      <c r="I3431" s="72"/>
      <c r="J3431" s="72"/>
    </row>
    <row r="3432" spans="3:10" x14ac:dyDescent="0.25">
      <c r="C3432" s="48"/>
      <c r="D3432" s="97"/>
      <c r="H3432" s="95"/>
      <c r="I3432" s="72"/>
      <c r="J3432" s="72"/>
    </row>
    <row r="3433" spans="3:10" x14ac:dyDescent="0.25">
      <c r="C3433" s="48"/>
      <c r="D3433" s="97"/>
      <c r="H3433" s="95"/>
      <c r="I3433" s="72"/>
      <c r="J3433" s="72"/>
    </row>
    <row r="3434" spans="3:10" x14ac:dyDescent="0.25">
      <c r="C3434" s="48"/>
      <c r="D3434" s="97"/>
      <c r="H3434" s="95"/>
      <c r="I3434" s="72"/>
      <c r="J3434" s="72"/>
    </row>
    <row r="3435" spans="3:10" x14ac:dyDescent="0.25">
      <c r="C3435" s="48"/>
      <c r="D3435" s="97"/>
      <c r="H3435" s="95"/>
      <c r="I3435" s="72"/>
      <c r="J3435" s="72"/>
    </row>
    <row r="3436" spans="3:10" x14ac:dyDescent="0.25">
      <c r="C3436" s="48"/>
      <c r="D3436" s="97"/>
      <c r="H3436" s="95"/>
      <c r="I3436" s="72"/>
      <c r="J3436" s="72"/>
    </row>
    <row r="3437" spans="3:10" x14ac:dyDescent="0.25">
      <c r="C3437" s="48"/>
      <c r="D3437" s="97"/>
      <c r="H3437" s="95"/>
      <c r="I3437" s="72"/>
      <c r="J3437" s="72"/>
    </row>
    <row r="3438" spans="3:10" x14ac:dyDescent="0.25">
      <c r="C3438" s="48"/>
      <c r="D3438" s="97"/>
      <c r="H3438" s="95"/>
      <c r="I3438" s="72"/>
      <c r="J3438" s="72"/>
    </row>
    <row r="3439" spans="3:10" x14ac:dyDescent="0.25">
      <c r="C3439" s="48"/>
      <c r="D3439" s="97"/>
      <c r="H3439" s="95"/>
      <c r="I3439" s="72"/>
      <c r="J3439" s="72"/>
    </row>
    <row r="3440" spans="3:10" x14ac:dyDescent="0.25">
      <c r="C3440" s="48"/>
      <c r="D3440" s="97"/>
      <c r="H3440" s="95"/>
      <c r="I3440" s="72"/>
      <c r="J3440" s="72"/>
    </row>
    <row r="3441" spans="3:10" x14ac:dyDescent="0.25">
      <c r="C3441" s="48"/>
      <c r="D3441" s="97"/>
      <c r="H3441" s="95"/>
      <c r="I3441" s="72"/>
      <c r="J3441" s="72"/>
    </row>
    <row r="3442" spans="3:10" x14ac:dyDescent="0.25">
      <c r="C3442" s="48"/>
      <c r="D3442" s="97"/>
      <c r="H3442" s="95"/>
      <c r="I3442" s="72"/>
      <c r="J3442" s="72"/>
    </row>
    <row r="3443" spans="3:10" x14ac:dyDescent="0.25">
      <c r="C3443" s="48"/>
      <c r="D3443" s="97"/>
      <c r="H3443" s="95"/>
      <c r="I3443" s="72"/>
      <c r="J3443" s="72"/>
    </row>
    <row r="3444" spans="3:10" x14ac:dyDescent="0.25">
      <c r="C3444" s="48"/>
      <c r="D3444" s="97"/>
      <c r="H3444" s="95"/>
      <c r="I3444" s="72"/>
      <c r="J3444" s="72"/>
    </row>
    <row r="3445" spans="3:10" x14ac:dyDescent="0.25">
      <c r="C3445" s="48"/>
      <c r="D3445" s="97"/>
      <c r="H3445" s="95"/>
      <c r="I3445" s="72"/>
      <c r="J3445" s="72"/>
    </row>
    <row r="3446" spans="3:10" x14ac:dyDescent="0.25">
      <c r="C3446" s="48"/>
      <c r="D3446" s="97"/>
      <c r="H3446" s="95"/>
      <c r="I3446" s="72"/>
      <c r="J3446" s="72"/>
    </row>
    <row r="3447" spans="3:10" x14ac:dyDescent="0.25">
      <c r="C3447" s="48"/>
      <c r="D3447" s="97"/>
      <c r="H3447" s="95"/>
      <c r="I3447" s="72"/>
      <c r="J3447" s="72"/>
    </row>
    <row r="3448" spans="3:10" x14ac:dyDescent="0.25">
      <c r="C3448" s="48"/>
      <c r="D3448" s="97"/>
      <c r="H3448" s="95"/>
      <c r="I3448" s="72"/>
      <c r="J3448" s="72"/>
    </row>
    <row r="3449" spans="3:10" x14ac:dyDescent="0.25">
      <c r="C3449" s="48"/>
      <c r="D3449" s="97"/>
      <c r="H3449" s="95"/>
      <c r="I3449" s="72"/>
      <c r="J3449" s="72"/>
    </row>
    <row r="3450" spans="3:10" x14ac:dyDescent="0.25">
      <c r="C3450" s="48"/>
      <c r="D3450" s="97"/>
      <c r="H3450" s="95"/>
      <c r="I3450" s="72"/>
      <c r="J3450" s="72"/>
    </row>
    <row r="3451" spans="3:10" x14ac:dyDescent="0.25">
      <c r="C3451" s="48"/>
      <c r="D3451" s="97"/>
      <c r="H3451" s="95"/>
      <c r="I3451" s="72"/>
      <c r="J3451" s="72"/>
    </row>
    <row r="3452" spans="3:10" x14ac:dyDescent="0.25">
      <c r="C3452" s="48"/>
      <c r="D3452" s="97"/>
      <c r="H3452" s="95"/>
      <c r="I3452" s="72"/>
      <c r="J3452" s="72"/>
    </row>
    <row r="3453" spans="3:10" x14ac:dyDescent="0.25">
      <c r="C3453" s="48"/>
      <c r="D3453" s="97"/>
      <c r="H3453" s="95"/>
      <c r="I3453" s="72"/>
      <c r="J3453" s="72"/>
    </row>
    <row r="3454" spans="3:10" x14ac:dyDescent="0.25">
      <c r="C3454" s="48"/>
      <c r="D3454" s="97"/>
      <c r="H3454" s="95"/>
      <c r="I3454" s="72"/>
      <c r="J3454" s="72"/>
    </row>
    <row r="3455" spans="3:10" x14ac:dyDescent="0.25">
      <c r="C3455" s="48"/>
      <c r="D3455" s="97"/>
      <c r="H3455" s="95"/>
      <c r="I3455" s="72"/>
      <c r="J3455" s="72"/>
    </row>
    <row r="3456" spans="3:10" x14ac:dyDescent="0.25">
      <c r="C3456" s="48"/>
      <c r="D3456" s="97"/>
      <c r="H3456" s="95"/>
      <c r="I3456" s="72"/>
      <c r="J3456" s="72"/>
    </row>
    <row r="3457" spans="3:10" x14ac:dyDescent="0.25">
      <c r="C3457" s="48"/>
      <c r="D3457" s="97"/>
      <c r="H3457" s="95"/>
      <c r="I3457" s="72"/>
      <c r="J3457" s="72"/>
    </row>
    <row r="3458" spans="3:10" x14ac:dyDescent="0.25">
      <c r="C3458" s="48"/>
      <c r="D3458" s="97"/>
      <c r="H3458" s="95"/>
      <c r="I3458" s="72"/>
      <c r="J3458" s="72"/>
    </row>
    <row r="3459" spans="3:10" x14ac:dyDescent="0.25">
      <c r="C3459" s="48"/>
      <c r="D3459" s="97"/>
      <c r="H3459" s="95"/>
      <c r="I3459" s="72"/>
      <c r="J3459" s="72"/>
    </row>
    <row r="3460" spans="3:10" x14ac:dyDescent="0.25">
      <c r="C3460" s="48"/>
      <c r="D3460" s="97"/>
      <c r="H3460" s="95"/>
      <c r="I3460" s="72"/>
      <c r="J3460" s="72"/>
    </row>
    <row r="3461" spans="3:10" x14ac:dyDescent="0.25">
      <c r="C3461" s="48"/>
      <c r="D3461" s="97"/>
      <c r="H3461" s="95"/>
      <c r="I3461" s="72"/>
      <c r="J3461" s="72"/>
    </row>
    <row r="3462" spans="3:10" x14ac:dyDescent="0.25">
      <c r="C3462" s="48"/>
      <c r="D3462" s="97"/>
      <c r="H3462" s="95"/>
      <c r="I3462" s="72"/>
      <c r="J3462" s="72"/>
    </row>
    <row r="3463" spans="3:10" x14ac:dyDescent="0.25">
      <c r="C3463" s="48"/>
      <c r="D3463" s="97"/>
      <c r="H3463" s="95"/>
      <c r="I3463" s="72"/>
      <c r="J3463" s="72"/>
    </row>
    <row r="3464" spans="3:10" x14ac:dyDescent="0.25">
      <c r="C3464" s="48"/>
      <c r="D3464" s="97"/>
      <c r="H3464" s="95"/>
      <c r="I3464" s="72"/>
      <c r="J3464" s="72"/>
    </row>
    <row r="3465" spans="3:10" x14ac:dyDescent="0.25">
      <c r="C3465" s="48"/>
      <c r="D3465" s="97"/>
      <c r="H3465" s="95"/>
      <c r="I3465" s="72"/>
      <c r="J3465" s="72"/>
    </row>
    <row r="3466" spans="3:10" x14ac:dyDescent="0.25">
      <c r="C3466" s="48"/>
      <c r="D3466" s="97"/>
      <c r="H3466" s="95"/>
      <c r="I3466" s="72"/>
      <c r="J3466" s="72"/>
    </row>
    <row r="3467" spans="3:10" x14ac:dyDescent="0.25">
      <c r="C3467" s="48"/>
      <c r="D3467" s="97"/>
      <c r="H3467" s="95"/>
      <c r="I3467" s="72"/>
      <c r="J3467" s="72"/>
    </row>
    <row r="3468" spans="3:10" x14ac:dyDescent="0.25">
      <c r="C3468" s="48"/>
      <c r="D3468" s="97"/>
      <c r="H3468" s="95"/>
      <c r="I3468" s="72"/>
      <c r="J3468" s="72"/>
    </row>
    <row r="3469" spans="3:10" x14ac:dyDescent="0.25">
      <c r="C3469" s="48"/>
      <c r="D3469" s="97"/>
      <c r="H3469" s="95"/>
      <c r="I3469" s="72"/>
      <c r="J3469" s="72"/>
    </row>
    <row r="3470" spans="3:10" x14ac:dyDescent="0.25">
      <c r="C3470" s="48"/>
      <c r="D3470" s="97"/>
      <c r="H3470" s="95"/>
      <c r="I3470" s="72"/>
      <c r="J3470" s="72"/>
    </row>
    <row r="3471" spans="3:10" x14ac:dyDescent="0.25">
      <c r="C3471" s="48"/>
      <c r="D3471" s="97"/>
      <c r="H3471" s="95"/>
      <c r="I3471" s="72"/>
      <c r="J3471" s="72"/>
    </row>
    <row r="3472" spans="3:10" x14ac:dyDescent="0.25">
      <c r="C3472" s="48"/>
      <c r="D3472" s="97"/>
      <c r="H3472" s="95"/>
      <c r="I3472" s="72"/>
      <c r="J3472" s="72"/>
    </row>
    <row r="3473" spans="3:10" x14ac:dyDescent="0.25">
      <c r="C3473" s="48"/>
      <c r="D3473" s="97"/>
      <c r="H3473" s="95"/>
      <c r="I3473" s="72"/>
      <c r="J3473" s="72"/>
    </row>
    <row r="3474" spans="3:10" x14ac:dyDescent="0.25">
      <c r="C3474" s="48"/>
      <c r="D3474" s="97"/>
      <c r="H3474" s="95"/>
      <c r="I3474" s="72"/>
      <c r="J3474" s="72"/>
    </row>
    <row r="3475" spans="3:10" x14ac:dyDescent="0.25">
      <c r="C3475" s="48"/>
      <c r="D3475" s="97"/>
      <c r="H3475" s="95"/>
      <c r="I3475" s="72"/>
      <c r="J3475" s="72"/>
    </row>
    <row r="3476" spans="3:10" x14ac:dyDescent="0.25">
      <c r="C3476" s="48"/>
      <c r="D3476" s="97"/>
      <c r="H3476" s="95"/>
      <c r="I3476" s="72"/>
      <c r="J3476" s="72"/>
    </row>
    <row r="3477" spans="3:10" x14ac:dyDescent="0.25">
      <c r="C3477" s="48"/>
      <c r="D3477" s="97"/>
      <c r="H3477" s="95"/>
      <c r="I3477" s="72"/>
      <c r="J3477" s="72"/>
    </row>
    <row r="3478" spans="3:10" x14ac:dyDescent="0.25">
      <c r="C3478" s="48"/>
      <c r="D3478" s="97"/>
      <c r="H3478" s="95"/>
      <c r="I3478" s="72"/>
      <c r="J3478" s="72"/>
    </row>
    <row r="3479" spans="3:10" x14ac:dyDescent="0.25">
      <c r="C3479" s="48"/>
      <c r="D3479" s="97"/>
      <c r="H3479" s="95"/>
      <c r="I3479" s="72"/>
      <c r="J3479" s="72"/>
    </row>
    <row r="3480" spans="3:10" x14ac:dyDescent="0.25">
      <c r="C3480" s="48"/>
      <c r="D3480" s="97"/>
      <c r="H3480" s="95"/>
      <c r="I3480" s="72"/>
      <c r="J3480" s="72"/>
    </row>
    <row r="3481" spans="3:10" x14ac:dyDescent="0.25">
      <c r="C3481" s="48"/>
      <c r="D3481" s="97"/>
      <c r="H3481" s="95"/>
      <c r="I3481" s="72"/>
      <c r="J3481" s="72"/>
    </row>
    <row r="3482" spans="3:10" x14ac:dyDescent="0.25">
      <c r="C3482" s="48"/>
      <c r="D3482" s="97"/>
      <c r="H3482" s="95"/>
      <c r="I3482" s="72"/>
      <c r="J3482" s="72"/>
    </row>
    <row r="3483" spans="3:10" x14ac:dyDescent="0.25">
      <c r="C3483" s="48"/>
      <c r="D3483" s="97"/>
      <c r="H3483" s="95"/>
      <c r="I3483" s="72"/>
      <c r="J3483" s="72"/>
    </row>
    <row r="3484" spans="3:10" x14ac:dyDescent="0.25">
      <c r="C3484" s="48"/>
      <c r="D3484" s="97"/>
      <c r="H3484" s="95"/>
      <c r="I3484" s="72"/>
      <c r="J3484" s="72"/>
    </row>
    <row r="3485" spans="3:10" x14ac:dyDescent="0.25">
      <c r="C3485" s="48"/>
      <c r="D3485" s="97"/>
      <c r="H3485" s="95"/>
      <c r="I3485" s="72"/>
      <c r="J3485" s="72"/>
    </row>
    <row r="3486" spans="3:10" x14ac:dyDescent="0.25">
      <c r="C3486" s="48"/>
      <c r="D3486" s="97"/>
      <c r="H3486" s="95"/>
      <c r="I3486" s="72"/>
      <c r="J3486" s="72"/>
    </row>
    <row r="3487" spans="3:10" x14ac:dyDescent="0.25">
      <c r="C3487" s="48"/>
      <c r="D3487" s="97"/>
      <c r="H3487" s="95"/>
      <c r="I3487" s="72"/>
      <c r="J3487" s="72"/>
    </row>
    <row r="3488" spans="3:10" x14ac:dyDescent="0.25">
      <c r="C3488" s="48"/>
      <c r="D3488" s="97"/>
      <c r="H3488" s="95"/>
      <c r="I3488" s="72"/>
      <c r="J3488" s="72"/>
    </row>
    <row r="3489" spans="3:10" x14ac:dyDescent="0.25">
      <c r="C3489" s="48"/>
      <c r="D3489" s="97"/>
      <c r="H3489" s="95"/>
      <c r="I3489" s="72"/>
      <c r="J3489" s="72"/>
    </row>
    <row r="3490" spans="3:10" x14ac:dyDescent="0.25">
      <c r="C3490" s="48"/>
      <c r="D3490" s="97"/>
      <c r="H3490" s="95"/>
      <c r="I3490" s="72"/>
      <c r="J3490" s="72"/>
    </row>
    <row r="3491" spans="3:10" x14ac:dyDescent="0.25">
      <c r="C3491" s="48"/>
      <c r="D3491" s="97"/>
      <c r="H3491" s="95"/>
      <c r="I3491" s="72"/>
      <c r="J3491" s="72"/>
    </row>
    <row r="3492" spans="3:10" x14ac:dyDescent="0.25">
      <c r="C3492" s="48"/>
      <c r="D3492" s="97"/>
      <c r="H3492" s="95"/>
      <c r="I3492" s="72"/>
      <c r="J3492" s="72"/>
    </row>
    <row r="3493" spans="3:10" x14ac:dyDescent="0.25">
      <c r="C3493" s="48"/>
      <c r="D3493" s="97"/>
      <c r="H3493" s="95"/>
      <c r="I3493" s="72"/>
      <c r="J3493" s="72"/>
    </row>
    <row r="3494" spans="3:10" x14ac:dyDescent="0.25">
      <c r="C3494" s="48"/>
      <c r="D3494" s="97"/>
      <c r="H3494" s="95"/>
      <c r="I3494" s="72"/>
      <c r="J3494" s="72"/>
    </row>
    <row r="3495" spans="3:10" x14ac:dyDescent="0.25">
      <c r="C3495" s="48"/>
      <c r="D3495" s="97"/>
      <c r="H3495" s="95"/>
      <c r="I3495" s="72"/>
      <c r="J3495" s="72"/>
    </row>
    <row r="3496" spans="3:10" x14ac:dyDescent="0.25">
      <c r="C3496" s="48"/>
      <c r="D3496" s="97"/>
      <c r="H3496" s="95"/>
      <c r="I3496" s="72"/>
      <c r="J3496" s="72"/>
    </row>
    <row r="3497" spans="3:10" x14ac:dyDescent="0.25">
      <c r="C3497" s="48"/>
      <c r="D3497" s="97"/>
      <c r="H3497" s="95"/>
      <c r="I3497" s="72"/>
      <c r="J3497" s="72"/>
    </row>
    <row r="3498" spans="3:10" x14ac:dyDescent="0.25">
      <c r="C3498" s="48"/>
      <c r="D3498" s="97"/>
      <c r="H3498" s="95"/>
      <c r="I3498" s="72"/>
      <c r="J3498" s="72"/>
    </row>
    <row r="3499" spans="3:10" x14ac:dyDescent="0.25">
      <c r="C3499" s="48"/>
      <c r="D3499" s="97"/>
      <c r="H3499" s="95"/>
      <c r="I3499" s="72"/>
      <c r="J3499" s="72"/>
    </row>
    <row r="3500" spans="3:10" x14ac:dyDescent="0.25">
      <c r="C3500" s="48"/>
      <c r="D3500" s="97"/>
      <c r="H3500" s="95"/>
      <c r="I3500" s="72"/>
      <c r="J3500" s="72"/>
    </row>
    <row r="3501" spans="3:10" x14ac:dyDescent="0.25">
      <c r="C3501" s="48"/>
      <c r="D3501" s="97"/>
      <c r="H3501" s="95"/>
      <c r="I3501" s="72"/>
      <c r="J3501" s="72"/>
    </row>
    <row r="3502" spans="3:10" x14ac:dyDescent="0.25">
      <c r="C3502" s="48"/>
      <c r="D3502" s="97"/>
      <c r="H3502" s="95"/>
      <c r="I3502" s="72"/>
      <c r="J3502" s="72"/>
    </row>
    <row r="3503" spans="3:10" x14ac:dyDescent="0.25">
      <c r="C3503" s="48"/>
      <c r="D3503" s="97"/>
      <c r="H3503" s="95"/>
      <c r="I3503" s="72"/>
      <c r="J3503" s="72"/>
    </row>
    <row r="3504" spans="3:10" x14ac:dyDescent="0.25">
      <c r="C3504" s="48"/>
      <c r="D3504" s="97"/>
      <c r="H3504" s="95"/>
      <c r="I3504" s="72"/>
      <c r="J3504" s="72"/>
    </row>
    <row r="3505" spans="3:10" x14ac:dyDescent="0.25">
      <c r="C3505" s="48"/>
      <c r="D3505" s="97"/>
      <c r="H3505" s="95"/>
      <c r="I3505" s="72"/>
      <c r="J3505" s="72"/>
    </row>
    <row r="3506" spans="3:10" x14ac:dyDescent="0.25">
      <c r="C3506" s="48"/>
      <c r="D3506" s="97"/>
      <c r="H3506" s="95"/>
      <c r="I3506" s="72"/>
      <c r="J3506" s="72"/>
    </row>
    <row r="3507" spans="3:10" x14ac:dyDescent="0.25">
      <c r="C3507" s="48"/>
      <c r="D3507" s="97"/>
      <c r="H3507" s="95"/>
      <c r="I3507" s="72"/>
      <c r="J3507" s="72"/>
    </row>
    <row r="3508" spans="3:10" x14ac:dyDescent="0.25">
      <c r="C3508" s="48"/>
      <c r="D3508" s="97"/>
      <c r="H3508" s="95"/>
      <c r="I3508" s="72"/>
      <c r="J3508" s="72"/>
    </row>
    <row r="3509" spans="3:10" x14ac:dyDescent="0.25">
      <c r="C3509" s="48"/>
      <c r="D3509" s="97"/>
      <c r="H3509" s="95"/>
      <c r="I3509" s="72"/>
      <c r="J3509" s="72"/>
    </row>
    <row r="3510" spans="3:10" x14ac:dyDescent="0.25">
      <c r="C3510" s="48"/>
      <c r="D3510" s="97"/>
      <c r="H3510" s="95"/>
      <c r="I3510" s="72"/>
      <c r="J3510" s="72"/>
    </row>
    <row r="3511" spans="3:10" x14ac:dyDescent="0.25">
      <c r="C3511" s="48"/>
      <c r="D3511" s="97"/>
      <c r="H3511" s="95"/>
      <c r="I3511" s="72"/>
      <c r="J3511" s="72"/>
    </row>
    <row r="3512" spans="3:10" x14ac:dyDescent="0.25">
      <c r="C3512" s="48"/>
      <c r="D3512" s="97"/>
      <c r="H3512" s="95"/>
      <c r="I3512" s="72"/>
      <c r="J3512" s="72"/>
    </row>
    <row r="3513" spans="3:10" x14ac:dyDescent="0.25">
      <c r="C3513" s="48"/>
      <c r="D3513" s="97"/>
      <c r="H3513" s="95"/>
      <c r="I3513" s="72"/>
      <c r="J3513" s="72"/>
    </row>
    <row r="3514" spans="3:10" x14ac:dyDescent="0.25">
      <c r="C3514" s="48"/>
      <c r="D3514" s="97"/>
      <c r="H3514" s="95"/>
      <c r="I3514" s="72"/>
      <c r="J3514" s="72"/>
    </row>
    <row r="3515" spans="3:10" x14ac:dyDescent="0.25">
      <c r="C3515" s="48"/>
      <c r="D3515" s="97"/>
      <c r="H3515" s="95"/>
      <c r="I3515" s="72"/>
      <c r="J3515" s="72"/>
    </row>
    <row r="3516" spans="3:10" x14ac:dyDescent="0.25">
      <c r="C3516" s="48"/>
      <c r="D3516" s="97"/>
      <c r="H3516" s="95"/>
      <c r="I3516" s="72"/>
      <c r="J3516" s="72"/>
    </row>
    <row r="3517" spans="3:10" x14ac:dyDescent="0.25">
      <c r="C3517" s="48"/>
      <c r="D3517" s="97"/>
      <c r="H3517" s="95"/>
      <c r="I3517" s="72"/>
      <c r="J3517" s="72"/>
    </row>
    <row r="3518" spans="3:10" x14ac:dyDescent="0.25">
      <c r="C3518" s="48"/>
      <c r="D3518" s="97"/>
      <c r="H3518" s="95"/>
      <c r="I3518" s="72"/>
      <c r="J3518" s="72"/>
    </row>
    <row r="3519" spans="3:10" x14ac:dyDescent="0.25">
      <c r="C3519" s="48"/>
      <c r="D3519" s="97"/>
      <c r="H3519" s="95"/>
      <c r="I3519" s="72"/>
      <c r="J3519" s="72"/>
    </row>
    <row r="3520" spans="3:10" x14ac:dyDescent="0.25">
      <c r="C3520" s="48"/>
      <c r="D3520" s="97"/>
      <c r="H3520" s="95"/>
      <c r="I3520" s="72"/>
      <c r="J3520" s="72"/>
    </row>
    <row r="3521" spans="3:10" x14ac:dyDescent="0.25">
      <c r="C3521" s="48"/>
      <c r="D3521" s="97"/>
      <c r="H3521" s="95"/>
      <c r="I3521" s="72"/>
      <c r="J3521" s="72"/>
    </row>
    <row r="3522" spans="3:10" x14ac:dyDescent="0.25">
      <c r="C3522" s="48"/>
      <c r="D3522" s="97"/>
      <c r="H3522" s="95"/>
      <c r="I3522" s="72"/>
      <c r="J3522" s="72"/>
    </row>
    <row r="3523" spans="3:10" x14ac:dyDescent="0.25">
      <c r="C3523" s="48"/>
      <c r="D3523" s="97"/>
      <c r="H3523" s="95"/>
      <c r="I3523" s="72"/>
      <c r="J3523" s="72"/>
    </row>
    <row r="3524" spans="3:10" x14ac:dyDescent="0.25">
      <c r="C3524" s="48"/>
      <c r="D3524" s="97"/>
      <c r="H3524" s="95"/>
      <c r="I3524" s="72"/>
      <c r="J3524" s="72"/>
    </row>
    <row r="3525" spans="3:10" x14ac:dyDescent="0.25">
      <c r="C3525" s="48"/>
      <c r="D3525" s="97"/>
      <c r="H3525" s="95"/>
      <c r="I3525" s="72"/>
      <c r="J3525" s="72"/>
    </row>
    <row r="3526" spans="3:10" x14ac:dyDescent="0.25">
      <c r="C3526" s="48"/>
      <c r="D3526" s="97"/>
      <c r="H3526" s="95"/>
      <c r="I3526" s="72"/>
      <c r="J3526" s="72"/>
    </row>
    <row r="3527" spans="3:10" x14ac:dyDescent="0.25">
      <c r="C3527" s="48"/>
      <c r="D3527" s="97"/>
      <c r="H3527" s="95"/>
      <c r="I3527" s="72"/>
      <c r="J3527" s="72"/>
    </row>
    <row r="3528" spans="3:10" x14ac:dyDescent="0.25">
      <c r="C3528" s="48"/>
      <c r="D3528" s="97"/>
      <c r="H3528" s="95"/>
      <c r="I3528" s="72"/>
      <c r="J3528" s="72"/>
    </row>
    <row r="3529" spans="3:10" x14ac:dyDescent="0.25">
      <c r="C3529" s="48"/>
      <c r="D3529" s="97"/>
      <c r="H3529" s="95"/>
      <c r="I3529" s="72"/>
      <c r="J3529" s="72"/>
    </row>
    <row r="3530" spans="3:10" x14ac:dyDescent="0.25">
      <c r="C3530" s="48"/>
      <c r="D3530" s="97"/>
      <c r="H3530" s="95"/>
      <c r="I3530" s="72"/>
      <c r="J3530" s="72"/>
    </row>
    <row r="3531" spans="3:10" x14ac:dyDescent="0.25">
      <c r="C3531" s="48"/>
      <c r="D3531" s="97"/>
      <c r="H3531" s="95"/>
      <c r="I3531" s="72"/>
      <c r="J3531" s="72"/>
    </row>
    <row r="3532" spans="3:10" x14ac:dyDescent="0.25">
      <c r="C3532" s="48"/>
      <c r="D3532" s="97"/>
      <c r="H3532" s="95"/>
      <c r="I3532" s="72"/>
      <c r="J3532" s="72"/>
    </row>
    <row r="3533" spans="3:10" x14ac:dyDescent="0.25">
      <c r="C3533" s="48"/>
      <c r="D3533" s="97"/>
      <c r="H3533" s="95"/>
      <c r="I3533" s="72"/>
      <c r="J3533" s="72"/>
    </row>
    <row r="3534" spans="3:10" x14ac:dyDescent="0.25">
      <c r="C3534" s="48"/>
      <c r="D3534" s="97"/>
      <c r="H3534" s="95"/>
      <c r="I3534" s="72"/>
      <c r="J3534" s="72"/>
    </row>
    <row r="3535" spans="3:10" x14ac:dyDescent="0.25">
      <c r="C3535" s="48"/>
      <c r="D3535" s="97"/>
      <c r="H3535" s="95"/>
      <c r="I3535" s="72"/>
      <c r="J3535" s="72"/>
    </row>
    <row r="3536" spans="3:10" x14ac:dyDescent="0.25">
      <c r="C3536" s="48"/>
      <c r="D3536" s="97"/>
      <c r="H3536" s="95"/>
      <c r="I3536" s="72"/>
      <c r="J3536" s="72"/>
    </row>
    <row r="3537" spans="3:10" x14ac:dyDescent="0.25">
      <c r="C3537" s="48"/>
      <c r="D3537" s="97"/>
      <c r="H3537" s="95"/>
      <c r="I3537" s="72"/>
      <c r="J3537" s="72"/>
    </row>
    <row r="3538" spans="3:10" x14ac:dyDescent="0.25">
      <c r="C3538" s="48"/>
      <c r="D3538" s="97"/>
      <c r="H3538" s="95"/>
      <c r="I3538" s="72"/>
      <c r="J3538" s="72"/>
    </row>
    <row r="3539" spans="3:10" x14ac:dyDescent="0.25">
      <c r="C3539" s="48"/>
      <c r="D3539" s="97"/>
      <c r="H3539" s="95"/>
      <c r="I3539" s="72"/>
      <c r="J3539" s="72"/>
    </row>
    <row r="3540" spans="3:10" x14ac:dyDescent="0.25">
      <c r="C3540" s="48"/>
      <c r="D3540" s="97"/>
      <c r="H3540" s="95"/>
      <c r="I3540" s="72"/>
      <c r="J3540" s="72"/>
    </row>
    <row r="3541" spans="3:10" x14ac:dyDescent="0.25">
      <c r="C3541" s="48"/>
      <c r="D3541" s="97"/>
      <c r="H3541" s="95"/>
      <c r="I3541" s="72"/>
      <c r="J3541" s="72"/>
    </row>
    <row r="3542" spans="3:10" x14ac:dyDescent="0.25">
      <c r="C3542" s="48"/>
      <c r="D3542" s="97"/>
      <c r="H3542" s="95"/>
      <c r="I3542" s="72"/>
      <c r="J3542" s="72"/>
    </row>
    <row r="3543" spans="3:10" x14ac:dyDescent="0.25">
      <c r="C3543" s="48"/>
      <c r="D3543" s="97"/>
      <c r="H3543" s="95"/>
      <c r="I3543" s="72"/>
      <c r="J3543" s="72"/>
    </row>
    <row r="3544" spans="3:10" x14ac:dyDescent="0.25">
      <c r="C3544" s="48"/>
      <c r="D3544" s="97"/>
      <c r="H3544" s="95"/>
      <c r="I3544" s="72"/>
      <c r="J3544" s="72"/>
    </row>
    <row r="3545" spans="3:10" x14ac:dyDescent="0.25">
      <c r="C3545" s="48"/>
      <c r="D3545" s="97"/>
      <c r="H3545" s="95"/>
      <c r="I3545" s="72"/>
      <c r="J3545" s="72"/>
    </row>
    <row r="3546" spans="3:10" x14ac:dyDescent="0.25">
      <c r="C3546" s="48"/>
      <c r="D3546" s="97"/>
      <c r="H3546" s="95"/>
      <c r="I3546" s="72"/>
      <c r="J3546" s="72"/>
    </row>
    <row r="3547" spans="3:10" x14ac:dyDescent="0.25">
      <c r="C3547" s="48"/>
      <c r="D3547" s="97"/>
      <c r="H3547" s="95"/>
      <c r="I3547" s="72"/>
      <c r="J3547" s="72"/>
    </row>
    <row r="3548" spans="3:10" x14ac:dyDescent="0.25">
      <c r="C3548" s="48"/>
      <c r="D3548" s="97"/>
      <c r="H3548" s="95"/>
      <c r="I3548" s="72"/>
      <c r="J3548" s="72"/>
    </row>
    <row r="3549" spans="3:10" x14ac:dyDescent="0.25">
      <c r="C3549" s="48"/>
      <c r="D3549" s="97"/>
      <c r="H3549" s="95"/>
      <c r="I3549" s="72"/>
      <c r="J3549" s="72"/>
    </row>
    <row r="3550" spans="3:10" x14ac:dyDescent="0.25">
      <c r="C3550" s="48"/>
      <c r="D3550" s="97"/>
      <c r="H3550" s="95"/>
      <c r="I3550" s="72"/>
      <c r="J3550" s="72"/>
    </row>
    <row r="3551" spans="3:10" x14ac:dyDescent="0.25">
      <c r="C3551" s="48"/>
      <c r="D3551" s="97"/>
      <c r="H3551" s="95"/>
      <c r="I3551" s="72"/>
      <c r="J3551" s="72"/>
    </row>
    <row r="3552" spans="3:10" x14ac:dyDescent="0.25">
      <c r="C3552" s="48"/>
      <c r="D3552" s="97"/>
      <c r="H3552" s="95"/>
      <c r="I3552" s="72"/>
      <c r="J3552" s="72"/>
    </row>
    <row r="3553" spans="3:10" x14ac:dyDescent="0.25">
      <c r="C3553" s="48"/>
      <c r="D3553" s="97"/>
      <c r="H3553" s="95"/>
      <c r="I3553" s="72"/>
      <c r="J3553" s="72"/>
    </row>
    <row r="3554" spans="3:10" x14ac:dyDescent="0.25">
      <c r="C3554" s="48"/>
      <c r="D3554" s="97"/>
      <c r="H3554" s="95"/>
      <c r="I3554" s="72"/>
      <c r="J3554" s="72"/>
    </row>
    <row r="3555" spans="3:10" x14ac:dyDescent="0.25">
      <c r="C3555" s="48"/>
      <c r="D3555" s="97"/>
      <c r="H3555" s="95"/>
      <c r="I3555" s="72"/>
      <c r="J3555" s="72"/>
    </row>
    <row r="3556" spans="3:10" x14ac:dyDescent="0.25">
      <c r="C3556" s="48"/>
      <c r="D3556" s="97"/>
      <c r="H3556" s="95"/>
      <c r="I3556" s="72"/>
      <c r="J3556" s="72"/>
    </row>
    <row r="3557" spans="3:10" x14ac:dyDescent="0.25">
      <c r="C3557" s="48"/>
      <c r="D3557" s="97"/>
      <c r="H3557" s="95"/>
      <c r="I3557" s="72"/>
      <c r="J3557" s="72"/>
    </row>
    <row r="3558" spans="3:10" x14ac:dyDescent="0.25">
      <c r="C3558" s="48"/>
      <c r="D3558" s="97"/>
      <c r="H3558" s="95"/>
      <c r="I3558" s="72"/>
      <c r="J3558" s="72"/>
    </row>
    <row r="3559" spans="3:10" x14ac:dyDescent="0.25">
      <c r="C3559" s="48"/>
      <c r="D3559" s="97"/>
      <c r="H3559" s="95"/>
      <c r="I3559" s="72"/>
      <c r="J3559" s="72"/>
    </row>
    <row r="3560" spans="3:10" x14ac:dyDescent="0.25">
      <c r="C3560" s="48"/>
      <c r="D3560" s="97"/>
      <c r="H3560" s="95"/>
      <c r="I3560" s="72"/>
      <c r="J3560" s="72"/>
    </row>
    <row r="3561" spans="3:10" x14ac:dyDescent="0.25">
      <c r="C3561" s="48"/>
      <c r="D3561" s="97"/>
      <c r="H3561" s="95"/>
      <c r="I3561" s="72"/>
      <c r="J3561" s="72"/>
    </row>
    <row r="3562" spans="3:10" x14ac:dyDescent="0.25">
      <c r="C3562" s="48"/>
      <c r="D3562" s="97"/>
      <c r="H3562" s="95"/>
      <c r="I3562" s="72"/>
      <c r="J3562" s="72"/>
    </row>
    <row r="3563" spans="3:10" x14ac:dyDescent="0.25">
      <c r="C3563" s="48"/>
      <c r="D3563" s="97"/>
      <c r="H3563" s="95"/>
      <c r="I3563" s="72"/>
      <c r="J3563" s="72"/>
    </row>
    <row r="3564" spans="3:10" x14ac:dyDescent="0.25">
      <c r="C3564" s="48"/>
      <c r="D3564" s="97"/>
      <c r="H3564" s="95"/>
      <c r="I3564" s="72"/>
      <c r="J3564" s="72"/>
    </row>
    <row r="3565" spans="3:10" x14ac:dyDescent="0.25">
      <c r="C3565" s="48"/>
      <c r="D3565" s="97"/>
      <c r="H3565" s="95"/>
      <c r="I3565" s="72"/>
      <c r="J3565" s="72"/>
    </row>
    <row r="3566" spans="3:10" x14ac:dyDescent="0.25">
      <c r="C3566" s="48"/>
      <c r="D3566" s="97"/>
      <c r="H3566" s="95"/>
      <c r="I3566" s="72"/>
      <c r="J3566" s="72"/>
    </row>
    <row r="3567" spans="3:10" x14ac:dyDescent="0.25">
      <c r="C3567" s="48"/>
      <c r="D3567" s="97"/>
      <c r="H3567" s="95"/>
      <c r="I3567" s="72"/>
      <c r="J3567" s="72"/>
    </row>
    <row r="3568" spans="3:10" x14ac:dyDescent="0.25">
      <c r="C3568" s="48"/>
      <c r="D3568" s="97"/>
      <c r="H3568" s="95"/>
      <c r="I3568" s="72"/>
      <c r="J3568" s="72"/>
    </row>
    <row r="3569" spans="3:10" x14ac:dyDescent="0.25">
      <c r="C3569" s="48"/>
      <c r="D3569" s="97"/>
      <c r="H3569" s="95"/>
      <c r="I3569" s="72"/>
      <c r="J3569" s="72"/>
    </row>
    <row r="3570" spans="3:10" x14ac:dyDescent="0.25">
      <c r="C3570" s="48"/>
      <c r="D3570" s="97"/>
      <c r="H3570" s="95"/>
      <c r="I3570" s="72"/>
      <c r="J3570" s="72"/>
    </row>
    <row r="3571" spans="3:10" x14ac:dyDescent="0.25">
      <c r="C3571" s="48"/>
      <c r="D3571" s="97"/>
      <c r="H3571" s="95"/>
      <c r="I3571" s="72"/>
      <c r="J3571" s="72"/>
    </row>
    <row r="3572" spans="3:10" x14ac:dyDescent="0.25">
      <c r="C3572" s="48"/>
      <c r="D3572" s="97"/>
      <c r="H3572" s="95"/>
      <c r="I3572" s="72"/>
      <c r="J3572" s="72"/>
    </row>
    <row r="3573" spans="3:10" x14ac:dyDescent="0.25">
      <c r="C3573" s="48"/>
      <c r="D3573" s="97"/>
      <c r="H3573" s="95"/>
      <c r="I3573" s="72"/>
      <c r="J3573" s="72"/>
    </row>
    <row r="3574" spans="3:10" x14ac:dyDescent="0.25">
      <c r="C3574" s="48"/>
      <c r="D3574" s="97"/>
      <c r="H3574" s="95"/>
      <c r="I3574" s="72"/>
      <c r="J3574" s="72"/>
    </row>
    <row r="3575" spans="3:10" x14ac:dyDescent="0.25">
      <c r="C3575" s="48"/>
      <c r="D3575" s="97"/>
      <c r="H3575" s="95"/>
      <c r="I3575" s="72"/>
      <c r="J3575" s="72"/>
    </row>
    <row r="3576" spans="3:10" x14ac:dyDescent="0.25">
      <c r="C3576" s="48"/>
      <c r="D3576" s="97"/>
      <c r="H3576" s="95"/>
      <c r="I3576" s="72"/>
      <c r="J3576" s="72"/>
    </row>
    <row r="3577" spans="3:10" x14ac:dyDescent="0.25">
      <c r="C3577" s="48"/>
      <c r="D3577" s="97"/>
      <c r="H3577" s="95"/>
      <c r="I3577" s="72"/>
      <c r="J3577" s="72"/>
    </row>
    <row r="3578" spans="3:10" x14ac:dyDescent="0.25">
      <c r="C3578" s="48"/>
      <c r="D3578" s="97"/>
      <c r="H3578" s="95"/>
      <c r="I3578" s="72"/>
      <c r="J3578" s="72"/>
    </row>
    <row r="3579" spans="3:10" x14ac:dyDescent="0.25">
      <c r="C3579" s="48"/>
      <c r="D3579" s="97"/>
      <c r="H3579" s="95"/>
      <c r="I3579" s="72"/>
      <c r="J3579" s="72"/>
    </row>
    <row r="3580" spans="3:10" x14ac:dyDescent="0.25">
      <c r="C3580" s="48"/>
      <c r="D3580" s="97"/>
      <c r="H3580" s="95"/>
      <c r="I3580" s="72"/>
      <c r="J3580" s="72"/>
    </row>
    <row r="3581" spans="3:10" x14ac:dyDescent="0.25">
      <c r="C3581" s="48"/>
      <c r="D3581" s="97"/>
      <c r="H3581" s="95"/>
      <c r="I3581" s="72"/>
      <c r="J3581" s="72"/>
    </row>
    <row r="3582" spans="3:10" x14ac:dyDescent="0.25">
      <c r="C3582" s="48"/>
      <c r="D3582" s="97"/>
      <c r="H3582" s="95"/>
      <c r="I3582" s="72"/>
      <c r="J3582" s="72"/>
    </row>
    <row r="3583" spans="3:10" x14ac:dyDescent="0.25">
      <c r="C3583" s="48"/>
      <c r="D3583" s="97"/>
      <c r="H3583" s="95"/>
      <c r="I3583" s="72"/>
      <c r="J3583" s="72"/>
    </row>
    <row r="3584" spans="3:10" x14ac:dyDescent="0.25">
      <c r="C3584" s="48"/>
      <c r="D3584" s="97"/>
      <c r="H3584" s="95"/>
      <c r="I3584" s="72"/>
      <c r="J3584" s="72"/>
    </row>
    <row r="3585" spans="3:10" x14ac:dyDescent="0.25">
      <c r="C3585" s="48"/>
      <c r="D3585" s="97"/>
      <c r="H3585" s="95"/>
      <c r="I3585" s="72"/>
      <c r="J3585" s="72"/>
    </row>
    <row r="3586" spans="3:10" x14ac:dyDescent="0.25">
      <c r="C3586" s="48"/>
      <c r="D3586" s="97"/>
      <c r="H3586" s="95"/>
      <c r="I3586" s="72"/>
      <c r="J3586" s="72"/>
    </row>
    <row r="3587" spans="3:10" x14ac:dyDescent="0.25">
      <c r="C3587" s="48"/>
      <c r="D3587" s="97"/>
      <c r="H3587" s="95"/>
      <c r="I3587" s="72"/>
      <c r="J3587" s="72"/>
    </row>
    <row r="3588" spans="3:10" x14ac:dyDescent="0.25">
      <c r="C3588" s="48"/>
      <c r="D3588" s="97"/>
      <c r="H3588" s="95"/>
      <c r="I3588" s="72"/>
      <c r="J3588" s="72"/>
    </row>
    <row r="3589" spans="3:10" x14ac:dyDescent="0.25">
      <c r="C3589" s="48"/>
      <c r="D3589" s="97"/>
      <c r="H3589" s="95"/>
      <c r="I3589" s="72"/>
      <c r="J3589" s="72"/>
    </row>
    <row r="3590" spans="3:10" x14ac:dyDescent="0.25">
      <c r="C3590" s="48"/>
      <c r="D3590" s="97"/>
      <c r="H3590" s="95"/>
      <c r="I3590" s="72"/>
      <c r="J3590" s="72"/>
    </row>
    <row r="3591" spans="3:10" x14ac:dyDescent="0.25">
      <c r="C3591" s="48"/>
      <c r="D3591" s="97"/>
      <c r="H3591" s="95"/>
      <c r="I3591" s="72"/>
      <c r="J3591" s="72"/>
    </row>
    <row r="3592" spans="3:10" x14ac:dyDescent="0.25">
      <c r="C3592" s="48"/>
      <c r="D3592" s="97"/>
      <c r="H3592" s="95"/>
      <c r="I3592" s="72"/>
      <c r="J3592" s="72"/>
    </row>
    <row r="3593" spans="3:10" x14ac:dyDescent="0.25">
      <c r="C3593" s="48"/>
      <c r="D3593" s="97"/>
      <c r="H3593" s="95"/>
      <c r="I3593" s="72"/>
      <c r="J3593" s="72"/>
    </row>
    <row r="3594" spans="3:10" x14ac:dyDescent="0.25">
      <c r="C3594" s="48"/>
      <c r="D3594" s="97"/>
      <c r="H3594" s="95"/>
      <c r="I3594" s="72"/>
      <c r="J3594" s="72"/>
    </row>
    <row r="3595" spans="3:10" x14ac:dyDescent="0.25">
      <c r="C3595" s="48"/>
      <c r="D3595" s="97"/>
      <c r="H3595" s="95"/>
      <c r="I3595" s="72"/>
      <c r="J3595" s="72"/>
    </row>
    <row r="3596" spans="3:10" x14ac:dyDescent="0.25">
      <c r="C3596" s="48"/>
      <c r="D3596" s="97"/>
      <c r="H3596" s="95"/>
      <c r="I3596" s="72"/>
      <c r="J3596" s="72"/>
    </row>
    <row r="3597" spans="3:10" x14ac:dyDescent="0.25">
      <c r="C3597" s="48"/>
      <c r="D3597" s="97"/>
      <c r="H3597" s="95"/>
      <c r="I3597" s="72"/>
      <c r="J3597" s="72"/>
    </row>
    <row r="3598" spans="3:10" x14ac:dyDescent="0.25">
      <c r="C3598" s="48"/>
      <c r="D3598" s="97"/>
      <c r="H3598" s="95"/>
      <c r="I3598" s="72"/>
      <c r="J3598" s="72"/>
    </row>
    <row r="3599" spans="3:10" x14ac:dyDescent="0.25">
      <c r="C3599" s="48"/>
      <c r="D3599" s="97"/>
      <c r="H3599" s="95"/>
      <c r="I3599" s="72"/>
      <c r="J3599" s="72"/>
    </row>
    <row r="3600" spans="3:10" x14ac:dyDescent="0.25">
      <c r="C3600" s="48"/>
      <c r="D3600" s="97"/>
      <c r="H3600" s="95"/>
      <c r="I3600" s="72"/>
      <c r="J3600" s="72"/>
    </row>
    <row r="3601" spans="3:10" x14ac:dyDescent="0.25">
      <c r="C3601" s="48"/>
      <c r="D3601" s="97"/>
      <c r="H3601" s="95"/>
      <c r="I3601" s="72"/>
      <c r="J3601" s="72"/>
    </row>
    <row r="3602" spans="3:10" x14ac:dyDescent="0.25">
      <c r="C3602" s="48"/>
      <c r="D3602" s="97"/>
      <c r="H3602" s="95"/>
      <c r="I3602" s="72"/>
      <c r="J3602" s="72"/>
    </row>
    <row r="3603" spans="3:10" x14ac:dyDescent="0.25">
      <c r="C3603" s="48"/>
      <c r="D3603" s="97"/>
      <c r="H3603" s="95"/>
      <c r="I3603" s="72"/>
      <c r="J3603" s="72"/>
    </row>
    <row r="3604" spans="3:10" x14ac:dyDescent="0.25">
      <c r="C3604" s="48"/>
      <c r="D3604" s="97"/>
      <c r="H3604" s="95"/>
      <c r="I3604" s="72"/>
      <c r="J3604" s="72"/>
    </row>
    <row r="3605" spans="3:10" x14ac:dyDescent="0.25">
      <c r="C3605" s="48"/>
      <c r="D3605" s="97"/>
      <c r="H3605" s="95"/>
      <c r="I3605" s="72"/>
      <c r="J3605" s="72"/>
    </row>
    <row r="3606" spans="3:10" x14ac:dyDescent="0.25">
      <c r="C3606" s="48"/>
      <c r="D3606" s="97"/>
      <c r="H3606" s="95"/>
      <c r="I3606" s="72"/>
      <c r="J3606" s="72"/>
    </row>
    <row r="3607" spans="3:10" x14ac:dyDescent="0.25">
      <c r="C3607" s="48"/>
      <c r="D3607" s="97"/>
      <c r="H3607" s="95"/>
      <c r="I3607" s="72"/>
      <c r="J3607" s="72"/>
    </row>
    <row r="3608" spans="3:10" x14ac:dyDescent="0.25">
      <c r="C3608" s="48"/>
      <c r="D3608" s="97"/>
      <c r="H3608" s="95"/>
      <c r="I3608" s="72"/>
      <c r="J3608" s="72"/>
    </row>
    <row r="3609" spans="3:10" x14ac:dyDescent="0.25">
      <c r="C3609" s="48"/>
      <c r="D3609" s="97"/>
      <c r="H3609" s="95"/>
      <c r="I3609" s="72"/>
      <c r="J3609" s="72"/>
    </row>
    <row r="3610" spans="3:10" x14ac:dyDescent="0.25">
      <c r="C3610" s="48"/>
      <c r="D3610" s="97"/>
      <c r="H3610" s="95"/>
      <c r="I3610" s="72"/>
      <c r="J3610" s="72"/>
    </row>
    <row r="3611" spans="3:10" x14ac:dyDescent="0.25">
      <c r="C3611" s="48"/>
      <c r="D3611" s="97"/>
      <c r="H3611" s="95"/>
      <c r="I3611" s="72"/>
      <c r="J3611" s="72"/>
    </row>
    <row r="3612" spans="3:10" x14ac:dyDescent="0.25">
      <c r="C3612" s="48"/>
      <c r="D3612" s="97"/>
      <c r="H3612" s="95"/>
      <c r="I3612" s="72"/>
      <c r="J3612" s="72"/>
    </row>
    <row r="3613" spans="3:10" x14ac:dyDescent="0.25">
      <c r="C3613" s="48"/>
      <c r="D3613" s="97"/>
      <c r="H3613" s="95"/>
      <c r="I3613" s="72"/>
      <c r="J3613" s="72"/>
    </row>
    <row r="3614" spans="3:10" x14ac:dyDescent="0.25">
      <c r="C3614" s="48"/>
      <c r="D3614" s="97"/>
      <c r="H3614" s="95"/>
      <c r="I3614" s="72"/>
      <c r="J3614" s="72"/>
    </row>
    <row r="3615" spans="3:10" x14ac:dyDescent="0.25">
      <c r="C3615" s="48"/>
      <c r="D3615" s="97"/>
      <c r="H3615" s="95"/>
      <c r="I3615" s="72"/>
      <c r="J3615" s="72"/>
    </row>
    <row r="3616" spans="3:10" x14ac:dyDescent="0.25">
      <c r="C3616" s="48"/>
      <c r="D3616" s="97"/>
      <c r="H3616" s="95"/>
      <c r="I3616" s="72"/>
      <c r="J3616" s="72"/>
    </row>
    <row r="3617" spans="3:10" x14ac:dyDescent="0.25">
      <c r="C3617" s="48"/>
      <c r="D3617" s="97"/>
      <c r="H3617" s="95"/>
      <c r="I3617" s="72"/>
      <c r="J3617" s="72"/>
    </row>
    <row r="3618" spans="3:10" x14ac:dyDescent="0.25">
      <c r="C3618" s="48"/>
      <c r="D3618" s="97"/>
      <c r="H3618" s="95"/>
      <c r="I3618" s="72"/>
      <c r="J3618" s="72"/>
    </row>
    <row r="3619" spans="3:10" x14ac:dyDescent="0.25">
      <c r="C3619" s="48"/>
      <c r="D3619" s="97"/>
      <c r="H3619" s="95"/>
      <c r="I3619" s="72"/>
      <c r="J3619" s="72"/>
    </row>
    <row r="3620" spans="3:10" x14ac:dyDescent="0.25">
      <c r="C3620" s="48"/>
      <c r="D3620" s="97"/>
      <c r="H3620" s="95"/>
      <c r="I3620" s="72"/>
      <c r="J3620" s="72"/>
    </row>
    <row r="3621" spans="3:10" x14ac:dyDescent="0.25">
      <c r="C3621" s="48"/>
      <c r="D3621" s="97"/>
      <c r="H3621" s="95"/>
      <c r="I3621" s="72"/>
      <c r="J3621" s="72"/>
    </row>
    <row r="3622" spans="3:10" x14ac:dyDescent="0.25">
      <c r="C3622" s="48"/>
      <c r="D3622" s="97"/>
      <c r="H3622" s="95"/>
      <c r="I3622" s="72"/>
      <c r="J3622" s="72"/>
    </row>
    <row r="3623" spans="3:10" x14ac:dyDescent="0.25">
      <c r="C3623" s="48"/>
      <c r="D3623" s="97"/>
      <c r="H3623" s="95"/>
      <c r="I3623" s="72"/>
      <c r="J3623" s="72"/>
    </row>
    <row r="3624" spans="3:10" x14ac:dyDescent="0.25">
      <c r="C3624" s="48"/>
      <c r="D3624" s="97"/>
      <c r="H3624" s="95"/>
      <c r="I3624" s="72"/>
      <c r="J3624" s="72"/>
    </row>
    <row r="3625" spans="3:10" x14ac:dyDescent="0.25">
      <c r="C3625" s="48"/>
      <c r="D3625" s="97"/>
      <c r="H3625" s="95"/>
      <c r="I3625" s="72"/>
      <c r="J3625" s="72"/>
    </row>
    <row r="3626" spans="3:10" x14ac:dyDescent="0.25">
      <c r="C3626" s="48"/>
      <c r="D3626" s="97"/>
      <c r="H3626" s="95"/>
      <c r="I3626" s="72"/>
      <c r="J3626" s="72"/>
    </row>
    <row r="3627" spans="3:10" x14ac:dyDescent="0.25">
      <c r="C3627" s="48"/>
      <c r="D3627" s="97"/>
      <c r="H3627" s="95"/>
      <c r="I3627" s="72"/>
      <c r="J3627" s="72"/>
    </row>
    <row r="3628" spans="3:10" x14ac:dyDescent="0.25">
      <c r="C3628" s="48"/>
      <c r="D3628" s="97"/>
      <c r="H3628" s="95"/>
      <c r="I3628" s="72"/>
      <c r="J3628" s="72"/>
    </row>
    <row r="3629" spans="3:10" x14ac:dyDescent="0.25">
      <c r="C3629" s="48"/>
      <c r="D3629" s="97"/>
      <c r="H3629" s="95"/>
      <c r="I3629" s="72"/>
      <c r="J3629" s="72"/>
    </row>
    <row r="3630" spans="3:10" x14ac:dyDescent="0.25">
      <c r="C3630" s="48"/>
      <c r="D3630" s="97"/>
      <c r="H3630" s="95"/>
      <c r="I3630" s="72"/>
      <c r="J3630" s="72"/>
    </row>
    <row r="3631" spans="3:10" x14ac:dyDescent="0.25">
      <c r="C3631" s="48"/>
      <c r="D3631" s="97"/>
      <c r="H3631" s="95"/>
      <c r="I3631" s="72"/>
      <c r="J3631" s="72"/>
    </row>
    <row r="3632" spans="3:10" x14ac:dyDescent="0.25">
      <c r="C3632" s="48"/>
      <c r="D3632" s="97"/>
      <c r="H3632" s="95"/>
      <c r="I3632" s="72"/>
      <c r="J3632" s="72"/>
    </row>
    <row r="3633" spans="3:10" x14ac:dyDescent="0.25">
      <c r="C3633" s="48"/>
      <c r="D3633" s="97"/>
      <c r="H3633" s="95"/>
      <c r="I3633" s="72"/>
      <c r="J3633" s="72"/>
    </row>
    <row r="3634" spans="3:10" x14ac:dyDescent="0.25">
      <c r="C3634" s="48"/>
      <c r="D3634" s="97"/>
      <c r="H3634" s="95"/>
      <c r="I3634" s="72"/>
      <c r="J3634" s="72"/>
    </row>
    <row r="3635" spans="3:10" x14ac:dyDescent="0.25">
      <c r="C3635" s="48"/>
      <c r="D3635" s="97"/>
      <c r="H3635" s="95"/>
      <c r="I3635" s="72"/>
      <c r="J3635" s="72"/>
    </row>
    <row r="3636" spans="3:10" x14ac:dyDescent="0.25">
      <c r="C3636" s="48"/>
      <c r="D3636" s="97"/>
      <c r="H3636" s="95"/>
      <c r="I3636" s="72"/>
      <c r="J3636" s="72"/>
    </row>
    <row r="3637" spans="3:10" x14ac:dyDescent="0.25">
      <c r="C3637" s="48"/>
      <c r="D3637" s="97"/>
      <c r="H3637" s="95"/>
      <c r="I3637" s="72"/>
      <c r="J3637" s="72"/>
    </row>
    <row r="3638" spans="3:10" x14ac:dyDescent="0.25">
      <c r="C3638" s="48"/>
      <c r="D3638" s="97"/>
      <c r="H3638" s="95"/>
      <c r="I3638" s="72"/>
      <c r="J3638" s="72"/>
    </row>
    <row r="3639" spans="3:10" x14ac:dyDescent="0.25">
      <c r="C3639" s="48"/>
      <c r="D3639" s="97"/>
      <c r="H3639" s="95"/>
      <c r="I3639" s="72"/>
      <c r="J3639" s="72"/>
    </row>
    <row r="3640" spans="3:10" x14ac:dyDescent="0.25">
      <c r="C3640" s="48"/>
      <c r="D3640" s="97"/>
      <c r="H3640" s="95"/>
      <c r="I3640" s="72"/>
      <c r="J3640" s="72"/>
    </row>
    <row r="3641" spans="3:10" x14ac:dyDescent="0.25">
      <c r="C3641" s="48"/>
      <c r="D3641" s="97"/>
      <c r="H3641" s="95"/>
      <c r="I3641" s="72"/>
      <c r="J3641" s="72"/>
    </row>
    <row r="3642" spans="3:10" x14ac:dyDescent="0.25">
      <c r="C3642" s="48"/>
      <c r="D3642" s="97"/>
      <c r="H3642" s="95"/>
      <c r="I3642" s="72"/>
      <c r="J3642" s="72"/>
    </row>
    <row r="3643" spans="3:10" x14ac:dyDescent="0.25">
      <c r="C3643" s="48"/>
      <c r="D3643" s="97"/>
      <c r="H3643" s="95"/>
      <c r="I3643" s="72"/>
      <c r="J3643" s="72"/>
    </row>
    <row r="3644" spans="3:10" x14ac:dyDescent="0.25">
      <c r="C3644" s="48"/>
      <c r="D3644" s="97"/>
      <c r="H3644" s="95"/>
      <c r="I3644" s="72"/>
      <c r="J3644" s="72"/>
    </row>
    <row r="3645" spans="3:10" x14ac:dyDescent="0.25">
      <c r="C3645" s="48"/>
      <c r="D3645" s="97"/>
      <c r="H3645" s="95"/>
      <c r="I3645" s="72"/>
      <c r="J3645" s="72"/>
    </row>
    <row r="3646" spans="3:10" x14ac:dyDescent="0.25">
      <c r="C3646" s="48"/>
      <c r="D3646" s="97"/>
      <c r="H3646" s="95"/>
      <c r="I3646" s="72"/>
      <c r="J3646" s="72"/>
    </row>
    <row r="3647" spans="3:10" x14ac:dyDescent="0.25">
      <c r="C3647" s="48"/>
      <c r="D3647" s="97"/>
      <c r="H3647" s="95"/>
      <c r="I3647" s="72"/>
      <c r="J3647" s="72"/>
    </row>
    <row r="3648" spans="3:10" x14ac:dyDescent="0.25">
      <c r="C3648" s="48"/>
      <c r="D3648" s="97"/>
      <c r="H3648" s="95"/>
      <c r="I3648" s="72"/>
      <c r="J3648" s="72"/>
    </row>
    <row r="3649" spans="3:10" x14ac:dyDescent="0.25">
      <c r="C3649" s="48"/>
      <c r="D3649" s="97"/>
      <c r="H3649" s="95"/>
      <c r="I3649" s="72"/>
      <c r="J3649" s="72"/>
    </row>
    <row r="3650" spans="3:10" x14ac:dyDescent="0.25">
      <c r="C3650" s="48"/>
      <c r="D3650" s="97"/>
      <c r="H3650" s="95"/>
      <c r="I3650" s="72"/>
      <c r="J3650" s="72"/>
    </row>
    <row r="3651" spans="3:10" x14ac:dyDescent="0.25">
      <c r="C3651" s="48"/>
      <c r="D3651" s="97"/>
      <c r="H3651" s="95"/>
      <c r="I3651" s="72"/>
      <c r="J3651" s="72"/>
    </row>
    <row r="3652" spans="3:10" x14ac:dyDescent="0.25">
      <c r="C3652" s="48"/>
      <c r="D3652" s="97"/>
      <c r="H3652" s="95"/>
      <c r="I3652" s="72"/>
      <c r="J3652" s="72"/>
    </row>
    <row r="3653" spans="3:10" x14ac:dyDescent="0.25">
      <c r="C3653" s="48"/>
      <c r="D3653" s="97"/>
      <c r="H3653" s="95"/>
      <c r="I3653" s="72"/>
      <c r="J3653" s="72"/>
    </row>
    <row r="3654" spans="3:10" x14ac:dyDescent="0.25">
      <c r="C3654" s="48"/>
      <c r="D3654" s="97"/>
      <c r="H3654" s="95"/>
      <c r="I3654" s="72"/>
      <c r="J3654" s="72"/>
    </row>
    <row r="3655" spans="3:10" x14ac:dyDescent="0.25">
      <c r="C3655" s="48"/>
      <c r="D3655" s="97"/>
      <c r="H3655" s="95"/>
      <c r="I3655" s="72"/>
      <c r="J3655" s="72"/>
    </row>
    <row r="3656" spans="3:10" x14ac:dyDescent="0.25">
      <c r="C3656" s="48"/>
      <c r="D3656" s="97"/>
      <c r="H3656" s="95"/>
      <c r="I3656" s="72"/>
      <c r="J3656" s="72"/>
    </row>
    <row r="3657" spans="3:10" x14ac:dyDescent="0.25">
      <c r="C3657" s="48"/>
      <c r="D3657" s="97"/>
      <c r="H3657" s="95"/>
      <c r="I3657" s="72"/>
      <c r="J3657" s="72"/>
    </row>
    <row r="3658" spans="3:10" x14ac:dyDescent="0.25">
      <c r="C3658" s="48"/>
      <c r="D3658" s="97"/>
      <c r="H3658" s="95"/>
      <c r="I3658" s="72"/>
      <c r="J3658" s="72"/>
    </row>
    <row r="3659" spans="3:10" x14ac:dyDescent="0.25">
      <c r="C3659" s="48"/>
      <c r="D3659" s="97"/>
      <c r="H3659" s="95"/>
      <c r="I3659" s="72"/>
      <c r="J3659" s="72"/>
    </row>
    <row r="3660" spans="3:10" x14ac:dyDescent="0.25">
      <c r="C3660" s="48"/>
      <c r="D3660" s="97"/>
      <c r="H3660" s="95"/>
      <c r="I3660" s="72"/>
      <c r="J3660" s="72"/>
    </row>
    <row r="3661" spans="3:10" x14ac:dyDescent="0.25">
      <c r="C3661" s="48"/>
      <c r="D3661" s="97"/>
      <c r="H3661" s="95"/>
      <c r="I3661" s="72"/>
      <c r="J3661" s="72"/>
    </row>
    <row r="3662" spans="3:10" x14ac:dyDescent="0.25">
      <c r="C3662" s="48"/>
      <c r="D3662" s="97"/>
      <c r="H3662" s="95"/>
      <c r="I3662" s="72"/>
      <c r="J3662" s="72"/>
    </row>
    <row r="3663" spans="3:10" x14ac:dyDescent="0.25">
      <c r="C3663" s="48"/>
      <c r="D3663" s="97"/>
      <c r="H3663" s="95"/>
      <c r="I3663" s="72"/>
      <c r="J3663" s="72"/>
    </row>
    <row r="3664" spans="3:10" x14ac:dyDescent="0.25">
      <c r="C3664" s="48"/>
      <c r="D3664" s="97"/>
      <c r="H3664" s="95"/>
      <c r="I3664" s="72"/>
      <c r="J3664" s="72"/>
    </row>
    <row r="3665" spans="3:10" x14ac:dyDescent="0.25">
      <c r="C3665" s="48"/>
      <c r="D3665" s="97"/>
      <c r="H3665" s="95"/>
      <c r="I3665" s="72"/>
      <c r="J3665" s="72"/>
    </row>
    <row r="3666" spans="3:10" x14ac:dyDescent="0.25">
      <c r="C3666" s="48"/>
      <c r="D3666" s="97"/>
      <c r="H3666" s="95"/>
      <c r="I3666" s="72"/>
      <c r="J3666" s="72"/>
    </row>
    <row r="3667" spans="3:10" x14ac:dyDescent="0.25">
      <c r="C3667" s="48"/>
      <c r="D3667" s="97"/>
      <c r="H3667" s="95"/>
      <c r="I3667" s="72"/>
      <c r="J3667" s="72"/>
    </row>
    <row r="3668" spans="3:10" x14ac:dyDescent="0.25">
      <c r="C3668" s="48"/>
      <c r="D3668" s="97"/>
      <c r="H3668" s="95"/>
      <c r="I3668" s="72"/>
      <c r="J3668" s="72"/>
    </row>
    <row r="3669" spans="3:10" x14ac:dyDescent="0.25">
      <c r="C3669" s="48"/>
      <c r="D3669" s="97"/>
      <c r="H3669" s="95"/>
      <c r="I3669" s="72"/>
      <c r="J3669" s="72"/>
    </row>
    <row r="3670" spans="3:10" x14ac:dyDescent="0.25">
      <c r="C3670" s="48"/>
      <c r="D3670" s="97"/>
      <c r="H3670" s="95"/>
      <c r="I3670" s="72"/>
      <c r="J3670" s="72"/>
    </row>
    <row r="3671" spans="3:10" x14ac:dyDescent="0.25">
      <c r="C3671" s="48"/>
      <c r="D3671" s="97"/>
      <c r="H3671" s="95"/>
      <c r="I3671" s="72"/>
      <c r="J3671" s="72"/>
    </row>
    <row r="3672" spans="3:10" x14ac:dyDescent="0.25">
      <c r="C3672" s="48"/>
      <c r="D3672" s="97"/>
      <c r="H3672" s="95"/>
      <c r="I3672" s="72"/>
      <c r="J3672" s="72"/>
    </row>
    <row r="3673" spans="3:10" x14ac:dyDescent="0.25">
      <c r="C3673" s="48"/>
      <c r="D3673" s="97"/>
      <c r="H3673" s="95"/>
      <c r="I3673" s="72"/>
      <c r="J3673" s="72"/>
    </row>
    <row r="3674" spans="3:10" x14ac:dyDescent="0.25">
      <c r="C3674" s="48"/>
      <c r="D3674" s="97"/>
      <c r="H3674" s="95"/>
      <c r="I3674" s="72"/>
      <c r="J3674" s="72"/>
    </row>
    <row r="3675" spans="3:10" x14ac:dyDescent="0.25">
      <c r="C3675" s="48"/>
      <c r="D3675" s="97"/>
      <c r="H3675" s="95"/>
      <c r="I3675" s="72"/>
      <c r="J3675" s="72"/>
    </row>
    <row r="3676" spans="3:10" x14ac:dyDescent="0.25">
      <c r="C3676" s="48"/>
      <c r="D3676" s="97"/>
      <c r="H3676" s="95"/>
      <c r="I3676" s="72"/>
      <c r="J3676" s="72"/>
    </row>
    <row r="3677" spans="3:10" x14ac:dyDescent="0.25">
      <c r="C3677" s="48"/>
      <c r="D3677" s="97"/>
      <c r="H3677" s="95"/>
      <c r="I3677" s="72"/>
      <c r="J3677" s="72"/>
    </row>
    <row r="3678" spans="3:10" x14ac:dyDescent="0.25">
      <c r="C3678" s="48"/>
      <c r="D3678" s="97"/>
      <c r="H3678" s="95"/>
      <c r="I3678" s="72"/>
      <c r="J3678" s="72"/>
    </row>
    <row r="3679" spans="3:10" x14ac:dyDescent="0.25">
      <c r="C3679" s="48"/>
      <c r="D3679" s="97"/>
      <c r="H3679" s="95"/>
      <c r="I3679" s="72"/>
      <c r="J3679" s="72"/>
    </row>
    <row r="3680" spans="3:10" x14ac:dyDescent="0.25">
      <c r="C3680" s="48"/>
      <c r="D3680" s="97"/>
      <c r="H3680" s="95"/>
      <c r="I3680" s="72"/>
      <c r="J3680" s="72"/>
    </row>
    <row r="3681" spans="3:10" x14ac:dyDescent="0.25">
      <c r="C3681" s="48"/>
      <c r="D3681" s="97"/>
      <c r="H3681" s="95"/>
      <c r="I3681" s="72"/>
      <c r="J3681" s="72"/>
    </row>
    <row r="3682" spans="3:10" x14ac:dyDescent="0.25">
      <c r="C3682" s="48"/>
      <c r="D3682" s="97"/>
      <c r="H3682" s="95"/>
      <c r="I3682" s="72"/>
      <c r="J3682" s="72"/>
    </row>
    <row r="3683" spans="3:10" x14ac:dyDescent="0.25">
      <c r="C3683" s="48"/>
      <c r="D3683" s="97"/>
      <c r="H3683" s="95"/>
      <c r="I3683" s="72"/>
      <c r="J3683" s="72"/>
    </row>
    <row r="3684" spans="3:10" x14ac:dyDescent="0.25">
      <c r="C3684" s="48"/>
      <c r="D3684" s="97"/>
      <c r="H3684" s="95"/>
      <c r="I3684" s="72"/>
      <c r="J3684" s="72"/>
    </row>
    <row r="3685" spans="3:10" x14ac:dyDescent="0.25">
      <c r="C3685" s="48"/>
      <c r="D3685" s="97"/>
      <c r="H3685" s="95"/>
      <c r="I3685" s="72"/>
      <c r="J3685" s="72"/>
    </row>
    <row r="3686" spans="3:10" x14ac:dyDescent="0.25">
      <c r="C3686" s="48"/>
      <c r="D3686" s="97"/>
      <c r="H3686" s="95"/>
      <c r="I3686" s="72"/>
      <c r="J3686" s="72"/>
    </row>
    <row r="3687" spans="3:10" x14ac:dyDescent="0.25">
      <c r="C3687" s="48"/>
      <c r="D3687" s="97"/>
      <c r="H3687" s="95"/>
      <c r="I3687" s="72"/>
      <c r="J3687" s="72"/>
    </row>
    <row r="3688" spans="3:10" x14ac:dyDescent="0.25">
      <c r="C3688" s="48"/>
      <c r="D3688" s="97"/>
      <c r="H3688" s="95"/>
      <c r="I3688" s="72"/>
      <c r="J3688" s="72"/>
    </row>
    <row r="3689" spans="3:10" x14ac:dyDescent="0.25">
      <c r="C3689" s="48"/>
      <c r="D3689" s="97"/>
      <c r="H3689" s="95"/>
      <c r="I3689" s="72"/>
      <c r="J3689" s="72"/>
    </row>
    <row r="3690" spans="3:10" x14ac:dyDescent="0.25">
      <c r="C3690" s="48"/>
      <c r="D3690" s="97"/>
      <c r="H3690" s="95"/>
      <c r="I3690" s="72"/>
      <c r="J3690" s="72"/>
    </row>
    <row r="3691" spans="3:10" x14ac:dyDescent="0.25">
      <c r="C3691" s="48"/>
      <c r="D3691" s="97"/>
      <c r="H3691" s="95"/>
      <c r="I3691" s="72"/>
      <c r="J3691" s="72"/>
    </row>
    <row r="3692" spans="3:10" x14ac:dyDescent="0.25">
      <c r="C3692" s="48"/>
      <c r="D3692" s="97"/>
      <c r="H3692" s="95"/>
      <c r="I3692" s="72"/>
      <c r="J3692" s="72"/>
    </row>
    <row r="3693" spans="3:10" x14ac:dyDescent="0.25">
      <c r="C3693" s="48"/>
      <c r="D3693" s="97"/>
      <c r="H3693" s="95"/>
      <c r="I3693" s="72"/>
      <c r="J3693" s="72"/>
    </row>
    <row r="3694" spans="3:10" x14ac:dyDescent="0.25">
      <c r="C3694" s="48"/>
      <c r="D3694" s="97"/>
      <c r="H3694" s="95"/>
      <c r="I3694" s="72"/>
      <c r="J3694" s="72"/>
    </row>
    <row r="3695" spans="3:10" x14ac:dyDescent="0.25">
      <c r="C3695" s="48"/>
      <c r="D3695" s="97"/>
      <c r="H3695" s="95"/>
      <c r="I3695" s="72"/>
      <c r="J3695" s="72"/>
    </row>
    <row r="3696" spans="3:10" x14ac:dyDescent="0.25">
      <c r="C3696" s="48"/>
      <c r="D3696" s="97"/>
      <c r="H3696" s="95"/>
      <c r="I3696" s="72"/>
      <c r="J3696" s="72"/>
    </row>
    <row r="3697" spans="3:10" x14ac:dyDescent="0.25">
      <c r="C3697" s="48"/>
      <c r="D3697" s="97"/>
      <c r="H3697" s="95"/>
      <c r="I3697" s="72"/>
      <c r="J3697" s="72"/>
    </row>
    <row r="3698" spans="3:10" x14ac:dyDescent="0.25">
      <c r="C3698" s="48"/>
      <c r="D3698" s="97"/>
      <c r="H3698" s="95"/>
      <c r="I3698" s="72"/>
      <c r="J3698" s="72"/>
    </row>
    <row r="3699" spans="3:10" x14ac:dyDescent="0.25">
      <c r="C3699" s="48"/>
      <c r="D3699" s="97"/>
      <c r="H3699" s="95"/>
      <c r="I3699" s="72"/>
      <c r="J3699" s="72"/>
    </row>
    <row r="3700" spans="3:10" x14ac:dyDescent="0.25">
      <c r="C3700" s="48"/>
      <c r="D3700" s="97"/>
      <c r="H3700" s="95"/>
      <c r="I3700" s="72"/>
      <c r="J3700" s="72"/>
    </row>
    <row r="3701" spans="3:10" x14ac:dyDescent="0.25">
      <c r="C3701" s="48"/>
      <c r="D3701" s="97"/>
      <c r="H3701" s="95"/>
      <c r="I3701" s="72"/>
      <c r="J3701" s="72"/>
    </row>
    <row r="3702" spans="3:10" x14ac:dyDescent="0.25">
      <c r="C3702" s="48"/>
      <c r="D3702" s="97"/>
      <c r="H3702" s="95"/>
      <c r="I3702" s="72"/>
      <c r="J3702" s="72"/>
    </row>
    <row r="3703" spans="3:10" x14ac:dyDescent="0.25">
      <c r="C3703" s="48"/>
      <c r="D3703" s="97"/>
      <c r="H3703" s="95"/>
      <c r="I3703" s="72"/>
      <c r="J3703" s="72"/>
    </row>
    <row r="3704" spans="3:10" x14ac:dyDescent="0.25">
      <c r="C3704" s="48"/>
      <c r="D3704" s="97"/>
      <c r="H3704" s="95"/>
      <c r="I3704" s="72"/>
      <c r="J3704" s="72"/>
    </row>
    <row r="3705" spans="3:10" x14ac:dyDescent="0.25">
      <c r="C3705" s="48"/>
      <c r="D3705" s="97"/>
      <c r="H3705" s="95"/>
      <c r="I3705" s="72"/>
      <c r="J3705" s="72"/>
    </row>
    <row r="3706" spans="3:10" x14ac:dyDescent="0.25">
      <c r="C3706" s="48"/>
      <c r="D3706" s="97"/>
      <c r="H3706" s="95"/>
      <c r="I3706" s="72"/>
      <c r="J3706" s="72"/>
    </row>
    <row r="3707" spans="3:10" x14ac:dyDescent="0.25">
      <c r="C3707" s="48"/>
      <c r="D3707" s="97"/>
      <c r="H3707" s="95"/>
      <c r="I3707" s="72"/>
      <c r="J3707" s="72"/>
    </row>
    <row r="3708" spans="3:10" x14ac:dyDescent="0.25">
      <c r="C3708" s="48"/>
      <c r="D3708" s="97"/>
      <c r="H3708" s="95"/>
      <c r="I3708" s="72"/>
      <c r="J3708" s="72"/>
    </row>
    <row r="3709" spans="3:10" x14ac:dyDescent="0.25">
      <c r="C3709" s="48"/>
      <c r="D3709" s="97"/>
      <c r="H3709" s="95"/>
      <c r="I3709" s="72"/>
      <c r="J3709" s="72"/>
    </row>
    <row r="3710" spans="3:10" x14ac:dyDescent="0.25">
      <c r="C3710" s="48"/>
      <c r="D3710" s="97"/>
      <c r="H3710" s="95"/>
      <c r="I3710" s="72"/>
      <c r="J3710" s="72"/>
    </row>
    <row r="3711" spans="3:10" x14ac:dyDescent="0.25">
      <c r="C3711" s="48"/>
      <c r="D3711" s="97"/>
      <c r="H3711" s="95"/>
      <c r="I3711" s="72"/>
      <c r="J3711" s="72"/>
    </row>
    <row r="3712" spans="3:10" x14ac:dyDescent="0.25">
      <c r="C3712" s="48"/>
      <c r="D3712" s="97"/>
      <c r="H3712" s="95"/>
      <c r="I3712" s="72"/>
      <c r="J3712" s="72"/>
    </row>
    <row r="3713" spans="3:10" x14ac:dyDescent="0.25">
      <c r="C3713" s="48"/>
      <c r="D3713" s="97"/>
      <c r="H3713" s="95"/>
      <c r="I3713" s="72"/>
      <c r="J3713" s="72"/>
    </row>
    <row r="3714" spans="3:10" x14ac:dyDescent="0.25">
      <c r="C3714" s="48"/>
      <c r="D3714" s="97"/>
      <c r="H3714" s="95"/>
      <c r="I3714" s="72"/>
      <c r="J3714" s="72"/>
    </row>
    <row r="3715" spans="3:10" x14ac:dyDescent="0.25">
      <c r="C3715" s="48"/>
      <c r="D3715" s="97"/>
      <c r="H3715" s="95"/>
      <c r="I3715" s="72"/>
      <c r="J3715" s="72"/>
    </row>
    <row r="3716" spans="3:10" x14ac:dyDescent="0.25">
      <c r="C3716" s="48"/>
      <c r="D3716" s="97"/>
      <c r="H3716" s="95"/>
      <c r="I3716" s="72"/>
      <c r="J3716" s="72"/>
    </row>
    <row r="3717" spans="3:10" x14ac:dyDescent="0.25">
      <c r="C3717" s="48"/>
      <c r="D3717" s="97"/>
      <c r="H3717" s="95"/>
      <c r="I3717" s="72"/>
      <c r="J3717" s="72"/>
    </row>
    <row r="3718" spans="3:10" x14ac:dyDescent="0.25">
      <c r="C3718" s="48"/>
      <c r="D3718" s="97"/>
      <c r="H3718" s="95"/>
      <c r="I3718" s="72"/>
      <c r="J3718" s="72"/>
    </row>
    <row r="3719" spans="3:10" x14ac:dyDescent="0.25">
      <c r="C3719" s="48"/>
      <c r="D3719" s="97"/>
      <c r="H3719" s="95"/>
      <c r="I3719" s="72"/>
      <c r="J3719" s="72"/>
    </row>
    <row r="3720" spans="3:10" x14ac:dyDescent="0.25">
      <c r="C3720" s="48"/>
      <c r="D3720" s="97"/>
      <c r="H3720" s="95"/>
      <c r="I3720" s="72"/>
      <c r="J3720" s="72"/>
    </row>
    <row r="3721" spans="3:10" x14ac:dyDescent="0.25">
      <c r="C3721" s="48"/>
      <c r="D3721" s="97"/>
      <c r="H3721" s="95"/>
      <c r="I3721" s="72"/>
      <c r="J3721" s="72"/>
    </row>
    <row r="3722" spans="3:10" x14ac:dyDescent="0.25">
      <c r="C3722" s="48"/>
      <c r="D3722" s="97"/>
      <c r="H3722" s="95"/>
      <c r="I3722" s="72"/>
      <c r="J3722" s="72"/>
    </row>
    <row r="3723" spans="3:10" x14ac:dyDescent="0.25">
      <c r="C3723" s="48"/>
      <c r="D3723" s="97"/>
      <c r="H3723" s="95"/>
      <c r="I3723" s="72"/>
      <c r="J3723" s="72"/>
    </row>
    <row r="3724" spans="3:10" x14ac:dyDescent="0.25">
      <c r="C3724" s="48"/>
      <c r="D3724" s="97"/>
      <c r="H3724" s="95"/>
      <c r="I3724" s="72"/>
      <c r="J3724" s="72"/>
    </row>
    <row r="3725" spans="3:10" x14ac:dyDescent="0.25">
      <c r="C3725" s="48"/>
      <c r="D3725" s="97"/>
      <c r="H3725" s="95"/>
      <c r="I3725" s="72"/>
      <c r="J3725" s="72"/>
    </row>
    <row r="3726" spans="3:10" x14ac:dyDescent="0.25">
      <c r="C3726" s="48"/>
      <c r="D3726" s="97"/>
      <c r="H3726" s="95"/>
      <c r="I3726" s="72"/>
      <c r="J3726" s="72"/>
    </row>
    <row r="3727" spans="3:10" x14ac:dyDescent="0.25">
      <c r="C3727" s="48"/>
      <c r="D3727" s="97"/>
      <c r="H3727" s="95"/>
      <c r="I3727" s="72"/>
      <c r="J3727" s="72"/>
    </row>
    <row r="3728" spans="3:10" x14ac:dyDescent="0.25">
      <c r="C3728" s="48"/>
      <c r="D3728" s="97"/>
      <c r="H3728" s="95"/>
      <c r="I3728" s="72"/>
      <c r="J3728" s="72"/>
    </row>
    <row r="3729" spans="3:10" x14ac:dyDescent="0.25">
      <c r="C3729" s="48"/>
      <c r="D3729" s="97"/>
      <c r="H3729" s="95"/>
      <c r="I3729" s="72"/>
      <c r="J3729" s="72"/>
    </row>
    <row r="3730" spans="3:10" x14ac:dyDescent="0.25">
      <c r="C3730" s="48"/>
      <c r="D3730" s="97"/>
      <c r="H3730" s="95"/>
      <c r="I3730" s="72"/>
      <c r="J3730" s="72"/>
    </row>
    <row r="3731" spans="3:10" x14ac:dyDescent="0.25">
      <c r="C3731" s="48"/>
      <c r="D3731" s="97"/>
      <c r="H3731" s="95"/>
      <c r="I3731" s="72"/>
      <c r="J3731" s="72"/>
    </row>
    <row r="3732" spans="3:10" x14ac:dyDescent="0.25">
      <c r="C3732" s="48"/>
      <c r="D3732" s="97"/>
      <c r="H3732" s="95"/>
      <c r="I3732" s="72"/>
      <c r="J3732" s="72"/>
    </row>
    <row r="3733" spans="3:10" x14ac:dyDescent="0.25">
      <c r="C3733" s="48"/>
      <c r="D3733" s="97"/>
      <c r="H3733" s="95"/>
      <c r="I3733" s="72"/>
      <c r="J3733" s="72"/>
    </row>
    <row r="3734" spans="3:10" x14ac:dyDescent="0.25">
      <c r="C3734" s="48"/>
      <c r="D3734" s="97"/>
      <c r="H3734" s="95"/>
      <c r="I3734" s="72"/>
      <c r="J3734" s="72"/>
    </row>
    <row r="3735" spans="3:10" x14ac:dyDescent="0.25">
      <c r="C3735" s="48"/>
      <c r="D3735" s="97"/>
      <c r="H3735" s="95"/>
      <c r="I3735" s="72"/>
      <c r="J3735" s="72"/>
    </row>
    <row r="3736" spans="3:10" x14ac:dyDescent="0.25">
      <c r="C3736" s="48"/>
      <c r="D3736" s="97"/>
      <c r="H3736" s="95"/>
      <c r="I3736" s="72"/>
      <c r="J3736" s="72"/>
    </row>
    <row r="3737" spans="3:10" x14ac:dyDescent="0.25">
      <c r="C3737" s="48"/>
      <c r="D3737" s="97"/>
      <c r="H3737" s="95"/>
      <c r="I3737" s="72"/>
      <c r="J3737" s="72"/>
    </row>
    <row r="3738" spans="3:10" x14ac:dyDescent="0.25">
      <c r="C3738" s="48"/>
      <c r="D3738" s="97"/>
      <c r="H3738" s="95"/>
      <c r="I3738" s="72"/>
      <c r="J3738" s="72"/>
    </row>
    <row r="3739" spans="3:10" x14ac:dyDescent="0.25">
      <c r="C3739" s="48"/>
      <c r="D3739" s="97"/>
      <c r="H3739" s="95"/>
      <c r="I3739" s="72"/>
      <c r="J3739" s="72"/>
    </row>
    <row r="3740" spans="3:10" x14ac:dyDescent="0.25">
      <c r="C3740" s="48"/>
      <c r="D3740" s="97"/>
      <c r="H3740" s="95"/>
      <c r="I3740" s="72"/>
      <c r="J3740" s="72"/>
    </row>
    <row r="3741" spans="3:10" x14ac:dyDescent="0.25">
      <c r="C3741" s="48"/>
      <c r="D3741" s="97"/>
      <c r="H3741" s="95"/>
      <c r="I3741" s="72"/>
      <c r="J3741" s="72"/>
    </row>
    <row r="3742" spans="3:10" x14ac:dyDescent="0.25">
      <c r="C3742" s="48"/>
      <c r="D3742" s="97"/>
      <c r="H3742" s="95"/>
      <c r="I3742" s="72"/>
      <c r="J3742" s="72"/>
    </row>
    <row r="3743" spans="3:10" x14ac:dyDescent="0.25">
      <c r="C3743" s="48"/>
      <c r="D3743" s="97"/>
      <c r="H3743" s="95"/>
      <c r="I3743" s="72"/>
      <c r="J3743" s="72"/>
    </row>
    <row r="3744" spans="3:10" x14ac:dyDescent="0.25">
      <c r="C3744" s="48"/>
      <c r="D3744" s="97"/>
      <c r="H3744" s="95"/>
      <c r="I3744" s="72"/>
      <c r="J3744" s="72"/>
    </row>
    <row r="3745" spans="3:10" x14ac:dyDescent="0.25">
      <c r="C3745" s="48"/>
      <c r="D3745" s="97"/>
      <c r="H3745" s="95"/>
      <c r="I3745" s="72"/>
      <c r="J3745" s="72"/>
    </row>
    <row r="3746" spans="3:10" x14ac:dyDescent="0.25">
      <c r="C3746" s="48"/>
      <c r="D3746" s="97"/>
      <c r="H3746" s="95"/>
      <c r="I3746" s="72"/>
      <c r="J3746" s="72"/>
    </row>
    <row r="3747" spans="3:10" x14ac:dyDescent="0.25">
      <c r="C3747" s="48"/>
      <c r="D3747" s="97"/>
      <c r="H3747" s="95"/>
      <c r="I3747" s="72"/>
      <c r="J3747" s="72"/>
    </row>
    <row r="3748" spans="3:10" x14ac:dyDescent="0.25">
      <c r="C3748" s="48"/>
      <c r="D3748" s="97"/>
      <c r="H3748" s="95"/>
      <c r="I3748" s="72"/>
      <c r="J3748" s="72"/>
    </row>
    <row r="3749" spans="3:10" x14ac:dyDescent="0.25">
      <c r="C3749" s="48"/>
      <c r="D3749" s="97"/>
      <c r="H3749" s="95"/>
      <c r="I3749" s="72"/>
      <c r="J3749" s="72"/>
    </row>
    <row r="3750" spans="3:10" x14ac:dyDescent="0.25">
      <c r="C3750" s="48"/>
      <c r="D3750" s="97"/>
      <c r="H3750" s="95"/>
      <c r="I3750" s="72"/>
      <c r="J3750" s="72"/>
    </row>
    <row r="3751" spans="3:10" x14ac:dyDescent="0.25">
      <c r="C3751" s="48"/>
      <c r="D3751" s="97"/>
      <c r="H3751" s="95"/>
      <c r="I3751" s="72"/>
      <c r="J3751" s="72"/>
    </row>
    <row r="3752" spans="3:10" x14ac:dyDescent="0.25">
      <c r="C3752" s="48"/>
      <c r="D3752" s="97"/>
      <c r="H3752" s="95"/>
      <c r="I3752" s="72"/>
      <c r="J3752" s="72"/>
    </row>
    <row r="3753" spans="3:10" x14ac:dyDescent="0.25">
      <c r="C3753" s="48"/>
      <c r="D3753" s="97"/>
      <c r="H3753" s="95"/>
      <c r="I3753" s="72"/>
      <c r="J3753" s="72"/>
    </row>
    <row r="3754" spans="3:10" x14ac:dyDescent="0.25">
      <c r="C3754" s="48"/>
      <c r="D3754" s="97"/>
      <c r="H3754" s="95"/>
      <c r="I3754" s="72"/>
      <c r="J3754" s="72"/>
    </row>
    <row r="3755" spans="3:10" x14ac:dyDescent="0.25">
      <c r="C3755" s="48"/>
      <c r="D3755" s="97"/>
      <c r="H3755" s="95"/>
      <c r="I3755" s="72"/>
      <c r="J3755" s="72"/>
    </row>
    <row r="3756" spans="3:10" x14ac:dyDescent="0.25">
      <c r="C3756" s="48"/>
      <c r="D3756" s="97"/>
      <c r="H3756" s="95"/>
      <c r="I3756" s="72"/>
      <c r="J3756" s="72"/>
    </row>
    <row r="3757" spans="3:10" x14ac:dyDescent="0.25">
      <c r="C3757" s="48"/>
      <c r="D3757" s="97"/>
      <c r="H3757" s="95"/>
      <c r="I3757" s="72"/>
      <c r="J3757" s="72"/>
    </row>
    <row r="3758" spans="3:10" x14ac:dyDescent="0.25">
      <c r="C3758" s="48"/>
      <c r="D3758" s="97"/>
      <c r="H3758" s="95"/>
      <c r="I3758" s="72"/>
      <c r="J3758" s="72"/>
    </row>
    <row r="3759" spans="3:10" x14ac:dyDescent="0.25">
      <c r="C3759" s="48"/>
      <c r="D3759" s="97"/>
      <c r="H3759" s="95"/>
      <c r="I3759" s="72"/>
      <c r="J3759" s="72"/>
    </row>
    <row r="3760" spans="3:10" x14ac:dyDescent="0.25">
      <c r="C3760" s="48"/>
      <c r="D3760" s="97"/>
      <c r="H3760" s="95"/>
      <c r="I3760" s="72"/>
      <c r="J3760" s="72"/>
    </row>
    <row r="3761" spans="3:10" x14ac:dyDescent="0.25">
      <c r="C3761" s="48"/>
      <c r="D3761" s="97"/>
      <c r="H3761" s="95"/>
      <c r="I3761" s="72"/>
      <c r="J3761" s="72"/>
    </row>
    <row r="3762" spans="3:10" x14ac:dyDescent="0.25">
      <c r="C3762" s="48"/>
      <c r="D3762" s="97"/>
      <c r="H3762" s="95"/>
      <c r="I3762" s="72"/>
      <c r="J3762" s="72"/>
    </row>
    <row r="3763" spans="3:10" x14ac:dyDescent="0.25">
      <c r="C3763" s="48"/>
      <c r="D3763" s="97"/>
      <c r="H3763" s="95"/>
      <c r="I3763" s="72"/>
      <c r="J3763" s="72"/>
    </row>
    <row r="3764" spans="3:10" x14ac:dyDescent="0.25">
      <c r="C3764" s="48"/>
      <c r="D3764" s="97"/>
      <c r="H3764" s="95"/>
      <c r="I3764" s="72"/>
      <c r="J3764" s="72"/>
    </row>
    <row r="3765" spans="3:10" x14ac:dyDescent="0.25">
      <c r="C3765" s="48"/>
      <c r="D3765" s="97"/>
      <c r="H3765" s="95"/>
      <c r="I3765" s="72"/>
      <c r="J3765" s="72"/>
    </row>
    <row r="3766" spans="3:10" x14ac:dyDescent="0.25">
      <c r="C3766" s="48"/>
      <c r="D3766" s="97"/>
      <c r="H3766" s="95"/>
      <c r="I3766" s="72"/>
      <c r="J3766" s="72"/>
    </row>
    <row r="3767" spans="3:10" x14ac:dyDescent="0.25">
      <c r="C3767" s="48"/>
      <c r="D3767" s="97"/>
      <c r="H3767" s="95"/>
      <c r="I3767" s="72"/>
      <c r="J3767" s="72"/>
    </row>
    <row r="3768" spans="3:10" x14ac:dyDescent="0.25">
      <c r="C3768" s="48"/>
      <c r="D3768" s="97"/>
      <c r="H3768" s="95"/>
      <c r="I3768" s="72"/>
      <c r="J3768" s="72"/>
    </row>
    <row r="3769" spans="3:10" x14ac:dyDescent="0.25">
      <c r="C3769" s="48"/>
      <c r="D3769" s="97"/>
      <c r="H3769" s="95"/>
      <c r="I3769" s="72"/>
      <c r="J3769" s="72"/>
    </row>
    <row r="3770" spans="3:10" x14ac:dyDescent="0.25">
      <c r="C3770" s="48"/>
      <c r="D3770" s="97"/>
      <c r="H3770" s="95"/>
      <c r="I3770" s="72"/>
      <c r="J3770" s="72"/>
    </row>
    <row r="3771" spans="3:10" x14ac:dyDescent="0.25">
      <c r="C3771" s="48"/>
      <c r="D3771" s="97"/>
      <c r="H3771" s="95"/>
      <c r="I3771" s="72"/>
      <c r="J3771" s="72"/>
    </row>
    <row r="3772" spans="3:10" x14ac:dyDescent="0.25">
      <c r="C3772" s="48"/>
      <c r="D3772" s="97"/>
      <c r="H3772" s="95"/>
      <c r="I3772" s="72"/>
      <c r="J3772" s="72"/>
    </row>
    <row r="3773" spans="3:10" x14ac:dyDescent="0.25">
      <c r="C3773" s="48"/>
      <c r="D3773" s="97"/>
      <c r="H3773" s="95"/>
      <c r="I3773" s="72"/>
      <c r="J3773" s="72"/>
    </row>
    <row r="3774" spans="3:10" x14ac:dyDescent="0.25">
      <c r="C3774" s="48"/>
      <c r="D3774" s="97"/>
      <c r="H3774" s="95"/>
      <c r="I3774" s="72"/>
      <c r="J3774" s="72"/>
    </row>
    <row r="3775" spans="3:10" x14ac:dyDescent="0.25">
      <c r="C3775" s="48"/>
      <c r="D3775" s="97"/>
      <c r="H3775" s="95"/>
      <c r="I3775" s="72"/>
      <c r="J3775" s="72"/>
    </row>
    <row r="3776" spans="3:10" x14ac:dyDescent="0.25">
      <c r="C3776" s="48"/>
      <c r="D3776" s="97"/>
      <c r="H3776" s="95"/>
      <c r="I3776" s="72"/>
      <c r="J3776" s="72"/>
    </row>
    <row r="3777" spans="3:10" x14ac:dyDescent="0.25">
      <c r="C3777" s="48"/>
      <c r="D3777" s="97"/>
      <c r="H3777" s="95"/>
      <c r="I3777" s="72"/>
      <c r="J3777" s="72"/>
    </row>
    <row r="3778" spans="3:10" x14ac:dyDescent="0.25">
      <c r="C3778" s="48"/>
      <c r="D3778" s="97"/>
      <c r="H3778" s="95"/>
      <c r="I3778" s="72"/>
      <c r="J3778" s="72"/>
    </row>
    <row r="3779" spans="3:10" x14ac:dyDescent="0.25">
      <c r="C3779" s="48"/>
      <c r="D3779" s="97"/>
      <c r="H3779" s="95"/>
      <c r="I3779" s="72"/>
      <c r="J3779" s="72"/>
    </row>
    <row r="3780" spans="3:10" x14ac:dyDescent="0.25">
      <c r="C3780" s="48"/>
      <c r="D3780" s="97"/>
      <c r="H3780" s="95"/>
      <c r="I3780" s="72"/>
      <c r="J3780" s="72"/>
    </row>
    <row r="3781" spans="3:10" x14ac:dyDescent="0.25">
      <c r="C3781" s="48"/>
      <c r="D3781" s="97"/>
      <c r="H3781" s="95"/>
      <c r="I3781" s="72"/>
      <c r="J3781" s="72"/>
    </row>
    <row r="3782" spans="3:10" x14ac:dyDescent="0.25">
      <c r="C3782" s="48"/>
      <c r="D3782" s="97"/>
      <c r="H3782" s="95"/>
      <c r="I3782" s="72"/>
      <c r="J3782" s="72"/>
    </row>
    <row r="3783" spans="3:10" x14ac:dyDescent="0.25">
      <c r="C3783" s="48"/>
      <c r="D3783" s="97"/>
      <c r="H3783" s="95"/>
      <c r="I3783" s="72"/>
      <c r="J3783" s="72"/>
    </row>
    <row r="3784" spans="3:10" x14ac:dyDescent="0.25">
      <c r="C3784" s="48"/>
      <c r="D3784" s="97"/>
      <c r="H3784" s="95"/>
      <c r="I3784" s="72"/>
      <c r="J3784" s="72"/>
    </row>
    <row r="3785" spans="3:10" x14ac:dyDescent="0.25">
      <c r="C3785" s="48"/>
      <c r="D3785" s="97"/>
      <c r="H3785" s="95"/>
      <c r="I3785" s="72"/>
      <c r="J3785" s="72"/>
    </row>
    <row r="3786" spans="3:10" x14ac:dyDescent="0.25">
      <c r="C3786" s="48"/>
      <c r="D3786" s="97"/>
      <c r="H3786" s="95"/>
      <c r="I3786" s="72"/>
      <c r="J3786" s="72"/>
    </row>
    <row r="3787" spans="3:10" x14ac:dyDescent="0.25">
      <c r="C3787" s="48"/>
      <c r="D3787" s="97"/>
      <c r="H3787" s="95"/>
      <c r="I3787" s="72"/>
      <c r="J3787" s="72"/>
    </row>
    <row r="3788" spans="3:10" x14ac:dyDescent="0.25">
      <c r="C3788" s="48"/>
      <c r="D3788" s="97"/>
      <c r="H3788" s="95"/>
      <c r="I3788" s="72"/>
      <c r="J3788" s="72"/>
    </row>
    <row r="3789" spans="3:10" x14ac:dyDescent="0.25">
      <c r="C3789" s="48"/>
      <c r="D3789" s="97"/>
      <c r="H3789" s="95"/>
      <c r="I3789" s="72"/>
      <c r="J3789" s="72"/>
    </row>
    <row r="3790" spans="3:10" x14ac:dyDescent="0.25">
      <c r="C3790" s="48"/>
      <c r="D3790" s="97"/>
      <c r="H3790" s="95"/>
      <c r="I3790" s="72"/>
      <c r="J3790" s="72"/>
    </row>
    <row r="3791" spans="3:10" x14ac:dyDescent="0.25">
      <c r="C3791" s="48"/>
      <c r="D3791" s="97"/>
      <c r="H3791" s="95"/>
      <c r="I3791" s="72"/>
      <c r="J3791" s="72"/>
    </row>
    <row r="3792" spans="3:10" x14ac:dyDescent="0.25">
      <c r="C3792" s="48"/>
      <c r="D3792" s="97"/>
      <c r="H3792" s="95"/>
      <c r="I3792" s="72"/>
      <c r="J3792" s="72"/>
    </row>
    <row r="3793" spans="3:10" x14ac:dyDescent="0.25">
      <c r="C3793" s="48"/>
      <c r="D3793" s="97"/>
      <c r="H3793" s="95"/>
      <c r="I3793" s="72"/>
      <c r="J3793" s="72"/>
    </row>
    <row r="3794" spans="3:10" x14ac:dyDescent="0.25">
      <c r="C3794" s="48"/>
      <c r="D3794" s="97"/>
      <c r="H3794" s="95"/>
      <c r="I3794" s="72"/>
      <c r="J3794" s="72"/>
    </row>
    <row r="3795" spans="3:10" x14ac:dyDescent="0.25">
      <c r="C3795" s="48"/>
      <c r="D3795" s="97"/>
      <c r="H3795" s="95"/>
      <c r="I3795" s="72"/>
      <c r="J3795" s="72"/>
    </row>
    <row r="3796" spans="3:10" x14ac:dyDescent="0.25">
      <c r="C3796" s="48"/>
      <c r="D3796" s="97"/>
      <c r="H3796" s="95"/>
      <c r="I3796" s="72"/>
      <c r="J3796" s="72"/>
    </row>
    <row r="3797" spans="3:10" x14ac:dyDescent="0.25">
      <c r="C3797" s="48"/>
      <c r="D3797" s="97"/>
      <c r="H3797" s="95"/>
      <c r="I3797" s="72"/>
      <c r="J3797" s="72"/>
    </row>
    <row r="3798" spans="3:10" x14ac:dyDescent="0.25">
      <c r="C3798" s="48"/>
      <c r="D3798" s="97"/>
      <c r="H3798" s="95"/>
      <c r="I3798" s="72"/>
      <c r="J3798" s="72"/>
    </row>
    <row r="3799" spans="3:10" x14ac:dyDescent="0.25">
      <c r="C3799" s="48"/>
      <c r="D3799" s="97"/>
      <c r="H3799" s="95"/>
      <c r="I3799" s="72"/>
      <c r="J3799" s="72"/>
    </row>
    <row r="3800" spans="3:10" x14ac:dyDescent="0.25">
      <c r="C3800" s="48"/>
      <c r="D3800" s="97"/>
      <c r="H3800" s="95"/>
      <c r="I3800" s="72"/>
      <c r="J3800" s="72"/>
    </row>
    <row r="3801" spans="3:10" x14ac:dyDescent="0.25">
      <c r="C3801" s="48"/>
      <c r="D3801" s="97"/>
      <c r="H3801" s="95"/>
      <c r="I3801" s="72"/>
      <c r="J3801" s="72"/>
    </row>
    <row r="3802" spans="3:10" x14ac:dyDescent="0.25">
      <c r="C3802" s="48"/>
      <c r="D3802" s="97"/>
      <c r="H3802" s="95"/>
      <c r="I3802" s="72"/>
      <c r="J3802" s="72"/>
    </row>
    <row r="3803" spans="3:10" x14ac:dyDescent="0.25">
      <c r="C3803" s="48"/>
      <c r="D3803" s="97"/>
      <c r="H3803" s="95"/>
      <c r="I3803" s="72"/>
      <c r="J3803" s="72"/>
    </row>
    <row r="3804" spans="3:10" x14ac:dyDescent="0.25">
      <c r="C3804" s="48"/>
      <c r="D3804" s="97"/>
      <c r="H3804" s="95"/>
      <c r="I3804" s="72"/>
      <c r="J3804" s="72"/>
    </row>
    <row r="3805" spans="3:10" x14ac:dyDescent="0.25">
      <c r="C3805" s="48"/>
      <c r="D3805" s="97"/>
      <c r="H3805" s="95"/>
      <c r="I3805" s="72"/>
      <c r="J3805" s="72"/>
    </row>
    <row r="3806" spans="3:10" x14ac:dyDescent="0.25">
      <c r="C3806" s="48"/>
      <c r="D3806" s="97"/>
      <c r="H3806" s="95"/>
      <c r="I3806" s="72"/>
      <c r="J3806" s="72"/>
    </row>
    <row r="3807" spans="3:10" x14ac:dyDescent="0.25">
      <c r="C3807" s="48"/>
      <c r="D3807" s="97"/>
      <c r="H3807" s="95"/>
      <c r="I3807" s="72"/>
      <c r="J3807" s="72"/>
    </row>
    <row r="3808" spans="3:10" x14ac:dyDescent="0.25">
      <c r="C3808" s="48"/>
      <c r="D3808" s="97"/>
      <c r="H3808" s="95"/>
      <c r="I3808" s="72"/>
      <c r="J3808" s="72"/>
    </row>
    <row r="3809" spans="3:10" x14ac:dyDescent="0.25">
      <c r="C3809" s="48"/>
      <c r="D3809" s="97"/>
      <c r="H3809" s="95"/>
      <c r="I3809" s="72"/>
      <c r="J3809" s="72"/>
    </row>
    <row r="3810" spans="3:10" x14ac:dyDescent="0.25">
      <c r="C3810" s="48"/>
      <c r="D3810" s="97"/>
      <c r="H3810" s="95"/>
      <c r="I3810" s="72"/>
      <c r="J3810" s="72"/>
    </row>
    <row r="3811" spans="3:10" x14ac:dyDescent="0.25">
      <c r="C3811" s="48"/>
      <c r="D3811" s="97"/>
      <c r="H3811" s="95"/>
      <c r="I3811" s="72"/>
      <c r="J3811" s="72"/>
    </row>
    <row r="3812" spans="3:10" x14ac:dyDescent="0.25">
      <c r="C3812" s="48"/>
      <c r="D3812" s="97"/>
      <c r="H3812" s="95"/>
      <c r="I3812" s="72"/>
      <c r="J3812" s="72"/>
    </row>
    <row r="3813" spans="3:10" x14ac:dyDescent="0.25">
      <c r="C3813" s="48"/>
      <c r="D3813" s="97"/>
      <c r="H3813" s="95"/>
      <c r="I3813" s="72"/>
      <c r="J3813" s="72"/>
    </row>
    <row r="3814" spans="3:10" x14ac:dyDescent="0.25">
      <c r="C3814" s="48"/>
      <c r="D3814" s="97"/>
      <c r="H3814" s="95"/>
      <c r="I3814" s="72"/>
      <c r="J3814" s="72"/>
    </row>
    <row r="3815" spans="3:10" x14ac:dyDescent="0.25">
      <c r="C3815" s="48"/>
      <c r="D3815" s="97"/>
      <c r="H3815" s="95"/>
      <c r="I3815" s="72"/>
      <c r="J3815" s="72"/>
    </row>
    <row r="3816" spans="3:10" x14ac:dyDescent="0.25">
      <c r="C3816" s="48"/>
      <c r="D3816" s="97"/>
      <c r="H3816" s="95"/>
      <c r="I3816" s="72"/>
      <c r="J3816" s="72"/>
    </row>
    <row r="3817" spans="3:10" x14ac:dyDescent="0.25">
      <c r="C3817" s="48"/>
      <c r="D3817" s="97"/>
      <c r="H3817" s="95"/>
      <c r="I3817" s="72"/>
      <c r="J3817" s="72"/>
    </row>
    <row r="3818" spans="3:10" x14ac:dyDescent="0.25">
      <c r="C3818" s="48"/>
      <c r="D3818" s="97"/>
      <c r="H3818" s="95"/>
      <c r="I3818" s="72"/>
      <c r="J3818" s="72"/>
    </row>
    <row r="3819" spans="3:10" x14ac:dyDescent="0.25">
      <c r="C3819" s="48"/>
      <c r="D3819" s="97"/>
      <c r="H3819" s="95"/>
      <c r="I3819" s="72"/>
      <c r="J3819" s="72"/>
    </row>
    <row r="3820" spans="3:10" x14ac:dyDescent="0.25">
      <c r="C3820" s="48"/>
      <c r="D3820" s="97"/>
      <c r="H3820" s="95"/>
      <c r="I3820" s="72"/>
      <c r="J3820" s="72"/>
    </row>
    <row r="3821" spans="3:10" x14ac:dyDescent="0.25">
      <c r="C3821" s="48"/>
      <c r="D3821" s="97"/>
      <c r="H3821" s="95"/>
      <c r="I3821" s="72"/>
      <c r="J3821" s="72"/>
    </row>
    <row r="3822" spans="3:10" x14ac:dyDescent="0.25">
      <c r="C3822" s="48"/>
      <c r="D3822" s="97"/>
      <c r="H3822" s="95"/>
      <c r="I3822" s="72"/>
      <c r="J3822" s="72"/>
    </row>
    <row r="3823" spans="3:10" x14ac:dyDescent="0.25">
      <c r="C3823" s="48"/>
      <c r="D3823" s="97"/>
      <c r="H3823" s="95"/>
      <c r="I3823" s="72"/>
      <c r="J3823" s="72"/>
    </row>
    <row r="3824" spans="3:10" x14ac:dyDescent="0.25">
      <c r="C3824" s="48"/>
      <c r="D3824" s="97"/>
      <c r="H3824" s="95"/>
      <c r="I3824" s="72"/>
      <c r="J3824" s="72"/>
    </row>
    <row r="3825" spans="3:10" x14ac:dyDescent="0.25">
      <c r="C3825" s="48"/>
      <c r="D3825" s="97"/>
      <c r="H3825" s="95"/>
      <c r="I3825" s="72"/>
      <c r="J3825" s="72"/>
    </row>
    <row r="3826" spans="3:10" x14ac:dyDescent="0.25">
      <c r="C3826" s="48"/>
      <c r="D3826" s="97"/>
      <c r="H3826" s="95"/>
      <c r="I3826" s="72"/>
      <c r="J3826" s="72"/>
    </row>
    <row r="3827" spans="3:10" x14ac:dyDescent="0.25">
      <c r="C3827" s="48"/>
      <c r="D3827" s="97"/>
      <c r="H3827" s="95"/>
      <c r="I3827" s="72"/>
      <c r="J3827" s="72"/>
    </row>
    <row r="3828" spans="3:10" x14ac:dyDescent="0.25">
      <c r="C3828" s="48"/>
      <c r="D3828" s="97"/>
      <c r="H3828" s="95"/>
      <c r="I3828" s="72"/>
      <c r="J3828" s="72"/>
    </row>
    <row r="3829" spans="3:10" x14ac:dyDescent="0.25">
      <c r="C3829" s="48"/>
      <c r="D3829" s="97"/>
      <c r="H3829" s="95"/>
      <c r="I3829" s="72"/>
      <c r="J3829" s="72"/>
    </row>
    <row r="3830" spans="3:10" x14ac:dyDescent="0.25">
      <c r="C3830" s="48"/>
      <c r="D3830" s="97"/>
      <c r="H3830" s="95"/>
      <c r="I3830" s="72"/>
      <c r="J3830" s="72"/>
    </row>
    <row r="3831" spans="3:10" x14ac:dyDescent="0.25">
      <c r="C3831" s="48"/>
      <c r="D3831" s="97"/>
      <c r="H3831" s="95"/>
      <c r="I3831" s="72"/>
      <c r="J3831" s="72"/>
    </row>
    <row r="3832" spans="3:10" x14ac:dyDescent="0.25">
      <c r="C3832" s="48"/>
      <c r="D3832" s="97"/>
      <c r="H3832" s="95"/>
      <c r="I3832" s="72"/>
      <c r="J3832" s="72"/>
    </row>
    <row r="3833" spans="3:10" x14ac:dyDescent="0.25">
      <c r="C3833" s="48"/>
      <c r="D3833" s="97"/>
      <c r="H3833" s="95"/>
      <c r="I3833" s="72"/>
      <c r="J3833" s="72"/>
    </row>
    <row r="3834" spans="3:10" x14ac:dyDescent="0.25">
      <c r="C3834" s="48"/>
      <c r="D3834" s="97"/>
      <c r="H3834" s="95"/>
      <c r="I3834" s="72"/>
      <c r="J3834" s="72"/>
    </row>
    <row r="3835" spans="3:10" x14ac:dyDescent="0.25">
      <c r="C3835" s="48"/>
      <c r="D3835" s="97"/>
      <c r="H3835" s="95"/>
      <c r="I3835" s="72"/>
      <c r="J3835" s="72"/>
    </row>
    <row r="3836" spans="3:10" x14ac:dyDescent="0.25">
      <c r="C3836" s="48"/>
      <c r="D3836" s="97"/>
      <c r="H3836" s="95"/>
      <c r="I3836" s="72"/>
      <c r="J3836" s="72"/>
    </row>
    <row r="3837" spans="3:10" x14ac:dyDescent="0.25">
      <c r="C3837" s="48"/>
      <c r="D3837" s="97"/>
      <c r="H3837" s="95"/>
      <c r="I3837" s="72"/>
      <c r="J3837" s="72"/>
    </row>
    <row r="3838" spans="3:10" x14ac:dyDescent="0.25">
      <c r="C3838" s="48"/>
      <c r="D3838" s="97"/>
      <c r="H3838" s="95"/>
      <c r="I3838" s="72"/>
      <c r="J3838" s="72"/>
    </row>
    <row r="3839" spans="3:10" x14ac:dyDescent="0.25">
      <c r="C3839" s="48"/>
      <c r="D3839" s="97"/>
      <c r="H3839" s="95"/>
      <c r="I3839" s="72"/>
      <c r="J3839" s="72"/>
    </row>
    <row r="3840" spans="3:10" x14ac:dyDescent="0.25">
      <c r="C3840" s="48"/>
      <c r="D3840" s="97"/>
      <c r="H3840" s="95"/>
      <c r="I3840" s="72"/>
      <c r="J3840" s="72"/>
    </row>
    <row r="3841" spans="3:10" x14ac:dyDescent="0.25">
      <c r="C3841" s="48"/>
      <c r="D3841" s="97"/>
      <c r="H3841" s="95"/>
      <c r="I3841" s="72"/>
      <c r="J3841" s="72"/>
    </row>
    <row r="3842" spans="3:10" x14ac:dyDescent="0.25">
      <c r="C3842" s="48"/>
      <c r="D3842" s="97"/>
      <c r="H3842" s="95"/>
      <c r="I3842" s="72"/>
      <c r="J3842" s="72"/>
    </row>
    <row r="3843" spans="3:10" x14ac:dyDescent="0.25">
      <c r="C3843" s="48"/>
      <c r="D3843" s="97"/>
      <c r="H3843" s="95"/>
      <c r="I3843" s="72"/>
      <c r="J3843" s="72"/>
    </row>
    <row r="3844" spans="3:10" x14ac:dyDescent="0.25">
      <c r="C3844" s="48"/>
      <c r="D3844" s="97"/>
      <c r="H3844" s="95"/>
      <c r="I3844" s="72"/>
      <c r="J3844" s="72"/>
    </row>
    <row r="3845" spans="3:10" x14ac:dyDescent="0.25">
      <c r="C3845" s="48"/>
      <c r="D3845" s="97"/>
      <c r="H3845" s="95"/>
      <c r="I3845" s="72"/>
      <c r="J3845" s="72"/>
    </row>
    <row r="3846" spans="3:10" x14ac:dyDescent="0.25">
      <c r="C3846" s="48"/>
      <c r="D3846" s="97"/>
      <c r="H3846" s="95"/>
      <c r="I3846" s="72"/>
      <c r="J3846" s="72"/>
    </row>
    <row r="3847" spans="3:10" x14ac:dyDescent="0.25">
      <c r="C3847" s="48"/>
      <c r="D3847" s="97"/>
      <c r="H3847" s="95"/>
      <c r="I3847" s="72"/>
      <c r="J3847" s="72"/>
    </row>
    <row r="3848" spans="3:10" x14ac:dyDescent="0.25">
      <c r="C3848" s="48"/>
      <c r="D3848" s="97"/>
      <c r="H3848" s="95"/>
      <c r="I3848" s="72"/>
      <c r="J3848" s="72"/>
    </row>
    <row r="3849" spans="3:10" x14ac:dyDescent="0.25">
      <c r="C3849" s="48"/>
      <c r="D3849" s="97"/>
      <c r="H3849" s="95"/>
      <c r="I3849" s="72"/>
      <c r="J3849" s="72"/>
    </row>
    <row r="3850" spans="3:10" x14ac:dyDescent="0.25">
      <c r="C3850" s="48"/>
      <c r="D3850" s="97"/>
      <c r="H3850" s="95"/>
      <c r="I3850" s="72"/>
      <c r="J3850" s="72"/>
    </row>
    <row r="3851" spans="3:10" x14ac:dyDescent="0.25">
      <c r="C3851" s="48"/>
      <c r="D3851" s="97"/>
      <c r="H3851" s="95"/>
      <c r="I3851" s="72"/>
      <c r="J3851" s="72"/>
    </row>
    <row r="3852" spans="3:10" x14ac:dyDescent="0.25">
      <c r="C3852" s="48"/>
      <c r="D3852" s="97"/>
      <c r="H3852" s="95"/>
      <c r="I3852" s="72"/>
      <c r="J3852" s="72"/>
    </row>
    <row r="3853" spans="3:10" x14ac:dyDescent="0.25">
      <c r="C3853" s="48"/>
      <c r="D3853" s="97"/>
      <c r="H3853" s="95"/>
      <c r="I3853" s="72"/>
      <c r="J3853" s="72"/>
    </row>
    <row r="3854" spans="3:10" x14ac:dyDescent="0.25">
      <c r="C3854" s="48"/>
      <c r="D3854" s="97"/>
      <c r="H3854" s="95"/>
      <c r="I3854" s="72"/>
      <c r="J3854" s="72"/>
    </row>
    <row r="3855" spans="3:10" x14ac:dyDescent="0.25">
      <c r="C3855" s="48"/>
      <c r="D3855" s="97"/>
      <c r="H3855" s="95"/>
      <c r="I3855" s="72"/>
      <c r="J3855" s="72"/>
    </row>
    <row r="3856" spans="3:10" x14ac:dyDescent="0.25">
      <c r="C3856" s="48"/>
      <c r="D3856" s="97"/>
      <c r="H3856" s="95"/>
      <c r="I3856" s="72"/>
      <c r="J3856" s="72"/>
    </row>
    <row r="3857" spans="3:10" x14ac:dyDescent="0.25">
      <c r="C3857" s="48"/>
      <c r="D3857" s="97"/>
      <c r="H3857" s="95"/>
      <c r="I3857" s="72"/>
      <c r="J3857" s="72"/>
    </row>
    <row r="3858" spans="3:10" x14ac:dyDescent="0.25">
      <c r="C3858" s="48"/>
      <c r="D3858" s="97"/>
      <c r="H3858" s="95"/>
      <c r="I3858" s="72"/>
      <c r="J3858" s="72"/>
    </row>
    <row r="3859" spans="3:10" x14ac:dyDescent="0.25">
      <c r="C3859" s="48"/>
      <c r="D3859" s="97"/>
      <c r="H3859" s="95"/>
      <c r="I3859" s="72"/>
      <c r="J3859" s="72"/>
    </row>
    <row r="3860" spans="3:10" x14ac:dyDescent="0.25">
      <c r="C3860" s="48"/>
      <c r="D3860" s="97"/>
      <c r="H3860" s="95"/>
      <c r="I3860" s="72"/>
      <c r="J3860" s="72"/>
    </row>
    <row r="3861" spans="3:10" x14ac:dyDescent="0.25">
      <c r="C3861" s="48"/>
      <c r="D3861" s="97"/>
      <c r="H3861" s="95"/>
      <c r="I3861" s="72"/>
      <c r="J3861" s="72"/>
    </row>
    <row r="3862" spans="3:10" x14ac:dyDescent="0.25">
      <c r="C3862" s="48"/>
      <c r="D3862" s="97"/>
      <c r="H3862" s="95"/>
      <c r="I3862" s="72"/>
      <c r="J3862" s="72"/>
    </row>
    <row r="3863" spans="3:10" x14ac:dyDescent="0.25">
      <c r="C3863" s="48"/>
      <c r="D3863" s="97"/>
      <c r="H3863" s="95"/>
      <c r="I3863" s="72"/>
      <c r="J3863" s="72"/>
    </row>
    <row r="3864" spans="3:10" x14ac:dyDescent="0.25">
      <c r="C3864" s="48"/>
      <c r="D3864" s="97"/>
      <c r="H3864" s="95"/>
      <c r="I3864" s="72"/>
      <c r="J3864" s="72"/>
    </row>
    <row r="3865" spans="3:10" x14ac:dyDescent="0.25">
      <c r="C3865" s="48"/>
      <c r="D3865" s="97"/>
      <c r="H3865" s="95"/>
      <c r="I3865" s="72"/>
      <c r="J3865" s="72"/>
    </row>
    <row r="3866" spans="3:10" x14ac:dyDescent="0.25">
      <c r="C3866" s="48"/>
      <c r="D3866" s="97"/>
      <c r="H3866" s="95"/>
      <c r="I3866" s="72"/>
      <c r="J3866" s="72"/>
    </row>
    <row r="3867" spans="3:10" x14ac:dyDescent="0.25">
      <c r="C3867" s="48"/>
      <c r="D3867" s="97"/>
      <c r="H3867" s="95"/>
      <c r="I3867" s="72"/>
      <c r="J3867" s="72"/>
    </row>
    <row r="3868" spans="3:10" x14ac:dyDescent="0.25">
      <c r="C3868" s="48"/>
      <c r="D3868" s="97"/>
      <c r="H3868" s="95"/>
      <c r="I3868" s="72"/>
      <c r="J3868" s="72"/>
    </row>
    <row r="3869" spans="3:10" x14ac:dyDescent="0.25">
      <c r="C3869" s="48"/>
      <c r="D3869" s="97"/>
      <c r="H3869" s="95"/>
      <c r="I3869" s="72"/>
      <c r="J3869" s="72"/>
    </row>
    <row r="3870" spans="3:10" x14ac:dyDescent="0.25">
      <c r="C3870" s="48"/>
      <c r="D3870" s="97"/>
      <c r="H3870" s="95"/>
      <c r="I3870" s="72"/>
      <c r="J3870" s="72"/>
    </row>
    <row r="3871" spans="3:10" x14ac:dyDescent="0.25">
      <c r="C3871" s="48"/>
      <c r="D3871" s="97"/>
      <c r="H3871" s="95"/>
      <c r="I3871" s="72"/>
      <c r="J3871" s="72"/>
    </row>
    <row r="3872" spans="3:10" x14ac:dyDescent="0.25">
      <c r="C3872" s="48"/>
      <c r="D3872" s="97"/>
      <c r="H3872" s="95"/>
      <c r="I3872" s="72"/>
      <c r="J3872" s="72"/>
    </row>
    <row r="3873" spans="3:10" x14ac:dyDescent="0.25">
      <c r="C3873" s="48"/>
      <c r="D3873" s="97"/>
      <c r="H3873" s="95"/>
      <c r="I3873" s="72"/>
      <c r="J3873" s="72"/>
    </row>
    <row r="3874" spans="3:10" x14ac:dyDescent="0.25">
      <c r="C3874" s="48"/>
      <c r="D3874" s="97"/>
      <c r="H3874" s="95"/>
      <c r="I3874" s="72"/>
      <c r="J3874" s="72"/>
    </row>
    <row r="3875" spans="3:10" x14ac:dyDescent="0.25">
      <c r="C3875" s="48"/>
      <c r="D3875" s="97"/>
      <c r="H3875" s="95"/>
      <c r="I3875" s="72"/>
      <c r="J3875" s="72"/>
    </row>
    <row r="3876" spans="3:10" x14ac:dyDescent="0.25">
      <c r="C3876" s="48"/>
      <c r="D3876" s="97"/>
      <c r="H3876" s="95"/>
      <c r="I3876" s="72"/>
      <c r="J3876" s="72"/>
    </row>
    <row r="3877" spans="3:10" x14ac:dyDescent="0.25">
      <c r="C3877" s="48"/>
      <c r="D3877" s="97"/>
      <c r="H3877" s="95"/>
      <c r="I3877" s="72"/>
      <c r="J3877" s="72"/>
    </row>
    <row r="3878" spans="3:10" x14ac:dyDescent="0.25">
      <c r="C3878" s="48"/>
      <c r="D3878" s="97"/>
      <c r="H3878" s="95"/>
      <c r="I3878" s="72"/>
      <c r="J3878" s="72"/>
    </row>
    <row r="3879" spans="3:10" x14ac:dyDescent="0.25">
      <c r="C3879" s="48"/>
      <c r="D3879" s="97"/>
      <c r="H3879" s="95"/>
      <c r="I3879" s="72"/>
      <c r="J3879" s="72"/>
    </row>
    <row r="3880" spans="3:10" x14ac:dyDescent="0.25">
      <c r="C3880" s="48"/>
      <c r="D3880" s="97"/>
      <c r="H3880" s="95"/>
      <c r="I3880" s="72"/>
      <c r="J3880" s="72"/>
    </row>
    <row r="3881" spans="3:10" x14ac:dyDescent="0.25">
      <c r="C3881" s="48"/>
      <c r="D3881" s="97"/>
      <c r="H3881" s="95"/>
      <c r="I3881" s="72"/>
      <c r="J3881" s="72"/>
    </row>
    <row r="3882" spans="3:10" x14ac:dyDescent="0.25">
      <c r="C3882" s="48"/>
      <c r="D3882" s="97"/>
      <c r="H3882" s="95"/>
      <c r="I3882" s="72"/>
      <c r="J3882" s="72"/>
    </row>
    <row r="3883" spans="3:10" x14ac:dyDescent="0.25">
      <c r="C3883" s="48"/>
      <c r="D3883" s="97"/>
      <c r="H3883" s="95"/>
      <c r="I3883" s="72"/>
      <c r="J3883" s="72"/>
    </row>
    <row r="3884" spans="3:10" x14ac:dyDescent="0.25">
      <c r="C3884" s="48"/>
      <c r="D3884" s="97"/>
      <c r="H3884" s="95"/>
      <c r="I3884" s="72"/>
      <c r="J3884" s="72"/>
    </row>
    <row r="3885" spans="3:10" x14ac:dyDescent="0.25">
      <c r="C3885" s="48"/>
      <c r="D3885" s="97"/>
      <c r="H3885" s="95"/>
      <c r="I3885" s="72"/>
      <c r="J3885" s="72"/>
    </row>
    <row r="3886" spans="3:10" x14ac:dyDescent="0.25">
      <c r="C3886" s="48"/>
      <c r="D3886" s="97"/>
      <c r="H3886" s="95"/>
      <c r="I3886" s="72"/>
      <c r="J3886" s="72"/>
    </row>
    <row r="3887" spans="3:10" x14ac:dyDescent="0.25">
      <c r="C3887" s="48"/>
      <c r="D3887" s="97"/>
      <c r="H3887" s="95"/>
      <c r="I3887" s="72"/>
      <c r="J3887" s="72"/>
    </row>
    <row r="3888" spans="3:10" x14ac:dyDescent="0.25">
      <c r="C3888" s="48"/>
      <c r="D3888" s="97"/>
      <c r="H3888" s="95"/>
      <c r="I3888" s="72"/>
      <c r="J3888" s="72"/>
    </row>
    <row r="3889" spans="3:10" x14ac:dyDescent="0.25">
      <c r="C3889" s="48"/>
      <c r="D3889" s="97"/>
      <c r="H3889" s="95"/>
      <c r="I3889" s="72"/>
      <c r="J3889" s="72"/>
    </row>
    <row r="3890" spans="3:10" x14ac:dyDescent="0.25">
      <c r="C3890" s="48"/>
      <c r="D3890" s="97"/>
      <c r="H3890" s="95"/>
      <c r="I3890" s="72"/>
      <c r="J3890" s="72"/>
    </row>
    <row r="3891" spans="3:10" x14ac:dyDescent="0.25">
      <c r="C3891" s="48"/>
      <c r="D3891" s="97"/>
      <c r="H3891" s="95"/>
      <c r="I3891" s="72"/>
      <c r="J3891" s="72"/>
    </row>
    <row r="3892" spans="3:10" x14ac:dyDescent="0.25">
      <c r="C3892" s="48"/>
      <c r="D3892" s="97"/>
      <c r="H3892" s="95"/>
      <c r="I3892" s="72"/>
      <c r="J3892" s="72"/>
    </row>
    <row r="3893" spans="3:10" x14ac:dyDescent="0.25">
      <c r="C3893" s="48"/>
      <c r="D3893" s="97"/>
      <c r="H3893" s="95"/>
      <c r="I3893" s="72"/>
      <c r="J3893" s="72"/>
    </row>
    <row r="3894" spans="3:10" x14ac:dyDescent="0.25">
      <c r="C3894" s="48"/>
      <c r="D3894" s="97"/>
      <c r="H3894" s="95"/>
      <c r="I3894" s="72"/>
      <c r="J3894" s="72"/>
    </row>
    <row r="3895" spans="3:10" x14ac:dyDescent="0.25">
      <c r="C3895" s="48"/>
      <c r="D3895" s="97"/>
      <c r="H3895" s="95"/>
      <c r="I3895" s="72"/>
      <c r="J3895" s="72"/>
    </row>
    <row r="3896" spans="3:10" x14ac:dyDescent="0.25">
      <c r="C3896" s="48"/>
      <c r="D3896" s="97"/>
      <c r="H3896" s="95"/>
      <c r="I3896" s="72"/>
      <c r="J3896" s="72"/>
    </row>
    <row r="3897" spans="3:10" x14ac:dyDescent="0.25">
      <c r="C3897" s="48"/>
      <c r="D3897" s="97"/>
      <c r="H3897" s="95"/>
      <c r="I3897" s="72"/>
      <c r="J3897" s="72"/>
    </row>
    <row r="3898" spans="3:10" x14ac:dyDescent="0.25">
      <c r="C3898" s="48"/>
      <c r="D3898" s="97"/>
      <c r="H3898" s="95"/>
      <c r="I3898" s="72"/>
      <c r="J3898" s="72"/>
    </row>
    <row r="3899" spans="3:10" x14ac:dyDescent="0.25">
      <c r="C3899" s="48"/>
      <c r="D3899" s="97"/>
      <c r="H3899" s="95"/>
      <c r="I3899" s="72"/>
      <c r="J3899" s="72"/>
    </row>
    <row r="3900" spans="3:10" x14ac:dyDescent="0.25">
      <c r="C3900" s="48"/>
      <c r="D3900" s="97"/>
      <c r="H3900" s="95"/>
      <c r="I3900" s="72"/>
      <c r="J3900" s="72"/>
    </row>
    <row r="3901" spans="3:10" x14ac:dyDescent="0.25">
      <c r="C3901" s="48"/>
      <c r="D3901" s="97"/>
      <c r="H3901" s="95"/>
      <c r="I3901" s="72"/>
      <c r="J3901" s="72"/>
    </row>
    <row r="3902" spans="3:10" x14ac:dyDescent="0.25">
      <c r="C3902" s="48"/>
      <c r="D3902" s="97"/>
      <c r="H3902" s="95"/>
      <c r="I3902" s="72"/>
      <c r="J3902" s="72"/>
    </row>
    <row r="3903" spans="3:10" x14ac:dyDescent="0.25">
      <c r="C3903" s="48"/>
      <c r="D3903" s="97"/>
      <c r="H3903" s="95"/>
      <c r="I3903" s="72"/>
      <c r="J3903" s="72"/>
    </row>
    <row r="3904" spans="3:10" x14ac:dyDescent="0.25">
      <c r="C3904" s="48"/>
      <c r="D3904" s="97"/>
      <c r="H3904" s="95"/>
      <c r="I3904" s="72"/>
      <c r="J3904" s="72"/>
    </row>
    <row r="3905" spans="3:10" x14ac:dyDescent="0.25">
      <c r="C3905" s="48"/>
      <c r="D3905" s="97"/>
      <c r="H3905" s="95"/>
      <c r="I3905" s="72"/>
      <c r="J3905" s="72"/>
    </row>
    <row r="3906" spans="3:10" x14ac:dyDescent="0.25">
      <c r="C3906" s="48"/>
      <c r="D3906" s="97"/>
      <c r="H3906" s="95"/>
      <c r="I3906" s="72"/>
      <c r="J3906" s="72"/>
    </row>
    <row r="3907" spans="3:10" x14ac:dyDescent="0.25">
      <c r="C3907" s="48"/>
      <c r="D3907" s="97"/>
      <c r="H3907" s="95"/>
      <c r="I3907" s="72"/>
      <c r="J3907" s="72"/>
    </row>
    <row r="3908" spans="3:10" x14ac:dyDescent="0.25">
      <c r="C3908" s="48"/>
      <c r="D3908" s="97"/>
      <c r="H3908" s="95"/>
      <c r="I3908" s="72"/>
      <c r="J3908" s="72"/>
    </row>
    <row r="3909" spans="3:10" x14ac:dyDescent="0.25">
      <c r="C3909" s="48"/>
      <c r="D3909" s="97"/>
      <c r="H3909" s="95"/>
      <c r="I3909" s="72"/>
      <c r="J3909" s="72"/>
    </row>
    <row r="3910" spans="3:10" x14ac:dyDescent="0.25">
      <c r="C3910" s="48"/>
      <c r="D3910" s="97"/>
      <c r="H3910" s="95"/>
      <c r="I3910" s="72"/>
      <c r="J3910" s="72"/>
    </row>
    <row r="3911" spans="3:10" x14ac:dyDescent="0.25">
      <c r="C3911" s="48"/>
      <c r="D3911" s="97"/>
      <c r="H3911" s="95"/>
      <c r="I3911" s="72"/>
      <c r="J3911" s="72"/>
    </row>
    <row r="3912" spans="3:10" x14ac:dyDescent="0.25">
      <c r="C3912" s="48"/>
      <c r="D3912" s="97"/>
      <c r="H3912" s="95"/>
      <c r="I3912" s="72"/>
      <c r="J3912" s="72"/>
    </row>
    <row r="3913" spans="3:10" x14ac:dyDescent="0.25">
      <c r="C3913" s="48"/>
      <c r="D3913" s="97"/>
      <c r="H3913" s="95"/>
      <c r="I3913" s="72"/>
      <c r="J3913" s="72"/>
    </row>
    <row r="3914" spans="3:10" x14ac:dyDescent="0.25">
      <c r="C3914" s="48"/>
      <c r="D3914" s="97"/>
      <c r="H3914" s="95"/>
      <c r="I3914" s="72"/>
      <c r="J3914" s="72"/>
    </row>
    <row r="3915" spans="3:10" x14ac:dyDescent="0.25">
      <c r="C3915" s="48"/>
      <c r="D3915" s="97"/>
      <c r="H3915" s="95"/>
      <c r="I3915" s="72"/>
      <c r="J3915" s="72"/>
    </row>
    <row r="3916" spans="3:10" x14ac:dyDescent="0.25">
      <c r="C3916" s="48"/>
      <c r="D3916" s="97"/>
      <c r="H3916" s="95"/>
      <c r="I3916" s="72"/>
      <c r="J3916" s="72"/>
    </row>
    <row r="3917" spans="3:10" x14ac:dyDescent="0.25">
      <c r="C3917" s="48"/>
      <c r="D3917" s="97"/>
      <c r="H3917" s="95"/>
      <c r="I3917" s="72"/>
      <c r="J3917" s="72"/>
    </row>
    <row r="3918" spans="3:10" x14ac:dyDescent="0.25">
      <c r="C3918" s="48"/>
      <c r="D3918" s="97"/>
      <c r="H3918" s="95"/>
      <c r="I3918" s="72"/>
      <c r="J3918" s="72"/>
    </row>
    <row r="3919" spans="3:10" x14ac:dyDescent="0.25">
      <c r="C3919" s="48"/>
      <c r="D3919" s="97"/>
      <c r="H3919" s="95"/>
      <c r="I3919" s="72"/>
      <c r="J3919" s="72"/>
    </row>
    <row r="3920" spans="3:10" x14ac:dyDescent="0.25">
      <c r="C3920" s="48"/>
      <c r="D3920" s="97"/>
      <c r="H3920" s="95"/>
      <c r="I3920" s="72"/>
      <c r="J3920" s="72"/>
    </row>
    <row r="3921" spans="3:10" x14ac:dyDescent="0.25">
      <c r="C3921" s="48"/>
      <c r="D3921" s="97"/>
      <c r="H3921" s="95"/>
      <c r="I3921" s="72"/>
      <c r="J3921" s="72"/>
    </row>
    <row r="3922" spans="3:10" x14ac:dyDescent="0.25">
      <c r="C3922" s="48"/>
      <c r="D3922" s="97"/>
      <c r="H3922" s="95"/>
      <c r="I3922" s="72"/>
      <c r="J3922" s="72"/>
    </row>
    <row r="3923" spans="3:10" x14ac:dyDescent="0.25">
      <c r="C3923" s="48"/>
      <c r="D3923" s="97"/>
      <c r="H3923" s="95"/>
      <c r="I3923" s="72"/>
      <c r="J3923" s="72"/>
    </row>
    <row r="3924" spans="3:10" x14ac:dyDescent="0.25">
      <c r="C3924" s="48"/>
      <c r="D3924" s="97"/>
      <c r="H3924" s="95"/>
      <c r="I3924" s="72"/>
      <c r="J3924" s="72"/>
    </row>
    <row r="3925" spans="3:10" x14ac:dyDescent="0.25">
      <c r="C3925" s="48"/>
      <c r="D3925" s="97"/>
      <c r="H3925" s="95"/>
      <c r="I3925" s="72"/>
      <c r="J3925" s="72"/>
    </row>
    <row r="3926" spans="3:10" x14ac:dyDescent="0.25">
      <c r="C3926" s="48"/>
      <c r="D3926" s="97"/>
      <c r="H3926" s="95"/>
      <c r="I3926" s="72"/>
      <c r="J3926" s="72"/>
    </row>
    <row r="3927" spans="3:10" x14ac:dyDescent="0.25">
      <c r="C3927" s="48"/>
      <c r="D3927" s="97"/>
      <c r="H3927" s="95"/>
      <c r="I3927" s="72"/>
      <c r="J3927" s="72"/>
    </row>
    <row r="3928" spans="3:10" x14ac:dyDescent="0.25">
      <c r="C3928" s="48"/>
      <c r="D3928" s="97"/>
      <c r="H3928" s="95"/>
      <c r="I3928" s="72"/>
      <c r="J3928" s="72"/>
    </row>
    <row r="3929" spans="3:10" x14ac:dyDescent="0.25">
      <c r="C3929" s="48"/>
      <c r="D3929" s="97"/>
      <c r="H3929" s="95"/>
      <c r="I3929" s="72"/>
      <c r="J3929" s="72"/>
    </row>
    <row r="3930" spans="3:10" x14ac:dyDescent="0.25">
      <c r="C3930" s="48"/>
      <c r="D3930" s="97"/>
      <c r="H3930" s="95"/>
      <c r="I3930" s="72"/>
      <c r="J3930" s="72"/>
    </row>
    <row r="3931" spans="3:10" x14ac:dyDescent="0.25">
      <c r="C3931" s="48"/>
      <c r="D3931" s="97"/>
      <c r="H3931" s="95"/>
      <c r="I3931" s="72"/>
      <c r="J3931" s="72"/>
    </row>
    <row r="3932" spans="3:10" x14ac:dyDescent="0.25">
      <c r="C3932" s="48"/>
      <c r="D3932" s="97"/>
      <c r="H3932" s="95"/>
      <c r="I3932" s="72"/>
      <c r="J3932" s="72"/>
    </row>
    <row r="3933" spans="3:10" x14ac:dyDescent="0.25">
      <c r="C3933" s="48"/>
      <c r="D3933" s="97"/>
      <c r="H3933" s="95"/>
      <c r="I3933" s="72"/>
      <c r="J3933" s="72"/>
    </row>
    <row r="3934" spans="3:10" x14ac:dyDescent="0.25">
      <c r="C3934" s="48"/>
      <c r="D3934" s="97"/>
      <c r="H3934" s="95"/>
      <c r="I3934" s="72"/>
      <c r="J3934" s="72"/>
    </row>
    <row r="3935" spans="3:10" x14ac:dyDescent="0.25">
      <c r="C3935" s="48"/>
      <c r="D3935" s="97"/>
      <c r="H3935" s="95"/>
      <c r="I3935" s="72"/>
      <c r="J3935" s="72"/>
    </row>
    <row r="3936" spans="3:10" x14ac:dyDescent="0.25">
      <c r="C3936" s="48"/>
      <c r="D3936" s="97"/>
      <c r="H3936" s="95"/>
      <c r="I3936" s="72"/>
      <c r="J3936" s="72"/>
    </row>
    <row r="3937" spans="3:10" x14ac:dyDescent="0.25">
      <c r="C3937" s="48"/>
      <c r="D3937" s="97"/>
      <c r="H3937" s="95"/>
      <c r="I3937" s="72"/>
      <c r="J3937" s="72"/>
    </row>
    <row r="3938" spans="3:10" x14ac:dyDescent="0.25">
      <c r="C3938" s="48"/>
      <c r="D3938" s="97"/>
      <c r="H3938" s="95"/>
      <c r="I3938" s="72"/>
      <c r="J3938" s="72"/>
    </row>
    <row r="3939" spans="3:10" x14ac:dyDescent="0.25">
      <c r="C3939" s="48"/>
      <c r="D3939" s="97"/>
      <c r="H3939" s="95"/>
      <c r="I3939" s="72"/>
      <c r="J3939" s="72"/>
    </row>
    <row r="3940" spans="3:10" x14ac:dyDescent="0.25">
      <c r="C3940" s="48"/>
      <c r="D3940" s="97"/>
      <c r="H3940" s="95"/>
      <c r="I3940" s="72"/>
      <c r="J3940" s="72"/>
    </row>
    <row r="3941" spans="3:10" x14ac:dyDescent="0.25">
      <c r="C3941" s="48"/>
      <c r="D3941" s="97"/>
      <c r="H3941" s="95"/>
      <c r="I3941" s="72"/>
      <c r="J3941" s="72"/>
    </row>
    <row r="3942" spans="3:10" x14ac:dyDescent="0.25">
      <c r="C3942" s="48"/>
      <c r="D3942" s="97"/>
      <c r="H3942" s="95"/>
      <c r="I3942" s="72"/>
      <c r="J3942" s="72"/>
    </row>
    <row r="3943" spans="3:10" x14ac:dyDescent="0.25">
      <c r="C3943" s="48"/>
      <c r="D3943" s="97"/>
      <c r="H3943" s="95"/>
      <c r="I3943" s="72"/>
      <c r="J3943" s="72"/>
    </row>
    <row r="3944" spans="3:10" x14ac:dyDescent="0.25">
      <c r="C3944" s="48"/>
      <c r="D3944" s="97"/>
      <c r="H3944" s="95"/>
      <c r="I3944" s="72"/>
      <c r="J3944" s="72"/>
    </row>
    <row r="3945" spans="3:10" x14ac:dyDescent="0.25">
      <c r="C3945" s="48"/>
      <c r="D3945" s="97"/>
      <c r="H3945" s="95"/>
      <c r="I3945" s="72"/>
      <c r="J3945" s="72"/>
    </row>
    <row r="3946" spans="3:10" x14ac:dyDescent="0.25">
      <c r="C3946" s="48"/>
      <c r="D3946" s="97"/>
      <c r="H3946" s="95"/>
      <c r="I3946" s="72"/>
      <c r="J3946" s="72"/>
    </row>
    <row r="3947" spans="3:10" x14ac:dyDescent="0.25">
      <c r="C3947" s="48"/>
      <c r="D3947" s="97"/>
      <c r="H3947" s="95"/>
      <c r="I3947" s="72"/>
      <c r="J3947" s="72"/>
    </row>
    <row r="3948" spans="3:10" x14ac:dyDescent="0.25">
      <c r="C3948" s="48"/>
      <c r="D3948" s="97"/>
      <c r="H3948" s="95"/>
      <c r="I3948" s="72"/>
      <c r="J3948" s="72"/>
    </row>
    <row r="3949" spans="3:10" x14ac:dyDescent="0.25">
      <c r="C3949" s="48"/>
      <c r="D3949" s="97"/>
      <c r="H3949" s="95"/>
      <c r="I3949" s="72"/>
      <c r="J3949" s="72"/>
    </row>
    <row r="3950" spans="3:10" x14ac:dyDescent="0.25">
      <c r="C3950" s="48"/>
      <c r="D3950" s="97"/>
      <c r="H3950" s="95"/>
      <c r="I3950" s="72"/>
      <c r="J3950" s="72"/>
    </row>
    <row r="3951" spans="3:10" x14ac:dyDescent="0.25">
      <c r="C3951" s="48"/>
      <c r="D3951" s="97"/>
      <c r="H3951" s="95"/>
      <c r="I3951" s="72"/>
      <c r="J3951" s="72"/>
    </row>
    <row r="3952" spans="3:10" x14ac:dyDescent="0.25">
      <c r="C3952" s="48"/>
      <c r="D3952" s="97"/>
      <c r="H3952" s="95"/>
      <c r="I3952" s="72"/>
      <c r="J3952" s="72"/>
    </row>
    <row r="3953" spans="3:10" x14ac:dyDescent="0.25">
      <c r="C3953" s="48"/>
      <c r="D3953" s="97"/>
      <c r="H3953" s="95"/>
      <c r="I3953" s="72"/>
      <c r="J3953" s="72"/>
    </row>
    <row r="3954" spans="3:10" x14ac:dyDescent="0.25">
      <c r="C3954" s="48"/>
      <c r="D3954" s="97"/>
      <c r="H3954" s="95"/>
      <c r="I3954" s="72"/>
      <c r="J3954" s="72"/>
    </row>
    <row r="3955" spans="3:10" x14ac:dyDescent="0.25">
      <c r="C3955" s="48"/>
      <c r="D3955" s="97"/>
      <c r="H3955" s="95"/>
      <c r="I3955" s="72"/>
      <c r="J3955" s="72"/>
    </row>
    <row r="3956" spans="3:10" x14ac:dyDescent="0.25">
      <c r="C3956" s="48"/>
      <c r="D3956" s="97"/>
      <c r="H3956" s="95"/>
      <c r="I3956" s="72"/>
      <c r="J3956" s="72"/>
    </row>
    <row r="3957" spans="3:10" x14ac:dyDescent="0.25">
      <c r="C3957" s="48"/>
      <c r="D3957" s="97"/>
      <c r="H3957" s="95"/>
      <c r="I3957" s="72"/>
      <c r="J3957" s="72"/>
    </row>
    <row r="3958" spans="3:10" x14ac:dyDescent="0.25">
      <c r="C3958" s="48"/>
      <c r="D3958" s="97"/>
      <c r="H3958" s="95"/>
      <c r="I3958" s="72"/>
      <c r="J3958" s="72"/>
    </row>
    <row r="3959" spans="3:10" x14ac:dyDescent="0.25">
      <c r="C3959" s="48"/>
      <c r="D3959" s="97"/>
      <c r="H3959" s="95"/>
      <c r="I3959" s="72"/>
      <c r="J3959" s="72"/>
    </row>
    <row r="3960" spans="3:10" x14ac:dyDescent="0.25">
      <c r="C3960" s="48"/>
      <c r="D3960" s="97"/>
      <c r="H3960" s="95"/>
      <c r="I3960" s="72"/>
      <c r="J3960" s="72"/>
    </row>
    <row r="3961" spans="3:10" x14ac:dyDescent="0.25">
      <c r="C3961" s="48"/>
      <c r="D3961" s="97"/>
      <c r="H3961" s="95"/>
      <c r="I3961" s="72"/>
      <c r="J3961" s="72"/>
    </row>
    <row r="3962" spans="3:10" x14ac:dyDescent="0.25">
      <c r="C3962" s="48"/>
      <c r="D3962" s="97"/>
      <c r="H3962" s="95"/>
      <c r="I3962" s="72"/>
      <c r="J3962" s="72"/>
    </row>
    <row r="3963" spans="3:10" x14ac:dyDescent="0.25">
      <c r="C3963" s="48"/>
      <c r="D3963" s="97"/>
      <c r="H3963" s="95"/>
      <c r="I3963" s="72"/>
      <c r="J3963" s="72"/>
    </row>
    <row r="3964" spans="3:10" x14ac:dyDescent="0.25">
      <c r="C3964" s="48"/>
      <c r="D3964" s="97"/>
      <c r="H3964" s="95"/>
      <c r="I3964" s="72"/>
      <c r="J3964" s="72"/>
    </row>
    <row r="3965" spans="3:10" x14ac:dyDescent="0.25">
      <c r="C3965" s="48"/>
      <c r="D3965" s="97"/>
      <c r="H3965" s="95"/>
      <c r="I3965" s="72"/>
      <c r="J3965" s="72"/>
    </row>
    <row r="3966" spans="3:10" x14ac:dyDescent="0.25">
      <c r="C3966" s="48"/>
      <c r="D3966" s="97"/>
      <c r="H3966" s="95"/>
      <c r="I3966" s="72"/>
      <c r="J3966" s="72"/>
    </row>
    <row r="3967" spans="3:10" x14ac:dyDescent="0.25">
      <c r="C3967" s="48"/>
      <c r="D3967" s="97"/>
      <c r="H3967" s="95"/>
      <c r="I3967" s="72"/>
      <c r="J3967" s="72"/>
    </row>
    <row r="3968" spans="3:10" x14ac:dyDescent="0.25">
      <c r="C3968" s="48"/>
      <c r="D3968" s="97"/>
      <c r="H3968" s="95"/>
      <c r="I3968" s="72"/>
      <c r="J3968" s="72"/>
    </row>
    <row r="3969" spans="3:10" x14ac:dyDescent="0.25">
      <c r="C3969" s="48"/>
      <c r="D3969" s="97"/>
      <c r="H3969" s="95"/>
      <c r="I3969" s="72"/>
      <c r="J3969" s="72"/>
    </row>
    <row r="3970" spans="3:10" x14ac:dyDescent="0.25">
      <c r="C3970" s="48"/>
      <c r="D3970" s="97"/>
      <c r="H3970" s="95"/>
      <c r="I3970" s="72"/>
      <c r="J3970" s="72"/>
    </row>
    <row r="3971" spans="3:10" x14ac:dyDescent="0.25">
      <c r="C3971" s="48"/>
      <c r="D3971" s="97"/>
      <c r="H3971" s="95"/>
      <c r="I3971" s="72"/>
      <c r="J3971" s="72"/>
    </row>
    <row r="3972" spans="3:10" x14ac:dyDescent="0.25">
      <c r="C3972" s="48"/>
      <c r="D3972" s="97"/>
      <c r="H3972" s="95"/>
      <c r="I3972" s="72"/>
      <c r="J3972" s="72"/>
    </row>
    <row r="3973" spans="3:10" x14ac:dyDescent="0.25">
      <c r="C3973" s="48"/>
      <c r="D3973" s="97"/>
      <c r="H3973" s="95"/>
      <c r="I3973" s="72"/>
      <c r="J3973" s="72"/>
    </row>
    <row r="3974" spans="3:10" x14ac:dyDescent="0.25">
      <c r="C3974" s="48"/>
      <c r="D3974" s="97"/>
      <c r="H3974" s="95"/>
      <c r="I3974" s="72"/>
      <c r="J3974" s="72"/>
    </row>
    <row r="3975" spans="3:10" x14ac:dyDescent="0.25">
      <c r="C3975" s="48"/>
      <c r="D3975" s="97"/>
      <c r="H3975" s="95"/>
      <c r="I3975" s="72"/>
      <c r="J3975" s="72"/>
    </row>
    <row r="3976" spans="3:10" x14ac:dyDescent="0.25">
      <c r="C3976" s="48"/>
      <c r="D3976" s="97"/>
      <c r="H3976" s="95"/>
      <c r="I3976" s="72"/>
      <c r="J3976" s="72"/>
    </row>
    <row r="3977" spans="3:10" x14ac:dyDescent="0.25">
      <c r="C3977" s="48"/>
      <c r="D3977" s="97"/>
      <c r="H3977" s="95"/>
      <c r="I3977" s="72"/>
      <c r="J3977" s="72"/>
    </row>
    <row r="3978" spans="3:10" x14ac:dyDescent="0.25">
      <c r="C3978" s="48"/>
      <c r="D3978" s="97"/>
      <c r="H3978" s="95"/>
      <c r="I3978" s="72"/>
      <c r="J3978" s="72"/>
    </row>
    <row r="3979" spans="3:10" x14ac:dyDescent="0.25">
      <c r="C3979" s="48"/>
      <c r="D3979" s="97"/>
      <c r="H3979" s="95"/>
      <c r="I3979" s="72"/>
      <c r="J3979" s="72"/>
    </row>
    <row r="3980" spans="3:10" x14ac:dyDescent="0.25">
      <c r="C3980" s="48"/>
      <c r="D3980" s="97"/>
      <c r="H3980" s="95"/>
      <c r="I3980" s="72"/>
      <c r="J3980" s="72"/>
    </row>
    <row r="3981" spans="3:10" x14ac:dyDescent="0.25">
      <c r="C3981" s="48"/>
      <c r="D3981" s="97"/>
      <c r="H3981" s="95"/>
      <c r="I3981" s="72"/>
      <c r="J3981" s="72"/>
    </row>
    <row r="3982" spans="3:10" x14ac:dyDescent="0.25">
      <c r="C3982" s="48"/>
      <c r="D3982" s="97"/>
      <c r="H3982" s="95"/>
      <c r="I3982" s="72"/>
      <c r="J3982" s="72"/>
    </row>
    <row r="3983" spans="3:10" x14ac:dyDescent="0.25">
      <c r="C3983" s="48"/>
      <c r="D3983" s="97"/>
      <c r="H3983" s="95"/>
      <c r="I3983" s="72"/>
      <c r="J3983" s="72"/>
    </row>
    <row r="3984" spans="3:10" x14ac:dyDescent="0.25">
      <c r="C3984" s="48"/>
      <c r="D3984" s="97"/>
      <c r="H3984" s="95"/>
      <c r="I3984" s="72"/>
      <c r="J3984" s="72"/>
    </row>
    <row r="3985" spans="3:10" x14ac:dyDescent="0.25">
      <c r="C3985" s="48"/>
      <c r="D3985" s="97"/>
      <c r="H3985" s="95"/>
      <c r="I3985" s="72"/>
      <c r="J3985" s="72"/>
    </row>
    <row r="3986" spans="3:10" x14ac:dyDescent="0.25">
      <c r="C3986" s="48"/>
      <c r="D3986" s="97"/>
      <c r="H3986" s="95"/>
      <c r="I3986" s="72"/>
      <c r="J3986" s="72"/>
    </row>
    <row r="3987" spans="3:10" x14ac:dyDescent="0.25">
      <c r="C3987" s="48"/>
      <c r="D3987" s="97"/>
      <c r="H3987" s="95"/>
      <c r="I3987" s="72"/>
      <c r="J3987" s="72"/>
    </row>
    <row r="3988" spans="3:10" x14ac:dyDescent="0.25">
      <c r="C3988" s="48"/>
      <c r="D3988" s="97"/>
      <c r="H3988" s="95"/>
      <c r="I3988" s="72"/>
      <c r="J3988" s="72"/>
    </row>
    <row r="3989" spans="3:10" x14ac:dyDescent="0.25">
      <c r="C3989" s="48"/>
      <c r="D3989" s="97"/>
      <c r="H3989" s="95"/>
      <c r="I3989" s="72"/>
      <c r="J3989" s="72"/>
    </row>
    <row r="3990" spans="3:10" x14ac:dyDescent="0.25">
      <c r="C3990" s="48"/>
      <c r="D3990" s="97"/>
      <c r="H3990" s="95"/>
      <c r="I3990" s="72"/>
      <c r="J3990" s="72"/>
    </row>
    <row r="3991" spans="3:10" x14ac:dyDescent="0.25">
      <c r="C3991" s="48"/>
      <c r="D3991" s="97"/>
      <c r="H3991" s="95"/>
      <c r="I3991" s="72"/>
      <c r="J3991" s="72"/>
    </row>
    <row r="3992" spans="3:10" x14ac:dyDescent="0.25">
      <c r="C3992" s="48"/>
      <c r="D3992" s="97"/>
      <c r="H3992" s="95"/>
      <c r="I3992" s="72"/>
      <c r="J3992" s="72"/>
    </row>
    <row r="3993" spans="3:10" x14ac:dyDescent="0.25">
      <c r="C3993" s="48"/>
      <c r="D3993" s="97"/>
      <c r="H3993" s="95"/>
      <c r="I3993" s="72"/>
      <c r="J3993" s="72"/>
    </row>
    <row r="3994" spans="3:10" x14ac:dyDescent="0.25">
      <c r="C3994" s="48"/>
      <c r="D3994" s="97"/>
      <c r="H3994" s="95"/>
      <c r="I3994" s="72"/>
      <c r="J3994" s="72"/>
    </row>
    <row r="3995" spans="3:10" x14ac:dyDescent="0.25">
      <c r="C3995" s="48"/>
      <c r="D3995" s="97"/>
      <c r="H3995" s="95"/>
      <c r="I3995" s="72"/>
      <c r="J3995" s="72"/>
    </row>
    <row r="3996" spans="3:10" x14ac:dyDescent="0.25">
      <c r="C3996" s="48"/>
      <c r="D3996" s="97"/>
      <c r="H3996" s="95"/>
      <c r="I3996" s="72"/>
      <c r="J3996" s="72"/>
    </row>
    <row r="3997" spans="3:10" x14ac:dyDescent="0.25">
      <c r="C3997" s="48"/>
      <c r="D3997" s="97"/>
      <c r="H3997" s="95"/>
      <c r="I3997" s="72"/>
      <c r="J3997" s="72"/>
    </row>
    <row r="3998" spans="3:10" x14ac:dyDescent="0.25">
      <c r="C3998" s="48"/>
      <c r="D3998" s="97"/>
      <c r="H3998" s="95"/>
      <c r="I3998" s="72"/>
      <c r="J3998" s="72"/>
    </row>
    <row r="3999" spans="3:10" x14ac:dyDescent="0.25">
      <c r="C3999" s="48"/>
      <c r="D3999" s="97"/>
      <c r="H3999" s="95"/>
      <c r="I3999" s="72"/>
      <c r="J3999" s="72"/>
    </row>
    <row r="4000" spans="3:10" x14ac:dyDescent="0.25">
      <c r="C4000" s="48"/>
      <c r="D4000" s="97"/>
      <c r="H4000" s="95"/>
      <c r="I4000" s="72"/>
      <c r="J4000" s="72"/>
    </row>
    <row r="4001" spans="3:10" x14ac:dyDescent="0.25">
      <c r="C4001" s="48"/>
      <c r="D4001" s="97"/>
      <c r="H4001" s="95"/>
      <c r="I4001" s="72"/>
      <c r="J4001" s="72"/>
    </row>
    <row r="4002" spans="3:10" x14ac:dyDescent="0.25">
      <c r="C4002" s="48"/>
      <c r="D4002" s="97"/>
      <c r="H4002" s="95"/>
      <c r="I4002" s="72"/>
      <c r="J4002" s="72"/>
    </row>
    <row r="4003" spans="3:10" x14ac:dyDescent="0.25">
      <c r="C4003" s="48"/>
      <c r="D4003" s="97"/>
      <c r="H4003" s="95"/>
      <c r="I4003" s="72"/>
      <c r="J4003" s="72"/>
    </row>
    <row r="4004" spans="3:10" x14ac:dyDescent="0.25">
      <c r="C4004" s="48"/>
      <c r="D4004" s="97"/>
      <c r="H4004" s="95"/>
      <c r="I4004" s="72"/>
      <c r="J4004" s="72"/>
    </row>
    <row r="4005" spans="3:10" x14ac:dyDescent="0.25">
      <c r="C4005" s="48"/>
      <c r="D4005" s="97"/>
      <c r="H4005" s="95"/>
      <c r="I4005" s="72"/>
      <c r="J4005" s="72"/>
    </row>
    <row r="4006" spans="3:10" x14ac:dyDescent="0.25">
      <c r="C4006" s="48"/>
      <c r="D4006" s="97"/>
      <c r="H4006" s="95"/>
      <c r="I4006" s="72"/>
      <c r="J4006" s="72"/>
    </row>
    <row r="4007" spans="3:10" x14ac:dyDescent="0.25">
      <c r="C4007" s="48"/>
      <c r="D4007" s="97"/>
      <c r="H4007" s="95"/>
      <c r="I4007" s="72"/>
      <c r="J4007" s="72"/>
    </row>
    <row r="4008" spans="3:10" x14ac:dyDescent="0.25">
      <c r="C4008" s="48"/>
      <c r="D4008" s="97"/>
      <c r="H4008" s="95"/>
      <c r="I4008" s="72"/>
      <c r="J4008" s="72"/>
    </row>
    <row r="4009" spans="3:10" x14ac:dyDescent="0.25">
      <c r="C4009" s="48"/>
      <c r="D4009" s="97"/>
      <c r="H4009" s="95"/>
      <c r="I4009" s="72"/>
      <c r="J4009" s="72"/>
    </row>
    <row r="4010" spans="3:10" x14ac:dyDescent="0.25">
      <c r="C4010" s="48"/>
      <c r="D4010" s="97"/>
      <c r="H4010" s="95"/>
      <c r="I4010" s="72"/>
      <c r="J4010" s="72"/>
    </row>
    <row r="4011" spans="3:10" x14ac:dyDescent="0.25">
      <c r="C4011" s="48"/>
      <c r="D4011" s="97"/>
      <c r="H4011" s="95"/>
      <c r="I4011" s="72"/>
      <c r="J4011" s="72"/>
    </row>
    <row r="4012" spans="3:10" x14ac:dyDescent="0.25">
      <c r="C4012" s="48"/>
      <c r="D4012" s="97"/>
      <c r="H4012" s="95"/>
      <c r="I4012" s="72"/>
      <c r="J4012" s="72"/>
    </row>
    <row r="4013" spans="3:10" x14ac:dyDescent="0.25">
      <c r="C4013" s="48"/>
      <c r="D4013" s="97"/>
      <c r="H4013" s="95"/>
      <c r="I4013" s="72"/>
      <c r="J4013" s="72"/>
    </row>
    <row r="4014" spans="3:10" x14ac:dyDescent="0.25">
      <c r="C4014" s="48"/>
      <c r="D4014" s="97"/>
      <c r="H4014" s="95"/>
      <c r="I4014" s="72"/>
      <c r="J4014" s="72"/>
    </row>
    <row r="4015" spans="3:10" x14ac:dyDescent="0.25">
      <c r="C4015" s="48"/>
      <c r="D4015" s="97"/>
      <c r="H4015" s="95"/>
      <c r="I4015" s="72"/>
      <c r="J4015" s="72"/>
    </row>
    <row r="4016" spans="3:10" x14ac:dyDescent="0.25">
      <c r="C4016" s="48"/>
      <c r="D4016" s="97"/>
      <c r="H4016" s="95"/>
      <c r="I4016" s="72"/>
      <c r="J4016" s="72"/>
    </row>
    <row r="4017" spans="3:10" x14ac:dyDescent="0.25">
      <c r="C4017" s="48"/>
      <c r="D4017" s="97"/>
      <c r="H4017" s="95"/>
      <c r="I4017" s="72"/>
      <c r="J4017" s="72"/>
    </row>
    <row r="4018" spans="3:10" x14ac:dyDescent="0.25">
      <c r="C4018" s="48"/>
      <c r="D4018" s="97"/>
      <c r="H4018" s="95"/>
      <c r="I4018" s="72"/>
      <c r="J4018" s="72"/>
    </row>
    <row r="4019" spans="3:10" x14ac:dyDescent="0.25">
      <c r="C4019" s="48"/>
      <c r="D4019" s="97"/>
      <c r="H4019" s="95"/>
      <c r="I4019" s="72"/>
      <c r="J4019" s="72"/>
    </row>
    <row r="4020" spans="3:10" x14ac:dyDescent="0.25">
      <c r="C4020" s="48"/>
      <c r="D4020" s="97"/>
      <c r="H4020" s="95"/>
      <c r="I4020" s="72"/>
      <c r="J4020" s="72"/>
    </row>
    <row r="4021" spans="3:10" x14ac:dyDescent="0.25">
      <c r="C4021" s="48"/>
      <c r="D4021" s="97"/>
      <c r="H4021" s="95"/>
      <c r="I4021" s="72"/>
      <c r="J4021" s="72"/>
    </row>
    <row r="4022" spans="3:10" x14ac:dyDescent="0.25">
      <c r="C4022" s="48"/>
      <c r="D4022" s="97"/>
      <c r="H4022" s="95"/>
      <c r="I4022" s="72"/>
      <c r="J4022" s="72"/>
    </row>
    <row r="4023" spans="3:10" x14ac:dyDescent="0.25">
      <c r="C4023" s="48"/>
      <c r="D4023" s="97"/>
      <c r="H4023" s="95"/>
      <c r="I4023" s="72"/>
      <c r="J4023" s="72"/>
    </row>
    <row r="4024" spans="3:10" x14ac:dyDescent="0.25">
      <c r="C4024" s="48"/>
      <c r="D4024" s="97"/>
      <c r="H4024" s="95"/>
      <c r="I4024" s="72"/>
      <c r="J4024" s="72"/>
    </row>
    <row r="4025" spans="3:10" x14ac:dyDescent="0.25">
      <c r="C4025" s="48"/>
      <c r="D4025" s="97"/>
      <c r="H4025" s="95"/>
      <c r="I4025" s="72"/>
      <c r="J4025" s="72"/>
    </row>
    <row r="4026" spans="3:10" x14ac:dyDescent="0.25">
      <c r="C4026" s="48"/>
      <c r="D4026" s="97"/>
      <c r="H4026" s="95"/>
      <c r="I4026" s="72"/>
      <c r="J4026" s="72"/>
    </row>
    <row r="4027" spans="3:10" x14ac:dyDescent="0.25">
      <c r="C4027" s="48"/>
      <c r="D4027" s="97"/>
      <c r="H4027" s="95"/>
      <c r="I4027" s="72"/>
      <c r="J4027" s="72"/>
    </row>
    <row r="4028" spans="3:10" x14ac:dyDescent="0.25">
      <c r="C4028" s="48"/>
      <c r="D4028" s="97"/>
      <c r="H4028" s="95"/>
      <c r="I4028" s="72"/>
      <c r="J4028" s="72"/>
    </row>
    <row r="4029" spans="3:10" x14ac:dyDescent="0.25">
      <c r="C4029" s="48"/>
      <c r="D4029" s="97"/>
      <c r="H4029" s="95"/>
      <c r="I4029" s="72"/>
      <c r="J4029" s="72"/>
    </row>
    <row r="4030" spans="3:10" x14ac:dyDescent="0.25">
      <c r="C4030" s="48"/>
      <c r="D4030" s="97"/>
      <c r="H4030" s="95"/>
      <c r="I4030" s="72"/>
      <c r="J4030" s="72"/>
    </row>
    <row r="4031" spans="3:10" x14ac:dyDescent="0.25">
      <c r="C4031" s="48"/>
      <c r="D4031" s="97"/>
      <c r="H4031" s="95"/>
      <c r="I4031" s="72"/>
      <c r="J4031" s="72"/>
    </row>
    <row r="4032" spans="3:10" x14ac:dyDescent="0.25">
      <c r="C4032" s="48"/>
      <c r="D4032" s="97"/>
      <c r="H4032" s="95"/>
      <c r="I4032" s="72"/>
      <c r="J4032" s="72"/>
    </row>
    <row r="4033" spans="3:10" x14ac:dyDescent="0.25">
      <c r="C4033" s="48"/>
      <c r="D4033" s="97"/>
      <c r="H4033" s="95"/>
      <c r="I4033" s="72"/>
      <c r="J4033" s="72"/>
    </row>
    <row r="4034" spans="3:10" x14ac:dyDescent="0.25">
      <c r="C4034" s="48"/>
      <c r="D4034" s="97"/>
      <c r="H4034" s="95"/>
      <c r="I4034" s="72"/>
      <c r="J4034" s="72"/>
    </row>
    <row r="4035" spans="3:10" x14ac:dyDescent="0.25">
      <c r="C4035" s="48"/>
      <c r="D4035" s="97"/>
      <c r="H4035" s="95"/>
      <c r="I4035" s="72"/>
      <c r="J4035" s="72"/>
    </row>
    <row r="4036" spans="3:10" x14ac:dyDescent="0.25">
      <c r="C4036" s="48"/>
      <c r="D4036" s="97"/>
      <c r="H4036" s="95"/>
      <c r="I4036" s="72"/>
      <c r="J4036" s="72"/>
    </row>
    <row r="4037" spans="3:10" x14ac:dyDescent="0.25">
      <c r="C4037" s="48"/>
      <c r="D4037" s="97"/>
      <c r="H4037" s="95"/>
      <c r="I4037" s="72"/>
      <c r="J4037" s="72"/>
    </row>
    <row r="4038" spans="3:10" x14ac:dyDescent="0.25">
      <c r="C4038" s="48"/>
      <c r="D4038" s="97"/>
      <c r="H4038" s="95"/>
      <c r="I4038" s="72"/>
      <c r="J4038" s="72"/>
    </row>
    <row r="4039" spans="3:10" x14ac:dyDescent="0.25">
      <c r="C4039" s="48"/>
      <c r="D4039" s="97"/>
      <c r="H4039" s="95"/>
      <c r="I4039" s="72"/>
      <c r="J4039" s="72"/>
    </row>
    <row r="4040" spans="3:10" x14ac:dyDescent="0.25">
      <c r="C4040" s="48"/>
      <c r="D4040" s="97"/>
      <c r="H4040" s="95"/>
      <c r="I4040" s="72"/>
      <c r="J4040" s="72"/>
    </row>
    <row r="4041" spans="3:10" x14ac:dyDescent="0.25">
      <c r="C4041" s="48"/>
      <c r="D4041" s="97"/>
      <c r="H4041" s="95"/>
      <c r="I4041" s="72"/>
      <c r="J4041" s="72"/>
    </row>
    <row r="4042" spans="3:10" x14ac:dyDescent="0.25">
      <c r="C4042" s="48"/>
      <c r="D4042" s="97"/>
      <c r="H4042" s="95"/>
      <c r="I4042" s="72"/>
      <c r="J4042" s="72"/>
    </row>
    <row r="4043" spans="3:10" x14ac:dyDescent="0.25">
      <c r="C4043" s="48"/>
      <c r="D4043" s="97"/>
      <c r="H4043" s="95"/>
      <c r="I4043" s="72"/>
      <c r="J4043" s="72"/>
    </row>
    <row r="4044" spans="3:10" x14ac:dyDescent="0.25">
      <c r="C4044" s="48"/>
      <c r="D4044" s="97"/>
      <c r="H4044" s="95"/>
      <c r="I4044" s="72"/>
      <c r="J4044" s="72"/>
    </row>
    <row r="4045" spans="3:10" x14ac:dyDescent="0.25">
      <c r="C4045" s="48"/>
      <c r="D4045" s="97"/>
      <c r="H4045" s="95"/>
      <c r="I4045" s="72"/>
      <c r="J4045" s="72"/>
    </row>
    <row r="4046" spans="3:10" x14ac:dyDescent="0.25">
      <c r="C4046" s="48"/>
      <c r="D4046" s="97"/>
      <c r="H4046" s="95"/>
      <c r="I4046" s="72"/>
      <c r="J4046" s="72"/>
    </row>
    <row r="4047" spans="3:10" x14ac:dyDescent="0.25">
      <c r="C4047" s="48"/>
      <c r="D4047" s="97"/>
      <c r="H4047" s="95"/>
      <c r="I4047" s="72"/>
      <c r="J4047" s="72"/>
    </row>
    <row r="4048" spans="3:10" x14ac:dyDescent="0.25">
      <c r="C4048" s="48"/>
      <c r="D4048" s="97"/>
      <c r="H4048" s="95"/>
      <c r="I4048" s="72"/>
      <c r="J4048" s="72"/>
    </row>
    <row r="4049" spans="3:10" x14ac:dyDescent="0.25">
      <c r="C4049" s="48"/>
      <c r="D4049" s="97"/>
      <c r="H4049" s="95"/>
      <c r="I4049" s="72"/>
      <c r="J4049" s="72"/>
    </row>
    <row r="4050" spans="3:10" x14ac:dyDescent="0.25">
      <c r="C4050" s="48"/>
      <c r="D4050" s="97"/>
      <c r="H4050" s="95"/>
      <c r="I4050" s="72"/>
      <c r="J4050" s="72"/>
    </row>
    <row r="4051" spans="3:10" x14ac:dyDescent="0.25">
      <c r="C4051" s="48"/>
      <c r="D4051" s="97"/>
      <c r="H4051" s="95"/>
      <c r="I4051" s="72"/>
      <c r="J4051" s="72"/>
    </row>
    <row r="4052" spans="3:10" x14ac:dyDescent="0.25">
      <c r="C4052" s="48"/>
      <c r="D4052" s="97"/>
      <c r="H4052" s="95"/>
      <c r="I4052" s="72"/>
      <c r="J4052" s="72"/>
    </row>
    <row r="4053" spans="3:10" x14ac:dyDescent="0.25">
      <c r="C4053" s="48"/>
      <c r="D4053" s="97"/>
      <c r="H4053" s="95"/>
      <c r="I4053" s="72"/>
      <c r="J4053" s="72"/>
    </row>
    <row r="4054" spans="3:10" x14ac:dyDescent="0.25">
      <c r="C4054" s="48"/>
      <c r="D4054" s="97"/>
      <c r="H4054" s="95"/>
      <c r="I4054" s="72"/>
      <c r="J4054" s="72"/>
    </row>
    <row r="4055" spans="3:10" x14ac:dyDescent="0.25">
      <c r="C4055" s="48"/>
      <c r="D4055" s="97"/>
      <c r="H4055" s="95"/>
      <c r="I4055" s="72"/>
      <c r="J4055" s="72"/>
    </row>
    <row r="4056" spans="3:10" x14ac:dyDescent="0.25">
      <c r="C4056" s="48"/>
      <c r="D4056" s="97"/>
      <c r="H4056" s="95"/>
      <c r="I4056" s="72"/>
      <c r="J4056" s="72"/>
    </row>
    <row r="4057" spans="3:10" x14ac:dyDescent="0.25">
      <c r="C4057" s="48"/>
      <c r="D4057" s="97"/>
      <c r="H4057" s="95"/>
      <c r="I4057" s="72"/>
      <c r="J4057" s="72"/>
    </row>
    <row r="4058" spans="3:10" x14ac:dyDescent="0.25">
      <c r="C4058" s="48"/>
      <c r="D4058" s="97"/>
      <c r="H4058" s="95"/>
      <c r="I4058" s="72"/>
      <c r="J4058" s="72"/>
    </row>
    <row r="4059" spans="3:10" x14ac:dyDescent="0.25">
      <c r="C4059" s="48"/>
      <c r="D4059" s="97"/>
      <c r="H4059" s="95"/>
      <c r="I4059" s="72"/>
      <c r="J4059" s="72"/>
    </row>
    <row r="4060" spans="3:10" x14ac:dyDescent="0.25">
      <c r="C4060" s="48"/>
      <c r="D4060" s="97"/>
      <c r="H4060" s="95"/>
      <c r="I4060" s="72"/>
      <c r="J4060" s="72"/>
    </row>
    <row r="4061" spans="3:10" x14ac:dyDescent="0.25">
      <c r="C4061" s="48"/>
      <c r="D4061" s="97"/>
      <c r="H4061" s="95"/>
      <c r="I4061" s="72"/>
      <c r="J4061" s="72"/>
    </row>
    <row r="4062" spans="3:10" x14ac:dyDescent="0.25">
      <c r="C4062" s="48"/>
      <c r="D4062" s="97"/>
      <c r="H4062" s="95"/>
      <c r="I4062" s="72"/>
      <c r="J4062" s="72"/>
    </row>
    <row r="4063" spans="3:10" x14ac:dyDescent="0.25">
      <c r="C4063" s="48"/>
      <c r="D4063" s="97"/>
      <c r="H4063" s="95"/>
      <c r="I4063" s="72"/>
      <c r="J4063" s="72"/>
    </row>
    <row r="4064" spans="3:10" x14ac:dyDescent="0.25">
      <c r="C4064" s="48"/>
      <c r="D4064" s="97"/>
      <c r="H4064" s="95"/>
      <c r="I4064" s="72"/>
      <c r="J4064" s="72"/>
    </row>
    <row r="4065" spans="3:10" x14ac:dyDescent="0.25">
      <c r="C4065" s="48"/>
      <c r="D4065" s="97"/>
      <c r="H4065" s="95"/>
      <c r="I4065" s="72"/>
      <c r="J4065" s="72"/>
    </row>
    <row r="4066" spans="3:10" x14ac:dyDescent="0.25">
      <c r="C4066" s="48"/>
      <c r="D4066" s="97"/>
      <c r="H4066" s="95"/>
      <c r="I4066" s="72"/>
      <c r="J4066" s="72"/>
    </row>
    <row r="4067" spans="3:10" x14ac:dyDescent="0.25">
      <c r="C4067" s="48"/>
      <c r="D4067" s="97"/>
      <c r="H4067" s="95"/>
      <c r="I4067" s="72"/>
      <c r="J4067" s="72"/>
    </row>
    <row r="4068" spans="3:10" x14ac:dyDescent="0.25">
      <c r="C4068" s="48"/>
      <c r="D4068" s="97"/>
      <c r="H4068" s="95"/>
      <c r="I4068" s="72"/>
      <c r="J4068" s="72"/>
    </row>
    <row r="4069" spans="3:10" x14ac:dyDescent="0.25">
      <c r="C4069" s="48"/>
      <c r="D4069" s="97"/>
      <c r="H4069" s="95"/>
      <c r="I4069" s="72"/>
      <c r="J4069" s="72"/>
    </row>
    <row r="4070" spans="3:10" x14ac:dyDescent="0.25">
      <c r="C4070" s="48"/>
      <c r="D4070" s="97"/>
      <c r="H4070" s="95"/>
      <c r="I4070" s="72"/>
      <c r="J4070" s="72"/>
    </row>
    <row r="4071" spans="3:10" x14ac:dyDescent="0.25">
      <c r="C4071" s="48"/>
      <c r="D4071" s="97"/>
      <c r="H4071" s="95"/>
      <c r="I4071" s="72"/>
      <c r="J4071" s="72"/>
    </row>
    <row r="4072" spans="3:10" x14ac:dyDescent="0.25">
      <c r="C4072" s="48"/>
      <c r="D4072" s="97"/>
      <c r="H4072" s="95"/>
      <c r="I4072" s="72"/>
      <c r="J4072" s="72"/>
    </row>
    <row r="4073" spans="3:10" x14ac:dyDescent="0.25">
      <c r="C4073" s="48"/>
      <c r="D4073" s="97"/>
      <c r="H4073" s="95"/>
      <c r="I4073" s="72"/>
      <c r="J4073" s="72"/>
    </row>
    <row r="4074" spans="3:10" x14ac:dyDescent="0.25">
      <c r="C4074" s="48"/>
      <c r="D4074" s="97"/>
      <c r="H4074" s="95"/>
      <c r="I4074" s="72"/>
      <c r="J4074" s="72"/>
    </row>
    <row r="4075" spans="3:10" x14ac:dyDescent="0.25">
      <c r="C4075" s="48"/>
      <c r="D4075" s="97"/>
      <c r="H4075" s="95"/>
      <c r="I4075" s="72"/>
      <c r="J4075" s="72"/>
    </row>
    <row r="4076" spans="3:10" x14ac:dyDescent="0.25">
      <c r="C4076" s="48"/>
      <c r="D4076" s="97"/>
      <c r="H4076" s="95"/>
      <c r="I4076" s="72"/>
      <c r="J4076" s="72"/>
    </row>
    <row r="4077" spans="3:10" x14ac:dyDescent="0.25">
      <c r="C4077" s="48"/>
      <c r="D4077" s="97"/>
      <c r="H4077" s="95"/>
      <c r="I4077" s="72"/>
      <c r="J4077" s="72"/>
    </row>
    <row r="4078" spans="3:10" x14ac:dyDescent="0.25">
      <c r="C4078" s="48"/>
      <c r="D4078" s="97"/>
      <c r="H4078" s="95"/>
      <c r="I4078" s="72"/>
      <c r="J4078" s="72"/>
    </row>
    <row r="4079" spans="3:10" x14ac:dyDescent="0.25">
      <c r="C4079" s="48"/>
      <c r="D4079" s="97"/>
      <c r="H4079" s="95"/>
      <c r="I4079" s="72"/>
      <c r="J4079" s="72"/>
    </row>
    <row r="4080" spans="3:10" x14ac:dyDescent="0.25">
      <c r="C4080" s="48"/>
      <c r="D4080" s="97"/>
      <c r="H4080" s="95"/>
      <c r="I4080" s="72"/>
      <c r="J4080" s="72"/>
    </row>
    <row r="4081" spans="3:10" x14ac:dyDescent="0.25">
      <c r="C4081" s="48"/>
      <c r="D4081" s="97"/>
      <c r="H4081" s="95"/>
      <c r="I4081" s="72"/>
      <c r="J4081" s="72"/>
    </row>
    <row r="4082" spans="3:10" x14ac:dyDescent="0.25">
      <c r="C4082" s="48"/>
      <c r="D4082" s="97"/>
      <c r="H4082" s="95"/>
      <c r="I4082" s="72"/>
      <c r="J4082" s="72"/>
    </row>
    <row r="4083" spans="3:10" x14ac:dyDescent="0.25">
      <c r="C4083" s="48"/>
      <c r="D4083" s="97"/>
      <c r="H4083" s="95"/>
      <c r="I4083" s="72"/>
      <c r="J4083" s="72"/>
    </row>
    <row r="4084" spans="3:10" x14ac:dyDescent="0.25">
      <c r="C4084" s="48"/>
      <c r="D4084" s="97"/>
      <c r="H4084" s="95"/>
      <c r="I4084" s="72"/>
      <c r="J4084" s="72"/>
    </row>
    <row r="4085" spans="3:10" x14ac:dyDescent="0.25">
      <c r="C4085" s="48"/>
      <c r="D4085" s="97"/>
      <c r="H4085" s="95"/>
      <c r="I4085" s="72"/>
      <c r="J4085" s="72"/>
    </row>
    <row r="4086" spans="3:10" x14ac:dyDescent="0.25">
      <c r="C4086" s="48"/>
      <c r="D4086" s="97"/>
      <c r="H4086" s="95"/>
      <c r="I4086" s="72"/>
      <c r="J4086" s="72"/>
    </row>
    <row r="4087" spans="3:10" x14ac:dyDescent="0.25">
      <c r="C4087" s="48"/>
      <c r="D4087" s="97"/>
      <c r="H4087" s="95"/>
      <c r="I4087" s="72"/>
      <c r="J4087" s="72"/>
    </row>
    <row r="4088" spans="3:10" x14ac:dyDescent="0.25">
      <c r="C4088" s="48"/>
      <c r="D4088" s="97"/>
      <c r="H4088" s="95"/>
      <c r="I4088" s="72"/>
      <c r="J4088" s="72"/>
    </row>
    <row r="4089" spans="3:10" x14ac:dyDescent="0.25">
      <c r="C4089" s="48"/>
      <c r="D4089" s="97"/>
      <c r="H4089" s="95"/>
      <c r="I4089" s="72"/>
      <c r="J4089" s="72"/>
    </row>
    <row r="4090" spans="3:10" x14ac:dyDescent="0.25">
      <c r="C4090" s="48"/>
      <c r="D4090" s="97"/>
      <c r="H4090" s="95"/>
      <c r="I4090" s="72"/>
      <c r="J4090" s="72"/>
    </row>
    <row r="4091" spans="3:10" x14ac:dyDescent="0.25">
      <c r="C4091" s="48"/>
      <c r="D4091" s="97"/>
      <c r="H4091" s="95"/>
      <c r="I4091" s="72"/>
      <c r="J4091" s="72"/>
    </row>
    <row r="4092" spans="3:10" x14ac:dyDescent="0.25">
      <c r="C4092" s="48"/>
      <c r="D4092" s="97"/>
      <c r="H4092" s="95"/>
      <c r="I4092" s="72"/>
      <c r="J4092" s="72"/>
    </row>
    <row r="4093" spans="3:10" x14ac:dyDescent="0.25">
      <c r="C4093" s="48"/>
      <c r="D4093" s="97"/>
      <c r="H4093" s="95"/>
      <c r="I4093" s="72"/>
      <c r="J4093" s="72"/>
    </row>
    <row r="4094" spans="3:10" x14ac:dyDescent="0.25">
      <c r="C4094" s="48"/>
      <c r="D4094" s="97"/>
      <c r="H4094" s="95"/>
      <c r="I4094" s="72"/>
      <c r="J4094" s="72"/>
    </row>
    <row r="4095" spans="3:10" x14ac:dyDescent="0.25">
      <c r="C4095" s="48"/>
      <c r="D4095" s="97"/>
      <c r="H4095" s="95"/>
      <c r="I4095" s="72"/>
      <c r="J4095" s="72"/>
    </row>
    <row r="4096" spans="3:10" x14ac:dyDescent="0.25">
      <c r="C4096" s="48"/>
      <c r="D4096" s="97"/>
      <c r="H4096" s="95"/>
      <c r="I4096" s="72"/>
      <c r="J4096" s="72"/>
    </row>
    <row r="4097" spans="3:10" x14ac:dyDescent="0.25">
      <c r="C4097" s="48"/>
      <c r="D4097" s="97"/>
      <c r="H4097" s="95"/>
      <c r="I4097" s="72"/>
      <c r="J4097" s="72"/>
    </row>
    <row r="4098" spans="3:10" x14ac:dyDescent="0.25">
      <c r="C4098" s="48"/>
      <c r="D4098" s="97"/>
      <c r="H4098" s="95"/>
      <c r="I4098" s="72"/>
      <c r="J4098" s="72"/>
    </row>
    <row r="4099" spans="3:10" x14ac:dyDescent="0.25">
      <c r="C4099" s="48"/>
      <c r="D4099" s="97"/>
      <c r="H4099" s="95"/>
      <c r="I4099" s="72"/>
      <c r="J4099" s="72"/>
    </row>
    <row r="4100" spans="3:10" x14ac:dyDescent="0.25">
      <c r="C4100" s="48"/>
      <c r="D4100" s="97"/>
      <c r="H4100" s="95"/>
      <c r="I4100" s="72"/>
      <c r="J4100" s="72"/>
    </row>
    <row r="4101" spans="3:10" x14ac:dyDescent="0.25">
      <c r="C4101" s="48"/>
      <c r="D4101" s="97"/>
      <c r="H4101" s="95"/>
      <c r="I4101" s="72"/>
      <c r="J4101" s="72"/>
    </row>
    <row r="4102" spans="3:10" x14ac:dyDescent="0.25">
      <c r="C4102" s="48"/>
      <c r="D4102" s="97"/>
      <c r="H4102" s="95"/>
      <c r="I4102" s="72"/>
      <c r="J4102" s="72"/>
    </row>
    <row r="4103" spans="3:10" x14ac:dyDescent="0.25">
      <c r="C4103" s="48"/>
      <c r="D4103" s="97"/>
      <c r="H4103" s="95"/>
      <c r="I4103" s="72"/>
      <c r="J4103" s="72"/>
    </row>
    <row r="4104" spans="3:10" x14ac:dyDescent="0.25">
      <c r="C4104" s="48"/>
      <c r="D4104" s="97"/>
      <c r="H4104" s="95"/>
      <c r="I4104" s="72"/>
      <c r="J4104" s="72"/>
    </row>
    <row r="4105" spans="3:10" x14ac:dyDescent="0.25">
      <c r="C4105" s="48"/>
      <c r="D4105" s="97"/>
      <c r="H4105" s="95"/>
      <c r="I4105" s="72"/>
      <c r="J4105" s="72"/>
    </row>
    <row r="4106" spans="3:10" x14ac:dyDescent="0.25">
      <c r="C4106" s="48"/>
      <c r="D4106" s="97"/>
      <c r="H4106" s="95"/>
      <c r="I4106" s="72"/>
      <c r="J4106" s="72"/>
    </row>
    <row r="4107" spans="3:10" x14ac:dyDescent="0.25">
      <c r="C4107" s="48"/>
      <c r="D4107" s="97"/>
      <c r="H4107" s="95"/>
      <c r="I4107" s="72"/>
      <c r="J4107" s="72"/>
    </row>
    <row r="4108" spans="3:10" x14ac:dyDescent="0.25">
      <c r="C4108" s="48"/>
      <c r="D4108" s="97"/>
      <c r="H4108" s="95"/>
      <c r="I4108" s="72"/>
      <c r="J4108" s="72"/>
    </row>
    <row r="4109" spans="3:10" x14ac:dyDescent="0.25">
      <c r="C4109" s="48"/>
      <c r="D4109" s="97"/>
      <c r="H4109" s="95"/>
      <c r="I4109" s="72"/>
      <c r="J4109" s="72"/>
    </row>
    <row r="4110" spans="3:10" x14ac:dyDescent="0.25">
      <c r="C4110" s="48"/>
      <c r="D4110" s="97"/>
      <c r="H4110" s="95"/>
      <c r="I4110" s="72"/>
      <c r="J4110" s="72"/>
    </row>
    <row r="4111" spans="3:10" x14ac:dyDescent="0.25">
      <c r="C4111" s="48"/>
      <c r="D4111" s="97"/>
      <c r="H4111" s="95"/>
      <c r="I4111" s="72"/>
      <c r="J4111" s="72"/>
    </row>
    <row r="4112" spans="3:10" x14ac:dyDescent="0.25">
      <c r="C4112" s="48"/>
      <c r="D4112" s="97"/>
      <c r="H4112" s="95"/>
      <c r="I4112" s="72"/>
      <c r="J4112" s="72"/>
    </row>
    <row r="4113" spans="3:10" x14ac:dyDescent="0.25">
      <c r="C4113" s="48"/>
      <c r="D4113" s="97"/>
      <c r="H4113" s="95"/>
      <c r="I4113" s="72"/>
      <c r="J4113" s="72"/>
    </row>
    <row r="4114" spans="3:10" x14ac:dyDescent="0.25">
      <c r="C4114" s="48"/>
      <c r="D4114" s="97"/>
      <c r="H4114" s="95"/>
      <c r="I4114" s="72"/>
      <c r="J4114" s="72"/>
    </row>
    <row r="4115" spans="3:10" x14ac:dyDescent="0.25">
      <c r="C4115" s="48"/>
      <c r="D4115" s="97"/>
      <c r="H4115" s="95"/>
      <c r="I4115" s="72"/>
      <c r="J4115" s="72"/>
    </row>
    <row r="4116" spans="3:10" x14ac:dyDescent="0.25">
      <c r="C4116" s="48"/>
      <c r="D4116" s="97"/>
      <c r="H4116" s="95"/>
      <c r="I4116" s="72"/>
      <c r="J4116" s="72"/>
    </row>
    <row r="4117" spans="3:10" x14ac:dyDescent="0.25">
      <c r="C4117" s="48"/>
      <c r="D4117" s="97"/>
      <c r="H4117" s="95"/>
      <c r="I4117" s="72"/>
      <c r="J4117" s="72"/>
    </row>
    <row r="4118" spans="3:10" x14ac:dyDescent="0.25">
      <c r="C4118" s="48"/>
      <c r="D4118" s="97"/>
      <c r="H4118" s="95"/>
      <c r="I4118" s="72"/>
      <c r="J4118" s="72"/>
    </row>
    <row r="4119" spans="3:10" x14ac:dyDescent="0.25">
      <c r="C4119" s="48"/>
      <c r="D4119" s="97"/>
      <c r="H4119" s="95"/>
      <c r="I4119" s="72"/>
      <c r="J4119" s="72"/>
    </row>
    <row r="4120" spans="3:10" x14ac:dyDescent="0.25">
      <c r="C4120" s="48"/>
      <c r="D4120" s="97"/>
      <c r="H4120" s="95"/>
      <c r="I4120" s="72"/>
      <c r="J4120" s="72"/>
    </row>
    <row r="4121" spans="3:10" x14ac:dyDescent="0.25">
      <c r="C4121" s="48"/>
      <c r="D4121" s="97"/>
      <c r="H4121" s="95"/>
      <c r="I4121" s="72"/>
      <c r="J4121" s="72"/>
    </row>
    <row r="4122" spans="3:10" x14ac:dyDescent="0.25">
      <c r="C4122" s="48"/>
      <c r="D4122" s="97"/>
      <c r="H4122" s="95"/>
      <c r="I4122" s="72"/>
      <c r="J4122" s="72"/>
    </row>
    <row r="4123" spans="3:10" x14ac:dyDescent="0.25">
      <c r="C4123" s="48"/>
      <c r="D4123" s="97"/>
      <c r="H4123" s="95"/>
      <c r="I4123" s="72"/>
      <c r="J4123" s="72"/>
    </row>
    <row r="4124" spans="3:10" x14ac:dyDescent="0.25">
      <c r="C4124" s="48"/>
      <c r="D4124" s="97"/>
      <c r="H4124" s="95"/>
      <c r="I4124" s="72"/>
      <c r="J4124" s="72"/>
    </row>
    <row r="4125" spans="3:10" x14ac:dyDescent="0.25">
      <c r="C4125" s="48"/>
      <c r="D4125" s="97"/>
      <c r="H4125" s="95"/>
      <c r="I4125" s="72"/>
      <c r="J4125" s="72"/>
    </row>
    <row r="4126" spans="3:10" x14ac:dyDescent="0.25">
      <c r="C4126" s="48"/>
      <c r="D4126" s="97"/>
      <c r="H4126" s="95"/>
      <c r="I4126" s="72"/>
      <c r="J4126" s="72"/>
    </row>
    <row r="4127" spans="3:10" x14ac:dyDescent="0.25">
      <c r="C4127" s="48"/>
      <c r="D4127" s="97"/>
      <c r="H4127" s="95"/>
      <c r="I4127" s="72"/>
      <c r="J4127" s="72"/>
    </row>
    <row r="4128" spans="3:10" x14ac:dyDescent="0.25">
      <c r="C4128" s="48"/>
      <c r="D4128" s="97"/>
      <c r="H4128" s="95"/>
      <c r="I4128" s="72"/>
      <c r="J4128" s="72"/>
    </row>
    <row r="4129" spans="3:10" x14ac:dyDescent="0.25">
      <c r="C4129" s="48"/>
      <c r="D4129" s="97"/>
      <c r="H4129" s="95"/>
      <c r="I4129" s="72"/>
      <c r="J4129" s="72"/>
    </row>
    <row r="4130" spans="3:10" x14ac:dyDescent="0.25">
      <c r="C4130" s="48"/>
      <c r="D4130" s="97"/>
      <c r="H4130" s="95"/>
      <c r="I4130" s="72"/>
      <c r="J4130" s="72"/>
    </row>
    <row r="4131" spans="3:10" x14ac:dyDescent="0.25">
      <c r="C4131" s="48"/>
      <c r="D4131" s="97"/>
      <c r="H4131" s="95"/>
      <c r="I4131" s="72"/>
      <c r="J4131" s="72"/>
    </row>
    <row r="4132" spans="3:10" x14ac:dyDescent="0.25">
      <c r="C4132" s="48"/>
      <c r="D4132" s="97"/>
      <c r="H4132" s="95"/>
      <c r="I4132" s="72"/>
      <c r="J4132" s="72"/>
    </row>
    <row r="4133" spans="3:10" x14ac:dyDescent="0.25">
      <c r="C4133" s="48"/>
      <c r="D4133" s="97"/>
      <c r="H4133" s="95"/>
      <c r="I4133" s="72"/>
      <c r="J4133" s="72"/>
    </row>
    <row r="4134" spans="3:10" x14ac:dyDescent="0.25">
      <c r="C4134" s="48"/>
      <c r="D4134" s="97"/>
      <c r="H4134" s="95"/>
      <c r="I4134" s="72"/>
      <c r="J4134" s="72"/>
    </row>
    <row r="4135" spans="3:10" x14ac:dyDescent="0.25">
      <c r="C4135" s="48"/>
      <c r="D4135" s="97"/>
      <c r="H4135" s="95"/>
      <c r="I4135" s="72"/>
      <c r="J4135" s="72"/>
    </row>
    <row r="4136" spans="3:10" x14ac:dyDescent="0.25">
      <c r="C4136" s="48"/>
      <c r="D4136" s="97"/>
      <c r="H4136" s="95"/>
      <c r="I4136" s="72"/>
      <c r="J4136" s="72"/>
    </row>
    <row r="4137" spans="3:10" x14ac:dyDescent="0.25">
      <c r="C4137" s="48"/>
      <c r="D4137" s="97"/>
      <c r="H4137" s="95"/>
      <c r="I4137" s="72"/>
      <c r="J4137" s="72"/>
    </row>
    <row r="4138" spans="3:10" x14ac:dyDescent="0.25">
      <c r="C4138" s="48"/>
      <c r="D4138" s="97"/>
      <c r="H4138" s="95"/>
      <c r="I4138" s="72"/>
      <c r="J4138" s="72"/>
    </row>
    <row r="4139" spans="3:10" x14ac:dyDescent="0.25">
      <c r="C4139" s="48"/>
      <c r="D4139" s="97"/>
      <c r="H4139" s="95"/>
      <c r="I4139" s="72"/>
      <c r="J4139" s="72"/>
    </row>
    <row r="4140" spans="3:10" x14ac:dyDescent="0.25">
      <c r="C4140" s="48"/>
      <c r="D4140" s="97"/>
      <c r="H4140" s="95"/>
      <c r="I4140" s="72"/>
      <c r="J4140" s="72"/>
    </row>
    <row r="4141" spans="3:10" x14ac:dyDescent="0.25">
      <c r="C4141" s="48"/>
      <c r="D4141" s="97"/>
      <c r="H4141" s="95"/>
      <c r="I4141" s="72"/>
      <c r="J4141" s="72"/>
    </row>
    <row r="4142" spans="3:10" x14ac:dyDescent="0.25">
      <c r="C4142" s="48"/>
      <c r="D4142" s="97"/>
      <c r="H4142" s="95"/>
      <c r="I4142" s="72"/>
      <c r="J4142" s="72"/>
    </row>
    <row r="4143" spans="3:10" x14ac:dyDescent="0.25">
      <c r="C4143" s="48"/>
      <c r="D4143" s="97"/>
      <c r="H4143" s="95"/>
      <c r="I4143" s="72"/>
      <c r="J4143" s="72"/>
    </row>
    <row r="4144" spans="3:10" x14ac:dyDescent="0.25">
      <c r="C4144" s="48"/>
      <c r="D4144" s="97"/>
      <c r="H4144" s="95"/>
      <c r="I4144" s="72"/>
      <c r="J4144" s="72"/>
    </row>
    <row r="4145" spans="3:10" x14ac:dyDescent="0.25">
      <c r="C4145" s="48"/>
      <c r="D4145" s="97"/>
      <c r="H4145" s="95"/>
      <c r="I4145" s="72"/>
      <c r="J4145" s="72"/>
    </row>
    <row r="4146" spans="3:10" x14ac:dyDescent="0.25">
      <c r="C4146" s="48"/>
      <c r="D4146" s="97"/>
      <c r="H4146" s="95"/>
      <c r="I4146" s="72"/>
      <c r="J4146" s="72"/>
    </row>
    <row r="4147" spans="3:10" x14ac:dyDescent="0.25">
      <c r="C4147" s="48"/>
      <c r="D4147" s="97"/>
      <c r="H4147" s="95"/>
      <c r="I4147" s="72"/>
      <c r="J4147" s="72"/>
    </row>
    <row r="4148" spans="3:10" x14ac:dyDescent="0.25">
      <c r="C4148" s="48"/>
      <c r="D4148" s="97"/>
      <c r="H4148" s="95"/>
      <c r="I4148" s="72"/>
      <c r="J4148" s="72"/>
    </row>
    <row r="4149" spans="3:10" x14ac:dyDescent="0.25">
      <c r="C4149" s="48"/>
      <c r="D4149" s="97"/>
      <c r="H4149" s="95"/>
      <c r="I4149" s="72"/>
      <c r="J4149" s="72"/>
    </row>
    <row r="4150" spans="3:10" x14ac:dyDescent="0.25">
      <c r="C4150" s="48"/>
      <c r="D4150" s="97"/>
      <c r="H4150" s="95"/>
      <c r="I4150" s="72"/>
      <c r="J4150" s="72"/>
    </row>
    <row r="4151" spans="3:10" x14ac:dyDescent="0.25">
      <c r="C4151" s="48"/>
      <c r="D4151" s="97"/>
      <c r="H4151" s="95"/>
      <c r="I4151" s="72"/>
      <c r="J4151" s="72"/>
    </row>
    <row r="4152" spans="3:10" x14ac:dyDescent="0.25">
      <c r="C4152" s="48"/>
      <c r="D4152" s="97"/>
      <c r="H4152" s="95"/>
      <c r="I4152" s="72"/>
      <c r="J4152" s="72"/>
    </row>
    <row r="4153" spans="3:10" x14ac:dyDescent="0.25">
      <c r="C4153" s="48"/>
      <c r="D4153" s="97"/>
      <c r="H4153" s="95"/>
      <c r="I4153" s="72"/>
      <c r="J4153" s="72"/>
    </row>
    <row r="4154" spans="3:10" x14ac:dyDescent="0.25">
      <c r="C4154" s="48"/>
      <c r="D4154" s="97"/>
      <c r="H4154" s="95"/>
      <c r="I4154" s="72"/>
      <c r="J4154" s="72"/>
    </row>
    <row r="4155" spans="3:10" x14ac:dyDescent="0.25">
      <c r="C4155" s="48"/>
      <c r="D4155" s="97"/>
      <c r="H4155" s="95"/>
      <c r="I4155" s="72"/>
      <c r="J4155" s="72"/>
    </row>
    <row r="4156" spans="3:10" x14ac:dyDescent="0.25">
      <c r="C4156" s="48"/>
      <c r="D4156" s="97"/>
      <c r="H4156" s="95"/>
      <c r="I4156" s="72"/>
      <c r="J4156" s="72"/>
    </row>
    <row r="4157" spans="3:10" x14ac:dyDescent="0.25">
      <c r="C4157" s="48"/>
      <c r="D4157" s="97"/>
      <c r="H4157" s="95"/>
      <c r="I4157" s="72"/>
      <c r="J4157" s="72"/>
    </row>
    <row r="4158" spans="3:10" x14ac:dyDescent="0.25">
      <c r="C4158" s="48"/>
      <c r="D4158" s="97"/>
      <c r="H4158" s="95"/>
      <c r="I4158" s="72"/>
      <c r="J4158" s="72"/>
    </row>
    <row r="4159" spans="3:10" x14ac:dyDescent="0.25">
      <c r="C4159" s="48"/>
      <c r="D4159" s="97"/>
      <c r="H4159" s="95"/>
      <c r="I4159" s="72"/>
      <c r="J4159" s="72"/>
    </row>
    <row r="4160" spans="3:10" x14ac:dyDescent="0.25">
      <c r="C4160" s="48"/>
      <c r="D4160" s="97"/>
      <c r="H4160" s="95"/>
      <c r="I4160" s="72"/>
      <c r="J4160" s="72"/>
    </row>
    <row r="4161" spans="3:10" x14ac:dyDescent="0.25">
      <c r="C4161" s="48"/>
      <c r="D4161" s="97"/>
      <c r="H4161" s="95"/>
      <c r="I4161" s="72"/>
      <c r="J4161" s="72"/>
    </row>
    <row r="4162" spans="3:10" x14ac:dyDescent="0.25">
      <c r="C4162" s="48"/>
      <c r="D4162" s="97"/>
      <c r="H4162" s="95"/>
      <c r="I4162" s="72"/>
      <c r="J4162" s="72"/>
    </row>
    <row r="4163" spans="3:10" x14ac:dyDescent="0.25">
      <c r="C4163" s="48"/>
      <c r="D4163" s="97"/>
      <c r="H4163" s="95"/>
      <c r="I4163" s="72"/>
      <c r="J4163" s="72"/>
    </row>
    <row r="4164" spans="3:10" x14ac:dyDescent="0.25">
      <c r="C4164" s="48"/>
      <c r="D4164" s="97"/>
      <c r="H4164" s="95"/>
      <c r="I4164" s="72"/>
      <c r="J4164" s="72"/>
    </row>
    <row r="4165" spans="3:10" x14ac:dyDescent="0.25">
      <c r="C4165" s="48"/>
      <c r="D4165" s="97"/>
      <c r="H4165" s="95"/>
      <c r="I4165" s="72"/>
      <c r="J4165" s="72"/>
    </row>
    <row r="4166" spans="3:10" x14ac:dyDescent="0.25">
      <c r="C4166" s="48"/>
      <c r="D4166" s="97"/>
      <c r="H4166" s="95"/>
      <c r="I4166" s="72"/>
      <c r="J4166" s="72"/>
    </row>
    <row r="4167" spans="3:10" x14ac:dyDescent="0.25">
      <c r="C4167" s="48"/>
      <c r="D4167" s="97"/>
      <c r="H4167" s="95"/>
      <c r="I4167" s="72"/>
      <c r="J4167" s="72"/>
    </row>
    <row r="4168" spans="3:10" x14ac:dyDescent="0.25">
      <c r="C4168" s="48"/>
      <c r="D4168" s="97"/>
      <c r="H4168" s="95"/>
      <c r="I4168" s="72"/>
      <c r="J4168" s="72"/>
    </row>
    <row r="4169" spans="3:10" x14ac:dyDescent="0.25">
      <c r="C4169" s="48"/>
      <c r="D4169" s="97"/>
      <c r="H4169" s="95"/>
      <c r="I4169" s="72"/>
      <c r="J4169" s="72"/>
    </row>
    <row r="4170" spans="3:10" x14ac:dyDescent="0.25">
      <c r="C4170" s="48"/>
      <c r="D4170" s="97"/>
      <c r="H4170" s="95"/>
      <c r="I4170" s="72"/>
      <c r="J4170" s="72"/>
    </row>
    <row r="4171" spans="3:10" x14ac:dyDescent="0.25">
      <c r="C4171" s="48"/>
      <c r="D4171" s="97"/>
      <c r="H4171" s="95"/>
      <c r="I4171" s="72"/>
      <c r="J4171" s="72"/>
    </row>
    <row r="4172" spans="3:10" x14ac:dyDescent="0.25">
      <c r="C4172" s="48"/>
      <c r="D4172" s="97"/>
      <c r="H4172" s="95"/>
      <c r="I4172" s="72"/>
      <c r="J4172" s="72"/>
    </row>
    <row r="4173" spans="3:10" x14ac:dyDescent="0.25">
      <c r="C4173" s="48"/>
      <c r="D4173" s="97"/>
      <c r="H4173" s="95"/>
      <c r="I4173" s="72"/>
      <c r="J4173" s="72"/>
    </row>
    <row r="4174" spans="3:10" x14ac:dyDescent="0.25">
      <c r="C4174" s="48"/>
      <c r="D4174" s="97"/>
      <c r="H4174" s="95"/>
      <c r="I4174" s="72"/>
      <c r="J4174" s="72"/>
    </row>
    <row r="4175" spans="3:10" x14ac:dyDescent="0.25">
      <c r="C4175" s="48"/>
      <c r="D4175" s="97"/>
      <c r="H4175" s="95"/>
      <c r="I4175" s="72"/>
      <c r="J4175" s="72"/>
    </row>
    <row r="4176" spans="3:10" x14ac:dyDescent="0.25">
      <c r="C4176" s="48"/>
      <c r="D4176" s="97"/>
      <c r="H4176" s="95"/>
      <c r="I4176" s="72"/>
      <c r="J4176" s="72"/>
    </row>
    <row r="4177" spans="3:10" x14ac:dyDescent="0.25">
      <c r="C4177" s="48"/>
      <c r="D4177" s="97"/>
      <c r="H4177" s="95"/>
      <c r="I4177" s="72"/>
      <c r="J4177" s="72"/>
    </row>
    <row r="4178" spans="3:10" x14ac:dyDescent="0.25">
      <c r="C4178" s="48"/>
      <c r="D4178" s="97"/>
      <c r="H4178" s="95"/>
      <c r="I4178" s="72"/>
      <c r="J4178" s="72"/>
    </row>
    <row r="4179" spans="3:10" x14ac:dyDescent="0.25">
      <c r="C4179" s="48"/>
      <c r="D4179" s="97"/>
      <c r="H4179" s="95"/>
      <c r="I4179" s="72"/>
      <c r="J4179" s="72"/>
    </row>
    <row r="4180" spans="3:10" x14ac:dyDescent="0.25">
      <c r="C4180" s="48"/>
      <c r="D4180" s="97"/>
      <c r="H4180" s="95"/>
      <c r="I4180" s="72"/>
      <c r="J4180" s="72"/>
    </row>
    <row r="4181" spans="3:10" x14ac:dyDescent="0.25">
      <c r="C4181" s="48"/>
      <c r="D4181" s="97"/>
      <c r="H4181" s="95"/>
      <c r="I4181" s="72"/>
      <c r="J4181" s="72"/>
    </row>
    <row r="4182" spans="3:10" x14ac:dyDescent="0.25">
      <c r="C4182" s="48"/>
      <c r="D4182" s="97"/>
      <c r="H4182" s="95"/>
      <c r="I4182" s="72"/>
      <c r="J4182" s="72"/>
    </row>
    <row r="4183" spans="3:10" x14ac:dyDescent="0.25">
      <c r="C4183" s="48"/>
      <c r="D4183" s="97"/>
      <c r="H4183" s="95"/>
      <c r="I4183" s="72"/>
      <c r="J4183" s="72"/>
    </row>
    <row r="4184" spans="3:10" x14ac:dyDescent="0.25">
      <c r="C4184" s="48"/>
      <c r="D4184" s="97"/>
      <c r="H4184" s="95"/>
      <c r="I4184" s="72"/>
      <c r="J4184" s="72"/>
    </row>
    <row r="4185" spans="3:10" x14ac:dyDescent="0.25">
      <c r="C4185" s="48"/>
      <c r="D4185" s="97"/>
      <c r="H4185" s="95"/>
      <c r="I4185" s="72"/>
      <c r="J4185" s="72"/>
    </row>
    <row r="4186" spans="3:10" x14ac:dyDescent="0.25">
      <c r="C4186" s="48"/>
      <c r="D4186" s="97"/>
      <c r="H4186" s="95"/>
      <c r="I4186" s="72"/>
      <c r="J4186" s="72"/>
    </row>
    <row r="4187" spans="3:10" x14ac:dyDescent="0.25">
      <c r="C4187" s="48"/>
      <c r="D4187" s="97"/>
      <c r="H4187" s="95"/>
      <c r="I4187" s="72"/>
      <c r="J4187" s="72"/>
    </row>
    <row r="4188" spans="3:10" x14ac:dyDescent="0.25">
      <c r="C4188" s="48"/>
      <c r="D4188" s="97"/>
      <c r="H4188" s="95"/>
      <c r="I4188" s="72"/>
      <c r="J4188" s="72"/>
    </row>
    <row r="4189" spans="3:10" x14ac:dyDescent="0.25">
      <c r="C4189" s="48"/>
      <c r="D4189" s="97"/>
      <c r="H4189" s="95"/>
      <c r="I4189" s="72"/>
      <c r="J4189" s="72"/>
    </row>
    <row r="4190" spans="3:10" x14ac:dyDescent="0.25">
      <c r="C4190" s="48"/>
      <c r="D4190" s="97"/>
      <c r="H4190" s="95"/>
      <c r="I4190" s="72"/>
      <c r="J4190" s="72"/>
    </row>
    <row r="4191" spans="3:10" x14ac:dyDescent="0.25">
      <c r="C4191" s="48"/>
      <c r="D4191" s="97"/>
      <c r="H4191" s="95"/>
      <c r="I4191" s="72"/>
      <c r="J4191" s="72"/>
    </row>
    <row r="4192" spans="3:10" x14ac:dyDescent="0.25">
      <c r="C4192" s="48"/>
      <c r="D4192" s="97"/>
      <c r="H4192" s="95"/>
      <c r="I4192" s="72"/>
      <c r="J4192" s="72"/>
    </row>
    <row r="4193" spans="3:10" x14ac:dyDescent="0.25">
      <c r="C4193" s="48"/>
      <c r="D4193" s="97"/>
      <c r="H4193" s="95"/>
      <c r="I4193" s="72"/>
      <c r="J4193" s="72"/>
    </row>
    <row r="4194" spans="3:10" x14ac:dyDescent="0.25">
      <c r="C4194" s="48"/>
      <c r="D4194" s="97"/>
      <c r="H4194" s="95"/>
      <c r="I4194" s="72"/>
      <c r="J4194" s="72"/>
    </row>
    <row r="4195" spans="3:10" x14ac:dyDescent="0.25">
      <c r="C4195" s="48"/>
      <c r="D4195" s="97"/>
      <c r="H4195" s="95"/>
      <c r="I4195" s="72"/>
      <c r="J4195" s="72"/>
    </row>
    <row r="4196" spans="3:10" x14ac:dyDescent="0.25">
      <c r="C4196" s="48"/>
      <c r="D4196" s="97"/>
      <c r="H4196" s="95"/>
      <c r="I4196" s="72"/>
      <c r="J4196" s="72"/>
    </row>
    <row r="4197" spans="3:10" x14ac:dyDescent="0.25">
      <c r="C4197" s="48"/>
      <c r="D4197" s="97"/>
      <c r="H4197" s="95"/>
      <c r="I4197" s="72"/>
      <c r="J4197" s="72"/>
    </row>
    <row r="4198" spans="3:10" x14ac:dyDescent="0.25">
      <c r="C4198" s="48"/>
      <c r="D4198" s="97"/>
      <c r="H4198" s="95"/>
      <c r="I4198" s="72"/>
      <c r="J4198" s="72"/>
    </row>
    <row r="4199" spans="3:10" x14ac:dyDescent="0.25">
      <c r="C4199" s="48"/>
      <c r="D4199" s="97"/>
      <c r="H4199" s="95"/>
      <c r="I4199" s="72"/>
      <c r="J4199" s="72"/>
    </row>
    <row r="4200" spans="3:10" x14ac:dyDescent="0.25">
      <c r="C4200" s="48"/>
      <c r="D4200" s="97"/>
      <c r="H4200" s="95"/>
      <c r="I4200" s="72"/>
      <c r="J4200" s="72"/>
    </row>
    <row r="4201" spans="3:10" x14ac:dyDescent="0.25">
      <c r="C4201" s="48"/>
      <c r="D4201" s="97"/>
      <c r="H4201" s="95"/>
      <c r="I4201" s="72"/>
      <c r="J4201" s="72"/>
    </row>
    <row r="4202" spans="3:10" x14ac:dyDescent="0.25">
      <c r="C4202" s="48"/>
      <c r="D4202" s="97"/>
      <c r="H4202" s="95"/>
      <c r="I4202" s="72"/>
      <c r="J4202" s="72"/>
    </row>
    <row r="4203" spans="3:10" x14ac:dyDescent="0.25">
      <c r="C4203" s="48"/>
      <c r="D4203" s="97"/>
      <c r="H4203" s="95"/>
      <c r="I4203" s="72"/>
      <c r="J4203" s="72"/>
    </row>
    <row r="4204" spans="3:10" x14ac:dyDescent="0.25">
      <c r="C4204" s="48"/>
      <c r="D4204" s="97"/>
      <c r="H4204" s="95"/>
      <c r="I4204" s="72"/>
      <c r="J4204" s="72"/>
    </row>
    <row r="4205" spans="3:10" x14ac:dyDescent="0.25">
      <c r="C4205" s="48"/>
      <c r="D4205" s="97"/>
      <c r="H4205" s="95"/>
      <c r="I4205" s="72"/>
      <c r="J4205" s="72"/>
    </row>
    <row r="4206" spans="3:10" x14ac:dyDescent="0.25">
      <c r="C4206" s="48"/>
      <c r="D4206" s="97"/>
      <c r="H4206" s="95"/>
      <c r="I4206" s="72"/>
      <c r="J4206" s="72"/>
    </row>
    <row r="4207" spans="3:10" x14ac:dyDescent="0.25">
      <c r="C4207" s="48"/>
      <c r="D4207" s="97"/>
      <c r="H4207" s="95"/>
      <c r="I4207" s="72"/>
      <c r="J4207" s="72"/>
    </row>
    <row r="4208" spans="3:10" x14ac:dyDescent="0.25">
      <c r="C4208" s="48"/>
      <c r="D4208" s="97"/>
      <c r="H4208" s="95"/>
      <c r="I4208" s="72"/>
      <c r="J4208" s="72"/>
    </row>
    <row r="4209" spans="3:10" x14ac:dyDescent="0.25">
      <c r="C4209" s="48"/>
      <c r="D4209" s="97"/>
      <c r="H4209" s="95"/>
      <c r="I4209" s="72"/>
      <c r="J4209" s="72"/>
    </row>
    <row r="4210" spans="3:10" x14ac:dyDescent="0.25">
      <c r="C4210" s="48"/>
      <c r="D4210" s="97"/>
      <c r="H4210" s="95"/>
      <c r="I4210" s="72"/>
      <c r="J4210" s="72"/>
    </row>
    <row r="4211" spans="3:10" x14ac:dyDescent="0.25">
      <c r="C4211" s="48"/>
      <c r="D4211" s="97"/>
      <c r="H4211" s="95"/>
      <c r="I4211" s="72"/>
      <c r="J4211" s="72"/>
    </row>
    <row r="4212" spans="3:10" x14ac:dyDescent="0.25">
      <c r="C4212" s="48"/>
      <c r="D4212" s="97"/>
      <c r="H4212" s="95"/>
      <c r="I4212" s="72"/>
      <c r="J4212" s="72"/>
    </row>
    <row r="4213" spans="3:10" x14ac:dyDescent="0.25">
      <c r="C4213" s="48"/>
      <c r="D4213" s="97"/>
      <c r="H4213" s="95"/>
      <c r="I4213" s="72"/>
      <c r="J4213" s="72"/>
    </row>
    <row r="4214" spans="3:10" x14ac:dyDescent="0.25">
      <c r="C4214" s="48"/>
      <c r="D4214" s="97"/>
      <c r="H4214" s="95"/>
      <c r="I4214" s="72"/>
      <c r="J4214" s="72"/>
    </row>
    <row r="4215" spans="3:10" x14ac:dyDescent="0.25">
      <c r="C4215" s="48"/>
      <c r="D4215" s="97"/>
      <c r="H4215" s="95"/>
      <c r="I4215" s="72"/>
      <c r="J4215" s="72"/>
    </row>
    <row r="4216" spans="3:10" x14ac:dyDescent="0.25">
      <c r="C4216" s="48"/>
      <c r="D4216" s="97"/>
      <c r="H4216" s="95"/>
      <c r="I4216" s="72"/>
      <c r="J4216" s="72"/>
    </row>
    <row r="4217" spans="3:10" x14ac:dyDescent="0.25">
      <c r="C4217" s="48"/>
      <c r="D4217" s="97"/>
      <c r="H4217" s="95"/>
      <c r="I4217" s="72"/>
      <c r="J4217" s="72"/>
    </row>
    <row r="4218" spans="3:10" x14ac:dyDescent="0.25">
      <c r="C4218" s="48"/>
      <c r="D4218" s="97"/>
      <c r="H4218" s="95"/>
      <c r="I4218" s="72"/>
      <c r="J4218" s="72"/>
    </row>
    <row r="4219" spans="3:10" x14ac:dyDescent="0.25">
      <c r="C4219" s="48"/>
      <c r="D4219" s="97"/>
      <c r="H4219" s="95"/>
      <c r="I4219" s="72"/>
      <c r="J4219" s="72"/>
    </row>
    <row r="4220" spans="3:10" x14ac:dyDescent="0.25">
      <c r="C4220" s="48"/>
      <c r="D4220" s="97"/>
      <c r="H4220" s="95"/>
      <c r="I4220" s="72"/>
      <c r="J4220" s="72"/>
    </row>
    <row r="4221" spans="3:10" x14ac:dyDescent="0.25">
      <c r="C4221" s="48"/>
      <c r="D4221" s="97"/>
      <c r="H4221" s="95"/>
      <c r="I4221" s="72"/>
      <c r="J4221" s="72"/>
    </row>
    <row r="4222" spans="3:10" x14ac:dyDescent="0.25">
      <c r="C4222" s="48"/>
      <c r="D4222" s="97"/>
      <c r="H4222" s="95"/>
      <c r="I4222" s="72"/>
      <c r="J4222" s="72"/>
    </row>
    <row r="4223" spans="3:10" x14ac:dyDescent="0.25">
      <c r="C4223" s="48"/>
      <c r="D4223" s="97"/>
      <c r="H4223" s="95"/>
      <c r="I4223" s="72"/>
      <c r="J4223" s="72"/>
    </row>
    <row r="4224" spans="3:10" x14ac:dyDescent="0.25">
      <c r="C4224" s="48"/>
      <c r="D4224" s="97"/>
      <c r="H4224" s="95"/>
      <c r="I4224" s="72"/>
      <c r="J4224" s="72"/>
    </row>
    <row r="4225" spans="3:10" x14ac:dyDescent="0.25">
      <c r="C4225" s="48"/>
      <c r="D4225" s="97"/>
      <c r="H4225" s="95"/>
      <c r="I4225" s="72"/>
      <c r="J4225" s="72"/>
    </row>
    <row r="4226" spans="3:10" x14ac:dyDescent="0.25">
      <c r="C4226" s="48"/>
      <c r="D4226" s="97"/>
      <c r="H4226" s="95"/>
      <c r="I4226" s="72"/>
      <c r="J4226" s="72"/>
    </row>
    <row r="4227" spans="3:10" x14ac:dyDescent="0.25">
      <c r="C4227" s="48"/>
      <c r="D4227" s="97"/>
      <c r="H4227" s="95"/>
      <c r="I4227" s="72"/>
      <c r="J4227" s="72"/>
    </row>
    <row r="4228" spans="3:10" x14ac:dyDescent="0.25">
      <c r="C4228" s="48"/>
      <c r="D4228" s="97"/>
      <c r="H4228" s="95"/>
      <c r="I4228" s="72"/>
      <c r="J4228" s="72"/>
    </row>
    <row r="4229" spans="3:10" x14ac:dyDescent="0.25">
      <c r="C4229" s="48"/>
      <c r="D4229" s="97"/>
      <c r="H4229" s="95"/>
      <c r="I4229" s="72"/>
      <c r="J4229" s="72"/>
    </row>
    <row r="4230" spans="3:10" x14ac:dyDescent="0.25">
      <c r="C4230" s="48"/>
      <c r="D4230" s="97"/>
      <c r="H4230" s="95"/>
      <c r="I4230" s="72"/>
      <c r="J4230" s="72"/>
    </row>
    <row r="4231" spans="3:10" x14ac:dyDescent="0.25">
      <c r="C4231" s="48"/>
      <c r="D4231" s="97"/>
      <c r="H4231" s="95"/>
      <c r="I4231" s="72"/>
      <c r="J4231" s="72"/>
    </row>
    <row r="4232" spans="3:10" x14ac:dyDescent="0.25">
      <c r="C4232" s="48"/>
      <c r="D4232" s="97"/>
      <c r="H4232" s="95"/>
      <c r="I4232" s="72"/>
      <c r="J4232" s="72"/>
    </row>
    <row r="4233" spans="3:10" x14ac:dyDescent="0.25">
      <c r="C4233" s="48"/>
      <c r="D4233" s="97"/>
      <c r="H4233" s="95"/>
      <c r="I4233" s="72"/>
      <c r="J4233" s="72"/>
    </row>
    <row r="4234" spans="3:10" x14ac:dyDescent="0.25">
      <c r="C4234" s="48"/>
      <c r="D4234" s="97"/>
      <c r="H4234" s="95"/>
      <c r="I4234" s="72"/>
      <c r="J4234" s="72"/>
    </row>
    <row r="4235" spans="3:10" x14ac:dyDescent="0.25">
      <c r="C4235" s="48"/>
      <c r="D4235" s="97"/>
      <c r="H4235" s="95"/>
      <c r="I4235" s="72"/>
      <c r="J4235" s="72"/>
    </row>
    <row r="4236" spans="3:10" x14ac:dyDescent="0.25">
      <c r="C4236" s="48"/>
      <c r="D4236" s="97"/>
      <c r="H4236" s="95"/>
      <c r="I4236" s="72"/>
      <c r="J4236" s="72"/>
    </row>
    <row r="4237" spans="3:10" x14ac:dyDescent="0.25">
      <c r="C4237" s="48"/>
      <c r="D4237" s="97"/>
      <c r="H4237" s="95"/>
      <c r="I4237" s="72"/>
      <c r="J4237" s="72"/>
    </row>
    <row r="4238" spans="3:10" x14ac:dyDescent="0.25">
      <c r="C4238" s="48"/>
      <c r="D4238" s="97"/>
      <c r="H4238" s="95"/>
      <c r="I4238" s="72"/>
      <c r="J4238" s="72"/>
    </row>
    <row r="4239" spans="3:10" x14ac:dyDescent="0.25">
      <c r="C4239" s="48"/>
      <c r="D4239" s="97"/>
      <c r="H4239" s="95"/>
      <c r="I4239" s="72"/>
      <c r="J4239" s="72"/>
    </row>
    <row r="4240" spans="3:10" x14ac:dyDescent="0.25">
      <c r="C4240" s="48"/>
      <c r="D4240" s="97"/>
      <c r="H4240" s="95"/>
      <c r="I4240" s="72"/>
      <c r="J4240" s="72"/>
    </row>
    <row r="4241" spans="3:10" x14ac:dyDescent="0.25">
      <c r="C4241" s="48"/>
      <c r="D4241" s="97"/>
      <c r="H4241" s="95"/>
      <c r="I4241" s="72"/>
      <c r="J4241" s="72"/>
    </row>
    <row r="4242" spans="3:10" x14ac:dyDescent="0.25">
      <c r="C4242" s="48"/>
      <c r="D4242" s="97"/>
      <c r="H4242" s="95"/>
      <c r="I4242" s="72"/>
      <c r="J4242" s="72"/>
    </row>
    <row r="4243" spans="3:10" x14ac:dyDescent="0.25">
      <c r="C4243" s="48"/>
      <c r="D4243" s="97"/>
      <c r="H4243" s="95"/>
      <c r="I4243" s="72"/>
      <c r="J4243" s="72"/>
    </row>
    <row r="4244" spans="3:10" x14ac:dyDescent="0.25">
      <c r="C4244" s="48"/>
      <c r="D4244" s="97"/>
      <c r="H4244" s="95"/>
      <c r="I4244" s="72"/>
      <c r="J4244" s="72"/>
    </row>
    <row r="4245" spans="3:10" x14ac:dyDescent="0.25">
      <c r="C4245" s="48"/>
      <c r="D4245" s="97"/>
      <c r="H4245" s="95"/>
      <c r="I4245" s="72"/>
      <c r="J4245" s="72"/>
    </row>
    <row r="4246" spans="3:10" x14ac:dyDescent="0.25">
      <c r="C4246" s="48"/>
      <c r="D4246" s="97"/>
      <c r="H4246" s="95"/>
      <c r="I4246" s="72"/>
      <c r="J4246" s="72"/>
    </row>
    <row r="4247" spans="3:10" x14ac:dyDescent="0.25">
      <c r="C4247" s="48"/>
      <c r="D4247" s="97"/>
      <c r="H4247" s="95"/>
      <c r="I4247" s="72"/>
      <c r="J4247" s="72"/>
    </row>
    <row r="4248" spans="3:10" x14ac:dyDescent="0.25">
      <c r="C4248" s="48"/>
      <c r="D4248" s="97"/>
      <c r="H4248" s="95"/>
      <c r="I4248" s="72"/>
      <c r="J4248" s="72"/>
    </row>
    <row r="4249" spans="3:10" x14ac:dyDescent="0.25">
      <c r="C4249" s="48"/>
      <c r="D4249" s="97"/>
      <c r="H4249" s="95"/>
      <c r="I4249" s="72"/>
      <c r="J4249" s="72"/>
    </row>
    <row r="4250" spans="3:10" x14ac:dyDescent="0.25">
      <c r="C4250" s="48"/>
      <c r="D4250" s="97"/>
      <c r="H4250" s="95"/>
      <c r="I4250" s="72"/>
      <c r="J4250" s="72"/>
    </row>
    <row r="4251" spans="3:10" x14ac:dyDescent="0.25">
      <c r="C4251" s="48"/>
      <c r="D4251" s="97"/>
      <c r="H4251" s="95"/>
      <c r="I4251" s="72"/>
      <c r="J4251" s="72"/>
    </row>
    <row r="4252" spans="3:10" x14ac:dyDescent="0.25">
      <c r="C4252" s="48"/>
      <c r="D4252" s="97"/>
      <c r="H4252" s="95"/>
      <c r="I4252" s="72"/>
      <c r="J4252" s="72"/>
    </row>
    <row r="4253" spans="3:10" x14ac:dyDescent="0.25">
      <c r="C4253" s="48"/>
      <c r="D4253" s="97"/>
      <c r="H4253" s="95"/>
      <c r="I4253" s="72"/>
      <c r="J4253" s="72"/>
    </row>
    <row r="4254" spans="3:10" x14ac:dyDescent="0.25">
      <c r="C4254" s="48"/>
      <c r="D4254" s="97"/>
      <c r="H4254" s="95"/>
      <c r="I4254" s="72"/>
      <c r="J4254" s="72"/>
    </row>
    <row r="4255" spans="3:10" x14ac:dyDescent="0.25">
      <c r="C4255" s="48"/>
      <c r="D4255" s="97"/>
      <c r="H4255" s="95"/>
      <c r="I4255" s="72"/>
      <c r="J4255" s="72"/>
    </row>
    <row r="4256" spans="3:10" x14ac:dyDescent="0.25">
      <c r="C4256" s="48"/>
      <c r="D4256" s="97"/>
      <c r="H4256" s="95"/>
      <c r="I4256" s="72"/>
      <c r="J4256" s="72"/>
    </row>
    <row r="4257" spans="3:10" x14ac:dyDescent="0.25">
      <c r="C4257" s="48"/>
      <c r="D4257" s="97"/>
      <c r="H4257" s="95"/>
      <c r="I4257" s="72"/>
      <c r="J4257" s="72"/>
    </row>
    <row r="4258" spans="3:10" x14ac:dyDescent="0.25">
      <c r="C4258" s="48"/>
      <c r="D4258" s="97"/>
      <c r="H4258" s="95"/>
      <c r="I4258" s="72"/>
      <c r="J4258" s="72"/>
    </row>
    <row r="4259" spans="3:10" x14ac:dyDescent="0.25">
      <c r="C4259" s="48"/>
      <c r="D4259" s="97"/>
      <c r="H4259" s="95"/>
      <c r="I4259" s="72"/>
      <c r="J4259" s="72"/>
    </row>
    <row r="4260" spans="3:10" x14ac:dyDescent="0.25">
      <c r="C4260" s="48"/>
      <c r="D4260" s="97"/>
      <c r="H4260" s="95"/>
      <c r="I4260" s="72"/>
      <c r="J4260" s="72"/>
    </row>
    <row r="4261" spans="3:10" x14ac:dyDescent="0.25">
      <c r="C4261" s="48"/>
      <c r="D4261" s="97"/>
      <c r="H4261" s="95"/>
      <c r="I4261" s="72"/>
      <c r="J4261" s="72"/>
    </row>
    <row r="4262" spans="3:10" x14ac:dyDescent="0.25">
      <c r="C4262" s="48"/>
      <c r="D4262" s="97"/>
      <c r="H4262" s="95"/>
      <c r="I4262" s="72"/>
      <c r="J4262" s="72"/>
    </row>
    <row r="4263" spans="3:10" x14ac:dyDescent="0.25">
      <c r="C4263" s="48"/>
      <c r="D4263" s="97"/>
      <c r="H4263" s="95"/>
      <c r="I4263" s="72"/>
      <c r="J4263" s="72"/>
    </row>
    <row r="4264" spans="3:10" x14ac:dyDescent="0.25">
      <c r="C4264" s="48"/>
      <c r="D4264" s="97"/>
      <c r="H4264" s="95"/>
      <c r="I4264" s="72"/>
      <c r="J4264" s="72"/>
    </row>
    <row r="4265" spans="3:10" x14ac:dyDescent="0.25">
      <c r="C4265" s="48"/>
      <c r="D4265" s="97"/>
      <c r="H4265" s="95"/>
      <c r="I4265" s="72"/>
      <c r="J4265" s="72"/>
    </row>
    <row r="4266" spans="3:10" x14ac:dyDescent="0.25">
      <c r="C4266" s="48"/>
      <c r="D4266" s="97"/>
      <c r="H4266" s="95"/>
      <c r="I4266" s="72"/>
      <c r="J4266" s="72"/>
    </row>
    <row r="4267" spans="3:10" x14ac:dyDescent="0.25">
      <c r="C4267" s="48"/>
      <c r="D4267" s="97"/>
      <c r="H4267" s="95"/>
      <c r="I4267" s="72"/>
      <c r="J4267" s="72"/>
    </row>
    <row r="4268" spans="3:10" x14ac:dyDescent="0.25">
      <c r="C4268" s="48"/>
      <c r="D4268" s="97"/>
      <c r="H4268" s="95"/>
      <c r="I4268" s="72"/>
      <c r="J4268" s="72"/>
    </row>
    <row r="4269" spans="3:10" x14ac:dyDescent="0.25">
      <c r="C4269" s="48"/>
      <c r="D4269" s="97"/>
      <c r="H4269" s="95"/>
      <c r="I4269" s="72"/>
      <c r="J4269" s="72"/>
    </row>
    <row r="4270" spans="3:10" x14ac:dyDescent="0.25">
      <c r="C4270" s="48"/>
      <c r="D4270" s="97"/>
      <c r="H4270" s="95"/>
      <c r="I4270" s="72"/>
      <c r="J4270" s="72"/>
    </row>
    <row r="4271" spans="3:10" x14ac:dyDescent="0.25">
      <c r="C4271" s="48"/>
      <c r="D4271" s="97"/>
      <c r="H4271" s="95"/>
      <c r="I4271" s="72"/>
      <c r="J4271" s="72"/>
    </row>
    <row r="4272" spans="3:10" x14ac:dyDescent="0.25">
      <c r="C4272" s="48"/>
      <c r="D4272" s="97"/>
      <c r="H4272" s="95"/>
      <c r="I4272" s="72"/>
      <c r="J4272" s="72"/>
    </row>
    <row r="4273" spans="3:10" x14ac:dyDescent="0.25">
      <c r="C4273" s="48"/>
      <c r="D4273" s="97"/>
      <c r="H4273" s="95"/>
      <c r="I4273" s="72"/>
      <c r="J4273" s="72"/>
    </row>
    <row r="4274" spans="3:10" x14ac:dyDescent="0.25">
      <c r="C4274" s="48"/>
      <c r="D4274" s="97"/>
      <c r="H4274" s="95"/>
      <c r="I4274" s="72"/>
      <c r="J4274" s="72"/>
    </row>
    <row r="4275" spans="3:10" x14ac:dyDescent="0.25">
      <c r="C4275" s="48"/>
      <c r="D4275" s="97"/>
      <c r="H4275" s="95"/>
      <c r="I4275" s="72"/>
      <c r="J4275" s="72"/>
    </row>
    <row r="4276" spans="3:10" x14ac:dyDescent="0.25">
      <c r="C4276" s="48"/>
      <c r="D4276" s="97"/>
      <c r="H4276" s="95"/>
      <c r="I4276" s="72"/>
      <c r="J4276" s="72"/>
    </row>
    <row r="4277" spans="3:10" x14ac:dyDescent="0.25">
      <c r="C4277" s="48"/>
      <c r="D4277" s="97"/>
      <c r="H4277" s="95"/>
      <c r="I4277" s="72"/>
      <c r="J4277" s="72"/>
    </row>
    <row r="4278" spans="3:10" x14ac:dyDescent="0.25">
      <c r="C4278" s="48"/>
      <c r="D4278" s="97"/>
      <c r="H4278" s="95"/>
      <c r="I4278" s="72"/>
      <c r="J4278" s="72"/>
    </row>
    <row r="4279" spans="3:10" x14ac:dyDescent="0.25">
      <c r="C4279" s="48"/>
      <c r="D4279" s="97"/>
      <c r="H4279" s="95"/>
      <c r="I4279" s="72"/>
      <c r="J4279" s="72"/>
    </row>
    <row r="4280" spans="3:10" x14ac:dyDescent="0.25">
      <c r="C4280" s="48"/>
      <c r="D4280" s="97"/>
      <c r="H4280" s="95"/>
      <c r="I4280" s="72"/>
      <c r="J4280" s="72"/>
    </row>
    <row r="4281" spans="3:10" x14ac:dyDescent="0.25">
      <c r="C4281" s="48"/>
      <c r="D4281" s="97"/>
      <c r="H4281" s="95"/>
      <c r="I4281" s="72"/>
      <c r="J4281" s="72"/>
    </row>
    <row r="4282" spans="3:10" x14ac:dyDescent="0.25">
      <c r="C4282" s="48"/>
      <c r="D4282" s="97"/>
      <c r="H4282" s="95"/>
      <c r="I4282" s="72"/>
      <c r="J4282" s="72"/>
    </row>
    <row r="4283" spans="3:10" x14ac:dyDescent="0.25">
      <c r="C4283" s="48"/>
      <c r="D4283" s="97"/>
      <c r="H4283" s="95"/>
      <c r="I4283" s="72"/>
      <c r="J4283" s="72"/>
    </row>
    <row r="4284" spans="3:10" x14ac:dyDescent="0.25">
      <c r="C4284" s="48"/>
      <c r="D4284" s="97"/>
      <c r="H4284" s="95"/>
      <c r="I4284" s="72"/>
      <c r="J4284" s="72"/>
    </row>
    <row r="4285" spans="3:10" x14ac:dyDescent="0.25">
      <c r="C4285" s="48"/>
      <c r="D4285" s="97"/>
      <c r="H4285" s="95"/>
      <c r="I4285" s="72"/>
      <c r="J4285" s="72"/>
    </row>
    <row r="4286" spans="3:10" x14ac:dyDescent="0.25">
      <c r="C4286" s="48"/>
      <c r="D4286" s="97"/>
      <c r="H4286" s="95"/>
      <c r="I4286" s="72"/>
      <c r="J4286" s="72"/>
    </row>
    <row r="4287" spans="3:10" x14ac:dyDescent="0.25">
      <c r="C4287" s="48"/>
      <c r="D4287" s="97"/>
      <c r="H4287" s="95"/>
      <c r="I4287" s="72"/>
      <c r="J4287" s="72"/>
    </row>
    <row r="4288" spans="3:10" x14ac:dyDescent="0.25">
      <c r="C4288" s="48"/>
      <c r="D4288" s="97"/>
      <c r="H4288" s="95"/>
      <c r="I4288" s="72"/>
      <c r="J4288" s="72"/>
    </row>
    <row r="4289" spans="3:10" x14ac:dyDescent="0.25">
      <c r="C4289" s="48"/>
      <c r="D4289" s="97"/>
      <c r="H4289" s="95"/>
      <c r="I4289" s="72"/>
      <c r="J4289" s="72"/>
    </row>
    <row r="4290" spans="3:10" x14ac:dyDescent="0.25">
      <c r="C4290" s="48"/>
      <c r="D4290" s="97"/>
      <c r="H4290" s="95"/>
      <c r="I4290" s="72"/>
      <c r="J4290" s="72"/>
    </row>
    <row r="4291" spans="3:10" x14ac:dyDescent="0.25">
      <c r="C4291" s="48"/>
      <c r="D4291" s="97"/>
      <c r="H4291" s="95"/>
      <c r="I4291" s="72"/>
      <c r="J4291" s="72"/>
    </row>
    <row r="4292" spans="3:10" x14ac:dyDescent="0.25">
      <c r="C4292" s="48"/>
      <c r="D4292" s="97"/>
      <c r="H4292" s="95"/>
      <c r="I4292" s="72"/>
      <c r="J4292" s="72"/>
    </row>
    <row r="4293" spans="3:10" x14ac:dyDescent="0.25">
      <c r="C4293" s="48"/>
      <c r="D4293" s="97"/>
      <c r="H4293" s="95"/>
      <c r="I4293" s="72"/>
      <c r="J4293" s="72"/>
    </row>
    <row r="4294" spans="3:10" x14ac:dyDescent="0.25">
      <c r="C4294" s="48"/>
      <c r="D4294" s="97"/>
      <c r="H4294" s="95"/>
      <c r="I4294" s="72"/>
      <c r="J4294" s="72"/>
    </row>
    <row r="4295" spans="3:10" x14ac:dyDescent="0.25">
      <c r="C4295" s="48"/>
      <c r="D4295" s="97"/>
      <c r="H4295" s="95"/>
      <c r="I4295" s="72"/>
      <c r="J4295" s="72"/>
    </row>
    <row r="4296" spans="3:10" x14ac:dyDescent="0.25">
      <c r="C4296" s="48"/>
      <c r="D4296" s="97"/>
      <c r="H4296" s="95"/>
      <c r="I4296" s="72"/>
      <c r="J4296" s="72"/>
    </row>
    <row r="4297" spans="3:10" x14ac:dyDescent="0.25">
      <c r="C4297" s="48"/>
      <c r="D4297" s="97"/>
      <c r="H4297" s="95"/>
      <c r="I4297" s="72"/>
      <c r="J4297" s="72"/>
    </row>
    <row r="4298" spans="3:10" x14ac:dyDescent="0.25">
      <c r="C4298" s="48"/>
      <c r="D4298" s="97"/>
      <c r="H4298" s="95"/>
      <c r="I4298" s="72"/>
      <c r="J4298" s="72"/>
    </row>
    <row r="4299" spans="3:10" x14ac:dyDescent="0.25">
      <c r="C4299" s="48"/>
      <c r="D4299" s="97"/>
      <c r="H4299" s="95"/>
      <c r="I4299" s="72"/>
      <c r="J4299" s="72"/>
    </row>
    <row r="4300" spans="3:10" x14ac:dyDescent="0.25">
      <c r="C4300" s="48"/>
      <c r="D4300" s="97"/>
      <c r="H4300" s="95"/>
      <c r="I4300" s="72"/>
      <c r="J4300" s="72"/>
    </row>
    <row r="4301" spans="3:10" x14ac:dyDescent="0.25">
      <c r="C4301" s="48"/>
      <c r="D4301" s="97"/>
      <c r="H4301" s="95"/>
      <c r="I4301" s="72"/>
      <c r="J4301" s="72"/>
    </row>
    <row r="4302" spans="3:10" x14ac:dyDescent="0.25">
      <c r="C4302" s="48"/>
      <c r="D4302" s="97"/>
      <c r="H4302" s="95"/>
      <c r="I4302" s="72"/>
      <c r="J4302" s="72"/>
    </row>
    <row r="4303" spans="3:10" x14ac:dyDescent="0.25">
      <c r="C4303" s="48"/>
      <c r="D4303" s="97"/>
      <c r="H4303" s="95"/>
      <c r="I4303" s="72"/>
      <c r="J4303" s="72"/>
    </row>
    <row r="4304" spans="3:10" x14ac:dyDescent="0.25">
      <c r="C4304" s="48"/>
      <c r="D4304" s="97"/>
      <c r="H4304" s="95"/>
      <c r="I4304" s="72"/>
      <c r="J4304" s="72"/>
    </row>
    <row r="4305" spans="3:10" x14ac:dyDescent="0.25">
      <c r="C4305" s="48"/>
      <c r="D4305" s="97"/>
      <c r="H4305" s="95"/>
      <c r="I4305" s="72"/>
      <c r="J4305" s="72"/>
    </row>
    <row r="4306" spans="3:10" x14ac:dyDescent="0.25">
      <c r="C4306" s="48"/>
      <c r="D4306" s="97"/>
      <c r="H4306" s="95"/>
      <c r="I4306" s="72"/>
      <c r="J4306" s="72"/>
    </row>
    <row r="4307" spans="3:10" x14ac:dyDescent="0.25">
      <c r="C4307" s="48"/>
      <c r="D4307" s="97"/>
      <c r="H4307" s="95"/>
      <c r="I4307" s="72"/>
      <c r="J4307" s="72"/>
    </row>
    <row r="4308" spans="3:10" x14ac:dyDescent="0.25">
      <c r="C4308" s="48"/>
      <c r="D4308" s="97"/>
      <c r="H4308" s="95"/>
      <c r="I4308" s="72"/>
      <c r="J4308" s="72"/>
    </row>
    <row r="4309" spans="3:10" x14ac:dyDescent="0.25">
      <c r="C4309" s="48"/>
      <c r="D4309" s="97"/>
      <c r="H4309" s="95"/>
      <c r="I4309" s="72"/>
      <c r="J4309" s="72"/>
    </row>
    <row r="4310" spans="3:10" x14ac:dyDescent="0.25">
      <c r="C4310" s="48"/>
      <c r="D4310" s="97"/>
      <c r="H4310" s="95"/>
      <c r="I4310" s="72"/>
      <c r="J4310" s="72"/>
    </row>
    <row r="4311" spans="3:10" x14ac:dyDescent="0.25">
      <c r="C4311" s="48"/>
      <c r="D4311" s="97"/>
      <c r="H4311" s="95"/>
      <c r="I4311" s="72"/>
      <c r="J4311" s="72"/>
    </row>
    <row r="4312" spans="3:10" x14ac:dyDescent="0.25">
      <c r="C4312" s="48"/>
      <c r="D4312" s="97"/>
      <c r="H4312" s="95"/>
      <c r="I4312" s="72"/>
      <c r="J4312" s="72"/>
    </row>
    <row r="4313" spans="3:10" x14ac:dyDescent="0.25">
      <c r="C4313" s="48"/>
      <c r="D4313" s="97"/>
      <c r="H4313" s="95"/>
      <c r="I4313" s="72"/>
      <c r="J4313" s="72"/>
    </row>
    <row r="4314" spans="3:10" x14ac:dyDescent="0.25">
      <c r="C4314" s="48"/>
      <c r="D4314" s="97"/>
      <c r="H4314" s="95"/>
      <c r="I4314" s="72"/>
      <c r="J4314" s="72"/>
    </row>
    <row r="4315" spans="3:10" x14ac:dyDescent="0.25">
      <c r="C4315" s="48"/>
      <c r="D4315" s="97"/>
      <c r="H4315" s="95"/>
      <c r="I4315" s="72"/>
      <c r="J4315" s="72"/>
    </row>
    <row r="4316" spans="3:10" x14ac:dyDescent="0.25">
      <c r="C4316" s="48"/>
      <c r="D4316" s="97"/>
      <c r="H4316" s="95"/>
      <c r="I4316" s="72"/>
      <c r="J4316" s="72"/>
    </row>
    <row r="4317" spans="3:10" x14ac:dyDescent="0.25">
      <c r="C4317" s="48"/>
      <c r="D4317" s="97"/>
      <c r="H4317" s="95"/>
      <c r="I4317" s="72"/>
      <c r="J4317" s="72"/>
    </row>
    <row r="4318" spans="3:10" x14ac:dyDescent="0.25">
      <c r="C4318" s="48"/>
      <c r="D4318" s="97"/>
      <c r="H4318" s="95"/>
      <c r="I4318" s="72"/>
      <c r="J4318" s="72"/>
    </row>
    <row r="4319" spans="3:10" x14ac:dyDescent="0.25">
      <c r="C4319" s="48"/>
      <c r="D4319" s="97"/>
      <c r="H4319" s="95"/>
      <c r="I4319" s="72"/>
      <c r="J4319" s="72"/>
    </row>
    <row r="4320" spans="3:10" x14ac:dyDescent="0.25">
      <c r="C4320" s="48"/>
      <c r="D4320" s="97"/>
      <c r="H4320" s="95"/>
      <c r="I4320" s="72"/>
      <c r="J4320" s="72"/>
    </row>
    <row r="4321" spans="3:10" x14ac:dyDescent="0.25">
      <c r="C4321" s="48"/>
      <c r="D4321" s="97"/>
      <c r="H4321" s="95"/>
      <c r="I4321" s="72"/>
      <c r="J4321" s="72"/>
    </row>
    <row r="4322" spans="3:10" x14ac:dyDescent="0.25">
      <c r="C4322" s="48"/>
      <c r="D4322" s="97"/>
      <c r="H4322" s="95"/>
      <c r="I4322" s="72"/>
      <c r="J4322" s="72"/>
    </row>
    <row r="4323" spans="3:10" x14ac:dyDescent="0.25">
      <c r="C4323" s="48"/>
      <c r="D4323" s="97"/>
      <c r="H4323" s="95"/>
      <c r="I4323" s="72"/>
      <c r="J4323" s="72"/>
    </row>
    <row r="4324" spans="3:10" x14ac:dyDescent="0.25">
      <c r="C4324" s="48"/>
      <c r="D4324" s="97"/>
      <c r="H4324" s="95"/>
      <c r="I4324" s="72"/>
      <c r="J4324" s="72"/>
    </row>
    <row r="4325" spans="3:10" x14ac:dyDescent="0.25">
      <c r="C4325" s="48"/>
      <c r="D4325" s="97"/>
      <c r="H4325" s="95"/>
      <c r="I4325" s="72"/>
      <c r="J4325" s="72"/>
    </row>
    <row r="4326" spans="3:10" x14ac:dyDescent="0.25">
      <c r="C4326" s="48"/>
      <c r="D4326" s="97"/>
      <c r="H4326" s="95"/>
      <c r="I4326" s="72"/>
      <c r="J4326" s="72"/>
    </row>
    <row r="4327" spans="3:10" x14ac:dyDescent="0.25">
      <c r="C4327" s="48"/>
      <c r="D4327" s="97"/>
      <c r="H4327" s="95"/>
      <c r="I4327" s="72"/>
      <c r="J4327" s="72"/>
    </row>
    <row r="4328" spans="3:10" x14ac:dyDescent="0.25">
      <c r="C4328" s="48"/>
      <c r="D4328" s="97"/>
      <c r="H4328" s="95"/>
      <c r="I4328" s="72"/>
      <c r="J4328" s="72"/>
    </row>
    <row r="4329" spans="3:10" x14ac:dyDescent="0.25">
      <c r="C4329" s="48"/>
      <c r="D4329" s="97"/>
      <c r="H4329" s="95"/>
      <c r="I4329" s="72"/>
      <c r="J4329" s="72"/>
    </row>
    <row r="4330" spans="3:10" x14ac:dyDescent="0.25">
      <c r="C4330" s="48"/>
      <c r="D4330" s="97"/>
      <c r="H4330" s="95"/>
      <c r="I4330" s="72"/>
      <c r="J4330" s="72"/>
    </row>
    <row r="4331" spans="3:10" x14ac:dyDescent="0.25">
      <c r="C4331" s="48"/>
      <c r="D4331" s="97"/>
      <c r="H4331" s="95"/>
      <c r="I4331" s="72"/>
      <c r="J4331" s="72"/>
    </row>
    <row r="4332" spans="3:10" x14ac:dyDescent="0.25">
      <c r="C4332" s="48"/>
      <c r="D4332" s="97"/>
      <c r="H4332" s="95"/>
      <c r="I4332" s="72"/>
      <c r="J4332" s="72"/>
    </row>
    <row r="4333" spans="3:10" x14ac:dyDescent="0.25">
      <c r="C4333" s="48"/>
      <c r="D4333" s="97"/>
      <c r="H4333" s="95"/>
      <c r="I4333" s="72"/>
      <c r="J4333" s="72"/>
    </row>
    <row r="4334" spans="3:10" x14ac:dyDescent="0.25">
      <c r="C4334" s="48"/>
      <c r="D4334" s="97"/>
      <c r="H4334" s="95"/>
      <c r="I4334" s="72"/>
      <c r="J4334" s="72"/>
    </row>
    <row r="4335" spans="3:10" x14ac:dyDescent="0.25">
      <c r="C4335" s="48"/>
      <c r="D4335" s="97"/>
      <c r="H4335" s="95"/>
      <c r="I4335" s="72"/>
      <c r="J4335" s="72"/>
    </row>
    <row r="4336" spans="3:10" x14ac:dyDescent="0.25">
      <c r="C4336" s="48"/>
      <c r="D4336" s="97"/>
      <c r="H4336" s="95"/>
      <c r="I4336" s="72"/>
      <c r="J4336" s="72"/>
    </row>
    <row r="4337" spans="3:10" x14ac:dyDescent="0.25">
      <c r="C4337" s="48"/>
      <c r="D4337" s="97"/>
      <c r="H4337" s="95"/>
      <c r="I4337" s="72"/>
      <c r="J4337" s="72"/>
    </row>
    <row r="4338" spans="3:10" x14ac:dyDescent="0.25">
      <c r="C4338" s="48"/>
      <c r="D4338" s="97"/>
      <c r="H4338" s="95"/>
      <c r="I4338" s="72"/>
      <c r="J4338" s="72"/>
    </row>
    <row r="4339" spans="3:10" x14ac:dyDescent="0.25">
      <c r="C4339" s="48"/>
      <c r="D4339" s="97"/>
      <c r="H4339" s="95"/>
      <c r="I4339" s="72"/>
      <c r="J4339" s="72"/>
    </row>
    <row r="4340" spans="3:10" x14ac:dyDescent="0.25">
      <c r="C4340" s="48"/>
      <c r="D4340" s="97"/>
      <c r="H4340" s="95"/>
      <c r="I4340" s="72"/>
      <c r="J4340" s="72"/>
    </row>
    <row r="4341" spans="3:10" x14ac:dyDescent="0.25">
      <c r="C4341" s="48"/>
      <c r="D4341" s="97"/>
      <c r="H4341" s="95"/>
      <c r="I4341" s="72"/>
      <c r="J4341" s="72"/>
    </row>
    <row r="4342" spans="3:10" x14ac:dyDescent="0.25">
      <c r="C4342" s="48"/>
      <c r="D4342" s="97"/>
      <c r="H4342" s="95"/>
      <c r="I4342" s="72"/>
      <c r="J4342" s="72"/>
    </row>
    <row r="4343" spans="3:10" x14ac:dyDescent="0.25">
      <c r="C4343" s="48"/>
      <c r="D4343" s="97"/>
      <c r="H4343" s="95"/>
      <c r="I4343" s="72"/>
      <c r="J4343" s="72"/>
    </row>
    <row r="4344" spans="3:10" x14ac:dyDescent="0.25">
      <c r="C4344" s="48"/>
      <c r="D4344" s="97"/>
      <c r="H4344" s="95"/>
      <c r="I4344" s="72"/>
      <c r="J4344" s="72"/>
    </row>
    <row r="4345" spans="3:10" x14ac:dyDescent="0.25">
      <c r="C4345" s="48"/>
      <c r="D4345" s="97"/>
      <c r="H4345" s="95"/>
      <c r="I4345" s="72"/>
      <c r="J4345" s="72"/>
    </row>
    <row r="4346" spans="3:10" x14ac:dyDescent="0.25">
      <c r="C4346" s="48"/>
      <c r="D4346" s="97"/>
      <c r="H4346" s="95"/>
      <c r="I4346" s="72"/>
      <c r="J4346" s="72"/>
    </row>
    <row r="4347" spans="3:10" x14ac:dyDescent="0.25">
      <c r="C4347" s="48"/>
      <c r="D4347" s="97"/>
      <c r="H4347" s="95"/>
      <c r="I4347" s="72"/>
      <c r="J4347" s="72"/>
    </row>
    <row r="4348" spans="3:10" x14ac:dyDescent="0.25">
      <c r="C4348" s="48"/>
      <c r="D4348" s="97"/>
      <c r="H4348" s="95"/>
      <c r="I4348" s="72"/>
      <c r="J4348" s="72"/>
    </row>
    <row r="4349" spans="3:10" x14ac:dyDescent="0.25">
      <c r="C4349" s="48"/>
      <c r="D4349" s="97"/>
      <c r="H4349" s="95"/>
      <c r="I4349" s="72"/>
      <c r="J4349" s="72"/>
    </row>
    <row r="4350" spans="3:10" x14ac:dyDescent="0.25">
      <c r="C4350" s="48"/>
      <c r="D4350" s="97"/>
      <c r="H4350" s="95"/>
      <c r="I4350" s="72"/>
      <c r="J4350" s="72"/>
    </row>
    <row r="4351" spans="3:10" x14ac:dyDescent="0.25">
      <c r="C4351" s="48"/>
      <c r="D4351" s="97"/>
      <c r="H4351" s="95"/>
      <c r="I4351" s="72"/>
      <c r="J4351" s="72"/>
    </row>
    <row r="4352" spans="3:10" x14ac:dyDescent="0.25">
      <c r="C4352" s="48"/>
      <c r="D4352" s="97"/>
      <c r="H4352" s="95"/>
      <c r="I4352" s="72"/>
      <c r="J4352" s="72"/>
    </row>
    <row r="4353" spans="3:10" x14ac:dyDescent="0.25">
      <c r="C4353" s="48"/>
      <c r="D4353" s="97"/>
      <c r="H4353" s="95"/>
      <c r="I4353" s="72"/>
      <c r="J4353" s="72"/>
    </row>
    <row r="4354" spans="3:10" x14ac:dyDescent="0.25">
      <c r="C4354" s="48"/>
      <c r="D4354" s="97"/>
      <c r="H4354" s="95"/>
      <c r="I4354" s="72"/>
      <c r="J4354" s="72"/>
    </row>
    <row r="4355" spans="3:10" x14ac:dyDescent="0.25">
      <c r="C4355" s="48"/>
      <c r="D4355" s="97"/>
      <c r="H4355" s="95"/>
      <c r="I4355" s="72"/>
      <c r="J4355" s="72"/>
    </row>
    <row r="4356" spans="3:10" x14ac:dyDescent="0.25">
      <c r="C4356" s="48"/>
      <c r="D4356" s="97"/>
      <c r="H4356" s="95"/>
      <c r="I4356" s="72"/>
      <c r="J4356" s="72"/>
    </row>
    <row r="4357" spans="3:10" x14ac:dyDescent="0.25">
      <c r="C4357" s="48"/>
      <c r="D4357" s="97"/>
      <c r="H4357" s="95"/>
      <c r="I4357" s="72"/>
      <c r="J4357" s="72"/>
    </row>
    <row r="4358" spans="3:10" x14ac:dyDescent="0.25">
      <c r="C4358" s="48"/>
      <c r="D4358" s="97"/>
      <c r="H4358" s="95"/>
      <c r="I4358" s="72"/>
      <c r="J4358" s="72"/>
    </row>
    <row r="4359" spans="3:10" x14ac:dyDescent="0.25">
      <c r="C4359" s="48"/>
      <c r="D4359" s="97"/>
      <c r="H4359" s="95"/>
      <c r="I4359" s="72"/>
      <c r="J4359" s="72"/>
    </row>
    <row r="4360" spans="3:10" x14ac:dyDescent="0.25">
      <c r="C4360" s="48"/>
      <c r="D4360" s="97"/>
      <c r="H4360" s="95"/>
      <c r="I4360" s="72"/>
      <c r="J4360" s="72"/>
    </row>
    <row r="4361" spans="3:10" x14ac:dyDescent="0.25">
      <c r="C4361" s="48"/>
      <c r="D4361" s="97"/>
      <c r="H4361" s="95"/>
      <c r="I4361" s="72"/>
      <c r="J4361" s="72"/>
    </row>
    <row r="4362" spans="3:10" x14ac:dyDescent="0.25">
      <c r="C4362" s="48"/>
      <c r="D4362" s="97"/>
      <c r="H4362" s="95"/>
      <c r="I4362" s="72"/>
      <c r="J4362" s="72"/>
    </row>
    <row r="4363" spans="3:10" x14ac:dyDescent="0.25">
      <c r="C4363" s="48"/>
      <c r="D4363" s="97"/>
      <c r="H4363" s="95"/>
      <c r="I4363" s="72"/>
      <c r="J4363" s="72"/>
    </row>
    <row r="4364" spans="3:10" x14ac:dyDescent="0.25">
      <c r="C4364" s="48"/>
      <c r="D4364" s="97"/>
      <c r="H4364" s="95"/>
      <c r="I4364" s="72"/>
      <c r="J4364" s="72"/>
    </row>
    <row r="4365" spans="3:10" x14ac:dyDescent="0.25">
      <c r="C4365" s="48"/>
      <c r="D4365" s="97"/>
      <c r="H4365" s="95"/>
      <c r="I4365" s="72"/>
      <c r="J4365" s="72"/>
    </row>
    <row r="4366" spans="3:10" x14ac:dyDescent="0.25">
      <c r="C4366" s="48"/>
      <c r="D4366" s="97"/>
      <c r="H4366" s="95"/>
      <c r="I4366" s="72"/>
      <c r="J4366" s="72"/>
    </row>
    <row r="4367" spans="3:10" x14ac:dyDescent="0.25">
      <c r="C4367" s="48"/>
      <c r="D4367" s="97"/>
      <c r="H4367" s="95"/>
      <c r="I4367" s="72"/>
      <c r="J4367" s="72"/>
    </row>
    <row r="4368" spans="3:10" x14ac:dyDescent="0.25">
      <c r="C4368" s="48"/>
      <c r="D4368" s="97"/>
      <c r="H4368" s="95"/>
      <c r="I4368" s="72"/>
      <c r="J4368" s="72"/>
    </row>
    <row r="4369" spans="3:10" x14ac:dyDescent="0.25">
      <c r="C4369" s="48"/>
      <c r="D4369" s="97"/>
      <c r="H4369" s="95"/>
      <c r="I4369" s="72"/>
      <c r="J4369" s="72"/>
    </row>
    <row r="4370" spans="3:10" x14ac:dyDescent="0.25">
      <c r="C4370" s="48"/>
      <c r="D4370" s="97"/>
      <c r="H4370" s="95"/>
      <c r="I4370" s="72"/>
      <c r="J4370" s="72"/>
    </row>
    <row r="4371" spans="3:10" x14ac:dyDescent="0.25">
      <c r="C4371" s="48"/>
      <c r="D4371" s="97"/>
      <c r="H4371" s="95"/>
      <c r="I4371" s="72"/>
      <c r="J4371" s="72"/>
    </row>
    <row r="4372" spans="3:10" x14ac:dyDescent="0.25">
      <c r="C4372" s="48"/>
      <c r="D4372" s="97"/>
      <c r="H4372" s="95"/>
      <c r="I4372" s="72"/>
      <c r="J4372" s="72"/>
    </row>
    <row r="4373" spans="3:10" x14ac:dyDescent="0.25">
      <c r="C4373" s="48"/>
      <c r="D4373" s="97"/>
      <c r="H4373" s="95"/>
      <c r="I4373" s="72"/>
      <c r="J4373" s="72"/>
    </row>
    <row r="4374" spans="3:10" x14ac:dyDescent="0.25">
      <c r="C4374" s="48"/>
      <c r="D4374" s="97"/>
      <c r="H4374" s="95"/>
      <c r="I4374" s="72"/>
      <c r="J4374" s="72"/>
    </row>
    <row r="4375" spans="3:10" x14ac:dyDescent="0.25">
      <c r="C4375" s="48"/>
      <c r="D4375" s="97"/>
      <c r="H4375" s="95"/>
      <c r="I4375" s="72"/>
      <c r="J4375" s="72"/>
    </row>
    <row r="4376" spans="3:10" x14ac:dyDescent="0.25">
      <c r="C4376" s="48"/>
      <c r="D4376" s="97"/>
      <c r="H4376" s="95"/>
      <c r="I4376" s="72"/>
      <c r="J4376" s="72"/>
    </row>
    <row r="4377" spans="3:10" x14ac:dyDescent="0.25">
      <c r="C4377" s="48"/>
      <c r="D4377" s="97"/>
      <c r="H4377" s="95"/>
      <c r="I4377" s="72"/>
      <c r="J4377" s="72"/>
    </row>
    <row r="4378" spans="3:10" x14ac:dyDescent="0.25">
      <c r="C4378" s="48"/>
      <c r="D4378" s="97"/>
      <c r="H4378" s="95"/>
      <c r="I4378" s="72"/>
      <c r="J4378" s="72"/>
    </row>
    <row r="4379" spans="3:10" x14ac:dyDescent="0.25">
      <c r="C4379" s="48"/>
      <c r="D4379" s="97"/>
      <c r="H4379" s="95"/>
      <c r="I4379" s="72"/>
      <c r="J4379" s="72"/>
    </row>
    <row r="4380" spans="3:10" x14ac:dyDescent="0.25">
      <c r="C4380" s="48"/>
      <c r="D4380" s="97"/>
      <c r="H4380" s="95"/>
      <c r="I4380" s="72"/>
      <c r="J4380" s="72"/>
    </row>
    <row r="4381" spans="3:10" x14ac:dyDescent="0.25">
      <c r="C4381" s="48"/>
      <c r="D4381" s="97"/>
      <c r="H4381" s="95"/>
      <c r="I4381" s="72"/>
      <c r="J4381" s="72"/>
    </row>
    <row r="4382" spans="3:10" x14ac:dyDescent="0.25">
      <c r="C4382" s="48"/>
      <c r="D4382" s="97"/>
      <c r="H4382" s="95"/>
      <c r="I4382" s="72"/>
      <c r="J4382" s="72"/>
    </row>
    <row r="4383" spans="3:10" x14ac:dyDescent="0.25">
      <c r="C4383" s="48"/>
      <c r="D4383" s="97"/>
      <c r="H4383" s="95"/>
      <c r="I4383" s="72"/>
      <c r="J4383" s="72"/>
    </row>
    <row r="4384" spans="3:10" x14ac:dyDescent="0.25">
      <c r="C4384" s="48"/>
      <c r="D4384" s="97"/>
      <c r="H4384" s="95"/>
      <c r="I4384" s="72"/>
      <c r="J4384" s="72"/>
    </row>
    <row r="4385" spans="3:10" x14ac:dyDescent="0.25">
      <c r="C4385" s="48"/>
      <c r="D4385" s="97"/>
      <c r="H4385" s="95"/>
      <c r="I4385" s="72"/>
      <c r="J4385" s="72"/>
    </row>
    <row r="4386" spans="3:10" x14ac:dyDescent="0.25">
      <c r="C4386" s="48"/>
      <c r="D4386" s="97"/>
      <c r="H4386" s="95"/>
      <c r="I4386" s="72"/>
      <c r="J4386" s="72"/>
    </row>
    <row r="4387" spans="3:10" x14ac:dyDescent="0.25">
      <c r="C4387" s="48"/>
      <c r="D4387" s="97"/>
      <c r="H4387" s="95"/>
      <c r="I4387" s="72"/>
      <c r="J4387" s="72"/>
    </row>
    <row r="4388" spans="3:10" x14ac:dyDescent="0.25">
      <c r="C4388" s="48"/>
      <c r="D4388" s="97"/>
      <c r="H4388" s="95"/>
      <c r="I4388" s="72"/>
      <c r="J4388" s="72"/>
    </row>
    <row r="4389" spans="3:10" x14ac:dyDescent="0.25">
      <c r="C4389" s="48"/>
      <c r="D4389" s="97"/>
      <c r="H4389" s="95"/>
      <c r="I4389" s="72"/>
      <c r="J4389" s="72"/>
    </row>
    <row r="4390" spans="3:10" x14ac:dyDescent="0.25">
      <c r="C4390" s="48"/>
      <c r="D4390" s="97"/>
      <c r="H4390" s="95"/>
      <c r="I4390" s="72"/>
      <c r="J4390" s="72"/>
    </row>
    <row r="4391" spans="3:10" x14ac:dyDescent="0.25">
      <c r="C4391" s="48"/>
      <c r="D4391" s="97"/>
      <c r="H4391" s="95"/>
      <c r="I4391" s="72"/>
      <c r="J4391" s="72"/>
    </row>
    <row r="4392" spans="3:10" x14ac:dyDescent="0.25">
      <c r="C4392" s="48"/>
      <c r="D4392" s="97"/>
      <c r="H4392" s="95"/>
      <c r="I4392" s="72"/>
      <c r="J4392" s="72"/>
    </row>
    <row r="4393" spans="3:10" x14ac:dyDescent="0.25">
      <c r="C4393" s="48"/>
      <c r="D4393" s="97"/>
      <c r="H4393" s="95"/>
      <c r="I4393" s="72"/>
      <c r="J4393" s="72"/>
    </row>
    <row r="4394" spans="3:10" x14ac:dyDescent="0.25">
      <c r="C4394" s="48"/>
      <c r="D4394" s="97"/>
      <c r="H4394" s="95"/>
      <c r="I4394" s="72"/>
      <c r="J4394" s="72"/>
    </row>
    <row r="4395" spans="3:10" x14ac:dyDescent="0.25">
      <c r="C4395" s="48"/>
      <c r="D4395" s="97"/>
      <c r="H4395" s="95"/>
      <c r="I4395" s="72"/>
      <c r="J4395" s="72"/>
    </row>
    <row r="4396" spans="3:10" x14ac:dyDescent="0.25">
      <c r="C4396" s="48"/>
      <c r="D4396" s="97"/>
      <c r="H4396" s="95"/>
      <c r="I4396" s="72"/>
      <c r="J4396" s="72"/>
    </row>
    <row r="4397" spans="3:10" x14ac:dyDescent="0.25">
      <c r="C4397" s="48"/>
      <c r="D4397" s="97"/>
      <c r="H4397" s="95"/>
      <c r="I4397" s="72"/>
      <c r="J4397" s="72"/>
    </row>
    <row r="4398" spans="3:10" x14ac:dyDescent="0.25">
      <c r="C4398" s="48"/>
      <c r="D4398" s="97"/>
      <c r="H4398" s="95"/>
      <c r="I4398" s="72"/>
      <c r="J4398" s="72"/>
    </row>
    <row r="4399" spans="3:10" x14ac:dyDescent="0.25">
      <c r="C4399" s="48"/>
      <c r="D4399" s="97"/>
      <c r="H4399" s="95"/>
      <c r="I4399" s="72"/>
      <c r="J4399" s="72"/>
    </row>
    <row r="4400" spans="3:10" x14ac:dyDescent="0.25">
      <c r="C4400" s="48"/>
      <c r="D4400" s="97"/>
      <c r="H4400" s="95"/>
      <c r="I4400" s="72"/>
      <c r="J4400" s="72"/>
    </row>
    <row r="4401" spans="3:10" x14ac:dyDescent="0.25">
      <c r="C4401" s="48"/>
      <c r="D4401" s="97"/>
      <c r="H4401" s="95"/>
      <c r="I4401" s="72"/>
      <c r="J4401" s="72"/>
    </row>
    <row r="4402" spans="3:10" x14ac:dyDescent="0.25">
      <c r="C4402" s="48"/>
      <c r="D4402" s="97"/>
      <c r="H4402" s="95"/>
      <c r="I4402" s="72"/>
      <c r="J4402" s="72"/>
    </row>
    <row r="4403" spans="3:10" x14ac:dyDescent="0.25">
      <c r="C4403" s="48"/>
      <c r="D4403" s="97"/>
      <c r="H4403" s="95"/>
      <c r="I4403" s="72"/>
      <c r="J4403" s="72"/>
    </row>
    <row r="4404" spans="3:10" x14ac:dyDescent="0.25">
      <c r="C4404" s="48"/>
      <c r="D4404" s="97"/>
      <c r="H4404" s="95"/>
      <c r="I4404" s="72"/>
      <c r="J4404" s="72"/>
    </row>
    <row r="4405" spans="3:10" x14ac:dyDescent="0.25">
      <c r="C4405" s="48"/>
      <c r="D4405" s="97"/>
      <c r="H4405" s="95"/>
      <c r="I4405" s="72"/>
      <c r="J4405" s="72"/>
    </row>
    <row r="4406" spans="3:10" x14ac:dyDescent="0.25">
      <c r="C4406" s="48"/>
      <c r="D4406" s="97"/>
      <c r="H4406" s="95"/>
      <c r="I4406" s="72"/>
      <c r="J4406" s="72"/>
    </row>
    <row r="4407" spans="3:10" x14ac:dyDescent="0.25">
      <c r="C4407" s="48"/>
      <c r="D4407" s="97"/>
      <c r="H4407" s="95"/>
      <c r="I4407" s="72"/>
      <c r="J4407" s="72"/>
    </row>
    <row r="4408" spans="3:10" x14ac:dyDescent="0.25">
      <c r="C4408" s="48"/>
      <c r="D4408" s="97"/>
      <c r="H4408" s="95"/>
      <c r="I4408" s="72"/>
      <c r="J4408" s="72"/>
    </row>
    <row r="4409" spans="3:10" x14ac:dyDescent="0.25">
      <c r="C4409" s="48"/>
      <c r="D4409" s="97"/>
      <c r="H4409" s="95"/>
      <c r="I4409" s="72"/>
      <c r="J4409" s="72"/>
    </row>
    <row r="4410" spans="3:10" x14ac:dyDescent="0.25">
      <c r="C4410" s="48"/>
      <c r="D4410" s="97"/>
      <c r="H4410" s="95"/>
      <c r="I4410" s="72"/>
      <c r="J4410" s="72"/>
    </row>
    <row r="4411" spans="3:10" x14ac:dyDescent="0.25">
      <c r="C4411" s="48"/>
      <c r="D4411" s="97"/>
      <c r="H4411" s="95"/>
      <c r="I4411" s="72"/>
      <c r="J4411" s="72"/>
    </row>
    <row r="4412" spans="3:10" x14ac:dyDescent="0.25">
      <c r="C4412" s="48"/>
      <c r="D4412" s="97"/>
      <c r="H4412" s="95"/>
      <c r="I4412" s="72"/>
      <c r="J4412" s="72"/>
    </row>
    <row r="4413" spans="3:10" x14ac:dyDescent="0.25">
      <c r="C4413" s="48"/>
      <c r="D4413" s="97"/>
      <c r="H4413" s="95"/>
      <c r="I4413" s="72"/>
      <c r="J4413" s="72"/>
    </row>
    <row r="4414" spans="3:10" x14ac:dyDescent="0.25">
      <c r="C4414" s="48"/>
      <c r="D4414" s="97"/>
      <c r="H4414" s="95"/>
      <c r="I4414" s="72"/>
      <c r="J4414" s="72"/>
    </row>
    <row r="4415" spans="3:10" x14ac:dyDescent="0.25">
      <c r="C4415" s="48"/>
      <c r="D4415" s="97"/>
      <c r="H4415" s="95"/>
      <c r="I4415" s="72"/>
      <c r="J4415" s="72"/>
    </row>
    <row r="4416" spans="3:10" x14ac:dyDescent="0.25">
      <c r="C4416" s="48"/>
      <c r="D4416" s="97"/>
      <c r="H4416" s="95"/>
      <c r="I4416" s="72"/>
      <c r="J4416" s="72"/>
    </row>
    <row r="4417" spans="3:10" x14ac:dyDescent="0.25">
      <c r="C4417" s="48"/>
      <c r="D4417" s="97"/>
      <c r="H4417" s="95"/>
      <c r="I4417" s="72"/>
      <c r="J4417" s="72"/>
    </row>
    <row r="4418" spans="3:10" x14ac:dyDescent="0.25">
      <c r="C4418" s="48"/>
      <c r="D4418" s="97"/>
      <c r="H4418" s="95"/>
      <c r="I4418" s="72"/>
      <c r="J4418" s="72"/>
    </row>
    <row r="4419" spans="3:10" x14ac:dyDescent="0.25">
      <c r="C4419" s="48"/>
      <c r="D4419" s="97"/>
      <c r="H4419" s="95"/>
      <c r="I4419" s="72"/>
      <c r="J4419" s="72"/>
    </row>
    <row r="4420" spans="3:10" x14ac:dyDescent="0.25">
      <c r="C4420" s="48"/>
      <c r="D4420" s="97"/>
      <c r="H4420" s="95"/>
      <c r="I4420" s="72"/>
      <c r="J4420" s="72"/>
    </row>
    <row r="4421" spans="3:10" x14ac:dyDescent="0.25">
      <c r="C4421" s="48"/>
      <c r="D4421" s="97"/>
      <c r="H4421" s="95"/>
      <c r="I4421" s="72"/>
      <c r="J4421" s="72"/>
    </row>
    <row r="4422" spans="3:10" x14ac:dyDescent="0.25">
      <c r="C4422" s="48"/>
      <c r="D4422" s="97"/>
      <c r="H4422" s="95"/>
      <c r="I4422" s="72"/>
      <c r="J4422" s="72"/>
    </row>
    <row r="4423" spans="3:10" x14ac:dyDescent="0.25">
      <c r="C4423" s="48"/>
      <c r="D4423" s="97"/>
      <c r="H4423" s="95"/>
      <c r="I4423" s="72"/>
      <c r="J4423" s="72"/>
    </row>
    <row r="4424" spans="3:10" x14ac:dyDescent="0.25">
      <c r="C4424" s="48"/>
      <c r="D4424" s="97"/>
      <c r="H4424" s="95"/>
      <c r="I4424" s="72"/>
      <c r="J4424" s="72"/>
    </row>
    <row r="4425" spans="3:10" x14ac:dyDescent="0.25">
      <c r="C4425" s="48"/>
      <c r="D4425" s="97"/>
      <c r="H4425" s="95"/>
      <c r="I4425" s="72"/>
      <c r="J4425" s="72"/>
    </row>
    <row r="4426" spans="3:10" x14ac:dyDescent="0.25">
      <c r="C4426" s="48"/>
      <c r="D4426" s="97"/>
      <c r="H4426" s="95"/>
      <c r="I4426" s="72"/>
      <c r="J4426" s="72"/>
    </row>
    <row r="4427" spans="3:10" x14ac:dyDescent="0.25">
      <c r="C4427" s="48"/>
      <c r="D4427" s="97"/>
      <c r="H4427" s="95"/>
      <c r="I4427" s="72"/>
      <c r="J4427" s="72"/>
    </row>
    <row r="4428" spans="3:10" x14ac:dyDescent="0.25">
      <c r="C4428" s="48"/>
      <c r="D4428" s="97"/>
      <c r="H4428" s="95"/>
      <c r="I4428" s="72"/>
      <c r="J4428" s="72"/>
    </row>
    <row r="4429" spans="3:10" x14ac:dyDescent="0.25">
      <c r="C4429" s="48"/>
      <c r="D4429" s="97"/>
      <c r="H4429" s="95"/>
      <c r="I4429" s="72"/>
      <c r="J4429" s="72"/>
    </row>
    <row r="4430" spans="3:10" x14ac:dyDescent="0.25">
      <c r="C4430" s="48"/>
      <c r="D4430" s="97"/>
      <c r="H4430" s="95"/>
      <c r="I4430" s="72"/>
      <c r="J4430" s="72"/>
    </row>
    <row r="4431" spans="3:10" x14ac:dyDescent="0.25">
      <c r="C4431" s="48"/>
      <c r="D4431" s="97"/>
      <c r="H4431" s="95"/>
      <c r="I4431" s="72"/>
      <c r="J4431" s="72"/>
    </row>
    <row r="4432" spans="3:10" x14ac:dyDescent="0.25">
      <c r="C4432" s="48"/>
      <c r="D4432" s="97"/>
      <c r="H4432" s="95"/>
      <c r="I4432" s="72"/>
      <c r="J4432" s="72"/>
    </row>
    <row r="4433" spans="3:10" x14ac:dyDescent="0.25">
      <c r="C4433" s="48"/>
      <c r="D4433" s="97"/>
      <c r="H4433" s="95"/>
      <c r="I4433" s="72"/>
      <c r="J4433" s="72"/>
    </row>
    <row r="4434" spans="3:10" x14ac:dyDescent="0.25">
      <c r="C4434" s="48"/>
      <c r="D4434" s="97"/>
      <c r="H4434" s="95"/>
      <c r="I4434" s="72"/>
      <c r="J4434" s="72"/>
    </row>
    <row r="4435" spans="3:10" x14ac:dyDescent="0.25">
      <c r="C4435" s="48"/>
      <c r="D4435" s="97"/>
      <c r="H4435" s="95"/>
      <c r="I4435" s="72"/>
      <c r="J4435" s="72"/>
    </row>
    <row r="4436" spans="3:10" x14ac:dyDescent="0.25">
      <c r="C4436" s="48"/>
      <c r="D4436" s="97"/>
      <c r="H4436" s="95"/>
      <c r="I4436" s="72"/>
      <c r="J4436" s="72"/>
    </row>
    <row r="4437" spans="3:10" x14ac:dyDescent="0.25">
      <c r="C4437" s="48"/>
      <c r="D4437" s="97"/>
      <c r="H4437" s="95"/>
      <c r="I4437" s="72"/>
      <c r="J4437" s="72"/>
    </row>
    <row r="4438" spans="3:10" x14ac:dyDescent="0.25">
      <c r="C4438" s="48"/>
      <c r="D4438" s="97"/>
      <c r="H4438" s="95"/>
      <c r="I4438" s="72"/>
      <c r="J4438" s="72"/>
    </row>
    <row r="4439" spans="3:10" x14ac:dyDescent="0.25">
      <c r="C4439" s="48"/>
      <c r="D4439" s="97"/>
      <c r="H4439" s="95"/>
      <c r="I4439" s="72"/>
      <c r="J4439" s="72"/>
    </row>
    <row r="4440" spans="3:10" x14ac:dyDescent="0.25">
      <c r="C4440" s="48"/>
      <c r="D4440" s="97"/>
      <c r="H4440" s="95"/>
      <c r="I4440" s="72"/>
      <c r="J4440" s="72"/>
    </row>
    <row r="4441" spans="3:10" x14ac:dyDescent="0.25">
      <c r="C4441" s="48"/>
      <c r="D4441" s="97"/>
      <c r="H4441" s="95"/>
      <c r="I4441" s="72"/>
      <c r="J4441" s="72"/>
    </row>
    <row r="4442" spans="3:10" x14ac:dyDescent="0.25">
      <c r="C4442" s="48"/>
      <c r="D4442" s="97"/>
      <c r="H4442" s="95"/>
      <c r="I4442" s="72"/>
      <c r="J4442" s="72"/>
    </row>
    <row r="4443" spans="3:10" x14ac:dyDescent="0.25">
      <c r="C4443" s="48"/>
      <c r="D4443" s="97"/>
      <c r="H4443" s="95"/>
      <c r="I4443" s="72"/>
      <c r="J4443" s="72"/>
    </row>
    <row r="4444" spans="3:10" x14ac:dyDescent="0.25">
      <c r="C4444" s="48"/>
      <c r="D4444" s="97"/>
      <c r="H4444" s="95"/>
      <c r="I4444" s="72"/>
      <c r="J4444" s="72"/>
    </row>
    <row r="4445" spans="3:10" x14ac:dyDescent="0.25">
      <c r="C4445" s="48"/>
      <c r="D4445" s="97"/>
      <c r="H4445" s="95"/>
      <c r="I4445" s="72"/>
      <c r="J4445" s="72"/>
    </row>
    <row r="4446" spans="3:10" x14ac:dyDescent="0.25">
      <c r="C4446" s="48"/>
      <c r="D4446" s="97"/>
      <c r="H4446" s="95"/>
      <c r="I4446" s="72"/>
      <c r="J4446" s="72"/>
    </row>
    <row r="4447" spans="3:10" x14ac:dyDescent="0.25">
      <c r="C4447" s="48"/>
      <c r="D4447" s="97"/>
      <c r="H4447" s="95"/>
      <c r="I4447" s="72"/>
      <c r="J4447" s="72"/>
    </row>
    <row r="4448" spans="3:10" x14ac:dyDescent="0.25">
      <c r="C4448" s="48"/>
      <c r="D4448" s="97"/>
      <c r="H4448" s="95"/>
      <c r="I4448" s="72"/>
      <c r="J4448" s="72"/>
    </row>
    <row r="4449" spans="3:10" x14ac:dyDescent="0.25">
      <c r="C4449" s="48"/>
      <c r="D4449" s="97"/>
      <c r="H4449" s="95"/>
      <c r="I4449" s="72"/>
      <c r="J4449" s="72"/>
    </row>
    <row r="4450" spans="3:10" x14ac:dyDescent="0.25">
      <c r="C4450" s="48"/>
      <c r="D4450" s="97"/>
      <c r="H4450" s="95"/>
      <c r="I4450" s="72"/>
      <c r="J4450" s="72"/>
    </row>
    <row r="4451" spans="3:10" x14ac:dyDescent="0.25">
      <c r="C4451" s="48"/>
      <c r="D4451" s="97"/>
      <c r="H4451" s="95"/>
      <c r="I4451" s="72"/>
      <c r="J4451" s="72"/>
    </row>
    <row r="4452" spans="3:10" x14ac:dyDescent="0.25">
      <c r="C4452" s="48"/>
      <c r="D4452" s="97"/>
      <c r="H4452" s="95"/>
      <c r="I4452" s="72"/>
      <c r="J4452" s="72"/>
    </row>
    <row r="4453" spans="3:10" x14ac:dyDescent="0.25">
      <c r="C4453" s="48"/>
      <c r="D4453" s="97"/>
      <c r="H4453" s="95"/>
      <c r="I4453" s="72"/>
      <c r="J4453" s="72"/>
    </row>
    <row r="4454" spans="3:10" x14ac:dyDescent="0.25">
      <c r="C4454" s="48"/>
      <c r="D4454" s="97"/>
      <c r="H4454" s="95"/>
      <c r="I4454" s="72"/>
      <c r="J4454" s="72"/>
    </row>
    <row r="4455" spans="3:10" x14ac:dyDescent="0.25">
      <c r="C4455" s="48"/>
      <c r="D4455" s="97"/>
      <c r="H4455" s="95"/>
      <c r="I4455" s="72"/>
      <c r="J4455" s="72"/>
    </row>
    <row r="4456" spans="3:10" x14ac:dyDescent="0.25">
      <c r="C4456" s="48"/>
      <c r="D4456" s="97"/>
      <c r="H4456" s="95"/>
      <c r="I4456" s="72"/>
      <c r="J4456" s="72"/>
    </row>
    <row r="4457" spans="3:10" x14ac:dyDescent="0.25">
      <c r="C4457" s="48"/>
      <c r="D4457" s="97"/>
      <c r="H4457" s="95"/>
      <c r="I4457" s="72"/>
      <c r="J4457" s="72"/>
    </row>
    <row r="4458" spans="3:10" x14ac:dyDescent="0.25">
      <c r="C4458" s="48"/>
      <c r="D4458" s="97"/>
      <c r="H4458" s="95"/>
      <c r="I4458" s="72"/>
      <c r="J4458" s="72"/>
    </row>
    <row r="4459" spans="3:10" x14ac:dyDescent="0.25">
      <c r="C4459" s="48"/>
      <c r="D4459" s="97"/>
      <c r="H4459" s="95"/>
      <c r="I4459" s="72"/>
      <c r="J4459" s="72"/>
    </row>
    <row r="4460" spans="3:10" x14ac:dyDescent="0.25">
      <c r="C4460" s="48"/>
      <c r="D4460" s="97"/>
      <c r="H4460" s="95"/>
      <c r="I4460" s="72"/>
      <c r="J4460" s="72"/>
    </row>
    <row r="4461" spans="3:10" x14ac:dyDescent="0.25">
      <c r="C4461" s="48"/>
      <c r="D4461" s="97"/>
      <c r="H4461" s="95"/>
      <c r="I4461" s="72"/>
      <c r="J4461" s="72"/>
    </row>
    <row r="4462" spans="3:10" x14ac:dyDescent="0.25">
      <c r="C4462" s="48"/>
      <c r="D4462" s="97"/>
      <c r="H4462" s="95"/>
      <c r="I4462" s="72"/>
      <c r="J4462" s="72"/>
    </row>
    <row r="4463" spans="3:10" x14ac:dyDescent="0.25">
      <c r="C4463" s="48"/>
      <c r="D4463" s="97"/>
      <c r="H4463" s="95"/>
      <c r="I4463" s="72"/>
      <c r="J4463" s="72"/>
    </row>
    <row r="4464" spans="3:10" x14ac:dyDescent="0.25">
      <c r="C4464" s="48"/>
      <c r="D4464" s="97"/>
      <c r="H4464" s="95"/>
      <c r="I4464" s="72"/>
      <c r="J4464" s="72"/>
    </row>
    <row r="4465" spans="3:10" x14ac:dyDescent="0.25">
      <c r="C4465" s="48"/>
      <c r="D4465" s="97"/>
      <c r="H4465" s="95"/>
      <c r="I4465" s="72"/>
      <c r="J4465" s="72"/>
    </row>
    <row r="4466" spans="3:10" x14ac:dyDescent="0.25">
      <c r="C4466" s="48"/>
      <c r="D4466" s="97"/>
      <c r="H4466" s="95"/>
      <c r="I4466" s="72"/>
      <c r="J4466" s="72"/>
    </row>
    <row r="4467" spans="3:10" x14ac:dyDescent="0.25">
      <c r="C4467" s="48"/>
      <c r="D4467" s="97"/>
      <c r="H4467" s="95"/>
      <c r="I4467" s="72"/>
      <c r="J4467" s="72"/>
    </row>
    <row r="4468" spans="3:10" x14ac:dyDescent="0.25">
      <c r="C4468" s="48"/>
      <c r="D4468" s="97"/>
      <c r="H4468" s="95"/>
      <c r="I4468" s="72"/>
      <c r="J4468" s="72"/>
    </row>
    <row r="4469" spans="3:10" x14ac:dyDescent="0.25">
      <c r="C4469" s="48"/>
      <c r="D4469" s="97"/>
      <c r="H4469" s="95"/>
      <c r="I4469" s="72"/>
      <c r="J4469" s="72"/>
    </row>
    <row r="4470" spans="3:10" x14ac:dyDescent="0.25">
      <c r="C4470" s="48"/>
      <c r="D4470" s="97"/>
      <c r="H4470" s="95"/>
      <c r="I4470" s="72"/>
      <c r="J4470" s="72"/>
    </row>
    <row r="4471" spans="3:10" x14ac:dyDescent="0.25">
      <c r="C4471" s="48"/>
      <c r="D4471" s="97"/>
      <c r="H4471" s="95"/>
      <c r="I4471" s="72"/>
      <c r="J4471" s="72"/>
    </row>
    <row r="4472" spans="3:10" x14ac:dyDescent="0.25">
      <c r="C4472" s="48"/>
      <c r="D4472" s="97"/>
      <c r="H4472" s="95"/>
      <c r="I4472" s="72"/>
      <c r="J4472" s="72"/>
    </row>
    <row r="4473" spans="3:10" x14ac:dyDescent="0.25">
      <c r="C4473" s="48"/>
      <c r="D4473" s="97"/>
      <c r="H4473" s="95"/>
      <c r="I4473" s="72"/>
      <c r="J4473" s="72"/>
    </row>
    <row r="4474" spans="3:10" x14ac:dyDescent="0.25">
      <c r="C4474" s="48"/>
      <c r="D4474" s="97"/>
      <c r="H4474" s="95"/>
      <c r="I4474" s="72"/>
      <c r="J4474" s="72"/>
    </row>
    <row r="4475" spans="3:10" x14ac:dyDescent="0.25">
      <c r="C4475" s="48"/>
      <c r="D4475" s="97"/>
      <c r="H4475" s="95"/>
      <c r="I4475" s="72"/>
      <c r="J4475" s="72"/>
    </row>
    <row r="4476" spans="3:10" x14ac:dyDescent="0.25">
      <c r="C4476" s="48"/>
      <c r="D4476" s="97"/>
      <c r="H4476" s="95"/>
      <c r="I4476" s="72"/>
      <c r="J4476" s="72"/>
    </row>
    <row r="4477" spans="3:10" x14ac:dyDescent="0.25">
      <c r="C4477" s="48"/>
      <c r="D4477" s="97"/>
      <c r="H4477" s="95"/>
      <c r="I4477" s="72"/>
      <c r="J4477" s="72"/>
    </row>
    <row r="4478" spans="3:10" x14ac:dyDescent="0.25">
      <c r="C4478" s="48"/>
      <c r="D4478" s="97"/>
      <c r="H4478" s="95"/>
      <c r="I4478" s="72"/>
      <c r="J4478" s="72"/>
    </row>
    <row r="4479" spans="3:10" x14ac:dyDescent="0.25">
      <c r="C4479" s="48"/>
      <c r="D4479" s="97"/>
      <c r="H4479" s="95"/>
      <c r="I4479" s="72"/>
      <c r="J4479" s="72"/>
    </row>
    <row r="4480" spans="3:10" x14ac:dyDescent="0.25">
      <c r="C4480" s="48"/>
      <c r="D4480" s="97"/>
      <c r="H4480" s="95"/>
      <c r="I4480" s="72"/>
      <c r="J4480" s="72"/>
    </row>
    <row r="4481" spans="3:10" x14ac:dyDescent="0.25">
      <c r="C4481" s="48"/>
      <c r="D4481" s="97"/>
      <c r="H4481" s="95"/>
      <c r="I4481" s="72"/>
      <c r="J4481" s="72"/>
    </row>
    <row r="4482" spans="3:10" x14ac:dyDescent="0.25">
      <c r="C4482" s="48"/>
      <c r="D4482" s="97"/>
      <c r="H4482" s="95"/>
      <c r="I4482" s="72"/>
      <c r="J4482" s="72"/>
    </row>
    <row r="4483" spans="3:10" x14ac:dyDescent="0.25">
      <c r="C4483" s="48"/>
      <c r="D4483" s="97"/>
      <c r="H4483" s="95"/>
      <c r="I4483" s="72"/>
      <c r="J4483" s="72"/>
    </row>
    <row r="4484" spans="3:10" x14ac:dyDescent="0.25">
      <c r="C4484" s="48"/>
      <c r="D4484" s="97"/>
      <c r="H4484" s="95"/>
      <c r="I4484" s="72"/>
      <c r="J4484" s="72"/>
    </row>
    <row r="4485" spans="3:10" x14ac:dyDescent="0.25">
      <c r="C4485" s="48"/>
      <c r="D4485" s="97"/>
      <c r="H4485" s="95"/>
      <c r="I4485" s="72"/>
      <c r="J4485" s="72"/>
    </row>
    <row r="4486" spans="3:10" x14ac:dyDescent="0.25">
      <c r="C4486" s="48"/>
      <c r="D4486" s="97"/>
      <c r="H4486" s="95"/>
      <c r="I4486" s="72"/>
      <c r="J4486" s="72"/>
    </row>
    <row r="4487" spans="3:10" x14ac:dyDescent="0.25">
      <c r="C4487" s="48"/>
      <c r="D4487" s="97"/>
      <c r="H4487" s="95"/>
      <c r="I4487" s="72"/>
      <c r="J4487" s="72"/>
    </row>
    <row r="4488" spans="3:10" x14ac:dyDescent="0.25">
      <c r="C4488" s="48"/>
      <c r="D4488" s="97"/>
      <c r="H4488" s="95"/>
      <c r="I4488" s="72"/>
      <c r="J4488" s="72"/>
    </row>
    <row r="4489" spans="3:10" x14ac:dyDescent="0.25">
      <c r="C4489" s="48"/>
      <c r="D4489" s="97"/>
      <c r="H4489" s="95"/>
      <c r="I4489" s="72"/>
      <c r="J4489" s="72"/>
    </row>
    <row r="4490" spans="3:10" x14ac:dyDescent="0.25">
      <c r="C4490" s="48"/>
      <c r="D4490" s="97"/>
      <c r="H4490" s="95"/>
      <c r="I4490" s="72"/>
      <c r="J4490" s="72"/>
    </row>
    <row r="4491" spans="3:10" x14ac:dyDescent="0.25">
      <c r="C4491" s="48"/>
      <c r="D4491" s="97"/>
      <c r="H4491" s="95"/>
      <c r="I4491" s="72"/>
      <c r="J4491" s="72"/>
    </row>
    <row r="4492" spans="3:10" x14ac:dyDescent="0.25">
      <c r="C4492" s="48"/>
      <c r="D4492" s="97"/>
      <c r="H4492" s="95"/>
      <c r="I4492" s="72"/>
      <c r="J4492" s="72"/>
    </row>
    <row r="4493" spans="3:10" x14ac:dyDescent="0.25">
      <c r="C4493" s="48"/>
      <c r="D4493" s="97"/>
      <c r="H4493" s="95"/>
      <c r="I4493" s="72"/>
      <c r="J4493" s="72"/>
    </row>
    <row r="4494" spans="3:10" x14ac:dyDescent="0.25">
      <c r="C4494" s="48"/>
      <c r="D4494" s="97"/>
      <c r="H4494" s="95"/>
      <c r="I4494" s="72"/>
      <c r="J4494" s="72"/>
    </row>
    <row r="4495" spans="3:10" x14ac:dyDescent="0.25">
      <c r="C4495" s="48"/>
      <c r="D4495" s="97"/>
      <c r="H4495" s="95"/>
      <c r="I4495" s="72"/>
      <c r="J4495" s="72"/>
    </row>
    <row r="4496" spans="3:10" x14ac:dyDescent="0.25">
      <c r="C4496" s="48"/>
      <c r="D4496" s="97"/>
      <c r="H4496" s="95"/>
      <c r="I4496" s="72"/>
      <c r="J4496" s="72"/>
    </row>
    <row r="4497" spans="3:10" x14ac:dyDescent="0.25">
      <c r="C4497" s="48"/>
      <c r="D4497" s="97"/>
      <c r="H4497" s="95"/>
      <c r="I4497" s="72"/>
      <c r="J4497" s="72"/>
    </row>
    <row r="4498" spans="3:10" x14ac:dyDescent="0.25">
      <c r="C4498" s="48"/>
      <c r="D4498" s="97"/>
      <c r="H4498" s="95"/>
      <c r="I4498" s="72"/>
      <c r="J4498" s="72"/>
    </row>
    <row r="4499" spans="3:10" x14ac:dyDescent="0.25">
      <c r="C4499" s="48"/>
      <c r="D4499" s="97"/>
      <c r="H4499" s="95"/>
      <c r="I4499" s="72"/>
      <c r="J4499" s="72"/>
    </row>
    <row r="4500" spans="3:10" x14ac:dyDescent="0.25">
      <c r="C4500" s="48"/>
      <c r="D4500" s="97"/>
      <c r="H4500" s="95"/>
      <c r="I4500" s="72"/>
      <c r="J4500" s="72"/>
    </row>
    <row r="4501" spans="3:10" x14ac:dyDescent="0.25">
      <c r="C4501" s="48"/>
      <c r="D4501" s="97"/>
      <c r="H4501" s="95"/>
      <c r="I4501" s="72"/>
      <c r="J4501" s="72"/>
    </row>
    <row r="4502" spans="3:10" x14ac:dyDescent="0.25">
      <c r="C4502" s="48"/>
      <c r="D4502" s="97"/>
      <c r="H4502" s="95"/>
      <c r="I4502" s="72"/>
      <c r="J4502" s="72"/>
    </row>
    <row r="4503" spans="3:10" x14ac:dyDescent="0.25">
      <c r="C4503" s="48"/>
      <c r="D4503" s="97"/>
      <c r="H4503" s="95"/>
      <c r="I4503" s="72"/>
      <c r="J4503" s="72"/>
    </row>
    <row r="4504" spans="3:10" x14ac:dyDescent="0.25">
      <c r="C4504" s="48"/>
      <c r="D4504" s="97"/>
      <c r="H4504" s="95"/>
      <c r="I4504" s="72"/>
      <c r="J4504" s="72"/>
    </row>
    <row r="4505" spans="3:10" x14ac:dyDescent="0.25">
      <c r="C4505" s="48"/>
      <c r="D4505" s="97"/>
      <c r="H4505" s="95"/>
      <c r="I4505" s="72"/>
      <c r="J4505" s="72"/>
    </row>
    <row r="4506" spans="3:10" x14ac:dyDescent="0.25">
      <c r="C4506" s="48"/>
      <c r="D4506" s="97"/>
      <c r="H4506" s="95"/>
      <c r="I4506" s="72"/>
      <c r="J4506" s="72"/>
    </row>
    <row r="4507" spans="3:10" x14ac:dyDescent="0.25">
      <c r="C4507" s="48"/>
      <c r="D4507" s="97"/>
      <c r="H4507" s="95"/>
      <c r="I4507" s="72"/>
      <c r="J4507" s="72"/>
    </row>
    <row r="4508" spans="3:10" x14ac:dyDescent="0.25">
      <c r="C4508" s="48"/>
      <c r="D4508" s="97"/>
      <c r="H4508" s="95"/>
      <c r="I4508" s="72"/>
      <c r="J4508" s="72"/>
    </row>
    <row r="4509" spans="3:10" x14ac:dyDescent="0.25">
      <c r="C4509" s="48"/>
      <c r="D4509" s="97"/>
      <c r="H4509" s="95"/>
      <c r="I4509" s="72"/>
      <c r="J4509" s="72"/>
    </row>
    <row r="4510" spans="3:10" x14ac:dyDescent="0.25">
      <c r="C4510" s="48"/>
      <c r="D4510" s="97"/>
      <c r="H4510" s="95"/>
      <c r="I4510" s="72"/>
      <c r="J4510" s="72"/>
    </row>
    <row r="4511" spans="3:10" x14ac:dyDescent="0.25">
      <c r="C4511" s="48"/>
      <c r="D4511" s="97"/>
      <c r="H4511" s="95"/>
      <c r="I4511" s="72"/>
      <c r="J4511" s="72"/>
    </row>
    <row r="4512" spans="3:10" x14ac:dyDescent="0.25">
      <c r="C4512" s="48"/>
      <c r="D4512" s="97"/>
      <c r="H4512" s="95"/>
      <c r="I4512" s="72"/>
      <c r="J4512" s="72"/>
    </row>
    <row r="4513" spans="3:10" x14ac:dyDescent="0.25">
      <c r="C4513" s="48"/>
      <c r="D4513" s="97"/>
      <c r="H4513" s="95"/>
      <c r="I4513" s="72"/>
      <c r="J4513" s="72"/>
    </row>
    <row r="4514" spans="3:10" x14ac:dyDescent="0.25">
      <c r="C4514" s="48"/>
      <c r="D4514" s="97"/>
      <c r="H4514" s="95"/>
      <c r="I4514" s="72"/>
      <c r="J4514" s="72"/>
    </row>
    <row r="4515" spans="3:10" x14ac:dyDescent="0.25">
      <c r="C4515" s="48"/>
      <c r="D4515" s="97"/>
      <c r="H4515" s="95"/>
      <c r="I4515" s="72"/>
      <c r="J4515" s="72"/>
    </row>
    <row r="4516" spans="3:10" x14ac:dyDescent="0.25">
      <c r="C4516" s="48"/>
      <c r="D4516" s="97"/>
      <c r="H4516" s="95"/>
      <c r="I4516" s="72"/>
      <c r="J4516" s="72"/>
    </row>
    <row r="4517" spans="3:10" x14ac:dyDescent="0.25">
      <c r="C4517" s="48"/>
      <c r="D4517" s="97"/>
      <c r="H4517" s="95"/>
      <c r="I4517" s="72"/>
      <c r="J4517" s="72"/>
    </row>
    <row r="4518" spans="3:10" x14ac:dyDescent="0.25">
      <c r="C4518" s="48"/>
      <c r="D4518" s="97"/>
      <c r="H4518" s="95"/>
      <c r="I4518" s="72"/>
      <c r="J4518" s="72"/>
    </row>
    <row r="4519" spans="3:10" x14ac:dyDescent="0.25">
      <c r="C4519" s="48"/>
      <c r="D4519" s="97"/>
      <c r="H4519" s="95"/>
      <c r="I4519" s="72"/>
      <c r="J4519" s="72"/>
    </row>
    <row r="4520" spans="3:10" x14ac:dyDescent="0.25">
      <c r="C4520" s="48"/>
      <c r="D4520" s="97"/>
      <c r="H4520" s="95"/>
      <c r="I4520" s="72"/>
      <c r="J4520" s="72"/>
    </row>
    <row r="4521" spans="3:10" x14ac:dyDescent="0.25">
      <c r="C4521" s="48"/>
      <c r="D4521" s="97"/>
      <c r="H4521" s="95"/>
      <c r="I4521" s="72"/>
      <c r="J4521" s="72"/>
    </row>
    <row r="4522" spans="3:10" x14ac:dyDescent="0.25">
      <c r="C4522" s="48"/>
      <c r="D4522" s="97"/>
      <c r="H4522" s="95"/>
      <c r="I4522" s="72"/>
      <c r="J4522" s="72"/>
    </row>
    <row r="4523" spans="3:10" x14ac:dyDescent="0.25">
      <c r="C4523" s="48"/>
      <c r="D4523" s="97"/>
      <c r="H4523" s="95"/>
      <c r="I4523" s="72"/>
      <c r="J4523" s="72"/>
    </row>
    <row r="4524" spans="3:10" x14ac:dyDescent="0.25">
      <c r="C4524" s="48"/>
      <c r="D4524" s="97"/>
      <c r="H4524" s="95"/>
      <c r="I4524" s="72"/>
      <c r="J4524" s="72"/>
    </row>
    <row r="4525" spans="3:10" x14ac:dyDescent="0.25">
      <c r="C4525" s="48"/>
      <c r="D4525" s="97"/>
      <c r="H4525" s="95"/>
      <c r="I4525" s="72"/>
      <c r="J4525" s="72"/>
    </row>
    <row r="4526" spans="3:10" x14ac:dyDescent="0.25">
      <c r="C4526" s="48"/>
      <c r="D4526" s="97"/>
      <c r="H4526" s="95"/>
      <c r="I4526" s="72"/>
      <c r="J4526" s="72"/>
    </row>
    <row r="4527" spans="3:10" x14ac:dyDescent="0.25">
      <c r="C4527" s="48"/>
      <c r="D4527" s="97"/>
      <c r="H4527" s="95"/>
      <c r="I4527" s="72"/>
      <c r="J4527" s="72"/>
    </row>
    <row r="4528" spans="3:10" x14ac:dyDescent="0.25">
      <c r="C4528" s="48"/>
      <c r="D4528" s="97"/>
      <c r="H4528" s="95"/>
      <c r="I4528" s="72"/>
      <c r="J4528" s="72"/>
    </row>
    <row r="4529" spans="3:10" x14ac:dyDescent="0.25">
      <c r="C4529" s="48"/>
      <c r="D4529" s="97"/>
      <c r="H4529" s="95"/>
      <c r="I4529" s="72"/>
      <c r="J4529" s="72"/>
    </row>
    <row r="4530" spans="3:10" x14ac:dyDescent="0.25">
      <c r="C4530" s="48"/>
      <c r="D4530" s="97"/>
      <c r="H4530" s="95"/>
      <c r="I4530" s="72"/>
      <c r="J4530" s="72"/>
    </row>
    <row r="4531" spans="3:10" x14ac:dyDescent="0.25">
      <c r="C4531" s="48"/>
      <c r="D4531" s="97"/>
      <c r="H4531" s="95"/>
      <c r="I4531" s="72"/>
      <c r="J4531" s="72"/>
    </row>
    <row r="4532" spans="3:10" x14ac:dyDescent="0.25">
      <c r="C4532" s="48"/>
      <c r="D4532" s="97"/>
      <c r="H4532" s="95"/>
      <c r="I4532" s="72"/>
      <c r="J4532" s="72"/>
    </row>
    <row r="4533" spans="3:10" x14ac:dyDescent="0.25">
      <c r="C4533" s="48"/>
      <c r="D4533" s="97"/>
      <c r="H4533" s="95"/>
      <c r="I4533" s="72"/>
      <c r="J4533" s="72"/>
    </row>
    <row r="4534" spans="3:10" x14ac:dyDescent="0.25">
      <c r="C4534" s="48"/>
      <c r="D4534" s="97"/>
      <c r="H4534" s="95"/>
      <c r="I4534" s="72"/>
      <c r="J4534" s="72"/>
    </row>
    <row r="4535" spans="3:10" x14ac:dyDescent="0.25">
      <c r="C4535" s="48"/>
      <c r="D4535" s="97"/>
      <c r="H4535" s="95"/>
      <c r="I4535" s="72"/>
      <c r="J4535" s="72"/>
    </row>
    <row r="4536" spans="3:10" x14ac:dyDescent="0.25">
      <c r="C4536" s="48"/>
      <c r="D4536" s="97"/>
      <c r="H4536" s="95"/>
      <c r="I4536" s="72"/>
      <c r="J4536" s="72"/>
    </row>
    <row r="4537" spans="3:10" x14ac:dyDescent="0.25">
      <c r="C4537" s="48"/>
      <c r="D4537" s="97"/>
      <c r="H4537" s="95"/>
      <c r="I4537" s="72"/>
      <c r="J4537" s="72"/>
    </row>
    <row r="4538" spans="3:10" x14ac:dyDescent="0.25">
      <c r="C4538" s="48"/>
      <c r="D4538" s="97"/>
      <c r="H4538" s="95"/>
      <c r="I4538" s="72"/>
      <c r="J4538" s="72"/>
    </row>
    <row r="4539" spans="3:10" x14ac:dyDescent="0.25">
      <c r="C4539" s="48"/>
      <c r="D4539" s="97"/>
      <c r="H4539" s="95"/>
      <c r="I4539" s="72"/>
      <c r="J4539" s="72"/>
    </row>
    <row r="4540" spans="3:10" x14ac:dyDescent="0.25">
      <c r="C4540" s="48"/>
      <c r="D4540" s="97"/>
      <c r="H4540" s="95"/>
      <c r="I4540" s="72"/>
      <c r="J4540" s="72"/>
    </row>
    <row r="4541" spans="3:10" x14ac:dyDescent="0.25">
      <c r="C4541" s="48"/>
      <c r="D4541" s="97"/>
      <c r="H4541" s="95"/>
      <c r="I4541" s="72"/>
      <c r="J4541" s="72"/>
    </row>
    <row r="4542" spans="3:10" x14ac:dyDescent="0.25">
      <c r="C4542" s="48"/>
      <c r="D4542" s="97"/>
      <c r="H4542" s="95"/>
      <c r="I4542" s="72"/>
      <c r="J4542" s="72"/>
    </row>
    <row r="4543" spans="3:10" x14ac:dyDescent="0.25">
      <c r="C4543" s="48"/>
      <c r="D4543" s="97"/>
      <c r="H4543" s="95"/>
      <c r="I4543" s="72"/>
      <c r="J4543" s="72"/>
    </row>
    <row r="4544" spans="3:10" x14ac:dyDescent="0.25">
      <c r="C4544" s="48"/>
      <c r="D4544" s="97"/>
      <c r="H4544" s="95"/>
      <c r="I4544" s="72"/>
      <c r="J4544" s="72"/>
    </row>
    <row r="4545" spans="3:10" x14ac:dyDescent="0.25">
      <c r="C4545" s="48"/>
      <c r="D4545" s="97"/>
      <c r="H4545" s="95"/>
      <c r="I4545" s="72"/>
      <c r="J4545" s="72"/>
    </row>
    <row r="4546" spans="3:10" x14ac:dyDescent="0.25">
      <c r="C4546" s="48"/>
      <c r="D4546" s="97"/>
      <c r="H4546" s="95"/>
      <c r="I4546" s="72"/>
      <c r="J4546" s="72"/>
    </row>
    <row r="4547" spans="3:10" x14ac:dyDescent="0.25">
      <c r="C4547" s="48"/>
      <c r="D4547" s="97"/>
      <c r="H4547" s="95"/>
      <c r="I4547" s="72"/>
      <c r="J4547" s="72"/>
    </row>
    <row r="4548" spans="3:10" x14ac:dyDescent="0.25">
      <c r="C4548" s="48"/>
      <c r="D4548" s="97"/>
      <c r="H4548" s="95"/>
      <c r="I4548" s="72"/>
      <c r="J4548" s="72"/>
    </row>
    <row r="4549" spans="3:10" x14ac:dyDescent="0.25">
      <c r="C4549" s="48"/>
      <c r="D4549" s="97"/>
      <c r="H4549" s="95"/>
      <c r="I4549" s="72"/>
      <c r="J4549" s="72"/>
    </row>
    <row r="4550" spans="3:10" x14ac:dyDescent="0.25">
      <c r="C4550" s="48"/>
      <c r="D4550" s="97"/>
      <c r="H4550" s="95"/>
      <c r="I4550" s="72"/>
      <c r="J4550" s="72"/>
    </row>
    <row r="4551" spans="3:10" x14ac:dyDescent="0.25">
      <c r="C4551" s="48"/>
      <c r="D4551" s="97"/>
      <c r="H4551" s="95"/>
      <c r="I4551" s="72"/>
      <c r="J4551" s="72"/>
    </row>
    <row r="4552" spans="3:10" x14ac:dyDescent="0.25">
      <c r="C4552" s="48"/>
      <c r="D4552" s="97"/>
      <c r="H4552" s="95"/>
      <c r="I4552" s="72"/>
      <c r="J4552" s="72"/>
    </row>
    <row r="4553" spans="3:10" x14ac:dyDescent="0.25">
      <c r="C4553" s="48"/>
      <c r="D4553" s="97"/>
      <c r="H4553" s="95"/>
      <c r="I4553" s="72"/>
      <c r="J4553" s="72"/>
    </row>
    <row r="4554" spans="3:10" x14ac:dyDescent="0.25">
      <c r="C4554" s="48"/>
      <c r="D4554" s="97"/>
      <c r="H4554" s="95"/>
      <c r="I4554" s="72"/>
      <c r="J4554" s="72"/>
    </row>
    <row r="4555" spans="3:10" x14ac:dyDescent="0.25">
      <c r="C4555" s="48"/>
      <c r="D4555" s="97"/>
      <c r="H4555" s="95"/>
      <c r="I4555" s="72"/>
      <c r="J4555" s="72"/>
    </row>
    <row r="4556" spans="3:10" x14ac:dyDescent="0.25">
      <c r="C4556" s="48"/>
      <c r="D4556" s="97"/>
      <c r="H4556" s="95"/>
      <c r="I4556" s="72"/>
      <c r="J4556" s="72"/>
    </row>
    <row r="4557" spans="3:10" x14ac:dyDescent="0.25">
      <c r="C4557" s="48"/>
      <c r="D4557" s="97"/>
      <c r="H4557" s="95"/>
      <c r="I4557" s="72"/>
      <c r="J4557" s="72"/>
    </row>
    <row r="4558" spans="3:10" x14ac:dyDescent="0.25">
      <c r="C4558" s="48"/>
      <c r="D4558" s="97"/>
      <c r="H4558" s="95"/>
      <c r="I4558" s="72"/>
      <c r="J4558" s="72"/>
    </row>
    <row r="4559" spans="3:10" x14ac:dyDescent="0.25">
      <c r="C4559" s="48"/>
      <c r="D4559" s="97"/>
      <c r="H4559" s="95"/>
      <c r="I4559" s="72"/>
      <c r="J4559" s="72"/>
    </row>
    <row r="4560" spans="3:10" x14ac:dyDescent="0.25">
      <c r="C4560" s="48"/>
      <c r="D4560" s="97"/>
      <c r="H4560" s="95"/>
      <c r="I4560" s="72"/>
      <c r="J4560" s="72"/>
    </row>
    <row r="4561" spans="3:10" x14ac:dyDescent="0.25">
      <c r="C4561" s="48"/>
      <c r="D4561" s="97"/>
      <c r="H4561" s="95"/>
      <c r="I4561" s="72"/>
      <c r="J4561" s="72"/>
    </row>
    <row r="4562" spans="3:10" x14ac:dyDescent="0.25">
      <c r="C4562" s="48"/>
      <c r="D4562" s="97"/>
      <c r="H4562" s="95"/>
      <c r="I4562" s="72"/>
      <c r="J4562" s="72"/>
    </row>
    <row r="4563" spans="3:10" x14ac:dyDescent="0.25">
      <c r="C4563" s="48"/>
      <c r="D4563" s="97"/>
      <c r="H4563" s="95"/>
      <c r="I4563" s="72"/>
      <c r="J4563" s="72"/>
    </row>
    <row r="4564" spans="3:10" x14ac:dyDescent="0.25">
      <c r="C4564" s="48"/>
      <c r="D4564" s="97"/>
      <c r="H4564" s="95"/>
      <c r="I4564" s="72"/>
      <c r="J4564" s="72"/>
    </row>
    <row r="4565" spans="3:10" x14ac:dyDescent="0.25">
      <c r="C4565" s="48"/>
      <c r="D4565" s="97"/>
      <c r="H4565" s="95"/>
      <c r="I4565" s="72"/>
      <c r="J4565" s="72"/>
    </row>
    <row r="4566" spans="3:10" x14ac:dyDescent="0.25">
      <c r="C4566" s="48"/>
      <c r="D4566" s="97"/>
      <c r="H4566" s="95"/>
      <c r="I4566" s="72"/>
      <c r="J4566" s="72"/>
    </row>
    <row r="4567" spans="3:10" x14ac:dyDescent="0.25">
      <c r="C4567" s="48"/>
      <c r="D4567" s="97"/>
      <c r="H4567" s="95"/>
      <c r="I4567" s="72"/>
      <c r="J4567" s="72"/>
    </row>
    <row r="4568" spans="3:10" x14ac:dyDescent="0.25">
      <c r="C4568" s="48"/>
      <c r="D4568" s="97"/>
      <c r="H4568" s="95"/>
      <c r="I4568" s="72"/>
      <c r="J4568" s="72"/>
    </row>
    <row r="4569" spans="3:10" x14ac:dyDescent="0.25">
      <c r="C4569" s="48"/>
      <c r="D4569" s="97"/>
      <c r="H4569" s="95"/>
      <c r="I4569" s="72"/>
      <c r="J4569" s="72"/>
    </row>
    <row r="4570" spans="3:10" x14ac:dyDescent="0.25">
      <c r="C4570" s="48"/>
      <c r="D4570" s="97"/>
      <c r="H4570" s="95"/>
      <c r="I4570" s="72"/>
      <c r="J4570" s="72"/>
    </row>
    <row r="4571" spans="3:10" x14ac:dyDescent="0.25">
      <c r="C4571" s="48"/>
      <c r="D4571" s="97"/>
      <c r="H4571" s="95"/>
      <c r="I4571" s="72"/>
      <c r="J4571" s="72"/>
    </row>
    <row r="4572" spans="3:10" x14ac:dyDescent="0.25">
      <c r="C4572" s="48"/>
      <c r="D4572" s="97"/>
      <c r="H4572" s="95"/>
      <c r="I4572" s="72"/>
      <c r="J4572" s="72"/>
    </row>
    <row r="4573" spans="3:10" x14ac:dyDescent="0.25">
      <c r="C4573" s="48"/>
      <c r="D4573" s="97"/>
      <c r="H4573" s="95"/>
      <c r="I4573" s="72"/>
      <c r="J4573" s="72"/>
    </row>
    <row r="4574" spans="3:10" x14ac:dyDescent="0.25">
      <c r="C4574" s="48"/>
      <c r="D4574" s="97"/>
      <c r="H4574" s="95"/>
      <c r="I4574" s="72"/>
      <c r="J4574" s="72"/>
    </row>
    <row r="4575" spans="3:10" x14ac:dyDescent="0.25">
      <c r="C4575" s="48"/>
      <c r="D4575" s="97"/>
      <c r="H4575" s="95"/>
      <c r="I4575" s="72"/>
      <c r="J4575" s="72"/>
    </row>
    <row r="4576" spans="3:10" x14ac:dyDescent="0.25">
      <c r="C4576" s="48"/>
      <c r="D4576" s="97"/>
      <c r="H4576" s="95"/>
      <c r="I4576" s="72"/>
      <c r="J4576" s="72"/>
    </row>
    <row r="4577" spans="3:10" x14ac:dyDescent="0.25">
      <c r="C4577" s="48"/>
      <c r="D4577" s="97"/>
      <c r="H4577" s="95"/>
      <c r="I4577" s="72"/>
      <c r="J4577" s="72"/>
    </row>
    <row r="4578" spans="3:10" x14ac:dyDescent="0.25">
      <c r="C4578" s="48"/>
      <c r="D4578" s="97"/>
      <c r="H4578" s="95"/>
      <c r="I4578" s="72"/>
      <c r="J4578" s="72"/>
    </row>
    <row r="4579" spans="3:10" x14ac:dyDescent="0.25">
      <c r="C4579" s="48"/>
      <c r="D4579" s="97"/>
      <c r="H4579" s="95"/>
      <c r="I4579" s="72"/>
      <c r="J4579" s="72"/>
    </row>
    <row r="4580" spans="3:10" x14ac:dyDescent="0.25">
      <c r="C4580" s="48"/>
      <c r="D4580" s="97"/>
      <c r="H4580" s="95"/>
      <c r="I4580" s="72"/>
      <c r="J4580" s="72"/>
    </row>
    <row r="4581" spans="3:10" x14ac:dyDescent="0.25">
      <c r="C4581" s="48"/>
      <c r="D4581" s="97"/>
      <c r="H4581" s="95"/>
      <c r="I4581" s="72"/>
      <c r="J4581" s="72"/>
    </row>
    <row r="4582" spans="3:10" x14ac:dyDescent="0.25">
      <c r="C4582" s="48"/>
      <c r="D4582" s="97"/>
      <c r="H4582" s="95"/>
      <c r="I4582" s="72"/>
      <c r="J4582" s="72"/>
    </row>
    <row r="4583" spans="3:10" x14ac:dyDescent="0.25">
      <c r="C4583" s="48"/>
      <c r="D4583" s="97"/>
      <c r="H4583" s="95"/>
      <c r="I4583" s="72"/>
      <c r="J4583" s="72"/>
    </row>
    <row r="4584" spans="3:10" x14ac:dyDescent="0.25">
      <c r="C4584" s="48"/>
      <c r="D4584" s="97"/>
      <c r="H4584" s="95"/>
      <c r="I4584" s="72"/>
      <c r="J4584" s="72"/>
    </row>
    <row r="4585" spans="3:10" x14ac:dyDescent="0.25">
      <c r="C4585" s="48"/>
      <c r="D4585" s="97"/>
      <c r="H4585" s="95"/>
      <c r="I4585" s="72"/>
      <c r="J4585" s="72"/>
    </row>
    <row r="4586" spans="3:10" x14ac:dyDescent="0.25">
      <c r="C4586" s="48"/>
      <c r="D4586" s="97"/>
      <c r="H4586" s="95"/>
      <c r="I4586" s="72"/>
      <c r="J4586" s="72"/>
    </row>
    <row r="4587" spans="3:10" x14ac:dyDescent="0.25">
      <c r="C4587" s="48"/>
      <c r="D4587" s="97"/>
      <c r="H4587" s="95"/>
      <c r="I4587" s="72"/>
      <c r="J4587" s="72"/>
    </row>
    <row r="4588" spans="3:10" x14ac:dyDescent="0.25">
      <c r="C4588" s="48"/>
      <c r="D4588" s="97"/>
      <c r="H4588" s="95"/>
      <c r="I4588" s="72"/>
      <c r="J4588" s="72"/>
    </row>
    <row r="4589" spans="3:10" x14ac:dyDescent="0.25">
      <c r="C4589" s="48"/>
      <c r="D4589" s="97"/>
      <c r="H4589" s="95"/>
      <c r="I4589" s="72"/>
      <c r="J4589" s="72"/>
    </row>
    <row r="4590" spans="3:10" x14ac:dyDescent="0.25">
      <c r="C4590" s="48"/>
      <c r="D4590" s="97"/>
      <c r="H4590" s="95"/>
      <c r="I4590" s="72"/>
      <c r="J4590" s="72"/>
    </row>
    <row r="4591" spans="3:10" x14ac:dyDescent="0.25">
      <c r="C4591" s="48"/>
      <c r="D4591" s="97"/>
      <c r="H4591" s="95"/>
      <c r="I4591" s="72"/>
      <c r="J4591" s="72"/>
    </row>
    <row r="4592" spans="3:10" x14ac:dyDescent="0.25">
      <c r="C4592" s="48"/>
      <c r="D4592" s="97"/>
      <c r="H4592" s="95"/>
      <c r="I4592" s="72"/>
      <c r="J4592" s="72"/>
    </row>
    <row r="4593" spans="3:10" x14ac:dyDescent="0.25">
      <c r="C4593" s="48"/>
      <c r="D4593" s="97"/>
      <c r="H4593" s="95"/>
      <c r="I4593" s="72"/>
      <c r="J4593" s="72"/>
    </row>
    <row r="4594" spans="3:10" x14ac:dyDescent="0.25">
      <c r="C4594" s="48"/>
      <c r="D4594" s="97"/>
      <c r="H4594" s="95"/>
      <c r="I4594" s="72"/>
      <c r="J4594" s="72"/>
    </row>
    <row r="4595" spans="3:10" x14ac:dyDescent="0.25">
      <c r="C4595" s="48"/>
      <c r="D4595" s="97"/>
      <c r="H4595" s="95"/>
      <c r="I4595" s="72"/>
      <c r="J4595" s="72"/>
    </row>
    <row r="4596" spans="3:10" x14ac:dyDescent="0.25">
      <c r="C4596" s="48"/>
      <c r="D4596" s="97"/>
      <c r="H4596" s="95"/>
      <c r="I4596" s="72"/>
      <c r="J4596" s="72"/>
    </row>
    <row r="4597" spans="3:10" x14ac:dyDescent="0.25">
      <c r="C4597" s="48"/>
      <c r="D4597" s="97"/>
      <c r="H4597" s="95"/>
      <c r="I4597" s="72"/>
      <c r="J4597" s="72"/>
    </row>
    <row r="4598" spans="3:10" x14ac:dyDescent="0.25">
      <c r="C4598" s="48"/>
      <c r="D4598" s="97"/>
      <c r="H4598" s="95"/>
      <c r="I4598" s="72"/>
      <c r="J4598" s="72"/>
    </row>
    <row r="4599" spans="3:10" x14ac:dyDescent="0.25">
      <c r="C4599" s="48"/>
      <c r="D4599" s="97"/>
      <c r="H4599" s="95"/>
      <c r="I4599" s="72"/>
      <c r="J4599" s="72"/>
    </row>
    <row r="4600" spans="3:10" x14ac:dyDescent="0.25">
      <c r="C4600" s="48"/>
      <c r="D4600" s="97"/>
      <c r="H4600" s="95"/>
      <c r="I4600" s="72"/>
      <c r="J4600" s="72"/>
    </row>
    <row r="4601" spans="3:10" x14ac:dyDescent="0.25">
      <c r="C4601" s="48"/>
      <c r="D4601" s="97"/>
      <c r="H4601" s="95"/>
      <c r="I4601" s="72"/>
      <c r="J4601" s="72"/>
    </row>
    <row r="4602" spans="3:10" x14ac:dyDescent="0.25">
      <c r="C4602" s="48"/>
      <c r="D4602" s="97"/>
      <c r="H4602" s="95"/>
      <c r="I4602" s="72"/>
      <c r="J4602" s="72"/>
    </row>
    <row r="4603" spans="3:10" x14ac:dyDescent="0.25">
      <c r="C4603" s="48"/>
      <c r="D4603" s="97"/>
      <c r="H4603" s="95"/>
      <c r="I4603" s="72"/>
      <c r="J4603" s="72"/>
    </row>
    <row r="4604" spans="3:10" x14ac:dyDescent="0.25">
      <c r="C4604" s="48"/>
      <c r="D4604" s="97"/>
      <c r="H4604" s="95"/>
      <c r="I4604" s="72"/>
      <c r="J4604" s="72"/>
    </row>
    <row r="4605" spans="3:10" x14ac:dyDescent="0.25">
      <c r="C4605" s="48"/>
      <c r="D4605" s="97"/>
      <c r="H4605" s="95"/>
      <c r="I4605" s="72"/>
      <c r="J4605" s="72"/>
    </row>
    <row r="4606" spans="3:10" x14ac:dyDescent="0.25">
      <c r="C4606" s="48"/>
      <c r="D4606" s="97"/>
      <c r="H4606" s="95"/>
      <c r="I4606" s="72"/>
      <c r="J4606" s="72"/>
    </row>
    <row r="4607" spans="3:10" x14ac:dyDescent="0.25">
      <c r="C4607" s="48"/>
      <c r="D4607" s="97"/>
      <c r="H4607" s="95"/>
      <c r="I4607" s="72"/>
      <c r="J4607" s="72"/>
    </row>
    <row r="4608" spans="3:10" x14ac:dyDescent="0.25">
      <c r="C4608" s="48"/>
      <c r="D4608" s="97"/>
      <c r="H4608" s="95"/>
      <c r="I4608" s="72"/>
      <c r="J4608" s="72"/>
    </row>
    <row r="4609" spans="3:10" x14ac:dyDescent="0.25">
      <c r="C4609" s="48"/>
      <c r="D4609" s="97"/>
      <c r="H4609" s="95"/>
      <c r="I4609" s="72"/>
      <c r="J4609" s="72"/>
    </row>
    <row r="4610" spans="3:10" x14ac:dyDescent="0.25">
      <c r="C4610" s="48"/>
      <c r="D4610" s="97"/>
      <c r="H4610" s="95"/>
      <c r="I4610" s="72"/>
      <c r="J4610" s="72"/>
    </row>
    <row r="4611" spans="3:10" x14ac:dyDescent="0.25">
      <c r="C4611" s="48"/>
      <c r="D4611" s="97"/>
      <c r="H4611" s="95"/>
      <c r="I4611" s="72"/>
      <c r="J4611" s="72"/>
    </row>
    <row r="4612" spans="3:10" x14ac:dyDescent="0.25">
      <c r="C4612" s="48"/>
      <c r="D4612" s="97"/>
      <c r="H4612" s="95"/>
      <c r="I4612" s="72"/>
      <c r="J4612" s="72"/>
    </row>
    <row r="4613" spans="3:10" x14ac:dyDescent="0.25">
      <c r="C4613" s="48"/>
      <c r="D4613" s="97"/>
      <c r="H4613" s="95"/>
      <c r="I4613" s="72"/>
      <c r="J4613" s="72"/>
    </row>
    <row r="4614" spans="3:10" x14ac:dyDescent="0.25">
      <c r="C4614" s="48"/>
      <c r="D4614" s="97"/>
      <c r="H4614" s="95"/>
      <c r="I4614" s="72"/>
      <c r="J4614" s="72"/>
    </row>
    <row r="4615" spans="3:10" x14ac:dyDescent="0.25">
      <c r="C4615" s="48"/>
      <c r="D4615" s="97"/>
      <c r="H4615" s="95"/>
      <c r="I4615" s="72"/>
      <c r="J4615" s="72"/>
    </row>
    <row r="4616" spans="3:10" x14ac:dyDescent="0.25">
      <c r="C4616" s="48"/>
      <c r="D4616" s="97"/>
      <c r="H4616" s="95"/>
      <c r="I4616" s="72"/>
      <c r="J4616" s="72"/>
    </row>
    <row r="4617" spans="3:10" x14ac:dyDescent="0.25">
      <c r="C4617" s="48"/>
      <c r="D4617" s="97"/>
      <c r="H4617" s="95"/>
      <c r="I4617" s="72"/>
      <c r="J4617" s="72"/>
    </row>
    <row r="4618" spans="3:10" x14ac:dyDescent="0.25">
      <c r="C4618" s="48"/>
      <c r="D4618" s="97"/>
      <c r="H4618" s="95"/>
      <c r="I4618" s="72"/>
      <c r="J4618" s="72"/>
    </row>
    <row r="4619" spans="3:10" x14ac:dyDescent="0.25">
      <c r="C4619" s="48"/>
      <c r="D4619" s="97"/>
      <c r="H4619" s="95"/>
      <c r="I4619" s="72"/>
      <c r="J4619" s="72"/>
    </row>
    <row r="4620" spans="3:10" x14ac:dyDescent="0.25">
      <c r="C4620" s="48"/>
      <c r="D4620" s="97"/>
      <c r="H4620" s="95"/>
      <c r="I4620" s="72"/>
      <c r="J4620" s="72"/>
    </row>
    <row r="4621" spans="3:10" x14ac:dyDescent="0.25">
      <c r="C4621" s="48"/>
      <c r="D4621" s="97"/>
      <c r="H4621" s="95"/>
      <c r="I4621" s="72"/>
      <c r="J4621" s="72"/>
    </row>
    <row r="4622" spans="3:10" x14ac:dyDescent="0.25">
      <c r="C4622" s="48"/>
      <c r="D4622" s="97"/>
      <c r="H4622" s="95"/>
      <c r="I4622" s="72"/>
      <c r="J4622" s="72"/>
    </row>
    <row r="4623" spans="3:10" x14ac:dyDescent="0.25">
      <c r="C4623" s="48"/>
      <c r="D4623" s="97"/>
      <c r="H4623" s="95"/>
      <c r="I4623" s="72"/>
      <c r="J4623" s="72"/>
    </row>
    <row r="4624" spans="3:10" x14ac:dyDescent="0.25">
      <c r="C4624" s="48"/>
      <c r="D4624" s="97"/>
      <c r="H4624" s="95"/>
      <c r="I4624" s="72"/>
      <c r="J4624" s="72"/>
    </row>
    <row r="4625" spans="3:10" x14ac:dyDescent="0.25">
      <c r="C4625" s="48"/>
      <c r="D4625" s="97"/>
      <c r="H4625" s="95"/>
      <c r="I4625" s="72"/>
      <c r="J4625" s="72"/>
    </row>
    <row r="4626" spans="3:10" x14ac:dyDescent="0.25">
      <c r="C4626" s="48"/>
      <c r="D4626" s="97"/>
      <c r="H4626" s="95"/>
      <c r="I4626" s="72"/>
      <c r="J4626" s="72"/>
    </row>
    <row r="4627" spans="3:10" x14ac:dyDescent="0.25">
      <c r="C4627" s="48"/>
      <c r="D4627" s="97"/>
      <c r="H4627" s="95"/>
      <c r="I4627" s="72"/>
      <c r="J4627" s="72"/>
    </row>
    <row r="4628" spans="3:10" x14ac:dyDescent="0.25">
      <c r="C4628" s="48"/>
      <c r="D4628" s="97"/>
      <c r="H4628" s="95"/>
      <c r="I4628" s="72"/>
      <c r="J4628" s="72"/>
    </row>
    <row r="4629" spans="3:10" x14ac:dyDescent="0.25">
      <c r="C4629" s="48"/>
      <c r="D4629" s="97"/>
      <c r="H4629" s="95"/>
      <c r="I4629" s="72"/>
      <c r="J4629" s="72"/>
    </row>
    <row r="4630" spans="3:10" x14ac:dyDescent="0.25">
      <c r="C4630" s="48"/>
      <c r="D4630" s="97"/>
      <c r="H4630" s="95"/>
      <c r="I4630" s="72"/>
      <c r="J4630" s="72"/>
    </row>
    <row r="4631" spans="3:10" x14ac:dyDescent="0.25">
      <c r="C4631" s="48"/>
      <c r="D4631" s="97"/>
      <c r="H4631" s="95"/>
      <c r="I4631" s="72"/>
      <c r="J4631" s="72"/>
    </row>
    <row r="4632" spans="3:10" x14ac:dyDescent="0.25">
      <c r="C4632" s="48"/>
      <c r="D4632" s="97"/>
      <c r="H4632" s="95"/>
      <c r="I4632" s="72"/>
      <c r="J4632" s="72"/>
    </row>
    <row r="4633" spans="3:10" x14ac:dyDescent="0.25">
      <c r="C4633" s="48"/>
      <c r="D4633" s="97"/>
      <c r="H4633" s="95"/>
      <c r="I4633" s="72"/>
      <c r="J4633" s="72"/>
    </row>
    <row r="4634" spans="3:10" x14ac:dyDescent="0.25">
      <c r="C4634" s="48"/>
      <c r="D4634" s="97"/>
      <c r="H4634" s="95"/>
      <c r="I4634" s="72"/>
      <c r="J4634" s="72"/>
    </row>
    <row r="4635" spans="3:10" x14ac:dyDescent="0.25">
      <c r="C4635" s="48"/>
      <c r="D4635" s="97"/>
      <c r="H4635" s="95"/>
      <c r="I4635" s="72"/>
      <c r="J4635" s="72"/>
    </row>
    <row r="4636" spans="3:10" x14ac:dyDescent="0.25">
      <c r="C4636" s="48"/>
      <c r="D4636" s="97"/>
      <c r="H4636" s="95"/>
      <c r="I4636" s="72"/>
      <c r="J4636" s="72"/>
    </row>
    <row r="4637" spans="3:10" x14ac:dyDescent="0.25">
      <c r="C4637" s="48"/>
      <c r="D4637" s="97"/>
      <c r="H4637" s="95"/>
      <c r="I4637" s="72"/>
      <c r="J4637" s="72"/>
    </row>
    <row r="4638" spans="3:10" x14ac:dyDescent="0.25">
      <c r="C4638" s="48"/>
      <c r="D4638" s="97"/>
      <c r="H4638" s="95"/>
      <c r="I4638" s="72"/>
      <c r="J4638" s="72"/>
    </row>
    <row r="4639" spans="3:10" x14ac:dyDescent="0.25">
      <c r="C4639" s="48"/>
      <c r="D4639" s="97"/>
      <c r="H4639" s="95"/>
      <c r="I4639" s="72"/>
      <c r="J4639" s="72"/>
    </row>
    <row r="4640" spans="3:10" x14ac:dyDescent="0.25">
      <c r="C4640" s="48"/>
      <c r="D4640" s="97"/>
      <c r="H4640" s="95"/>
      <c r="I4640" s="72"/>
      <c r="J4640" s="72"/>
    </row>
    <row r="4641" spans="3:10" x14ac:dyDescent="0.25">
      <c r="C4641" s="48"/>
      <c r="D4641" s="97"/>
      <c r="H4641" s="95"/>
      <c r="I4641" s="72"/>
      <c r="J4641" s="72"/>
    </row>
    <row r="4642" spans="3:10" x14ac:dyDescent="0.25">
      <c r="C4642" s="48"/>
      <c r="D4642" s="97"/>
      <c r="H4642" s="95"/>
      <c r="I4642" s="72"/>
      <c r="J4642" s="72"/>
    </row>
    <row r="4643" spans="3:10" x14ac:dyDescent="0.25">
      <c r="C4643" s="48"/>
      <c r="D4643" s="97"/>
      <c r="H4643" s="95"/>
      <c r="I4643" s="72"/>
      <c r="J4643" s="72"/>
    </row>
    <row r="4644" spans="3:10" x14ac:dyDescent="0.25">
      <c r="C4644" s="48"/>
      <c r="D4644" s="97"/>
      <c r="H4644" s="95"/>
      <c r="I4644" s="72"/>
      <c r="J4644" s="72"/>
    </row>
    <row r="4645" spans="3:10" x14ac:dyDescent="0.25">
      <c r="C4645" s="48"/>
      <c r="D4645" s="97"/>
      <c r="H4645" s="95"/>
      <c r="I4645" s="72"/>
      <c r="J4645" s="72"/>
    </row>
    <row r="4646" spans="3:10" x14ac:dyDescent="0.25">
      <c r="C4646" s="48"/>
      <c r="D4646" s="97"/>
      <c r="H4646" s="95"/>
      <c r="I4646" s="72"/>
      <c r="J4646" s="72"/>
    </row>
    <row r="4647" spans="3:10" x14ac:dyDescent="0.25">
      <c r="C4647" s="48"/>
      <c r="D4647" s="97"/>
      <c r="H4647" s="95"/>
      <c r="I4647" s="72"/>
      <c r="J4647" s="72"/>
    </row>
    <row r="4648" spans="3:10" x14ac:dyDescent="0.25">
      <c r="C4648" s="48"/>
      <c r="D4648" s="97"/>
      <c r="H4648" s="95"/>
      <c r="I4648" s="72"/>
      <c r="J4648" s="72"/>
    </row>
    <row r="4649" spans="3:10" x14ac:dyDescent="0.25">
      <c r="C4649" s="48"/>
      <c r="D4649" s="97"/>
      <c r="H4649" s="95"/>
      <c r="I4649" s="72"/>
      <c r="J4649" s="72"/>
    </row>
    <row r="4650" spans="3:10" x14ac:dyDescent="0.25">
      <c r="C4650" s="48"/>
      <c r="D4650" s="97"/>
      <c r="H4650" s="95"/>
      <c r="I4650" s="72"/>
      <c r="J4650" s="72"/>
    </row>
    <row r="4651" spans="3:10" x14ac:dyDescent="0.25">
      <c r="C4651" s="48"/>
      <c r="D4651" s="97"/>
      <c r="H4651" s="95"/>
      <c r="I4651" s="72"/>
      <c r="J4651" s="72"/>
    </row>
    <row r="4652" spans="3:10" x14ac:dyDescent="0.25">
      <c r="C4652" s="48"/>
      <c r="D4652" s="97"/>
      <c r="H4652" s="95"/>
      <c r="I4652" s="72"/>
      <c r="J4652" s="72"/>
    </row>
    <row r="4653" spans="3:10" x14ac:dyDescent="0.25">
      <c r="C4653" s="48"/>
      <c r="D4653" s="97"/>
      <c r="H4653" s="95"/>
      <c r="I4653" s="72"/>
      <c r="J4653" s="72"/>
    </row>
    <row r="4654" spans="3:10" x14ac:dyDescent="0.25">
      <c r="C4654" s="48"/>
      <c r="D4654" s="97"/>
      <c r="H4654" s="95"/>
      <c r="I4654" s="72"/>
      <c r="J4654" s="72"/>
    </row>
    <row r="4655" spans="3:10" x14ac:dyDescent="0.25">
      <c r="C4655" s="48"/>
      <c r="D4655" s="97"/>
      <c r="H4655" s="95"/>
      <c r="I4655" s="72"/>
      <c r="J4655" s="72"/>
    </row>
    <row r="4656" spans="3:10" x14ac:dyDescent="0.25">
      <c r="C4656" s="48"/>
      <c r="D4656" s="97"/>
      <c r="H4656" s="95"/>
      <c r="I4656" s="72"/>
      <c r="J4656" s="72"/>
    </row>
    <row r="4657" spans="3:10" x14ac:dyDescent="0.25">
      <c r="C4657" s="48"/>
      <c r="D4657" s="97"/>
      <c r="H4657" s="95"/>
      <c r="I4657" s="72"/>
      <c r="J4657" s="72"/>
    </row>
    <row r="4658" spans="3:10" x14ac:dyDescent="0.25">
      <c r="C4658" s="48"/>
      <c r="D4658" s="97"/>
      <c r="H4658" s="95"/>
      <c r="I4658" s="72"/>
      <c r="J4658" s="72"/>
    </row>
    <row r="4659" spans="3:10" x14ac:dyDescent="0.25">
      <c r="C4659" s="48"/>
      <c r="D4659" s="97"/>
      <c r="H4659" s="95"/>
      <c r="I4659" s="72"/>
      <c r="J4659" s="72"/>
    </row>
    <row r="4660" spans="3:10" x14ac:dyDescent="0.25">
      <c r="C4660" s="48"/>
      <c r="D4660" s="97"/>
      <c r="H4660" s="95"/>
      <c r="I4660" s="72"/>
      <c r="J4660" s="72"/>
    </row>
    <row r="4661" spans="3:10" x14ac:dyDescent="0.25">
      <c r="C4661" s="48"/>
      <c r="D4661" s="97"/>
      <c r="H4661" s="95"/>
      <c r="I4661" s="72"/>
      <c r="J4661" s="72"/>
    </row>
    <row r="4662" spans="3:10" x14ac:dyDescent="0.25">
      <c r="C4662" s="48"/>
      <c r="D4662" s="97"/>
      <c r="H4662" s="95"/>
      <c r="I4662" s="72"/>
      <c r="J4662" s="72"/>
    </row>
    <row r="4663" spans="3:10" x14ac:dyDescent="0.25">
      <c r="C4663" s="48"/>
      <c r="D4663" s="97"/>
      <c r="H4663" s="95"/>
      <c r="I4663" s="72"/>
      <c r="J4663" s="72"/>
    </row>
    <row r="4664" spans="3:10" x14ac:dyDescent="0.25">
      <c r="C4664" s="48"/>
      <c r="D4664" s="97"/>
      <c r="H4664" s="95"/>
      <c r="I4664" s="72"/>
      <c r="J4664" s="72"/>
    </row>
    <row r="4665" spans="3:10" x14ac:dyDescent="0.25">
      <c r="C4665" s="48"/>
      <c r="D4665" s="97"/>
      <c r="H4665" s="95"/>
      <c r="I4665" s="72"/>
      <c r="J4665" s="72"/>
    </row>
    <row r="4666" spans="3:10" x14ac:dyDescent="0.25">
      <c r="C4666" s="48"/>
      <c r="D4666" s="97"/>
      <c r="H4666" s="95"/>
      <c r="I4666" s="72"/>
      <c r="J4666" s="72"/>
    </row>
    <row r="4667" spans="3:10" x14ac:dyDescent="0.25">
      <c r="C4667" s="48"/>
      <c r="D4667" s="97"/>
      <c r="H4667" s="95"/>
      <c r="I4667" s="72"/>
      <c r="J4667" s="72"/>
    </row>
    <row r="4668" spans="3:10" x14ac:dyDescent="0.25">
      <c r="C4668" s="48"/>
      <c r="D4668" s="97"/>
      <c r="H4668" s="95"/>
      <c r="I4668" s="72"/>
      <c r="J4668" s="72"/>
    </row>
    <row r="4669" spans="3:10" x14ac:dyDescent="0.25">
      <c r="C4669" s="48"/>
      <c r="D4669" s="97"/>
      <c r="H4669" s="95"/>
      <c r="I4669" s="72"/>
      <c r="J4669" s="72"/>
    </row>
    <row r="4670" spans="3:10" x14ac:dyDescent="0.25">
      <c r="C4670" s="48"/>
      <c r="D4670" s="97"/>
      <c r="H4670" s="95"/>
      <c r="I4670" s="72"/>
      <c r="J4670" s="72"/>
    </row>
    <row r="4671" spans="3:10" x14ac:dyDescent="0.25">
      <c r="C4671" s="48"/>
      <c r="D4671" s="97"/>
      <c r="H4671" s="95"/>
      <c r="I4671" s="72"/>
      <c r="J4671" s="72"/>
    </row>
    <row r="4672" spans="3:10" x14ac:dyDescent="0.25">
      <c r="C4672" s="48"/>
      <c r="D4672" s="97"/>
      <c r="H4672" s="95"/>
      <c r="I4672" s="72"/>
      <c r="J4672" s="72"/>
    </row>
    <row r="4673" spans="3:10" x14ac:dyDescent="0.25">
      <c r="C4673" s="48"/>
      <c r="D4673" s="97"/>
      <c r="H4673" s="95"/>
      <c r="I4673" s="72"/>
      <c r="J4673" s="72"/>
    </row>
    <row r="4674" spans="3:10" x14ac:dyDescent="0.25">
      <c r="C4674" s="48"/>
      <c r="D4674" s="97"/>
      <c r="H4674" s="95"/>
      <c r="I4674" s="72"/>
      <c r="J4674" s="72"/>
    </row>
    <row r="4675" spans="3:10" x14ac:dyDescent="0.25">
      <c r="C4675" s="48"/>
      <c r="D4675" s="97"/>
      <c r="H4675" s="95"/>
      <c r="I4675" s="72"/>
      <c r="J4675" s="72"/>
    </row>
    <row r="4676" spans="3:10" x14ac:dyDescent="0.25">
      <c r="C4676" s="48"/>
      <c r="D4676" s="97"/>
      <c r="H4676" s="95"/>
      <c r="I4676" s="72"/>
      <c r="J4676" s="72"/>
    </row>
    <row r="4677" spans="3:10" x14ac:dyDescent="0.25">
      <c r="C4677" s="48"/>
      <c r="D4677" s="97"/>
      <c r="H4677" s="95"/>
      <c r="I4677" s="72"/>
      <c r="J4677" s="72"/>
    </row>
    <row r="4678" spans="3:10" x14ac:dyDescent="0.25">
      <c r="C4678" s="48"/>
      <c r="D4678" s="97"/>
      <c r="H4678" s="95"/>
      <c r="I4678" s="72"/>
      <c r="J4678" s="72"/>
    </row>
    <row r="4679" spans="3:10" x14ac:dyDescent="0.25">
      <c r="C4679" s="48"/>
      <c r="D4679" s="97"/>
      <c r="H4679" s="95"/>
      <c r="I4679" s="72"/>
      <c r="J4679" s="72"/>
    </row>
    <row r="4680" spans="3:10" x14ac:dyDescent="0.25">
      <c r="C4680" s="48"/>
      <c r="D4680" s="97"/>
      <c r="H4680" s="95"/>
      <c r="I4680" s="72"/>
      <c r="J4680" s="72"/>
    </row>
    <row r="4681" spans="3:10" x14ac:dyDescent="0.25">
      <c r="C4681" s="48"/>
      <c r="D4681" s="97"/>
      <c r="H4681" s="95"/>
      <c r="I4681" s="72"/>
      <c r="J4681" s="72"/>
    </row>
    <row r="4682" spans="3:10" x14ac:dyDescent="0.25">
      <c r="C4682" s="48"/>
      <c r="D4682" s="97"/>
      <c r="H4682" s="95"/>
      <c r="I4682" s="72"/>
      <c r="J4682" s="72"/>
    </row>
    <row r="4683" spans="3:10" x14ac:dyDescent="0.25">
      <c r="C4683" s="48"/>
      <c r="D4683" s="97"/>
      <c r="H4683" s="95"/>
      <c r="I4683" s="72"/>
      <c r="J4683" s="72"/>
    </row>
    <row r="4684" spans="3:10" x14ac:dyDescent="0.25">
      <c r="C4684" s="48"/>
      <c r="D4684" s="97"/>
      <c r="H4684" s="95"/>
      <c r="I4684" s="72"/>
      <c r="J4684" s="72"/>
    </row>
    <row r="4685" spans="3:10" x14ac:dyDescent="0.25">
      <c r="C4685" s="48"/>
      <c r="D4685" s="97"/>
      <c r="H4685" s="95"/>
      <c r="I4685" s="72"/>
      <c r="J4685" s="72"/>
    </row>
    <row r="4686" spans="3:10" x14ac:dyDescent="0.25">
      <c r="C4686" s="48"/>
      <c r="D4686" s="97"/>
      <c r="H4686" s="95"/>
      <c r="I4686" s="72"/>
      <c r="J4686" s="72"/>
    </row>
    <row r="4687" spans="3:10" x14ac:dyDescent="0.25">
      <c r="C4687" s="48"/>
      <c r="D4687" s="97"/>
      <c r="H4687" s="95"/>
      <c r="I4687" s="72"/>
      <c r="J4687" s="72"/>
    </row>
    <row r="4688" spans="3:10" x14ac:dyDescent="0.25">
      <c r="C4688" s="48"/>
      <c r="D4688" s="97"/>
      <c r="H4688" s="95"/>
      <c r="I4688" s="72"/>
      <c r="J4688" s="72"/>
    </row>
    <row r="4689" spans="3:10" x14ac:dyDescent="0.25">
      <c r="C4689" s="48"/>
      <c r="D4689" s="97"/>
      <c r="H4689" s="95"/>
      <c r="I4689" s="72"/>
      <c r="J4689" s="72"/>
    </row>
    <row r="4690" spans="3:10" x14ac:dyDescent="0.25">
      <c r="C4690" s="48"/>
      <c r="D4690" s="97"/>
      <c r="H4690" s="95"/>
      <c r="I4690" s="72"/>
      <c r="J4690" s="72"/>
    </row>
    <row r="4691" spans="3:10" x14ac:dyDescent="0.25">
      <c r="C4691" s="48"/>
      <c r="D4691" s="97"/>
      <c r="H4691" s="95"/>
      <c r="I4691" s="72"/>
      <c r="J4691" s="72"/>
    </row>
    <row r="4692" spans="3:10" x14ac:dyDescent="0.25">
      <c r="C4692" s="48"/>
      <c r="D4692" s="97"/>
      <c r="H4692" s="95"/>
      <c r="I4692" s="72"/>
      <c r="J4692" s="72"/>
    </row>
    <row r="4693" spans="3:10" x14ac:dyDescent="0.25">
      <c r="C4693" s="48"/>
      <c r="D4693" s="97"/>
      <c r="H4693" s="95"/>
      <c r="I4693" s="72"/>
      <c r="J4693" s="72"/>
    </row>
    <row r="4694" spans="3:10" x14ac:dyDescent="0.25">
      <c r="C4694" s="48"/>
      <c r="D4694" s="97"/>
      <c r="H4694" s="95"/>
      <c r="I4694" s="72"/>
      <c r="J4694" s="72"/>
    </row>
    <row r="4695" spans="3:10" x14ac:dyDescent="0.25">
      <c r="C4695" s="48"/>
      <c r="D4695" s="97"/>
      <c r="H4695" s="95"/>
      <c r="I4695" s="72"/>
      <c r="J4695" s="72"/>
    </row>
    <row r="4696" spans="3:10" x14ac:dyDescent="0.25">
      <c r="C4696" s="48"/>
      <c r="D4696" s="97"/>
      <c r="H4696" s="95"/>
      <c r="I4696" s="72"/>
      <c r="J4696" s="72"/>
    </row>
    <row r="4697" spans="3:10" x14ac:dyDescent="0.25">
      <c r="C4697" s="48"/>
      <c r="D4697" s="97"/>
      <c r="H4697" s="95"/>
      <c r="I4697" s="72"/>
      <c r="J4697" s="72"/>
    </row>
    <row r="4698" spans="3:10" x14ac:dyDescent="0.25">
      <c r="C4698" s="48"/>
      <c r="D4698" s="97"/>
      <c r="H4698" s="95"/>
      <c r="I4698" s="72"/>
      <c r="J4698" s="72"/>
    </row>
    <row r="4699" spans="3:10" x14ac:dyDescent="0.25">
      <c r="C4699" s="48"/>
      <c r="D4699" s="97"/>
      <c r="H4699" s="95"/>
      <c r="I4699" s="72"/>
      <c r="J4699" s="72"/>
    </row>
    <row r="4700" spans="3:10" x14ac:dyDescent="0.25">
      <c r="C4700" s="48"/>
      <c r="D4700" s="97"/>
      <c r="H4700" s="95"/>
      <c r="I4700" s="72"/>
      <c r="J4700" s="72"/>
    </row>
    <row r="4701" spans="3:10" x14ac:dyDescent="0.25">
      <c r="C4701" s="48"/>
      <c r="D4701" s="97"/>
      <c r="H4701" s="95"/>
      <c r="I4701" s="72"/>
      <c r="J4701" s="72"/>
    </row>
    <row r="4702" spans="3:10" x14ac:dyDescent="0.25">
      <c r="C4702" s="48"/>
      <c r="D4702" s="97"/>
      <c r="H4702" s="95"/>
      <c r="I4702" s="72"/>
      <c r="J4702" s="72"/>
    </row>
    <row r="4703" spans="3:10" x14ac:dyDescent="0.25">
      <c r="C4703" s="48"/>
      <c r="D4703" s="97"/>
      <c r="H4703" s="95"/>
      <c r="I4703" s="72"/>
      <c r="J4703" s="72"/>
    </row>
    <row r="4704" spans="3:10" x14ac:dyDescent="0.25">
      <c r="C4704" s="48"/>
      <c r="D4704" s="97"/>
      <c r="H4704" s="95"/>
      <c r="I4704" s="72"/>
      <c r="J4704" s="72"/>
    </row>
    <row r="4705" spans="3:10" x14ac:dyDescent="0.25">
      <c r="C4705" s="48"/>
      <c r="D4705" s="97"/>
      <c r="H4705" s="95"/>
      <c r="I4705" s="72"/>
      <c r="J4705" s="72"/>
    </row>
    <row r="4706" spans="3:10" x14ac:dyDescent="0.25">
      <c r="C4706" s="48"/>
      <c r="D4706" s="97"/>
      <c r="H4706" s="95"/>
      <c r="I4706" s="72"/>
      <c r="J4706" s="72"/>
    </row>
    <row r="4707" spans="3:10" x14ac:dyDescent="0.25">
      <c r="C4707" s="48"/>
      <c r="D4707" s="97"/>
      <c r="H4707" s="95"/>
      <c r="I4707" s="72"/>
      <c r="J4707" s="72"/>
    </row>
    <row r="4708" spans="3:10" x14ac:dyDescent="0.25">
      <c r="C4708" s="48"/>
      <c r="D4708" s="97"/>
      <c r="H4708" s="95"/>
      <c r="I4708" s="72"/>
      <c r="J4708" s="72"/>
    </row>
    <row r="4709" spans="3:10" x14ac:dyDescent="0.25">
      <c r="C4709" s="48"/>
      <c r="D4709" s="97"/>
      <c r="H4709" s="95"/>
      <c r="I4709" s="72"/>
      <c r="J4709" s="72"/>
    </row>
    <row r="4710" spans="3:10" x14ac:dyDescent="0.25">
      <c r="C4710" s="48"/>
      <c r="D4710" s="97"/>
      <c r="H4710" s="95"/>
      <c r="I4710" s="72"/>
      <c r="J4710" s="72"/>
    </row>
    <row r="4711" spans="3:10" x14ac:dyDescent="0.25">
      <c r="C4711" s="48"/>
      <c r="D4711" s="97"/>
      <c r="H4711" s="95"/>
      <c r="I4711" s="72"/>
      <c r="J4711" s="72"/>
    </row>
    <row r="4712" spans="3:10" x14ac:dyDescent="0.25">
      <c r="C4712" s="48"/>
      <c r="D4712" s="97"/>
      <c r="H4712" s="95"/>
      <c r="I4712" s="72"/>
      <c r="J4712" s="72"/>
    </row>
    <row r="4713" spans="3:10" x14ac:dyDescent="0.25">
      <c r="C4713" s="48"/>
      <c r="D4713" s="97"/>
      <c r="H4713" s="95"/>
      <c r="I4713" s="72"/>
      <c r="J4713" s="72"/>
    </row>
    <row r="4714" spans="3:10" x14ac:dyDescent="0.25">
      <c r="C4714" s="48"/>
      <c r="D4714" s="97"/>
      <c r="H4714" s="95"/>
      <c r="I4714" s="72"/>
      <c r="J4714" s="72"/>
    </row>
    <row r="4715" spans="3:10" x14ac:dyDescent="0.25">
      <c r="C4715" s="48"/>
      <c r="D4715" s="97"/>
      <c r="H4715" s="95"/>
      <c r="I4715" s="72"/>
      <c r="J4715" s="72"/>
    </row>
    <row r="4716" spans="3:10" x14ac:dyDescent="0.25">
      <c r="C4716" s="48"/>
      <c r="D4716" s="97"/>
      <c r="H4716" s="95"/>
      <c r="I4716" s="72"/>
      <c r="J4716" s="72"/>
    </row>
    <row r="4717" spans="3:10" x14ac:dyDescent="0.25">
      <c r="C4717" s="48"/>
      <c r="D4717" s="97"/>
      <c r="H4717" s="95"/>
      <c r="I4717" s="72"/>
      <c r="J4717" s="72"/>
    </row>
    <row r="4718" spans="3:10" x14ac:dyDescent="0.25">
      <c r="C4718" s="48"/>
      <c r="D4718" s="97"/>
      <c r="H4718" s="95"/>
      <c r="I4718" s="72"/>
      <c r="J4718" s="72"/>
    </row>
    <row r="4719" spans="3:10" x14ac:dyDescent="0.25">
      <c r="C4719" s="48"/>
      <c r="D4719" s="97"/>
      <c r="H4719" s="95"/>
      <c r="I4719" s="72"/>
      <c r="J4719" s="72"/>
    </row>
    <row r="4720" spans="3:10" x14ac:dyDescent="0.25">
      <c r="C4720" s="48"/>
      <c r="D4720" s="97"/>
      <c r="H4720" s="95"/>
      <c r="I4720" s="72"/>
      <c r="J4720" s="72"/>
    </row>
    <row r="4721" spans="3:10" x14ac:dyDescent="0.25">
      <c r="C4721" s="48"/>
      <c r="D4721" s="97"/>
      <c r="H4721" s="95"/>
      <c r="I4721" s="72"/>
      <c r="J4721" s="72"/>
    </row>
    <row r="4722" spans="3:10" x14ac:dyDescent="0.25">
      <c r="C4722" s="48"/>
      <c r="D4722" s="97"/>
      <c r="H4722" s="95"/>
      <c r="I4722" s="72"/>
      <c r="J4722" s="72"/>
    </row>
    <row r="4723" spans="3:10" x14ac:dyDescent="0.25">
      <c r="C4723" s="48"/>
      <c r="D4723" s="97"/>
      <c r="H4723" s="95"/>
      <c r="I4723" s="72"/>
      <c r="J4723" s="72"/>
    </row>
    <row r="4724" spans="3:10" x14ac:dyDescent="0.25">
      <c r="C4724" s="48"/>
      <c r="D4724" s="97"/>
      <c r="H4724" s="95"/>
      <c r="I4724" s="72"/>
      <c r="J4724" s="72"/>
    </row>
    <row r="4725" spans="3:10" x14ac:dyDescent="0.25">
      <c r="C4725" s="48"/>
      <c r="D4725" s="97"/>
      <c r="H4725" s="95"/>
      <c r="I4725" s="72"/>
      <c r="J4725" s="72"/>
    </row>
    <row r="4726" spans="3:10" x14ac:dyDescent="0.25">
      <c r="C4726" s="48"/>
      <c r="D4726" s="97"/>
      <c r="H4726" s="95"/>
      <c r="I4726" s="72"/>
      <c r="J4726" s="72"/>
    </row>
    <row r="4727" spans="3:10" x14ac:dyDescent="0.25">
      <c r="C4727" s="48"/>
      <c r="D4727" s="97"/>
      <c r="H4727" s="95"/>
      <c r="I4727" s="72"/>
      <c r="J4727" s="72"/>
    </row>
    <row r="4728" spans="3:10" x14ac:dyDescent="0.25">
      <c r="C4728" s="48"/>
      <c r="D4728" s="97"/>
      <c r="H4728" s="95"/>
      <c r="I4728" s="72"/>
      <c r="J4728" s="72"/>
    </row>
    <row r="4729" spans="3:10" x14ac:dyDescent="0.25">
      <c r="C4729" s="48"/>
      <c r="D4729" s="97"/>
      <c r="H4729" s="95"/>
      <c r="I4729" s="72"/>
      <c r="J4729" s="72"/>
    </row>
    <row r="4730" spans="3:10" x14ac:dyDescent="0.25">
      <c r="C4730" s="48"/>
      <c r="D4730" s="97"/>
      <c r="H4730" s="95"/>
      <c r="I4730" s="72"/>
      <c r="J4730" s="72"/>
    </row>
    <row r="4731" spans="3:10" x14ac:dyDescent="0.25">
      <c r="C4731" s="48"/>
      <c r="D4731" s="97"/>
      <c r="H4731" s="95"/>
      <c r="I4731" s="72"/>
      <c r="J4731" s="72"/>
    </row>
    <row r="4732" spans="3:10" x14ac:dyDescent="0.25">
      <c r="C4732" s="48"/>
      <c r="D4732" s="97"/>
      <c r="H4732" s="95"/>
      <c r="I4732" s="72"/>
      <c r="J4732" s="72"/>
    </row>
    <row r="4733" spans="3:10" x14ac:dyDescent="0.25">
      <c r="C4733" s="48"/>
      <c r="D4733" s="97"/>
      <c r="H4733" s="95"/>
      <c r="I4733" s="72"/>
      <c r="J4733" s="72"/>
    </row>
    <row r="4734" spans="3:10" x14ac:dyDescent="0.25">
      <c r="C4734" s="48"/>
      <c r="D4734" s="97"/>
      <c r="H4734" s="95"/>
      <c r="I4734" s="72"/>
      <c r="J4734" s="72"/>
    </row>
    <row r="4735" spans="3:10" x14ac:dyDescent="0.25">
      <c r="C4735" s="48"/>
      <c r="D4735" s="97"/>
      <c r="H4735" s="95"/>
      <c r="I4735" s="72"/>
      <c r="J4735" s="72"/>
    </row>
    <row r="4736" spans="3:10" x14ac:dyDescent="0.25">
      <c r="C4736" s="48"/>
      <c r="D4736" s="97"/>
      <c r="H4736" s="95"/>
      <c r="I4736" s="72"/>
      <c r="J4736" s="72"/>
    </row>
    <row r="4737" spans="3:10" x14ac:dyDescent="0.25">
      <c r="C4737" s="48"/>
      <c r="D4737" s="97"/>
      <c r="H4737" s="95"/>
      <c r="I4737" s="72"/>
      <c r="J4737" s="72"/>
    </row>
    <row r="4738" spans="3:10" x14ac:dyDescent="0.25">
      <c r="C4738" s="48"/>
      <c r="D4738" s="97"/>
      <c r="H4738" s="95"/>
      <c r="I4738" s="72"/>
      <c r="J4738" s="72"/>
    </row>
    <row r="4739" spans="3:10" x14ac:dyDescent="0.25">
      <c r="C4739" s="48"/>
      <c r="D4739" s="97"/>
      <c r="H4739" s="95"/>
      <c r="I4739" s="72"/>
      <c r="J4739" s="72"/>
    </row>
    <row r="4740" spans="3:10" x14ac:dyDescent="0.25">
      <c r="C4740" s="48"/>
      <c r="D4740" s="97"/>
      <c r="H4740" s="95"/>
      <c r="I4740" s="72"/>
      <c r="J4740" s="72"/>
    </row>
    <row r="4741" spans="3:10" x14ac:dyDescent="0.25">
      <c r="C4741" s="48"/>
      <c r="D4741" s="97"/>
      <c r="H4741" s="95"/>
      <c r="I4741" s="72"/>
      <c r="J4741" s="72"/>
    </row>
    <row r="4742" spans="3:10" x14ac:dyDescent="0.25">
      <c r="C4742" s="48"/>
      <c r="D4742" s="97"/>
      <c r="H4742" s="95"/>
      <c r="I4742" s="72"/>
      <c r="J4742" s="72"/>
    </row>
    <row r="4743" spans="3:10" x14ac:dyDescent="0.25">
      <c r="C4743" s="48"/>
      <c r="D4743" s="97"/>
      <c r="H4743" s="95"/>
      <c r="I4743" s="72"/>
      <c r="J4743" s="72"/>
    </row>
    <row r="4744" spans="3:10" x14ac:dyDescent="0.25">
      <c r="C4744" s="48"/>
      <c r="D4744" s="97"/>
      <c r="H4744" s="95"/>
      <c r="I4744" s="72"/>
      <c r="J4744" s="72"/>
    </row>
    <row r="4745" spans="3:10" x14ac:dyDescent="0.25">
      <c r="C4745" s="48"/>
      <c r="D4745" s="97"/>
      <c r="H4745" s="95"/>
      <c r="I4745" s="72"/>
      <c r="J4745" s="72"/>
    </row>
    <row r="4746" spans="3:10" x14ac:dyDescent="0.25">
      <c r="C4746" s="48"/>
      <c r="D4746" s="97"/>
      <c r="H4746" s="95"/>
      <c r="I4746" s="72"/>
      <c r="J4746" s="72"/>
    </row>
    <row r="4747" spans="3:10" x14ac:dyDescent="0.25">
      <c r="C4747" s="48"/>
      <c r="D4747" s="97"/>
      <c r="H4747" s="95"/>
      <c r="I4747" s="72"/>
      <c r="J4747" s="72"/>
    </row>
    <row r="4748" spans="3:10" x14ac:dyDescent="0.25">
      <c r="C4748" s="48"/>
      <c r="D4748" s="97"/>
      <c r="H4748" s="95"/>
      <c r="I4748" s="72"/>
      <c r="J4748" s="72"/>
    </row>
    <row r="4749" spans="3:10" x14ac:dyDescent="0.25">
      <c r="C4749" s="48"/>
      <c r="D4749" s="97"/>
      <c r="H4749" s="95"/>
      <c r="I4749" s="72"/>
      <c r="J4749" s="72"/>
    </row>
    <row r="4750" spans="3:10" x14ac:dyDescent="0.25">
      <c r="C4750" s="48"/>
      <c r="D4750" s="97"/>
      <c r="H4750" s="95"/>
      <c r="I4750" s="72"/>
      <c r="J4750" s="72"/>
    </row>
    <row r="4751" spans="3:10" x14ac:dyDescent="0.25">
      <c r="C4751" s="48"/>
      <c r="D4751" s="97"/>
      <c r="H4751" s="95"/>
      <c r="I4751" s="72"/>
      <c r="J4751" s="72"/>
    </row>
    <row r="4752" spans="3:10" x14ac:dyDescent="0.25">
      <c r="C4752" s="48"/>
      <c r="D4752" s="97"/>
      <c r="H4752" s="95"/>
      <c r="I4752" s="72"/>
      <c r="J4752" s="72"/>
    </row>
    <row r="4753" spans="3:10" x14ac:dyDescent="0.25">
      <c r="C4753" s="48"/>
      <c r="D4753" s="97"/>
      <c r="H4753" s="95"/>
      <c r="I4753" s="72"/>
      <c r="J4753" s="72"/>
    </row>
    <row r="4754" spans="3:10" x14ac:dyDescent="0.25">
      <c r="C4754" s="48"/>
      <c r="D4754" s="97"/>
      <c r="H4754" s="95"/>
      <c r="I4754" s="72"/>
      <c r="J4754" s="72"/>
    </row>
    <row r="4755" spans="3:10" x14ac:dyDescent="0.25">
      <c r="C4755" s="48"/>
      <c r="D4755" s="97"/>
      <c r="H4755" s="95"/>
      <c r="I4755" s="72"/>
      <c r="J4755" s="72"/>
    </row>
    <row r="4756" spans="3:10" x14ac:dyDescent="0.25">
      <c r="C4756" s="48"/>
      <c r="D4756" s="97"/>
      <c r="H4756" s="95"/>
      <c r="I4756" s="72"/>
      <c r="J4756" s="72"/>
    </row>
    <row r="4757" spans="3:10" x14ac:dyDescent="0.25">
      <c r="C4757" s="48"/>
      <c r="D4757" s="97"/>
      <c r="H4757" s="95"/>
      <c r="I4757" s="72"/>
      <c r="J4757" s="72"/>
    </row>
    <row r="4758" spans="3:10" x14ac:dyDescent="0.25">
      <c r="C4758" s="48"/>
      <c r="D4758" s="97"/>
      <c r="H4758" s="95"/>
      <c r="I4758" s="72"/>
      <c r="J4758" s="72"/>
    </row>
    <row r="4759" spans="3:10" x14ac:dyDescent="0.25">
      <c r="C4759" s="48"/>
      <c r="D4759" s="97"/>
      <c r="H4759" s="95"/>
      <c r="I4759" s="72"/>
      <c r="J4759" s="72"/>
    </row>
    <row r="4760" spans="3:10" x14ac:dyDescent="0.25">
      <c r="C4760" s="48"/>
      <c r="D4760" s="97"/>
      <c r="H4760" s="95"/>
      <c r="I4760" s="72"/>
      <c r="J4760" s="72"/>
    </row>
    <row r="4761" spans="3:10" x14ac:dyDescent="0.25">
      <c r="C4761" s="48"/>
      <c r="D4761" s="97"/>
      <c r="H4761" s="95"/>
      <c r="I4761" s="72"/>
      <c r="J4761" s="72"/>
    </row>
    <row r="4762" spans="3:10" x14ac:dyDescent="0.25">
      <c r="C4762" s="48"/>
      <c r="D4762" s="97"/>
      <c r="H4762" s="95"/>
      <c r="I4762" s="72"/>
      <c r="J4762" s="72"/>
    </row>
    <row r="4763" spans="3:10" x14ac:dyDescent="0.25">
      <c r="C4763" s="48"/>
      <c r="D4763" s="97"/>
      <c r="H4763" s="95"/>
      <c r="I4763" s="72"/>
      <c r="J4763" s="72"/>
    </row>
    <row r="4764" spans="3:10" x14ac:dyDescent="0.25">
      <c r="C4764" s="48"/>
      <c r="D4764" s="97"/>
      <c r="H4764" s="95"/>
      <c r="I4764" s="72"/>
      <c r="J4764" s="72"/>
    </row>
    <row r="4765" spans="3:10" x14ac:dyDescent="0.25">
      <c r="C4765" s="48"/>
      <c r="D4765" s="97"/>
      <c r="H4765" s="95"/>
      <c r="I4765" s="72"/>
      <c r="J4765" s="72"/>
    </row>
    <row r="4766" spans="3:10" x14ac:dyDescent="0.25">
      <c r="C4766" s="48"/>
      <c r="D4766" s="97"/>
      <c r="H4766" s="95"/>
      <c r="I4766" s="72"/>
      <c r="J4766" s="72"/>
    </row>
    <row r="4767" spans="3:10" x14ac:dyDescent="0.25">
      <c r="C4767" s="48"/>
      <c r="D4767" s="97"/>
      <c r="H4767" s="95"/>
      <c r="I4767" s="72"/>
      <c r="J4767" s="72"/>
    </row>
    <row r="4768" spans="3:10" x14ac:dyDescent="0.25">
      <c r="C4768" s="48"/>
      <c r="D4768" s="97"/>
      <c r="H4768" s="95"/>
      <c r="I4768" s="72"/>
      <c r="J4768" s="72"/>
    </row>
    <row r="4769" spans="3:10" x14ac:dyDescent="0.25">
      <c r="C4769" s="48"/>
      <c r="D4769" s="97"/>
      <c r="H4769" s="95"/>
      <c r="I4769" s="72"/>
      <c r="J4769" s="72"/>
    </row>
    <row r="4770" spans="3:10" x14ac:dyDescent="0.25">
      <c r="C4770" s="48"/>
      <c r="D4770" s="97"/>
      <c r="H4770" s="95"/>
      <c r="I4770" s="72"/>
      <c r="J4770" s="72"/>
    </row>
    <row r="4771" spans="3:10" x14ac:dyDescent="0.25">
      <c r="C4771" s="48"/>
      <c r="D4771" s="97"/>
      <c r="H4771" s="95"/>
      <c r="I4771" s="72"/>
      <c r="J4771" s="72"/>
    </row>
    <row r="4772" spans="3:10" x14ac:dyDescent="0.25">
      <c r="C4772" s="48"/>
      <c r="D4772" s="97"/>
      <c r="H4772" s="95"/>
      <c r="I4772" s="72"/>
      <c r="J4772" s="72"/>
    </row>
    <row r="4773" spans="3:10" x14ac:dyDescent="0.25">
      <c r="C4773" s="48"/>
      <c r="D4773" s="97"/>
      <c r="H4773" s="95"/>
      <c r="I4773" s="72"/>
      <c r="J4773" s="72"/>
    </row>
    <row r="4774" spans="3:10" x14ac:dyDescent="0.25">
      <c r="C4774" s="48"/>
      <c r="D4774" s="97"/>
      <c r="H4774" s="95"/>
      <c r="I4774" s="72"/>
      <c r="J4774" s="72"/>
    </row>
    <row r="4775" spans="3:10" x14ac:dyDescent="0.25">
      <c r="C4775" s="48"/>
      <c r="D4775" s="97"/>
      <c r="H4775" s="95"/>
      <c r="I4775" s="72"/>
      <c r="J4775" s="72"/>
    </row>
    <row r="4776" spans="3:10" x14ac:dyDescent="0.25">
      <c r="C4776" s="48"/>
      <c r="D4776" s="97"/>
      <c r="H4776" s="95"/>
      <c r="I4776" s="72"/>
      <c r="J4776" s="72"/>
    </row>
    <row r="4777" spans="3:10" x14ac:dyDescent="0.25">
      <c r="C4777" s="48"/>
      <c r="D4777" s="97"/>
      <c r="H4777" s="95"/>
      <c r="I4777" s="72"/>
      <c r="J4777" s="72"/>
    </row>
    <row r="4778" spans="3:10" x14ac:dyDescent="0.25">
      <c r="C4778" s="48"/>
      <c r="D4778" s="97"/>
      <c r="H4778" s="95"/>
      <c r="I4778" s="72"/>
      <c r="J4778" s="72"/>
    </row>
    <row r="4779" spans="3:10" x14ac:dyDescent="0.25">
      <c r="C4779" s="48"/>
      <c r="D4779" s="97"/>
      <c r="H4779" s="95"/>
      <c r="I4779" s="72"/>
      <c r="J4779" s="72"/>
    </row>
    <row r="4780" spans="3:10" x14ac:dyDescent="0.25">
      <c r="C4780" s="48"/>
      <c r="D4780" s="97"/>
      <c r="H4780" s="95"/>
      <c r="I4780" s="72"/>
      <c r="J4780" s="72"/>
    </row>
    <row r="4781" spans="3:10" x14ac:dyDescent="0.25">
      <c r="C4781" s="48"/>
      <c r="D4781" s="97"/>
      <c r="H4781" s="95"/>
      <c r="I4781" s="72"/>
      <c r="J4781" s="72"/>
    </row>
    <row r="4782" spans="3:10" x14ac:dyDescent="0.25">
      <c r="C4782" s="48"/>
      <c r="D4782" s="97"/>
      <c r="H4782" s="95"/>
      <c r="I4782" s="72"/>
      <c r="J4782" s="72"/>
    </row>
    <row r="4783" spans="3:10" x14ac:dyDescent="0.25">
      <c r="C4783" s="48"/>
      <c r="D4783" s="97"/>
      <c r="H4783" s="95"/>
      <c r="I4783" s="72"/>
      <c r="J4783" s="72"/>
    </row>
    <row r="4784" spans="3:10" x14ac:dyDescent="0.25">
      <c r="C4784" s="48"/>
      <c r="D4784" s="97"/>
      <c r="H4784" s="95"/>
      <c r="I4784" s="72"/>
      <c r="J4784" s="72"/>
    </row>
    <row r="4785" spans="3:10" x14ac:dyDescent="0.25">
      <c r="C4785" s="48"/>
      <c r="D4785" s="97"/>
      <c r="H4785" s="95"/>
      <c r="I4785" s="72"/>
      <c r="J4785" s="72"/>
    </row>
    <row r="4786" spans="3:10" x14ac:dyDescent="0.25">
      <c r="C4786" s="48"/>
      <c r="D4786" s="97"/>
      <c r="H4786" s="95"/>
      <c r="I4786" s="72"/>
      <c r="J4786" s="72"/>
    </row>
    <row r="4787" spans="3:10" x14ac:dyDescent="0.25">
      <c r="C4787" s="48"/>
      <c r="D4787" s="97"/>
      <c r="H4787" s="95"/>
      <c r="I4787" s="72"/>
      <c r="J4787" s="72"/>
    </row>
    <row r="4788" spans="3:10" x14ac:dyDescent="0.25">
      <c r="C4788" s="48"/>
      <c r="D4788" s="97"/>
      <c r="H4788" s="95"/>
      <c r="I4788" s="72"/>
      <c r="J4788" s="72"/>
    </row>
    <row r="4789" spans="3:10" x14ac:dyDescent="0.25">
      <c r="C4789" s="48"/>
      <c r="D4789" s="97"/>
      <c r="H4789" s="95"/>
      <c r="I4789" s="72"/>
      <c r="J4789" s="72"/>
    </row>
    <row r="4790" spans="3:10" x14ac:dyDescent="0.25">
      <c r="C4790" s="48"/>
      <c r="D4790" s="97"/>
      <c r="H4790" s="95"/>
      <c r="I4790" s="72"/>
      <c r="J4790" s="72"/>
    </row>
    <row r="4791" spans="3:10" x14ac:dyDescent="0.25">
      <c r="C4791" s="48"/>
      <c r="D4791" s="97"/>
      <c r="H4791" s="95"/>
      <c r="I4791" s="72"/>
      <c r="J4791" s="72"/>
    </row>
    <row r="4792" spans="3:10" x14ac:dyDescent="0.25">
      <c r="C4792" s="48"/>
      <c r="D4792" s="97"/>
      <c r="H4792" s="95"/>
      <c r="I4792" s="72"/>
      <c r="J4792" s="72"/>
    </row>
    <row r="4793" spans="3:10" x14ac:dyDescent="0.25">
      <c r="C4793" s="48"/>
      <c r="D4793" s="97"/>
      <c r="H4793" s="95"/>
      <c r="I4793" s="72"/>
      <c r="J4793" s="72"/>
    </row>
    <row r="4794" spans="3:10" x14ac:dyDescent="0.25">
      <c r="C4794" s="48"/>
      <c r="D4794" s="97"/>
      <c r="H4794" s="95"/>
      <c r="I4794" s="72"/>
      <c r="J4794" s="72"/>
    </row>
    <row r="4795" spans="3:10" x14ac:dyDescent="0.25">
      <c r="C4795" s="48"/>
      <c r="D4795" s="97"/>
      <c r="H4795" s="95"/>
      <c r="I4795" s="72"/>
      <c r="J4795" s="72"/>
    </row>
    <row r="4796" spans="3:10" x14ac:dyDescent="0.25">
      <c r="C4796" s="48"/>
      <c r="D4796" s="97"/>
      <c r="H4796" s="95"/>
      <c r="I4796" s="72"/>
      <c r="J4796" s="72"/>
    </row>
    <row r="4797" spans="3:10" x14ac:dyDescent="0.25">
      <c r="C4797" s="48"/>
      <c r="D4797" s="97"/>
      <c r="H4797" s="95"/>
      <c r="I4797" s="72"/>
      <c r="J4797" s="72"/>
    </row>
    <row r="4798" spans="3:10" x14ac:dyDescent="0.25">
      <c r="C4798" s="48"/>
      <c r="D4798" s="97"/>
      <c r="H4798" s="95"/>
      <c r="I4798" s="72"/>
      <c r="J4798" s="72"/>
    </row>
    <row r="4799" spans="3:10" x14ac:dyDescent="0.25">
      <c r="C4799" s="48"/>
      <c r="D4799" s="97"/>
      <c r="H4799" s="95"/>
      <c r="I4799" s="72"/>
      <c r="J4799" s="72"/>
    </row>
    <row r="4800" spans="3:10" x14ac:dyDescent="0.25">
      <c r="C4800" s="48"/>
      <c r="D4800" s="97"/>
      <c r="H4800" s="95"/>
      <c r="I4800" s="72"/>
      <c r="J4800" s="72"/>
    </row>
    <row r="4801" spans="3:10" x14ac:dyDescent="0.25">
      <c r="C4801" s="48"/>
      <c r="D4801" s="97"/>
      <c r="H4801" s="95"/>
      <c r="I4801" s="72"/>
      <c r="J4801" s="72"/>
    </row>
    <row r="4802" spans="3:10" x14ac:dyDescent="0.25">
      <c r="C4802" s="48"/>
      <c r="D4802" s="97"/>
      <c r="H4802" s="95"/>
      <c r="I4802" s="72"/>
      <c r="J4802" s="72"/>
    </row>
    <row r="4803" spans="3:10" x14ac:dyDescent="0.25">
      <c r="C4803" s="48"/>
      <c r="D4803" s="97"/>
      <c r="H4803" s="95"/>
      <c r="I4803" s="72"/>
      <c r="J4803" s="72"/>
    </row>
    <row r="4804" spans="3:10" x14ac:dyDescent="0.25">
      <c r="C4804" s="48"/>
      <c r="D4804" s="97"/>
      <c r="H4804" s="95"/>
      <c r="I4804" s="72"/>
      <c r="J4804" s="72"/>
    </row>
    <row r="4805" spans="3:10" x14ac:dyDescent="0.25">
      <c r="C4805" s="48"/>
      <c r="D4805" s="97"/>
      <c r="H4805" s="95"/>
      <c r="I4805" s="72"/>
      <c r="J4805" s="72"/>
    </row>
    <row r="4806" spans="3:10" x14ac:dyDescent="0.25">
      <c r="C4806" s="48"/>
      <c r="D4806" s="97"/>
      <c r="H4806" s="95"/>
      <c r="I4806" s="72"/>
      <c r="J4806" s="72"/>
    </row>
    <row r="4807" spans="3:10" x14ac:dyDescent="0.25">
      <c r="C4807" s="48"/>
      <c r="D4807" s="97"/>
      <c r="H4807" s="95"/>
      <c r="I4807" s="72"/>
      <c r="J4807" s="72"/>
    </row>
    <row r="4808" spans="3:10" x14ac:dyDescent="0.25">
      <c r="C4808" s="48"/>
      <c r="D4808" s="97"/>
      <c r="H4808" s="95"/>
      <c r="I4808" s="72"/>
      <c r="J4808" s="72"/>
    </row>
    <row r="4809" spans="3:10" x14ac:dyDescent="0.25">
      <c r="C4809" s="48"/>
      <c r="D4809" s="97"/>
      <c r="H4809" s="95"/>
      <c r="I4809" s="72"/>
      <c r="J4809" s="72"/>
    </row>
    <row r="4810" spans="3:10" x14ac:dyDescent="0.25">
      <c r="C4810" s="48"/>
      <c r="D4810" s="97"/>
      <c r="H4810" s="95"/>
      <c r="I4810" s="72"/>
      <c r="J4810" s="72"/>
    </row>
    <row r="4811" spans="3:10" x14ac:dyDescent="0.25">
      <c r="C4811" s="48"/>
      <c r="D4811" s="97"/>
      <c r="H4811" s="95"/>
      <c r="I4811" s="72"/>
      <c r="J4811" s="72"/>
    </row>
    <row r="4812" spans="3:10" x14ac:dyDescent="0.25">
      <c r="C4812" s="48"/>
      <c r="D4812" s="97"/>
      <c r="H4812" s="95"/>
      <c r="I4812" s="72"/>
      <c r="J4812" s="72"/>
    </row>
    <row r="4813" spans="3:10" x14ac:dyDescent="0.25">
      <c r="C4813" s="48"/>
      <c r="D4813" s="97"/>
      <c r="H4813" s="95"/>
      <c r="I4813" s="72"/>
      <c r="J4813" s="72"/>
    </row>
    <row r="4814" spans="3:10" x14ac:dyDescent="0.25">
      <c r="C4814" s="48"/>
      <c r="D4814" s="97"/>
      <c r="H4814" s="95"/>
      <c r="I4814" s="72"/>
      <c r="J4814" s="72"/>
    </row>
    <row r="4815" spans="3:10" x14ac:dyDescent="0.25">
      <c r="C4815" s="48"/>
      <c r="D4815" s="97"/>
      <c r="H4815" s="95"/>
      <c r="I4815" s="72"/>
      <c r="J4815" s="72"/>
    </row>
    <row r="4816" spans="3:10" x14ac:dyDescent="0.25">
      <c r="C4816" s="48"/>
      <c r="D4816" s="97"/>
      <c r="H4816" s="95"/>
      <c r="I4816" s="72"/>
      <c r="J4816" s="72"/>
    </row>
    <row r="4817" spans="3:10" x14ac:dyDescent="0.25">
      <c r="C4817" s="48"/>
      <c r="D4817" s="97"/>
      <c r="H4817" s="95"/>
      <c r="I4817" s="72"/>
      <c r="J4817" s="72"/>
    </row>
    <row r="4818" spans="3:10" x14ac:dyDescent="0.25">
      <c r="C4818" s="48"/>
      <c r="D4818" s="97"/>
      <c r="H4818" s="95"/>
      <c r="I4818" s="72"/>
      <c r="J4818" s="72"/>
    </row>
    <row r="4819" spans="3:10" x14ac:dyDescent="0.25">
      <c r="C4819" s="48"/>
      <c r="D4819" s="97"/>
      <c r="H4819" s="95"/>
      <c r="I4819" s="72"/>
      <c r="J4819" s="72"/>
    </row>
    <row r="4820" spans="3:10" x14ac:dyDescent="0.25">
      <c r="C4820" s="48"/>
      <c r="D4820" s="97"/>
      <c r="H4820" s="95"/>
      <c r="I4820" s="72"/>
      <c r="J4820" s="72"/>
    </row>
    <row r="4821" spans="3:10" x14ac:dyDescent="0.25">
      <c r="C4821" s="48"/>
      <c r="D4821" s="97"/>
      <c r="H4821" s="95"/>
      <c r="I4821" s="72"/>
      <c r="J4821" s="72"/>
    </row>
    <row r="4822" spans="3:10" x14ac:dyDescent="0.25">
      <c r="C4822" s="48"/>
      <c r="D4822" s="97"/>
      <c r="H4822" s="95"/>
      <c r="I4822" s="72"/>
      <c r="J4822" s="72"/>
    </row>
    <row r="4823" spans="3:10" x14ac:dyDescent="0.25">
      <c r="C4823" s="48"/>
      <c r="D4823" s="97"/>
      <c r="H4823" s="95"/>
      <c r="I4823" s="72"/>
      <c r="J4823" s="72"/>
    </row>
    <row r="4824" spans="3:10" x14ac:dyDescent="0.25">
      <c r="C4824" s="48"/>
      <c r="D4824" s="97"/>
      <c r="H4824" s="95"/>
      <c r="I4824" s="72"/>
      <c r="J4824" s="72"/>
    </row>
    <row r="4825" spans="3:10" x14ac:dyDescent="0.25">
      <c r="C4825" s="48"/>
      <c r="D4825" s="97"/>
      <c r="H4825" s="95"/>
      <c r="I4825" s="72"/>
      <c r="J4825" s="72"/>
    </row>
    <row r="4826" spans="3:10" x14ac:dyDescent="0.25">
      <c r="C4826" s="48"/>
      <c r="D4826" s="97"/>
      <c r="H4826" s="95"/>
      <c r="I4826" s="72"/>
      <c r="J4826" s="72"/>
    </row>
    <row r="4827" spans="3:10" x14ac:dyDescent="0.25">
      <c r="C4827" s="48"/>
      <c r="D4827" s="97"/>
      <c r="H4827" s="95"/>
      <c r="I4827" s="72"/>
      <c r="J4827" s="72"/>
    </row>
    <row r="4828" spans="3:10" x14ac:dyDescent="0.25">
      <c r="C4828" s="48"/>
      <c r="D4828" s="97"/>
      <c r="H4828" s="95"/>
      <c r="I4828" s="72"/>
      <c r="J4828" s="72"/>
    </row>
    <row r="4829" spans="3:10" x14ac:dyDescent="0.25">
      <c r="C4829" s="48"/>
      <c r="D4829" s="97"/>
      <c r="H4829" s="95"/>
      <c r="I4829" s="72"/>
      <c r="J4829" s="72"/>
    </row>
    <row r="4830" spans="3:10" x14ac:dyDescent="0.25">
      <c r="C4830" s="48"/>
      <c r="D4830" s="97"/>
      <c r="H4830" s="95"/>
      <c r="I4830" s="72"/>
      <c r="J4830" s="72"/>
    </row>
    <row r="4831" spans="3:10" x14ac:dyDescent="0.25">
      <c r="C4831" s="48"/>
      <c r="D4831" s="97"/>
      <c r="H4831" s="95"/>
      <c r="I4831" s="72"/>
      <c r="J4831" s="72"/>
    </row>
    <row r="4832" spans="3:10" x14ac:dyDescent="0.25">
      <c r="C4832" s="48"/>
      <c r="D4832" s="97"/>
      <c r="H4832" s="95"/>
      <c r="I4832" s="72"/>
      <c r="J4832" s="72"/>
    </row>
    <row r="4833" spans="3:10" x14ac:dyDescent="0.25">
      <c r="C4833" s="48"/>
      <c r="D4833" s="97"/>
      <c r="H4833" s="95"/>
      <c r="I4833" s="72"/>
      <c r="J4833" s="72"/>
    </row>
    <row r="4834" spans="3:10" x14ac:dyDescent="0.25">
      <c r="C4834" s="48"/>
      <c r="D4834" s="97"/>
      <c r="H4834" s="95"/>
      <c r="I4834" s="72"/>
      <c r="J4834" s="72"/>
    </row>
    <row r="4835" spans="3:10" x14ac:dyDescent="0.25">
      <c r="C4835" s="48"/>
      <c r="D4835" s="97"/>
      <c r="H4835" s="95"/>
      <c r="I4835" s="72"/>
      <c r="J4835" s="72"/>
    </row>
    <row r="4836" spans="3:10" x14ac:dyDescent="0.25">
      <c r="C4836" s="48"/>
      <c r="D4836" s="97"/>
      <c r="H4836" s="95"/>
      <c r="I4836" s="72"/>
      <c r="J4836" s="72"/>
    </row>
    <row r="4837" spans="3:10" x14ac:dyDescent="0.25">
      <c r="C4837" s="48"/>
      <c r="D4837" s="97"/>
      <c r="H4837" s="95"/>
      <c r="I4837" s="72"/>
      <c r="J4837" s="72"/>
    </row>
    <row r="4838" spans="3:10" x14ac:dyDescent="0.25">
      <c r="C4838" s="48"/>
      <c r="D4838" s="97"/>
      <c r="H4838" s="95"/>
      <c r="I4838" s="72"/>
      <c r="J4838" s="72"/>
    </row>
    <row r="4839" spans="3:10" x14ac:dyDescent="0.25">
      <c r="C4839" s="48"/>
      <c r="D4839" s="97"/>
      <c r="H4839" s="95"/>
      <c r="I4839" s="72"/>
      <c r="J4839" s="72"/>
    </row>
    <row r="4840" spans="3:10" x14ac:dyDescent="0.25">
      <c r="C4840" s="48"/>
      <c r="D4840" s="97"/>
      <c r="H4840" s="95"/>
      <c r="I4840" s="72"/>
      <c r="J4840" s="72"/>
    </row>
    <row r="4841" spans="3:10" x14ac:dyDescent="0.25">
      <c r="C4841" s="48"/>
      <c r="D4841" s="97"/>
      <c r="H4841" s="95"/>
      <c r="I4841" s="72"/>
      <c r="J4841" s="72"/>
    </row>
    <row r="4842" spans="3:10" x14ac:dyDescent="0.25">
      <c r="C4842" s="48"/>
      <c r="D4842" s="97"/>
      <c r="H4842" s="95"/>
      <c r="I4842" s="72"/>
      <c r="J4842" s="72"/>
    </row>
    <row r="4843" spans="3:10" x14ac:dyDescent="0.25">
      <c r="C4843" s="48"/>
      <c r="D4843" s="97"/>
      <c r="H4843" s="95"/>
      <c r="I4843" s="72"/>
      <c r="J4843" s="72"/>
    </row>
    <row r="4844" spans="3:10" x14ac:dyDescent="0.25">
      <c r="C4844" s="48"/>
      <c r="D4844" s="97"/>
      <c r="H4844" s="95"/>
      <c r="I4844" s="72"/>
      <c r="J4844" s="72"/>
    </row>
    <row r="4845" spans="3:10" x14ac:dyDescent="0.25">
      <c r="C4845" s="48"/>
      <c r="D4845" s="97"/>
      <c r="H4845" s="95"/>
      <c r="I4845" s="72"/>
      <c r="J4845" s="72"/>
    </row>
    <row r="4846" spans="3:10" x14ac:dyDescent="0.25">
      <c r="C4846" s="48"/>
      <c r="D4846" s="97"/>
      <c r="H4846" s="95"/>
      <c r="I4846" s="72"/>
      <c r="J4846" s="72"/>
    </row>
    <row r="4847" spans="3:10" x14ac:dyDescent="0.25">
      <c r="C4847" s="48"/>
      <c r="D4847" s="97"/>
      <c r="H4847" s="95"/>
      <c r="I4847" s="72"/>
      <c r="J4847" s="72"/>
    </row>
    <row r="4848" spans="3:10" x14ac:dyDescent="0.25">
      <c r="C4848" s="48"/>
      <c r="D4848" s="97"/>
      <c r="H4848" s="95"/>
      <c r="I4848" s="72"/>
      <c r="J4848" s="72"/>
    </row>
    <row r="4849" spans="3:10" x14ac:dyDescent="0.25">
      <c r="C4849" s="48"/>
      <c r="D4849" s="97"/>
      <c r="H4849" s="95"/>
      <c r="I4849" s="72"/>
      <c r="J4849" s="72"/>
    </row>
    <row r="4850" spans="3:10" x14ac:dyDescent="0.25">
      <c r="C4850" s="48"/>
      <c r="D4850" s="97"/>
      <c r="H4850" s="95"/>
      <c r="I4850" s="72"/>
      <c r="J4850" s="72"/>
    </row>
    <row r="4851" spans="3:10" x14ac:dyDescent="0.25">
      <c r="C4851" s="48"/>
      <c r="D4851" s="97"/>
      <c r="H4851" s="95"/>
      <c r="I4851" s="72"/>
      <c r="J4851" s="72"/>
    </row>
    <row r="4852" spans="3:10" x14ac:dyDescent="0.25">
      <c r="C4852" s="48"/>
      <c r="D4852" s="97"/>
      <c r="H4852" s="95"/>
      <c r="I4852" s="72"/>
      <c r="J4852" s="72"/>
    </row>
    <row r="4853" spans="3:10" x14ac:dyDescent="0.25">
      <c r="C4853" s="48"/>
      <c r="D4853" s="97"/>
      <c r="H4853" s="95"/>
      <c r="I4853" s="72"/>
      <c r="J4853" s="72"/>
    </row>
    <row r="4854" spans="3:10" x14ac:dyDescent="0.25">
      <c r="C4854" s="48"/>
      <c r="D4854" s="97"/>
      <c r="H4854" s="95"/>
      <c r="I4854" s="72"/>
      <c r="J4854" s="72"/>
    </row>
    <row r="4855" spans="3:10" x14ac:dyDescent="0.25">
      <c r="C4855" s="48"/>
      <c r="D4855" s="97"/>
      <c r="H4855" s="95"/>
      <c r="I4855" s="72"/>
      <c r="J4855" s="72"/>
    </row>
    <row r="4856" spans="3:10" x14ac:dyDescent="0.25">
      <c r="C4856" s="48"/>
      <c r="D4856" s="97"/>
      <c r="H4856" s="95"/>
      <c r="I4856" s="72"/>
      <c r="J4856" s="72"/>
    </row>
    <row r="4857" spans="3:10" x14ac:dyDescent="0.25">
      <c r="C4857" s="48"/>
      <c r="D4857" s="97"/>
      <c r="H4857" s="95"/>
      <c r="I4857" s="72"/>
      <c r="J4857" s="72"/>
    </row>
    <row r="4858" spans="3:10" x14ac:dyDescent="0.25">
      <c r="C4858" s="48"/>
      <c r="D4858" s="97"/>
      <c r="H4858" s="95"/>
      <c r="I4858" s="72"/>
      <c r="J4858" s="72"/>
    </row>
    <row r="4859" spans="3:10" x14ac:dyDescent="0.25">
      <c r="C4859" s="48"/>
      <c r="D4859" s="97"/>
      <c r="H4859" s="95"/>
      <c r="I4859" s="72"/>
      <c r="J4859" s="72"/>
    </row>
    <row r="4860" spans="3:10" x14ac:dyDescent="0.25">
      <c r="C4860" s="48"/>
      <c r="D4860" s="97"/>
      <c r="H4860" s="95"/>
      <c r="I4860" s="72"/>
      <c r="J4860" s="72"/>
    </row>
    <row r="4861" spans="3:10" x14ac:dyDescent="0.25">
      <c r="C4861" s="48"/>
      <c r="D4861" s="97"/>
      <c r="H4861" s="95"/>
      <c r="I4861" s="72"/>
      <c r="J4861" s="72"/>
    </row>
    <row r="4862" spans="3:10" x14ac:dyDescent="0.25">
      <c r="C4862" s="48"/>
      <c r="D4862" s="97"/>
      <c r="H4862" s="95"/>
      <c r="I4862" s="72"/>
      <c r="J4862" s="72"/>
    </row>
    <row r="4863" spans="3:10" x14ac:dyDescent="0.25">
      <c r="C4863" s="48"/>
      <c r="D4863" s="97"/>
      <c r="H4863" s="95"/>
      <c r="I4863" s="72"/>
      <c r="J4863" s="72"/>
    </row>
    <row r="4864" spans="3:10" x14ac:dyDescent="0.25">
      <c r="C4864" s="48"/>
      <c r="D4864" s="97"/>
      <c r="H4864" s="95"/>
      <c r="I4864" s="72"/>
      <c r="J4864" s="72"/>
    </row>
    <row r="4865" spans="3:10" x14ac:dyDescent="0.25">
      <c r="C4865" s="48"/>
      <c r="D4865" s="97"/>
      <c r="H4865" s="95"/>
      <c r="I4865" s="72"/>
      <c r="J4865" s="72"/>
    </row>
    <row r="4866" spans="3:10" x14ac:dyDescent="0.25">
      <c r="C4866" s="48"/>
      <c r="D4866" s="97"/>
      <c r="H4866" s="95"/>
      <c r="I4866" s="72"/>
      <c r="J4866" s="72"/>
    </row>
    <row r="4867" spans="3:10" x14ac:dyDescent="0.25">
      <c r="C4867" s="48"/>
      <c r="D4867" s="97"/>
      <c r="H4867" s="95"/>
      <c r="I4867" s="72"/>
      <c r="J4867" s="72"/>
    </row>
    <row r="4868" spans="3:10" x14ac:dyDescent="0.25">
      <c r="C4868" s="48"/>
      <c r="D4868" s="97"/>
      <c r="H4868" s="95"/>
      <c r="I4868" s="72"/>
      <c r="J4868" s="72"/>
    </row>
    <row r="4869" spans="3:10" x14ac:dyDescent="0.25">
      <c r="C4869" s="48"/>
      <c r="D4869" s="97"/>
      <c r="H4869" s="95"/>
      <c r="I4869" s="72"/>
      <c r="J4869" s="72"/>
    </row>
    <row r="4870" spans="3:10" x14ac:dyDescent="0.25">
      <c r="C4870" s="48"/>
      <c r="D4870" s="97"/>
      <c r="H4870" s="95"/>
      <c r="I4870" s="72"/>
      <c r="J4870" s="72"/>
    </row>
    <row r="4871" spans="3:10" x14ac:dyDescent="0.25">
      <c r="C4871" s="48"/>
      <c r="D4871" s="97"/>
      <c r="H4871" s="95"/>
      <c r="I4871" s="72"/>
      <c r="J4871" s="72"/>
    </row>
    <row r="4872" spans="3:10" x14ac:dyDescent="0.25">
      <c r="C4872" s="48"/>
      <c r="D4872" s="97"/>
      <c r="H4872" s="95"/>
      <c r="I4872" s="72"/>
      <c r="J4872" s="72"/>
    </row>
    <row r="4873" spans="3:10" x14ac:dyDescent="0.25">
      <c r="C4873" s="48"/>
      <c r="D4873" s="97"/>
      <c r="H4873" s="95"/>
      <c r="I4873" s="72"/>
      <c r="J4873" s="72"/>
    </row>
    <row r="4874" spans="3:10" x14ac:dyDescent="0.25">
      <c r="C4874" s="48"/>
      <c r="D4874" s="97"/>
      <c r="H4874" s="95"/>
      <c r="I4874" s="72"/>
      <c r="J4874" s="72"/>
    </row>
    <row r="4875" spans="3:10" x14ac:dyDescent="0.25">
      <c r="C4875" s="48"/>
      <c r="D4875" s="97"/>
      <c r="H4875" s="95"/>
      <c r="I4875" s="72"/>
      <c r="J4875" s="72"/>
    </row>
    <row r="4876" spans="3:10" x14ac:dyDescent="0.25">
      <c r="C4876" s="48"/>
      <c r="D4876" s="97"/>
      <c r="H4876" s="95"/>
      <c r="I4876" s="72"/>
      <c r="J4876" s="72"/>
    </row>
    <row r="4877" spans="3:10" x14ac:dyDescent="0.25">
      <c r="C4877" s="48"/>
      <c r="D4877" s="97"/>
      <c r="H4877" s="95"/>
      <c r="I4877" s="72"/>
      <c r="J4877" s="72"/>
    </row>
    <row r="4878" spans="3:10" x14ac:dyDescent="0.25">
      <c r="C4878" s="48"/>
      <c r="D4878" s="97"/>
      <c r="H4878" s="95"/>
      <c r="I4878" s="72"/>
      <c r="J4878" s="72"/>
    </row>
    <row r="4879" spans="3:10" x14ac:dyDescent="0.25">
      <c r="C4879" s="48"/>
      <c r="D4879" s="97"/>
      <c r="H4879" s="95"/>
      <c r="I4879" s="72"/>
      <c r="J4879" s="72"/>
    </row>
    <row r="4880" spans="3:10" x14ac:dyDescent="0.25">
      <c r="C4880" s="48"/>
      <c r="D4880" s="97"/>
      <c r="H4880" s="95"/>
      <c r="I4880" s="72"/>
      <c r="J4880" s="72"/>
    </row>
    <row r="4881" spans="3:10" x14ac:dyDescent="0.25">
      <c r="C4881" s="48"/>
      <c r="D4881" s="97"/>
      <c r="H4881" s="95"/>
      <c r="I4881" s="72"/>
      <c r="J4881" s="72"/>
    </row>
    <row r="4882" spans="3:10" x14ac:dyDescent="0.25">
      <c r="C4882" s="48"/>
      <c r="D4882" s="97"/>
      <c r="H4882" s="95"/>
      <c r="I4882" s="72"/>
      <c r="J4882" s="72"/>
    </row>
    <row r="4883" spans="3:10" x14ac:dyDescent="0.25">
      <c r="C4883" s="48"/>
      <c r="D4883" s="97"/>
      <c r="H4883" s="95"/>
      <c r="I4883" s="72"/>
      <c r="J4883" s="72"/>
    </row>
    <row r="4884" spans="3:10" x14ac:dyDescent="0.25">
      <c r="C4884" s="48"/>
      <c r="D4884" s="97"/>
      <c r="H4884" s="95"/>
      <c r="I4884" s="72"/>
      <c r="J4884" s="72"/>
    </row>
    <row r="4885" spans="3:10" x14ac:dyDescent="0.25">
      <c r="C4885" s="48"/>
      <c r="D4885" s="97"/>
      <c r="H4885" s="95"/>
      <c r="I4885" s="72"/>
      <c r="J4885" s="72"/>
    </row>
    <row r="4886" spans="3:10" x14ac:dyDescent="0.25">
      <c r="C4886" s="48"/>
      <c r="D4886" s="97"/>
      <c r="H4886" s="95"/>
      <c r="I4886" s="72"/>
      <c r="J4886" s="72"/>
    </row>
    <row r="4887" spans="3:10" x14ac:dyDescent="0.25">
      <c r="C4887" s="48"/>
      <c r="D4887" s="97"/>
      <c r="H4887" s="95"/>
      <c r="I4887" s="72"/>
      <c r="J4887" s="72"/>
    </row>
    <row r="4888" spans="3:10" x14ac:dyDescent="0.25">
      <c r="C4888" s="48"/>
      <c r="D4888" s="97"/>
      <c r="H4888" s="95"/>
      <c r="I4888" s="72"/>
      <c r="J4888" s="72"/>
    </row>
    <row r="4889" spans="3:10" x14ac:dyDescent="0.25">
      <c r="C4889" s="48"/>
      <c r="D4889" s="97"/>
      <c r="H4889" s="95"/>
      <c r="I4889" s="72"/>
      <c r="J4889" s="72"/>
    </row>
    <row r="4890" spans="3:10" x14ac:dyDescent="0.25">
      <c r="C4890" s="48"/>
      <c r="D4890" s="97"/>
      <c r="H4890" s="95"/>
      <c r="I4890" s="72"/>
      <c r="J4890" s="72"/>
    </row>
    <row r="4891" spans="3:10" x14ac:dyDescent="0.25">
      <c r="C4891" s="48"/>
      <c r="D4891" s="97"/>
      <c r="H4891" s="95"/>
      <c r="I4891" s="72"/>
      <c r="J4891" s="72"/>
    </row>
    <row r="4892" spans="3:10" x14ac:dyDescent="0.25">
      <c r="C4892" s="48"/>
      <c r="D4892" s="97"/>
      <c r="H4892" s="95"/>
      <c r="I4892" s="72"/>
      <c r="J4892" s="72"/>
    </row>
    <row r="4893" spans="3:10" x14ac:dyDescent="0.25">
      <c r="C4893" s="48"/>
      <c r="D4893" s="97"/>
      <c r="H4893" s="95"/>
      <c r="I4893" s="72"/>
      <c r="J4893" s="72"/>
    </row>
    <row r="4894" spans="3:10" x14ac:dyDescent="0.25">
      <c r="C4894" s="48"/>
      <c r="D4894" s="97"/>
      <c r="H4894" s="95"/>
      <c r="I4894" s="72"/>
      <c r="J4894" s="72"/>
    </row>
    <row r="4895" spans="3:10" x14ac:dyDescent="0.25">
      <c r="C4895" s="48"/>
      <c r="D4895" s="97"/>
      <c r="H4895" s="95"/>
      <c r="I4895" s="72"/>
      <c r="J4895" s="72"/>
    </row>
    <row r="4896" spans="3:10" x14ac:dyDescent="0.25">
      <c r="C4896" s="48"/>
      <c r="D4896" s="97"/>
      <c r="H4896" s="95"/>
      <c r="I4896" s="72"/>
      <c r="J4896" s="72"/>
    </row>
    <row r="4897" spans="3:10" x14ac:dyDescent="0.25">
      <c r="C4897" s="48"/>
      <c r="D4897" s="97"/>
      <c r="H4897" s="95"/>
      <c r="I4897" s="72"/>
      <c r="J4897" s="72"/>
    </row>
    <row r="4898" spans="3:10" x14ac:dyDescent="0.25">
      <c r="C4898" s="48"/>
      <c r="D4898" s="97"/>
      <c r="H4898" s="95"/>
      <c r="I4898" s="72"/>
      <c r="J4898" s="72"/>
    </row>
    <row r="4899" spans="3:10" x14ac:dyDescent="0.25">
      <c r="C4899" s="48"/>
      <c r="D4899" s="97"/>
      <c r="H4899" s="95"/>
      <c r="I4899" s="72"/>
      <c r="J4899" s="72"/>
    </row>
    <row r="4900" spans="3:10" x14ac:dyDescent="0.25">
      <c r="C4900" s="48"/>
      <c r="D4900" s="97"/>
      <c r="H4900" s="95"/>
      <c r="I4900" s="72"/>
      <c r="J4900" s="72"/>
    </row>
    <row r="4901" spans="3:10" x14ac:dyDescent="0.25">
      <c r="C4901" s="48"/>
      <c r="D4901" s="97"/>
      <c r="H4901" s="95"/>
      <c r="I4901" s="72"/>
      <c r="J4901" s="72"/>
    </row>
    <row r="4902" spans="3:10" x14ac:dyDescent="0.25">
      <c r="C4902" s="48"/>
      <c r="D4902" s="97"/>
      <c r="H4902" s="95"/>
      <c r="I4902" s="72"/>
      <c r="J4902" s="72"/>
    </row>
    <row r="4903" spans="3:10" x14ac:dyDescent="0.25">
      <c r="C4903" s="48"/>
      <c r="D4903" s="97"/>
      <c r="H4903" s="95"/>
      <c r="I4903" s="72"/>
      <c r="J4903" s="72"/>
    </row>
    <row r="4904" spans="3:10" x14ac:dyDescent="0.25">
      <c r="C4904" s="48"/>
      <c r="D4904" s="97"/>
      <c r="H4904" s="95"/>
      <c r="I4904" s="72"/>
      <c r="J4904" s="72"/>
    </row>
    <row r="4905" spans="3:10" x14ac:dyDescent="0.25">
      <c r="C4905" s="48"/>
      <c r="D4905" s="97"/>
      <c r="H4905" s="95"/>
      <c r="I4905" s="72"/>
      <c r="J4905" s="72"/>
    </row>
    <row r="4906" spans="3:10" x14ac:dyDescent="0.25">
      <c r="C4906" s="48"/>
      <c r="D4906" s="97"/>
      <c r="H4906" s="95"/>
      <c r="I4906" s="72"/>
      <c r="J4906" s="72"/>
    </row>
    <row r="4907" spans="3:10" x14ac:dyDescent="0.25">
      <c r="C4907" s="48"/>
      <c r="D4907" s="97"/>
      <c r="H4907" s="95"/>
      <c r="I4907" s="72"/>
      <c r="J4907" s="72"/>
    </row>
    <row r="4908" spans="3:10" x14ac:dyDescent="0.25">
      <c r="C4908" s="48"/>
      <c r="D4908" s="97"/>
      <c r="H4908" s="95"/>
      <c r="I4908" s="72"/>
      <c r="J4908" s="72"/>
    </row>
    <row r="4909" spans="3:10" x14ac:dyDescent="0.25">
      <c r="C4909" s="48"/>
      <c r="D4909" s="97"/>
      <c r="H4909" s="95"/>
      <c r="I4909" s="72"/>
      <c r="J4909" s="72"/>
    </row>
    <row r="4910" spans="3:10" x14ac:dyDescent="0.25">
      <c r="C4910" s="48"/>
      <c r="D4910" s="97"/>
      <c r="H4910" s="95"/>
      <c r="I4910" s="72"/>
      <c r="J4910" s="72"/>
    </row>
    <row r="4911" spans="3:10" x14ac:dyDescent="0.25">
      <c r="C4911" s="48"/>
      <c r="D4911" s="97"/>
      <c r="H4911" s="95"/>
      <c r="I4911" s="72"/>
      <c r="J4911" s="72"/>
    </row>
    <row r="4912" spans="3:10" x14ac:dyDescent="0.25">
      <c r="C4912" s="48"/>
      <c r="D4912" s="97"/>
      <c r="H4912" s="95"/>
      <c r="I4912" s="72"/>
      <c r="J4912" s="72"/>
    </row>
    <row r="4913" spans="3:10" x14ac:dyDescent="0.25">
      <c r="C4913" s="48"/>
      <c r="D4913" s="97"/>
      <c r="H4913" s="95"/>
      <c r="I4913" s="72"/>
      <c r="J4913" s="72"/>
    </row>
    <row r="4914" spans="3:10" x14ac:dyDescent="0.25">
      <c r="C4914" s="48"/>
      <c r="D4914" s="97"/>
      <c r="H4914" s="95"/>
      <c r="I4914" s="72"/>
      <c r="J4914" s="72"/>
    </row>
    <row r="4915" spans="3:10" x14ac:dyDescent="0.25">
      <c r="C4915" s="48"/>
      <c r="D4915" s="97"/>
      <c r="H4915" s="95"/>
      <c r="I4915" s="72"/>
      <c r="J4915" s="72"/>
    </row>
    <row r="4916" spans="3:10" x14ac:dyDescent="0.25">
      <c r="C4916" s="48"/>
      <c r="D4916" s="97"/>
      <c r="H4916" s="95"/>
      <c r="I4916" s="72"/>
      <c r="J4916" s="72"/>
    </row>
    <row r="4917" spans="3:10" x14ac:dyDescent="0.25">
      <c r="C4917" s="48"/>
      <c r="D4917" s="97"/>
      <c r="H4917" s="95"/>
      <c r="I4917" s="72"/>
      <c r="J4917" s="72"/>
    </row>
    <row r="4918" spans="3:10" x14ac:dyDescent="0.25">
      <c r="C4918" s="48"/>
      <c r="D4918" s="97"/>
      <c r="H4918" s="95"/>
      <c r="I4918" s="72"/>
      <c r="J4918" s="72"/>
    </row>
    <row r="4919" spans="3:10" x14ac:dyDescent="0.25">
      <c r="C4919" s="48"/>
      <c r="D4919" s="97"/>
      <c r="H4919" s="95"/>
      <c r="I4919" s="72"/>
      <c r="J4919" s="72"/>
    </row>
    <row r="4920" spans="3:10" x14ac:dyDescent="0.25">
      <c r="C4920" s="48"/>
      <c r="D4920" s="97"/>
      <c r="H4920" s="95"/>
      <c r="I4920" s="72"/>
      <c r="J4920" s="72"/>
    </row>
    <row r="4921" spans="3:10" x14ac:dyDescent="0.25">
      <c r="C4921" s="48"/>
      <c r="D4921" s="97"/>
      <c r="H4921" s="95"/>
      <c r="I4921" s="72"/>
      <c r="J4921" s="72"/>
    </row>
    <row r="4922" spans="3:10" x14ac:dyDescent="0.25">
      <c r="C4922" s="48"/>
      <c r="D4922" s="97"/>
      <c r="H4922" s="95"/>
      <c r="I4922" s="72"/>
      <c r="J4922" s="72"/>
    </row>
    <row r="4923" spans="3:10" x14ac:dyDescent="0.25">
      <c r="C4923" s="48"/>
      <c r="D4923" s="97"/>
      <c r="H4923" s="95"/>
      <c r="I4923" s="72"/>
      <c r="J4923" s="72"/>
    </row>
    <row r="4924" spans="3:10" x14ac:dyDescent="0.25">
      <c r="C4924" s="48"/>
      <c r="D4924" s="97"/>
      <c r="H4924" s="95"/>
      <c r="I4924" s="72"/>
      <c r="J4924" s="72"/>
    </row>
    <row r="4925" spans="3:10" x14ac:dyDescent="0.25">
      <c r="C4925" s="48"/>
      <c r="D4925" s="97"/>
      <c r="H4925" s="95"/>
      <c r="I4925" s="72"/>
      <c r="J4925" s="72"/>
    </row>
    <row r="4926" spans="3:10" x14ac:dyDescent="0.25">
      <c r="C4926" s="48"/>
      <c r="D4926" s="97"/>
      <c r="H4926" s="95"/>
      <c r="I4926" s="72"/>
      <c r="J4926" s="72"/>
    </row>
    <row r="4927" spans="3:10" x14ac:dyDescent="0.25">
      <c r="C4927" s="48"/>
      <c r="D4927" s="97"/>
      <c r="H4927" s="95"/>
      <c r="I4927" s="72"/>
      <c r="J4927" s="72"/>
    </row>
    <row r="4928" spans="3:10" x14ac:dyDescent="0.25">
      <c r="C4928" s="48"/>
      <c r="D4928" s="97"/>
      <c r="H4928" s="95"/>
      <c r="I4928" s="72"/>
      <c r="J4928" s="72"/>
    </row>
    <row r="4929" spans="3:10" x14ac:dyDescent="0.25">
      <c r="C4929" s="48"/>
      <c r="D4929" s="97"/>
      <c r="H4929" s="95"/>
      <c r="I4929" s="72"/>
      <c r="J4929" s="72"/>
    </row>
    <row r="4930" spans="3:10" x14ac:dyDescent="0.25">
      <c r="C4930" s="48"/>
      <c r="D4930" s="97"/>
      <c r="H4930" s="95"/>
      <c r="I4930" s="72"/>
      <c r="J4930" s="72"/>
    </row>
    <row r="4931" spans="3:10" x14ac:dyDescent="0.25">
      <c r="C4931" s="48"/>
      <c r="D4931" s="97"/>
      <c r="H4931" s="95"/>
      <c r="I4931" s="72"/>
      <c r="J4931" s="72"/>
    </row>
    <row r="4932" spans="3:10" x14ac:dyDescent="0.25">
      <c r="C4932" s="48"/>
      <c r="D4932" s="97"/>
      <c r="H4932" s="95"/>
      <c r="I4932" s="72"/>
      <c r="J4932" s="72"/>
    </row>
    <row r="4933" spans="3:10" x14ac:dyDescent="0.25">
      <c r="C4933" s="48"/>
      <c r="D4933" s="97"/>
      <c r="H4933" s="95"/>
      <c r="I4933" s="72"/>
      <c r="J4933" s="72"/>
    </row>
    <row r="4934" spans="3:10" x14ac:dyDescent="0.25">
      <c r="C4934" s="48"/>
      <c r="D4934" s="97"/>
      <c r="H4934" s="95"/>
      <c r="I4934" s="72"/>
      <c r="J4934" s="72"/>
    </row>
    <row r="4935" spans="3:10" x14ac:dyDescent="0.25">
      <c r="C4935" s="48"/>
      <c r="D4935" s="97"/>
      <c r="H4935" s="95"/>
      <c r="I4935" s="72"/>
      <c r="J4935" s="72"/>
    </row>
    <row r="4936" spans="3:10" x14ac:dyDescent="0.25">
      <c r="C4936" s="48"/>
      <c r="D4936" s="97"/>
      <c r="H4936" s="95"/>
      <c r="I4936" s="72"/>
      <c r="J4936" s="72"/>
    </row>
    <row r="4937" spans="3:10" x14ac:dyDescent="0.25">
      <c r="C4937" s="48"/>
      <c r="D4937" s="97"/>
      <c r="H4937" s="95"/>
      <c r="I4937" s="72"/>
      <c r="J4937" s="72"/>
    </row>
    <row r="4938" spans="3:10" x14ac:dyDescent="0.25">
      <c r="C4938" s="48"/>
      <c r="D4938" s="97"/>
      <c r="H4938" s="95"/>
      <c r="I4938" s="72"/>
      <c r="J4938" s="72"/>
    </row>
    <row r="4939" spans="3:10" x14ac:dyDescent="0.25">
      <c r="C4939" s="48"/>
      <c r="D4939" s="97"/>
      <c r="H4939" s="95"/>
      <c r="I4939" s="72"/>
      <c r="J4939" s="72"/>
    </row>
    <row r="4940" spans="3:10" x14ac:dyDescent="0.25">
      <c r="C4940" s="48"/>
      <c r="D4940" s="97"/>
      <c r="H4940" s="95"/>
      <c r="I4940" s="72"/>
      <c r="J4940" s="72"/>
    </row>
    <row r="4941" spans="3:10" x14ac:dyDescent="0.25">
      <c r="C4941" s="48"/>
      <c r="D4941" s="97"/>
      <c r="H4941" s="95"/>
      <c r="I4941" s="72"/>
      <c r="J4941" s="72"/>
    </row>
    <row r="4942" spans="3:10" x14ac:dyDescent="0.25">
      <c r="C4942" s="48"/>
      <c r="D4942" s="97"/>
      <c r="H4942" s="95"/>
      <c r="I4942" s="72"/>
      <c r="J4942" s="72"/>
    </row>
    <row r="4943" spans="3:10" x14ac:dyDescent="0.25">
      <c r="C4943" s="48"/>
      <c r="D4943" s="97"/>
      <c r="H4943" s="95"/>
      <c r="I4943" s="72"/>
      <c r="J4943" s="72"/>
    </row>
    <row r="4944" spans="3:10" x14ac:dyDescent="0.25">
      <c r="C4944" s="48"/>
      <c r="D4944" s="97"/>
      <c r="H4944" s="95"/>
      <c r="I4944" s="72"/>
      <c r="J4944" s="72"/>
    </row>
    <row r="4945" spans="3:10" x14ac:dyDescent="0.25">
      <c r="C4945" s="48"/>
      <c r="D4945" s="97"/>
      <c r="H4945" s="95"/>
      <c r="I4945" s="72"/>
      <c r="J4945" s="72"/>
    </row>
    <row r="4946" spans="3:10" x14ac:dyDescent="0.25">
      <c r="C4946" s="48"/>
      <c r="D4946" s="97"/>
      <c r="H4946" s="95"/>
      <c r="I4946" s="72"/>
      <c r="J4946" s="72"/>
    </row>
    <row r="4947" spans="3:10" x14ac:dyDescent="0.25">
      <c r="C4947" s="48"/>
      <c r="D4947" s="97"/>
      <c r="H4947" s="95"/>
      <c r="I4947" s="72"/>
      <c r="J4947" s="72"/>
    </row>
    <row r="4948" spans="3:10" x14ac:dyDescent="0.25">
      <c r="C4948" s="48"/>
      <c r="D4948" s="97"/>
      <c r="H4948" s="95"/>
      <c r="I4948" s="72"/>
      <c r="J4948" s="72"/>
    </row>
    <row r="4949" spans="3:10" x14ac:dyDescent="0.25">
      <c r="C4949" s="48"/>
      <c r="D4949" s="97"/>
      <c r="H4949" s="95"/>
      <c r="I4949" s="72"/>
      <c r="J4949" s="72"/>
    </row>
    <row r="4950" spans="3:10" x14ac:dyDescent="0.25">
      <c r="C4950" s="48"/>
      <c r="D4950" s="97"/>
      <c r="H4950" s="95"/>
      <c r="I4950" s="72"/>
      <c r="J4950" s="72"/>
    </row>
    <row r="4951" spans="3:10" x14ac:dyDescent="0.25">
      <c r="C4951" s="48"/>
      <c r="D4951" s="97"/>
      <c r="H4951" s="95"/>
      <c r="I4951" s="72"/>
      <c r="J4951" s="72"/>
    </row>
    <row r="4952" spans="3:10" x14ac:dyDescent="0.25">
      <c r="C4952" s="48"/>
      <c r="D4952" s="97"/>
      <c r="H4952" s="95"/>
      <c r="I4952" s="72"/>
      <c r="J4952" s="72"/>
    </row>
    <row r="4953" spans="3:10" x14ac:dyDescent="0.25">
      <c r="C4953" s="48"/>
      <c r="D4953" s="97"/>
      <c r="H4953" s="95"/>
      <c r="I4953" s="72"/>
      <c r="J4953" s="72"/>
    </row>
    <row r="4954" spans="3:10" x14ac:dyDescent="0.25">
      <c r="C4954" s="48"/>
      <c r="D4954" s="97"/>
      <c r="H4954" s="95"/>
      <c r="I4954" s="72"/>
      <c r="J4954" s="72"/>
    </row>
    <row r="4955" spans="3:10" x14ac:dyDescent="0.25">
      <c r="C4955" s="48"/>
      <c r="D4955" s="97"/>
      <c r="H4955" s="95"/>
      <c r="I4955" s="72"/>
      <c r="J4955" s="72"/>
    </row>
    <row r="4956" spans="3:10" x14ac:dyDescent="0.25">
      <c r="C4956" s="48"/>
      <c r="D4956" s="97"/>
      <c r="H4956" s="95"/>
      <c r="I4956" s="72"/>
      <c r="J4956" s="72"/>
    </row>
    <row r="4957" spans="3:10" x14ac:dyDescent="0.25">
      <c r="C4957" s="48"/>
      <c r="D4957" s="97"/>
      <c r="H4957" s="95"/>
      <c r="I4957" s="72"/>
      <c r="J4957" s="72"/>
    </row>
    <row r="4958" spans="3:10" x14ac:dyDescent="0.25">
      <c r="C4958" s="48"/>
      <c r="D4958" s="97"/>
      <c r="H4958" s="95"/>
      <c r="I4958" s="72"/>
      <c r="J4958" s="72"/>
    </row>
    <row r="4959" spans="3:10" x14ac:dyDescent="0.25">
      <c r="C4959" s="48"/>
      <c r="D4959" s="97"/>
      <c r="H4959" s="95"/>
      <c r="I4959" s="72"/>
      <c r="J4959" s="72"/>
    </row>
    <row r="4960" spans="3:10" x14ac:dyDescent="0.25">
      <c r="C4960" s="48"/>
      <c r="D4960" s="97"/>
      <c r="H4960" s="95"/>
      <c r="I4960" s="72"/>
      <c r="J4960" s="72"/>
    </row>
    <row r="4961" spans="3:10" x14ac:dyDescent="0.25">
      <c r="C4961" s="48"/>
      <c r="D4961" s="97"/>
      <c r="H4961" s="95"/>
      <c r="I4961" s="72"/>
      <c r="J4961" s="72"/>
    </row>
    <row r="4962" spans="3:10" x14ac:dyDescent="0.25">
      <c r="C4962" s="48"/>
      <c r="D4962" s="97"/>
      <c r="H4962" s="95"/>
      <c r="I4962" s="72"/>
      <c r="J4962" s="72"/>
    </row>
    <row r="4963" spans="3:10" x14ac:dyDescent="0.25">
      <c r="C4963" s="48"/>
      <c r="D4963" s="97"/>
      <c r="H4963" s="95"/>
      <c r="I4963" s="72"/>
      <c r="J4963" s="72"/>
    </row>
    <row r="4964" spans="3:10" x14ac:dyDescent="0.25">
      <c r="C4964" s="48"/>
      <c r="D4964" s="97"/>
      <c r="H4964" s="95"/>
      <c r="I4964" s="72"/>
      <c r="J4964" s="72"/>
    </row>
    <row r="4965" spans="3:10" x14ac:dyDescent="0.25">
      <c r="C4965" s="48"/>
      <c r="D4965" s="97"/>
      <c r="H4965" s="95"/>
      <c r="I4965" s="72"/>
      <c r="J4965" s="72"/>
    </row>
    <row r="4966" spans="3:10" x14ac:dyDescent="0.25">
      <c r="C4966" s="48"/>
      <c r="D4966" s="97"/>
      <c r="H4966" s="95"/>
      <c r="I4966" s="72"/>
      <c r="J4966" s="72"/>
    </row>
    <row r="4967" spans="3:10" x14ac:dyDescent="0.25">
      <c r="C4967" s="48"/>
      <c r="D4967" s="97"/>
      <c r="H4967" s="95"/>
      <c r="I4967" s="72"/>
      <c r="J4967" s="72"/>
    </row>
    <row r="4968" spans="3:10" x14ac:dyDescent="0.25">
      <c r="C4968" s="48"/>
      <c r="D4968" s="97"/>
      <c r="H4968" s="95"/>
      <c r="I4968" s="72"/>
      <c r="J4968" s="72"/>
    </row>
    <row r="4969" spans="3:10" x14ac:dyDescent="0.25">
      <c r="C4969" s="48"/>
      <c r="D4969" s="97"/>
      <c r="H4969" s="95"/>
      <c r="I4969" s="72"/>
      <c r="J4969" s="72"/>
    </row>
    <row r="4970" spans="3:10" x14ac:dyDescent="0.25">
      <c r="C4970" s="48"/>
      <c r="D4970" s="97"/>
      <c r="H4970" s="95"/>
      <c r="I4970" s="72"/>
      <c r="J4970" s="72"/>
    </row>
    <row r="4971" spans="3:10" x14ac:dyDescent="0.25">
      <c r="C4971" s="48"/>
      <c r="D4971" s="97"/>
      <c r="H4971" s="95"/>
      <c r="I4971" s="72"/>
      <c r="J4971" s="72"/>
    </row>
    <row r="4972" spans="3:10" x14ac:dyDescent="0.25">
      <c r="C4972" s="48"/>
      <c r="D4972" s="97"/>
      <c r="H4972" s="95"/>
      <c r="I4972" s="72"/>
      <c r="J4972" s="72"/>
    </row>
    <row r="4973" spans="3:10" x14ac:dyDescent="0.25">
      <c r="C4973" s="48"/>
      <c r="D4973" s="97"/>
      <c r="H4973" s="95"/>
      <c r="I4973" s="72"/>
      <c r="J4973" s="72"/>
    </row>
    <row r="4974" spans="3:10" x14ac:dyDescent="0.25">
      <c r="C4974" s="48"/>
      <c r="D4974" s="97"/>
      <c r="H4974" s="95"/>
      <c r="I4974" s="72"/>
      <c r="J4974" s="72"/>
    </row>
    <row r="4975" spans="3:10" x14ac:dyDescent="0.25">
      <c r="C4975" s="48"/>
      <c r="D4975" s="97"/>
      <c r="H4975" s="95"/>
      <c r="I4975" s="72"/>
      <c r="J4975" s="72"/>
    </row>
    <row r="4976" spans="3:10" x14ac:dyDescent="0.25">
      <c r="C4976" s="48"/>
      <c r="D4976" s="97"/>
      <c r="H4976" s="95"/>
      <c r="I4976" s="72"/>
      <c r="J4976" s="72"/>
    </row>
    <row r="4977" spans="3:10" x14ac:dyDescent="0.25">
      <c r="C4977" s="48"/>
      <c r="D4977" s="97"/>
      <c r="H4977" s="95"/>
      <c r="I4977" s="72"/>
      <c r="J4977" s="72"/>
    </row>
    <row r="4978" spans="3:10" x14ac:dyDescent="0.25">
      <c r="C4978" s="48"/>
      <c r="D4978" s="97"/>
      <c r="H4978" s="95"/>
      <c r="I4978" s="72"/>
      <c r="J4978" s="72"/>
    </row>
    <row r="4979" spans="3:10" x14ac:dyDescent="0.25">
      <c r="C4979" s="48"/>
      <c r="D4979" s="97"/>
      <c r="H4979" s="95"/>
      <c r="I4979" s="72"/>
      <c r="J4979" s="72"/>
    </row>
    <row r="4980" spans="3:10" x14ac:dyDescent="0.25">
      <c r="C4980" s="48"/>
      <c r="D4980" s="97"/>
      <c r="H4980" s="95"/>
      <c r="I4980" s="72"/>
      <c r="J4980" s="72"/>
    </row>
    <row r="4981" spans="3:10" x14ac:dyDescent="0.25">
      <c r="C4981" s="48"/>
      <c r="D4981" s="97"/>
      <c r="H4981" s="95"/>
      <c r="I4981" s="72"/>
      <c r="J4981" s="72"/>
    </row>
    <row r="4982" spans="3:10" x14ac:dyDescent="0.25">
      <c r="C4982" s="48"/>
      <c r="D4982" s="97"/>
      <c r="H4982" s="95"/>
      <c r="I4982" s="72"/>
      <c r="J4982" s="72"/>
    </row>
    <row r="4983" spans="3:10" x14ac:dyDescent="0.25">
      <c r="C4983" s="48"/>
      <c r="D4983" s="97"/>
      <c r="H4983" s="95"/>
      <c r="I4983" s="72"/>
      <c r="J4983" s="72"/>
    </row>
    <row r="4984" spans="3:10" x14ac:dyDescent="0.25">
      <c r="C4984" s="48"/>
      <c r="D4984" s="97"/>
      <c r="H4984" s="95"/>
      <c r="I4984" s="72"/>
      <c r="J4984" s="72"/>
    </row>
    <row r="4985" spans="3:10" x14ac:dyDescent="0.25">
      <c r="C4985" s="48"/>
      <c r="D4985" s="97"/>
      <c r="H4985" s="95"/>
      <c r="I4985" s="72"/>
      <c r="J4985" s="72"/>
    </row>
    <row r="4986" spans="3:10" x14ac:dyDescent="0.25">
      <c r="C4986" s="48"/>
      <c r="D4986" s="97"/>
      <c r="H4986" s="95"/>
      <c r="I4986" s="72"/>
      <c r="J4986" s="72"/>
    </row>
    <row r="4987" spans="3:10" x14ac:dyDescent="0.25">
      <c r="C4987" s="48"/>
      <c r="D4987" s="97"/>
      <c r="H4987" s="95"/>
      <c r="I4987" s="72"/>
      <c r="J4987" s="72"/>
    </row>
    <row r="4988" spans="3:10" x14ac:dyDescent="0.25">
      <c r="C4988" s="48"/>
      <c r="D4988" s="97"/>
      <c r="H4988" s="95"/>
      <c r="I4988" s="72"/>
      <c r="J4988" s="72"/>
    </row>
    <row r="4989" spans="3:10" x14ac:dyDescent="0.25">
      <c r="C4989" s="48"/>
      <c r="D4989" s="97"/>
      <c r="H4989" s="95"/>
      <c r="I4989" s="72"/>
      <c r="J4989" s="72"/>
    </row>
    <row r="4990" spans="3:10" x14ac:dyDescent="0.25">
      <c r="C4990" s="48"/>
      <c r="D4990" s="97"/>
      <c r="H4990" s="95"/>
      <c r="I4990" s="72"/>
      <c r="J4990" s="72"/>
    </row>
    <row r="4991" spans="3:10" x14ac:dyDescent="0.25">
      <c r="C4991" s="48"/>
      <c r="D4991" s="97"/>
      <c r="H4991" s="95"/>
      <c r="I4991" s="72"/>
      <c r="J4991" s="72"/>
    </row>
    <row r="4992" spans="3:10" x14ac:dyDescent="0.25">
      <c r="C4992" s="48"/>
      <c r="D4992" s="97"/>
      <c r="H4992" s="95"/>
      <c r="I4992" s="72"/>
      <c r="J4992" s="72"/>
    </row>
    <row r="4993" spans="3:10" x14ac:dyDescent="0.25">
      <c r="C4993" s="48"/>
      <c r="D4993" s="97"/>
      <c r="H4993" s="95"/>
      <c r="I4993" s="72"/>
      <c r="J4993" s="72"/>
    </row>
    <row r="4994" spans="3:10" x14ac:dyDescent="0.25">
      <c r="C4994" s="48"/>
      <c r="D4994" s="97"/>
      <c r="H4994" s="95"/>
      <c r="I4994" s="72"/>
      <c r="J4994" s="72"/>
    </row>
    <row r="4995" spans="3:10" x14ac:dyDescent="0.25">
      <c r="C4995" s="48"/>
      <c r="D4995" s="97"/>
      <c r="H4995" s="95"/>
      <c r="I4995" s="72"/>
      <c r="J4995" s="72"/>
    </row>
    <row r="4996" spans="3:10" x14ac:dyDescent="0.25">
      <c r="C4996" s="48"/>
      <c r="D4996" s="97"/>
      <c r="H4996" s="95"/>
      <c r="I4996" s="72"/>
      <c r="J4996" s="72"/>
    </row>
    <row r="4997" spans="3:10" x14ac:dyDescent="0.25">
      <c r="C4997" s="48"/>
      <c r="D4997" s="97"/>
      <c r="H4997" s="95"/>
      <c r="I4997" s="72"/>
      <c r="J4997" s="72"/>
    </row>
    <row r="4998" spans="3:10" x14ac:dyDescent="0.25">
      <c r="C4998" s="48"/>
      <c r="D4998" s="97"/>
      <c r="H4998" s="95"/>
      <c r="I4998" s="72"/>
      <c r="J4998" s="72"/>
    </row>
    <row r="4999" spans="3:10" x14ac:dyDescent="0.25">
      <c r="C4999" s="48"/>
      <c r="D4999" s="97"/>
      <c r="H4999" s="95"/>
      <c r="I4999" s="72"/>
      <c r="J4999" s="72"/>
    </row>
    <row r="5000" spans="3:10" x14ac:dyDescent="0.25">
      <c r="C5000" s="48"/>
      <c r="D5000" s="97"/>
      <c r="H5000" s="95"/>
      <c r="I5000" s="72"/>
      <c r="J5000" s="72"/>
    </row>
    <row r="5001" spans="3:10" x14ac:dyDescent="0.25">
      <c r="C5001" s="48"/>
      <c r="D5001" s="97"/>
      <c r="H5001" s="95"/>
      <c r="I5001" s="72"/>
      <c r="J5001" s="72"/>
    </row>
    <row r="5002" spans="3:10" x14ac:dyDescent="0.25">
      <c r="C5002" s="48"/>
      <c r="D5002" s="97"/>
      <c r="H5002" s="95"/>
      <c r="I5002" s="72"/>
      <c r="J5002" s="72"/>
    </row>
    <row r="5003" spans="3:10" x14ac:dyDescent="0.25">
      <c r="C5003" s="48"/>
      <c r="D5003" s="97"/>
      <c r="H5003" s="95"/>
      <c r="I5003" s="72"/>
      <c r="J5003" s="72"/>
    </row>
    <row r="5004" spans="3:10" x14ac:dyDescent="0.25">
      <c r="C5004" s="48"/>
      <c r="D5004" s="97"/>
      <c r="H5004" s="95"/>
      <c r="I5004" s="72"/>
      <c r="J5004" s="72"/>
    </row>
    <row r="5005" spans="3:10" x14ac:dyDescent="0.25">
      <c r="C5005" s="48"/>
      <c r="D5005" s="97"/>
      <c r="H5005" s="95"/>
      <c r="I5005" s="72"/>
      <c r="J5005" s="72"/>
    </row>
    <row r="5006" spans="3:10" x14ac:dyDescent="0.25">
      <c r="C5006" s="48"/>
      <c r="D5006" s="97"/>
      <c r="H5006" s="95"/>
      <c r="I5006" s="72"/>
      <c r="J5006" s="72"/>
    </row>
    <row r="5007" spans="3:10" x14ac:dyDescent="0.25">
      <c r="C5007" s="48"/>
      <c r="D5007" s="97"/>
      <c r="H5007" s="95"/>
      <c r="I5007" s="72"/>
      <c r="J5007" s="72"/>
    </row>
    <row r="5008" spans="3:10" x14ac:dyDescent="0.25">
      <c r="C5008" s="48"/>
      <c r="D5008" s="97"/>
      <c r="H5008" s="95"/>
      <c r="I5008" s="72"/>
      <c r="J5008" s="72"/>
    </row>
    <row r="5009" spans="3:10" x14ac:dyDescent="0.25">
      <c r="C5009" s="48"/>
      <c r="D5009" s="97"/>
      <c r="H5009" s="95"/>
      <c r="I5009" s="72"/>
      <c r="J5009" s="72"/>
    </row>
    <row r="5010" spans="3:10" x14ac:dyDescent="0.25">
      <c r="C5010" s="48"/>
      <c r="D5010" s="97"/>
      <c r="H5010" s="95"/>
      <c r="I5010" s="72"/>
      <c r="J5010" s="72"/>
    </row>
    <row r="5011" spans="3:10" x14ac:dyDescent="0.25">
      <c r="C5011" s="48"/>
      <c r="D5011" s="97"/>
      <c r="H5011" s="95"/>
      <c r="I5011" s="72"/>
      <c r="J5011" s="72"/>
    </row>
    <row r="5012" spans="3:10" x14ac:dyDescent="0.25">
      <c r="C5012" s="48"/>
      <c r="D5012" s="97"/>
      <c r="H5012" s="95"/>
      <c r="I5012" s="72"/>
      <c r="J5012" s="72"/>
    </row>
    <row r="5013" spans="3:10" x14ac:dyDescent="0.25">
      <c r="C5013" s="48"/>
      <c r="D5013" s="97"/>
      <c r="H5013" s="95"/>
      <c r="I5013" s="72"/>
      <c r="J5013" s="72"/>
    </row>
    <row r="5014" spans="3:10" x14ac:dyDescent="0.25">
      <c r="C5014" s="48"/>
      <c r="D5014" s="97"/>
      <c r="H5014" s="95"/>
      <c r="I5014" s="72"/>
      <c r="J5014" s="72"/>
    </row>
    <row r="5015" spans="3:10" x14ac:dyDescent="0.25">
      <c r="C5015" s="48"/>
      <c r="D5015" s="97"/>
      <c r="H5015" s="95"/>
      <c r="I5015" s="72"/>
      <c r="J5015" s="72"/>
    </row>
    <row r="5016" spans="3:10" x14ac:dyDescent="0.25">
      <c r="C5016" s="48"/>
      <c r="D5016" s="97"/>
      <c r="H5016" s="95"/>
      <c r="I5016" s="72"/>
      <c r="J5016" s="72"/>
    </row>
    <row r="5017" spans="3:10" x14ac:dyDescent="0.25">
      <c r="C5017" s="48"/>
      <c r="D5017" s="97"/>
      <c r="H5017" s="95"/>
      <c r="I5017" s="72"/>
      <c r="J5017" s="72"/>
    </row>
    <row r="5018" spans="3:10" x14ac:dyDescent="0.25">
      <c r="C5018" s="48"/>
      <c r="D5018" s="97"/>
      <c r="H5018" s="95"/>
      <c r="I5018" s="72"/>
      <c r="J5018" s="72"/>
    </row>
    <row r="5019" spans="3:10" x14ac:dyDescent="0.25">
      <c r="C5019" s="48"/>
      <c r="D5019" s="97"/>
      <c r="H5019" s="95"/>
      <c r="I5019" s="72"/>
      <c r="J5019" s="72"/>
    </row>
    <row r="5020" spans="3:10" x14ac:dyDescent="0.25">
      <c r="C5020" s="48"/>
      <c r="D5020" s="97"/>
      <c r="H5020" s="95"/>
      <c r="I5020" s="72"/>
      <c r="J5020" s="72"/>
    </row>
    <row r="5021" spans="3:10" x14ac:dyDescent="0.25">
      <c r="C5021" s="48"/>
      <c r="D5021" s="97"/>
      <c r="H5021" s="95"/>
      <c r="I5021" s="72"/>
      <c r="J5021" s="72"/>
    </row>
    <row r="5022" spans="3:10" x14ac:dyDescent="0.25">
      <c r="C5022" s="48"/>
      <c r="D5022" s="97"/>
      <c r="H5022" s="95"/>
      <c r="I5022" s="72"/>
      <c r="J5022" s="72"/>
    </row>
    <row r="5023" spans="3:10" x14ac:dyDescent="0.25">
      <c r="C5023" s="48"/>
      <c r="D5023" s="97"/>
      <c r="H5023" s="95"/>
      <c r="I5023" s="72"/>
      <c r="J5023" s="72"/>
    </row>
    <row r="5024" spans="3:10" x14ac:dyDescent="0.25">
      <c r="C5024" s="48"/>
      <c r="D5024" s="97"/>
      <c r="H5024" s="95"/>
      <c r="I5024" s="72"/>
      <c r="J5024" s="72"/>
    </row>
    <row r="5025" spans="3:10" x14ac:dyDescent="0.25">
      <c r="C5025" s="48"/>
      <c r="D5025" s="97"/>
      <c r="H5025" s="95"/>
      <c r="I5025" s="72"/>
      <c r="J5025" s="72"/>
    </row>
    <row r="5026" spans="3:10" x14ac:dyDescent="0.25">
      <c r="C5026" s="48"/>
      <c r="D5026" s="97"/>
      <c r="H5026" s="95"/>
      <c r="I5026" s="72"/>
      <c r="J5026" s="72"/>
    </row>
    <row r="5027" spans="3:10" x14ac:dyDescent="0.25">
      <c r="C5027" s="48"/>
      <c r="D5027" s="97"/>
      <c r="H5027" s="95"/>
      <c r="I5027" s="72"/>
      <c r="J5027" s="72"/>
    </row>
    <row r="5028" spans="3:10" x14ac:dyDescent="0.25">
      <c r="C5028" s="48"/>
      <c r="D5028" s="97"/>
      <c r="H5028" s="95"/>
      <c r="I5028" s="72"/>
      <c r="J5028" s="72"/>
    </row>
    <row r="5029" spans="3:10" x14ac:dyDescent="0.25">
      <c r="C5029" s="48"/>
      <c r="D5029" s="97"/>
      <c r="H5029" s="95"/>
      <c r="I5029" s="72"/>
      <c r="J5029" s="72"/>
    </row>
    <row r="5030" spans="3:10" x14ac:dyDescent="0.25">
      <c r="C5030" s="48"/>
      <c r="D5030" s="97"/>
      <c r="H5030" s="95"/>
      <c r="I5030" s="72"/>
      <c r="J5030" s="72"/>
    </row>
    <row r="5031" spans="3:10" x14ac:dyDescent="0.25">
      <c r="C5031" s="48"/>
      <c r="D5031" s="97"/>
      <c r="H5031" s="95"/>
      <c r="I5031" s="72"/>
      <c r="J5031" s="72"/>
    </row>
    <row r="5032" spans="3:10" x14ac:dyDescent="0.25">
      <c r="C5032" s="48"/>
      <c r="D5032" s="97"/>
      <c r="H5032" s="95"/>
      <c r="I5032" s="72"/>
      <c r="J5032" s="72"/>
    </row>
    <row r="5033" spans="3:10" x14ac:dyDescent="0.25">
      <c r="C5033" s="48"/>
      <c r="D5033" s="97"/>
      <c r="H5033" s="95"/>
      <c r="I5033" s="72"/>
      <c r="J5033" s="72"/>
    </row>
    <row r="5034" spans="3:10" x14ac:dyDescent="0.25">
      <c r="C5034" s="48"/>
      <c r="D5034" s="97"/>
      <c r="H5034" s="95"/>
      <c r="I5034" s="72"/>
      <c r="J5034" s="72"/>
    </row>
    <row r="5035" spans="3:10" x14ac:dyDescent="0.25">
      <c r="C5035" s="48"/>
      <c r="D5035" s="97"/>
      <c r="H5035" s="95"/>
      <c r="I5035" s="72"/>
      <c r="J5035" s="72"/>
    </row>
    <row r="5036" spans="3:10" x14ac:dyDescent="0.25">
      <c r="C5036" s="48"/>
      <c r="D5036" s="97"/>
      <c r="H5036" s="95"/>
      <c r="I5036" s="72"/>
      <c r="J5036" s="72"/>
    </row>
    <row r="5037" spans="3:10" x14ac:dyDescent="0.25">
      <c r="C5037" s="48"/>
      <c r="D5037" s="97"/>
      <c r="H5037" s="95"/>
      <c r="I5037" s="72"/>
      <c r="J5037" s="72"/>
    </row>
    <row r="5038" spans="3:10" x14ac:dyDescent="0.25">
      <c r="C5038" s="48"/>
      <c r="D5038" s="97"/>
      <c r="H5038" s="95"/>
      <c r="I5038" s="72"/>
      <c r="J5038" s="72"/>
    </row>
    <row r="5039" spans="3:10" x14ac:dyDescent="0.25">
      <c r="C5039" s="48"/>
      <c r="D5039" s="97"/>
      <c r="H5039" s="95"/>
      <c r="I5039" s="72"/>
      <c r="J5039" s="72"/>
    </row>
    <row r="5040" spans="3:10" x14ac:dyDescent="0.25">
      <c r="C5040" s="48"/>
      <c r="D5040" s="97"/>
      <c r="H5040" s="95"/>
      <c r="I5040" s="72"/>
      <c r="J5040" s="72"/>
    </row>
    <row r="5041" spans="3:10" x14ac:dyDescent="0.25">
      <c r="C5041" s="48"/>
      <c r="D5041" s="97"/>
      <c r="H5041" s="95"/>
      <c r="I5041" s="72"/>
      <c r="J5041" s="72"/>
    </row>
    <row r="5042" spans="3:10" x14ac:dyDescent="0.25">
      <c r="C5042" s="48"/>
      <c r="D5042" s="97"/>
      <c r="H5042" s="95"/>
      <c r="I5042" s="72"/>
      <c r="J5042" s="72"/>
    </row>
    <row r="5043" spans="3:10" x14ac:dyDescent="0.25">
      <c r="C5043" s="48"/>
      <c r="D5043" s="97"/>
      <c r="H5043" s="95"/>
      <c r="I5043" s="72"/>
      <c r="J5043" s="72"/>
    </row>
    <row r="5044" spans="3:10" x14ac:dyDescent="0.25">
      <c r="C5044" s="48"/>
      <c r="D5044" s="97"/>
      <c r="H5044" s="95"/>
      <c r="I5044" s="72"/>
      <c r="J5044" s="72"/>
    </row>
    <row r="5045" spans="3:10" x14ac:dyDescent="0.25">
      <c r="C5045" s="48"/>
      <c r="D5045" s="97"/>
      <c r="H5045" s="95"/>
      <c r="I5045" s="72"/>
      <c r="J5045" s="72"/>
    </row>
    <row r="5046" spans="3:10" x14ac:dyDescent="0.25">
      <c r="C5046" s="48"/>
      <c r="D5046" s="97"/>
      <c r="H5046" s="95"/>
      <c r="I5046" s="72"/>
      <c r="J5046" s="72"/>
    </row>
    <row r="5047" spans="3:10" x14ac:dyDescent="0.25">
      <c r="C5047" s="48"/>
      <c r="D5047" s="97"/>
      <c r="H5047" s="95"/>
      <c r="I5047" s="72"/>
      <c r="J5047" s="72"/>
    </row>
    <row r="5048" spans="3:10" x14ac:dyDescent="0.25">
      <c r="C5048" s="48"/>
      <c r="D5048" s="97"/>
      <c r="H5048" s="95"/>
      <c r="I5048" s="72"/>
      <c r="J5048" s="72"/>
    </row>
    <row r="5049" spans="3:10" x14ac:dyDescent="0.25">
      <c r="C5049" s="48"/>
      <c r="D5049" s="97"/>
      <c r="H5049" s="95"/>
      <c r="I5049" s="72"/>
      <c r="J5049" s="72"/>
    </row>
    <row r="5050" spans="3:10" x14ac:dyDescent="0.25">
      <c r="C5050" s="48"/>
      <c r="D5050" s="97"/>
      <c r="H5050" s="95"/>
      <c r="I5050" s="72"/>
      <c r="J5050" s="72"/>
    </row>
    <row r="5051" spans="3:10" x14ac:dyDescent="0.25">
      <c r="C5051" s="48"/>
      <c r="D5051" s="97"/>
      <c r="H5051" s="95"/>
      <c r="I5051" s="72"/>
      <c r="J5051" s="72"/>
    </row>
    <row r="5052" spans="3:10" x14ac:dyDescent="0.25">
      <c r="C5052" s="48"/>
      <c r="D5052" s="97"/>
      <c r="H5052" s="95"/>
      <c r="I5052" s="72"/>
      <c r="J5052" s="72"/>
    </row>
    <row r="5053" spans="3:10" x14ac:dyDescent="0.25">
      <c r="C5053" s="48"/>
      <c r="D5053" s="97"/>
      <c r="H5053" s="95"/>
      <c r="I5053" s="72"/>
      <c r="J5053" s="72"/>
    </row>
    <row r="5054" spans="3:10" x14ac:dyDescent="0.25">
      <c r="C5054" s="48"/>
      <c r="D5054" s="97"/>
      <c r="H5054" s="95"/>
      <c r="I5054" s="72"/>
      <c r="J5054" s="72"/>
    </row>
    <row r="5055" spans="3:10" x14ac:dyDescent="0.25">
      <c r="C5055" s="48"/>
      <c r="D5055" s="97"/>
      <c r="H5055" s="95"/>
      <c r="I5055" s="72"/>
      <c r="J5055" s="72"/>
    </row>
    <row r="5056" spans="3:10" x14ac:dyDescent="0.25">
      <c r="C5056" s="48"/>
      <c r="D5056" s="97"/>
      <c r="H5056" s="95"/>
      <c r="I5056" s="72"/>
      <c r="J5056" s="72"/>
    </row>
    <row r="5057" spans="3:10" x14ac:dyDescent="0.25">
      <c r="C5057" s="48"/>
      <c r="D5057" s="97"/>
      <c r="H5057" s="95"/>
      <c r="I5057" s="72"/>
      <c r="J5057" s="72"/>
    </row>
    <row r="5058" spans="3:10" x14ac:dyDescent="0.25">
      <c r="C5058" s="48"/>
      <c r="D5058" s="97"/>
      <c r="H5058" s="95"/>
      <c r="I5058" s="72"/>
      <c r="J5058" s="72"/>
    </row>
    <row r="5059" spans="3:10" x14ac:dyDescent="0.25">
      <c r="C5059" s="48"/>
      <c r="D5059" s="97"/>
      <c r="H5059" s="95"/>
      <c r="I5059" s="72"/>
      <c r="J5059" s="72"/>
    </row>
    <row r="5060" spans="3:10" x14ac:dyDescent="0.25">
      <c r="C5060" s="48"/>
      <c r="D5060" s="97"/>
      <c r="H5060" s="95"/>
      <c r="I5060" s="72"/>
      <c r="J5060" s="72"/>
    </row>
    <row r="5061" spans="3:10" x14ac:dyDescent="0.25">
      <c r="C5061" s="48"/>
      <c r="D5061" s="97"/>
      <c r="H5061" s="95"/>
      <c r="I5061" s="72"/>
      <c r="J5061" s="72"/>
    </row>
    <row r="5062" spans="3:10" x14ac:dyDescent="0.25">
      <c r="C5062" s="48"/>
      <c r="D5062" s="97"/>
      <c r="H5062" s="95"/>
      <c r="I5062" s="72"/>
      <c r="J5062" s="72"/>
    </row>
    <row r="5063" spans="3:10" x14ac:dyDescent="0.25">
      <c r="C5063" s="48"/>
      <c r="D5063" s="97"/>
      <c r="H5063" s="95"/>
      <c r="I5063" s="72"/>
      <c r="J5063" s="72"/>
    </row>
    <row r="5064" spans="3:10" x14ac:dyDescent="0.25">
      <c r="C5064" s="48"/>
      <c r="D5064" s="97"/>
      <c r="H5064" s="95"/>
      <c r="I5064" s="72"/>
      <c r="J5064" s="72"/>
    </row>
    <row r="5065" spans="3:10" x14ac:dyDescent="0.25">
      <c r="C5065" s="48"/>
      <c r="D5065" s="97"/>
      <c r="H5065" s="95"/>
      <c r="I5065" s="72"/>
      <c r="J5065" s="72"/>
    </row>
    <row r="5066" spans="3:10" x14ac:dyDescent="0.25">
      <c r="C5066" s="48"/>
      <c r="D5066" s="97"/>
      <c r="H5066" s="95"/>
      <c r="I5066" s="72"/>
      <c r="J5066" s="72"/>
    </row>
    <row r="5067" spans="3:10" x14ac:dyDescent="0.25">
      <c r="C5067" s="48"/>
      <c r="D5067" s="97"/>
      <c r="H5067" s="95"/>
      <c r="I5067" s="72"/>
      <c r="J5067" s="72"/>
    </row>
    <row r="5068" spans="3:10" x14ac:dyDescent="0.25">
      <c r="C5068" s="48"/>
      <c r="D5068" s="97"/>
      <c r="H5068" s="95"/>
      <c r="I5068" s="72"/>
      <c r="J5068" s="72"/>
    </row>
    <row r="5069" spans="3:10" x14ac:dyDescent="0.25">
      <c r="C5069" s="48"/>
      <c r="D5069" s="97"/>
      <c r="H5069" s="95"/>
      <c r="I5069" s="72"/>
      <c r="J5069" s="72"/>
    </row>
    <row r="5070" spans="3:10" x14ac:dyDescent="0.25">
      <c r="C5070" s="48"/>
      <c r="D5070" s="97"/>
      <c r="H5070" s="95"/>
      <c r="I5070" s="72"/>
      <c r="J5070" s="72"/>
    </row>
    <row r="5071" spans="3:10" x14ac:dyDescent="0.25">
      <c r="C5071" s="48"/>
      <c r="D5071" s="97"/>
      <c r="H5071" s="95"/>
      <c r="I5071" s="72"/>
      <c r="J5071" s="72"/>
    </row>
    <row r="5072" spans="3:10" x14ac:dyDescent="0.25">
      <c r="C5072" s="48"/>
      <c r="D5072" s="97"/>
      <c r="H5072" s="95"/>
      <c r="I5072" s="72"/>
      <c r="J5072" s="72"/>
    </row>
    <row r="5073" spans="3:10" x14ac:dyDescent="0.25">
      <c r="C5073" s="48"/>
      <c r="D5073" s="97"/>
      <c r="H5073" s="95"/>
      <c r="I5073" s="72"/>
      <c r="J5073" s="72"/>
    </row>
    <row r="5074" spans="3:10" x14ac:dyDescent="0.25">
      <c r="C5074" s="48"/>
      <c r="D5074" s="97"/>
      <c r="H5074" s="95"/>
      <c r="I5074" s="72"/>
      <c r="J5074" s="72"/>
    </row>
    <row r="5075" spans="3:10" x14ac:dyDescent="0.25">
      <c r="C5075" s="48"/>
      <c r="D5075" s="97"/>
      <c r="H5075" s="95"/>
      <c r="I5075" s="72"/>
      <c r="J5075" s="72"/>
    </row>
    <row r="5076" spans="3:10" x14ac:dyDescent="0.25">
      <c r="C5076" s="48"/>
      <c r="D5076" s="97"/>
      <c r="H5076" s="95"/>
      <c r="I5076" s="72"/>
      <c r="J5076" s="72"/>
    </row>
    <row r="5077" spans="3:10" x14ac:dyDescent="0.25">
      <c r="C5077" s="48"/>
      <c r="D5077" s="97"/>
      <c r="H5077" s="95"/>
      <c r="I5077" s="72"/>
      <c r="J5077" s="72"/>
    </row>
    <row r="5078" spans="3:10" x14ac:dyDescent="0.25">
      <c r="C5078" s="48"/>
      <c r="D5078" s="97"/>
      <c r="H5078" s="95"/>
      <c r="I5078" s="72"/>
      <c r="J5078" s="72"/>
    </row>
    <row r="5079" spans="3:10" x14ac:dyDescent="0.25">
      <c r="C5079" s="48"/>
      <c r="D5079" s="97"/>
      <c r="H5079" s="95"/>
      <c r="I5079" s="72"/>
      <c r="J5079" s="72"/>
    </row>
    <row r="5080" spans="3:10" x14ac:dyDescent="0.25">
      <c r="C5080" s="48"/>
      <c r="D5080" s="97"/>
      <c r="H5080" s="95"/>
      <c r="I5080" s="72"/>
      <c r="J5080" s="72"/>
    </row>
    <row r="5081" spans="3:10" x14ac:dyDescent="0.25">
      <c r="C5081" s="48"/>
      <c r="D5081" s="97"/>
      <c r="H5081" s="95"/>
      <c r="I5081" s="72"/>
      <c r="J5081" s="72"/>
    </row>
    <row r="5082" spans="3:10" x14ac:dyDescent="0.25">
      <c r="C5082" s="48"/>
      <c r="D5082" s="97"/>
      <c r="H5082" s="95"/>
      <c r="I5082" s="72"/>
      <c r="J5082" s="72"/>
    </row>
    <row r="5083" spans="3:10" x14ac:dyDescent="0.25">
      <c r="C5083" s="48"/>
      <c r="D5083" s="97"/>
      <c r="H5083" s="95"/>
      <c r="I5083" s="72"/>
      <c r="J5083" s="72"/>
    </row>
    <row r="5084" spans="3:10" x14ac:dyDescent="0.25">
      <c r="C5084" s="48"/>
      <c r="D5084" s="97"/>
      <c r="H5084" s="95"/>
      <c r="I5084" s="72"/>
      <c r="J5084" s="72"/>
    </row>
    <row r="5085" spans="3:10" x14ac:dyDescent="0.25">
      <c r="C5085" s="48"/>
      <c r="D5085" s="97"/>
      <c r="H5085" s="95"/>
      <c r="I5085" s="72"/>
      <c r="J5085" s="72"/>
    </row>
    <row r="5086" spans="3:10" x14ac:dyDescent="0.25">
      <c r="C5086" s="48"/>
      <c r="D5086" s="97"/>
      <c r="H5086" s="95"/>
      <c r="I5086" s="72"/>
      <c r="J5086" s="72"/>
    </row>
    <row r="5087" spans="3:10" x14ac:dyDescent="0.25">
      <c r="C5087" s="48"/>
      <c r="D5087" s="97"/>
      <c r="H5087" s="95"/>
      <c r="I5087" s="72"/>
      <c r="J5087" s="72"/>
    </row>
    <row r="5088" spans="3:10" x14ac:dyDescent="0.25">
      <c r="C5088" s="48"/>
      <c r="D5088" s="97"/>
      <c r="H5088" s="95"/>
      <c r="I5088" s="72"/>
      <c r="J5088" s="72"/>
    </row>
    <row r="5089" spans="3:10" x14ac:dyDescent="0.25">
      <c r="C5089" s="48"/>
      <c r="D5089" s="97"/>
      <c r="H5089" s="95"/>
      <c r="I5089" s="72"/>
      <c r="J5089" s="72"/>
    </row>
    <row r="5090" spans="3:10" x14ac:dyDescent="0.25">
      <c r="C5090" s="48"/>
      <c r="D5090" s="97"/>
      <c r="H5090" s="95"/>
      <c r="I5090" s="72"/>
      <c r="J5090" s="72"/>
    </row>
    <row r="5091" spans="3:10" x14ac:dyDescent="0.25">
      <c r="C5091" s="48"/>
      <c r="D5091" s="97"/>
      <c r="H5091" s="95"/>
      <c r="I5091" s="72"/>
      <c r="J5091" s="72"/>
    </row>
    <row r="5092" spans="3:10" x14ac:dyDescent="0.25">
      <c r="C5092" s="48"/>
      <c r="D5092" s="97"/>
      <c r="H5092" s="95"/>
      <c r="I5092" s="72"/>
      <c r="J5092" s="72"/>
    </row>
    <row r="5093" spans="3:10" x14ac:dyDescent="0.25">
      <c r="C5093" s="48"/>
      <c r="D5093" s="97"/>
      <c r="H5093" s="95"/>
      <c r="I5093" s="72"/>
      <c r="J5093" s="72"/>
    </row>
    <row r="5094" spans="3:10" x14ac:dyDescent="0.25">
      <c r="C5094" s="48"/>
      <c r="D5094" s="97"/>
      <c r="H5094" s="95"/>
      <c r="I5094" s="72"/>
      <c r="J5094" s="72"/>
    </row>
    <row r="5095" spans="3:10" x14ac:dyDescent="0.25">
      <c r="C5095" s="48"/>
      <c r="D5095" s="97"/>
      <c r="H5095" s="95"/>
      <c r="I5095" s="72"/>
      <c r="J5095" s="72"/>
    </row>
    <row r="5096" spans="3:10" x14ac:dyDescent="0.25">
      <c r="C5096" s="48"/>
      <c r="D5096" s="97"/>
      <c r="H5096" s="95"/>
      <c r="I5096" s="72"/>
      <c r="J5096" s="72"/>
    </row>
    <row r="5097" spans="3:10" x14ac:dyDescent="0.25">
      <c r="C5097" s="48"/>
      <c r="D5097" s="97"/>
      <c r="H5097" s="95"/>
      <c r="I5097" s="72"/>
      <c r="J5097" s="72"/>
    </row>
    <row r="5098" spans="3:10" x14ac:dyDescent="0.25">
      <c r="C5098" s="48"/>
      <c r="D5098" s="97"/>
      <c r="H5098" s="95"/>
      <c r="I5098" s="72"/>
      <c r="J5098" s="72"/>
    </row>
    <row r="5099" spans="3:10" x14ac:dyDescent="0.25">
      <c r="C5099" s="48"/>
      <c r="D5099" s="97"/>
      <c r="H5099" s="95"/>
      <c r="I5099" s="72"/>
      <c r="J5099" s="72"/>
    </row>
    <row r="5100" spans="3:10" x14ac:dyDescent="0.25">
      <c r="C5100" s="48"/>
      <c r="D5100" s="97"/>
      <c r="H5100" s="95"/>
      <c r="I5100" s="72"/>
      <c r="J5100" s="72"/>
    </row>
    <row r="5101" spans="3:10" x14ac:dyDescent="0.25">
      <c r="C5101" s="48"/>
      <c r="D5101" s="97"/>
      <c r="H5101" s="95"/>
      <c r="I5101" s="72"/>
      <c r="J5101" s="72"/>
    </row>
    <row r="5102" spans="3:10" x14ac:dyDescent="0.25">
      <c r="C5102" s="48"/>
      <c r="D5102" s="97"/>
      <c r="H5102" s="95"/>
      <c r="I5102" s="72"/>
      <c r="J5102" s="72"/>
    </row>
    <row r="5103" spans="3:10" x14ac:dyDescent="0.25">
      <c r="C5103" s="48"/>
      <c r="D5103" s="97"/>
      <c r="H5103" s="95"/>
      <c r="I5103" s="72"/>
      <c r="J5103" s="72"/>
    </row>
    <row r="5104" spans="3:10" x14ac:dyDescent="0.25">
      <c r="C5104" s="48"/>
      <c r="D5104" s="97"/>
      <c r="H5104" s="95"/>
      <c r="I5104" s="72"/>
      <c r="J5104" s="72"/>
    </row>
    <row r="5105" spans="3:10" x14ac:dyDescent="0.25">
      <c r="C5105" s="48"/>
      <c r="D5105" s="97"/>
      <c r="H5105" s="95"/>
      <c r="I5105" s="72"/>
      <c r="J5105" s="72"/>
    </row>
    <row r="5106" spans="3:10" x14ac:dyDescent="0.25">
      <c r="C5106" s="48"/>
      <c r="D5106" s="97"/>
      <c r="H5106" s="95"/>
      <c r="I5106" s="72"/>
      <c r="J5106" s="72"/>
    </row>
    <row r="5107" spans="3:10" x14ac:dyDescent="0.25">
      <c r="C5107" s="48"/>
      <c r="D5107" s="97"/>
      <c r="H5107" s="95"/>
      <c r="I5107" s="72"/>
      <c r="J5107" s="72"/>
    </row>
    <row r="5108" spans="3:10" x14ac:dyDescent="0.25">
      <c r="C5108" s="48"/>
      <c r="D5108" s="97"/>
      <c r="H5108" s="95"/>
      <c r="I5108" s="72"/>
      <c r="J5108" s="72"/>
    </row>
    <row r="5109" spans="3:10" x14ac:dyDescent="0.25">
      <c r="C5109" s="48"/>
      <c r="D5109" s="97"/>
      <c r="H5109" s="95"/>
      <c r="I5109" s="72"/>
      <c r="J5109" s="72"/>
    </row>
    <row r="5110" spans="3:10" x14ac:dyDescent="0.25">
      <c r="C5110" s="48"/>
      <c r="D5110" s="97"/>
      <c r="H5110" s="95"/>
      <c r="I5110" s="72"/>
      <c r="J5110" s="72"/>
    </row>
    <row r="5111" spans="3:10" x14ac:dyDescent="0.25">
      <c r="C5111" s="48"/>
      <c r="D5111" s="97"/>
      <c r="H5111" s="95"/>
      <c r="I5111" s="72"/>
      <c r="J5111" s="72"/>
    </row>
    <row r="5112" spans="3:10" x14ac:dyDescent="0.25">
      <c r="C5112" s="48"/>
      <c r="D5112" s="97"/>
      <c r="H5112" s="95"/>
      <c r="I5112" s="72"/>
      <c r="J5112" s="72"/>
    </row>
    <row r="5113" spans="3:10" x14ac:dyDescent="0.25">
      <c r="C5113" s="48"/>
      <c r="D5113" s="97"/>
      <c r="H5113" s="95"/>
      <c r="I5113" s="72"/>
      <c r="J5113" s="72"/>
    </row>
    <row r="5114" spans="3:10" x14ac:dyDescent="0.25">
      <c r="C5114" s="48"/>
      <c r="D5114" s="97"/>
      <c r="H5114" s="95"/>
      <c r="I5114" s="72"/>
      <c r="J5114" s="72"/>
    </row>
    <row r="5115" spans="3:10" x14ac:dyDescent="0.25">
      <c r="C5115" s="48"/>
      <c r="D5115" s="97"/>
      <c r="H5115" s="95"/>
      <c r="I5115" s="72"/>
      <c r="J5115" s="72"/>
    </row>
    <row r="5116" spans="3:10" x14ac:dyDescent="0.25">
      <c r="C5116" s="48"/>
      <c r="D5116" s="97"/>
      <c r="H5116" s="95"/>
      <c r="I5116" s="72"/>
      <c r="J5116" s="72"/>
    </row>
    <row r="5117" spans="3:10" x14ac:dyDescent="0.25">
      <c r="C5117" s="48"/>
      <c r="D5117" s="97"/>
      <c r="H5117" s="95"/>
      <c r="I5117" s="72"/>
      <c r="J5117" s="72"/>
    </row>
    <row r="5118" spans="3:10" x14ac:dyDescent="0.25">
      <c r="C5118" s="48"/>
      <c r="D5118" s="97"/>
      <c r="H5118" s="95"/>
      <c r="I5118" s="72"/>
      <c r="J5118" s="72"/>
    </row>
    <row r="5119" spans="3:10" x14ac:dyDescent="0.25">
      <c r="C5119" s="48"/>
      <c r="D5119" s="97"/>
      <c r="H5119" s="95"/>
      <c r="I5119" s="72"/>
      <c r="J5119" s="72"/>
    </row>
    <row r="5120" spans="3:10" x14ac:dyDescent="0.25">
      <c r="C5120" s="48"/>
      <c r="D5120" s="97"/>
      <c r="H5120" s="95"/>
      <c r="I5120" s="72"/>
      <c r="J5120" s="72"/>
    </row>
    <row r="5121" spans="3:10" x14ac:dyDescent="0.25">
      <c r="C5121" s="48"/>
      <c r="D5121" s="97"/>
      <c r="H5121" s="95"/>
      <c r="I5121" s="72"/>
      <c r="J5121" s="72"/>
    </row>
    <row r="5122" spans="3:10" x14ac:dyDescent="0.25">
      <c r="C5122" s="48"/>
      <c r="D5122" s="97"/>
      <c r="H5122" s="95"/>
      <c r="I5122" s="72"/>
      <c r="J5122" s="72"/>
    </row>
    <row r="5123" spans="3:10" x14ac:dyDescent="0.25">
      <c r="C5123" s="48"/>
      <c r="D5123" s="97"/>
      <c r="H5123" s="95"/>
      <c r="I5123" s="72"/>
      <c r="J5123" s="72"/>
    </row>
    <row r="5124" spans="3:10" x14ac:dyDescent="0.25">
      <c r="C5124" s="48"/>
      <c r="D5124" s="97"/>
      <c r="H5124" s="95"/>
      <c r="I5124" s="72"/>
      <c r="J5124" s="72"/>
    </row>
    <row r="5125" spans="3:10" x14ac:dyDescent="0.25">
      <c r="C5125" s="48"/>
      <c r="D5125" s="97"/>
      <c r="H5125" s="95"/>
      <c r="I5125" s="72"/>
      <c r="J5125" s="72"/>
    </row>
    <row r="5126" spans="3:10" x14ac:dyDescent="0.25">
      <c r="C5126" s="48"/>
      <c r="D5126" s="97"/>
      <c r="H5126" s="95"/>
      <c r="I5126" s="72"/>
      <c r="J5126" s="72"/>
    </row>
    <row r="5127" spans="3:10" x14ac:dyDescent="0.25">
      <c r="C5127" s="48"/>
      <c r="D5127" s="97"/>
      <c r="H5127" s="95"/>
      <c r="I5127" s="72"/>
      <c r="J5127" s="72"/>
    </row>
    <row r="5128" spans="3:10" x14ac:dyDescent="0.25">
      <c r="C5128" s="48"/>
      <c r="D5128" s="97"/>
      <c r="H5128" s="95"/>
      <c r="I5128" s="72"/>
      <c r="J5128" s="72"/>
    </row>
    <row r="5129" spans="3:10" x14ac:dyDescent="0.25">
      <c r="C5129" s="48"/>
      <c r="D5129" s="97"/>
      <c r="H5129" s="95"/>
      <c r="I5129" s="72"/>
      <c r="J5129" s="72"/>
    </row>
    <row r="5130" spans="3:10" x14ac:dyDescent="0.25">
      <c r="C5130" s="48"/>
      <c r="D5130" s="97"/>
      <c r="H5130" s="95"/>
      <c r="I5130" s="72"/>
      <c r="J5130" s="72"/>
    </row>
    <row r="5131" spans="3:10" x14ac:dyDescent="0.25">
      <c r="C5131" s="48"/>
      <c r="D5131" s="97"/>
      <c r="H5131" s="95"/>
      <c r="I5131" s="72"/>
      <c r="J5131" s="72"/>
    </row>
    <row r="5132" spans="3:10" x14ac:dyDescent="0.25">
      <c r="C5132" s="48"/>
      <c r="D5132" s="97"/>
      <c r="H5132" s="95"/>
      <c r="I5132" s="72"/>
      <c r="J5132" s="72"/>
    </row>
    <row r="5133" spans="3:10" x14ac:dyDescent="0.25">
      <c r="C5133" s="48"/>
      <c r="D5133" s="97"/>
      <c r="H5133" s="95"/>
      <c r="I5133" s="72"/>
      <c r="J5133" s="72"/>
    </row>
    <row r="5134" spans="3:10" x14ac:dyDescent="0.25">
      <c r="C5134" s="48"/>
      <c r="D5134" s="97"/>
      <c r="H5134" s="95"/>
      <c r="I5134" s="72"/>
      <c r="J5134" s="72"/>
    </row>
    <row r="5135" spans="3:10" x14ac:dyDescent="0.25">
      <c r="C5135" s="48"/>
      <c r="D5135" s="97"/>
      <c r="H5135" s="95"/>
      <c r="I5135" s="72"/>
      <c r="J5135" s="72"/>
    </row>
    <row r="5136" spans="3:10" x14ac:dyDescent="0.25">
      <c r="C5136" s="48"/>
      <c r="D5136" s="97"/>
      <c r="H5136" s="95"/>
      <c r="I5136" s="72"/>
      <c r="J5136" s="72"/>
    </row>
    <row r="5137" spans="3:10" x14ac:dyDescent="0.25">
      <c r="C5137" s="48"/>
      <c r="D5137" s="97"/>
      <c r="H5137" s="95"/>
      <c r="I5137" s="72"/>
      <c r="J5137" s="72"/>
    </row>
    <row r="5138" spans="3:10" x14ac:dyDescent="0.25">
      <c r="C5138" s="48"/>
      <c r="D5138" s="97"/>
      <c r="H5138" s="95"/>
      <c r="I5138" s="72"/>
      <c r="J5138" s="72"/>
    </row>
    <row r="5139" spans="3:10" x14ac:dyDescent="0.25">
      <c r="C5139" s="48"/>
      <c r="D5139" s="97"/>
      <c r="H5139" s="95"/>
      <c r="I5139" s="72"/>
      <c r="J5139" s="72"/>
    </row>
    <row r="5140" spans="3:10" x14ac:dyDescent="0.25">
      <c r="C5140" s="48"/>
      <c r="D5140" s="97"/>
      <c r="H5140" s="95"/>
      <c r="I5140" s="72"/>
      <c r="J5140" s="72"/>
    </row>
    <row r="5141" spans="3:10" x14ac:dyDescent="0.25">
      <c r="C5141" s="48"/>
      <c r="D5141" s="97"/>
      <c r="H5141" s="95"/>
      <c r="I5141" s="72"/>
      <c r="J5141" s="72"/>
    </row>
    <row r="5142" spans="3:10" x14ac:dyDescent="0.25">
      <c r="C5142" s="48"/>
      <c r="D5142" s="97"/>
      <c r="H5142" s="95"/>
      <c r="I5142" s="72"/>
      <c r="J5142" s="72"/>
    </row>
    <row r="5143" spans="3:10" x14ac:dyDescent="0.25">
      <c r="C5143" s="48"/>
      <c r="D5143" s="97"/>
      <c r="H5143" s="95"/>
      <c r="I5143" s="72"/>
      <c r="J5143" s="72"/>
    </row>
    <row r="5144" spans="3:10" x14ac:dyDescent="0.25">
      <c r="C5144" s="48"/>
      <c r="D5144" s="97"/>
      <c r="H5144" s="95"/>
      <c r="I5144" s="72"/>
      <c r="J5144" s="72"/>
    </row>
    <row r="5145" spans="3:10" x14ac:dyDescent="0.25">
      <c r="C5145" s="48"/>
      <c r="D5145" s="97"/>
      <c r="H5145" s="95"/>
      <c r="I5145" s="72"/>
      <c r="J5145" s="72"/>
    </row>
    <row r="5146" spans="3:10" x14ac:dyDescent="0.25">
      <c r="C5146" s="48"/>
      <c r="D5146" s="97"/>
      <c r="H5146" s="95"/>
      <c r="I5146" s="72"/>
      <c r="J5146" s="72"/>
    </row>
    <row r="5147" spans="3:10" x14ac:dyDescent="0.25">
      <c r="C5147" s="48"/>
      <c r="D5147" s="97"/>
      <c r="H5147" s="95"/>
      <c r="I5147" s="72"/>
      <c r="J5147" s="72"/>
    </row>
    <row r="5148" spans="3:10" x14ac:dyDescent="0.25">
      <c r="C5148" s="48"/>
      <c r="D5148" s="97"/>
      <c r="H5148" s="95"/>
      <c r="I5148" s="72"/>
      <c r="J5148" s="72"/>
    </row>
    <row r="5149" spans="3:10" x14ac:dyDescent="0.25">
      <c r="C5149" s="48"/>
      <c r="D5149" s="97"/>
      <c r="H5149" s="95"/>
      <c r="I5149" s="72"/>
      <c r="J5149" s="72"/>
    </row>
    <row r="5150" spans="3:10" x14ac:dyDescent="0.25">
      <c r="C5150" s="48"/>
      <c r="D5150" s="97"/>
      <c r="H5150" s="95"/>
      <c r="I5150" s="72"/>
      <c r="J5150" s="72"/>
    </row>
    <row r="5151" spans="3:10" x14ac:dyDescent="0.25">
      <c r="C5151" s="48"/>
      <c r="D5151" s="97"/>
      <c r="H5151" s="95"/>
      <c r="I5151" s="72"/>
      <c r="J5151" s="72"/>
    </row>
    <row r="5152" spans="3:10" x14ac:dyDescent="0.25">
      <c r="C5152" s="48"/>
      <c r="D5152" s="97"/>
      <c r="H5152" s="95"/>
      <c r="I5152" s="72"/>
      <c r="J5152" s="72"/>
    </row>
    <row r="5153" spans="3:10" x14ac:dyDescent="0.25">
      <c r="C5153" s="48"/>
      <c r="D5153" s="97"/>
      <c r="H5153" s="95"/>
      <c r="I5153" s="72"/>
      <c r="J5153" s="72"/>
    </row>
    <row r="5154" spans="3:10" x14ac:dyDescent="0.25">
      <c r="C5154" s="48"/>
      <c r="D5154" s="97"/>
      <c r="H5154" s="95"/>
      <c r="I5154" s="72"/>
      <c r="J5154" s="72"/>
    </row>
    <row r="5155" spans="3:10" x14ac:dyDescent="0.25">
      <c r="C5155" s="48"/>
      <c r="D5155" s="97"/>
      <c r="H5155" s="95"/>
      <c r="I5155" s="72"/>
      <c r="J5155" s="72"/>
    </row>
    <row r="5156" spans="3:10" x14ac:dyDescent="0.25">
      <c r="C5156" s="48"/>
      <c r="D5156" s="97"/>
      <c r="H5156" s="95"/>
      <c r="I5156" s="72"/>
      <c r="J5156" s="72"/>
    </row>
    <row r="5157" spans="3:10" x14ac:dyDescent="0.25">
      <c r="C5157" s="48"/>
      <c r="D5157" s="97"/>
      <c r="H5157" s="95"/>
      <c r="I5157" s="72"/>
      <c r="J5157" s="72"/>
    </row>
    <row r="5158" spans="3:10" x14ac:dyDescent="0.25">
      <c r="C5158" s="48"/>
      <c r="D5158" s="97"/>
      <c r="H5158" s="95"/>
      <c r="I5158" s="72"/>
      <c r="J5158" s="72"/>
    </row>
    <row r="5159" spans="3:10" x14ac:dyDescent="0.25">
      <c r="C5159" s="48"/>
      <c r="D5159" s="97"/>
      <c r="H5159" s="95"/>
      <c r="I5159" s="72"/>
      <c r="J5159" s="72"/>
    </row>
    <row r="5160" spans="3:10" x14ac:dyDescent="0.25">
      <c r="C5160" s="48"/>
      <c r="D5160" s="97"/>
      <c r="H5160" s="95"/>
      <c r="I5160" s="72"/>
      <c r="J5160" s="72"/>
    </row>
    <row r="5161" spans="3:10" x14ac:dyDescent="0.25">
      <c r="C5161" s="48"/>
      <c r="D5161" s="97"/>
      <c r="H5161" s="95"/>
      <c r="I5161" s="72"/>
      <c r="J5161" s="72"/>
    </row>
    <row r="5162" spans="3:10" x14ac:dyDescent="0.25">
      <c r="C5162" s="48"/>
      <c r="D5162" s="97"/>
      <c r="H5162" s="95"/>
      <c r="I5162" s="72"/>
      <c r="J5162" s="72"/>
    </row>
    <row r="5163" spans="3:10" x14ac:dyDescent="0.25">
      <c r="C5163" s="48"/>
      <c r="D5163" s="97"/>
      <c r="H5163" s="95"/>
      <c r="I5163" s="72"/>
      <c r="J5163" s="72"/>
    </row>
    <row r="5164" spans="3:10" x14ac:dyDescent="0.25">
      <c r="C5164" s="48"/>
      <c r="D5164" s="97"/>
      <c r="H5164" s="95"/>
      <c r="I5164" s="72"/>
      <c r="J5164" s="72"/>
    </row>
    <row r="5165" spans="3:10" x14ac:dyDescent="0.25">
      <c r="C5165" s="48"/>
      <c r="D5165" s="97"/>
      <c r="H5165" s="95"/>
      <c r="I5165" s="72"/>
      <c r="J5165" s="72"/>
    </row>
    <row r="5166" spans="3:10" x14ac:dyDescent="0.25">
      <c r="C5166" s="48"/>
      <c r="D5166" s="97"/>
      <c r="H5166" s="95"/>
      <c r="I5166" s="72"/>
      <c r="J5166" s="72"/>
    </row>
    <row r="5167" spans="3:10" x14ac:dyDescent="0.25">
      <c r="C5167" s="48"/>
      <c r="D5167" s="97"/>
      <c r="H5167" s="95"/>
      <c r="I5167" s="72"/>
      <c r="J5167" s="72"/>
    </row>
    <row r="5168" spans="3:10" x14ac:dyDescent="0.25">
      <c r="C5168" s="48"/>
      <c r="D5168" s="97"/>
      <c r="H5168" s="95"/>
      <c r="I5168" s="72"/>
      <c r="J5168" s="72"/>
    </row>
    <row r="5169" spans="3:10" x14ac:dyDescent="0.25">
      <c r="C5169" s="48"/>
      <c r="D5169" s="97"/>
      <c r="H5169" s="95"/>
      <c r="I5169" s="72"/>
      <c r="J5169" s="72"/>
    </row>
    <row r="5170" spans="3:10" x14ac:dyDescent="0.25">
      <c r="C5170" s="48"/>
      <c r="D5170" s="97"/>
      <c r="H5170" s="95"/>
      <c r="I5170" s="72"/>
      <c r="J5170" s="72"/>
    </row>
    <row r="5171" spans="3:10" x14ac:dyDescent="0.25">
      <c r="C5171" s="48"/>
      <c r="D5171" s="97"/>
      <c r="H5171" s="95"/>
      <c r="I5171" s="72"/>
      <c r="J5171" s="72"/>
    </row>
    <row r="5172" spans="3:10" x14ac:dyDescent="0.25">
      <c r="C5172" s="48"/>
      <c r="D5172" s="97"/>
      <c r="H5172" s="95"/>
      <c r="I5172" s="72"/>
      <c r="J5172" s="72"/>
    </row>
    <row r="5173" spans="3:10" x14ac:dyDescent="0.25">
      <c r="C5173" s="48"/>
      <c r="D5173" s="97"/>
      <c r="H5173" s="95"/>
      <c r="I5173" s="72"/>
      <c r="J5173" s="72"/>
    </row>
    <row r="5174" spans="3:10" x14ac:dyDescent="0.25">
      <c r="C5174" s="48"/>
      <c r="D5174" s="97"/>
      <c r="H5174" s="95"/>
      <c r="I5174" s="72"/>
      <c r="J5174" s="72"/>
    </row>
    <row r="5175" spans="3:10" x14ac:dyDescent="0.25">
      <c r="C5175" s="48"/>
      <c r="D5175" s="97"/>
      <c r="H5175" s="95"/>
      <c r="I5175" s="72"/>
      <c r="J5175" s="72"/>
    </row>
    <row r="5176" spans="3:10" x14ac:dyDescent="0.25">
      <c r="C5176" s="48"/>
      <c r="D5176" s="97"/>
      <c r="H5176" s="95"/>
      <c r="I5176" s="72"/>
      <c r="J5176" s="72"/>
    </row>
    <row r="5177" spans="3:10" x14ac:dyDescent="0.25">
      <c r="C5177" s="48"/>
      <c r="D5177" s="97"/>
      <c r="H5177" s="95"/>
      <c r="I5177" s="72"/>
      <c r="J5177" s="72"/>
    </row>
    <row r="5178" spans="3:10" x14ac:dyDescent="0.25">
      <c r="C5178" s="48"/>
      <c r="D5178" s="97"/>
      <c r="H5178" s="95"/>
      <c r="I5178" s="72"/>
      <c r="J5178" s="72"/>
    </row>
    <row r="5179" spans="3:10" x14ac:dyDescent="0.25">
      <c r="C5179" s="48"/>
      <c r="D5179" s="97"/>
      <c r="H5179" s="95"/>
      <c r="I5179" s="72"/>
      <c r="J5179" s="72"/>
    </row>
    <row r="5180" spans="3:10" x14ac:dyDescent="0.25">
      <c r="C5180" s="48"/>
      <c r="D5180" s="97"/>
      <c r="H5180" s="95"/>
      <c r="I5180" s="72"/>
      <c r="J5180" s="72"/>
    </row>
    <row r="5181" spans="3:10" x14ac:dyDescent="0.25">
      <c r="C5181" s="48"/>
      <c r="D5181" s="97"/>
      <c r="H5181" s="95"/>
      <c r="I5181" s="72"/>
      <c r="J5181" s="72"/>
    </row>
    <row r="5182" spans="3:10" x14ac:dyDescent="0.25">
      <c r="C5182" s="48"/>
      <c r="D5182" s="97"/>
      <c r="H5182" s="95"/>
      <c r="I5182" s="72"/>
      <c r="J5182" s="72"/>
    </row>
    <row r="5183" spans="3:10" x14ac:dyDescent="0.25">
      <c r="C5183" s="48"/>
      <c r="D5183" s="97"/>
      <c r="H5183" s="95"/>
      <c r="I5183" s="72"/>
      <c r="J5183" s="72"/>
    </row>
    <row r="5184" spans="3:10" x14ac:dyDescent="0.25">
      <c r="C5184" s="48"/>
      <c r="D5184" s="97"/>
      <c r="H5184" s="95"/>
      <c r="I5184" s="72"/>
      <c r="J5184" s="72"/>
    </row>
    <row r="5185" spans="3:10" x14ac:dyDescent="0.25">
      <c r="C5185" s="48"/>
      <c r="D5185" s="97"/>
      <c r="H5185" s="95"/>
      <c r="I5185" s="72"/>
      <c r="J5185" s="72"/>
    </row>
    <row r="5186" spans="3:10" x14ac:dyDescent="0.25">
      <c r="C5186" s="48"/>
      <c r="D5186" s="97"/>
      <c r="H5186" s="95"/>
      <c r="I5186" s="72"/>
      <c r="J5186" s="72"/>
    </row>
    <row r="5187" spans="3:10" x14ac:dyDescent="0.25">
      <c r="C5187" s="48"/>
      <c r="D5187" s="97"/>
      <c r="H5187" s="95"/>
      <c r="I5187" s="72"/>
      <c r="J5187" s="72"/>
    </row>
    <row r="5188" spans="3:10" x14ac:dyDescent="0.25">
      <c r="C5188" s="48"/>
      <c r="D5188" s="97"/>
      <c r="H5188" s="95"/>
      <c r="I5188" s="72"/>
      <c r="J5188" s="72"/>
    </row>
    <row r="5189" spans="3:10" x14ac:dyDescent="0.25">
      <c r="C5189" s="48"/>
      <c r="D5189" s="97"/>
      <c r="H5189" s="95"/>
      <c r="I5189" s="72"/>
      <c r="J5189" s="72"/>
    </row>
    <row r="5190" spans="3:10" x14ac:dyDescent="0.25">
      <c r="C5190" s="48"/>
      <c r="D5190" s="97"/>
      <c r="H5190" s="95"/>
      <c r="I5190" s="72"/>
      <c r="J5190" s="72"/>
    </row>
    <row r="5191" spans="3:10" x14ac:dyDescent="0.25">
      <c r="C5191" s="48"/>
      <c r="D5191" s="97"/>
      <c r="H5191" s="95"/>
      <c r="I5191" s="72"/>
      <c r="J5191" s="72"/>
    </row>
    <row r="5192" spans="3:10" x14ac:dyDescent="0.25">
      <c r="C5192" s="48"/>
      <c r="D5192" s="97"/>
      <c r="H5192" s="95"/>
      <c r="I5192" s="72"/>
      <c r="J5192" s="72"/>
    </row>
    <row r="5193" spans="3:10" x14ac:dyDescent="0.25">
      <c r="C5193" s="48"/>
      <c r="D5193" s="97"/>
      <c r="H5193" s="95"/>
      <c r="I5193" s="72"/>
      <c r="J5193" s="72"/>
    </row>
    <row r="5194" spans="3:10" x14ac:dyDescent="0.25">
      <c r="C5194" s="48"/>
      <c r="D5194" s="97"/>
      <c r="H5194" s="95"/>
      <c r="I5194" s="72"/>
      <c r="J5194" s="72"/>
    </row>
    <row r="5195" spans="3:10" x14ac:dyDescent="0.25">
      <c r="C5195" s="48"/>
      <c r="D5195" s="97"/>
      <c r="H5195" s="95"/>
      <c r="I5195" s="72"/>
      <c r="J5195" s="72"/>
    </row>
    <row r="5196" spans="3:10" x14ac:dyDescent="0.25">
      <c r="C5196" s="48"/>
      <c r="D5196" s="97"/>
      <c r="H5196" s="95"/>
      <c r="I5196" s="72"/>
      <c r="J5196" s="72"/>
    </row>
    <row r="5197" spans="3:10" x14ac:dyDescent="0.25">
      <c r="C5197" s="48"/>
      <c r="D5197" s="97"/>
      <c r="H5197" s="95"/>
      <c r="I5197" s="72"/>
      <c r="J5197" s="72"/>
    </row>
    <row r="5198" spans="3:10" x14ac:dyDescent="0.25">
      <c r="C5198" s="48"/>
      <c r="D5198" s="97"/>
      <c r="H5198" s="95"/>
      <c r="I5198" s="72"/>
      <c r="J5198" s="72"/>
    </row>
    <row r="5199" spans="3:10" x14ac:dyDescent="0.25">
      <c r="C5199" s="48"/>
      <c r="D5199" s="97"/>
      <c r="H5199" s="95"/>
      <c r="I5199" s="72"/>
      <c r="J5199" s="72"/>
    </row>
    <row r="5200" spans="3:10" x14ac:dyDescent="0.25">
      <c r="C5200" s="48"/>
      <c r="D5200" s="97"/>
      <c r="H5200" s="95"/>
      <c r="I5200" s="72"/>
      <c r="J5200" s="72"/>
    </row>
    <row r="5201" spans="3:10" x14ac:dyDescent="0.25">
      <c r="C5201" s="48"/>
      <c r="D5201" s="97"/>
      <c r="H5201" s="95"/>
      <c r="I5201" s="72"/>
      <c r="J5201" s="72"/>
    </row>
    <row r="5202" spans="3:10" x14ac:dyDescent="0.25">
      <c r="C5202" s="48"/>
      <c r="D5202" s="97"/>
      <c r="H5202" s="95"/>
      <c r="I5202" s="72"/>
      <c r="J5202" s="72"/>
    </row>
    <row r="5203" spans="3:10" x14ac:dyDescent="0.25">
      <c r="C5203" s="48"/>
      <c r="D5203" s="97"/>
      <c r="H5203" s="95"/>
      <c r="I5203" s="72"/>
      <c r="J5203" s="72"/>
    </row>
    <row r="5204" spans="3:10" x14ac:dyDescent="0.25">
      <c r="C5204" s="48"/>
      <c r="D5204" s="97"/>
      <c r="H5204" s="95"/>
      <c r="I5204" s="72"/>
      <c r="J5204" s="72"/>
    </row>
    <row r="5205" spans="3:10" x14ac:dyDescent="0.25">
      <c r="C5205" s="48"/>
      <c r="D5205" s="97"/>
      <c r="H5205" s="95"/>
      <c r="I5205" s="72"/>
      <c r="J5205" s="72"/>
    </row>
    <row r="5206" spans="3:10" x14ac:dyDescent="0.25">
      <c r="C5206" s="48"/>
      <c r="D5206" s="97"/>
      <c r="H5206" s="95"/>
      <c r="I5206" s="72"/>
      <c r="J5206" s="72"/>
    </row>
    <row r="5207" spans="3:10" x14ac:dyDescent="0.25">
      <c r="C5207" s="48"/>
      <c r="D5207" s="97"/>
      <c r="H5207" s="95"/>
      <c r="I5207" s="72"/>
      <c r="J5207" s="72"/>
    </row>
    <row r="5208" spans="3:10" x14ac:dyDescent="0.25">
      <c r="C5208" s="48"/>
      <c r="D5208" s="97"/>
      <c r="H5208" s="95"/>
      <c r="I5208" s="72"/>
      <c r="J5208" s="72"/>
    </row>
    <row r="5209" spans="3:10" x14ac:dyDescent="0.25">
      <c r="C5209" s="48"/>
      <c r="D5209" s="97"/>
      <c r="H5209" s="95"/>
      <c r="I5209" s="72"/>
      <c r="J5209" s="72"/>
    </row>
    <row r="5210" spans="3:10" x14ac:dyDescent="0.25">
      <c r="C5210" s="48"/>
      <c r="D5210" s="97"/>
      <c r="H5210" s="95"/>
      <c r="I5210" s="72"/>
      <c r="J5210" s="72"/>
    </row>
    <row r="5211" spans="3:10" x14ac:dyDescent="0.25">
      <c r="C5211" s="48"/>
      <c r="D5211" s="97"/>
      <c r="H5211" s="95"/>
      <c r="I5211" s="72"/>
      <c r="J5211" s="72"/>
    </row>
    <row r="5212" spans="3:10" x14ac:dyDescent="0.25">
      <c r="C5212" s="48"/>
      <c r="D5212" s="97"/>
      <c r="H5212" s="95"/>
      <c r="I5212" s="72"/>
      <c r="J5212" s="72"/>
    </row>
    <row r="5213" spans="3:10" x14ac:dyDescent="0.25">
      <c r="C5213" s="48"/>
      <c r="D5213" s="97"/>
      <c r="H5213" s="95"/>
      <c r="I5213" s="72"/>
      <c r="J5213" s="72"/>
    </row>
    <row r="5214" spans="3:10" x14ac:dyDescent="0.25">
      <c r="C5214" s="48"/>
      <c r="D5214" s="97"/>
      <c r="H5214" s="95"/>
      <c r="I5214" s="72"/>
      <c r="J5214" s="72"/>
    </row>
    <row r="5215" spans="3:10" x14ac:dyDescent="0.25">
      <c r="C5215" s="48"/>
      <c r="D5215" s="97"/>
      <c r="H5215" s="95"/>
      <c r="I5215" s="72"/>
      <c r="J5215" s="72"/>
    </row>
    <row r="5216" spans="3:10" x14ac:dyDescent="0.25">
      <c r="C5216" s="48"/>
      <c r="D5216" s="97"/>
      <c r="H5216" s="95"/>
      <c r="I5216" s="72"/>
      <c r="J5216" s="72"/>
    </row>
    <row r="5217" spans="3:10" x14ac:dyDescent="0.25">
      <c r="C5217" s="48"/>
      <c r="D5217" s="97"/>
      <c r="H5217" s="95"/>
      <c r="I5217" s="72"/>
      <c r="J5217" s="72"/>
    </row>
    <row r="5218" spans="3:10" x14ac:dyDescent="0.25">
      <c r="C5218" s="48"/>
      <c r="D5218" s="97"/>
      <c r="H5218" s="95"/>
      <c r="I5218" s="72"/>
      <c r="J5218" s="72"/>
    </row>
    <row r="5219" spans="3:10" x14ac:dyDescent="0.25">
      <c r="C5219" s="48"/>
      <c r="D5219" s="97"/>
      <c r="H5219" s="95"/>
      <c r="I5219" s="72"/>
      <c r="J5219" s="72"/>
    </row>
    <row r="5220" spans="3:10" x14ac:dyDescent="0.25">
      <c r="C5220" s="48"/>
      <c r="D5220" s="97"/>
      <c r="H5220" s="95"/>
      <c r="I5220" s="72"/>
      <c r="J5220" s="72"/>
    </row>
    <row r="5221" spans="3:10" x14ac:dyDescent="0.25">
      <c r="C5221" s="48"/>
      <c r="D5221" s="97"/>
      <c r="H5221" s="95"/>
      <c r="I5221" s="72"/>
      <c r="J5221" s="72"/>
    </row>
    <row r="5222" spans="3:10" x14ac:dyDescent="0.25">
      <c r="C5222" s="48"/>
      <c r="D5222" s="97"/>
      <c r="H5222" s="95"/>
      <c r="I5222" s="72"/>
      <c r="J5222" s="72"/>
    </row>
    <row r="5223" spans="3:10" x14ac:dyDescent="0.25">
      <c r="C5223" s="48"/>
      <c r="D5223" s="97"/>
      <c r="H5223" s="95"/>
      <c r="I5223" s="72"/>
      <c r="J5223" s="72"/>
    </row>
    <row r="5224" spans="3:10" x14ac:dyDescent="0.25">
      <c r="C5224" s="48"/>
      <c r="D5224" s="97"/>
      <c r="H5224" s="95"/>
      <c r="I5224" s="72"/>
      <c r="J5224" s="72"/>
    </row>
    <row r="5225" spans="3:10" x14ac:dyDescent="0.25">
      <c r="C5225" s="48"/>
      <c r="D5225" s="97"/>
      <c r="H5225" s="95"/>
      <c r="I5225" s="72"/>
      <c r="J5225" s="72"/>
    </row>
    <row r="5226" spans="3:10" x14ac:dyDescent="0.25">
      <c r="C5226" s="48"/>
      <c r="D5226" s="97"/>
      <c r="H5226" s="95"/>
      <c r="I5226" s="72"/>
      <c r="J5226" s="72"/>
    </row>
    <row r="5227" spans="3:10" x14ac:dyDescent="0.25">
      <c r="C5227" s="48"/>
      <c r="D5227" s="97"/>
      <c r="H5227" s="95"/>
      <c r="I5227" s="72"/>
      <c r="J5227" s="72"/>
    </row>
    <row r="5228" spans="3:10" x14ac:dyDescent="0.25">
      <c r="C5228" s="48"/>
      <c r="D5228" s="97"/>
      <c r="H5228" s="95"/>
      <c r="I5228" s="72"/>
      <c r="J5228" s="72"/>
    </row>
    <row r="5229" spans="3:10" x14ac:dyDescent="0.25">
      <c r="C5229" s="48"/>
      <c r="D5229" s="97"/>
      <c r="H5229" s="95"/>
      <c r="I5229" s="72"/>
      <c r="J5229" s="72"/>
    </row>
    <row r="5230" spans="3:10" x14ac:dyDescent="0.25">
      <c r="C5230" s="48"/>
      <c r="D5230" s="97"/>
      <c r="H5230" s="95"/>
      <c r="I5230" s="72"/>
      <c r="J5230" s="72"/>
    </row>
    <row r="5231" spans="3:10" x14ac:dyDescent="0.25">
      <c r="C5231" s="48"/>
      <c r="D5231" s="97"/>
      <c r="H5231" s="95"/>
      <c r="I5231" s="72"/>
      <c r="J5231" s="72"/>
    </row>
    <row r="5232" spans="3:10" x14ac:dyDescent="0.25">
      <c r="C5232" s="48"/>
      <c r="D5232" s="97"/>
      <c r="H5232" s="95"/>
      <c r="I5232" s="72"/>
      <c r="J5232" s="72"/>
    </row>
    <row r="5233" spans="3:10" x14ac:dyDescent="0.25">
      <c r="C5233" s="48"/>
      <c r="D5233" s="97"/>
      <c r="H5233" s="95"/>
      <c r="I5233" s="72"/>
      <c r="J5233" s="72"/>
    </row>
    <row r="5234" spans="3:10" x14ac:dyDescent="0.25">
      <c r="C5234" s="48"/>
      <c r="D5234" s="97"/>
      <c r="H5234" s="95"/>
      <c r="I5234" s="72"/>
      <c r="J5234" s="72"/>
    </row>
    <row r="5235" spans="3:10" x14ac:dyDescent="0.25">
      <c r="C5235" s="48"/>
      <c r="D5235" s="97"/>
      <c r="H5235" s="95"/>
      <c r="I5235" s="72"/>
      <c r="J5235" s="72"/>
    </row>
    <row r="5236" spans="3:10" x14ac:dyDescent="0.25">
      <c r="C5236" s="48"/>
      <c r="D5236" s="97"/>
      <c r="H5236" s="95"/>
      <c r="I5236" s="72"/>
      <c r="J5236" s="72"/>
    </row>
    <row r="5237" spans="3:10" x14ac:dyDescent="0.25">
      <c r="C5237" s="48"/>
      <c r="D5237" s="97"/>
      <c r="H5237" s="95"/>
      <c r="I5237" s="72"/>
      <c r="J5237" s="72"/>
    </row>
    <row r="5238" spans="3:10" x14ac:dyDescent="0.25">
      <c r="C5238" s="48"/>
      <c r="D5238" s="97"/>
      <c r="H5238" s="95"/>
      <c r="I5238" s="72"/>
      <c r="J5238" s="72"/>
    </row>
    <row r="5239" spans="3:10" x14ac:dyDescent="0.25">
      <c r="C5239" s="48"/>
      <c r="D5239" s="97"/>
      <c r="H5239" s="95"/>
      <c r="I5239" s="72"/>
      <c r="J5239" s="72"/>
    </row>
    <row r="5240" spans="3:10" x14ac:dyDescent="0.25">
      <c r="C5240" s="48"/>
      <c r="D5240" s="97"/>
      <c r="H5240" s="95"/>
      <c r="I5240" s="72"/>
      <c r="J5240" s="72"/>
    </row>
    <row r="5241" spans="3:10" x14ac:dyDescent="0.25">
      <c r="C5241" s="48"/>
      <c r="D5241" s="97"/>
      <c r="H5241" s="95"/>
      <c r="I5241" s="72"/>
      <c r="J5241" s="72"/>
    </row>
    <row r="5242" spans="3:10" x14ac:dyDescent="0.25">
      <c r="C5242" s="48"/>
      <c r="D5242" s="97"/>
      <c r="H5242" s="95"/>
      <c r="I5242" s="72"/>
      <c r="J5242" s="72"/>
    </row>
    <row r="5243" spans="3:10" x14ac:dyDescent="0.25">
      <c r="C5243" s="48"/>
      <c r="D5243" s="97"/>
      <c r="H5243" s="95"/>
      <c r="I5243" s="72"/>
      <c r="J5243" s="72"/>
    </row>
    <row r="5244" spans="3:10" x14ac:dyDescent="0.25">
      <c r="C5244" s="48"/>
      <c r="D5244" s="97"/>
      <c r="H5244" s="95"/>
      <c r="I5244" s="72"/>
      <c r="J5244" s="72"/>
    </row>
    <row r="5245" spans="3:10" x14ac:dyDescent="0.25">
      <c r="C5245" s="48"/>
      <c r="D5245" s="97"/>
      <c r="H5245" s="95"/>
      <c r="I5245" s="72"/>
      <c r="J5245" s="72"/>
    </row>
    <row r="5246" spans="3:10" x14ac:dyDescent="0.25">
      <c r="C5246" s="48"/>
      <c r="D5246" s="97"/>
      <c r="H5246" s="95"/>
      <c r="I5246" s="72"/>
      <c r="J5246" s="72"/>
    </row>
    <row r="5247" spans="3:10" x14ac:dyDescent="0.25">
      <c r="C5247" s="48"/>
      <c r="D5247" s="97"/>
      <c r="H5247" s="95"/>
      <c r="I5247" s="72"/>
      <c r="J5247" s="72"/>
    </row>
    <row r="5248" spans="3:10" x14ac:dyDescent="0.25">
      <c r="C5248" s="48"/>
      <c r="D5248" s="97"/>
      <c r="H5248" s="95"/>
      <c r="I5248" s="72"/>
      <c r="J5248" s="72"/>
    </row>
    <row r="5249" spans="3:10" x14ac:dyDescent="0.25">
      <c r="C5249" s="48"/>
      <c r="D5249" s="97"/>
      <c r="H5249" s="95"/>
      <c r="I5249" s="72"/>
      <c r="J5249" s="72"/>
    </row>
    <row r="5250" spans="3:10" x14ac:dyDescent="0.25">
      <c r="C5250" s="48"/>
      <c r="D5250" s="97"/>
      <c r="H5250" s="95"/>
      <c r="I5250" s="72"/>
      <c r="J5250" s="72"/>
    </row>
    <row r="5251" spans="3:10" x14ac:dyDescent="0.25">
      <c r="C5251" s="48"/>
      <c r="D5251" s="97"/>
      <c r="H5251" s="95"/>
      <c r="I5251" s="72"/>
      <c r="J5251" s="72"/>
    </row>
    <row r="5252" spans="3:10" x14ac:dyDescent="0.25">
      <c r="C5252" s="48"/>
      <c r="D5252" s="97"/>
      <c r="H5252" s="95"/>
      <c r="I5252" s="72"/>
      <c r="J5252" s="72"/>
    </row>
    <row r="5253" spans="3:10" x14ac:dyDescent="0.25">
      <c r="C5253" s="48"/>
      <c r="D5253" s="97"/>
      <c r="H5253" s="95"/>
      <c r="I5253" s="72"/>
      <c r="J5253" s="72"/>
    </row>
    <row r="5254" spans="3:10" x14ac:dyDescent="0.25">
      <c r="C5254" s="48"/>
      <c r="D5254" s="97"/>
      <c r="H5254" s="95"/>
      <c r="I5254" s="72"/>
      <c r="J5254" s="72"/>
    </row>
    <row r="5255" spans="3:10" x14ac:dyDescent="0.25">
      <c r="C5255" s="48"/>
      <c r="D5255" s="97"/>
      <c r="H5255" s="95"/>
      <c r="I5255" s="72"/>
      <c r="J5255" s="72"/>
    </row>
    <row r="5256" spans="3:10" x14ac:dyDescent="0.25">
      <c r="C5256" s="48"/>
      <c r="D5256" s="97"/>
      <c r="H5256" s="95"/>
      <c r="I5256" s="72"/>
      <c r="J5256" s="72"/>
    </row>
    <row r="5257" spans="3:10" x14ac:dyDescent="0.25">
      <c r="C5257" s="48"/>
      <c r="D5257" s="97"/>
      <c r="H5257" s="95"/>
      <c r="I5257" s="72"/>
      <c r="J5257" s="72"/>
    </row>
    <row r="5258" spans="3:10" x14ac:dyDescent="0.25">
      <c r="C5258" s="48"/>
      <c r="D5258" s="97"/>
      <c r="H5258" s="95"/>
      <c r="I5258" s="72"/>
      <c r="J5258" s="72"/>
    </row>
    <row r="5259" spans="3:10" x14ac:dyDescent="0.25">
      <c r="C5259" s="48"/>
      <c r="D5259" s="97"/>
      <c r="H5259" s="95"/>
      <c r="I5259" s="72"/>
      <c r="J5259" s="72"/>
    </row>
    <row r="5260" spans="3:10" x14ac:dyDescent="0.25">
      <c r="C5260" s="48"/>
      <c r="D5260" s="97"/>
      <c r="H5260" s="95"/>
      <c r="I5260" s="72"/>
      <c r="J5260" s="72"/>
    </row>
    <row r="5261" spans="3:10" x14ac:dyDescent="0.25">
      <c r="C5261" s="48"/>
      <c r="D5261" s="97"/>
      <c r="H5261" s="95"/>
      <c r="I5261" s="72"/>
      <c r="J5261" s="72"/>
    </row>
    <row r="5262" spans="3:10" x14ac:dyDescent="0.25">
      <c r="C5262" s="48"/>
      <c r="D5262" s="97"/>
      <c r="H5262" s="95"/>
      <c r="I5262" s="72"/>
      <c r="J5262" s="72"/>
    </row>
    <row r="5263" spans="3:10" x14ac:dyDescent="0.25">
      <c r="C5263" s="48"/>
      <c r="D5263" s="97"/>
      <c r="H5263" s="95"/>
      <c r="I5263" s="72"/>
      <c r="J5263" s="72"/>
    </row>
    <row r="5264" spans="3:10" x14ac:dyDescent="0.25">
      <c r="C5264" s="48"/>
      <c r="D5264" s="97"/>
      <c r="H5264" s="95"/>
      <c r="I5264" s="72"/>
      <c r="J5264" s="72"/>
    </row>
    <row r="5265" spans="3:10" x14ac:dyDescent="0.25">
      <c r="C5265" s="48"/>
      <c r="D5265" s="97"/>
      <c r="H5265" s="95"/>
      <c r="I5265" s="72"/>
      <c r="J5265" s="72"/>
    </row>
    <row r="5266" spans="3:10" x14ac:dyDescent="0.25">
      <c r="C5266" s="48"/>
      <c r="D5266" s="97"/>
      <c r="H5266" s="95"/>
      <c r="I5266" s="72"/>
      <c r="J5266" s="72"/>
    </row>
    <row r="5267" spans="3:10" x14ac:dyDescent="0.25">
      <c r="C5267" s="48"/>
      <c r="D5267" s="97"/>
      <c r="H5267" s="95"/>
      <c r="I5267" s="72"/>
      <c r="J5267" s="72"/>
    </row>
    <row r="5268" spans="3:10" x14ac:dyDescent="0.25">
      <c r="C5268" s="48"/>
      <c r="D5268" s="97"/>
      <c r="H5268" s="95"/>
      <c r="I5268" s="72"/>
      <c r="J5268" s="72"/>
    </row>
    <row r="5269" spans="3:10" x14ac:dyDescent="0.25">
      <c r="C5269" s="48"/>
      <c r="D5269" s="97"/>
      <c r="H5269" s="95"/>
      <c r="I5269" s="72"/>
      <c r="J5269" s="72"/>
    </row>
    <row r="5270" spans="3:10" x14ac:dyDescent="0.25">
      <c r="C5270" s="48"/>
      <c r="D5270" s="97"/>
      <c r="H5270" s="95"/>
      <c r="I5270" s="72"/>
      <c r="J5270" s="72"/>
    </row>
    <row r="5271" spans="3:10" x14ac:dyDescent="0.25">
      <c r="C5271" s="48"/>
      <c r="D5271" s="97"/>
      <c r="H5271" s="95"/>
      <c r="I5271" s="72"/>
      <c r="J5271" s="72"/>
    </row>
    <row r="5272" spans="3:10" x14ac:dyDescent="0.25">
      <c r="C5272" s="48"/>
      <c r="D5272" s="97"/>
      <c r="H5272" s="95"/>
      <c r="I5272" s="72"/>
      <c r="J5272" s="72"/>
    </row>
    <row r="5273" spans="3:10" x14ac:dyDescent="0.25">
      <c r="C5273" s="48"/>
      <c r="D5273" s="97"/>
      <c r="H5273" s="95"/>
      <c r="I5273" s="72"/>
      <c r="J5273" s="72"/>
    </row>
    <row r="5274" spans="3:10" x14ac:dyDescent="0.25">
      <c r="C5274" s="48"/>
      <c r="D5274" s="97"/>
      <c r="H5274" s="95"/>
      <c r="I5274" s="72"/>
      <c r="J5274" s="72"/>
    </row>
    <row r="5275" spans="3:10" x14ac:dyDescent="0.25">
      <c r="C5275" s="48"/>
      <c r="D5275" s="97"/>
      <c r="H5275" s="95"/>
      <c r="I5275" s="72"/>
      <c r="J5275" s="72"/>
    </row>
    <row r="5276" spans="3:10" x14ac:dyDescent="0.25">
      <c r="C5276" s="48"/>
      <c r="D5276" s="97"/>
      <c r="H5276" s="95"/>
      <c r="I5276" s="72"/>
      <c r="J5276" s="72"/>
    </row>
    <row r="5277" spans="3:10" x14ac:dyDescent="0.25">
      <c r="C5277" s="48"/>
      <c r="D5277" s="97"/>
      <c r="H5277" s="95"/>
      <c r="I5277" s="72"/>
      <c r="J5277" s="72"/>
    </row>
    <row r="5278" spans="3:10" x14ac:dyDescent="0.25">
      <c r="C5278" s="48"/>
      <c r="D5278" s="97"/>
      <c r="H5278" s="95"/>
      <c r="I5278" s="72"/>
      <c r="J5278" s="72"/>
    </row>
    <row r="5279" spans="3:10" x14ac:dyDescent="0.25">
      <c r="C5279" s="48"/>
      <c r="D5279" s="97"/>
      <c r="H5279" s="95"/>
      <c r="I5279" s="72"/>
      <c r="J5279" s="72"/>
    </row>
    <row r="5280" spans="3:10" x14ac:dyDescent="0.25">
      <c r="C5280" s="48"/>
      <c r="D5280" s="97"/>
      <c r="H5280" s="95"/>
      <c r="I5280" s="72"/>
      <c r="J5280" s="72"/>
    </row>
    <row r="5281" spans="3:10" x14ac:dyDescent="0.25">
      <c r="C5281" s="48"/>
      <c r="D5281" s="97"/>
      <c r="H5281" s="95"/>
      <c r="I5281" s="72"/>
      <c r="J5281" s="72"/>
    </row>
    <row r="5282" spans="3:10" x14ac:dyDescent="0.25">
      <c r="C5282" s="48"/>
      <c r="D5282" s="97"/>
      <c r="H5282" s="95"/>
      <c r="I5282" s="72"/>
      <c r="J5282" s="72"/>
    </row>
    <row r="5283" spans="3:10" x14ac:dyDescent="0.25">
      <c r="C5283" s="48"/>
      <c r="D5283" s="97"/>
      <c r="H5283" s="95"/>
      <c r="I5283" s="72"/>
      <c r="J5283" s="72"/>
    </row>
    <row r="5284" spans="3:10" x14ac:dyDescent="0.25">
      <c r="C5284" s="48"/>
      <c r="D5284" s="97"/>
      <c r="H5284" s="95"/>
      <c r="I5284" s="72"/>
      <c r="J5284" s="72"/>
    </row>
    <row r="5285" spans="3:10" x14ac:dyDescent="0.25">
      <c r="C5285" s="48"/>
      <c r="D5285" s="97"/>
      <c r="H5285" s="95"/>
      <c r="I5285" s="72"/>
      <c r="J5285" s="72"/>
    </row>
    <row r="5286" spans="3:10" x14ac:dyDescent="0.25">
      <c r="C5286" s="48"/>
      <c r="D5286" s="97"/>
      <c r="H5286" s="95"/>
      <c r="I5286" s="72"/>
      <c r="J5286" s="72"/>
    </row>
    <row r="5287" spans="3:10" x14ac:dyDescent="0.25">
      <c r="C5287" s="48"/>
      <c r="D5287" s="97"/>
      <c r="H5287" s="95"/>
      <c r="I5287" s="72"/>
      <c r="J5287" s="72"/>
    </row>
    <row r="5288" spans="3:10" x14ac:dyDescent="0.25">
      <c r="C5288" s="48"/>
      <c r="D5288" s="97"/>
      <c r="H5288" s="95"/>
      <c r="I5288" s="72"/>
      <c r="J5288" s="72"/>
    </row>
    <row r="5289" spans="3:10" x14ac:dyDescent="0.25">
      <c r="C5289" s="48"/>
      <c r="D5289" s="97"/>
      <c r="H5289" s="95"/>
      <c r="I5289" s="72"/>
      <c r="J5289" s="72"/>
    </row>
    <row r="5290" spans="3:10" x14ac:dyDescent="0.25">
      <c r="C5290" s="48"/>
      <c r="D5290" s="97"/>
      <c r="H5290" s="95"/>
      <c r="I5290" s="72"/>
      <c r="J5290" s="72"/>
    </row>
    <row r="5291" spans="3:10" x14ac:dyDescent="0.25">
      <c r="C5291" s="48"/>
      <c r="D5291" s="97"/>
      <c r="H5291" s="95"/>
      <c r="I5291" s="72"/>
      <c r="J5291" s="72"/>
    </row>
    <row r="5292" spans="3:10" x14ac:dyDescent="0.25">
      <c r="C5292" s="48"/>
      <c r="D5292" s="97"/>
      <c r="H5292" s="95"/>
      <c r="I5292" s="72"/>
      <c r="J5292" s="72"/>
    </row>
    <row r="5293" spans="3:10" x14ac:dyDescent="0.25">
      <c r="C5293" s="48"/>
      <c r="D5293" s="97"/>
      <c r="H5293" s="95"/>
      <c r="I5293" s="72"/>
      <c r="J5293" s="72"/>
    </row>
    <row r="5294" spans="3:10" x14ac:dyDescent="0.25">
      <c r="C5294" s="48"/>
      <c r="D5294" s="97"/>
      <c r="H5294" s="95"/>
      <c r="I5294" s="72"/>
      <c r="J5294" s="72"/>
    </row>
    <row r="5295" spans="3:10" x14ac:dyDescent="0.25">
      <c r="C5295" s="48"/>
      <c r="D5295" s="97"/>
      <c r="H5295" s="95"/>
      <c r="I5295" s="72"/>
      <c r="J5295" s="72"/>
    </row>
    <row r="5296" spans="3:10" x14ac:dyDescent="0.25">
      <c r="C5296" s="48"/>
      <c r="D5296" s="97"/>
      <c r="H5296" s="95"/>
      <c r="I5296" s="72"/>
      <c r="J5296" s="72"/>
    </row>
    <row r="5297" spans="3:10" x14ac:dyDescent="0.25">
      <c r="C5297" s="48"/>
      <c r="D5297" s="97"/>
      <c r="H5297" s="95"/>
      <c r="I5297" s="72"/>
      <c r="J5297" s="72"/>
    </row>
    <row r="5298" spans="3:10" x14ac:dyDescent="0.25">
      <c r="C5298" s="48"/>
      <c r="D5298" s="97"/>
      <c r="H5298" s="95"/>
      <c r="I5298" s="72"/>
      <c r="J5298" s="72"/>
    </row>
    <row r="5299" spans="3:10" x14ac:dyDescent="0.25">
      <c r="C5299" s="48"/>
      <c r="D5299" s="97"/>
      <c r="H5299" s="95"/>
      <c r="I5299" s="72"/>
      <c r="J5299" s="72"/>
    </row>
    <row r="5300" spans="3:10" x14ac:dyDescent="0.25">
      <c r="C5300" s="48"/>
      <c r="D5300" s="97"/>
      <c r="H5300" s="95"/>
      <c r="I5300" s="72"/>
      <c r="J5300" s="72"/>
    </row>
    <row r="5301" spans="3:10" x14ac:dyDescent="0.25">
      <c r="C5301" s="48"/>
      <c r="D5301" s="97"/>
      <c r="H5301" s="95"/>
      <c r="I5301" s="72"/>
      <c r="J5301" s="72"/>
    </row>
    <row r="5302" spans="3:10" x14ac:dyDescent="0.25">
      <c r="C5302" s="48"/>
      <c r="D5302" s="97"/>
      <c r="H5302" s="95"/>
      <c r="I5302" s="72"/>
      <c r="J5302" s="72"/>
    </row>
    <row r="5303" spans="3:10" x14ac:dyDescent="0.25">
      <c r="C5303" s="48"/>
      <c r="D5303" s="97"/>
      <c r="H5303" s="95"/>
      <c r="I5303" s="72"/>
      <c r="J5303" s="72"/>
    </row>
    <row r="5304" spans="3:10" x14ac:dyDescent="0.25">
      <c r="C5304" s="48"/>
      <c r="D5304" s="97"/>
      <c r="H5304" s="95"/>
      <c r="I5304" s="72"/>
      <c r="J5304" s="72"/>
    </row>
    <row r="5305" spans="3:10" x14ac:dyDescent="0.25">
      <c r="C5305" s="48"/>
      <c r="D5305" s="97"/>
      <c r="H5305" s="95"/>
      <c r="I5305" s="72"/>
      <c r="J5305" s="72"/>
    </row>
    <row r="5306" spans="3:10" x14ac:dyDescent="0.25">
      <c r="C5306" s="48"/>
      <c r="D5306" s="97"/>
      <c r="H5306" s="95"/>
      <c r="I5306" s="72"/>
      <c r="J5306" s="72"/>
    </row>
    <row r="5307" spans="3:10" x14ac:dyDescent="0.25">
      <c r="C5307" s="48"/>
      <c r="D5307" s="97"/>
      <c r="H5307" s="95"/>
      <c r="I5307" s="72"/>
      <c r="J5307" s="72"/>
    </row>
    <row r="5308" spans="3:10" x14ac:dyDescent="0.25">
      <c r="C5308" s="48"/>
      <c r="D5308" s="97"/>
      <c r="H5308" s="95"/>
      <c r="I5308" s="72"/>
      <c r="J5308" s="72"/>
    </row>
    <row r="5309" spans="3:10" x14ac:dyDescent="0.25">
      <c r="C5309" s="48"/>
      <c r="D5309" s="97"/>
      <c r="H5309" s="95"/>
      <c r="I5309" s="72"/>
      <c r="J5309" s="72"/>
    </row>
    <row r="5310" spans="3:10" x14ac:dyDescent="0.25">
      <c r="C5310" s="48"/>
      <c r="D5310" s="97"/>
      <c r="H5310" s="95"/>
      <c r="I5310" s="72"/>
      <c r="J5310" s="72"/>
    </row>
    <row r="5311" spans="3:10" x14ac:dyDescent="0.25">
      <c r="C5311" s="48"/>
      <c r="D5311" s="97"/>
      <c r="H5311" s="95"/>
      <c r="I5311" s="72"/>
      <c r="J5311" s="72"/>
    </row>
    <row r="5312" spans="3:10" x14ac:dyDescent="0.25">
      <c r="C5312" s="48"/>
      <c r="D5312" s="97"/>
      <c r="H5312" s="95"/>
      <c r="I5312" s="72"/>
      <c r="J5312" s="72"/>
    </row>
    <row r="5313" spans="3:10" x14ac:dyDescent="0.25">
      <c r="C5313" s="48"/>
      <c r="D5313" s="97"/>
      <c r="H5313" s="95"/>
      <c r="I5313" s="72"/>
      <c r="J5313" s="72"/>
    </row>
    <row r="5314" spans="3:10" x14ac:dyDescent="0.25">
      <c r="C5314" s="48"/>
      <c r="D5314" s="97"/>
      <c r="H5314" s="95"/>
      <c r="I5314" s="72"/>
      <c r="J5314" s="72"/>
    </row>
    <row r="5315" spans="3:10" x14ac:dyDescent="0.25">
      <c r="C5315" s="48"/>
      <c r="D5315" s="97"/>
      <c r="H5315" s="95"/>
      <c r="I5315" s="72"/>
      <c r="J5315" s="72"/>
    </row>
    <row r="5316" spans="3:10" x14ac:dyDescent="0.25">
      <c r="C5316" s="48"/>
      <c r="D5316" s="97"/>
      <c r="H5316" s="95"/>
      <c r="I5316" s="72"/>
      <c r="J5316" s="72"/>
    </row>
    <row r="5317" spans="3:10" x14ac:dyDescent="0.25">
      <c r="C5317" s="48"/>
      <c r="D5317" s="97"/>
      <c r="H5317" s="95"/>
      <c r="I5317" s="72"/>
      <c r="J5317" s="72"/>
    </row>
    <row r="5318" spans="3:10" x14ac:dyDescent="0.25">
      <c r="C5318" s="48"/>
      <c r="D5318" s="97"/>
      <c r="H5318" s="95"/>
      <c r="I5318" s="72"/>
      <c r="J5318" s="72"/>
    </row>
    <row r="5319" spans="3:10" x14ac:dyDescent="0.25">
      <c r="C5319" s="48"/>
      <c r="D5319" s="97"/>
      <c r="H5319" s="95"/>
      <c r="I5319" s="72"/>
      <c r="J5319" s="72"/>
    </row>
    <row r="5320" spans="3:10" x14ac:dyDescent="0.25">
      <c r="C5320" s="48"/>
      <c r="D5320" s="97"/>
      <c r="H5320" s="95"/>
      <c r="I5320" s="72"/>
      <c r="J5320" s="72"/>
    </row>
    <row r="5321" spans="3:10" x14ac:dyDescent="0.25">
      <c r="C5321" s="48"/>
      <c r="D5321" s="97"/>
      <c r="H5321" s="95"/>
      <c r="I5321" s="72"/>
      <c r="J5321" s="72"/>
    </row>
    <row r="5322" spans="3:10" x14ac:dyDescent="0.25">
      <c r="C5322" s="48"/>
      <c r="D5322" s="97"/>
      <c r="H5322" s="95"/>
      <c r="I5322" s="72"/>
      <c r="J5322" s="72"/>
    </row>
    <row r="5323" spans="3:10" x14ac:dyDescent="0.25">
      <c r="C5323" s="48"/>
      <c r="D5323" s="97"/>
      <c r="H5323" s="95"/>
      <c r="I5323" s="72"/>
      <c r="J5323" s="72"/>
    </row>
    <row r="5324" spans="3:10" x14ac:dyDescent="0.25">
      <c r="C5324" s="48"/>
      <c r="D5324" s="97"/>
      <c r="H5324" s="95"/>
      <c r="I5324" s="72"/>
      <c r="J5324" s="72"/>
    </row>
    <row r="5325" spans="3:10" x14ac:dyDescent="0.25">
      <c r="C5325" s="48"/>
      <c r="D5325" s="97"/>
      <c r="H5325" s="95"/>
      <c r="I5325" s="72"/>
      <c r="J5325" s="72"/>
    </row>
    <row r="5326" spans="3:10" x14ac:dyDescent="0.25">
      <c r="C5326" s="48"/>
      <c r="D5326" s="97"/>
      <c r="H5326" s="95"/>
      <c r="I5326" s="72"/>
      <c r="J5326" s="72"/>
    </row>
    <row r="5327" spans="3:10" x14ac:dyDescent="0.25">
      <c r="C5327" s="48"/>
      <c r="D5327" s="97"/>
      <c r="H5327" s="95"/>
      <c r="I5327" s="72"/>
      <c r="J5327" s="72"/>
    </row>
    <row r="5328" spans="3:10" x14ac:dyDescent="0.25">
      <c r="C5328" s="48"/>
      <c r="D5328" s="97"/>
      <c r="H5328" s="95"/>
      <c r="I5328" s="72"/>
      <c r="J5328" s="72"/>
    </row>
    <row r="5329" spans="3:10" x14ac:dyDescent="0.25">
      <c r="C5329" s="48"/>
      <c r="D5329" s="97"/>
      <c r="H5329" s="95"/>
      <c r="I5329" s="72"/>
      <c r="J5329" s="72"/>
    </row>
    <row r="5330" spans="3:10" x14ac:dyDescent="0.25">
      <c r="C5330" s="48"/>
      <c r="D5330" s="97"/>
      <c r="H5330" s="95"/>
      <c r="I5330" s="72"/>
      <c r="J5330" s="72"/>
    </row>
    <row r="5331" spans="3:10" x14ac:dyDescent="0.25">
      <c r="C5331" s="48"/>
      <c r="D5331" s="97"/>
      <c r="H5331" s="95"/>
      <c r="I5331" s="72"/>
      <c r="J5331" s="72"/>
    </row>
    <row r="5332" spans="3:10" x14ac:dyDescent="0.25">
      <c r="C5332" s="48"/>
      <c r="D5332" s="97"/>
      <c r="H5332" s="95"/>
      <c r="I5332" s="72"/>
      <c r="J5332" s="72"/>
    </row>
    <row r="5333" spans="3:10" x14ac:dyDescent="0.25">
      <c r="C5333" s="48"/>
      <c r="D5333" s="97"/>
      <c r="H5333" s="95"/>
      <c r="I5333" s="72"/>
      <c r="J5333" s="72"/>
    </row>
    <row r="5334" spans="3:10" x14ac:dyDescent="0.25">
      <c r="C5334" s="48"/>
      <c r="D5334" s="97"/>
      <c r="H5334" s="95"/>
      <c r="I5334" s="72"/>
      <c r="J5334" s="72"/>
    </row>
    <row r="5335" spans="3:10" x14ac:dyDescent="0.25">
      <c r="C5335" s="48"/>
      <c r="D5335" s="97"/>
      <c r="H5335" s="95"/>
      <c r="I5335" s="72"/>
      <c r="J5335" s="72"/>
    </row>
    <row r="5336" spans="3:10" x14ac:dyDescent="0.25">
      <c r="C5336" s="48"/>
      <c r="D5336" s="97"/>
      <c r="H5336" s="95"/>
      <c r="I5336" s="72"/>
      <c r="J5336" s="72"/>
    </row>
    <row r="5337" spans="3:10" x14ac:dyDescent="0.25">
      <c r="C5337" s="48"/>
      <c r="D5337" s="97"/>
      <c r="H5337" s="95"/>
      <c r="I5337" s="72"/>
      <c r="J5337" s="72"/>
    </row>
    <row r="5338" spans="3:10" x14ac:dyDescent="0.25">
      <c r="C5338" s="48"/>
      <c r="D5338" s="97"/>
      <c r="H5338" s="95"/>
      <c r="I5338" s="72"/>
      <c r="J5338" s="72"/>
    </row>
    <row r="5339" spans="3:10" x14ac:dyDescent="0.25">
      <c r="C5339" s="48"/>
      <c r="D5339" s="97"/>
      <c r="H5339" s="95"/>
      <c r="I5339" s="72"/>
      <c r="J5339" s="72"/>
    </row>
    <row r="5340" spans="3:10" x14ac:dyDescent="0.25">
      <c r="C5340" s="48"/>
      <c r="D5340" s="97"/>
      <c r="H5340" s="95"/>
      <c r="I5340" s="72"/>
      <c r="J5340" s="72"/>
    </row>
    <row r="5341" spans="3:10" x14ac:dyDescent="0.25">
      <c r="C5341" s="48"/>
      <c r="D5341" s="97"/>
      <c r="H5341" s="95"/>
      <c r="I5341" s="72"/>
      <c r="J5341" s="72"/>
    </row>
    <row r="5342" spans="3:10" x14ac:dyDescent="0.25">
      <c r="C5342" s="48"/>
      <c r="D5342" s="97"/>
      <c r="H5342" s="95"/>
      <c r="I5342" s="72"/>
      <c r="J5342" s="72"/>
    </row>
    <row r="5343" spans="3:10" x14ac:dyDescent="0.25">
      <c r="C5343" s="48"/>
      <c r="D5343" s="97"/>
      <c r="H5343" s="95"/>
      <c r="I5343" s="72"/>
      <c r="J5343" s="72"/>
    </row>
    <row r="5344" spans="3:10" x14ac:dyDescent="0.25">
      <c r="C5344" s="48"/>
      <c r="D5344" s="97"/>
      <c r="H5344" s="95"/>
      <c r="I5344" s="72"/>
      <c r="J5344" s="72"/>
    </row>
    <row r="5345" spans="3:10" x14ac:dyDescent="0.25">
      <c r="C5345" s="48"/>
      <c r="D5345" s="97"/>
      <c r="H5345" s="95"/>
      <c r="I5345" s="72"/>
      <c r="J5345" s="72"/>
    </row>
    <row r="5346" spans="3:10" x14ac:dyDescent="0.25">
      <c r="C5346" s="48"/>
      <c r="D5346" s="97"/>
      <c r="H5346" s="95"/>
      <c r="I5346" s="72"/>
      <c r="J5346" s="72"/>
    </row>
    <row r="5347" spans="3:10" x14ac:dyDescent="0.25">
      <c r="C5347" s="48"/>
      <c r="D5347" s="97"/>
      <c r="H5347" s="95"/>
      <c r="I5347" s="72"/>
      <c r="J5347" s="72"/>
    </row>
    <row r="5348" spans="3:10" x14ac:dyDescent="0.25">
      <c r="C5348" s="48"/>
      <c r="D5348" s="97"/>
      <c r="H5348" s="95"/>
      <c r="I5348" s="72"/>
      <c r="J5348" s="72"/>
    </row>
    <row r="5349" spans="3:10" x14ac:dyDescent="0.25">
      <c r="C5349" s="48"/>
      <c r="D5349" s="97"/>
      <c r="H5349" s="95"/>
      <c r="I5349" s="72"/>
      <c r="J5349" s="72"/>
    </row>
    <row r="5350" spans="3:10" x14ac:dyDescent="0.25">
      <c r="C5350" s="48"/>
      <c r="D5350" s="97"/>
      <c r="H5350" s="95"/>
      <c r="I5350" s="72"/>
      <c r="J5350" s="72"/>
    </row>
    <row r="5351" spans="3:10" x14ac:dyDescent="0.25">
      <c r="C5351" s="48"/>
      <c r="D5351" s="97"/>
      <c r="H5351" s="95"/>
      <c r="I5351" s="72"/>
      <c r="J5351" s="72"/>
    </row>
    <row r="5352" spans="3:10" x14ac:dyDescent="0.25">
      <c r="C5352" s="48"/>
      <c r="D5352" s="97"/>
      <c r="H5352" s="95"/>
      <c r="I5352" s="72"/>
      <c r="J5352" s="72"/>
    </row>
    <row r="5353" spans="3:10" x14ac:dyDescent="0.25">
      <c r="C5353" s="48"/>
      <c r="D5353" s="97"/>
      <c r="H5353" s="95"/>
      <c r="I5353" s="72"/>
      <c r="J5353" s="72"/>
    </row>
    <row r="5354" spans="3:10" x14ac:dyDescent="0.25">
      <c r="C5354" s="48"/>
      <c r="D5354" s="97"/>
      <c r="H5354" s="95"/>
      <c r="I5354" s="72"/>
      <c r="J5354" s="72"/>
    </row>
    <row r="5355" spans="3:10" x14ac:dyDescent="0.25">
      <c r="C5355" s="48"/>
      <c r="D5355" s="97"/>
      <c r="H5355" s="95"/>
      <c r="I5355" s="72"/>
      <c r="J5355" s="72"/>
    </row>
    <row r="5356" spans="3:10" x14ac:dyDescent="0.25">
      <c r="C5356" s="48"/>
      <c r="D5356" s="97"/>
      <c r="H5356" s="95"/>
      <c r="I5356" s="72"/>
      <c r="J5356" s="72"/>
    </row>
    <row r="5357" spans="3:10" x14ac:dyDescent="0.25">
      <c r="C5357" s="48"/>
      <c r="D5357" s="97"/>
      <c r="H5357" s="95"/>
      <c r="I5357" s="72"/>
      <c r="J5357" s="72"/>
    </row>
    <row r="5358" spans="3:10" x14ac:dyDescent="0.25">
      <c r="C5358" s="48"/>
      <c r="D5358" s="97"/>
      <c r="H5358" s="95"/>
      <c r="I5358" s="72"/>
      <c r="J5358" s="72"/>
    </row>
    <row r="5359" spans="3:10" x14ac:dyDescent="0.25">
      <c r="C5359" s="48"/>
      <c r="D5359" s="97"/>
      <c r="H5359" s="95"/>
      <c r="I5359" s="72"/>
      <c r="J5359" s="72"/>
    </row>
    <row r="5360" spans="3:10" x14ac:dyDescent="0.25">
      <c r="C5360" s="48"/>
      <c r="D5360" s="97"/>
      <c r="H5360" s="95"/>
      <c r="I5360" s="72"/>
      <c r="J5360" s="72"/>
    </row>
    <row r="5361" spans="3:10" x14ac:dyDescent="0.25">
      <c r="C5361" s="48"/>
      <c r="D5361" s="97"/>
      <c r="H5361" s="95"/>
      <c r="I5361" s="72"/>
      <c r="J5361" s="72"/>
    </row>
    <row r="5362" spans="3:10" x14ac:dyDescent="0.25">
      <c r="C5362" s="48"/>
      <c r="D5362" s="97"/>
      <c r="H5362" s="95"/>
      <c r="I5362" s="72"/>
      <c r="J5362" s="72"/>
    </row>
    <row r="5363" spans="3:10" x14ac:dyDescent="0.25">
      <c r="C5363" s="48"/>
      <c r="D5363" s="97"/>
      <c r="H5363" s="95"/>
      <c r="I5363" s="72"/>
      <c r="J5363" s="72"/>
    </row>
    <row r="5364" spans="3:10" x14ac:dyDescent="0.25">
      <c r="C5364" s="48"/>
      <c r="D5364" s="97"/>
      <c r="H5364" s="95"/>
      <c r="I5364" s="72"/>
      <c r="J5364" s="72"/>
    </row>
    <row r="5365" spans="3:10" x14ac:dyDescent="0.25">
      <c r="C5365" s="48"/>
      <c r="D5365" s="97"/>
      <c r="H5365" s="95"/>
      <c r="I5365" s="72"/>
      <c r="J5365" s="72"/>
    </row>
    <row r="5366" spans="3:10" x14ac:dyDescent="0.25">
      <c r="C5366" s="48"/>
      <c r="D5366" s="97"/>
      <c r="H5366" s="95"/>
      <c r="I5366" s="72"/>
      <c r="J5366" s="72"/>
    </row>
    <row r="5367" spans="3:10" x14ac:dyDescent="0.25">
      <c r="C5367" s="48"/>
      <c r="D5367" s="97"/>
      <c r="H5367" s="95"/>
      <c r="I5367" s="72"/>
      <c r="J5367" s="72"/>
    </row>
    <row r="5368" spans="3:10" x14ac:dyDescent="0.25">
      <c r="C5368" s="48"/>
      <c r="D5368" s="97"/>
      <c r="H5368" s="95"/>
      <c r="I5368" s="72"/>
      <c r="J5368" s="72"/>
    </row>
    <row r="5369" spans="3:10" x14ac:dyDescent="0.25">
      <c r="C5369" s="48"/>
      <c r="D5369" s="97"/>
      <c r="H5369" s="95"/>
      <c r="I5369" s="72"/>
      <c r="J5369" s="72"/>
    </row>
    <row r="5370" spans="3:10" x14ac:dyDescent="0.25">
      <c r="C5370" s="48"/>
      <c r="D5370" s="97"/>
      <c r="H5370" s="95"/>
      <c r="I5370" s="72"/>
      <c r="J5370" s="72"/>
    </row>
    <row r="5371" spans="3:10" x14ac:dyDescent="0.25">
      <c r="C5371" s="48"/>
      <c r="D5371" s="97"/>
      <c r="H5371" s="95"/>
      <c r="I5371" s="72"/>
      <c r="J5371" s="72"/>
    </row>
    <row r="5372" spans="3:10" x14ac:dyDescent="0.25">
      <c r="C5372" s="48"/>
      <c r="D5372" s="97"/>
      <c r="H5372" s="95"/>
      <c r="I5372" s="72"/>
      <c r="J5372" s="72"/>
    </row>
    <row r="5373" spans="3:10" x14ac:dyDescent="0.25">
      <c r="C5373" s="48"/>
      <c r="D5373" s="97"/>
      <c r="H5373" s="95"/>
      <c r="I5373" s="72"/>
      <c r="J5373" s="72"/>
    </row>
    <row r="5374" spans="3:10" x14ac:dyDescent="0.25">
      <c r="C5374" s="48"/>
      <c r="D5374" s="97"/>
      <c r="H5374" s="95"/>
      <c r="I5374" s="72"/>
      <c r="J5374" s="72"/>
    </row>
    <row r="5375" spans="3:10" x14ac:dyDescent="0.25">
      <c r="C5375" s="48"/>
      <c r="D5375" s="97"/>
      <c r="H5375" s="95"/>
      <c r="I5375" s="72"/>
      <c r="J5375" s="72"/>
    </row>
    <row r="5376" spans="3:10" x14ac:dyDescent="0.25">
      <c r="C5376" s="48"/>
      <c r="D5376" s="97"/>
      <c r="H5376" s="95"/>
      <c r="I5376" s="72"/>
      <c r="J5376" s="72"/>
    </row>
    <row r="5377" spans="3:10" x14ac:dyDescent="0.25">
      <c r="C5377" s="48"/>
      <c r="D5377" s="97"/>
      <c r="H5377" s="95"/>
      <c r="I5377" s="72"/>
      <c r="J5377" s="72"/>
    </row>
    <row r="5378" spans="3:10" x14ac:dyDescent="0.25">
      <c r="C5378" s="48"/>
      <c r="D5378" s="97"/>
      <c r="H5378" s="95"/>
      <c r="I5378" s="72"/>
      <c r="J5378" s="72"/>
    </row>
    <row r="5379" spans="3:10" x14ac:dyDescent="0.25">
      <c r="C5379" s="48"/>
      <c r="D5379" s="97"/>
      <c r="H5379" s="95"/>
      <c r="I5379" s="72"/>
      <c r="J5379" s="72"/>
    </row>
    <row r="5380" spans="3:10" x14ac:dyDescent="0.25">
      <c r="C5380" s="48"/>
      <c r="D5380" s="97"/>
      <c r="H5380" s="95"/>
      <c r="I5380" s="72"/>
      <c r="J5380" s="72"/>
    </row>
    <row r="5381" spans="3:10" x14ac:dyDescent="0.25">
      <c r="C5381" s="48"/>
      <c r="D5381" s="97"/>
      <c r="H5381" s="95"/>
      <c r="I5381" s="72"/>
      <c r="J5381" s="72"/>
    </row>
    <row r="5382" spans="3:10" x14ac:dyDescent="0.25">
      <c r="C5382" s="48"/>
      <c r="D5382" s="97"/>
      <c r="H5382" s="95"/>
      <c r="I5382" s="72"/>
      <c r="J5382" s="72"/>
    </row>
    <row r="5383" spans="3:10" x14ac:dyDescent="0.25">
      <c r="C5383" s="48"/>
      <c r="D5383" s="97"/>
      <c r="H5383" s="95"/>
      <c r="I5383" s="72"/>
      <c r="J5383" s="72"/>
    </row>
    <row r="5384" spans="3:10" x14ac:dyDescent="0.25">
      <c r="C5384" s="48"/>
      <c r="D5384" s="97"/>
      <c r="H5384" s="95"/>
      <c r="I5384" s="72"/>
      <c r="J5384" s="72"/>
    </row>
    <row r="5385" spans="3:10" x14ac:dyDescent="0.25">
      <c r="C5385" s="48"/>
      <c r="D5385" s="97"/>
      <c r="H5385" s="95"/>
      <c r="I5385" s="72"/>
      <c r="J5385" s="72"/>
    </row>
    <row r="5386" spans="3:10" x14ac:dyDescent="0.25">
      <c r="C5386" s="48"/>
      <c r="D5386" s="97"/>
      <c r="H5386" s="95"/>
      <c r="I5386" s="72"/>
      <c r="J5386" s="72"/>
    </row>
    <row r="5387" spans="3:10" x14ac:dyDescent="0.25">
      <c r="C5387" s="48"/>
      <c r="D5387" s="97"/>
      <c r="H5387" s="95"/>
      <c r="I5387" s="72"/>
      <c r="J5387" s="72"/>
    </row>
    <row r="5388" spans="3:10" x14ac:dyDescent="0.25">
      <c r="C5388" s="48"/>
      <c r="D5388" s="97"/>
      <c r="H5388" s="95"/>
      <c r="I5388" s="72"/>
      <c r="J5388" s="72"/>
    </row>
    <row r="5389" spans="3:10" x14ac:dyDescent="0.25">
      <c r="C5389" s="48"/>
      <c r="D5389" s="97"/>
      <c r="H5389" s="95"/>
      <c r="I5389" s="72"/>
      <c r="J5389" s="72"/>
    </row>
    <row r="5390" spans="3:10" x14ac:dyDescent="0.25">
      <c r="C5390" s="48"/>
      <c r="D5390" s="97"/>
      <c r="H5390" s="95"/>
      <c r="I5390" s="72"/>
      <c r="J5390" s="72"/>
    </row>
    <row r="5391" spans="3:10" x14ac:dyDescent="0.25">
      <c r="C5391" s="48"/>
      <c r="D5391" s="97"/>
      <c r="H5391" s="95"/>
      <c r="I5391" s="72"/>
      <c r="J5391" s="72"/>
    </row>
    <row r="5392" spans="3:10" x14ac:dyDescent="0.25">
      <c r="C5392" s="48"/>
      <c r="D5392" s="97"/>
      <c r="H5392" s="95"/>
      <c r="I5392" s="72"/>
      <c r="J5392" s="72"/>
    </row>
    <row r="5393" spans="3:10" x14ac:dyDescent="0.25">
      <c r="C5393" s="48"/>
      <c r="D5393" s="97"/>
      <c r="H5393" s="95"/>
      <c r="I5393" s="72"/>
      <c r="J5393" s="72"/>
    </row>
    <row r="5394" spans="3:10" x14ac:dyDescent="0.25">
      <c r="C5394" s="48"/>
      <c r="D5394" s="97"/>
      <c r="H5394" s="95"/>
      <c r="I5394" s="72"/>
      <c r="J5394" s="72"/>
    </row>
    <row r="5395" spans="3:10" x14ac:dyDescent="0.25">
      <c r="C5395" s="48"/>
      <c r="D5395" s="97"/>
      <c r="H5395" s="95"/>
      <c r="I5395" s="72"/>
      <c r="J5395" s="72"/>
    </row>
    <row r="5396" spans="3:10" x14ac:dyDescent="0.25">
      <c r="C5396" s="48"/>
      <c r="D5396" s="97"/>
      <c r="H5396" s="95"/>
      <c r="I5396" s="72"/>
      <c r="J5396" s="72"/>
    </row>
    <row r="5397" spans="3:10" x14ac:dyDescent="0.25">
      <c r="C5397" s="48"/>
      <c r="D5397" s="97"/>
      <c r="H5397" s="95"/>
      <c r="I5397" s="72"/>
      <c r="J5397" s="72"/>
    </row>
    <row r="5398" spans="3:10" x14ac:dyDescent="0.25">
      <c r="C5398" s="48"/>
      <c r="D5398" s="97"/>
      <c r="H5398" s="95"/>
      <c r="I5398" s="72"/>
      <c r="J5398" s="72"/>
    </row>
    <row r="5399" spans="3:10" x14ac:dyDescent="0.25">
      <c r="C5399" s="48"/>
      <c r="D5399" s="97"/>
      <c r="H5399" s="95"/>
      <c r="I5399" s="72"/>
      <c r="J5399" s="72"/>
    </row>
    <row r="5400" spans="3:10" x14ac:dyDescent="0.25">
      <c r="C5400" s="48"/>
      <c r="D5400" s="97"/>
      <c r="H5400" s="95"/>
      <c r="I5400" s="72"/>
      <c r="J5400" s="72"/>
    </row>
    <row r="5401" spans="3:10" x14ac:dyDescent="0.25">
      <c r="C5401" s="48"/>
      <c r="D5401" s="97"/>
      <c r="H5401" s="95"/>
      <c r="I5401" s="72"/>
      <c r="J5401" s="72"/>
    </row>
    <row r="5402" spans="3:10" x14ac:dyDescent="0.25">
      <c r="C5402" s="48"/>
      <c r="D5402" s="97"/>
      <c r="H5402" s="95"/>
      <c r="I5402" s="72"/>
      <c r="J5402" s="72"/>
    </row>
    <row r="5403" spans="3:10" x14ac:dyDescent="0.25">
      <c r="C5403" s="48"/>
      <c r="D5403" s="97"/>
      <c r="H5403" s="95"/>
      <c r="I5403" s="72"/>
      <c r="J5403" s="72"/>
    </row>
    <row r="5404" spans="3:10" x14ac:dyDescent="0.25">
      <c r="C5404" s="48"/>
      <c r="D5404" s="97"/>
      <c r="H5404" s="95"/>
      <c r="I5404" s="72"/>
      <c r="J5404" s="72"/>
    </row>
    <row r="5405" spans="3:10" x14ac:dyDescent="0.25">
      <c r="C5405" s="48"/>
      <c r="D5405" s="97"/>
      <c r="H5405" s="95"/>
      <c r="I5405" s="72"/>
      <c r="J5405" s="72"/>
    </row>
    <row r="5406" spans="3:10" x14ac:dyDescent="0.25">
      <c r="C5406" s="48"/>
      <c r="D5406" s="97"/>
      <c r="H5406" s="95"/>
      <c r="I5406" s="72"/>
      <c r="J5406" s="72"/>
    </row>
    <row r="5407" spans="3:10" x14ac:dyDescent="0.25">
      <c r="C5407" s="48"/>
      <c r="D5407" s="97"/>
      <c r="H5407" s="95"/>
      <c r="I5407" s="72"/>
      <c r="J5407" s="72"/>
    </row>
    <row r="5408" spans="3:10" x14ac:dyDescent="0.25">
      <c r="C5408" s="48"/>
      <c r="D5408" s="97"/>
      <c r="H5408" s="95"/>
      <c r="I5408" s="72"/>
      <c r="J5408" s="72"/>
    </row>
    <row r="5409" spans="3:10" x14ac:dyDescent="0.25">
      <c r="C5409" s="48"/>
      <c r="D5409" s="97"/>
      <c r="H5409" s="95"/>
      <c r="I5409" s="72"/>
      <c r="J5409" s="72"/>
    </row>
    <row r="5410" spans="3:10" x14ac:dyDescent="0.25">
      <c r="C5410" s="48"/>
      <c r="D5410" s="97"/>
      <c r="H5410" s="95"/>
      <c r="I5410" s="72"/>
      <c r="J5410" s="72"/>
    </row>
    <row r="5411" spans="3:10" x14ac:dyDescent="0.25">
      <c r="C5411" s="48"/>
      <c r="D5411" s="97"/>
      <c r="H5411" s="95"/>
      <c r="I5411" s="72"/>
      <c r="J5411" s="72"/>
    </row>
    <row r="5412" spans="3:10" x14ac:dyDescent="0.25">
      <c r="C5412" s="48"/>
      <c r="D5412" s="97"/>
      <c r="H5412" s="95"/>
      <c r="I5412" s="72"/>
      <c r="J5412" s="72"/>
    </row>
    <row r="5413" spans="3:10" x14ac:dyDescent="0.25">
      <c r="C5413" s="48"/>
      <c r="D5413" s="97"/>
      <c r="H5413" s="95"/>
      <c r="I5413" s="72"/>
      <c r="J5413" s="72"/>
    </row>
    <row r="5414" spans="3:10" x14ac:dyDescent="0.25">
      <c r="C5414" s="48"/>
      <c r="D5414" s="97"/>
      <c r="H5414" s="95"/>
      <c r="I5414" s="72"/>
      <c r="J5414" s="72"/>
    </row>
    <row r="5415" spans="3:10" x14ac:dyDescent="0.25">
      <c r="C5415" s="48"/>
      <c r="D5415" s="97"/>
      <c r="H5415" s="95"/>
      <c r="I5415" s="72"/>
      <c r="J5415" s="72"/>
    </row>
    <row r="5416" spans="3:10" x14ac:dyDescent="0.25">
      <c r="C5416" s="48"/>
      <c r="D5416" s="97"/>
      <c r="H5416" s="95"/>
      <c r="I5416" s="72"/>
      <c r="J5416" s="72"/>
    </row>
    <row r="5417" spans="3:10" x14ac:dyDescent="0.25">
      <c r="C5417" s="48"/>
      <c r="D5417" s="97"/>
      <c r="H5417" s="95"/>
      <c r="I5417" s="72"/>
      <c r="J5417" s="72"/>
    </row>
    <row r="5418" spans="3:10" x14ac:dyDescent="0.25">
      <c r="C5418" s="48"/>
      <c r="D5418" s="97"/>
      <c r="H5418" s="95"/>
      <c r="I5418" s="72"/>
      <c r="J5418" s="72"/>
    </row>
    <row r="5419" spans="3:10" x14ac:dyDescent="0.25">
      <c r="C5419" s="48"/>
      <c r="D5419" s="97"/>
      <c r="H5419" s="95"/>
      <c r="I5419" s="72"/>
      <c r="J5419" s="72"/>
    </row>
    <row r="5420" spans="3:10" x14ac:dyDescent="0.25">
      <c r="C5420" s="48"/>
      <c r="D5420" s="97"/>
      <c r="H5420" s="95"/>
      <c r="I5420" s="72"/>
      <c r="J5420" s="72"/>
    </row>
    <row r="5421" spans="3:10" x14ac:dyDescent="0.25">
      <c r="C5421" s="48"/>
      <c r="D5421" s="97"/>
      <c r="H5421" s="95"/>
      <c r="I5421" s="72"/>
      <c r="J5421" s="72"/>
    </row>
    <row r="5422" spans="3:10" x14ac:dyDescent="0.25">
      <c r="C5422" s="48"/>
      <c r="D5422" s="97"/>
      <c r="H5422" s="95"/>
      <c r="I5422" s="72"/>
      <c r="J5422" s="72"/>
    </row>
    <row r="5423" spans="3:10" x14ac:dyDescent="0.25">
      <c r="C5423" s="48"/>
      <c r="D5423" s="97"/>
      <c r="H5423" s="95"/>
      <c r="I5423" s="72"/>
      <c r="J5423" s="72"/>
    </row>
    <row r="5424" spans="3:10" x14ac:dyDescent="0.25">
      <c r="C5424" s="48"/>
      <c r="D5424" s="97"/>
      <c r="H5424" s="95"/>
      <c r="I5424" s="72"/>
      <c r="J5424" s="72"/>
    </row>
    <row r="5425" spans="3:10" x14ac:dyDescent="0.25">
      <c r="C5425" s="48"/>
      <c r="D5425" s="97"/>
      <c r="H5425" s="95"/>
      <c r="I5425" s="72"/>
      <c r="J5425" s="72"/>
    </row>
    <row r="5426" spans="3:10" x14ac:dyDescent="0.25">
      <c r="C5426" s="48"/>
      <c r="D5426" s="97"/>
      <c r="H5426" s="95"/>
      <c r="I5426" s="72"/>
      <c r="J5426" s="72"/>
    </row>
    <row r="5427" spans="3:10" x14ac:dyDescent="0.25">
      <c r="C5427" s="48"/>
      <c r="D5427" s="97"/>
      <c r="H5427" s="95"/>
      <c r="I5427" s="72"/>
      <c r="J5427" s="72"/>
    </row>
    <row r="5428" spans="3:10" x14ac:dyDescent="0.25">
      <c r="C5428" s="48"/>
      <c r="D5428" s="97"/>
      <c r="H5428" s="95"/>
      <c r="I5428" s="72"/>
      <c r="J5428" s="72"/>
    </row>
    <row r="5429" spans="3:10" x14ac:dyDescent="0.25">
      <c r="C5429" s="48"/>
      <c r="D5429" s="97"/>
      <c r="H5429" s="95"/>
      <c r="I5429" s="72"/>
      <c r="J5429" s="72"/>
    </row>
    <row r="5430" spans="3:10" x14ac:dyDescent="0.25">
      <c r="C5430" s="48"/>
      <c r="D5430" s="97"/>
      <c r="H5430" s="95"/>
      <c r="I5430" s="72"/>
      <c r="J5430" s="72"/>
    </row>
    <row r="5431" spans="3:10" x14ac:dyDescent="0.25">
      <c r="C5431" s="48"/>
      <c r="D5431" s="97"/>
      <c r="H5431" s="95"/>
      <c r="I5431" s="72"/>
      <c r="J5431" s="72"/>
    </row>
    <row r="5432" spans="3:10" x14ac:dyDescent="0.25">
      <c r="C5432" s="48"/>
      <c r="D5432" s="97"/>
      <c r="H5432" s="95"/>
      <c r="I5432" s="72"/>
      <c r="J5432" s="72"/>
    </row>
    <row r="5433" spans="3:10" x14ac:dyDescent="0.25">
      <c r="C5433" s="48"/>
      <c r="D5433" s="97"/>
      <c r="H5433" s="95"/>
      <c r="I5433" s="72"/>
      <c r="J5433" s="72"/>
    </row>
    <row r="5434" spans="3:10" x14ac:dyDescent="0.25">
      <c r="C5434" s="48"/>
      <c r="D5434" s="97"/>
      <c r="H5434" s="95"/>
      <c r="I5434" s="72"/>
      <c r="J5434" s="72"/>
    </row>
    <row r="5435" spans="3:10" x14ac:dyDescent="0.25">
      <c r="C5435" s="48"/>
      <c r="D5435" s="97"/>
      <c r="H5435" s="95"/>
      <c r="I5435" s="72"/>
      <c r="J5435" s="72"/>
    </row>
    <row r="5436" spans="3:10" x14ac:dyDescent="0.25">
      <c r="C5436" s="48"/>
      <c r="D5436" s="97"/>
      <c r="H5436" s="95"/>
      <c r="I5436" s="72"/>
      <c r="J5436" s="72"/>
    </row>
    <row r="5437" spans="3:10" x14ac:dyDescent="0.25">
      <c r="C5437" s="48"/>
      <c r="D5437" s="97"/>
      <c r="H5437" s="95"/>
      <c r="I5437" s="72"/>
      <c r="J5437" s="72"/>
    </row>
    <row r="5438" spans="3:10" x14ac:dyDescent="0.25">
      <c r="C5438" s="48"/>
      <c r="D5438" s="97"/>
      <c r="H5438" s="95"/>
      <c r="I5438" s="72"/>
      <c r="J5438" s="72"/>
    </row>
    <row r="5439" spans="3:10" x14ac:dyDescent="0.25">
      <c r="C5439" s="48"/>
      <c r="D5439" s="97"/>
      <c r="H5439" s="95"/>
      <c r="I5439" s="72"/>
      <c r="J5439" s="72"/>
    </row>
    <row r="5440" spans="3:10" x14ac:dyDescent="0.25">
      <c r="C5440" s="48"/>
      <c r="D5440" s="97"/>
      <c r="H5440" s="95"/>
      <c r="I5440" s="72"/>
      <c r="J5440" s="72"/>
    </row>
    <row r="5441" spans="3:10" x14ac:dyDescent="0.25">
      <c r="C5441" s="48"/>
      <c r="D5441" s="97"/>
      <c r="H5441" s="95"/>
      <c r="I5441" s="72"/>
      <c r="J5441" s="72"/>
    </row>
    <row r="5442" spans="3:10" x14ac:dyDescent="0.25">
      <c r="C5442" s="48"/>
      <c r="D5442" s="97"/>
      <c r="H5442" s="95"/>
      <c r="I5442" s="72"/>
      <c r="J5442" s="72"/>
    </row>
    <row r="5443" spans="3:10" x14ac:dyDescent="0.25">
      <c r="C5443" s="48"/>
      <c r="D5443" s="97"/>
      <c r="H5443" s="95"/>
      <c r="I5443" s="72"/>
      <c r="J5443" s="72"/>
    </row>
    <row r="5444" spans="3:10" x14ac:dyDescent="0.25">
      <c r="C5444" s="48"/>
      <c r="D5444" s="97"/>
      <c r="H5444" s="95"/>
      <c r="I5444" s="72"/>
      <c r="J5444" s="72"/>
    </row>
    <row r="5445" spans="3:10" x14ac:dyDescent="0.25">
      <c r="C5445" s="48"/>
      <c r="D5445" s="97"/>
      <c r="H5445" s="95"/>
      <c r="I5445" s="72"/>
      <c r="J5445" s="72"/>
    </row>
    <row r="5446" spans="3:10" x14ac:dyDescent="0.25">
      <c r="C5446" s="48"/>
      <c r="D5446" s="97"/>
      <c r="H5446" s="95"/>
      <c r="I5446" s="72"/>
      <c r="J5446" s="72"/>
    </row>
    <row r="5447" spans="3:10" x14ac:dyDescent="0.25">
      <c r="C5447" s="48"/>
      <c r="D5447" s="97"/>
      <c r="H5447" s="95"/>
      <c r="I5447" s="72"/>
      <c r="J5447" s="72"/>
    </row>
    <row r="5448" spans="3:10" x14ac:dyDescent="0.25">
      <c r="C5448" s="48"/>
      <c r="D5448" s="97"/>
      <c r="H5448" s="95"/>
      <c r="I5448" s="72"/>
      <c r="J5448" s="72"/>
    </row>
    <row r="5449" spans="3:10" x14ac:dyDescent="0.25">
      <c r="C5449" s="48"/>
      <c r="D5449" s="97"/>
      <c r="H5449" s="95"/>
      <c r="I5449" s="72"/>
      <c r="J5449" s="72"/>
    </row>
    <row r="5450" spans="3:10" x14ac:dyDescent="0.25">
      <c r="C5450" s="48"/>
      <c r="D5450" s="97"/>
      <c r="H5450" s="95"/>
      <c r="I5450" s="72"/>
      <c r="J5450" s="72"/>
    </row>
    <row r="5451" spans="3:10" x14ac:dyDescent="0.25">
      <c r="C5451" s="48"/>
      <c r="D5451" s="97"/>
      <c r="H5451" s="95"/>
      <c r="I5451" s="72"/>
      <c r="J5451" s="72"/>
    </row>
    <row r="5452" spans="3:10" x14ac:dyDescent="0.25">
      <c r="C5452" s="48"/>
      <c r="D5452" s="97"/>
      <c r="H5452" s="95"/>
      <c r="I5452" s="72"/>
      <c r="J5452" s="72"/>
    </row>
    <row r="5453" spans="3:10" x14ac:dyDescent="0.25">
      <c r="C5453" s="48"/>
      <c r="D5453" s="97"/>
      <c r="H5453" s="95"/>
      <c r="I5453" s="72"/>
      <c r="J5453" s="72"/>
    </row>
    <row r="5454" spans="3:10" x14ac:dyDescent="0.25">
      <c r="C5454" s="48"/>
      <c r="D5454" s="97"/>
      <c r="H5454" s="95"/>
      <c r="I5454" s="72"/>
      <c r="J5454" s="72"/>
    </row>
    <row r="5455" spans="3:10" x14ac:dyDescent="0.25">
      <c r="C5455" s="48"/>
      <c r="D5455" s="97"/>
      <c r="H5455" s="95"/>
      <c r="I5455" s="72"/>
      <c r="J5455" s="72"/>
    </row>
    <row r="5456" spans="3:10" x14ac:dyDescent="0.25">
      <c r="C5456" s="48"/>
      <c r="D5456" s="97"/>
      <c r="H5456" s="95"/>
      <c r="I5456" s="72"/>
      <c r="J5456" s="72"/>
    </row>
    <row r="5457" spans="3:10" x14ac:dyDescent="0.25">
      <c r="C5457" s="48"/>
      <c r="D5457" s="97"/>
      <c r="H5457" s="95"/>
      <c r="I5457" s="72"/>
      <c r="J5457" s="72"/>
    </row>
    <row r="5458" spans="3:10" x14ac:dyDescent="0.25">
      <c r="C5458" s="48"/>
      <c r="D5458" s="97"/>
      <c r="H5458" s="95"/>
      <c r="I5458" s="72"/>
      <c r="J5458" s="72"/>
    </row>
    <row r="5459" spans="3:10" x14ac:dyDescent="0.25">
      <c r="C5459" s="48"/>
      <c r="D5459" s="97"/>
      <c r="H5459" s="95"/>
      <c r="I5459" s="72"/>
      <c r="J5459" s="72"/>
    </row>
    <row r="5460" spans="3:10" x14ac:dyDescent="0.25">
      <c r="C5460" s="48"/>
      <c r="D5460" s="97"/>
      <c r="H5460" s="95"/>
      <c r="I5460" s="72"/>
      <c r="J5460" s="72"/>
    </row>
    <row r="5461" spans="3:10" x14ac:dyDescent="0.25">
      <c r="C5461" s="48"/>
      <c r="D5461" s="97"/>
      <c r="H5461" s="95"/>
      <c r="I5461" s="72"/>
      <c r="J5461" s="72"/>
    </row>
    <row r="5462" spans="3:10" x14ac:dyDescent="0.25">
      <c r="C5462" s="48"/>
      <c r="D5462" s="97"/>
      <c r="H5462" s="95"/>
      <c r="I5462" s="72"/>
      <c r="J5462" s="72"/>
    </row>
    <row r="5463" spans="3:10" x14ac:dyDescent="0.25">
      <c r="C5463" s="48"/>
      <c r="D5463" s="97"/>
      <c r="H5463" s="95"/>
      <c r="I5463" s="72"/>
      <c r="J5463" s="72"/>
    </row>
    <row r="5464" spans="3:10" x14ac:dyDescent="0.25">
      <c r="C5464" s="48"/>
      <c r="D5464" s="97"/>
      <c r="H5464" s="95"/>
      <c r="I5464" s="72"/>
      <c r="J5464" s="72"/>
    </row>
    <row r="5465" spans="3:10" x14ac:dyDescent="0.25">
      <c r="C5465" s="48"/>
      <c r="D5465" s="97"/>
      <c r="H5465" s="95"/>
      <c r="I5465" s="72"/>
      <c r="J5465" s="72"/>
    </row>
    <row r="5466" spans="3:10" x14ac:dyDescent="0.25">
      <c r="C5466" s="48"/>
      <c r="D5466" s="97"/>
      <c r="H5466" s="95"/>
      <c r="I5466" s="72"/>
      <c r="J5466" s="72"/>
    </row>
    <row r="5467" spans="3:10" x14ac:dyDescent="0.25">
      <c r="C5467" s="48"/>
      <c r="D5467" s="97"/>
      <c r="H5467" s="95"/>
      <c r="I5467" s="72"/>
      <c r="J5467" s="72"/>
    </row>
    <row r="5468" spans="3:10" x14ac:dyDescent="0.25">
      <c r="C5468" s="48"/>
      <c r="D5468" s="97"/>
      <c r="H5468" s="95"/>
      <c r="I5468" s="72"/>
      <c r="J5468" s="72"/>
    </row>
    <row r="5469" spans="3:10" x14ac:dyDescent="0.25">
      <c r="C5469" s="48"/>
      <c r="D5469" s="97"/>
      <c r="H5469" s="95"/>
      <c r="I5469" s="72"/>
      <c r="J5469" s="72"/>
    </row>
    <row r="5470" spans="3:10" x14ac:dyDescent="0.25">
      <c r="C5470" s="48"/>
      <c r="D5470" s="97"/>
      <c r="H5470" s="95"/>
      <c r="I5470" s="72"/>
      <c r="J5470" s="72"/>
    </row>
    <row r="5471" spans="3:10" x14ac:dyDescent="0.25">
      <c r="C5471" s="48"/>
      <c r="D5471" s="97"/>
      <c r="H5471" s="95"/>
      <c r="I5471" s="72"/>
      <c r="J5471" s="72"/>
    </row>
    <row r="5472" spans="3:10" x14ac:dyDescent="0.25">
      <c r="C5472" s="48"/>
      <c r="D5472" s="97"/>
      <c r="H5472" s="95"/>
      <c r="I5472" s="72"/>
      <c r="J5472" s="72"/>
    </row>
    <row r="5473" spans="3:10" x14ac:dyDescent="0.25">
      <c r="C5473" s="48"/>
      <c r="D5473" s="97"/>
      <c r="H5473" s="95"/>
      <c r="I5473" s="72"/>
      <c r="J5473" s="72"/>
    </row>
    <row r="5474" spans="3:10" x14ac:dyDescent="0.25">
      <c r="C5474" s="48"/>
      <c r="D5474" s="97"/>
      <c r="H5474" s="95"/>
      <c r="I5474" s="72"/>
      <c r="J5474" s="72"/>
    </row>
    <row r="5475" spans="3:10" x14ac:dyDescent="0.25">
      <c r="C5475" s="48"/>
      <c r="D5475" s="97"/>
      <c r="H5475" s="95"/>
      <c r="I5475" s="72"/>
      <c r="J5475" s="72"/>
    </row>
    <row r="5476" spans="3:10" x14ac:dyDescent="0.25">
      <c r="C5476" s="48"/>
      <c r="D5476" s="97"/>
      <c r="H5476" s="95"/>
      <c r="I5476" s="72"/>
      <c r="J5476" s="72"/>
    </row>
    <row r="5477" spans="3:10" x14ac:dyDescent="0.25">
      <c r="C5477" s="48"/>
      <c r="D5477" s="97"/>
      <c r="H5477" s="95"/>
      <c r="I5477" s="72"/>
      <c r="J5477" s="72"/>
    </row>
    <row r="5478" spans="3:10" x14ac:dyDescent="0.25">
      <c r="C5478" s="48"/>
      <c r="D5478" s="97"/>
      <c r="H5478" s="95"/>
      <c r="I5478" s="72"/>
      <c r="J5478" s="72"/>
    </row>
    <row r="5479" spans="3:10" x14ac:dyDescent="0.25">
      <c r="C5479" s="48"/>
      <c r="D5479" s="97"/>
      <c r="H5479" s="95"/>
      <c r="I5479" s="72"/>
      <c r="J5479" s="72"/>
    </row>
    <row r="5480" spans="3:10" x14ac:dyDescent="0.25">
      <c r="C5480" s="48"/>
      <c r="D5480" s="97"/>
      <c r="H5480" s="95"/>
      <c r="I5480" s="72"/>
      <c r="J5480" s="72"/>
    </row>
    <row r="5481" spans="3:10" x14ac:dyDescent="0.25">
      <c r="C5481" s="48"/>
      <c r="D5481" s="97"/>
      <c r="H5481" s="95"/>
      <c r="I5481" s="72"/>
      <c r="J5481" s="72"/>
    </row>
    <row r="5482" spans="3:10" x14ac:dyDescent="0.25">
      <c r="C5482" s="48"/>
      <c r="D5482" s="97"/>
      <c r="H5482" s="95"/>
      <c r="I5482" s="72"/>
      <c r="J5482" s="72"/>
    </row>
    <row r="5483" spans="3:10" x14ac:dyDescent="0.25">
      <c r="C5483" s="48"/>
      <c r="D5483" s="97"/>
      <c r="H5483" s="95"/>
      <c r="I5483" s="72"/>
      <c r="J5483" s="72"/>
    </row>
    <row r="5484" spans="3:10" x14ac:dyDescent="0.25">
      <c r="C5484" s="48"/>
      <c r="D5484" s="97"/>
      <c r="H5484" s="95"/>
      <c r="I5484" s="72"/>
      <c r="J5484" s="72"/>
    </row>
    <row r="5485" spans="3:10" x14ac:dyDescent="0.25">
      <c r="C5485" s="48"/>
      <c r="D5485" s="97"/>
      <c r="H5485" s="95"/>
      <c r="I5485" s="72"/>
      <c r="J5485" s="72"/>
    </row>
    <row r="5486" spans="3:10" x14ac:dyDescent="0.25">
      <c r="C5486" s="48"/>
      <c r="D5486" s="97"/>
      <c r="H5486" s="95"/>
      <c r="I5486" s="72"/>
      <c r="J5486" s="72"/>
    </row>
    <row r="5487" spans="3:10" x14ac:dyDescent="0.25">
      <c r="C5487" s="48"/>
      <c r="D5487" s="97"/>
      <c r="H5487" s="95"/>
      <c r="I5487" s="72"/>
      <c r="J5487" s="72"/>
    </row>
    <row r="5488" spans="3:10" x14ac:dyDescent="0.25">
      <c r="C5488" s="48"/>
      <c r="D5488" s="97"/>
      <c r="H5488" s="95"/>
      <c r="I5488" s="72"/>
      <c r="J5488" s="72"/>
    </row>
    <row r="5489" spans="3:10" x14ac:dyDescent="0.25">
      <c r="C5489" s="48"/>
      <c r="D5489" s="97"/>
      <c r="H5489" s="95"/>
      <c r="I5489" s="72"/>
      <c r="J5489" s="72"/>
    </row>
    <row r="5490" spans="3:10" x14ac:dyDescent="0.25">
      <c r="C5490" s="48"/>
      <c r="D5490" s="97"/>
      <c r="H5490" s="95"/>
      <c r="I5490" s="72"/>
      <c r="J5490" s="72"/>
    </row>
    <row r="5491" spans="3:10" x14ac:dyDescent="0.25">
      <c r="C5491" s="48"/>
      <c r="D5491" s="97"/>
      <c r="H5491" s="95"/>
      <c r="I5491" s="72"/>
      <c r="J5491" s="72"/>
    </row>
    <row r="5492" spans="3:10" x14ac:dyDescent="0.25">
      <c r="C5492" s="48"/>
      <c r="D5492" s="97"/>
      <c r="H5492" s="95"/>
      <c r="I5492" s="72"/>
      <c r="J5492" s="72"/>
    </row>
    <row r="5493" spans="3:10" x14ac:dyDescent="0.25">
      <c r="C5493" s="48"/>
      <c r="D5493" s="97"/>
      <c r="H5493" s="95"/>
      <c r="I5493" s="72"/>
      <c r="J5493" s="72"/>
    </row>
    <row r="5494" spans="3:10" x14ac:dyDescent="0.25">
      <c r="C5494" s="48"/>
      <c r="D5494" s="97"/>
      <c r="H5494" s="95"/>
      <c r="I5494" s="72"/>
      <c r="J5494" s="72"/>
    </row>
    <row r="5495" spans="3:10" x14ac:dyDescent="0.25">
      <c r="C5495" s="48"/>
      <c r="D5495" s="97"/>
      <c r="H5495" s="95"/>
      <c r="I5495" s="72"/>
      <c r="J5495" s="72"/>
    </row>
    <row r="5496" spans="3:10" x14ac:dyDescent="0.25">
      <c r="C5496" s="48"/>
      <c r="D5496" s="97"/>
      <c r="H5496" s="95"/>
      <c r="I5496" s="72"/>
      <c r="J5496" s="72"/>
    </row>
    <row r="5497" spans="3:10" x14ac:dyDescent="0.25">
      <c r="C5497" s="48"/>
      <c r="D5497" s="97"/>
      <c r="H5497" s="95"/>
      <c r="I5497" s="72"/>
      <c r="J5497" s="72"/>
    </row>
    <row r="5498" spans="3:10" x14ac:dyDescent="0.25">
      <c r="C5498" s="48"/>
      <c r="D5498" s="97"/>
      <c r="H5498" s="95"/>
      <c r="I5498" s="72"/>
      <c r="J5498" s="72"/>
    </row>
    <row r="5499" spans="3:10" x14ac:dyDescent="0.25">
      <c r="C5499" s="48"/>
      <c r="D5499" s="97"/>
      <c r="H5499" s="95"/>
      <c r="I5499" s="72"/>
      <c r="J5499" s="72"/>
    </row>
    <row r="5500" spans="3:10" x14ac:dyDescent="0.25">
      <c r="C5500" s="48"/>
      <c r="D5500" s="97"/>
      <c r="H5500" s="95"/>
      <c r="I5500" s="72"/>
      <c r="J5500" s="72"/>
    </row>
    <row r="5501" spans="3:10" x14ac:dyDescent="0.25">
      <c r="C5501" s="48"/>
      <c r="D5501" s="97"/>
      <c r="H5501" s="95"/>
      <c r="I5501" s="72"/>
      <c r="J5501" s="72"/>
    </row>
    <row r="5502" spans="3:10" x14ac:dyDescent="0.25">
      <c r="C5502" s="48"/>
      <c r="D5502" s="97"/>
      <c r="H5502" s="95"/>
      <c r="I5502" s="72"/>
      <c r="J5502" s="72"/>
    </row>
    <row r="5503" spans="3:10" x14ac:dyDescent="0.25">
      <c r="C5503" s="48"/>
      <c r="D5503" s="97"/>
      <c r="H5503" s="95"/>
      <c r="I5503" s="72"/>
      <c r="J5503" s="72"/>
    </row>
    <row r="5504" spans="3:10" x14ac:dyDescent="0.25">
      <c r="C5504" s="48"/>
      <c r="D5504" s="97"/>
      <c r="H5504" s="95"/>
      <c r="I5504" s="72"/>
      <c r="J5504" s="72"/>
    </row>
    <row r="5505" spans="3:10" x14ac:dyDescent="0.25">
      <c r="C5505" s="48"/>
      <c r="D5505" s="97"/>
      <c r="H5505" s="95"/>
      <c r="I5505" s="72"/>
      <c r="J5505" s="72"/>
    </row>
    <row r="5506" spans="3:10" x14ac:dyDescent="0.25">
      <c r="C5506" s="48"/>
      <c r="D5506" s="97"/>
      <c r="H5506" s="95"/>
      <c r="I5506" s="72"/>
      <c r="J5506" s="72"/>
    </row>
    <row r="5507" spans="3:10" x14ac:dyDescent="0.25">
      <c r="C5507" s="48"/>
      <c r="D5507" s="97"/>
      <c r="H5507" s="95"/>
      <c r="I5507" s="72"/>
      <c r="J5507" s="72"/>
    </row>
    <row r="5508" spans="3:10" x14ac:dyDescent="0.25">
      <c r="C5508" s="48"/>
      <c r="D5508" s="97"/>
      <c r="H5508" s="95"/>
      <c r="I5508" s="72"/>
      <c r="J5508" s="72"/>
    </row>
    <row r="5509" spans="3:10" x14ac:dyDescent="0.25">
      <c r="C5509" s="48"/>
      <c r="D5509" s="97"/>
      <c r="H5509" s="95"/>
      <c r="I5509" s="72"/>
      <c r="J5509" s="72"/>
    </row>
    <row r="5510" spans="3:10" x14ac:dyDescent="0.25">
      <c r="C5510" s="48"/>
      <c r="D5510" s="97"/>
      <c r="H5510" s="95"/>
      <c r="I5510" s="72"/>
      <c r="J5510" s="72"/>
    </row>
    <row r="5511" spans="3:10" x14ac:dyDescent="0.25">
      <c r="C5511" s="48"/>
      <c r="D5511" s="97"/>
      <c r="H5511" s="95"/>
      <c r="I5511" s="72"/>
      <c r="J5511" s="72"/>
    </row>
    <row r="5512" spans="3:10" x14ac:dyDescent="0.25">
      <c r="C5512" s="48"/>
      <c r="D5512" s="97"/>
      <c r="H5512" s="95"/>
      <c r="I5512" s="72"/>
      <c r="J5512" s="72"/>
    </row>
    <row r="5513" spans="3:10" x14ac:dyDescent="0.25">
      <c r="C5513" s="48"/>
      <c r="D5513" s="97"/>
      <c r="H5513" s="95"/>
      <c r="I5513" s="72"/>
      <c r="J5513" s="72"/>
    </row>
    <row r="5514" spans="3:10" x14ac:dyDescent="0.25">
      <c r="C5514" s="48"/>
      <c r="D5514" s="97"/>
      <c r="H5514" s="95"/>
      <c r="I5514" s="72"/>
      <c r="J5514" s="72"/>
    </row>
    <row r="5515" spans="3:10" x14ac:dyDescent="0.25">
      <c r="C5515" s="48"/>
      <c r="D5515" s="97"/>
      <c r="H5515" s="95"/>
      <c r="I5515" s="72"/>
      <c r="J5515" s="72"/>
    </row>
    <row r="5516" spans="3:10" x14ac:dyDescent="0.25">
      <c r="C5516" s="48"/>
      <c r="D5516" s="97"/>
      <c r="H5516" s="95"/>
      <c r="I5516" s="72"/>
      <c r="J5516" s="72"/>
    </row>
    <row r="5517" spans="3:10" x14ac:dyDescent="0.25">
      <c r="C5517" s="48"/>
      <c r="D5517" s="97"/>
      <c r="H5517" s="95"/>
      <c r="I5517" s="72"/>
      <c r="J5517" s="72"/>
    </row>
    <row r="5518" spans="3:10" x14ac:dyDescent="0.25">
      <c r="C5518" s="48"/>
      <c r="D5518" s="97"/>
      <c r="H5518" s="95"/>
      <c r="I5518" s="72"/>
      <c r="J5518" s="72"/>
    </row>
    <row r="5519" spans="3:10" x14ac:dyDescent="0.25">
      <c r="C5519" s="48"/>
      <c r="D5519" s="97"/>
      <c r="H5519" s="95"/>
      <c r="I5519" s="72"/>
      <c r="J5519" s="72"/>
    </row>
    <row r="5520" spans="3:10" x14ac:dyDescent="0.25">
      <c r="C5520" s="48"/>
      <c r="D5520" s="97"/>
      <c r="H5520" s="95"/>
      <c r="I5520" s="72"/>
      <c r="J5520" s="72"/>
    </row>
    <row r="5521" spans="3:10" x14ac:dyDescent="0.25">
      <c r="C5521" s="48"/>
      <c r="D5521" s="97"/>
      <c r="H5521" s="95"/>
      <c r="I5521" s="72"/>
      <c r="J5521" s="72"/>
    </row>
    <row r="5522" spans="3:10" x14ac:dyDescent="0.25">
      <c r="C5522" s="48"/>
      <c r="D5522" s="97"/>
      <c r="H5522" s="95"/>
      <c r="I5522" s="72"/>
      <c r="J5522" s="72"/>
    </row>
    <row r="5523" spans="3:10" x14ac:dyDescent="0.25">
      <c r="C5523" s="48"/>
      <c r="D5523" s="97"/>
      <c r="H5523" s="95"/>
      <c r="I5523" s="72"/>
      <c r="J5523" s="72"/>
    </row>
    <row r="5524" spans="3:10" x14ac:dyDescent="0.25">
      <c r="C5524" s="48"/>
      <c r="D5524" s="97"/>
      <c r="H5524" s="95"/>
      <c r="I5524" s="72"/>
      <c r="J5524" s="72"/>
    </row>
    <row r="5525" spans="3:10" x14ac:dyDescent="0.25">
      <c r="C5525" s="48"/>
      <c r="D5525" s="97"/>
      <c r="H5525" s="95"/>
      <c r="I5525" s="72"/>
      <c r="J5525" s="72"/>
    </row>
    <row r="5526" spans="3:10" x14ac:dyDescent="0.25">
      <c r="C5526" s="48"/>
      <c r="D5526" s="97"/>
      <c r="H5526" s="95"/>
      <c r="I5526" s="72"/>
      <c r="J5526" s="72"/>
    </row>
    <row r="5527" spans="3:10" x14ac:dyDescent="0.25">
      <c r="C5527" s="48"/>
      <c r="D5527" s="97"/>
      <c r="H5527" s="95"/>
      <c r="I5527" s="72"/>
      <c r="J5527" s="72"/>
    </row>
    <row r="5528" spans="3:10" x14ac:dyDescent="0.25">
      <c r="C5528" s="48"/>
      <c r="D5528" s="97"/>
      <c r="H5528" s="95"/>
      <c r="I5528" s="72"/>
      <c r="J5528" s="72"/>
    </row>
    <row r="5529" spans="3:10" x14ac:dyDescent="0.25">
      <c r="C5529" s="48"/>
      <c r="D5529" s="97"/>
      <c r="H5529" s="95"/>
      <c r="I5529" s="72"/>
      <c r="J5529" s="72"/>
    </row>
    <row r="5530" spans="3:10" x14ac:dyDescent="0.25">
      <c r="C5530" s="48"/>
      <c r="D5530" s="97"/>
      <c r="H5530" s="95"/>
      <c r="I5530" s="72"/>
      <c r="J5530" s="72"/>
    </row>
    <row r="5531" spans="3:10" x14ac:dyDescent="0.25">
      <c r="C5531" s="48"/>
      <c r="D5531" s="97"/>
      <c r="H5531" s="95"/>
      <c r="I5531" s="72"/>
      <c r="J5531" s="72"/>
    </row>
    <row r="5532" spans="3:10" x14ac:dyDescent="0.25">
      <c r="C5532" s="48"/>
      <c r="D5532" s="97"/>
      <c r="H5532" s="95"/>
      <c r="I5532" s="72"/>
      <c r="J5532" s="72"/>
    </row>
    <row r="5533" spans="3:10" x14ac:dyDescent="0.25">
      <c r="C5533" s="48"/>
      <c r="D5533" s="97"/>
      <c r="H5533" s="95"/>
      <c r="I5533" s="72"/>
      <c r="J5533" s="72"/>
    </row>
    <row r="5534" spans="3:10" x14ac:dyDescent="0.25">
      <c r="C5534" s="48"/>
      <c r="D5534" s="97"/>
      <c r="H5534" s="95"/>
      <c r="I5534" s="72"/>
      <c r="J5534" s="72"/>
    </row>
    <row r="5535" spans="3:10" x14ac:dyDescent="0.25">
      <c r="C5535" s="48"/>
      <c r="D5535" s="97"/>
      <c r="H5535" s="95"/>
      <c r="I5535" s="72"/>
      <c r="J5535" s="72"/>
    </row>
    <row r="5536" spans="3:10" x14ac:dyDescent="0.25">
      <c r="C5536" s="48"/>
      <c r="D5536" s="97"/>
      <c r="H5536" s="95"/>
      <c r="I5536" s="72"/>
      <c r="J5536" s="72"/>
    </row>
    <row r="5537" spans="3:10" x14ac:dyDescent="0.25">
      <c r="C5537" s="48"/>
      <c r="D5537" s="97"/>
      <c r="H5537" s="95"/>
      <c r="I5537" s="72"/>
      <c r="J5537" s="72"/>
    </row>
    <row r="5538" spans="3:10" x14ac:dyDescent="0.25">
      <c r="C5538" s="48"/>
      <c r="D5538" s="97"/>
      <c r="H5538" s="95"/>
      <c r="I5538" s="72"/>
      <c r="J5538" s="72"/>
    </row>
    <row r="5539" spans="3:10" x14ac:dyDescent="0.25">
      <c r="C5539" s="48"/>
      <c r="D5539" s="97"/>
      <c r="H5539" s="95"/>
      <c r="I5539" s="72"/>
      <c r="J5539" s="72"/>
    </row>
    <row r="5540" spans="3:10" x14ac:dyDescent="0.25">
      <c r="C5540" s="48"/>
      <c r="D5540" s="97"/>
      <c r="H5540" s="95"/>
      <c r="I5540" s="72"/>
      <c r="J5540" s="72"/>
    </row>
    <row r="5541" spans="3:10" x14ac:dyDescent="0.25">
      <c r="C5541" s="48"/>
      <c r="D5541" s="97"/>
      <c r="H5541" s="95"/>
      <c r="I5541" s="72"/>
      <c r="J5541" s="72"/>
    </row>
    <row r="5542" spans="3:10" x14ac:dyDescent="0.25">
      <c r="C5542" s="48"/>
      <c r="D5542" s="97"/>
      <c r="H5542" s="95"/>
      <c r="I5542" s="72"/>
      <c r="J5542" s="72"/>
    </row>
    <row r="5543" spans="3:10" x14ac:dyDescent="0.25">
      <c r="C5543" s="48"/>
      <c r="D5543" s="97"/>
      <c r="H5543" s="95"/>
      <c r="I5543" s="72"/>
      <c r="J5543" s="72"/>
    </row>
    <row r="5544" spans="3:10" x14ac:dyDescent="0.25">
      <c r="C5544" s="48"/>
      <c r="D5544" s="97"/>
      <c r="H5544" s="95"/>
      <c r="I5544" s="72"/>
      <c r="J5544" s="72"/>
    </row>
    <row r="5545" spans="3:10" x14ac:dyDescent="0.25">
      <c r="C5545" s="48"/>
      <c r="D5545" s="97"/>
      <c r="H5545" s="95"/>
      <c r="I5545" s="72"/>
      <c r="J5545" s="72"/>
    </row>
    <row r="5546" spans="3:10" x14ac:dyDescent="0.25">
      <c r="C5546" s="48"/>
      <c r="D5546" s="97"/>
      <c r="H5546" s="95"/>
      <c r="I5546" s="72"/>
      <c r="J5546" s="72"/>
    </row>
    <row r="5547" spans="3:10" x14ac:dyDescent="0.25">
      <c r="C5547" s="48"/>
      <c r="D5547" s="97"/>
      <c r="H5547" s="95"/>
      <c r="I5547" s="72"/>
      <c r="J5547" s="72"/>
    </row>
    <row r="5548" spans="3:10" x14ac:dyDescent="0.25">
      <c r="C5548" s="48"/>
      <c r="D5548" s="97"/>
      <c r="H5548" s="95"/>
      <c r="I5548" s="72"/>
      <c r="J5548" s="72"/>
    </row>
    <row r="5549" spans="3:10" x14ac:dyDescent="0.25">
      <c r="C5549" s="48"/>
      <c r="D5549" s="97"/>
      <c r="H5549" s="95"/>
      <c r="I5549" s="72"/>
      <c r="J5549" s="72"/>
    </row>
    <row r="5550" spans="3:10" x14ac:dyDescent="0.25">
      <c r="C5550" s="48"/>
      <c r="D5550" s="97"/>
      <c r="H5550" s="95"/>
      <c r="I5550" s="72"/>
      <c r="J5550" s="72"/>
    </row>
    <row r="5551" spans="3:10" x14ac:dyDescent="0.25">
      <c r="C5551" s="48"/>
      <c r="D5551" s="97"/>
      <c r="H5551" s="95"/>
      <c r="I5551" s="72"/>
      <c r="J5551" s="72"/>
    </row>
    <row r="5552" spans="3:10" x14ac:dyDescent="0.25">
      <c r="C5552" s="48"/>
      <c r="D5552" s="97"/>
      <c r="H5552" s="95"/>
      <c r="I5552" s="72"/>
      <c r="J5552" s="72"/>
    </row>
    <row r="5553" spans="3:10" x14ac:dyDescent="0.25">
      <c r="C5553" s="48"/>
      <c r="D5553" s="97"/>
      <c r="H5553" s="95"/>
      <c r="I5553" s="72"/>
      <c r="J5553" s="72"/>
    </row>
    <row r="5554" spans="3:10" x14ac:dyDescent="0.25">
      <c r="C5554" s="48"/>
      <c r="D5554" s="97"/>
      <c r="H5554" s="95"/>
      <c r="I5554" s="72"/>
      <c r="J5554" s="72"/>
    </row>
    <row r="5555" spans="3:10" x14ac:dyDescent="0.25">
      <c r="C5555" s="48"/>
      <c r="D5555" s="97"/>
      <c r="H5555" s="95"/>
      <c r="I5555" s="72"/>
      <c r="J5555" s="72"/>
    </row>
    <row r="5556" spans="3:10" x14ac:dyDescent="0.25">
      <c r="C5556" s="48"/>
      <c r="D5556" s="97"/>
      <c r="H5556" s="95"/>
      <c r="I5556" s="72"/>
      <c r="J5556" s="72"/>
    </row>
    <row r="5557" spans="3:10" x14ac:dyDescent="0.25">
      <c r="C5557" s="48"/>
      <c r="D5557" s="97"/>
      <c r="H5557" s="95"/>
      <c r="I5557" s="72"/>
      <c r="J5557" s="72"/>
    </row>
    <row r="5558" spans="3:10" x14ac:dyDescent="0.25">
      <c r="C5558" s="48"/>
      <c r="D5558" s="97"/>
      <c r="H5558" s="95"/>
      <c r="I5558" s="72"/>
      <c r="J5558" s="72"/>
    </row>
    <row r="5559" spans="3:10" x14ac:dyDescent="0.25">
      <c r="C5559" s="48"/>
      <c r="D5559" s="97"/>
      <c r="H5559" s="95"/>
      <c r="I5559" s="72"/>
      <c r="J5559" s="72"/>
    </row>
    <row r="5560" spans="3:10" x14ac:dyDescent="0.25">
      <c r="C5560" s="48"/>
      <c r="D5560" s="97"/>
      <c r="H5560" s="95"/>
      <c r="I5560" s="72"/>
      <c r="J5560" s="72"/>
    </row>
    <row r="5561" spans="3:10" x14ac:dyDescent="0.25">
      <c r="C5561" s="48"/>
      <c r="D5561" s="97"/>
      <c r="H5561" s="95"/>
      <c r="I5561" s="72"/>
      <c r="J5561" s="72"/>
    </row>
    <row r="5562" spans="3:10" x14ac:dyDescent="0.25">
      <c r="C5562" s="48"/>
      <c r="D5562" s="97"/>
      <c r="H5562" s="95"/>
      <c r="I5562" s="72"/>
      <c r="J5562" s="72"/>
    </row>
    <row r="5563" spans="3:10" x14ac:dyDescent="0.25">
      <c r="C5563" s="48"/>
      <c r="D5563" s="97"/>
      <c r="H5563" s="95"/>
      <c r="I5563" s="72"/>
      <c r="J5563" s="72"/>
    </row>
    <row r="5564" spans="3:10" x14ac:dyDescent="0.25">
      <c r="C5564" s="48"/>
      <c r="D5564" s="97"/>
      <c r="H5564" s="95"/>
      <c r="I5564" s="72"/>
      <c r="J5564" s="72"/>
    </row>
    <row r="5565" spans="3:10" x14ac:dyDescent="0.25">
      <c r="C5565" s="48"/>
      <c r="D5565" s="97"/>
      <c r="H5565" s="95"/>
      <c r="I5565" s="72"/>
      <c r="J5565" s="72"/>
    </row>
    <row r="5566" spans="3:10" x14ac:dyDescent="0.25">
      <c r="C5566" s="48"/>
      <c r="D5566" s="97"/>
      <c r="H5566" s="95"/>
      <c r="I5566" s="72"/>
      <c r="J5566" s="72"/>
    </row>
    <row r="5567" spans="3:10" x14ac:dyDescent="0.25">
      <c r="C5567" s="48"/>
      <c r="D5567" s="97"/>
      <c r="H5567" s="95"/>
      <c r="I5567" s="72"/>
      <c r="J5567" s="72"/>
    </row>
    <row r="5568" spans="3:10" x14ac:dyDescent="0.25">
      <c r="C5568" s="48"/>
      <c r="D5568" s="97"/>
      <c r="H5568" s="95"/>
      <c r="I5568" s="72"/>
      <c r="J5568" s="72"/>
    </row>
    <row r="5569" spans="3:10" x14ac:dyDescent="0.25">
      <c r="C5569" s="48"/>
      <c r="D5569" s="97"/>
      <c r="H5569" s="95"/>
      <c r="I5569" s="72"/>
      <c r="J5569" s="72"/>
    </row>
    <row r="5570" spans="3:10" x14ac:dyDescent="0.25">
      <c r="C5570" s="48"/>
      <c r="D5570" s="97"/>
      <c r="H5570" s="95"/>
      <c r="I5570" s="72"/>
      <c r="J5570" s="72"/>
    </row>
    <row r="5571" spans="3:10" x14ac:dyDescent="0.25">
      <c r="C5571" s="48"/>
      <c r="D5571" s="97"/>
      <c r="H5571" s="95"/>
      <c r="I5571" s="72"/>
      <c r="J5571" s="72"/>
    </row>
    <row r="5572" spans="3:10" x14ac:dyDescent="0.25">
      <c r="C5572" s="48"/>
      <c r="D5572" s="97"/>
      <c r="H5572" s="95"/>
      <c r="I5572" s="72"/>
      <c r="J5572" s="72"/>
    </row>
    <row r="5573" spans="3:10" x14ac:dyDescent="0.25">
      <c r="C5573" s="48"/>
      <c r="D5573" s="97"/>
      <c r="H5573" s="95"/>
      <c r="I5573" s="72"/>
      <c r="J5573" s="72"/>
    </row>
    <row r="5574" spans="3:10" x14ac:dyDescent="0.25">
      <c r="C5574" s="48"/>
      <c r="D5574" s="97"/>
      <c r="H5574" s="95"/>
      <c r="I5574" s="72"/>
      <c r="J5574" s="72"/>
    </row>
    <row r="5575" spans="3:10" x14ac:dyDescent="0.25">
      <c r="C5575" s="48"/>
      <c r="D5575" s="97"/>
      <c r="H5575" s="95"/>
      <c r="I5575" s="72"/>
      <c r="J5575" s="72"/>
    </row>
    <row r="5576" spans="3:10" x14ac:dyDescent="0.25">
      <c r="C5576" s="48"/>
      <c r="D5576" s="97"/>
      <c r="H5576" s="95"/>
      <c r="I5576" s="72"/>
      <c r="J5576" s="72"/>
    </row>
    <row r="5577" spans="3:10" x14ac:dyDescent="0.25">
      <c r="C5577" s="48"/>
      <c r="D5577" s="97"/>
      <c r="H5577" s="95"/>
      <c r="I5577" s="72"/>
      <c r="J5577" s="72"/>
    </row>
    <row r="5578" spans="3:10" x14ac:dyDescent="0.25">
      <c r="C5578" s="48"/>
      <c r="D5578" s="97"/>
      <c r="H5578" s="95"/>
      <c r="I5578" s="72"/>
      <c r="J5578" s="72"/>
    </row>
    <row r="5579" spans="3:10" x14ac:dyDescent="0.25">
      <c r="C5579" s="48"/>
      <c r="D5579" s="97"/>
      <c r="H5579" s="95"/>
      <c r="I5579" s="72"/>
      <c r="J5579" s="72"/>
    </row>
    <row r="5580" spans="3:10" x14ac:dyDescent="0.25">
      <c r="C5580" s="48"/>
      <c r="D5580" s="97"/>
      <c r="H5580" s="95"/>
      <c r="I5580" s="72"/>
      <c r="J5580" s="72"/>
    </row>
    <row r="5581" spans="3:10" x14ac:dyDescent="0.25">
      <c r="C5581" s="48"/>
      <c r="D5581" s="97"/>
      <c r="H5581" s="95"/>
      <c r="I5581" s="72"/>
      <c r="J5581" s="72"/>
    </row>
    <row r="5582" spans="3:10" x14ac:dyDescent="0.25">
      <c r="C5582" s="48"/>
      <c r="D5582" s="97"/>
      <c r="H5582" s="95"/>
      <c r="I5582" s="72"/>
      <c r="J5582" s="72"/>
    </row>
    <row r="5583" spans="3:10" x14ac:dyDescent="0.25">
      <c r="C5583" s="48"/>
      <c r="D5583" s="97"/>
      <c r="H5583" s="95"/>
      <c r="I5583" s="72"/>
      <c r="J5583" s="72"/>
    </row>
    <row r="5584" spans="3:10" x14ac:dyDescent="0.25">
      <c r="C5584" s="48"/>
      <c r="D5584" s="97"/>
      <c r="H5584" s="95"/>
      <c r="I5584" s="72"/>
      <c r="J5584" s="72"/>
    </row>
    <row r="5585" spans="3:10" x14ac:dyDescent="0.25">
      <c r="C5585" s="48"/>
      <c r="D5585" s="97"/>
      <c r="H5585" s="95"/>
      <c r="I5585" s="72"/>
      <c r="J5585" s="72"/>
    </row>
    <row r="5586" spans="3:10" x14ac:dyDescent="0.25">
      <c r="C5586" s="48"/>
      <c r="D5586" s="97"/>
      <c r="H5586" s="95"/>
      <c r="I5586" s="72"/>
      <c r="J5586" s="72"/>
    </row>
    <row r="5587" spans="3:10" x14ac:dyDescent="0.25">
      <c r="C5587" s="48"/>
      <c r="D5587" s="97"/>
      <c r="H5587" s="95"/>
      <c r="I5587" s="72"/>
      <c r="J5587" s="72"/>
    </row>
    <row r="5588" spans="3:10" x14ac:dyDescent="0.25">
      <c r="C5588" s="48"/>
      <c r="D5588" s="97"/>
      <c r="H5588" s="95"/>
      <c r="I5588" s="72"/>
      <c r="J5588" s="72"/>
    </row>
    <row r="5589" spans="3:10" x14ac:dyDescent="0.25">
      <c r="C5589" s="48"/>
      <c r="D5589" s="97"/>
      <c r="H5589" s="95"/>
      <c r="I5589" s="72"/>
      <c r="J5589" s="72"/>
    </row>
    <row r="5590" spans="3:10" x14ac:dyDescent="0.25">
      <c r="C5590" s="48"/>
      <c r="D5590" s="97"/>
      <c r="H5590" s="95"/>
      <c r="I5590" s="72"/>
      <c r="J5590" s="72"/>
    </row>
    <row r="5591" spans="3:10" x14ac:dyDescent="0.25">
      <c r="C5591" s="48"/>
      <c r="D5591" s="97"/>
      <c r="H5591" s="95"/>
      <c r="I5591" s="72"/>
      <c r="J5591" s="72"/>
    </row>
    <row r="5592" spans="3:10" x14ac:dyDescent="0.25">
      <c r="C5592" s="48"/>
      <c r="D5592" s="97"/>
      <c r="H5592" s="95"/>
      <c r="I5592" s="72"/>
      <c r="J5592" s="72"/>
    </row>
    <row r="5593" spans="3:10" x14ac:dyDescent="0.25">
      <c r="C5593" s="48"/>
      <c r="D5593" s="97"/>
      <c r="H5593" s="95"/>
      <c r="I5593" s="72"/>
      <c r="J5593" s="72"/>
    </row>
    <row r="5594" spans="3:10" x14ac:dyDescent="0.25">
      <c r="C5594" s="48"/>
      <c r="D5594" s="97"/>
      <c r="H5594" s="95"/>
      <c r="I5594" s="72"/>
      <c r="J5594" s="72"/>
    </row>
    <row r="5595" spans="3:10" x14ac:dyDescent="0.25">
      <c r="C5595" s="48"/>
      <c r="D5595" s="97"/>
      <c r="H5595" s="95"/>
      <c r="I5595" s="72"/>
      <c r="J5595" s="72"/>
    </row>
    <row r="5596" spans="3:10" x14ac:dyDescent="0.25">
      <c r="C5596" s="48"/>
      <c r="D5596" s="97"/>
      <c r="H5596" s="95"/>
      <c r="I5596" s="72"/>
      <c r="J5596" s="72"/>
    </row>
    <row r="5597" spans="3:10" x14ac:dyDescent="0.25">
      <c r="C5597" s="48"/>
      <c r="D5597" s="97"/>
      <c r="H5597" s="95"/>
      <c r="I5597" s="72"/>
      <c r="J5597" s="72"/>
    </row>
    <row r="5598" spans="3:10" x14ac:dyDescent="0.25">
      <c r="C5598" s="48"/>
      <c r="D5598" s="97"/>
      <c r="H5598" s="95"/>
      <c r="I5598" s="72"/>
      <c r="J5598" s="72"/>
    </row>
    <row r="5599" spans="3:10" x14ac:dyDescent="0.25">
      <c r="C5599" s="48"/>
      <c r="D5599" s="97"/>
      <c r="H5599" s="95"/>
      <c r="I5599" s="72"/>
      <c r="J5599" s="72"/>
    </row>
    <row r="5600" spans="3:10" x14ac:dyDescent="0.25">
      <c r="C5600" s="48"/>
      <c r="D5600" s="97"/>
      <c r="H5600" s="95"/>
      <c r="I5600" s="72"/>
      <c r="J5600" s="72"/>
    </row>
    <row r="5601" spans="3:10" x14ac:dyDescent="0.25">
      <c r="C5601" s="48"/>
      <c r="D5601" s="97"/>
      <c r="H5601" s="95"/>
      <c r="I5601" s="72"/>
      <c r="J5601" s="72"/>
    </row>
    <row r="5602" spans="3:10" x14ac:dyDescent="0.25">
      <c r="C5602" s="48"/>
      <c r="D5602" s="97"/>
      <c r="H5602" s="95"/>
      <c r="I5602" s="72"/>
      <c r="J5602" s="72"/>
    </row>
    <row r="5603" spans="3:10" x14ac:dyDescent="0.25">
      <c r="C5603" s="48"/>
      <c r="D5603" s="97"/>
      <c r="H5603" s="95"/>
      <c r="I5603" s="72"/>
      <c r="J5603" s="72"/>
    </row>
    <row r="5604" spans="3:10" x14ac:dyDescent="0.25">
      <c r="C5604" s="48"/>
      <c r="D5604" s="97"/>
      <c r="H5604" s="95"/>
      <c r="I5604" s="72"/>
      <c r="J5604" s="72"/>
    </row>
    <row r="5605" spans="3:10" x14ac:dyDescent="0.25">
      <c r="C5605" s="48"/>
      <c r="D5605" s="97"/>
      <c r="H5605" s="95"/>
      <c r="I5605" s="72"/>
      <c r="J5605" s="72"/>
    </row>
    <row r="5606" spans="3:10" x14ac:dyDescent="0.25">
      <c r="C5606" s="48"/>
      <c r="D5606" s="97"/>
      <c r="H5606" s="95"/>
      <c r="I5606" s="72"/>
      <c r="J5606" s="72"/>
    </row>
    <row r="5607" spans="3:10" x14ac:dyDescent="0.25">
      <c r="C5607" s="48"/>
      <c r="D5607" s="97"/>
      <c r="H5607" s="95"/>
      <c r="I5607" s="72"/>
      <c r="J5607" s="72"/>
    </row>
    <row r="5608" spans="3:10" x14ac:dyDescent="0.25">
      <c r="C5608" s="48"/>
      <c r="D5608" s="97"/>
      <c r="H5608" s="95"/>
      <c r="I5608" s="72"/>
      <c r="J5608" s="72"/>
    </row>
    <row r="5609" spans="3:10" x14ac:dyDescent="0.25">
      <c r="C5609" s="48"/>
      <c r="D5609" s="97"/>
      <c r="H5609" s="95"/>
      <c r="I5609" s="72"/>
      <c r="J5609" s="72"/>
    </row>
    <row r="5610" spans="3:10" x14ac:dyDescent="0.25">
      <c r="C5610" s="48"/>
      <c r="D5610" s="97"/>
      <c r="H5610" s="95"/>
      <c r="I5610" s="72"/>
      <c r="J5610" s="72"/>
    </row>
    <row r="5611" spans="3:10" x14ac:dyDescent="0.25">
      <c r="C5611" s="48"/>
      <c r="D5611" s="97"/>
      <c r="H5611" s="95"/>
      <c r="I5611" s="72"/>
      <c r="J5611" s="72"/>
    </row>
    <row r="5612" spans="3:10" x14ac:dyDescent="0.25">
      <c r="C5612" s="48"/>
      <c r="D5612" s="97"/>
      <c r="H5612" s="95"/>
      <c r="I5612" s="72"/>
      <c r="J5612" s="72"/>
    </row>
    <row r="5613" spans="3:10" x14ac:dyDescent="0.25">
      <c r="C5613" s="48"/>
      <c r="D5613" s="97"/>
      <c r="H5613" s="95"/>
      <c r="I5613" s="72"/>
      <c r="J5613" s="72"/>
    </row>
    <row r="5614" spans="3:10" x14ac:dyDescent="0.25">
      <c r="C5614" s="48"/>
      <c r="D5614" s="97"/>
      <c r="H5614" s="95"/>
      <c r="I5614" s="72"/>
      <c r="J5614" s="72"/>
    </row>
    <row r="5615" spans="3:10" x14ac:dyDescent="0.25">
      <c r="C5615" s="48"/>
      <c r="D5615" s="97"/>
      <c r="H5615" s="95"/>
      <c r="I5615" s="72"/>
      <c r="J5615" s="72"/>
    </row>
    <row r="5616" spans="3:10" x14ac:dyDescent="0.25">
      <c r="C5616" s="48"/>
      <c r="D5616" s="97"/>
      <c r="H5616" s="95"/>
      <c r="I5616" s="72"/>
      <c r="J5616" s="72"/>
    </row>
    <row r="5617" spans="3:10" x14ac:dyDescent="0.25">
      <c r="C5617" s="48"/>
      <c r="D5617" s="97"/>
      <c r="H5617" s="95"/>
      <c r="I5617" s="72"/>
      <c r="J5617" s="72"/>
    </row>
    <row r="5618" spans="3:10" x14ac:dyDescent="0.25">
      <c r="C5618" s="48"/>
      <c r="D5618" s="97"/>
      <c r="H5618" s="95"/>
      <c r="I5618" s="72"/>
      <c r="J5618" s="72"/>
    </row>
    <row r="5619" spans="3:10" x14ac:dyDescent="0.25">
      <c r="C5619" s="48"/>
      <c r="D5619" s="97"/>
      <c r="H5619" s="95"/>
      <c r="I5619" s="72"/>
      <c r="J5619" s="72"/>
    </row>
    <row r="5620" spans="3:10" x14ac:dyDescent="0.25">
      <c r="C5620" s="48"/>
      <c r="D5620" s="97"/>
      <c r="H5620" s="95"/>
      <c r="I5620" s="72"/>
      <c r="J5620" s="72"/>
    </row>
    <row r="5621" spans="3:10" x14ac:dyDescent="0.25">
      <c r="C5621" s="48"/>
      <c r="D5621" s="97"/>
      <c r="H5621" s="95"/>
      <c r="I5621" s="72"/>
      <c r="J5621" s="72"/>
    </row>
    <row r="5622" spans="3:10" x14ac:dyDescent="0.25">
      <c r="C5622" s="48"/>
      <c r="D5622" s="97"/>
      <c r="H5622" s="95"/>
      <c r="I5622" s="72"/>
      <c r="J5622" s="72"/>
    </row>
    <row r="5623" spans="3:10" x14ac:dyDescent="0.25">
      <c r="C5623" s="48"/>
      <c r="D5623" s="97"/>
      <c r="H5623" s="95"/>
      <c r="I5623" s="72"/>
      <c r="J5623" s="72"/>
    </row>
    <row r="5624" spans="3:10" x14ac:dyDescent="0.25">
      <c r="C5624" s="48"/>
      <c r="D5624" s="97"/>
      <c r="H5624" s="95"/>
      <c r="I5624" s="72"/>
      <c r="J5624" s="72"/>
    </row>
    <row r="5625" spans="3:10" x14ac:dyDescent="0.25">
      <c r="C5625" s="48"/>
      <c r="D5625" s="97"/>
      <c r="H5625" s="95"/>
      <c r="I5625" s="72"/>
      <c r="J5625" s="72"/>
    </row>
    <row r="5626" spans="3:10" x14ac:dyDescent="0.25">
      <c r="C5626" s="48"/>
      <c r="D5626" s="97"/>
      <c r="H5626" s="95"/>
      <c r="I5626" s="72"/>
      <c r="J5626" s="72"/>
    </row>
    <row r="5627" spans="3:10" x14ac:dyDescent="0.25">
      <c r="C5627" s="48"/>
      <c r="D5627" s="97"/>
      <c r="H5627" s="95"/>
      <c r="I5627" s="72"/>
      <c r="J5627" s="72"/>
    </row>
    <row r="5628" spans="3:10" x14ac:dyDescent="0.25">
      <c r="C5628" s="48"/>
      <c r="D5628" s="97"/>
      <c r="H5628" s="95"/>
      <c r="I5628" s="72"/>
      <c r="J5628" s="72"/>
    </row>
    <row r="5629" spans="3:10" x14ac:dyDescent="0.25">
      <c r="C5629" s="48"/>
      <c r="D5629" s="97"/>
      <c r="H5629" s="95"/>
      <c r="I5629" s="72"/>
      <c r="J5629" s="72"/>
    </row>
    <row r="5630" spans="3:10" x14ac:dyDescent="0.25">
      <c r="C5630" s="48"/>
      <c r="D5630" s="97"/>
      <c r="H5630" s="95"/>
      <c r="I5630" s="72"/>
      <c r="J5630" s="72"/>
    </row>
    <row r="5631" spans="3:10" x14ac:dyDescent="0.25">
      <c r="C5631" s="48"/>
      <c r="D5631" s="97"/>
      <c r="H5631" s="95"/>
      <c r="I5631" s="72"/>
      <c r="J5631" s="72"/>
    </row>
    <row r="5632" spans="3:10" x14ac:dyDescent="0.25">
      <c r="C5632" s="48"/>
      <c r="D5632" s="97"/>
      <c r="H5632" s="95"/>
      <c r="I5632" s="72"/>
      <c r="J5632" s="72"/>
    </row>
    <row r="5633" spans="3:10" x14ac:dyDescent="0.25">
      <c r="C5633" s="48"/>
      <c r="D5633" s="97"/>
      <c r="H5633" s="95"/>
      <c r="I5633" s="72"/>
      <c r="J5633" s="72"/>
    </row>
    <row r="5634" spans="3:10" x14ac:dyDescent="0.25">
      <c r="C5634" s="48"/>
      <c r="D5634" s="97"/>
      <c r="H5634" s="95"/>
      <c r="I5634" s="72"/>
      <c r="J5634" s="72"/>
    </row>
    <row r="5635" spans="3:10" x14ac:dyDescent="0.25">
      <c r="C5635" s="48"/>
      <c r="D5635" s="97"/>
      <c r="H5635" s="95"/>
      <c r="I5635" s="72"/>
      <c r="J5635" s="72"/>
    </row>
    <row r="5636" spans="3:10" x14ac:dyDescent="0.25">
      <c r="C5636" s="48"/>
      <c r="D5636" s="97"/>
      <c r="H5636" s="95"/>
      <c r="I5636" s="72"/>
      <c r="J5636" s="72"/>
    </row>
    <row r="5637" spans="3:10" x14ac:dyDescent="0.25">
      <c r="C5637" s="48"/>
      <c r="D5637" s="97"/>
      <c r="H5637" s="95"/>
      <c r="I5637" s="72"/>
      <c r="J5637" s="72"/>
    </row>
    <row r="5638" spans="3:10" x14ac:dyDescent="0.25">
      <c r="C5638" s="48"/>
      <c r="D5638" s="97"/>
      <c r="H5638" s="95"/>
      <c r="I5638" s="72"/>
      <c r="J5638" s="72"/>
    </row>
    <row r="5639" spans="3:10" x14ac:dyDescent="0.25">
      <c r="C5639" s="48"/>
      <c r="D5639" s="97"/>
      <c r="H5639" s="95"/>
      <c r="I5639" s="72"/>
      <c r="J5639" s="72"/>
    </row>
    <row r="5640" spans="3:10" x14ac:dyDescent="0.25">
      <c r="C5640" s="48"/>
      <c r="D5640" s="97"/>
      <c r="H5640" s="95"/>
      <c r="I5640" s="72"/>
      <c r="J5640" s="72"/>
    </row>
    <row r="5641" spans="3:10" x14ac:dyDescent="0.25">
      <c r="C5641" s="48"/>
      <c r="D5641" s="97"/>
      <c r="H5641" s="95"/>
      <c r="I5641" s="72"/>
      <c r="J5641" s="72"/>
    </row>
    <row r="5642" spans="3:10" x14ac:dyDescent="0.25">
      <c r="C5642" s="48"/>
      <c r="D5642" s="97"/>
      <c r="H5642" s="95"/>
      <c r="I5642" s="72"/>
      <c r="J5642" s="72"/>
    </row>
    <row r="5643" spans="3:10" x14ac:dyDescent="0.25">
      <c r="C5643" s="48"/>
      <c r="D5643" s="97"/>
      <c r="H5643" s="95"/>
      <c r="I5643" s="72"/>
      <c r="J5643" s="72"/>
    </row>
    <row r="5644" spans="3:10" x14ac:dyDescent="0.25">
      <c r="C5644" s="48"/>
      <c r="D5644" s="97"/>
      <c r="H5644" s="95"/>
      <c r="I5644" s="72"/>
      <c r="J5644" s="72"/>
    </row>
    <row r="5645" spans="3:10" x14ac:dyDescent="0.25">
      <c r="C5645" s="48"/>
      <c r="D5645" s="97"/>
      <c r="H5645" s="95"/>
      <c r="I5645" s="72"/>
      <c r="J5645" s="72"/>
    </row>
    <row r="5646" spans="3:10" x14ac:dyDescent="0.25">
      <c r="C5646" s="48"/>
      <c r="D5646" s="97"/>
      <c r="H5646" s="95"/>
      <c r="I5646" s="72"/>
      <c r="J5646" s="72"/>
    </row>
    <row r="5647" spans="3:10" x14ac:dyDescent="0.25">
      <c r="C5647" s="48"/>
      <c r="D5647" s="97"/>
      <c r="H5647" s="95"/>
      <c r="I5647" s="72"/>
      <c r="J5647" s="72"/>
    </row>
    <row r="5648" spans="3:10" x14ac:dyDescent="0.25">
      <c r="C5648" s="48"/>
      <c r="D5648" s="97"/>
      <c r="H5648" s="95"/>
      <c r="I5648" s="72"/>
      <c r="J5648" s="72"/>
    </row>
    <row r="5649" spans="3:10" x14ac:dyDescent="0.25">
      <c r="C5649" s="48"/>
      <c r="D5649" s="97"/>
      <c r="H5649" s="95"/>
      <c r="I5649" s="72"/>
      <c r="J5649" s="72"/>
    </row>
    <row r="5650" spans="3:10" x14ac:dyDescent="0.25">
      <c r="C5650" s="48"/>
      <c r="D5650" s="97"/>
      <c r="H5650" s="95"/>
      <c r="I5650" s="72"/>
      <c r="J5650" s="72"/>
    </row>
    <row r="5651" spans="3:10" x14ac:dyDescent="0.25">
      <c r="C5651" s="48"/>
      <c r="D5651" s="97"/>
      <c r="H5651" s="95"/>
      <c r="I5651" s="72"/>
      <c r="J5651" s="72"/>
    </row>
    <row r="5652" spans="3:10" x14ac:dyDescent="0.25">
      <c r="C5652" s="48"/>
      <c r="D5652" s="97"/>
      <c r="H5652" s="95"/>
      <c r="I5652" s="72"/>
      <c r="J5652" s="72"/>
    </row>
    <row r="5653" spans="3:10" x14ac:dyDescent="0.25">
      <c r="C5653" s="48"/>
      <c r="D5653" s="97"/>
      <c r="H5653" s="95"/>
      <c r="I5653" s="72"/>
      <c r="J5653" s="72"/>
    </row>
    <row r="5654" spans="3:10" x14ac:dyDescent="0.25">
      <c r="C5654" s="48"/>
      <c r="D5654" s="97"/>
      <c r="H5654" s="95"/>
      <c r="I5654" s="72"/>
      <c r="J5654" s="72"/>
    </row>
    <row r="5655" spans="3:10" x14ac:dyDescent="0.25">
      <c r="C5655" s="48"/>
      <c r="D5655" s="97"/>
      <c r="H5655" s="95"/>
      <c r="I5655" s="72"/>
      <c r="J5655" s="72"/>
    </row>
    <row r="5656" spans="3:10" x14ac:dyDescent="0.25">
      <c r="C5656" s="48"/>
      <c r="D5656" s="97"/>
      <c r="H5656" s="95"/>
      <c r="I5656" s="72"/>
      <c r="J5656" s="72"/>
    </row>
    <row r="5657" spans="3:10" x14ac:dyDescent="0.25">
      <c r="C5657" s="48"/>
      <c r="D5657" s="97"/>
      <c r="H5657" s="95"/>
      <c r="I5657" s="72"/>
      <c r="J5657" s="72"/>
    </row>
    <row r="5658" spans="3:10" x14ac:dyDescent="0.25">
      <c r="C5658" s="48"/>
      <c r="D5658" s="97"/>
      <c r="H5658" s="95"/>
      <c r="I5658" s="72"/>
      <c r="J5658" s="72"/>
    </row>
    <row r="5659" spans="3:10" x14ac:dyDescent="0.25">
      <c r="C5659" s="48"/>
      <c r="D5659" s="97"/>
      <c r="H5659" s="95"/>
      <c r="I5659" s="72"/>
      <c r="J5659" s="72"/>
    </row>
    <row r="5660" spans="3:10" x14ac:dyDescent="0.25">
      <c r="C5660" s="48"/>
      <c r="D5660" s="97"/>
      <c r="H5660" s="95"/>
      <c r="I5660" s="72"/>
      <c r="J5660" s="72"/>
    </row>
    <row r="5661" spans="3:10" x14ac:dyDescent="0.25">
      <c r="C5661" s="48"/>
      <c r="D5661" s="97"/>
      <c r="H5661" s="95"/>
      <c r="I5661" s="72"/>
      <c r="J5661" s="72"/>
    </row>
    <row r="5662" spans="3:10" x14ac:dyDescent="0.25">
      <c r="C5662" s="48"/>
      <c r="D5662" s="97"/>
      <c r="H5662" s="95"/>
      <c r="I5662" s="72"/>
      <c r="J5662" s="72"/>
    </row>
    <row r="5663" spans="3:10" x14ac:dyDescent="0.25">
      <c r="C5663" s="48"/>
      <c r="D5663" s="97"/>
      <c r="H5663" s="95"/>
      <c r="I5663" s="72"/>
      <c r="J5663" s="72"/>
    </row>
    <row r="5664" spans="3:10" x14ac:dyDescent="0.25">
      <c r="C5664" s="48"/>
      <c r="D5664" s="97"/>
      <c r="H5664" s="95"/>
      <c r="I5664" s="72"/>
      <c r="J5664" s="72"/>
    </row>
    <row r="5665" spans="3:10" x14ac:dyDescent="0.25">
      <c r="C5665" s="48"/>
      <c r="D5665" s="97"/>
      <c r="H5665" s="95"/>
      <c r="I5665" s="72"/>
      <c r="J5665" s="72"/>
    </row>
    <row r="5666" spans="3:10" x14ac:dyDescent="0.25">
      <c r="C5666" s="48"/>
      <c r="D5666" s="97"/>
      <c r="H5666" s="95"/>
      <c r="I5666" s="72"/>
      <c r="J5666" s="72"/>
    </row>
    <row r="5667" spans="3:10" x14ac:dyDescent="0.25">
      <c r="C5667" s="48"/>
      <c r="D5667" s="97"/>
      <c r="H5667" s="95"/>
      <c r="I5667" s="72"/>
      <c r="J5667" s="72"/>
    </row>
    <row r="5668" spans="3:10" x14ac:dyDescent="0.25">
      <c r="C5668" s="48"/>
      <c r="D5668" s="97"/>
      <c r="H5668" s="95"/>
      <c r="I5668" s="72"/>
      <c r="J5668" s="72"/>
    </row>
    <row r="5669" spans="3:10" x14ac:dyDescent="0.25">
      <c r="C5669" s="48"/>
      <c r="D5669" s="97"/>
      <c r="H5669" s="95"/>
      <c r="I5669" s="72"/>
      <c r="J5669" s="72"/>
    </row>
    <row r="5670" spans="3:10" x14ac:dyDescent="0.25">
      <c r="C5670" s="48"/>
      <c r="D5670" s="97"/>
      <c r="H5670" s="95"/>
      <c r="I5670" s="72"/>
      <c r="J5670" s="72"/>
    </row>
    <row r="5671" spans="3:10" x14ac:dyDescent="0.25">
      <c r="C5671" s="48"/>
      <c r="D5671" s="97"/>
      <c r="H5671" s="95"/>
      <c r="I5671" s="72"/>
      <c r="J5671" s="72"/>
    </row>
    <row r="5672" spans="3:10" x14ac:dyDescent="0.25">
      <c r="C5672" s="48"/>
      <c r="D5672" s="97"/>
      <c r="H5672" s="95"/>
      <c r="I5672" s="72"/>
      <c r="J5672" s="72"/>
    </row>
    <row r="5673" spans="3:10" x14ac:dyDescent="0.25">
      <c r="C5673" s="48"/>
      <c r="D5673" s="97"/>
      <c r="H5673" s="95"/>
      <c r="I5673" s="72"/>
      <c r="J5673" s="72"/>
    </row>
    <row r="5674" spans="3:10" x14ac:dyDescent="0.25">
      <c r="C5674" s="48"/>
      <c r="D5674" s="97"/>
      <c r="H5674" s="95"/>
      <c r="I5674" s="72"/>
      <c r="J5674" s="72"/>
    </row>
    <row r="5675" spans="3:10" x14ac:dyDescent="0.25">
      <c r="C5675" s="48"/>
      <c r="D5675" s="97"/>
      <c r="H5675" s="95"/>
      <c r="I5675" s="72"/>
      <c r="J5675" s="72"/>
    </row>
    <row r="5676" spans="3:10" x14ac:dyDescent="0.25">
      <c r="C5676" s="48"/>
      <c r="D5676" s="97"/>
      <c r="H5676" s="95"/>
      <c r="I5676" s="72"/>
      <c r="J5676" s="72"/>
    </row>
    <row r="5677" spans="3:10" x14ac:dyDescent="0.25">
      <c r="C5677" s="48"/>
      <c r="D5677" s="97"/>
      <c r="H5677" s="95"/>
      <c r="I5677" s="72"/>
      <c r="J5677" s="72"/>
    </row>
    <row r="5678" spans="3:10" x14ac:dyDescent="0.25">
      <c r="C5678" s="48"/>
      <c r="D5678" s="97"/>
      <c r="H5678" s="95"/>
      <c r="I5678" s="72"/>
      <c r="J5678" s="72"/>
    </row>
    <row r="5679" spans="3:10" x14ac:dyDescent="0.25">
      <c r="C5679" s="48"/>
      <c r="D5679" s="97"/>
      <c r="H5679" s="95"/>
      <c r="I5679" s="72"/>
      <c r="J5679" s="72"/>
    </row>
    <row r="5680" spans="3:10" x14ac:dyDescent="0.25">
      <c r="C5680" s="48"/>
      <c r="D5680" s="97"/>
      <c r="H5680" s="95"/>
      <c r="I5680" s="72"/>
      <c r="J5680" s="72"/>
    </row>
    <row r="5681" spans="3:10" x14ac:dyDescent="0.25">
      <c r="C5681" s="48"/>
      <c r="D5681" s="97"/>
      <c r="H5681" s="95"/>
      <c r="I5681" s="72"/>
      <c r="J5681" s="72"/>
    </row>
    <row r="5682" spans="3:10" x14ac:dyDescent="0.25">
      <c r="C5682" s="48"/>
      <c r="D5682" s="97"/>
      <c r="H5682" s="95"/>
      <c r="I5682" s="72"/>
      <c r="J5682" s="72"/>
    </row>
    <row r="5683" spans="3:10" x14ac:dyDescent="0.25">
      <c r="C5683" s="48"/>
      <c r="D5683" s="97"/>
      <c r="H5683" s="95"/>
      <c r="I5683" s="72"/>
      <c r="J5683" s="72"/>
    </row>
    <row r="5684" spans="3:10" x14ac:dyDescent="0.25">
      <c r="C5684" s="48"/>
      <c r="D5684" s="97"/>
      <c r="H5684" s="95"/>
      <c r="I5684" s="72"/>
      <c r="J5684" s="72"/>
    </row>
    <row r="5685" spans="3:10" x14ac:dyDescent="0.25">
      <c r="C5685" s="48"/>
      <c r="D5685" s="97"/>
      <c r="H5685" s="95"/>
      <c r="I5685" s="72"/>
      <c r="J5685" s="72"/>
    </row>
    <row r="5686" spans="3:10" x14ac:dyDescent="0.25">
      <c r="C5686" s="48"/>
      <c r="D5686" s="97"/>
      <c r="H5686" s="95"/>
      <c r="I5686" s="72"/>
      <c r="J5686" s="72"/>
    </row>
    <row r="5687" spans="3:10" x14ac:dyDescent="0.25">
      <c r="C5687" s="48"/>
      <c r="D5687" s="97"/>
      <c r="H5687" s="95"/>
      <c r="I5687" s="72"/>
      <c r="J5687" s="72"/>
    </row>
    <row r="5688" spans="3:10" x14ac:dyDescent="0.25">
      <c r="C5688" s="48"/>
      <c r="D5688" s="97"/>
      <c r="H5688" s="95"/>
      <c r="I5688" s="72"/>
      <c r="J5688" s="72"/>
    </row>
    <row r="5689" spans="3:10" x14ac:dyDescent="0.25">
      <c r="C5689" s="48"/>
      <c r="D5689" s="97"/>
      <c r="H5689" s="95"/>
      <c r="I5689" s="72"/>
      <c r="J5689" s="72"/>
    </row>
    <row r="5690" spans="3:10" x14ac:dyDescent="0.25">
      <c r="C5690" s="48"/>
      <c r="D5690" s="97"/>
      <c r="H5690" s="95"/>
      <c r="I5690" s="72"/>
      <c r="J5690" s="72"/>
    </row>
    <row r="5691" spans="3:10" x14ac:dyDescent="0.25">
      <c r="C5691" s="48"/>
      <c r="D5691" s="97"/>
      <c r="H5691" s="95"/>
      <c r="I5691" s="72"/>
      <c r="J5691" s="72"/>
    </row>
    <row r="5692" spans="3:10" x14ac:dyDescent="0.25">
      <c r="C5692" s="48"/>
      <c r="D5692" s="97"/>
      <c r="H5692" s="95"/>
      <c r="I5692" s="72"/>
      <c r="J5692" s="72"/>
    </row>
    <row r="5693" spans="3:10" x14ac:dyDescent="0.25">
      <c r="C5693" s="48"/>
      <c r="D5693" s="97"/>
      <c r="H5693" s="95"/>
      <c r="I5693" s="72"/>
      <c r="J5693" s="72"/>
    </row>
    <row r="5694" spans="3:10" x14ac:dyDescent="0.25">
      <c r="C5694" s="48"/>
      <c r="D5694" s="97"/>
      <c r="H5694" s="95"/>
      <c r="I5694" s="72"/>
      <c r="J5694" s="72"/>
    </row>
    <row r="5695" spans="3:10" x14ac:dyDescent="0.25">
      <c r="C5695" s="48"/>
      <c r="D5695" s="97"/>
      <c r="H5695" s="95"/>
      <c r="I5695" s="72"/>
      <c r="J5695" s="72"/>
    </row>
    <row r="5696" spans="3:10" x14ac:dyDescent="0.25">
      <c r="C5696" s="48"/>
      <c r="D5696" s="97"/>
      <c r="H5696" s="95"/>
      <c r="I5696" s="72"/>
      <c r="J5696" s="72"/>
    </row>
    <row r="5697" spans="3:10" x14ac:dyDescent="0.25">
      <c r="C5697" s="48"/>
      <c r="D5697" s="97"/>
      <c r="H5697" s="95"/>
      <c r="I5697" s="72"/>
      <c r="J5697" s="72"/>
    </row>
    <row r="5698" spans="3:10" x14ac:dyDescent="0.25">
      <c r="C5698" s="48"/>
      <c r="D5698" s="97"/>
      <c r="H5698" s="95"/>
      <c r="I5698" s="72"/>
      <c r="J5698" s="72"/>
    </row>
    <row r="5699" spans="3:10" x14ac:dyDescent="0.25">
      <c r="C5699" s="48"/>
      <c r="D5699" s="97"/>
      <c r="H5699" s="95"/>
      <c r="I5699" s="72"/>
      <c r="J5699" s="72"/>
    </row>
    <row r="5700" spans="3:10" x14ac:dyDescent="0.25">
      <c r="C5700" s="48"/>
      <c r="D5700" s="97"/>
      <c r="H5700" s="95"/>
      <c r="I5700" s="72"/>
      <c r="J5700" s="72"/>
    </row>
    <row r="5701" spans="3:10" x14ac:dyDescent="0.25">
      <c r="C5701" s="48"/>
      <c r="D5701" s="97"/>
      <c r="H5701" s="95"/>
      <c r="I5701" s="72"/>
      <c r="J5701" s="72"/>
    </row>
    <row r="5702" spans="3:10" x14ac:dyDescent="0.25">
      <c r="C5702" s="48"/>
      <c r="D5702" s="97"/>
      <c r="H5702" s="95"/>
      <c r="I5702" s="72"/>
      <c r="J5702" s="72"/>
    </row>
    <row r="5703" spans="3:10" x14ac:dyDescent="0.25">
      <c r="C5703" s="48"/>
      <c r="D5703" s="97"/>
      <c r="H5703" s="95"/>
      <c r="I5703" s="72"/>
      <c r="J5703" s="72"/>
    </row>
    <row r="5704" spans="3:10" x14ac:dyDescent="0.25">
      <c r="C5704" s="48"/>
      <c r="D5704" s="97"/>
      <c r="H5704" s="95"/>
      <c r="I5704" s="72"/>
      <c r="J5704" s="72"/>
    </row>
    <row r="5705" spans="3:10" x14ac:dyDescent="0.25">
      <c r="C5705" s="48"/>
      <c r="D5705" s="97"/>
      <c r="H5705" s="95"/>
      <c r="I5705" s="72"/>
      <c r="J5705" s="72"/>
    </row>
    <row r="5706" spans="3:10" x14ac:dyDescent="0.25">
      <c r="C5706" s="48"/>
      <c r="D5706" s="97"/>
      <c r="H5706" s="95"/>
      <c r="I5706" s="72"/>
      <c r="J5706" s="72"/>
    </row>
    <row r="5707" spans="3:10" x14ac:dyDescent="0.25">
      <c r="C5707" s="48"/>
      <c r="D5707" s="97"/>
      <c r="H5707" s="95"/>
      <c r="I5707" s="72"/>
      <c r="J5707" s="72"/>
    </row>
    <row r="5708" spans="3:10" x14ac:dyDescent="0.25">
      <c r="C5708" s="48"/>
      <c r="D5708" s="97"/>
      <c r="H5708" s="95"/>
      <c r="I5708" s="72"/>
      <c r="J5708" s="72"/>
    </row>
    <row r="5709" spans="3:10" x14ac:dyDescent="0.25">
      <c r="C5709" s="48"/>
      <c r="D5709" s="97"/>
      <c r="H5709" s="95"/>
      <c r="I5709" s="72"/>
      <c r="J5709" s="72"/>
    </row>
    <row r="5710" spans="3:10" x14ac:dyDescent="0.25">
      <c r="C5710" s="48"/>
      <c r="D5710" s="97"/>
      <c r="H5710" s="95"/>
      <c r="I5710" s="72"/>
      <c r="J5710" s="72"/>
    </row>
    <row r="5711" spans="3:10" x14ac:dyDescent="0.25">
      <c r="C5711" s="48"/>
      <c r="D5711" s="97"/>
      <c r="H5711" s="95"/>
      <c r="I5711" s="72"/>
      <c r="J5711" s="72"/>
    </row>
    <row r="5712" spans="3:10" x14ac:dyDescent="0.25">
      <c r="C5712" s="48"/>
      <c r="D5712" s="97"/>
      <c r="H5712" s="95"/>
      <c r="I5712" s="72"/>
      <c r="J5712" s="72"/>
    </row>
    <row r="5713" spans="3:10" x14ac:dyDescent="0.25">
      <c r="C5713" s="48"/>
      <c r="D5713" s="97"/>
      <c r="H5713" s="95"/>
      <c r="I5713" s="72"/>
      <c r="J5713" s="72"/>
    </row>
    <row r="5714" spans="3:10" x14ac:dyDescent="0.25">
      <c r="C5714" s="48"/>
      <c r="D5714" s="97"/>
      <c r="H5714" s="95"/>
      <c r="I5714" s="72"/>
      <c r="J5714" s="72"/>
    </row>
    <row r="5715" spans="3:10" x14ac:dyDescent="0.25">
      <c r="C5715" s="48"/>
      <c r="D5715" s="97"/>
      <c r="H5715" s="95"/>
      <c r="I5715" s="72"/>
      <c r="J5715" s="72"/>
    </row>
    <row r="5716" spans="3:10" x14ac:dyDescent="0.25">
      <c r="C5716" s="48"/>
      <c r="D5716" s="97"/>
      <c r="H5716" s="95"/>
      <c r="I5716" s="72"/>
      <c r="J5716" s="72"/>
    </row>
    <row r="5717" spans="3:10" x14ac:dyDescent="0.25">
      <c r="C5717" s="48"/>
      <c r="D5717" s="97"/>
      <c r="H5717" s="95"/>
      <c r="I5717" s="72"/>
      <c r="J5717" s="72"/>
    </row>
    <row r="5718" spans="3:10" x14ac:dyDescent="0.25">
      <c r="C5718" s="48"/>
      <c r="D5718" s="97"/>
      <c r="H5718" s="95"/>
      <c r="I5718" s="72"/>
      <c r="J5718" s="72"/>
    </row>
    <row r="5719" spans="3:10" x14ac:dyDescent="0.25">
      <c r="C5719" s="48"/>
      <c r="D5719" s="97"/>
      <c r="H5719" s="95"/>
      <c r="I5719" s="72"/>
      <c r="J5719" s="72"/>
    </row>
    <row r="5720" spans="3:10" x14ac:dyDescent="0.25">
      <c r="C5720" s="48"/>
      <c r="D5720" s="97"/>
      <c r="H5720" s="95"/>
      <c r="I5720" s="72"/>
      <c r="J5720" s="72"/>
    </row>
    <row r="5721" spans="3:10" x14ac:dyDescent="0.25">
      <c r="C5721" s="48"/>
      <c r="D5721" s="97"/>
      <c r="H5721" s="95"/>
      <c r="I5721" s="72"/>
      <c r="J5721" s="72"/>
    </row>
    <row r="5722" spans="3:10" x14ac:dyDescent="0.25">
      <c r="C5722" s="48"/>
      <c r="D5722" s="97"/>
      <c r="H5722" s="95"/>
      <c r="I5722" s="72"/>
      <c r="J5722" s="72"/>
    </row>
    <row r="5723" spans="3:10" x14ac:dyDescent="0.25">
      <c r="C5723" s="48"/>
      <c r="D5723" s="97"/>
      <c r="H5723" s="95"/>
      <c r="I5723" s="72"/>
      <c r="J5723" s="72"/>
    </row>
    <row r="5724" spans="3:10" x14ac:dyDescent="0.25">
      <c r="C5724" s="48"/>
      <c r="D5724" s="97"/>
      <c r="H5724" s="95"/>
      <c r="I5724" s="72"/>
      <c r="J5724" s="72"/>
    </row>
    <row r="5725" spans="3:10" x14ac:dyDescent="0.25">
      <c r="C5725" s="48"/>
      <c r="D5725" s="97"/>
      <c r="H5725" s="95"/>
      <c r="I5725" s="72"/>
      <c r="J5725" s="72"/>
    </row>
    <row r="5726" spans="3:10" x14ac:dyDescent="0.25">
      <c r="C5726" s="48"/>
      <c r="D5726" s="97"/>
      <c r="H5726" s="95"/>
      <c r="I5726" s="72"/>
      <c r="J5726" s="72"/>
    </row>
    <row r="5727" spans="3:10" x14ac:dyDescent="0.25">
      <c r="C5727" s="48"/>
      <c r="D5727" s="97"/>
      <c r="H5727" s="95"/>
      <c r="I5727" s="72"/>
      <c r="J5727" s="72"/>
    </row>
    <row r="5728" spans="3:10" x14ac:dyDescent="0.25">
      <c r="C5728" s="48"/>
      <c r="D5728" s="97"/>
      <c r="H5728" s="95"/>
      <c r="I5728" s="72"/>
      <c r="J5728" s="72"/>
    </row>
    <row r="5729" spans="3:10" x14ac:dyDescent="0.25">
      <c r="C5729" s="48"/>
      <c r="D5729" s="97"/>
      <c r="H5729" s="95"/>
      <c r="I5729" s="72"/>
      <c r="J5729" s="72"/>
    </row>
    <row r="5730" spans="3:10" x14ac:dyDescent="0.25">
      <c r="C5730" s="48"/>
      <c r="D5730" s="97"/>
      <c r="H5730" s="95"/>
      <c r="I5730" s="72"/>
      <c r="J5730" s="72"/>
    </row>
    <row r="5731" spans="3:10" x14ac:dyDescent="0.25">
      <c r="C5731" s="48"/>
      <c r="D5731" s="97"/>
      <c r="H5731" s="95"/>
      <c r="I5731" s="72"/>
      <c r="J5731" s="72"/>
    </row>
    <row r="5732" spans="3:10" x14ac:dyDescent="0.25">
      <c r="C5732" s="48"/>
      <c r="D5732" s="97"/>
      <c r="H5732" s="95"/>
      <c r="I5732" s="72"/>
      <c r="J5732" s="72"/>
    </row>
    <row r="5733" spans="3:10" x14ac:dyDescent="0.25">
      <c r="C5733" s="48"/>
      <c r="D5733" s="97"/>
      <c r="H5733" s="95"/>
      <c r="I5733" s="72"/>
      <c r="J5733" s="72"/>
    </row>
    <row r="5734" spans="3:10" x14ac:dyDescent="0.25">
      <c r="C5734" s="48"/>
      <c r="D5734" s="97"/>
      <c r="H5734" s="95"/>
      <c r="I5734" s="72"/>
      <c r="J5734" s="72"/>
    </row>
    <row r="5735" spans="3:10" x14ac:dyDescent="0.25">
      <c r="C5735" s="48"/>
      <c r="D5735" s="97"/>
      <c r="H5735" s="95"/>
      <c r="I5735" s="72"/>
      <c r="J5735" s="72"/>
    </row>
    <row r="5736" spans="3:10" x14ac:dyDescent="0.25">
      <c r="C5736" s="48"/>
      <c r="D5736" s="97"/>
      <c r="H5736" s="95"/>
      <c r="I5736" s="72"/>
      <c r="J5736" s="72"/>
    </row>
    <row r="5737" spans="3:10" x14ac:dyDescent="0.25">
      <c r="C5737" s="48"/>
      <c r="D5737" s="97"/>
      <c r="H5737" s="95"/>
      <c r="I5737" s="72"/>
      <c r="J5737" s="72"/>
    </row>
    <row r="5738" spans="3:10" x14ac:dyDescent="0.25">
      <c r="C5738" s="48"/>
      <c r="D5738" s="97"/>
      <c r="H5738" s="95"/>
      <c r="I5738" s="72"/>
      <c r="J5738" s="72"/>
    </row>
    <row r="5739" spans="3:10" x14ac:dyDescent="0.25">
      <c r="C5739" s="48"/>
      <c r="D5739" s="97"/>
      <c r="H5739" s="95"/>
      <c r="I5739" s="72"/>
      <c r="J5739" s="72"/>
    </row>
    <row r="5740" spans="3:10" x14ac:dyDescent="0.25">
      <c r="C5740" s="48"/>
      <c r="D5740" s="97"/>
      <c r="H5740" s="95"/>
      <c r="I5740" s="72"/>
      <c r="J5740" s="72"/>
    </row>
    <row r="5741" spans="3:10" x14ac:dyDescent="0.25">
      <c r="C5741" s="48"/>
      <c r="D5741" s="97"/>
      <c r="H5741" s="95"/>
      <c r="I5741" s="72"/>
      <c r="J5741" s="72"/>
    </row>
    <row r="5742" spans="3:10" x14ac:dyDescent="0.25">
      <c r="C5742" s="48"/>
      <c r="D5742" s="97"/>
      <c r="H5742" s="95"/>
      <c r="I5742" s="72"/>
      <c r="J5742" s="72"/>
    </row>
    <row r="5743" spans="3:10" x14ac:dyDescent="0.25">
      <c r="C5743" s="48"/>
      <c r="D5743" s="97"/>
      <c r="H5743" s="95"/>
      <c r="I5743" s="72"/>
      <c r="J5743" s="72"/>
    </row>
    <row r="5744" spans="3:10" x14ac:dyDescent="0.25">
      <c r="C5744" s="48"/>
      <c r="D5744" s="97"/>
      <c r="H5744" s="95"/>
      <c r="I5744" s="72"/>
      <c r="J5744" s="72"/>
    </row>
    <row r="5745" spans="3:10" x14ac:dyDescent="0.25">
      <c r="C5745" s="48"/>
      <c r="D5745" s="97"/>
      <c r="H5745" s="95"/>
      <c r="I5745" s="72"/>
      <c r="J5745" s="72"/>
    </row>
    <row r="5746" spans="3:10" x14ac:dyDescent="0.25">
      <c r="C5746" s="48"/>
      <c r="D5746" s="97"/>
      <c r="H5746" s="95"/>
      <c r="I5746" s="72"/>
      <c r="J5746" s="72"/>
    </row>
    <row r="5747" spans="3:10" x14ac:dyDescent="0.25">
      <c r="C5747" s="48"/>
      <c r="D5747" s="97"/>
      <c r="H5747" s="95"/>
      <c r="I5747" s="72"/>
      <c r="J5747" s="72"/>
    </row>
    <row r="5748" spans="3:10" x14ac:dyDescent="0.25">
      <c r="C5748" s="48"/>
      <c r="D5748" s="97"/>
      <c r="H5748" s="95"/>
      <c r="I5748" s="72"/>
      <c r="J5748" s="72"/>
    </row>
    <row r="5749" spans="3:10" x14ac:dyDescent="0.25">
      <c r="C5749" s="48"/>
      <c r="D5749" s="97"/>
      <c r="H5749" s="95"/>
      <c r="I5749" s="72"/>
      <c r="J5749" s="72"/>
    </row>
    <row r="5750" spans="3:10" x14ac:dyDescent="0.25">
      <c r="C5750" s="48"/>
      <c r="D5750" s="97"/>
      <c r="H5750" s="95"/>
      <c r="I5750" s="72"/>
      <c r="J5750" s="72"/>
    </row>
    <row r="5751" spans="3:10" x14ac:dyDescent="0.25">
      <c r="C5751" s="48"/>
      <c r="D5751" s="97"/>
      <c r="H5751" s="95"/>
      <c r="I5751" s="72"/>
      <c r="J5751" s="72"/>
    </row>
    <row r="5752" spans="3:10" x14ac:dyDescent="0.25">
      <c r="C5752" s="48"/>
      <c r="D5752" s="97"/>
      <c r="H5752" s="95"/>
      <c r="I5752" s="72"/>
      <c r="J5752" s="72"/>
    </row>
    <row r="5753" spans="3:10" x14ac:dyDescent="0.25">
      <c r="C5753" s="48"/>
      <c r="D5753" s="97"/>
      <c r="H5753" s="95"/>
      <c r="I5753" s="72"/>
      <c r="J5753" s="72"/>
    </row>
    <row r="5754" spans="3:10" x14ac:dyDescent="0.25">
      <c r="C5754" s="48"/>
      <c r="D5754" s="97"/>
      <c r="H5754" s="95"/>
      <c r="I5754" s="72"/>
      <c r="J5754" s="72"/>
    </row>
    <row r="5755" spans="3:10" x14ac:dyDescent="0.25">
      <c r="C5755" s="48"/>
      <c r="D5755" s="97"/>
      <c r="H5755" s="95"/>
      <c r="I5755" s="72"/>
      <c r="J5755" s="72"/>
    </row>
    <row r="5756" spans="3:10" x14ac:dyDescent="0.25">
      <c r="C5756" s="48"/>
      <c r="D5756" s="97"/>
      <c r="H5756" s="95"/>
      <c r="I5756" s="72"/>
      <c r="J5756" s="72"/>
    </row>
    <row r="5757" spans="3:10" x14ac:dyDescent="0.25">
      <c r="C5757" s="48"/>
      <c r="D5757" s="97"/>
      <c r="H5757" s="95"/>
      <c r="I5757" s="72"/>
      <c r="J5757" s="72"/>
    </row>
    <row r="5758" spans="3:10" x14ac:dyDescent="0.25">
      <c r="C5758" s="48"/>
      <c r="D5758" s="97"/>
      <c r="H5758" s="95"/>
      <c r="I5758" s="72"/>
      <c r="J5758" s="72"/>
    </row>
    <row r="5759" spans="3:10" x14ac:dyDescent="0.25">
      <c r="C5759" s="48"/>
      <c r="D5759" s="97"/>
      <c r="H5759" s="95"/>
      <c r="I5759" s="72"/>
      <c r="J5759" s="72"/>
    </row>
    <row r="5760" spans="3:10" x14ac:dyDescent="0.25">
      <c r="C5760" s="48"/>
      <c r="D5760" s="97"/>
      <c r="H5760" s="95"/>
      <c r="I5760" s="72"/>
      <c r="J5760" s="72"/>
    </row>
    <row r="5761" spans="3:10" x14ac:dyDescent="0.25">
      <c r="C5761" s="48"/>
      <c r="D5761" s="97"/>
      <c r="H5761" s="95"/>
      <c r="I5761" s="72"/>
      <c r="J5761" s="72"/>
    </row>
    <row r="5762" spans="3:10" x14ac:dyDescent="0.25">
      <c r="C5762" s="48"/>
      <c r="D5762" s="97"/>
      <c r="H5762" s="95"/>
      <c r="I5762" s="72"/>
      <c r="J5762" s="72"/>
    </row>
    <row r="5763" spans="3:10" x14ac:dyDescent="0.25">
      <c r="C5763" s="48"/>
      <c r="D5763" s="97"/>
      <c r="H5763" s="95"/>
      <c r="I5763" s="72"/>
      <c r="J5763" s="72"/>
    </row>
    <row r="5764" spans="3:10" x14ac:dyDescent="0.25">
      <c r="C5764" s="48"/>
      <c r="D5764" s="97"/>
      <c r="H5764" s="95"/>
      <c r="I5764" s="72"/>
      <c r="J5764" s="72"/>
    </row>
    <row r="5765" spans="3:10" x14ac:dyDescent="0.25">
      <c r="C5765" s="48"/>
      <c r="D5765" s="97"/>
      <c r="H5765" s="95"/>
      <c r="I5765" s="72"/>
      <c r="J5765" s="72"/>
    </row>
    <row r="5766" spans="3:10" x14ac:dyDescent="0.25">
      <c r="C5766" s="48"/>
      <c r="D5766" s="97"/>
      <c r="H5766" s="95"/>
      <c r="I5766" s="72"/>
      <c r="J5766" s="72"/>
    </row>
    <row r="5767" spans="3:10" x14ac:dyDescent="0.25">
      <c r="C5767" s="48"/>
      <c r="D5767" s="97"/>
      <c r="H5767" s="95"/>
      <c r="I5767" s="72"/>
      <c r="J5767" s="72"/>
    </row>
    <row r="5768" spans="3:10" x14ac:dyDescent="0.25">
      <c r="C5768" s="48"/>
      <c r="D5768" s="97"/>
      <c r="H5768" s="95"/>
      <c r="I5768" s="72"/>
      <c r="J5768" s="72"/>
    </row>
    <row r="5769" spans="3:10" x14ac:dyDescent="0.25">
      <c r="C5769" s="48"/>
      <c r="D5769" s="97"/>
      <c r="H5769" s="95"/>
      <c r="I5769" s="72"/>
      <c r="J5769" s="72"/>
    </row>
    <row r="5770" spans="3:10" x14ac:dyDescent="0.25">
      <c r="C5770" s="48"/>
      <c r="D5770" s="97"/>
      <c r="H5770" s="95"/>
      <c r="I5770" s="72"/>
      <c r="J5770" s="72"/>
    </row>
    <row r="5771" spans="3:10" x14ac:dyDescent="0.25">
      <c r="C5771" s="48"/>
      <c r="D5771" s="97"/>
      <c r="H5771" s="95"/>
      <c r="I5771" s="72"/>
      <c r="J5771" s="72"/>
    </row>
    <row r="5772" spans="3:10" x14ac:dyDescent="0.25">
      <c r="C5772" s="48"/>
      <c r="D5772" s="97"/>
      <c r="H5772" s="95"/>
      <c r="I5772" s="72"/>
      <c r="J5772" s="72"/>
    </row>
    <row r="5773" spans="3:10" x14ac:dyDescent="0.25">
      <c r="C5773" s="48"/>
      <c r="D5773" s="97"/>
      <c r="H5773" s="95"/>
      <c r="I5773" s="72"/>
      <c r="J5773" s="72"/>
    </row>
    <row r="5774" spans="3:10" x14ac:dyDescent="0.25">
      <c r="C5774" s="48"/>
      <c r="D5774" s="97"/>
      <c r="H5774" s="95"/>
      <c r="I5774" s="72"/>
      <c r="J5774" s="72"/>
    </row>
    <row r="5775" spans="3:10" x14ac:dyDescent="0.25">
      <c r="C5775" s="48"/>
      <c r="D5775" s="97"/>
      <c r="H5775" s="95"/>
      <c r="I5775" s="72"/>
      <c r="J5775" s="72"/>
    </row>
    <row r="5776" spans="3:10" x14ac:dyDescent="0.25">
      <c r="C5776" s="48"/>
      <c r="D5776" s="97"/>
      <c r="H5776" s="95"/>
      <c r="I5776" s="72"/>
      <c r="J5776" s="72"/>
    </row>
    <row r="5777" spans="3:10" x14ac:dyDescent="0.25">
      <c r="C5777" s="48"/>
      <c r="D5777" s="97"/>
      <c r="H5777" s="95"/>
      <c r="I5777" s="72"/>
      <c r="J5777" s="72"/>
    </row>
    <row r="5778" spans="3:10" x14ac:dyDescent="0.25">
      <c r="C5778" s="48"/>
      <c r="D5778" s="97"/>
      <c r="H5778" s="95"/>
      <c r="I5778" s="72"/>
      <c r="J5778" s="72"/>
    </row>
    <row r="5779" spans="3:10" x14ac:dyDescent="0.25">
      <c r="C5779" s="48"/>
      <c r="D5779" s="97"/>
      <c r="H5779" s="95"/>
      <c r="I5779" s="72"/>
      <c r="J5779" s="72"/>
    </row>
    <row r="5780" spans="3:10" x14ac:dyDescent="0.25">
      <c r="C5780" s="48"/>
      <c r="D5780" s="97"/>
      <c r="H5780" s="95"/>
      <c r="I5780" s="72"/>
      <c r="J5780" s="72"/>
    </row>
    <row r="5781" spans="3:10" x14ac:dyDescent="0.25">
      <c r="C5781" s="48"/>
      <c r="D5781" s="97"/>
      <c r="H5781" s="95"/>
      <c r="I5781" s="72"/>
      <c r="J5781" s="72"/>
    </row>
    <row r="5782" spans="3:10" x14ac:dyDescent="0.25">
      <c r="C5782" s="48"/>
      <c r="D5782" s="97"/>
      <c r="H5782" s="95"/>
      <c r="I5782" s="72"/>
      <c r="J5782" s="72"/>
    </row>
    <row r="5783" spans="3:10" x14ac:dyDescent="0.25">
      <c r="C5783" s="48"/>
      <c r="D5783" s="97"/>
      <c r="H5783" s="95"/>
      <c r="I5783" s="72"/>
      <c r="J5783" s="72"/>
    </row>
    <row r="5784" spans="3:10" x14ac:dyDescent="0.25">
      <c r="C5784" s="48"/>
      <c r="D5784" s="97"/>
      <c r="H5784" s="95"/>
      <c r="I5784" s="72"/>
      <c r="J5784" s="72"/>
    </row>
    <row r="5785" spans="3:10" x14ac:dyDescent="0.25">
      <c r="C5785" s="48"/>
      <c r="D5785" s="97"/>
      <c r="H5785" s="95"/>
      <c r="I5785" s="72"/>
      <c r="J5785" s="72"/>
    </row>
    <row r="5786" spans="3:10" x14ac:dyDescent="0.25">
      <c r="C5786" s="48"/>
      <c r="D5786" s="97"/>
      <c r="H5786" s="95"/>
      <c r="I5786" s="72"/>
      <c r="J5786" s="72"/>
    </row>
    <row r="5787" spans="3:10" x14ac:dyDescent="0.25">
      <c r="C5787" s="48"/>
      <c r="D5787" s="97"/>
      <c r="H5787" s="95"/>
      <c r="I5787" s="72"/>
      <c r="J5787" s="72"/>
    </row>
    <row r="5788" spans="3:10" x14ac:dyDescent="0.25">
      <c r="C5788" s="48"/>
      <c r="D5788" s="97"/>
      <c r="H5788" s="95"/>
      <c r="I5788" s="72"/>
      <c r="J5788" s="72"/>
    </row>
    <row r="5789" spans="3:10" x14ac:dyDescent="0.25">
      <c r="C5789" s="48"/>
      <c r="D5789" s="97"/>
      <c r="H5789" s="95"/>
      <c r="I5789" s="72"/>
      <c r="J5789" s="72"/>
    </row>
    <row r="5790" spans="3:10" x14ac:dyDescent="0.25">
      <c r="C5790" s="48"/>
      <c r="D5790" s="97"/>
      <c r="H5790" s="95"/>
      <c r="I5790" s="72"/>
      <c r="J5790" s="72"/>
    </row>
    <row r="5791" spans="3:10" x14ac:dyDescent="0.25">
      <c r="C5791" s="48"/>
      <c r="D5791" s="97"/>
      <c r="H5791" s="95"/>
      <c r="I5791" s="72"/>
      <c r="J5791" s="72"/>
    </row>
    <row r="5792" spans="3:10" x14ac:dyDescent="0.25">
      <c r="C5792" s="48"/>
      <c r="D5792" s="97"/>
      <c r="H5792" s="95"/>
      <c r="I5792" s="72"/>
      <c r="J5792" s="72"/>
    </row>
    <row r="5793" spans="3:10" x14ac:dyDescent="0.25">
      <c r="C5793" s="48"/>
      <c r="D5793" s="97"/>
      <c r="H5793" s="95"/>
      <c r="I5793" s="72"/>
      <c r="J5793" s="72"/>
    </row>
    <row r="5794" spans="3:10" x14ac:dyDescent="0.25">
      <c r="C5794" s="48"/>
      <c r="D5794" s="97"/>
      <c r="H5794" s="95"/>
      <c r="I5794" s="72"/>
      <c r="J5794" s="72"/>
    </row>
    <row r="5795" spans="3:10" x14ac:dyDescent="0.25">
      <c r="C5795" s="48"/>
      <c r="D5795" s="97"/>
      <c r="H5795" s="95"/>
      <c r="I5795" s="72"/>
      <c r="J5795" s="72"/>
    </row>
    <row r="5796" spans="3:10" x14ac:dyDescent="0.25">
      <c r="C5796" s="48"/>
      <c r="D5796" s="97"/>
      <c r="H5796" s="95"/>
      <c r="I5796" s="72"/>
      <c r="J5796" s="72"/>
    </row>
    <row r="5797" spans="3:10" x14ac:dyDescent="0.25">
      <c r="C5797" s="48"/>
      <c r="D5797" s="97"/>
      <c r="H5797" s="95"/>
      <c r="I5797" s="72"/>
      <c r="J5797" s="72"/>
    </row>
    <row r="5798" spans="3:10" x14ac:dyDescent="0.25">
      <c r="C5798" s="48"/>
      <c r="D5798" s="97"/>
      <c r="H5798" s="95"/>
      <c r="I5798" s="72"/>
      <c r="J5798" s="72"/>
    </row>
    <row r="5799" spans="3:10" x14ac:dyDescent="0.25">
      <c r="C5799" s="48"/>
      <c r="D5799" s="97"/>
      <c r="H5799" s="95"/>
      <c r="I5799" s="72"/>
      <c r="J5799" s="72"/>
    </row>
    <row r="5800" spans="3:10" x14ac:dyDescent="0.25">
      <c r="C5800" s="48"/>
      <c r="D5800" s="97"/>
      <c r="H5800" s="95"/>
      <c r="I5800" s="72"/>
      <c r="J5800" s="72"/>
    </row>
    <row r="5801" spans="3:10" x14ac:dyDescent="0.25">
      <c r="C5801" s="48"/>
      <c r="D5801" s="97"/>
      <c r="H5801" s="95"/>
      <c r="I5801" s="72"/>
      <c r="J5801" s="72"/>
    </row>
    <row r="5802" spans="3:10" x14ac:dyDescent="0.25">
      <c r="C5802" s="48"/>
      <c r="D5802" s="97"/>
      <c r="H5802" s="95"/>
      <c r="I5802" s="72"/>
      <c r="J5802" s="72"/>
    </row>
    <row r="5803" spans="3:10" x14ac:dyDescent="0.25">
      <c r="C5803" s="48"/>
      <c r="D5803" s="97"/>
      <c r="H5803" s="95"/>
      <c r="I5803" s="72"/>
      <c r="J5803" s="72"/>
    </row>
    <row r="5804" spans="3:10" x14ac:dyDescent="0.25">
      <c r="C5804" s="48"/>
      <c r="D5804" s="97"/>
      <c r="H5804" s="95"/>
      <c r="I5804" s="72"/>
      <c r="J5804" s="72"/>
    </row>
    <row r="5805" spans="3:10" x14ac:dyDescent="0.25">
      <c r="C5805" s="48"/>
      <c r="D5805" s="97"/>
      <c r="H5805" s="95"/>
      <c r="I5805" s="72"/>
      <c r="J5805" s="72"/>
    </row>
    <row r="5806" spans="3:10" x14ac:dyDescent="0.25">
      <c r="C5806" s="48"/>
      <c r="D5806" s="97"/>
      <c r="H5806" s="95"/>
      <c r="I5806" s="72"/>
      <c r="J5806" s="72"/>
    </row>
    <row r="5807" spans="3:10" x14ac:dyDescent="0.25">
      <c r="C5807" s="48"/>
      <c r="D5807" s="97"/>
      <c r="H5807" s="95"/>
      <c r="I5807" s="72"/>
      <c r="J5807" s="72"/>
    </row>
    <row r="5808" spans="3:10" x14ac:dyDescent="0.25">
      <c r="C5808" s="48"/>
      <c r="D5808" s="97"/>
      <c r="H5808" s="95"/>
      <c r="I5808" s="72"/>
      <c r="J5808" s="72"/>
    </row>
    <row r="5809" spans="3:10" x14ac:dyDescent="0.25">
      <c r="C5809" s="48"/>
      <c r="D5809" s="97"/>
      <c r="H5809" s="95"/>
      <c r="I5809" s="72"/>
      <c r="J5809" s="72"/>
    </row>
    <row r="5810" spans="3:10" x14ac:dyDescent="0.25">
      <c r="C5810" s="48"/>
      <c r="D5810" s="97"/>
      <c r="H5810" s="95"/>
      <c r="I5810" s="72"/>
      <c r="J5810" s="72"/>
    </row>
    <row r="5811" spans="3:10" x14ac:dyDescent="0.25">
      <c r="C5811" s="48"/>
      <c r="D5811" s="97"/>
      <c r="H5811" s="95"/>
      <c r="I5811" s="72"/>
      <c r="J5811" s="72"/>
    </row>
    <row r="5812" spans="3:10" x14ac:dyDescent="0.25">
      <c r="C5812" s="48"/>
      <c r="D5812" s="97"/>
      <c r="H5812" s="95"/>
      <c r="I5812" s="72"/>
      <c r="J5812" s="72"/>
    </row>
    <row r="5813" spans="3:10" x14ac:dyDescent="0.25">
      <c r="C5813" s="48"/>
      <c r="D5813" s="97"/>
      <c r="H5813" s="95"/>
      <c r="I5813" s="72"/>
      <c r="J5813" s="72"/>
    </row>
    <row r="5814" spans="3:10" x14ac:dyDescent="0.25">
      <c r="C5814" s="48"/>
      <c r="D5814" s="97"/>
      <c r="H5814" s="95"/>
      <c r="I5814" s="72"/>
      <c r="J5814" s="72"/>
    </row>
    <row r="5815" spans="3:10" x14ac:dyDescent="0.25">
      <c r="C5815" s="48"/>
      <c r="D5815" s="97"/>
      <c r="H5815" s="95"/>
      <c r="I5815" s="72"/>
      <c r="J5815" s="72"/>
    </row>
    <row r="5816" spans="3:10" x14ac:dyDescent="0.25">
      <c r="C5816" s="48"/>
      <c r="D5816" s="97"/>
      <c r="H5816" s="95"/>
      <c r="I5816" s="72"/>
      <c r="J5816" s="72"/>
    </row>
    <row r="5817" spans="3:10" x14ac:dyDescent="0.25">
      <c r="C5817" s="48"/>
      <c r="D5817" s="97"/>
      <c r="H5817" s="95"/>
      <c r="I5817" s="72"/>
      <c r="J5817" s="72"/>
    </row>
    <row r="5818" spans="3:10" x14ac:dyDescent="0.25">
      <c r="C5818" s="48"/>
      <c r="D5818" s="97"/>
      <c r="H5818" s="95"/>
      <c r="I5818" s="72"/>
      <c r="J5818" s="72"/>
    </row>
    <row r="5819" spans="3:10" x14ac:dyDescent="0.25">
      <c r="C5819" s="48"/>
      <c r="D5819" s="97"/>
      <c r="H5819" s="95"/>
      <c r="I5819" s="72"/>
      <c r="J5819" s="72"/>
    </row>
    <row r="5820" spans="3:10" x14ac:dyDescent="0.25">
      <c r="C5820" s="48"/>
      <c r="D5820" s="97"/>
      <c r="H5820" s="95"/>
      <c r="I5820" s="72"/>
      <c r="J5820" s="72"/>
    </row>
    <row r="5821" spans="3:10" x14ac:dyDescent="0.25">
      <c r="C5821" s="48"/>
      <c r="D5821" s="97"/>
      <c r="H5821" s="95"/>
      <c r="I5821" s="72"/>
      <c r="J5821" s="72"/>
    </row>
    <row r="5822" spans="3:10" x14ac:dyDescent="0.25">
      <c r="C5822" s="48"/>
      <c r="D5822" s="97"/>
      <c r="H5822" s="95"/>
      <c r="I5822" s="72"/>
      <c r="J5822" s="72"/>
    </row>
    <row r="5823" spans="3:10" x14ac:dyDescent="0.25">
      <c r="C5823" s="48"/>
      <c r="D5823" s="97"/>
      <c r="H5823" s="95"/>
      <c r="I5823" s="72"/>
      <c r="J5823" s="72"/>
    </row>
    <row r="5824" spans="3:10" x14ac:dyDescent="0.25">
      <c r="C5824" s="48"/>
      <c r="D5824" s="97"/>
      <c r="H5824" s="95"/>
      <c r="I5824" s="72"/>
      <c r="J5824" s="72"/>
    </row>
    <row r="5825" spans="3:10" x14ac:dyDescent="0.25">
      <c r="C5825" s="48"/>
      <c r="D5825" s="97"/>
      <c r="H5825" s="95"/>
      <c r="I5825" s="72"/>
      <c r="J5825" s="72"/>
    </row>
    <row r="5826" spans="3:10" x14ac:dyDescent="0.25">
      <c r="C5826" s="48"/>
      <c r="D5826" s="97"/>
      <c r="H5826" s="95"/>
      <c r="I5826" s="72"/>
      <c r="J5826" s="72"/>
    </row>
    <row r="5827" spans="3:10" x14ac:dyDescent="0.25">
      <c r="C5827" s="48"/>
      <c r="D5827" s="97"/>
      <c r="H5827" s="95"/>
      <c r="I5827" s="72"/>
      <c r="J5827" s="72"/>
    </row>
    <row r="5828" spans="3:10" x14ac:dyDescent="0.25">
      <c r="C5828" s="48"/>
      <c r="D5828" s="97"/>
      <c r="H5828" s="95"/>
      <c r="I5828" s="72"/>
      <c r="J5828" s="72"/>
    </row>
    <row r="5829" spans="3:10" x14ac:dyDescent="0.25">
      <c r="C5829" s="48"/>
      <c r="D5829" s="97"/>
      <c r="H5829" s="95"/>
      <c r="I5829" s="72"/>
      <c r="J5829" s="72"/>
    </row>
    <row r="5830" spans="3:10" x14ac:dyDescent="0.25">
      <c r="C5830" s="48"/>
      <c r="D5830" s="97"/>
      <c r="H5830" s="95"/>
      <c r="I5830" s="72"/>
      <c r="J5830" s="72"/>
    </row>
    <row r="5831" spans="3:10" x14ac:dyDescent="0.25">
      <c r="C5831" s="48"/>
      <c r="D5831" s="97"/>
      <c r="H5831" s="95"/>
      <c r="I5831" s="72"/>
      <c r="J5831" s="72"/>
    </row>
    <row r="5832" spans="3:10" x14ac:dyDescent="0.25">
      <c r="C5832" s="48"/>
      <c r="D5832" s="97"/>
      <c r="H5832" s="95"/>
      <c r="I5832" s="72"/>
      <c r="J5832" s="72"/>
    </row>
    <row r="5833" spans="3:10" x14ac:dyDescent="0.25">
      <c r="C5833" s="48"/>
      <c r="D5833" s="97"/>
      <c r="H5833" s="95"/>
      <c r="I5833" s="72"/>
      <c r="J5833" s="72"/>
    </row>
    <row r="5834" spans="3:10" x14ac:dyDescent="0.25">
      <c r="C5834" s="48"/>
      <c r="D5834" s="97"/>
      <c r="H5834" s="95"/>
      <c r="I5834" s="72"/>
      <c r="J5834" s="72"/>
    </row>
    <row r="5835" spans="3:10" x14ac:dyDescent="0.25">
      <c r="C5835" s="48"/>
      <c r="D5835" s="97"/>
      <c r="H5835" s="95"/>
      <c r="I5835" s="72"/>
      <c r="J5835" s="72"/>
    </row>
    <row r="5836" spans="3:10" x14ac:dyDescent="0.25">
      <c r="C5836" s="48"/>
      <c r="D5836" s="97"/>
      <c r="H5836" s="95"/>
      <c r="I5836" s="72"/>
      <c r="J5836" s="72"/>
    </row>
    <row r="5837" spans="3:10" x14ac:dyDescent="0.25">
      <c r="C5837" s="48"/>
      <c r="D5837" s="97"/>
      <c r="H5837" s="95"/>
      <c r="I5837" s="72"/>
      <c r="J5837" s="72"/>
    </row>
    <row r="5838" spans="3:10" x14ac:dyDescent="0.25">
      <c r="C5838" s="48"/>
      <c r="D5838" s="97"/>
      <c r="H5838" s="95"/>
      <c r="I5838" s="72"/>
      <c r="J5838" s="72"/>
    </row>
    <row r="5839" spans="3:10" x14ac:dyDescent="0.25">
      <c r="C5839" s="48"/>
      <c r="D5839" s="97"/>
      <c r="H5839" s="95"/>
      <c r="I5839" s="72"/>
      <c r="J5839" s="72"/>
    </row>
    <row r="5840" spans="3:10" x14ac:dyDescent="0.25">
      <c r="C5840" s="48"/>
      <c r="D5840" s="97"/>
      <c r="H5840" s="95"/>
      <c r="I5840" s="72"/>
      <c r="J5840" s="72"/>
    </row>
    <row r="5841" spans="3:10" x14ac:dyDescent="0.25">
      <c r="C5841" s="48"/>
      <c r="D5841" s="97"/>
      <c r="H5841" s="95"/>
      <c r="I5841" s="72"/>
      <c r="J5841" s="72"/>
    </row>
    <row r="5842" spans="3:10" x14ac:dyDescent="0.25">
      <c r="C5842" s="48"/>
      <c r="D5842" s="97"/>
      <c r="H5842" s="95"/>
      <c r="I5842" s="72"/>
      <c r="J5842" s="72"/>
    </row>
    <row r="5843" spans="3:10" x14ac:dyDescent="0.25">
      <c r="C5843" s="48"/>
      <c r="D5843" s="97"/>
      <c r="H5843" s="95"/>
      <c r="I5843" s="72"/>
      <c r="J5843" s="72"/>
    </row>
    <row r="5844" spans="3:10" x14ac:dyDescent="0.25">
      <c r="C5844" s="48"/>
      <c r="D5844" s="97"/>
      <c r="H5844" s="95"/>
      <c r="I5844" s="72"/>
      <c r="J5844" s="72"/>
    </row>
    <row r="5845" spans="3:10" x14ac:dyDescent="0.25">
      <c r="C5845" s="48"/>
      <c r="D5845" s="97"/>
      <c r="H5845" s="95"/>
      <c r="I5845" s="72"/>
      <c r="J5845" s="72"/>
    </row>
    <row r="5846" spans="3:10" x14ac:dyDescent="0.25">
      <c r="C5846" s="48"/>
      <c r="D5846" s="97"/>
      <c r="H5846" s="95"/>
      <c r="I5846" s="72"/>
      <c r="J5846" s="72"/>
    </row>
    <row r="5847" spans="3:10" x14ac:dyDescent="0.25">
      <c r="C5847" s="48"/>
      <c r="D5847" s="97"/>
      <c r="H5847" s="95"/>
      <c r="I5847" s="72"/>
      <c r="J5847" s="72"/>
    </row>
    <row r="5848" spans="3:10" x14ac:dyDescent="0.25">
      <c r="C5848" s="48"/>
      <c r="D5848" s="97"/>
      <c r="H5848" s="95"/>
      <c r="I5848" s="72"/>
      <c r="J5848" s="72"/>
    </row>
    <row r="5849" spans="3:10" x14ac:dyDescent="0.25">
      <c r="C5849" s="48"/>
      <c r="D5849" s="97"/>
      <c r="H5849" s="95"/>
      <c r="I5849" s="72"/>
      <c r="J5849" s="72"/>
    </row>
    <row r="5850" spans="3:10" x14ac:dyDescent="0.25">
      <c r="C5850" s="48"/>
      <c r="D5850" s="97"/>
      <c r="H5850" s="95"/>
      <c r="I5850" s="72"/>
      <c r="J5850" s="72"/>
    </row>
    <row r="5851" spans="3:10" x14ac:dyDescent="0.25">
      <c r="C5851" s="48"/>
      <c r="D5851" s="97"/>
      <c r="H5851" s="95"/>
      <c r="I5851" s="72"/>
      <c r="J5851" s="72"/>
    </row>
    <row r="5852" spans="3:10" x14ac:dyDescent="0.25">
      <c r="C5852" s="48"/>
      <c r="D5852" s="97"/>
      <c r="H5852" s="95"/>
      <c r="I5852" s="72"/>
      <c r="J5852" s="72"/>
    </row>
    <row r="5853" spans="3:10" x14ac:dyDescent="0.25">
      <c r="C5853" s="48"/>
      <c r="D5853" s="97"/>
      <c r="H5853" s="95"/>
      <c r="I5853" s="72"/>
      <c r="J5853" s="72"/>
    </row>
    <row r="5854" spans="3:10" x14ac:dyDescent="0.25">
      <c r="C5854" s="48"/>
      <c r="D5854" s="97"/>
      <c r="H5854" s="95"/>
      <c r="I5854" s="72"/>
      <c r="J5854" s="72"/>
    </row>
    <row r="5855" spans="3:10" x14ac:dyDescent="0.25">
      <c r="C5855" s="48"/>
      <c r="D5855" s="97"/>
      <c r="H5855" s="95"/>
      <c r="I5855" s="72"/>
      <c r="J5855" s="72"/>
    </row>
    <row r="5856" spans="3:10" x14ac:dyDescent="0.25">
      <c r="C5856" s="48"/>
      <c r="D5856" s="97"/>
      <c r="H5856" s="95"/>
      <c r="I5856" s="72"/>
      <c r="J5856" s="72"/>
    </row>
    <row r="5857" spans="3:10" x14ac:dyDescent="0.25">
      <c r="C5857" s="48"/>
      <c r="D5857" s="97"/>
      <c r="H5857" s="95"/>
      <c r="I5857" s="72"/>
      <c r="J5857" s="72"/>
    </row>
    <row r="5858" spans="3:10" x14ac:dyDescent="0.25">
      <c r="C5858" s="48"/>
      <c r="D5858" s="97"/>
      <c r="H5858" s="95"/>
      <c r="I5858" s="72"/>
      <c r="J5858" s="72"/>
    </row>
    <row r="5859" spans="3:10" x14ac:dyDescent="0.25">
      <c r="C5859" s="48"/>
      <c r="D5859" s="97"/>
      <c r="H5859" s="95"/>
      <c r="I5859" s="72"/>
      <c r="J5859" s="72"/>
    </row>
    <row r="5860" spans="3:10" x14ac:dyDescent="0.25">
      <c r="C5860" s="48"/>
      <c r="D5860" s="97"/>
      <c r="H5860" s="95"/>
      <c r="I5860" s="72"/>
      <c r="J5860" s="72"/>
    </row>
    <row r="5861" spans="3:10" x14ac:dyDescent="0.25">
      <c r="C5861" s="48"/>
      <c r="D5861" s="97"/>
      <c r="H5861" s="95"/>
      <c r="I5861" s="72"/>
      <c r="J5861" s="72"/>
    </row>
    <row r="5862" spans="3:10" x14ac:dyDescent="0.25">
      <c r="C5862" s="48"/>
      <c r="D5862" s="97"/>
      <c r="H5862" s="95"/>
      <c r="I5862" s="72"/>
      <c r="J5862" s="72"/>
    </row>
    <row r="5863" spans="3:10" x14ac:dyDescent="0.25">
      <c r="C5863" s="48"/>
      <c r="D5863" s="97"/>
      <c r="H5863" s="95"/>
      <c r="I5863" s="72"/>
      <c r="J5863" s="72"/>
    </row>
    <row r="5864" spans="3:10" x14ac:dyDescent="0.25">
      <c r="C5864" s="48"/>
      <c r="D5864" s="97"/>
      <c r="H5864" s="95"/>
      <c r="I5864" s="72"/>
      <c r="J5864" s="72"/>
    </row>
    <row r="5865" spans="3:10" x14ac:dyDescent="0.25">
      <c r="C5865" s="48"/>
      <c r="D5865" s="97"/>
      <c r="H5865" s="95"/>
      <c r="I5865" s="72"/>
      <c r="J5865" s="72"/>
    </row>
    <row r="5866" spans="3:10" x14ac:dyDescent="0.25">
      <c r="C5866" s="48"/>
      <c r="D5866" s="97"/>
      <c r="H5866" s="95"/>
      <c r="I5866" s="72"/>
      <c r="J5866" s="72"/>
    </row>
    <row r="5867" spans="3:10" x14ac:dyDescent="0.25">
      <c r="C5867" s="48"/>
      <c r="D5867" s="97"/>
      <c r="H5867" s="95"/>
      <c r="I5867" s="72"/>
      <c r="J5867" s="72"/>
    </row>
    <row r="5868" spans="3:10" x14ac:dyDescent="0.25">
      <c r="C5868" s="48"/>
      <c r="D5868" s="97"/>
      <c r="H5868" s="95"/>
      <c r="I5868" s="72"/>
      <c r="J5868" s="72"/>
    </row>
    <row r="5869" spans="3:10" x14ac:dyDescent="0.25">
      <c r="C5869" s="48"/>
      <c r="D5869" s="97"/>
      <c r="H5869" s="95"/>
      <c r="I5869" s="72"/>
      <c r="J5869" s="72"/>
    </row>
    <row r="5870" spans="3:10" x14ac:dyDescent="0.25">
      <c r="C5870" s="48"/>
      <c r="D5870" s="97"/>
      <c r="H5870" s="95"/>
      <c r="I5870" s="72"/>
      <c r="J5870" s="72"/>
    </row>
    <row r="5871" spans="3:10" x14ac:dyDescent="0.25">
      <c r="C5871" s="48"/>
      <c r="D5871" s="97"/>
      <c r="H5871" s="95"/>
      <c r="I5871" s="72"/>
      <c r="J5871" s="72"/>
    </row>
    <row r="5872" spans="3:10" x14ac:dyDescent="0.25">
      <c r="C5872" s="48"/>
      <c r="D5872" s="97"/>
      <c r="H5872" s="95"/>
      <c r="I5872" s="72"/>
      <c r="J5872" s="72"/>
    </row>
    <row r="5873" spans="3:10" x14ac:dyDescent="0.25">
      <c r="C5873" s="48"/>
      <c r="D5873" s="97"/>
      <c r="H5873" s="95"/>
      <c r="I5873" s="72"/>
      <c r="J5873" s="72"/>
    </row>
    <row r="5874" spans="3:10" x14ac:dyDescent="0.25">
      <c r="C5874" s="48"/>
      <c r="D5874" s="97"/>
      <c r="H5874" s="95"/>
      <c r="I5874" s="72"/>
      <c r="J5874" s="72"/>
    </row>
    <row r="5875" spans="3:10" x14ac:dyDescent="0.25">
      <c r="C5875" s="48"/>
      <c r="D5875" s="97"/>
      <c r="H5875" s="95"/>
      <c r="I5875" s="72"/>
      <c r="J5875" s="72"/>
    </row>
    <row r="5876" spans="3:10" x14ac:dyDescent="0.25">
      <c r="C5876" s="48"/>
      <c r="D5876" s="97"/>
      <c r="H5876" s="95"/>
      <c r="I5876" s="72"/>
      <c r="J5876" s="72"/>
    </row>
    <row r="5877" spans="3:10" x14ac:dyDescent="0.25">
      <c r="C5877" s="48"/>
      <c r="D5877" s="97"/>
      <c r="H5877" s="95"/>
      <c r="I5877" s="72"/>
      <c r="J5877" s="72"/>
    </row>
    <row r="5878" spans="3:10" x14ac:dyDescent="0.25">
      <c r="C5878" s="48"/>
      <c r="D5878" s="97"/>
      <c r="H5878" s="95"/>
      <c r="I5878" s="72"/>
      <c r="J5878" s="72"/>
    </row>
    <row r="5879" spans="3:10" x14ac:dyDescent="0.25">
      <c r="C5879" s="48"/>
      <c r="D5879" s="97"/>
      <c r="H5879" s="95"/>
      <c r="I5879" s="72"/>
      <c r="J5879" s="72"/>
    </row>
    <row r="5880" spans="3:10" x14ac:dyDescent="0.25">
      <c r="C5880" s="48"/>
      <c r="D5880" s="97"/>
      <c r="H5880" s="95"/>
      <c r="I5880" s="72"/>
      <c r="J5880" s="72"/>
    </row>
    <row r="5881" spans="3:10" x14ac:dyDescent="0.25">
      <c r="C5881" s="48"/>
      <c r="D5881" s="97"/>
      <c r="H5881" s="95"/>
      <c r="I5881" s="72"/>
      <c r="J5881" s="72"/>
    </row>
    <row r="5882" spans="3:10" x14ac:dyDescent="0.25">
      <c r="C5882" s="48"/>
      <c r="D5882" s="97"/>
      <c r="H5882" s="95"/>
      <c r="I5882" s="72"/>
      <c r="J5882" s="72"/>
    </row>
    <row r="5883" spans="3:10" x14ac:dyDescent="0.25">
      <c r="C5883" s="48"/>
      <c r="D5883" s="97"/>
      <c r="H5883" s="95"/>
      <c r="I5883" s="72"/>
      <c r="J5883" s="72"/>
    </row>
    <row r="5884" spans="3:10" x14ac:dyDescent="0.25">
      <c r="C5884" s="48"/>
      <c r="D5884" s="97"/>
      <c r="H5884" s="95"/>
      <c r="I5884" s="72"/>
      <c r="J5884" s="72"/>
    </row>
    <row r="5885" spans="3:10" x14ac:dyDescent="0.25">
      <c r="C5885" s="48"/>
      <c r="D5885" s="97"/>
      <c r="H5885" s="95"/>
      <c r="I5885" s="72"/>
      <c r="J5885" s="72"/>
    </row>
    <row r="5886" spans="3:10" x14ac:dyDescent="0.25">
      <c r="C5886" s="48"/>
      <c r="D5886" s="97"/>
      <c r="H5886" s="95"/>
      <c r="I5886" s="72"/>
      <c r="J5886" s="72"/>
    </row>
    <row r="5887" spans="3:10" x14ac:dyDescent="0.25">
      <c r="C5887" s="48"/>
      <c r="D5887" s="97"/>
      <c r="H5887" s="95"/>
      <c r="I5887" s="72"/>
      <c r="J5887" s="72"/>
    </row>
    <row r="5888" spans="3:10" x14ac:dyDescent="0.25">
      <c r="C5888" s="48"/>
      <c r="D5888" s="97"/>
      <c r="H5888" s="95"/>
      <c r="I5888" s="72"/>
      <c r="J5888" s="72"/>
    </row>
    <row r="5889" spans="3:10" x14ac:dyDescent="0.25">
      <c r="C5889" s="48"/>
      <c r="D5889" s="97"/>
      <c r="H5889" s="95"/>
      <c r="I5889" s="72"/>
      <c r="J5889" s="72"/>
    </row>
    <row r="5890" spans="3:10" x14ac:dyDescent="0.25">
      <c r="C5890" s="48"/>
      <c r="D5890" s="97"/>
      <c r="H5890" s="95"/>
      <c r="I5890" s="72"/>
      <c r="J5890" s="72"/>
    </row>
    <row r="5891" spans="3:10" x14ac:dyDescent="0.25">
      <c r="C5891" s="48"/>
      <c r="D5891" s="97"/>
      <c r="H5891" s="95"/>
      <c r="I5891" s="72"/>
      <c r="J5891" s="72"/>
    </row>
    <row r="5892" spans="3:10" x14ac:dyDescent="0.25">
      <c r="C5892" s="48"/>
      <c r="D5892" s="97"/>
      <c r="H5892" s="95"/>
      <c r="I5892" s="72"/>
      <c r="J5892" s="72"/>
    </row>
    <row r="5893" spans="3:10" x14ac:dyDescent="0.25">
      <c r="C5893" s="48"/>
      <c r="D5893" s="97"/>
      <c r="H5893" s="95"/>
      <c r="I5893" s="72"/>
      <c r="J5893" s="72"/>
    </row>
    <row r="5894" spans="3:10" x14ac:dyDescent="0.25">
      <c r="C5894" s="48"/>
      <c r="D5894" s="97"/>
      <c r="H5894" s="95"/>
      <c r="I5894" s="72"/>
      <c r="J5894" s="72"/>
    </row>
    <row r="5895" spans="3:10" x14ac:dyDescent="0.25">
      <c r="C5895" s="48"/>
      <c r="D5895" s="97"/>
      <c r="H5895" s="95"/>
      <c r="I5895" s="72"/>
      <c r="J5895" s="72"/>
    </row>
    <row r="5896" spans="3:10" x14ac:dyDescent="0.25">
      <c r="C5896" s="48"/>
      <c r="D5896" s="97"/>
      <c r="H5896" s="95"/>
      <c r="I5896" s="72"/>
      <c r="J5896" s="72"/>
    </row>
    <row r="5897" spans="3:10" x14ac:dyDescent="0.25">
      <c r="C5897" s="48"/>
      <c r="D5897" s="97"/>
      <c r="H5897" s="95"/>
      <c r="I5897" s="72"/>
      <c r="J5897" s="72"/>
    </row>
    <row r="5898" spans="3:10" x14ac:dyDescent="0.25">
      <c r="C5898" s="48"/>
      <c r="D5898" s="97"/>
      <c r="H5898" s="95"/>
      <c r="I5898" s="72"/>
      <c r="J5898" s="72"/>
    </row>
    <row r="5899" spans="3:10" x14ac:dyDescent="0.25">
      <c r="C5899" s="48"/>
      <c r="D5899" s="97"/>
      <c r="H5899" s="95"/>
      <c r="I5899" s="72"/>
      <c r="J5899" s="72"/>
    </row>
    <row r="5900" spans="3:10" x14ac:dyDescent="0.25">
      <c r="C5900" s="48"/>
      <c r="D5900" s="97"/>
      <c r="H5900" s="95"/>
      <c r="I5900" s="72"/>
      <c r="J5900" s="72"/>
    </row>
    <row r="5901" spans="3:10" x14ac:dyDescent="0.25">
      <c r="C5901" s="48"/>
      <c r="D5901" s="97"/>
      <c r="H5901" s="95"/>
      <c r="I5901" s="72"/>
      <c r="J5901" s="72"/>
    </row>
    <row r="5902" spans="3:10" x14ac:dyDescent="0.25">
      <c r="C5902" s="48"/>
      <c r="D5902" s="97"/>
      <c r="H5902" s="95"/>
      <c r="I5902" s="72"/>
      <c r="J5902" s="72"/>
    </row>
    <row r="5903" spans="3:10" x14ac:dyDescent="0.25">
      <c r="C5903" s="48"/>
      <c r="D5903" s="97"/>
      <c r="H5903" s="95"/>
      <c r="I5903" s="72"/>
      <c r="J5903" s="72"/>
    </row>
    <row r="5904" spans="3:10" x14ac:dyDescent="0.25">
      <c r="C5904" s="48"/>
      <c r="D5904" s="97"/>
      <c r="H5904" s="95"/>
      <c r="I5904" s="72"/>
      <c r="J5904" s="72"/>
    </row>
    <row r="5905" spans="3:10" x14ac:dyDescent="0.25">
      <c r="C5905" s="48"/>
      <c r="D5905" s="97"/>
      <c r="H5905" s="95"/>
      <c r="I5905" s="72"/>
      <c r="J5905" s="72"/>
    </row>
    <row r="5906" spans="3:10" x14ac:dyDescent="0.25">
      <c r="C5906" s="48"/>
      <c r="D5906" s="97"/>
      <c r="H5906" s="95"/>
      <c r="I5906" s="72"/>
      <c r="J5906" s="72"/>
    </row>
    <row r="5907" spans="3:10" x14ac:dyDescent="0.25">
      <c r="C5907" s="48"/>
      <c r="D5907" s="97"/>
      <c r="H5907" s="95"/>
      <c r="I5907" s="72"/>
      <c r="J5907" s="72"/>
    </row>
    <row r="5908" spans="3:10" x14ac:dyDescent="0.25">
      <c r="C5908" s="48"/>
      <c r="D5908" s="97"/>
      <c r="H5908" s="95"/>
      <c r="I5908" s="72"/>
      <c r="J5908" s="72"/>
    </row>
    <row r="5909" spans="3:10" x14ac:dyDescent="0.25">
      <c r="C5909" s="48"/>
      <c r="D5909" s="97"/>
      <c r="H5909" s="95"/>
      <c r="I5909" s="72"/>
      <c r="J5909" s="72"/>
    </row>
    <row r="5910" spans="3:10" x14ac:dyDescent="0.25">
      <c r="C5910" s="48"/>
      <c r="D5910" s="97"/>
      <c r="H5910" s="95"/>
      <c r="I5910" s="72"/>
      <c r="J5910" s="72"/>
    </row>
    <row r="5911" spans="3:10" x14ac:dyDescent="0.25">
      <c r="C5911" s="48"/>
      <c r="D5911" s="97"/>
      <c r="H5911" s="95"/>
      <c r="I5911" s="72"/>
      <c r="J5911" s="72"/>
    </row>
    <row r="5912" spans="3:10" x14ac:dyDescent="0.25">
      <c r="C5912" s="48"/>
      <c r="D5912" s="97"/>
      <c r="H5912" s="95"/>
      <c r="I5912" s="72"/>
      <c r="J5912" s="72"/>
    </row>
    <row r="5913" spans="3:10" x14ac:dyDescent="0.25">
      <c r="C5913" s="48"/>
      <c r="D5913" s="97"/>
      <c r="H5913" s="95"/>
      <c r="I5913" s="72"/>
      <c r="J5913" s="72"/>
    </row>
    <row r="5914" spans="3:10" x14ac:dyDescent="0.25">
      <c r="C5914" s="48"/>
      <c r="D5914" s="97"/>
      <c r="H5914" s="95"/>
      <c r="I5914" s="72"/>
      <c r="J5914" s="72"/>
    </row>
    <row r="5915" spans="3:10" x14ac:dyDescent="0.25">
      <c r="C5915" s="48"/>
      <c r="D5915" s="97"/>
      <c r="H5915" s="95"/>
      <c r="I5915" s="72"/>
      <c r="J5915" s="72"/>
    </row>
    <row r="5916" spans="3:10" x14ac:dyDescent="0.25">
      <c r="C5916" s="48"/>
      <c r="D5916" s="97"/>
      <c r="H5916" s="95"/>
      <c r="I5916" s="72"/>
      <c r="J5916" s="72"/>
    </row>
    <row r="5917" spans="3:10" x14ac:dyDescent="0.25">
      <c r="C5917" s="48"/>
      <c r="D5917" s="97"/>
      <c r="H5917" s="95"/>
      <c r="I5917" s="72"/>
      <c r="J5917" s="72"/>
    </row>
    <row r="5918" spans="3:10" x14ac:dyDescent="0.25">
      <c r="C5918" s="48"/>
      <c r="D5918" s="97"/>
      <c r="H5918" s="95"/>
      <c r="I5918" s="72"/>
      <c r="J5918" s="72"/>
    </row>
    <row r="5919" spans="3:10" x14ac:dyDescent="0.25">
      <c r="C5919" s="48"/>
      <c r="D5919" s="97"/>
      <c r="H5919" s="95"/>
      <c r="I5919" s="72"/>
      <c r="J5919" s="72"/>
    </row>
    <row r="5920" spans="3:10" x14ac:dyDescent="0.25">
      <c r="C5920" s="48"/>
      <c r="D5920" s="97"/>
      <c r="H5920" s="95"/>
      <c r="I5920" s="72"/>
      <c r="J5920" s="72"/>
    </row>
    <row r="5921" spans="3:10" x14ac:dyDescent="0.25">
      <c r="C5921" s="48"/>
      <c r="D5921" s="97"/>
      <c r="H5921" s="95"/>
      <c r="I5921" s="72"/>
      <c r="J5921" s="72"/>
    </row>
    <row r="5922" spans="3:10" x14ac:dyDescent="0.25">
      <c r="C5922" s="48"/>
      <c r="D5922" s="97"/>
      <c r="H5922" s="95"/>
      <c r="I5922" s="72"/>
      <c r="J5922" s="72"/>
    </row>
    <row r="5923" spans="3:10" x14ac:dyDescent="0.25">
      <c r="C5923" s="48"/>
      <c r="D5923" s="97"/>
      <c r="H5923" s="95"/>
      <c r="I5923" s="72"/>
      <c r="J5923" s="72"/>
    </row>
    <row r="5924" spans="3:10" x14ac:dyDescent="0.25">
      <c r="C5924" s="48"/>
      <c r="D5924" s="97"/>
      <c r="H5924" s="95"/>
      <c r="I5924" s="72"/>
      <c r="J5924" s="72"/>
    </row>
    <row r="5925" spans="3:10" x14ac:dyDescent="0.25">
      <c r="C5925" s="48"/>
      <c r="D5925" s="97"/>
      <c r="H5925" s="95"/>
      <c r="I5925" s="72"/>
      <c r="J5925" s="72"/>
    </row>
    <row r="5926" spans="3:10" x14ac:dyDescent="0.25">
      <c r="C5926" s="48"/>
      <c r="D5926" s="97"/>
      <c r="H5926" s="95"/>
      <c r="I5926" s="72"/>
      <c r="J5926" s="72"/>
    </row>
    <row r="5927" spans="3:10" x14ac:dyDescent="0.25">
      <c r="C5927" s="48"/>
      <c r="D5927" s="97"/>
      <c r="H5927" s="95"/>
      <c r="I5927" s="72"/>
      <c r="J5927" s="72"/>
    </row>
    <row r="5928" spans="3:10" x14ac:dyDescent="0.25">
      <c r="C5928" s="48"/>
      <c r="D5928" s="97"/>
      <c r="H5928" s="95"/>
      <c r="I5928" s="72"/>
      <c r="J5928" s="72"/>
    </row>
    <row r="5929" spans="3:10" x14ac:dyDescent="0.25">
      <c r="C5929" s="48"/>
      <c r="D5929" s="97"/>
      <c r="H5929" s="95"/>
      <c r="I5929" s="72"/>
      <c r="J5929" s="72"/>
    </row>
    <row r="5930" spans="3:10" x14ac:dyDescent="0.25">
      <c r="C5930" s="48"/>
      <c r="D5930" s="97"/>
      <c r="H5930" s="95"/>
      <c r="I5930" s="72"/>
      <c r="J5930" s="72"/>
    </row>
    <row r="5931" spans="3:10" x14ac:dyDescent="0.25">
      <c r="C5931" s="48"/>
      <c r="D5931" s="97"/>
      <c r="H5931" s="95"/>
      <c r="I5931" s="72"/>
      <c r="J5931" s="72"/>
    </row>
    <row r="5932" spans="3:10" x14ac:dyDescent="0.25">
      <c r="C5932" s="48"/>
      <c r="D5932" s="97"/>
      <c r="H5932" s="95"/>
      <c r="I5932" s="72"/>
      <c r="J5932" s="72"/>
    </row>
    <row r="5933" spans="3:10" x14ac:dyDescent="0.25">
      <c r="C5933" s="48"/>
      <c r="D5933" s="97"/>
      <c r="H5933" s="95"/>
      <c r="I5933" s="72"/>
      <c r="J5933" s="72"/>
    </row>
    <row r="5934" spans="3:10" x14ac:dyDescent="0.25">
      <c r="C5934" s="48"/>
      <c r="D5934" s="97"/>
      <c r="H5934" s="95"/>
      <c r="I5934" s="72"/>
      <c r="J5934" s="72"/>
    </row>
    <row r="5935" spans="3:10" x14ac:dyDescent="0.25">
      <c r="C5935" s="48"/>
      <c r="D5935" s="97"/>
      <c r="H5935" s="95"/>
      <c r="I5935" s="72"/>
      <c r="J5935" s="72"/>
    </row>
    <row r="5936" spans="3:10" x14ac:dyDescent="0.25">
      <c r="C5936" s="48"/>
      <c r="D5936" s="97"/>
      <c r="H5936" s="95"/>
      <c r="I5936" s="72"/>
      <c r="J5936" s="72"/>
    </row>
    <row r="5937" spans="3:10" x14ac:dyDescent="0.25">
      <c r="C5937" s="48"/>
      <c r="D5937" s="97"/>
      <c r="H5937" s="95"/>
      <c r="I5937" s="72"/>
      <c r="J5937" s="72"/>
    </row>
    <row r="5938" spans="3:10" x14ac:dyDescent="0.25">
      <c r="C5938" s="48"/>
      <c r="D5938" s="97"/>
      <c r="H5938" s="95"/>
      <c r="I5938" s="72"/>
      <c r="J5938" s="72"/>
    </row>
    <row r="5939" spans="3:10" x14ac:dyDescent="0.25">
      <c r="C5939" s="48"/>
      <c r="D5939" s="97"/>
      <c r="H5939" s="95"/>
      <c r="I5939" s="72"/>
      <c r="J5939" s="72"/>
    </row>
    <row r="5940" spans="3:10" x14ac:dyDescent="0.25">
      <c r="C5940" s="48"/>
      <c r="D5940" s="97"/>
      <c r="H5940" s="95"/>
      <c r="I5940" s="72"/>
      <c r="J5940" s="72"/>
    </row>
    <row r="5941" spans="3:10" x14ac:dyDescent="0.25">
      <c r="C5941" s="48"/>
      <c r="D5941" s="97"/>
      <c r="H5941" s="95"/>
      <c r="I5941" s="72"/>
      <c r="J5941" s="72"/>
    </row>
    <row r="5942" spans="3:10" x14ac:dyDescent="0.25">
      <c r="C5942" s="48"/>
      <c r="D5942" s="97"/>
      <c r="H5942" s="95"/>
      <c r="I5942" s="72"/>
      <c r="J5942" s="72"/>
    </row>
    <row r="5943" spans="3:10" x14ac:dyDescent="0.25">
      <c r="C5943" s="48"/>
      <c r="D5943" s="97"/>
      <c r="H5943" s="95"/>
      <c r="I5943" s="72"/>
      <c r="J5943" s="72"/>
    </row>
    <row r="5944" spans="3:10" x14ac:dyDescent="0.25">
      <c r="C5944" s="48"/>
      <c r="D5944" s="97"/>
      <c r="H5944" s="95"/>
      <c r="I5944" s="72"/>
      <c r="J5944" s="72"/>
    </row>
    <row r="5945" spans="3:10" x14ac:dyDescent="0.25">
      <c r="C5945" s="48"/>
      <c r="D5945" s="97"/>
      <c r="H5945" s="95"/>
      <c r="I5945" s="72"/>
      <c r="J5945" s="72"/>
    </row>
    <row r="5946" spans="3:10" x14ac:dyDescent="0.25">
      <c r="C5946" s="48"/>
      <c r="D5946" s="97"/>
      <c r="H5946" s="95"/>
      <c r="I5946" s="72"/>
      <c r="J5946" s="72"/>
    </row>
    <row r="5947" spans="3:10" x14ac:dyDescent="0.25">
      <c r="C5947" s="48"/>
      <c r="D5947" s="97"/>
      <c r="H5947" s="95"/>
      <c r="I5947" s="72"/>
      <c r="J5947" s="72"/>
    </row>
    <row r="5948" spans="3:10" x14ac:dyDescent="0.25">
      <c r="C5948" s="48"/>
      <c r="D5948" s="97"/>
      <c r="H5948" s="95"/>
      <c r="I5948" s="72"/>
      <c r="J5948" s="72"/>
    </row>
    <row r="5949" spans="3:10" x14ac:dyDescent="0.25">
      <c r="C5949" s="48"/>
      <c r="D5949" s="97"/>
      <c r="H5949" s="95"/>
      <c r="I5949" s="72"/>
      <c r="J5949" s="72"/>
    </row>
    <row r="5950" spans="3:10" x14ac:dyDescent="0.25">
      <c r="C5950" s="48"/>
      <c r="D5950" s="97"/>
      <c r="H5950" s="95"/>
      <c r="I5950" s="72"/>
      <c r="J5950" s="72"/>
    </row>
    <row r="5951" spans="3:10" x14ac:dyDescent="0.25">
      <c r="C5951" s="48"/>
      <c r="D5951" s="97"/>
      <c r="H5951" s="95"/>
      <c r="I5951" s="72"/>
      <c r="J5951" s="72"/>
    </row>
    <row r="5952" spans="3:10" x14ac:dyDescent="0.25">
      <c r="C5952" s="48"/>
      <c r="D5952" s="97"/>
      <c r="H5952" s="95"/>
      <c r="I5952" s="72"/>
      <c r="J5952" s="72"/>
    </row>
    <row r="5953" spans="3:10" x14ac:dyDescent="0.25">
      <c r="C5953" s="48"/>
      <c r="D5953" s="97"/>
      <c r="H5953" s="95"/>
      <c r="I5953" s="72"/>
      <c r="J5953" s="72"/>
    </row>
    <row r="5954" spans="3:10" x14ac:dyDescent="0.25">
      <c r="C5954" s="48"/>
      <c r="D5954" s="97"/>
      <c r="H5954" s="95"/>
      <c r="I5954" s="72"/>
      <c r="J5954" s="72"/>
    </row>
    <row r="5955" spans="3:10" x14ac:dyDescent="0.25">
      <c r="C5955" s="48"/>
      <c r="D5955" s="97"/>
      <c r="H5955" s="95"/>
      <c r="I5955" s="72"/>
      <c r="J5955" s="72"/>
    </row>
    <row r="5956" spans="3:10" x14ac:dyDescent="0.25">
      <c r="C5956" s="48"/>
      <c r="D5956" s="97"/>
      <c r="H5956" s="95"/>
      <c r="I5956" s="72"/>
      <c r="J5956" s="72"/>
    </row>
    <row r="5957" spans="3:10" x14ac:dyDescent="0.25">
      <c r="C5957" s="48"/>
      <c r="D5957" s="97"/>
      <c r="H5957" s="95"/>
      <c r="I5957" s="72"/>
      <c r="J5957" s="72"/>
    </row>
    <row r="5958" spans="3:10" x14ac:dyDescent="0.25">
      <c r="C5958" s="48"/>
      <c r="D5958" s="97"/>
      <c r="H5958" s="95"/>
      <c r="I5958" s="72"/>
      <c r="J5958" s="72"/>
    </row>
    <row r="5959" spans="3:10" x14ac:dyDescent="0.25">
      <c r="C5959" s="48"/>
      <c r="D5959" s="97"/>
      <c r="H5959" s="95"/>
      <c r="I5959" s="72"/>
      <c r="J5959" s="72"/>
    </row>
    <row r="5960" spans="3:10" x14ac:dyDescent="0.25">
      <c r="C5960" s="48"/>
      <c r="D5960" s="97"/>
      <c r="H5960" s="95"/>
      <c r="I5960" s="72"/>
      <c r="J5960" s="72"/>
    </row>
    <row r="5961" spans="3:10" x14ac:dyDescent="0.25">
      <c r="C5961" s="48"/>
      <c r="D5961" s="97"/>
      <c r="H5961" s="95"/>
      <c r="I5961" s="72"/>
      <c r="J5961" s="72"/>
    </row>
    <row r="5962" spans="3:10" x14ac:dyDescent="0.25">
      <c r="C5962" s="48"/>
      <c r="D5962" s="97"/>
      <c r="H5962" s="95"/>
      <c r="I5962" s="72"/>
      <c r="J5962" s="72"/>
    </row>
    <row r="5963" spans="3:10" x14ac:dyDescent="0.25">
      <c r="C5963" s="48"/>
      <c r="D5963" s="97"/>
      <c r="H5963" s="95"/>
      <c r="I5963" s="72"/>
      <c r="J5963" s="72"/>
    </row>
    <row r="5964" spans="3:10" x14ac:dyDescent="0.25">
      <c r="C5964" s="48"/>
      <c r="D5964" s="97"/>
      <c r="H5964" s="95"/>
      <c r="I5964" s="72"/>
      <c r="J5964" s="72"/>
    </row>
    <row r="5965" spans="3:10" x14ac:dyDescent="0.25">
      <c r="C5965" s="48"/>
      <c r="D5965" s="97"/>
      <c r="H5965" s="95"/>
      <c r="I5965" s="72"/>
      <c r="J5965" s="72"/>
    </row>
    <row r="5966" spans="3:10" x14ac:dyDescent="0.25">
      <c r="C5966" s="48"/>
      <c r="D5966" s="97"/>
      <c r="H5966" s="95"/>
      <c r="I5966" s="72"/>
      <c r="J5966" s="72"/>
    </row>
    <row r="5967" spans="3:10" x14ac:dyDescent="0.25">
      <c r="C5967" s="48"/>
      <c r="D5967" s="97"/>
      <c r="H5967" s="95"/>
      <c r="I5967" s="72"/>
      <c r="J5967" s="72"/>
    </row>
    <row r="5968" spans="3:10" x14ac:dyDescent="0.25">
      <c r="C5968" s="48"/>
      <c r="D5968" s="97"/>
      <c r="H5968" s="95"/>
      <c r="I5968" s="72"/>
      <c r="J5968" s="72"/>
    </row>
    <row r="5969" spans="3:10" x14ac:dyDescent="0.25">
      <c r="C5969" s="48"/>
      <c r="D5969" s="97"/>
      <c r="H5969" s="95"/>
      <c r="I5969" s="72"/>
      <c r="J5969" s="72"/>
    </row>
    <row r="5970" spans="3:10" x14ac:dyDescent="0.25">
      <c r="C5970" s="48"/>
      <c r="D5970" s="97"/>
      <c r="H5970" s="95"/>
      <c r="I5970" s="72"/>
      <c r="J5970" s="72"/>
    </row>
    <row r="5971" spans="3:10" x14ac:dyDescent="0.25">
      <c r="C5971" s="48"/>
      <c r="D5971" s="97"/>
      <c r="H5971" s="95"/>
      <c r="I5971" s="72"/>
      <c r="J5971" s="72"/>
    </row>
    <row r="5972" spans="3:10" x14ac:dyDescent="0.25">
      <c r="C5972" s="48"/>
      <c r="D5972" s="97"/>
      <c r="H5972" s="95"/>
      <c r="I5972" s="72"/>
      <c r="J5972" s="72"/>
    </row>
    <row r="5973" spans="3:10" x14ac:dyDescent="0.25">
      <c r="C5973" s="48"/>
      <c r="D5973" s="97"/>
      <c r="H5973" s="95"/>
      <c r="I5973" s="72"/>
      <c r="J5973" s="72"/>
    </row>
    <row r="5974" spans="3:10" x14ac:dyDescent="0.25">
      <c r="C5974" s="48"/>
      <c r="D5974" s="97"/>
      <c r="H5974" s="95"/>
      <c r="I5974" s="72"/>
      <c r="J5974" s="72"/>
    </row>
    <row r="5975" spans="3:10" x14ac:dyDescent="0.25">
      <c r="C5975" s="48"/>
      <c r="D5975" s="97"/>
      <c r="H5975" s="95"/>
      <c r="I5975" s="72"/>
      <c r="J5975" s="72"/>
    </row>
    <row r="5976" spans="3:10" x14ac:dyDescent="0.25">
      <c r="C5976" s="48"/>
      <c r="D5976" s="97"/>
      <c r="H5976" s="95"/>
      <c r="I5976" s="72"/>
      <c r="J5976" s="72"/>
    </row>
    <row r="5977" spans="3:10" x14ac:dyDescent="0.25">
      <c r="C5977" s="48"/>
      <c r="D5977" s="97"/>
      <c r="H5977" s="95"/>
      <c r="I5977" s="72"/>
      <c r="J5977" s="72"/>
    </row>
    <row r="5978" spans="3:10" x14ac:dyDescent="0.25">
      <c r="C5978" s="48"/>
      <c r="D5978" s="97"/>
      <c r="H5978" s="95"/>
      <c r="I5978" s="72"/>
      <c r="J5978" s="72"/>
    </row>
    <row r="5979" spans="3:10" x14ac:dyDescent="0.25">
      <c r="C5979" s="48"/>
      <c r="D5979" s="97"/>
      <c r="H5979" s="95"/>
      <c r="I5979" s="72"/>
      <c r="J5979" s="72"/>
    </row>
    <row r="5980" spans="3:10" x14ac:dyDescent="0.25">
      <c r="C5980" s="48"/>
      <c r="D5980" s="97"/>
      <c r="H5980" s="95"/>
      <c r="I5980" s="72"/>
      <c r="J5980" s="72"/>
    </row>
    <row r="5981" spans="3:10" x14ac:dyDescent="0.25">
      <c r="C5981" s="48"/>
      <c r="D5981" s="97"/>
      <c r="H5981" s="95"/>
      <c r="I5981" s="72"/>
      <c r="J5981" s="72"/>
    </row>
    <row r="5982" spans="3:10" x14ac:dyDescent="0.25">
      <c r="C5982" s="48"/>
      <c r="D5982" s="97"/>
      <c r="H5982" s="95"/>
      <c r="I5982" s="72"/>
      <c r="J5982" s="72"/>
    </row>
    <row r="5983" spans="3:10" x14ac:dyDescent="0.25">
      <c r="C5983" s="48"/>
      <c r="D5983" s="97"/>
      <c r="H5983" s="95"/>
      <c r="I5983" s="72"/>
      <c r="J5983" s="72"/>
    </row>
    <row r="5984" spans="3:10" x14ac:dyDescent="0.25">
      <c r="C5984" s="48"/>
      <c r="D5984" s="97"/>
      <c r="H5984" s="95"/>
      <c r="I5984" s="72"/>
      <c r="J5984" s="72"/>
    </row>
    <row r="5985" spans="3:10" x14ac:dyDescent="0.25">
      <c r="C5985" s="48"/>
      <c r="D5985" s="97"/>
      <c r="H5985" s="95"/>
      <c r="I5985" s="72"/>
      <c r="J5985" s="72"/>
    </row>
    <row r="5986" spans="3:10" x14ac:dyDescent="0.25">
      <c r="C5986" s="48"/>
      <c r="D5986" s="97"/>
      <c r="H5986" s="95"/>
      <c r="I5986" s="72"/>
      <c r="J5986" s="72"/>
    </row>
    <row r="5987" spans="3:10" x14ac:dyDescent="0.25">
      <c r="C5987" s="48"/>
      <c r="D5987" s="97"/>
      <c r="H5987" s="95"/>
      <c r="I5987" s="72"/>
      <c r="J5987" s="72"/>
    </row>
    <row r="5988" spans="3:10" x14ac:dyDescent="0.25">
      <c r="C5988" s="48"/>
      <c r="D5988" s="97"/>
      <c r="H5988" s="95"/>
      <c r="I5988" s="72"/>
      <c r="J5988" s="72"/>
    </row>
    <row r="5989" spans="3:10" x14ac:dyDescent="0.25">
      <c r="C5989" s="48"/>
      <c r="D5989" s="97"/>
      <c r="H5989" s="95"/>
      <c r="I5989" s="72"/>
      <c r="J5989" s="72"/>
    </row>
    <row r="5990" spans="3:10" x14ac:dyDescent="0.25">
      <c r="C5990" s="48"/>
      <c r="D5990" s="97"/>
      <c r="H5990" s="95"/>
      <c r="I5990" s="72"/>
      <c r="J5990" s="72"/>
    </row>
    <row r="5991" spans="3:10" x14ac:dyDescent="0.25">
      <c r="C5991" s="48"/>
      <c r="D5991" s="97"/>
      <c r="H5991" s="95"/>
      <c r="I5991" s="72"/>
      <c r="J5991" s="72"/>
    </row>
    <row r="5992" spans="3:10" x14ac:dyDescent="0.25">
      <c r="C5992" s="48"/>
      <c r="D5992" s="97"/>
      <c r="H5992" s="95"/>
      <c r="I5992" s="72"/>
      <c r="J5992" s="72"/>
    </row>
    <row r="5993" spans="3:10" x14ac:dyDescent="0.25">
      <c r="C5993" s="48"/>
      <c r="D5993" s="97"/>
      <c r="H5993" s="95"/>
      <c r="I5993" s="72"/>
      <c r="J5993" s="72"/>
    </row>
    <row r="5994" spans="3:10" x14ac:dyDescent="0.25">
      <c r="C5994" s="48"/>
      <c r="D5994" s="97"/>
      <c r="H5994" s="95"/>
      <c r="I5994" s="72"/>
      <c r="J5994" s="72"/>
    </row>
    <row r="5995" spans="3:10" x14ac:dyDescent="0.25">
      <c r="C5995" s="48"/>
      <c r="D5995" s="97"/>
      <c r="H5995" s="95"/>
      <c r="I5995" s="72"/>
      <c r="J5995" s="72"/>
    </row>
    <row r="5996" spans="3:10" x14ac:dyDescent="0.25">
      <c r="C5996" s="48"/>
      <c r="D5996" s="97"/>
      <c r="H5996" s="95"/>
      <c r="I5996" s="72"/>
      <c r="J5996" s="72"/>
    </row>
    <row r="5997" spans="3:10" x14ac:dyDescent="0.25">
      <c r="C5997" s="48"/>
      <c r="D5997" s="97"/>
      <c r="H5997" s="95"/>
      <c r="I5997" s="72"/>
      <c r="J5997" s="72"/>
    </row>
    <row r="5998" spans="3:10" x14ac:dyDescent="0.25">
      <c r="C5998" s="48"/>
      <c r="D5998" s="97"/>
      <c r="H5998" s="95"/>
      <c r="I5998" s="72"/>
      <c r="J5998" s="72"/>
    </row>
    <row r="5999" spans="3:10" x14ac:dyDescent="0.25">
      <c r="C5999" s="48"/>
      <c r="D5999" s="97"/>
      <c r="H5999" s="95"/>
      <c r="I5999" s="72"/>
      <c r="J5999" s="72"/>
    </row>
    <row r="6000" spans="3:10" x14ac:dyDescent="0.25">
      <c r="C6000" s="48"/>
      <c r="D6000" s="97"/>
      <c r="H6000" s="95"/>
      <c r="I6000" s="72"/>
      <c r="J6000" s="72"/>
    </row>
    <row r="6001" spans="3:10" x14ac:dyDescent="0.25">
      <c r="C6001" s="48"/>
      <c r="D6001" s="97"/>
      <c r="H6001" s="95"/>
      <c r="I6001" s="72"/>
      <c r="J6001" s="72"/>
    </row>
    <row r="6002" spans="3:10" x14ac:dyDescent="0.25">
      <c r="C6002" s="48"/>
      <c r="D6002" s="97"/>
      <c r="H6002" s="95"/>
      <c r="I6002" s="72"/>
      <c r="J6002" s="72"/>
    </row>
    <row r="6003" spans="3:10" x14ac:dyDescent="0.25">
      <c r="C6003" s="48"/>
      <c r="D6003" s="97"/>
      <c r="H6003" s="95"/>
      <c r="I6003" s="72"/>
      <c r="J6003" s="72"/>
    </row>
    <row r="6004" spans="3:10" x14ac:dyDescent="0.25">
      <c r="C6004" s="48"/>
      <c r="D6004" s="97"/>
      <c r="H6004" s="95"/>
      <c r="I6004" s="72"/>
      <c r="J6004" s="72"/>
    </row>
    <row r="6005" spans="3:10" x14ac:dyDescent="0.25">
      <c r="C6005" s="48"/>
      <c r="D6005" s="97"/>
      <c r="H6005" s="95"/>
      <c r="I6005" s="72"/>
      <c r="J6005" s="72"/>
    </row>
    <row r="6006" spans="3:10" x14ac:dyDescent="0.25">
      <c r="C6006" s="48"/>
      <c r="D6006" s="97"/>
      <c r="H6006" s="95"/>
      <c r="I6006" s="72"/>
      <c r="J6006" s="72"/>
    </row>
    <row r="6007" spans="3:10" x14ac:dyDescent="0.25">
      <c r="C6007" s="48"/>
      <c r="D6007" s="97"/>
      <c r="H6007" s="95"/>
      <c r="I6007" s="72"/>
      <c r="J6007" s="72"/>
    </row>
    <row r="6008" spans="3:10" x14ac:dyDescent="0.25">
      <c r="C6008" s="48"/>
      <c r="D6008" s="97"/>
      <c r="H6008" s="95"/>
      <c r="I6008" s="72"/>
      <c r="J6008" s="72"/>
    </row>
    <row r="6009" spans="3:10" x14ac:dyDescent="0.25">
      <c r="C6009" s="48"/>
      <c r="D6009" s="97"/>
      <c r="H6009" s="95"/>
      <c r="I6009" s="72"/>
      <c r="J6009" s="72"/>
    </row>
    <row r="6010" spans="3:10" x14ac:dyDescent="0.25">
      <c r="C6010" s="48"/>
      <c r="D6010" s="97"/>
      <c r="H6010" s="95"/>
      <c r="I6010" s="72"/>
      <c r="J6010" s="72"/>
    </row>
    <row r="6011" spans="3:10" x14ac:dyDescent="0.25">
      <c r="C6011" s="48"/>
      <c r="D6011" s="97"/>
      <c r="H6011" s="95"/>
      <c r="I6011" s="72"/>
      <c r="J6011" s="72"/>
    </row>
    <row r="6012" spans="3:10" x14ac:dyDescent="0.25">
      <c r="C6012" s="48"/>
      <c r="D6012" s="97"/>
      <c r="H6012" s="95"/>
      <c r="I6012" s="72"/>
      <c r="J6012" s="72"/>
    </row>
    <row r="6013" spans="3:10" x14ac:dyDescent="0.25">
      <c r="C6013" s="48"/>
      <c r="D6013" s="97"/>
      <c r="H6013" s="95"/>
      <c r="I6013" s="72"/>
      <c r="J6013" s="72"/>
    </row>
    <row r="6014" spans="3:10" x14ac:dyDescent="0.25">
      <c r="C6014" s="48"/>
      <c r="D6014" s="97"/>
      <c r="H6014" s="95"/>
      <c r="I6014" s="72"/>
      <c r="J6014" s="72"/>
    </row>
    <row r="6015" spans="3:10" x14ac:dyDescent="0.25">
      <c r="C6015" s="48"/>
      <c r="D6015" s="97"/>
      <c r="H6015" s="95"/>
      <c r="I6015" s="72"/>
      <c r="J6015" s="72"/>
    </row>
    <row r="6016" spans="3:10" x14ac:dyDescent="0.25">
      <c r="C6016" s="48"/>
      <c r="D6016" s="97"/>
      <c r="H6016" s="95"/>
      <c r="I6016" s="72"/>
      <c r="J6016" s="72"/>
    </row>
    <row r="6017" spans="3:10" x14ac:dyDescent="0.25">
      <c r="C6017" s="48"/>
      <c r="D6017" s="97"/>
      <c r="H6017" s="95"/>
      <c r="I6017" s="72"/>
      <c r="J6017" s="72"/>
    </row>
    <row r="6018" spans="3:10" x14ac:dyDescent="0.25">
      <c r="C6018" s="48"/>
      <c r="D6018" s="97"/>
      <c r="H6018" s="95"/>
      <c r="I6018" s="72"/>
      <c r="J6018" s="72"/>
    </row>
    <row r="6019" spans="3:10" x14ac:dyDescent="0.25">
      <c r="C6019" s="48"/>
      <c r="D6019" s="97"/>
      <c r="H6019" s="95"/>
      <c r="I6019" s="72"/>
      <c r="J6019" s="72"/>
    </row>
    <row r="6020" spans="3:10" x14ac:dyDescent="0.25">
      <c r="C6020" s="48"/>
      <c r="D6020" s="97"/>
      <c r="H6020" s="95"/>
      <c r="I6020" s="72"/>
      <c r="J6020" s="72"/>
    </row>
    <row r="6021" spans="3:10" x14ac:dyDescent="0.25">
      <c r="C6021" s="48"/>
      <c r="D6021" s="97"/>
      <c r="H6021" s="95"/>
      <c r="I6021" s="72"/>
      <c r="J6021" s="72"/>
    </row>
    <row r="6022" spans="3:10" x14ac:dyDescent="0.25">
      <c r="C6022" s="48"/>
      <c r="D6022" s="97"/>
      <c r="H6022" s="95"/>
      <c r="I6022" s="72"/>
      <c r="J6022" s="72"/>
    </row>
    <row r="6023" spans="3:10" x14ac:dyDescent="0.25">
      <c r="C6023" s="48"/>
      <c r="D6023" s="97"/>
      <c r="H6023" s="95"/>
      <c r="I6023" s="72"/>
      <c r="J6023" s="72"/>
    </row>
    <row r="6024" spans="3:10" x14ac:dyDescent="0.25">
      <c r="C6024" s="48"/>
      <c r="D6024" s="97"/>
      <c r="H6024" s="95"/>
      <c r="I6024" s="72"/>
      <c r="J6024" s="72"/>
    </row>
    <row r="6025" spans="3:10" x14ac:dyDescent="0.25">
      <c r="C6025" s="48"/>
      <c r="D6025" s="97"/>
      <c r="H6025" s="95"/>
      <c r="I6025" s="72"/>
      <c r="J6025" s="72"/>
    </row>
    <row r="6026" spans="3:10" x14ac:dyDescent="0.25">
      <c r="C6026" s="48"/>
      <c r="D6026" s="97"/>
      <c r="H6026" s="95"/>
      <c r="I6026" s="72"/>
      <c r="J6026" s="72"/>
    </row>
    <row r="6027" spans="3:10" x14ac:dyDescent="0.25">
      <c r="C6027" s="48"/>
      <c r="D6027" s="97"/>
      <c r="H6027" s="95"/>
      <c r="I6027" s="72"/>
      <c r="J6027" s="72"/>
    </row>
    <row r="6028" spans="3:10" x14ac:dyDescent="0.25">
      <c r="C6028" s="48"/>
      <c r="D6028" s="97"/>
      <c r="H6028" s="95"/>
      <c r="I6028" s="72"/>
      <c r="J6028" s="72"/>
    </row>
    <row r="6029" spans="3:10" x14ac:dyDescent="0.25">
      <c r="C6029" s="48"/>
      <c r="D6029" s="97"/>
      <c r="H6029" s="95"/>
      <c r="I6029" s="72"/>
      <c r="J6029" s="72"/>
    </row>
    <row r="6030" spans="3:10" x14ac:dyDescent="0.25">
      <c r="C6030" s="48"/>
      <c r="D6030" s="97"/>
      <c r="H6030" s="95"/>
      <c r="I6030" s="72"/>
      <c r="J6030" s="72"/>
    </row>
    <row r="6031" spans="3:10" x14ac:dyDescent="0.25">
      <c r="C6031" s="48"/>
      <c r="D6031" s="97"/>
      <c r="H6031" s="95"/>
      <c r="I6031" s="72"/>
      <c r="J6031" s="72"/>
    </row>
    <row r="6032" spans="3:10" x14ac:dyDescent="0.25">
      <c r="C6032" s="48"/>
      <c r="D6032" s="97"/>
      <c r="H6032" s="95"/>
      <c r="I6032" s="72"/>
      <c r="J6032" s="72"/>
    </row>
    <row r="6033" spans="3:10" x14ac:dyDescent="0.25">
      <c r="C6033" s="48"/>
      <c r="D6033" s="97"/>
      <c r="H6033" s="95"/>
      <c r="I6033" s="72"/>
      <c r="J6033" s="72"/>
    </row>
    <row r="6034" spans="3:10" x14ac:dyDescent="0.25">
      <c r="C6034" s="48"/>
      <c r="D6034" s="97"/>
      <c r="H6034" s="95"/>
      <c r="I6034" s="72"/>
      <c r="J6034" s="72"/>
    </row>
    <row r="6035" spans="3:10" x14ac:dyDescent="0.25">
      <c r="C6035" s="48"/>
      <c r="D6035" s="97"/>
      <c r="H6035" s="95"/>
      <c r="I6035" s="72"/>
      <c r="J6035" s="72"/>
    </row>
    <row r="6036" spans="3:10" x14ac:dyDescent="0.25">
      <c r="C6036" s="48"/>
      <c r="D6036" s="97"/>
      <c r="H6036" s="95"/>
      <c r="I6036" s="72"/>
      <c r="J6036" s="72"/>
    </row>
    <row r="6037" spans="3:10" x14ac:dyDescent="0.25">
      <c r="C6037" s="48"/>
      <c r="D6037" s="97"/>
      <c r="H6037" s="95"/>
      <c r="I6037" s="72"/>
      <c r="J6037" s="72"/>
    </row>
    <row r="6038" spans="3:10" x14ac:dyDescent="0.25">
      <c r="C6038" s="48"/>
      <c r="D6038" s="97"/>
      <c r="H6038" s="95"/>
      <c r="I6038" s="72"/>
      <c r="J6038" s="72"/>
    </row>
    <row r="6039" spans="3:10" x14ac:dyDescent="0.25">
      <c r="C6039" s="48"/>
      <c r="D6039" s="97"/>
      <c r="H6039" s="95"/>
      <c r="I6039" s="72"/>
      <c r="J6039" s="72"/>
    </row>
    <row r="6040" spans="3:10" x14ac:dyDescent="0.25">
      <c r="C6040" s="48"/>
      <c r="D6040" s="97"/>
      <c r="H6040" s="95"/>
      <c r="I6040" s="72"/>
      <c r="J6040" s="72"/>
    </row>
    <row r="6041" spans="3:10" x14ac:dyDescent="0.25">
      <c r="C6041" s="48"/>
      <c r="D6041" s="97"/>
      <c r="H6041" s="95"/>
      <c r="I6041" s="72"/>
      <c r="J6041" s="72"/>
    </row>
    <row r="6042" spans="3:10" x14ac:dyDescent="0.25">
      <c r="C6042" s="48"/>
      <c r="D6042" s="97"/>
      <c r="H6042" s="95"/>
      <c r="I6042" s="72"/>
      <c r="J6042" s="72"/>
    </row>
    <row r="6043" spans="3:10" x14ac:dyDescent="0.25">
      <c r="C6043" s="48"/>
      <c r="D6043" s="97"/>
      <c r="H6043" s="95"/>
      <c r="I6043" s="72"/>
      <c r="J6043" s="72"/>
    </row>
    <row r="6044" spans="3:10" x14ac:dyDescent="0.25">
      <c r="C6044" s="48"/>
      <c r="D6044" s="97"/>
      <c r="H6044" s="95"/>
      <c r="I6044" s="72"/>
      <c r="J6044" s="72"/>
    </row>
    <row r="6045" spans="3:10" x14ac:dyDescent="0.25">
      <c r="C6045" s="48"/>
      <c r="D6045" s="97"/>
      <c r="H6045" s="95"/>
      <c r="I6045" s="72"/>
      <c r="J6045" s="72"/>
    </row>
    <row r="6046" spans="3:10" x14ac:dyDescent="0.25">
      <c r="C6046" s="48"/>
      <c r="D6046" s="97"/>
      <c r="H6046" s="95"/>
      <c r="I6046" s="72"/>
      <c r="J6046" s="72"/>
    </row>
    <row r="6047" spans="3:10" x14ac:dyDescent="0.25">
      <c r="C6047" s="48"/>
      <c r="D6047" s="97"/>
      <c r="H6047" s="95"/>
      <c r="I6047" s="72"/>
      <c r="J6047" s="72"/>
    </row>
    <row r="6048" spans="3:10" x14ac:dyDescent="0.25">
      <c r="C6048" s="48"/>
      <c r="D6048" s="97"/>
      <c r="H6048" s="95"/>
      <c r="I6048" s="72"/>
      <c r="J6048" s="72"/>
    </row>
    <row r="6049" spans="3:10" x14ac:dyDescent="0.25">
      <c r="C6049" s="48"/>
      <c r="D6049" s="97"/>
      <c r="H6049" s="95"/>
      <c r="I6049" s="72"/>
      <c r="J6049" s="72"/>
    </row>
    <row r="6050" spans="3:10" x14ac:dyDescent="0.25">
      <c r="C6050" s="48"/>
      <c r="D6050" s="97"/>
      <c r="H6050" s="95"/>
      <c r="I6050" s="72"/>
      <c r="J6050" s="72"/>
    </row>
    <row r="6051" spans="3:10" x14ac:dyDescent="0.25">
      <c r="C6051" s="48"/>
      <c r="D6051" s="97"/>
      <c r="H6051" s="95"/>
      <c r="I6051" s="72"/>
      <c r="J6051" s="72"/>
    </row>
    <row r="6052" spans="3:10" x14ac:dyDescent="0.25">
      <c r="C6052" s="48"/>
      <c r="D6052" s="97"/>
      <c r="H6052" s="95"/>
      <c r="I6052" s="72"/>
      <c r="J6052" s="72"/>
    </row>
    <row r="6053" spans="3:10" x14ac:dyDescent="0.25">
      <c r="C6053" s="48"/>
      <c r="D6053" s="97"/>
      <c r="H6053" s="95"/>
      <c r="I6053" s="72"/>
      <c r="J6053" s="72"/>
    </row>
    <row r="6054" spans="3:10" x14ac:dyDescent="0.25">
      <c r="C6054" s="48"/>
      <c r="D6054" s="97"/>
      <c r="H6054" s="95"/>
      <c r="I6054" s="72"/>
      <c r="J6054" s="72"/>
    </row>
    <row r="6055" spans="3:10" x14ac:dyDescent="0.25">
      <c r="C6055" s="48"/>
      <c r="D6055" s="97"/>
      <c r="H6055" s="95"/>
      <c r="I6055" s="72"/>
      <c r="J6055" s="72"/>
    </row>
    <row r="6056" spans="3:10" x14ac:dyDescent="0.25">
      <c r="C6056" s="48"/>
      <c r="D6056" s="97"/>
      <c r="H6056" s="95"/>
      <c r="I6056" s="72"/>
      <c r="J6056" s="72"/>
    </row>
    <row r="6057" spans="3:10" x14ac:dyDescent="0.25">
      <c r="C6057" s="48"/>
      <c r="D6057" s="97"/>
      <c r="H6057" s="95"/>
      <c r="I6057" s="72"/>
      <c r="J6057" s="72"/>
    </row>
    <row r="6058" spans="3:10" x14ac:dyDescent="0.25">
      <c r="C6058" s="48"/>
      <c r="D6058" s="97"/>
      <c r="H6058" s="95"/>
      <c r="I6058" s="72"/>
      <c r="J6058" s="72"/>
    </row>
    <row r="6059" spans="3:10" x14ac:dyDescent="0.25">
      <c r="C6059" s="48"/>
      <c r="D6059" s="97"/>
      <c r="H6059" s="95"/>
      <c r="I6059" s="72"/>
      <c r="J6059" s="72"/>
    </row>
    <row r="6060" spans="3:10" x14ac:dyDescent="0.25">
      <c r="C6060" s="48"/>
      <c r="D6060" s="97"/>
      <c r="H6060" s="95"/>
      <c r="I6060" s="72"/>
      <c r="J6060" s="72"/>
    </row>
    <row r="6061" spans="3:10" x14ac:dyDescent="0.25">
      <c r="C6061" s="48"/>
      <c r="D6061" s="97"/>
      <c r="H6061" s="95"/>
      <c r="I6061" s="72"/>
      <c r="J6061" s="72"/>
    </row>
    <row r="6062" spans="3:10" x14ac:dyDescent="0.25">
      <c r="C6062" s="48"/>
      <c r="D6062" s="97"/>
      <c r="H6062" s="95"/>
      <c r="I6062" s="72"/>
      <c r="J6062" s="72"/>
    </row>
    <row r="6063" spans="3:10" x14ac:dyDescent="0.25">
      <c r="C6063" s="48"/>
      <c r="D6063" s="97"/>
      <c r="H6063" s="95"/>
      <c r="I6063" s="72"/>
      <c r="J6063" s="72"/>
    </row>
    <row r="6064" spans="3:10" x14ac:dyDescent="0.25">
      <c r="C6064" s="48"/>
      <c r="D6064" s="97"/>
      <c r="H6064" s="95"/>
      <c r="I6064" s="72"/>
      <c r="J6064" s="72"/>
    </row>
    <row r="6065" spans="3:10" x14ac:dyDescent="0.25">
      <c r="C6065" s="48"/>
      <c r="D6065" s="97"/>
      <c r="H6065" s="95"/>
      <c r="I6065" s="72"/>
      <c r="J6065" s="72"/>
    </row>
    <row r="6066" spans="3:10" x14ac:dyDescent="0.25">
      <c r="C6066" s="48"/>
      <c r="D6066" s="97"/>
      <c r="H6066" s="95"/>
      <c r="I6066" s="72"/>
      <c r="J6066" s="72"/>
    </row>
    <row r="6067" spans="3:10" x14ac:dyDescent="0.25">
      <c r="C6067" s="48"/>
      <c r="D6067" s="97"/>
      <c r="H6067" s="95"/>
      <c r="I6067" s="72"/>
      <c r="J6067" s="72"/>
    </row>
    <row r="6068" spans="3:10" x14ac:dyDescent="0.25">
      <c r="C6068" s="48"/>
      <c r="D6068" s="97"/>
      <c r="H6068" s="95"/>
      <c r="I6068" s="72"/>
      <c r="J6068" s="72"/>
    </row>
    <row r="6069" spans="3:10" x14ac:dyDescent="0.25">
      <c r="C6069" s="48"/>
      <c r="D6069" s="97"/>
      <c r="H6069" s="95"/>
      <c r="I6069" s="72"/>
      <c r="J6069" s="72"/>
    </row>
    <row r="6070" spans="3:10" x14ac:dyDescent="0.25">
      <c r="C6070" s="48"/>
      <c r="D6070" s="97"/>
      <c r="H6070" s="95"/>
      <c r="I6070" s="72"/>
      <c r="J6070" s="72"/>
    </row>
    <row r="6071" spans="3:10" x14ac:dyDescent="0.25">
      <c r="C6071" s="48"/>
      <c r="D6071" s="97"/>
      <c r="H6071" s="95"/>
      <c r="I6071" s="72"/>
      <c r="J6071" s="72"/>
    </row>
    <row r="6072" spans="3:10" x14ac:dyDescent="0.25">
      <c r="C6072" s="48"/>
      <c r="D6072" s="97"/>
      <c r="H6072" s="95"/>
      <c r="I6072" s="72"/>
      <c r="J6072" s="72"/>
    </row>
    <row r="6073" spans="3:10" x14ac:dyDescent="0.25">
      <c r="C6073" s="48"/>
      <c r="D6073" s="97"/>
      <c r="H6073" s="95"/>
      <c r="I6073" s="72"/>
      <c r="J6073" s="72"/>
    </row>
    <row r="6074" spans="3:10" x14ac:dyDescent="0.25">
      <c r="C6074" s="48"/>
      <c r="D6074" s="97"/>
      <c r="H6074" s="95"/>
      <c r="I6074" s="72"/>
      <c r="J6074" s="72"/>
    </row>
    <row r="6075" spans="3:10" x14ac:dyDescent="0.25">
      <c r="C6075" s="48"/>
      <c r="D6075" s="97"/>
      <c r="H6075" s="95"/>
      <c r="I6075" s="72"/>
      <c r="J6075" s="72"/>
    </row>
    <row r="6076" spans="3:10" x14ac:dyDescent="0.25">
      <c r="C6076" s="48"/>
      <c r="D6076" s="97"/>
      <c r="H6076" s="95"/>
      <c r="I6076" s="72"/>
      <c r="J6076" s="72"/>
    </row>
    <row r="6077" spans="3:10" x14ac:dyDescent="0.25">
      <c r="C6077" s="48"/>
      <c r="D6077" s="97"/>
      <c r="H6077" s="95"/>
      <c r="I6077" s="72"/>
      <c r="J6077" s="72"/>
    </row>
    <row r="6078" spans="3:10" x14ac:dyDescent="0.25">
      <c r="C6078" s="48"/>
      <c r="D6078" s="97"/>
      <c r="H6078" s="95"/>
      <c r="I6078" s="72"/>
      <c r="J6078" s="72"/>
    </row>
    <row r="6079" spans="3:10" x14ac:dyDescent="0.25">
      <c r="C6079" s="48"/>
      <c r="D6079" s="97"/>
      <c r="H6079" s="95"/>
      <c r="I6079" s="72"/>
      <c r="J6079" s="72"/>
    </row>
    <row r="6080" spans="3:10" x14ac:dyDescent="0.25">
      <c r="C6080" s="48"/>
      <c r="D6080" s="97"/>
      <c r="H6080" s="95"/>
      <c r="I6080" s="72"/>
      <c r="J6080" s="72"/>
    </row>
    <row r="6081" spans="3:10" x14ac:dyDescent="0.25">
      <c r="C6081" s="48"/>
      <c r="D6081" s="97"/>
      <c r="H6081" s="95"/>
      <c r="I6081" s="72"/>
      <c r="J6081" s="72"/>
    </row>
    <row r="6082" spans="3:10" x14ac:dyDescent="0.25">
      <c r="C6082" s="48"/>
      <c r="D6082" s="97"/>
      <c r="H6082" s="95"/>
      <c r="I6082" s="72"/>
      <c r="J6082" s="72"/>
    </row>
    <row r="6083" spans="3:10" x14ac:dyDescent="0.25">
      <c r="C6083" s="48"/>
      <c r="D6083" s="97"/>
      <c r="H6083" s="95"/>
      <c r="I6083" s="72"/>
      <c r="J6083" s="72"/>
    </row>
    <row r="6084" spans="3:10" x14ac:dyDescent="0.25">
      <c r="C6084" s="48"/>
      <c r="D6084" s="97"/>
      <c r="H6084" s="95"/>
      <c r="I6084" s="72"/>
      <c r="J6084" s="72"/>
    </row>
    <row r="6085" spans="3:10" x14ac:dyDescent="0.25">
      <c r="C6085" s="48"/>
      <c r="D6085" s="97"/>
      <c r="H6085" s="95"/>
      <c r="I6085" s="72"/>
      <c r="J6085" s="72"/>
    </row>
    <row r="6086" spans="3:10" x14ac:dyDescent="0.25">
      <c r="C6086" s="48"/>
      <c r="D6086" s="97"/>
      <c r="H6086" s="95"/>
      <c r="I6086" s="72"/>
      <c r="J6086" s="72"/>
    </row>
    <row r="6087" spans="3:10" x14ac:dyDescent="0.25">
      <c r="C6087" s="48"/>
      <c r="D6087" s="97"/>
      <c r="H6087" s="95"/>
      <c r="I6087" s="72"/>
      <c r="J6087" s="72"/>
    </row>
    <row r="6088" spans="3:10" x14ac:dyDescent="0.25">
      <c r="C6088" s="48"/>
      <c r="D6088" s="97"/>
      <c r="H6088" s="95"/>
      <c r="I6088" s="72"/>
      <c r="J6088" s="72"/>
    </row>
    <row r="6089" spans="3:10" x14ac:dyDescent="0.25">
      <c r="C6089" s="48"/>
      <c r="D6089" s="97"/>
      <c r="H6089" s="95"/>
      <c r="I6089" s="72"/>
      <c r="J6089" s="72"/>
    </row>
    <row r="6090" spans="3:10" x14ac:dyDescent="0.25">
      <c r="C6090" s="48"/>
      <c r="D6090" s="97"/>
      <c r="H6090" s="95"/>
      <c r="I6090" s="72"/>
      <c r="J6090" s="72"/>
    </row>
    <row r="6091" spans="3:10" x14ac:dyDescent="0.25">
      <c r="C6091" s="48"/>
      <c r="D6091" s="97"/>
      <c r="H6091" s="95"/>
      <c r="I6091" s="72"/>
      <c r="J6091" s="72"/>
    </row>
    <row r="6092" spans="3:10" x14ac:dyDescent="0.25">
      <c r="C6092" s="48"/>
      <c r="D6092" s="97"/>
      <c r="H6092" s="95"/>
      <c r="I6092" s="72"/>
      <c r="J6092" s="72"/>
    </row>
    <row r="6093" spans="3:10" x14ac:dyDescent="0.25">
      <c r="C6093" s="48"/>
      <c r="D6093" s="97"/>
      <c r="H6093" s="95"/>
      <c r="I6093" s="72"/>
      <c r="J6093" s="72"/>
    </row>
    <row r="6094" spans="3:10" x14ac:dyDescent="0.25">
      <c r="C6094" s="48"/>
      <c r="D6094" s="97"/>
      <c r="H6094" s="95"/>
      <c r="I6094" s="72"/>
      <c r="J6094" s="72"/>
    </row>
    <row r="6095" spans="3:10" x14ac:dyDescent="0.25">
      <c r="C6095" s="48"/>
      <c r="D6095" s="97"/>
      <c r="H6095" s="95"/>
      <c r="I6095" s="72"/>
      <c r="J6095" s="72"/>
    </row>
    <row r="6096" spans="3:10" x14ac:dyDescent="0.25">
      <c r="C6096" s="48"/>
      <c r="D6096" s="97"/>
      <c r="H6096" s="95"/>
      <c r="I6096" s="72"/>
      <c r="J6096" s="72"/>
    </row>
    <row r="6097" spans="3:10" x14ac:dyDescent="0.25">
      <c r="C6097" s="48"/>
      <c r="D6097" s="97"/>
      <c r="H6097" s="95"/>
      <c r="I6097" s="72"/>
      <c r="J6097" s="72"/>
    </row>
    <row r="6098" spans="3:10" x14ac:dyDescent="0.25">
      <c r="C6098" s="48"/>
      <c r="D6098" s="97"/>
      <c r="H6098" s="95"/>
      <c r="I6098" s="72"/>
      <c r="J6098" s="72"/>
    </row>
    <row r="6099" spans="3:10" x14ac:dyDescent="0.25">
      <c r="C6099" s="48"/>
      <c r="D6099" s="97"/>
      <c r="H6099" s="95"/>
      <c r="I6099" s="72"/>
      <c r="J6099" s="72"/>
    </row>
    <row r="6100" spans="3:10" x14ac:dyDescent="0.25">
      <c r="C6100" s="48"/>
      <c r="D6100" s="97"/>
      <c r="H6100" s="95"/>
      <c r="I6100" s="72"/>
      <c r="J6100" s="72"/>
    </row>
    <row r="6101" spans="3:10" x14ac:dyDescent="0.25">
      <c r="C6101" s="48"/>
      <c r="D6101" s="97"/>
      <c r="H6101" s="95"/>
      <c r="I6101" s="72"/>
      <c r="J6101" s="72"/>
    </row>
    <row r="6102" spans="3:10" x14ac:dyDescent="0.25">
      <c r="C6102" s="48"/>
      <c r="D6102" s="97"/>
      <c r="H6102" s="95"/>
      <c r="I6102" s="72"/>
      <c r="J6102" s="72"/>
    </row>
    <row r="6103" spans="3:10" x14ac:dyDescent="0.25">
      <c r="C6103" s="48"/>
      <c r="D6103" s="97"/>
      <c r="H6103" s="95"/>
      <c r="I6103" s="72"/>
      <c r="J6103" s="72"/>
    </row>
    <row r="6104" spans="3:10" x14ac:dyDescent="0.25">
      <c r="C6104" s="48"/>
      <c r="D6104" s="97"/>
      <c r="H6104" s="95"/>
      <c r="I6104" s="72"/>
      <c r="J6104" s="72"/>
    </row>
    <row r="6105" spans="3:10" x14ac:dyDescent="0.25">
      <c r="C6105" s="48"/>
      <c r="D6105" s="97"/>
      <c r="H6105" s="95"/>
      <c r="I6105" s="72"/>
      <c r="J6105" s="72"/>
    </row>
    <row r="6106" spans="3:10" x14ac:dyDescent="0.25">
      <c r="C6106" s="48"/>
      <c r="D6106" s="97"/>
      <c r="H6106" s="95"/>
      <c r="I6106" s="72"/>
      <c r="J6106" s="72"/>
    </row>
    <row r="6107" spans="3:10" x14ac:dyDescent="0.25">
      <c r="C6107" s="48"/>
      <c r="D6107" s="97"/>
      <c r="H6107" s="95"/>
      <c r="I6107" s="72"/>
      <c r="J6107" s="72"/>
    </row>
    <row r="6108" spans="3:10" x14ac:dyDescent="0.25">
      <c r="C6108" s="48"/>
      <c r="D6108" s="97"/>
      <c r="H6108" s="95"/>
      <c r="I6108" s="72"/>
      <c r="J6108" s="72"/>
    </row>
    <row r="6109" spans="3:10" x14ac:dyDescent="0.25">
      <c r="C6109" s="48"/>
      <c r="D6109" s="97"/>
      <c r="H6109" s="95"/>
      <c r="I6109" s="72"/>
      <c r="J6109" s="72"/>
    </row>
    <row r="6110" spans="3:10" x14ac:dyDescent="0.25">
      <c r="C6110" s="48"/>
      <c r="D6110" s="97"/>
      <c r="H6110" s="95"/>
      <c r="I6110" s="72"/>
      <c r="J6110" s="72"/>
    </row>
    <row r="6111" spans="3:10" x14ac:dyDescent="0.25">
      <c r="C6111" s="48"/>
      <c r="D6111" s="97"/>
      <c r="H6111" s="95"/>
      <c r="I6111" s="72"/>
      <c r="J6111" s="72"/>
    </row>
    <row r="6112" spans="3:10" x14ac:dyDescent="0.25">
      <c r="C6112" s="48"/>
      <c r="D6112" s="97"/>
      <c r="H6112" s="95"/>
      <c r="I6112" s="72"/>
      <c r="J6112" s="72"/>
    </row>
    <row r="6113" spans="3:10" x14ac:dyDescent="0.25">
      <c r="C6113" s="48"/>
      <c r="D6113" s="97"/>
      <c r="H6113" s="95"/>
      <c r="I6113" s="72"/>
      <c r="J6113" s="72"/>
    </row>
    <row r="6114" spans="3:10" x14ac:dyDescent="0.25">
      <c r="C6114" s="48"/>
      <c r="D6114" s="97"/>
      <c r="H6114" s="95"/>
      <c r="I6114" s="72"/>
      <c r="J6114" s="72"/>
    </row>
    <row r="6115" spans="3:10" x14ac:dyDescent="0.25">
      <c r="C6115" s="48"/>
      <c r="D6115" s="97"/>
      <c r="H6115" s="95"/>
      <c r="I6115" s="72"/>
      <c r="J6115" s="72"/>
    </row>
    <row r="6116" spans="3:10" x14ac:dyDescent="0.25">
      <c r="C6116" s="48"/>
      <c r="D6116" s="97"/>
      <c r="H6116" s="95"/>
      <c r="I6116" s="72"/>
      <c r="J6116" s="72"/>
    </row>
    <row r="6117" spans="3:10" x14ac:dyDescent="0.25">
      <c r="C6117" s="48"/>
      <c r="D6117" s="97"/>
      <c r="H6117" s="95"/>
      <c r="I6117" s="72"/>
      <c r="J6117" s="72"/>
    </row>
    <row r="6118" spans="3:10" x14ac:dyDescent="0.25">
      <c r="C6118" s="48"/>
      <c r="D6118" s="97"/>
      <c r="H6118" s="95"/>
      <c r="I6118" s="72"/>
      <c r="J6118" s="72"/>
    </row>
    <row r="6119" spans="3:10" x14ac:dyDescent="0.25">
      <c r="C6119" s="48"/>
      <c r="D6119" s="97"/>
      <c r="H6119" s="95"/>
      <c r="I6119" s="72"/>
      <c r="J6119" s="72"/>
    </row>
    <row r="6120" spans="3:10" x14ac:dyDescent="0.25">
      <c r="C6120" s="48"/>
      <c r="D6120" s="97"/>
      <c r="H6120" s="95"/>
      <c r="I6120" s="72"/>
      <c r="J6120" s="72"/>
    </row>
    <row r="6121" spans="3:10" x14ac:dyDescent="0.25">
      <c r="C6121" s="48"/>
      <c r="D6121" s="97"/>
      <c r="H6121" s="95"/>
      <c r="I6121" s="72"/>
      <c r="J6121" s="72"/>
    </row>
    <row r="6122" spans="3:10" x14ac:dyDescent="0.25">
      <c r="C6122" s="48"/>
      <c r="D6122" s="97"/>
      <c r="H6122" s="95"/>
      <c r="I6122" s="72"/>
      <c r="J6122" s="72"/>
    </row>
    <row r="6123" spans="3:10" x14ac:dyDescent="0.25">
      <c r="C6123" s="48"/>
      <c r="D6123" s="97"/>
      <c r="H6123" s="95"/>
      <c r="I6123" s="72"/>
      <c r="J6123" s="72"/>
    </row>
    <row r="6124" spans="3:10" x14ac:dyDescent="0.25">
      <c r="C6124" s="48"/>
      <c r="D6124" s="97"/>
      <c r="H6124" s="95"/>
      <c r="I6124" s="72"/>
      <c r="J6124" s="72"/>
    </row>
    <row r="6125" spans="3:10" x14ac:dyDescent="0.25">
      <c r="C6125" s="48"/>
      <c r="D6125" s="97"/>
      <c r="H6125" s="95"/>
      <c r="I6125" s="72"/>
      <c r="J6125" s="72"/>
    </row>
    <row r="6126" spans="3:10" x14ac:dyDescent="0.25">
      <c r="C6126" s="48"/>
      <c r="D6126" s="97"/>
      <c r="H6126" s="95"/>
      <c r="I6126" s="72"/>
      <c r="J6126" s="72"/>
    </row>
    <row r="6127" spans="3:10" x14ac:dyDescent="0.25">
      <c r="C6127" s="48"/>
      <c r="D6127" s="97"/>
      <c r="H6127" s="95"/>
      <c r="I6127" s="72"/>
      <c r="J6127" s="72"/>
    </row>
    <row r="6128" spans="3:10" x14ac:dyDescent="0.25">
      <c r="C6128" s="48"/>
      <c r="D6128" s="97"/>
      <c r="H6128" s="95"/>
      <c r="I6128" s="72"/>
      <c r="J6128" s="72"/>
    </row>
    <row r="6129" spans="3:10" x14ac:dyDescent="0.25">
      <c r="C6129" s="48"/>
      <c r="D6129" s="97"/>
      <c r="H6129" s="95"/>
      <c r="I6129" s="72"/>
      <c r="J6129" s="72"/>
    </row>
    <row r="6130" spans="3:10" x14ac:dyDescent="0.25">
      <c r="C6130" s="48"/>
      <c r="D6130" s="97"/>
      <c r="H6130" s="95"/>
      <c r="I6130" s="72"/>
      <c r="J6130" s="72"/>
    </row>
    <row r="6131" spans="3:10" x14ac:dyDescent="0.25">
      <c r="C6131" s="48"/>
      <c r="D6131" s="97"/>
      <c r="H6131" s="95"/>
      <c r="I6131" s="72"/>
      <c r="J6131" s="72"/>
    </row>
    <row r="6132" spans="3:10" x14ac:dyDescent="0.25">
      <c r="C6132" s="48"/>
      <c r="D6132" s="97"/>
      <c r="H6132" s="95"/>
      <c r="I6132" s="72"/>
      <c r="J6132" s="72"/>
    </row>
    <row r="6133" spans="3:10" x14ac:dyDescent="0.25">
      <c r="C6133" s="48"/>
      <c r="D6133" s="97"/>
      <c r="H6133" s="95"/>
      <c r="I6133" s="72"/>
      <c r="J6133" s="72"/>
    </row>
    <row r="6134" spans="3:10" x14ac:dyDescent="0.25">
      <c r="C6134" s="48"/>
      <c r="D6134" s="97"/>
      <c r="H6134" s="95"/>
      <c r="I6134" s="72"/>
      <c r="J6134" s="72"/>
    </row>
    <row r="6135" spans="3:10" x14ac:dyDescent="0.25">
      <c r="C6135" s="48"/>
      <c r="D6135" s="97"/>
      <c r="H6135" s="95"/>
      <c r="I6135" s="72"/>
      <c r="J6135" s="72"/>
    </row>
    <row r="6136" spans="3:10" x14ac:dyDescent="0.25">
      <c r="C6136" s="48"/>
      <c r="D6136" s="97"/>
      <c r="H6136" s="95"/>
      <c r="I6136" s="72"/>
      <c r="J6136" s="72"/>
    </row>
    <row r="6137" spans="3:10" x14ac:dyDescent="0.25">
      <c r="C6137" s="48"/>
      <c r="D6137" s="97"/>
      <c r="H6137" s="95"/>
      <c r="I6137" s="72"/>
      <c r="J6137" s="72"/>
    </row>
    <row r="6138" spans="3:10" x14ac:dyDescent="0.25">
      <c r="C6138" s="48"/>
      <c r="D6138" s="97"/>
      <c r="H6138" s="95"/>
      <c r="I6138" s="72"/>
      <c r="J6138" s="72"/>
    </row>
    <row r="6139" spans="3:10" x14ac:dyDescent="0.25">
      <c r="C6139" s="48"/>
      <c r="D6139" s="97"/>
      <c r="H6139" s="95"/>
      <c r="I6139" s="72"/>
      <c r="J6139" s="72"/>
    </row>
    <row r="6140" spans="3:10" x14ac:dyDescent="0.25">
      <c r="C6140" s="48"/>
      <c r="D6140" s="97"/>
      <c r="H6140" s="95"/>
      <c r="I6140" s="72"/>
      <c r="J6140" s="72"/>
    </row>
    <row r="6141" spans="3:10" x14ac:dyDescent="0.25">
      <c r="C6141" s="48"/>
      <c r="D6141" s="97"/>
      <c r="H6141" s="95"/>
      <c r="I6141" s="72"/>
      <c r="J6141" s="72"/>
    </row>
    <row r="6142" spans="3:10" x14ac:dyDescent="0.25">
      <c r="C6142" s="48"/>
      <c r="D6142" s="97"/>
      <c r="H6142" s="95"/>
      <c r="I6142" s="72"/>
      <c r="J6142" s="72"/>
    </row>
    <row r="6143" spans="3:10" x14ac:dyDescent="0.25">
      <c r="C6143" s="48"/>
      <c r="D6143" s="97"/>
      <c r="H6143" s="95"/>
      <c r="I6143" s="72"/>
      <c r="J6143" s="72"/>
    </row>
    <row r="6144" spans="3:10" x14ac:dyDescent="0.25">
      <c r="C6144" s="48"/>
      <c r="D6144" s="97"/>
      <c r="H6144" s="95"/>
      <c r="I6144" s="72"/>
      <c r="J6144" s="72"/>
    </row>
    <row r="6145" spans="3:10" x14ac:dyDescent="0.25">
      <c r="C6145" s="48"/>
      <c r="D6145" s="97"/>
      <c r="H6145" s="95"/>
      <c r="I6145" s="72"/>
      <c r="J6145" s="72"/>
    </row>
    <row r="6146" spans="3:10" x14ac:dyDescent="0.25">
      <c r="C6146" s="48"/>
      <c r="D6146" s="97"/>
      <c r="H6146" s="95"/>
      <c r="I6146" s="72"/>
      <c r="J6146" s="72"/>
    </row>
    <row r="6147" spans="3:10" x14ac:dyDescent="0.25">
      <c r="C6147" s="48"/>
      <c r="D6147" s="97"/>
      <c r="H6147" s="95"/>
      <c r="I6147" s="72"/>
      <c r="J6147" s="72"/>
    </row>
    <row r="6148" spans="3:10" x14ac:dyDescent="0.25">
      <c r="C6148" s="48"/>
      <c r="D6148" s="97"/>
      <c r="H6148" s="95"/>
      <c r="I6148" s="72"/>
      <c r="J6148" s="72"/>
    </row>
    <row r="6149" spans="3:10" x14ac:dyDescent="0.25">
      <c r="C6149" s="48"/>
      <c r="D6149" s="97"/>
      <c r="H6149" s="95"/>
      <c r="I6149" s="72"/>
      <c r="J6149" s="72"/>
    </row>
    <row r="6150" spans="3:10" x14ac:dyDescent="0.25">
      <c r="C6150" s="48"/>
      <c r="D6150" s="97"/>
      <c r="H6150" s="95"/>
      <c r="I6150" s="72"/>
      <c r="J6150" s="72"/>
    </row>
    <row r="6151" spans="3:10" x14ac:dyDescent="0.25">
      <c r="C6151" s="48"/>
      <c r="D6151" s="97"/>
      <c r="H6151" s="95"/>
      <c r="I6151" s="72"/>
      <c r="J6151" s="72"/>
    </row>
    <row r="6152" spans="3:10" x14ac:dyDescent="0.25">
      <c r="C6152" s="48"/>
      <c r="D6152" s="97"/>
      <c r="H6152" s="95"/>
      <c r="I6152" s="72"/>
      <c r="J6152" s="72"/>
    </row>
    <row r="6153" spans="3:10" x14ac:dyDescent="0.25">
      <c r="C6153" s="48"/>
      <c r="D6153" s="97"/>
      <c r="H6153" s="95"/>
      <c r="I6153" s="72"/>
      <c r="J6153" s="72"/>
    </row>
    <row r="6154" spans="3:10" x14ac:dyDescent="0.25">
      <c r="C6154" s="48"/>
      <c r="D6154" s="97"/>
      <c r="H6154" s="95"/>
      <c r="I6154" s="72"/>
      <c r="J6154" s="72"/>
    </row>
    <row r="6155" spans="3:10" x14ac:dyDescent="0.25">
      <c r="C6155" s="48"/>
      <c r="D6155" s="97"/>
      <c r="H6155" s="95"/>
      <c r="I6155" s="72"/>
      <c r="J6155" s="72"/>
    </row>
    <row r="6156" spans="3:10" x14ac:dyDescent="0.25">
      <c r="C6156" s="48"/>
      <c r="D6156" s="97"/>
      <c r="H6156" s="95"/>
      <c r="I6156" s="72"/>
      <c r="J6156" s="72"/>
    </row>
    <row r="6157" spans="3:10" x14ac:dyDescent="0.25">
      <c r="C6157" s="48"/>
      <c r="D6157" s="97"/>
      <c r="H6157" s="95"/>
      <c r="I6157" s="72"/>
      <c r="J6157" s="72"/>
    </row>
    <row r="6158" spans="3:10" x14ac:dyDescent="0.25">
      <c r="C6158" s="48"/>
      <c r="D6158" s="97"/>
      <c r="H6158" s="95"/>
      <c r="I6158" s="72"/>
      <c r="J6158" s="72"/>
    </row>
    <row r="6159" spans="3:10" x14ac:dyDescent="0.25">
      <c r="C6159" s="48"/>
      <c r="D6159" s="97"/>
      <c r="H6159" s="95"/>
      <c r="I6159" s="72"/>
      <c r="J6159" s="72"/>
    </row>
    <row r="6160" spans="3:10" x14ac:dyDescent="0.25">
      <c r="C6160" s="48"/>
      <c r="D6160" s="97"/>
      <c r="H6160" s="95"/>
      <c r="I6160" s="72"/>
      <c r="J6160" s="72"/>
    </row>
    <row r="6161" spans="3:10" x14ac:dyDescent="0.25">
      <c r="C6161" s="48"/>
      <c r="D6161" s="97"/>
      <c r="H6161" s="95"/>
      <c r="I6161" s="72"/>
      <c r="J6161" s="72"/>
    </row>
    <row r="6162" spans="3:10" x14ac:dyDescent="0.25">
      <c r="C6162" s="48"/>
      <c r="D6162" s="97"/>
      <c r="H6162" s="95"/>
      <c r="I6162" s="72"/>
      <c r="J6162" s="72"/>
    </row>
    <row r="6163" spans="3:10" x14ac:dyDescent="0.25">
      <c r="C6163" s="48"/>
      <c r="D6163" s="97"/>
      <c r="H6163" s="95"/>
      <c r="I6163" s="72"/>
      <c r="J6163" s="72"/>
    </row>
    <row r="6164" spans="3:10" x14ac:dyDescent="0.25">
      <c r="C6164" s="48"/>
      <c r="D6164" s="97"/>
      <c r="H6164" s="95"/>
      <c r="I6164" s="72"/>
      <c r="J6164" s="72"/>
    </row>
    <row r="6165" spans="3:10" x14ac:dyDescent="0.25">
      <c r="C6165" s="48"/>
      <c r="D6165" s="97"/>
      <c r="H6165" s="95"/>
      <c r="I6165" s="72"/>
      <c r="J6165" s="72"/>
    </row>
    <row r="6166" spans="3:10" x14ac:dyDescent="0.25">
      <c r="C6166" s="48"/>
      <c r="D6166" s="97"/>
      <c r="H6166" s="95"/>
      <c r="I6166" s="72"/>
      <c r="J6166" s="72"/>
    </row>
    <row r="6167" spans="3:10" x14ac:dyDescent="0.25">
      <c r="C6167" s="48"/>
      <c r="D6167" s="97"/>
      <c r="H6167" s="95"/>
      <c r="I6167" s="72"/>
      <c r="J6167" s="72"/>
    </row>
    <row r="6168" spans="3:10" x14ac:dyDescent="0.25">
      <c r="C6168" s="48"/>
      <c r="D6168" s="97"/>
      <c r="H6168" s="95"/>
      <c r="I6168" s="72"/>
      <c r="J6168" s="72"/>
    </row>
    <row r="6169" spans="3:10" x14ac:dyDescent="0.25">
      <c r="C6169" s="48"/>
      <c r="D6169" s="97"/>
      <c r="H6169" s="95"/>
      <c r="I6169" s="72"/>
      <c r="J6169" s="72"/>
    </row>
    <row r="6170" spans="3:10" x14ac:dyDescent="0.25">
      <c r="C6170" s="48"/>
      <c r="D6170" s="97"/>
      <c r="H6170" s="95"/>
      <c r="I6170" s="72"/>
      <c r="J6170" s="72"/>
    </row>
    <row r="6171" spans="3:10" x14ac:dyDescent="0.25">
      <c r="C6171" s="48"/>
      <c r="D6171" s="97"/>
      <c r="H6171" s="95"/>
      <c r="I6171" s="72"/>
      <c r="J6171" s="72"/>
    </row>
    <row r="6172" spans="3:10" x14ac:dyDescent="0.25">
      <c r="C6172" s="48"/>
      <c r="D6172" s="97"/>
      <c r="H6172" s="95"/>
      <c r="I6172" s="72"/>
      <c r="J6172" s="72"/>
    </row>
    <row r="6173" spans="3:10" x14ac:dyDescent="0.25">
      <c r="C6173" s="48"/>
      <c r="D6173" s="97"/>
      <c r="H6173" s="95"/>
      <c r="I6173" s="72"/>
      <c r="J6173" s="72"/>
    </row>
    <row r="6174" spans="3:10" x14ac:dyDescent="0.25">
      <c r="C6174" s="48"/>
      <c r="D6174" s="97"/>
      <c r="H6174" s="95"/>
      <c r="I6174" s="72"/>
      <c r="J6174" s="72"/>
    </row>
    <row r="6175" spans="3:10" x14ac:dyDescent="0.25">
      <c r="C6175" s="48"/>
      <c r="D6175" s="97"/>
      <c r="H6175" s="95"/>
      <c r="I6175" s="72"/>
      <c r="J6175" s="72"/>
    </row>
    <row r="6176" spans="3:10" x14ac:dyDescent="0.25">
      <c r="C6176" s="48"/>
      <c r="D6176" s="97"/>
      <c r="H6176" s="95"/>
      <c r="I6176" s="72"/>
      <c r="J6176" s="72"/>
    </row>
    <row r="6177" spans="3:10" x14ac:dyDescent="0.25">
      <c r="C6177" s="48"/>
      <c r="D6177" s="97"/>
      <c r="H6177" s="95"/>
      <c r="I6177" s="72"/>
      <c r="J6177" s="72"/>
    </row>
    <row r="6178" spans="3:10" x14ac:dyDescent="0.25">
      <c r="C6178" s="48"/>
      <c r="D6178" s="97"/>
      <c r="H6178" s="95"/>
      <c r="I6178" s="72"/>
      <c r="J6178" s="72"/>
    </row>
    <row r="6179" spans="3:10" x14ac:dyDescent="0.25">
      <c r="C6179" s="48"/>
      <c r="D6179" s="97"/>
      <c r="H6179" s="95"/>
      <c r="I6179" s="72"/>
      <c r="J6179" s="72"/>
    </row>
    <row r="6180" spans="3:10" x14ac:dyDescent="0.25">
      <c r="C6180" s="48"/>
      <c r="D6180" s="97"/>
      <c r="H6180" s="95"/>
      <c r="I6180" s="72"/>
      <c r="J6180" s="72"/>
    </row>
    <row r="6181" spans="3:10" x14ac:dyDescent="0.25">
      <c r="C6181" s="48"/>
      <c r="D6181" s="97"/>
      <c r="H6181" s="95"/>
      <c r="I6181" s="72"/>
      <c r="J6181" s="72"/>
    </row>
    <row r="6182" spans="3:10" x14ac:dyDescent="0.25">
      <c r="C6182" s="48"/>
      <c r="D6182" s="97"/>
      <c r="H6182" s="95"/>
      <c r="I6182" s="72"/>
      <c r="J6182" s="72"/>
    </row>
    <row r="6183" spans="3:10" x14ac:dyDescent="0.25">
      <c r="C6183" s="48"/>
      <c r="D6183" s="97"/>
      <c r="H6183" s="95"/>
      <c r="I6183" s="72"/>
      <c r="J6183" s="72"/>
    </row>
    <row r="6184" spans="3:10" x14ac:dyDescent="0.25">
      <c r="C6184" s="48"/>
      <c r="D6184" s="97"/>
      <c r="H6184" s="95"/>
      <c r="I6184" s="72"/>
      <c r="J6184" s="72"/>
    </row>
    <row r="6185" spans="3:10" x14ac:dyDescent="0.25">
      <c r="C6185" s="48"/>
      <c r="D6185" s="97"/>
      <c r="H6185" s="95"/>
      <c r="I6185" s="72"/>
      <c r="J6185" s="72"/>
    </row>
    <row r="6186" spans="3:10" x14ac:dyDescent="0.25">
      <c r="C6186" s="48"/>
      <c r="D6186" s="97"/>
      <c r="H6186" s="95"/>
      <c r="I6186" s="72"/>
      <c r="J6186" s="72"/>
    </row>
    <row r="6187" spans="3:10" x14ac:dyDescent="0.25">
      <c r="C6187" s="48"/>
      <c r="D6187" s="97"/>
      <c r="H6187" s="95"/>
      <c r="I6187" s="72"/>
      <c r="J6187" s="72"/>
    </row>
    <row r="6188" spans="3:10" x14ac:dyDescent="0.25">
      <c r="C6188" s="48"/>
      <c r="D6188" s="97"/>
      <c r="H6188" s="95"/>
      <c r="I6188" s="72"/>
      <c r="J6188" s="72"/>
    </row>
    <row r="6189" spans="3:10" x14ac:dyDescent="0.25">
      <c r="C6189" s="48"/>
      <c r="D6189" s="97"/>
      <c r="H6189" s="95"/>
      <c r="I6189" s="72"/>
      <c r="J6189" s="72"/>
    </row>
    <row r="6190" spans="3:10" x14ac:dyDescent="0.25">
      <c r="C6190" s="48"/>
      <c r="D6190" s="97"/>
      <c r="H6190" s="95"/>
      <c r="I6190" s="72"/>
      <c r="J6190" s="72"/>
    </row>
    <row r="6191" spans="3:10" x14ac:dyDescent="0.25">
      <c r="C6191" s="48"/>
      <c r="D6191" s="97"/>
      <c r="H6191" s="95"/>
      <c r="I6191" s="72"/>
      <c r="J6191" s="72"/>
    </row>
    <row r="6192" spans="3:10" x14ac:dyDescent="0.25">
      <c r="C6192" s="48"/>
      <c r="D6192" s="97"/>
      <c r="H6192" s="95"/>
      <c r="I6192" s="72"/>
      <c r="J6192" s="72"/>
    </row>
    <row r="6193" spans="3:10" x14ac:dyDescent="0.25">
      <c r="C6193" s="48"/>
      <c r="D6193" s="97"/>
      <c r="H6193" s="95"/>
      <c r="I6193" s="72"/>
      <c r="J6193" s="72"/>
    </row>
    <row r="6194" spans="3:10" x14ac:dyDescent="0.25">
      <c r="C6194" s="48"/>
      <c r="D6194" s="97"/>
      <c r="H6194" s="95"/>
      <c r="I6194" s="72"/>
      <c r="J6194" s="72"/>
    </row>
    <row r="6195" spans="3:10" x14ac:dyDescent="0.25">
      <c r="C6195" s="48"/>
      <c r="D6195" s="97"/>
      <c r="H6195" s="95"/>
      <c r="I6195" s="72"/>
      <c r="J6195" s="72"/>
    </row>
    <row r="6196" spans="3:10" x14ac:dyDescent="0.25">
      <c r="C6196" s="48"/>
      <c r="D6196" s="97"/>
      <c r="H6196" s="95"/>
      <c r="I6196" s="72"/>
      <c r="J6196" s="72"/>
    </row>
    <row r="6197" spans="3:10" x14ac:dyDescent="0.25">
      <c r="C6197" s="48"/>
      <c r="D6197" s="97"/>
      <c r="H6197" s="95"/>
      <c r="I6197" s="72"/>
      <c r="J6197" s="72"/>
    </row>
    <row r="6198" spans="3:10" x14ac:dyDescent="0.25">
      <c r="C6198" s="48"/>
      <c r="D6198" s="97"/>
      <c r="H6198" s="95"/>
      <c r="I6198" s="72"/>
      <c r="J6198" s="72"/>
    </row>
    <row r="6199" spans="3:10" x14ac:dyDescent="0.25">
      <c r="C6199" s="48"/>
      <c r="D6199" s="97"/>
      <c r="H6199" s="95"/>
      <c r="I6199" s="72"/>
      <c r="J6199" s="72"/>
    </row>
    <row r="6200" spans="3:10" x14ac:dyDescent="0.25">
      <c r="C6200" s="48"/>
      <c r="D6200" s="97"/>
      <c r="H6200" s="95"/>
      <c r="I6200" s="72"/>
      <c r="J6200" s="72"/>
    </row>
    <row r="6201" spans="3:10" x14ac:dyDescent="0.25">
      <c r="C6201" s="48"/>
      <c r="D6201" s="97"/>
      <c r="H6201" s="95"/>
      <c r="I6201" s="72"/>
      <c r="J6201" s="72"/>
    </row>
    <row r="6202" spans="3:10" x14ac:dyDescent="0.25">
      <c r="C6202" s="48"/>
      <c r="D6202" s="97"/>
      <c r="H6202" s="95"/>
      <c r="I6202" s="72"/>
      <c r="J6202" s="72"/>
    </row>
    <row r="6203" spans="3:10" x14ac:dyDescent="0.25">
      <c r="C6203" s="48"/>
      <c r="D6203" s="97"/>
      <c r="H6203" s="95"/>
      <c r="I6203" s="72"/>
      <c r="J6203" s="72"/>
    </row>
    <row r="6204" spans="3:10" x14ac:dyDescent="0.25">
      <c r="C6204" s="48"/>
      <c r="D6204" s="97"/>
      <c r="H6204" s="95"/>
      <c r="I6204" s="72"/>
      <c r="J6204" s="72"/>
    </row>
    <row r="6205" spans="3:10" x14ac:dyDescent="0.25">
      <c r="C6205" s="48"/>
      <c r="D6205" s="97"/>
      <c r="H6205" s="95"/>
      <c r="I6205" s="72"/>
      <c r="J6205" s="72"/>
    </row>
    <row r="6206" spans="3:10" x14ac:dyDescent="0.25">
      <c r="C6206" s="48"/>
      <c r="D6206" s="97"/>
      <c r="H6206" s="95"/>
      <c r="I6206" s="72"/>
      <c r="J6206" s="72"/>
    </row>
    <row r="6207" spans="3:10" x14ac:dyDescent="0.25">
      <c r="C6207" s="48"/>
      <c r="D6207" s="97"/>
      <c r="H6207" s="95"/>
      <c r="I6207" s="72"/>
      <c r="J6207" s="72"/>
    </row>
    <row r="6208" spans="3:10" x14ac:dyDescent="0.25">
      <c r="C6208" s="48"/>
      <c r="D6208" s="97"/>
      <c r="H6208" s="95"/>
      <c r="I6208" s="72"/>
      <c r="J6208" s="72"/>
    </row>
    <row r="6209" spans="3:10" x14ac:dyDescent="0.25">
      <c r="C6209" s="48"/>
      <c r="D6209" s="97"/>
      <c r="H6209" s="95"/>
      <c r="I6209" s="72"/>
      <c r="J6209" s="72"/>
    </row>
    <row r="6210" spans="3:10" x14ac:dyDescent="0.25">
      <c r="C6210" s="48"/>
      <c r="D6210" s="97"/>
      <c r="H6210" s="95"/>
      <c r="I6210" s="72"/>
      <c r="J6210" s="72"/>
    </row>
    <row r="6211" spans="3:10" x14ac:dyDescent="0.25">
      <c r="C6211" s="48"/>
      <c r="D6211" s="97"/>
      <c r="H6211" s="95"/>
      <c r="I6211" s="72"/>
      <c r="J6211" s="72"/>
    </row>
    <row r="6212" spans="3:10" x14ac:dyDescent="0.25">
      <c r="C6212" s="48"/>
      <c r="D6212" s="97"/>
      <c r="H6212" s="95"/>
      <c r="I6212" s="72"/>
      <c r="J6212" s="72"/>
    </row>
    <row r="6213" spans="3:10" x14ac:dyDescent="0.25">
      <c r="C6213" s="48"/>
      <c r="D6213" s="97"/>
      <c r="H6213" s="95"/>
      <c r="I6213" s="72"/>
      <c r="J6213" s="72"/>
    </row>
    <row r="6214" spans="3:10" x14ac:dyDescent="0.25">
      <c r="C6214" s="48"/>
      <c r="D6214" s="97"/>
      <c r="H6214" s="95"/>
      <c r="I6214" s="72"/>
      <c r="J6214" s="72"/>
    </row>
    <row r="6215" spans="3:10" x14ac:dyDescent="0.25">
      <c r="C6215" s="48"/>
      <c r="D6215" s="97"/>
      <c r="H6215" s="95"/>
      <c r="I6215" s="72"/>
      <c r="J6215" s="72"/>
    </row>
    <row r="6216" spans="3:10" x14ac:dyDescent="0.25">
      <c r="C6216" s="48"/>
      <c r="D6216" s="97"/>
      <c r="H6216" s="95"/>
      <c r="I6216" s="72"/>
      <c r="J6216" s="72"/>
    </row>
    <row r="6217" spans="3:10" x14ac:dyDescent="0.25">
      <c r="C6217" s="48"/>
      <c r="D6217" s="97"/>
      <c r="H6217" s="95"/>
      <c r="I6217" s="72"/>
      <c r="J6217" s="72"/>
    </row>
    <row r="6218" spans="3:10" x14ac:dyDescent="0.25">
      <c r="C6218" s="48"/>
      <c r="D6218" s="97"/>
      <c r="H6218" s="95"/>
      <c r="I6218" s="72"/>
      <c r="J6218" s="72"/>
    </row>
    <row r="6219" spans="3:10" x14ac:dyDescent="0.25">
      <c r="C6219" s="48"/>
      <c r="D6219" s="97"/>
      <c r="H6219" s="95"/>
      <c r="I6219" s="72"/>
      <c r="J6219" s="72"/>
    </row>
    <row r="6220" spans="3:10" x14ac:dyDescent="0.25">
      <c r="C6220" s="48"/>
      <c r="D6220" s="97"/>
      <c r="H6220" s="95"/>
      <c r="I6220" s="72"/>
      <c r="J6220" s="72"/>
    </row>
    <row r="6221" spans="3:10" x14ac:dyDescent="0.25">
      <c r="C6221" s="48"/>
      <c r="D6221" s="97"/>
      <c r="H6221" s="95"/>
      <c r="I6221" s="72"/>
      <c r="J6221" s="72"/>
    </row>
    <row r="6222" spans="3:10" x14ac:dyDescent="0.25">
      <c r="C6222" s="48"/>
      <c r="D6222" s="97"/>
      <c r="H6222" s="95"/>
      <c r="I6222" s="72"/>
      <c r="J6222" s="72"/>
    </row>
    <row r="6223" spans="3:10" x14ac:dyDescent="0.25">
      <c r="C6223" s="48"/>
      <c r="D6223" s="97"/>
      <c r="H6223" s="95"/>
      <c r="I6223" s="72"/>
      <c r="J6223" s="72"/>
    </row>
    <row r="6224" spans="3:10" x14ac:dyDescent="0.25">
      <c r="C6224" s="48"/>
      <c r="D6224" s="97"/>
      <c r="H6224" s="95"/>
      <c r="I6224" s="72"/>
      <c r="J6224" s="72"/>
    </row>
    <row r="6225" spans="3:10" x14ac:dyDescent="0.25">
      <c r="C6225" s="48"/>
      <c r="D6225" s="97"/>
      <c r="H6225" s="95"/>
      <c r="I6225" s="72"/>
      <c r="J6225" s="72"/>
    </row>
    <row r="6226" spans="3:10" x14ac:dyDescent="0.25">
      <c r="C6226" s="48"/>
      <c r="D6226" s="97"/>
      <c r="H6226" s="95"/>
      <c r="I6226" s="72"/>
      <c r="J6226" s="72"/>
    </row>
    <row r="6227" spans="3:10" x14ac:dyDescent="0.25">
      <c r="C6227" s="48"/>
      <c r="D6227" s="97"/>
      <c r="H6227" s="95"/>
      <c r="I6227" s="72"/>
      <c r="J6227" s="72"/>
    </row>
    <row r="6228" spans="3:10" x14ac:dyDescent="0.25">
      <c r="C6228" s="48"/>
      <c r="D6228" s="97"/>
      <c r="H6228" s="95"/>
      <c r="I6228" s="72"/>
      <c r="J6228" s="72"/>
    </row>
    <row r="6229" spans="3:10" x14ac:dyDescent="0.25">
      <c r="C6229" s="48"/>
      <c r="D6229" s="97"/>
      <c r="H6229" s="95"/>
      <c r="I6229" s="72"/>
      <c r="J6229" s="72"/>
    </row>
    <row r="6230" spans="3:10" x14ac:dyDescent="0.25">
      <c r="C6230" s="48"/>
      <c r="D6230" s="97"/>
      <c r="H6230" s="95"/>
      <c r="I6230" s="72"/>
      <c r="J6230" s="72"/>
    </row>
    <row r="6231" spans="3:10" x14ac:dyDescent="0.25">
      <c r="C6231" s="48"/>
      <c r="D6231" s="97"/>
      <c r="H6231" s="95"/>
      <c r="I6231" s="72"/>
      <c r="J6231" s="72"/>
    </row>
    <row r="6232" spans="3:10" x14ac:dyDescent="0.25">
      <c r="C6232" s="48"/>
      <c r="D6232" s="97"/>
      <c r="H6232" s="95"/>
      <c r="I6232" s="72"/>
      <c r="J6232" s="72"/>
    </row>
    <row r="6233" spans="3:10" x14ac:dyDescent="0.25">
      <c r="C6233" s="48"/>
      <c r="D6233" s="97"/>
      <c r="H6233" s="95"/>
      <c r="I6233" s="72"/>
      <c r="J6233" s="72"/>
    </row>
    <row r="6234" spans="3:10" x14ac:dyDescent="0.25">
      <c r="C6234" s="48"/>
      <c r="D6234" s="97"/>
      <c r="H6234" s="95"/>
      <c r="I6234" s="72"/>
      <c r="J6234" s="72"/>
    </row>
    <row r="6235" spans="3:10" x14ac:dyDescent="0.25">
      <c r="C6235" s="48"/>
      <c r="D6235" s="97"/>
      <c r="H6235" s="95"/>
      <c r="I6235" s="72"/>
      <c r="J6235" s="72"/>
    </row>
    <row r="6236" spans="3:10" x14ac:dyDescent="0.25">
      <c r="C6236" s="48"/>
      <c r="D6236" s="97"/>
      <c r="H6236" s="95"/>
      <c r="I6236" s="72"/>
      <c r="J6236" s="72"/>
    </row>
    <row r="6237" spans="3:10" x14ac:dyDescent="0.25">
      <c r="C6237" s="48"/>
      <c r="D6237" s="97"/>
      <c r="H6237" s="95"/>
      <c r="I6237" s="72"/>
      <c r="J6237" s="72"/>
    </row>
    <row r="6238" spans="3:10" x14ac:dyDescent="0.25">
      <c r="C6238" s="48"/>
      <c r="D6238" s="97"/>
      <c r="H6238" s="95"/>
      <c r="I6238" s="72"/>
      <c r="J6238" s="72"/>
    </row>
    <row r="6239" spans="3:10" x14ac:dyDescent="0.25">
      <c r="C6239" s="48"/>
      <c r="D6239" s="97"/>
      <c r="H6239" s="95"/>
      <c r="I6239" s="72"/>
      <c r="J6239" s="72"/>
    </row>
    <row r="6240" spans="3:10" x14ac:dyDescent="0.25">
      <c r="C6240" s="48"/>
      <c r="D6240" s="97"/>
      <c r="H6240" s="95"/>
      <c r="I6240" s="72"/>
      <c r="J6240" s="72"/>
    </row>
    <row r="6241" spans="3:10" x14ac:dyDescent="0.25">
      <c r="C6241" s="48"/>
      <c r="D6241" s="97"/>
      <c r="H6241" s="95"/>
      <c r="I6241" s="72"/>
      <c r="J6241" s="72"/>
    </row>
    <row r="6242" spans="3:10" x14ac:dyDescent="0.25">
      <c r="C6242" s="48"/>
      <c r="D6242" s="97"/>
      <c r="H6242" s="95"/>
      <c r="I6242" s="72"/>
      <c r="J6242" s="72"/>
    </row>
    <row r="6243" spans="3:10" x14ac:dyDescent="0.25">
      <c r="C6243" s="48"/>
      <c r="D6243" s="97"/>
      <c r="H6243" s="95"/>
      <c r="I6243" s="72"/>
      <c r="J6243" s="72"/>
    </row>
    <row r="6244" spans="3:10" x14ac:dyDescent="0.25">
      <c r="C6244" s="48"/>
      <c r="D6244" s="97"/>
      <c r="H6244" s="95"/>
      <c r="I6244" s="72"/>
      <c r="J6244" s="72"/>
    </row>
    <row r="6245" spans="3:10" x14ac:dyDescent="0.25">
      <c r="C6245" s="48"/>
      <c r="D6245" s="97"/>
      <c r="H6245" s="95"/>
      <c r="I6245" s="72"/>
      <c r="J6245" s="72"/>
    </row>
    <row r="6246" spans="3:10" x14ac:dyDescent="0.25">
      <c r="C6246" s="48"/>
      <c r="D6246" s="97"/>
      <c r="H6246" s="95"/>
      <c r="I6246" s="72"/>
      <c r="J6246" s="72"/>
    </row>
    <row r="6247" spans="3:10" x14ac:dyDescent="0.25">
      <c r="C6247" s="48"/>
      <c r="D6247" s="97"/>
      <c r="H6247" s="95"/>
      <c r="I6247" s="72"/>
      <c r="J6247" s="72"/>
    </row>
    <row r="6248" spans="3:10" x14ac:dyDescent="0.25">
      <c r="C6248" s="48"/>
      <c r="D6248" s="97"/>
      <c r="H6248" s="95"/>
      <c r="I6248" s="72"/>
      <c r="J6248" s="72"/>
    </row>
    <row r="6249" spans="3:10" x14ac:dyDescent="0.25">
      <c r="C6249" s="48"/>
      <c r="D6249" s="97"/>
      <c r="H6249" s="95"/>
      <c r="I6249" s="72"/>
      <c r="J6249" s="72"/>
    </row>
    <row r="6250" spans="3:10" x14ac:dyDescent="0.25">
      <c r="C6250" s="48"/>
      <c r="D6250" s="97"/>
      <c r="H6250" s="95"/>
      <c r="I6250" s="72"/>
      <c r="J6250" s="72"/>
    </row>
    <row r="6251" spans="3:10" x14ac:dyDescent="0.25">
      <c r="C6251" s="48"/>
      <c r="D6251" s="97"/>
      <c r="H6251" s="95"/>
      <c r="I6251" s="72"/>
      <c r="J6251" s="72"/>
    </row>
    <row r="6252" spans="3:10" x14ac:dyDescent="0.25">
      <c r="C6252" s="48"/>
      <c r="D6252" s="97"/>
      <c r="H6252" s="95"/>
      <c r="I6252" s="72"/>
      <c r="J6252" s="72"/>
    </row>
    <row r="6253" spans="3:10" x14ac:dyDescent="0.25">
      <c r="C6253" s="48"/>
      <c r="D6253" s="97"/>
      <c r="H6253" s="95"/>
      <c r="I6253" s="72"/>
      <c r="J6253" s="72"/>
    </row>
    <row r="6254" spans="3:10" x14ac:dyDescent="0.25">
      <c r="C6254" s="48"/>
      <c r="D6254" s="97"/>
      <c r="H6254" s="95"/>
      <c r="I6254" s="72"/>
      <c r="J6254" s="72"/>
    </row>
    <row r="6255" spans="3:10" x14ac:dyDescent="0.25">
      <c r="C6255" s="48"/>
      <c r="D6255" s="97"/>
      <c r="H6255" s="95"/>
      <c r="I6255" s="72"/>
      <c r="J6255" s="72"/>
    </row>
    <row r="6256" spans="3:10" x14ac:dyDescent="0.25">
      <c r="C6256" s="48"/>
      <c r="D6256" s="97"/>
      <c r="H6256" s="95"/>
      <c r="I6256" s="72"/>
      <c r="J6256" s="72"/>
    </row>
    <row r="6257" spans="3:10" x14ac:dyDescent="0.25">
      <c r="C6257" s="48"/>
      <c r="D6257" s="97"/>
      <c r="H6257" s="95"/>
      <c r="I6257" s="72"/>
      <c r="J6257" s="72"/>
    </row>
    <row r="6258" spans="3:10" x14ac:dyDescent="0.25">
      <c r="C6258" s="48"/>
      <c r="D6258" s="97"/>
      <c r="H6258" s="95"/>
      <c r="I6258" s="72"/>
      <c r="J6258" s="72"/>
    </row>
    <row r="6259" spans="3:10" x14ac:dyDescent="0.25">
      <c r="C6259" s="48"/>
      <c r="D6259" s="97"/>
      <c r="H6259" s="95"/>
      <c r="I6259" s="72"/>
      <c r="J6259" s="72"/>
    </row>
    <row r="6260" spans="3:10" x14ac:dyDescent="0.25">
      <c r="C6260" s="48"/>
      <c r="D6260" s="97"/>
      <c r="H6260" s="95"/>
      <c r="I6260" s="72"/>
      <c r="J6260" s="72"/>
    </row>
    <row r="6261" spans="3:10" x14ac:dyDescent="0.25">
      <c r="C6261" s="48"/>
      <c r="D6261" s="97"/>
      <c r="H6261" s="95"/>
      <c r="I6261" s="72"/>
      <c r="J6261" s="72"/>
    </row>
    <row r="6262" spans="3:10" x14ac:dyDescent="0.25">
      <c r="C6262" s="48"/>
      <c r="D6262" s="97"/>
      <c r="H6262" s="95"/>
      <c r="I6262" s="72"/>
      <c r="J6262" s="72"/>
    </row>
    <row r="6263" spans="3:10" x14ac:dyDescent="0.25">
      <c r="C6263" s="48"/>
      <c r="D6263" s="97"/>
      <c r="H6263" s="95"/>
      <c r="I6263" s="72"/>
      <c r="J6263" s="72"/>
    </row>
    <row r="6264" spans="3:10" x14ac:dyDescent="0.25">
      <c r="C6264" s="48"/>
      <c r="D6264" s="97"/>
      <c r="H6264" s="95"/>
      <c r="I6264" s="72"/>
      <c r="J6264" s="72"/>
    </row>
    <row r="6265" spans="3:10" x14ac:dyDescent="0.25">
      <c r="C6265" s="48"/>
      <c r="D6265" s="97"/>
      <c r="H6265" s="95"/>
      <c r="I6265" s="72"/>
      <c r="J6265" s="72"/>
    </row>
    <row r="6266" spans="3:10" x14ac:dyDescent="0.25">
      <c r="C6266" s="48"/>
      <c r="D6266" s="97"/>
      <c r="H6266" s="95"/>
      <c r="I6266" s="72"/>
      <c r="J6266" s="72"/>
    </row>
    <row r="6267" spans="3:10" x14ac:dyDescent="0.25">
      <c r="C6267" s="48"/>
      <c r="D6267" s="97"/>
      <c r="H6267" s="95"/>
      <c r="I6267" s="72"/>
      <c r="J6267" s="72"/>
    </row>
    <row r="6268" spans="3:10" x14ac:dyDescent="0.25">
      <c r="C6268" s="48"/>
      <c r="D6268" s="97"/>
      <c r="H6268" s="95"/>
      <c r="I6268" s="72"/>
      <c r="J6268" s="72"/>
    </row>
    <row r="6269" spans="3:10" x14ac:dyDescent="0.25">
      <c r="C6269" s="48"/>
      <c r="D6269" s="97"/>
      <c r="H6269" s="95"/>
      <c r="I6269" s="72"/>
      <c r="J6269" s="72"/>
    </row>
    <row r="6270" spans="3:10" x14ac:dyDescent="0.25">
      <c r="C6270" s="48"/>
      <c r="D6270" s="97"/>
      <c r="H6270" s="95"/>
      <c r="I6270" s="72"/>
      <c r="J6270" s="72"/>
    </row>
    <row r="6271" spans="3:10" x14ac:dyDescent="0.25">
      <c r="C6271" s="48"/>
      <c r="D6271" s="97"/>
      <c r="H6271" s="95"/>
      <c r="I6271" s="72"/>
      <c r="J6271" s="72"/>
    </row>
    <row r="6272" spans="3:10" x14ac:dyDescent="0.25">
      <c r="C6272" s="48"/>
      <c r="D6272" s="97"/>
      <c r="H6272" s="95"/>
      <c r="I6272" s="72"/>
      <c r="J6272" s="72"/>
    </row>
    <row r="6273" spans="3:10" x14ac:dyDescent="0.25">
      <c r="C6273" s="48"/>
      <c r="D6273" s="97"/>
      <c r="H6273" s="95"/>
      <c r="I6273" s="72"/>
      <c r="J6273" s="72"/>
    </row>
    <row r="6274" spans="3:10" x14ac:dyDescent="0.25">
      <c r="C6274" s="48"/>
      <c r="D6274" s="97"/>
      <c r="H6274" s="95"/>
      <c r="I6274" s="72"/>
      <c r="J6274" s="72"/>
    </row>
    <row r="6275" spans="3:10" x14ac:dyDescent="0.25">
      <c r="C6275" s="48"/>
      <c r="D6275" s="97"/>
      <c r="H6275" s="95"/>
      <c r="I6275" s="72"/>
      <c r="J6275" s="72"/>
    </row>
    <row r="6276" spans="3:10" x14ac:dyDescent="0.25">
      <c r="C6276" s="48"/>
      <c r="D6276" s="97"/>
      <c r="H6276" s="95"/>
      <c r="I6276" s="72"/>
      <c r="J6276" s="72"/>
    </row>
    <row r="6277" spans="3:10" x14ac:dyDescent="0.25">
      <c r="C6277" s="48"/>
      <c r="D6277" s="97"/>
      <c r="H6277" s="95"/>
      <c r="I6277" s="72"/>
      <c r="J6277" s="72"/>
    </row>
    <row r="6278" spans="3:10" x14ac:dyDescent="0.25">
      <c r="C6278" s="48"/>
      <c r="D6278" s="97"/>
      <c r="H6278" s="95"/>
      <c r="I6278" s="72"/>
      <c r="J6278" s="72"/>
    </row>
    <row r="6279" spans="3:10" x14ac:dyDescent="0.25">
      <c r="C6279" s="48"/>
      <c r="D6279" s="97"/>
      <c r="H6279" s="95"/>
      <c r="I6279" s="72"/>
      <c r="J6279" s="72"/>
    </row>
    <row r="6280" spans="3:10" x14ac:dyDescent="0.25">
      <c r="C6280" s="48"/>
      <c r="D6280" s="97"/>
      <c r="H6280" s="95"/>
      <c r="I6280" s="72"/>
      <c r="J6280" s="72"/>
    </row>
    <row r="6281" spans="3:10" x14ac:dyDescent="0.25">
      <c r="C6281" s="48"/>
      <c r="D6281" s="97"/>
      <c r="H6281" s="95"/>
      <c r="I6281" s="72"/>
      <c r="J6281" s="72"/>
    </row>
    <row r="6282" spans="3:10" x14ac:dyDescent="0.25">
      <c r="C6282" s="48"/>
      <c r="D6282" s="97"/>
      <c r="H6282" s="95"/>
      <c r="I6282" s="72"/>
      <c r="J6282" s="72"/>
    </row>
    <row r="6283" spans="3:10" x14ac:dyDescent="0.25">
      <c r="C6283" s="48"/>
      <c r="D6283" s="97"/>
      <c r="H6283" s="95"/>
      <c r="I6283" s="72"/>
      <c r="J6283" s="72"/>
    </row>
    <row r="6284" spans="3:10" x14ac:dyDescent="0.25">
      <c r="C6284" s="48"/>
      <c r="D6284" s="97"/>
      <c r="H6284" s="95"/>
      <c r="I6284" s="72"/>
      <c r="J6284" s="72"/>
    </row>
    <row r="6285" spans="3:10" x14ac:dyDescent="0.25">
      <c r="C6285" s="48"/>
      <c r="D6285" s="97"/>
      <c r="H6285" s="95"/>
      <c r="I6285" s="72"/>
      <c r="J6285" s="72"/>
    </row>
    <row r="6286" spans="3:10" x14ac:dyDescent="0.25">
      <c r="C6286" s="48"/>
      <c r="D6286" s="97"/>
      <c r="H6286" s="95"/>
      <c r="I6286" s="72"/>
      <c r="J6286" s="72"/>
    </row>
    <row r="6287" spans="3:10" x14ac:dyDescent="0.25">
      <c r="C6287" s="48"/>
      <c r="D6287" s="97"/>
      <c r="H6287" s="95"/>
      <c r="I6287" s="72"/>
      <c r="J6287" s="72"/>
    </row>
    <row r="6288" spans="3:10" x14ac:dyDescent="0.25">
      <c r="C6288" s="48"/>
      <c r="D6288" s="97"/>
      <c r="H6288" s="95"/>
      <c r="I6288" s="72"/>
      <c r="J6288" s="72"/>
    </row>
    <row r="6289" spans="3:10" x14ac:dyDescent="0.25">
      <c r="C6289" s="48"/>
      <c r="D6289" s="97"/>
      <c r="H6289" s="95"/>
      <c r="I6289" s="72"/>
      <c r="J6289" s="72"/>
    </row>
    <row r="6290" spans="3:10" x14ac:dyDescent="0.25">
      <c r="C6290" s="48"/>
      <c r="D6290" s="97"/>
      <c r="H6290" s="95"/>
      <c r="I6290" s="72"/>
      <c r="J6290" s="72"/>
    </row>
    <row r="6291" spans="3:10" x14ac:dyDescent="0.25">
      <c r="C6291" s="48"/>
      <c r="D6291" s="97"/>
      <c r="H6291" s="95"/>
      <c r="I6291" s="72"/>
      <c r="J6291" s="72"/>
    </row>
    <row r="6292" spans="3:10" x14ac:dyDescent="0.25">
      <c r="C6292" s="48"/>
      <c r="D6292" s="97"/>
      <c r="H6292" s="95"/>
      <c r="I6292" s="72"/>
      <c r="J6292" s="72"/>
    </row>
    <row r="6293" spans="3:10" x14ac:dyDescent="0.25">
      <c r="C6293" s="48"/>
      <c r="D6293" s="97"/>
      <c r="H6293" s="95"/>
      <c r="I6293" s="72"/>
      <c r="J6293" s="72"/>
    </row>
    <row r="6294" spans="3:10" x14ac:dyDescent="0.25">
      <c r="C6294" s="48"/>
      <c r="D6294" s="97"/>
      <c r="H6294" s="95"/>
      <c r="I6294" s="72"/>
      <c r="J6294" s="72"/>
    </row>
    <row r="6295" spans="3:10" x14ac:dyDescent="0.25">
      <c r="C6295" s="48"/>
      <c r="D6295" s="97"/>
      <c r="H6295" s="95"/>
      <c r="I6295" s="72"/>
      <c r="J6295" s="72"/>
    </row>
    <row r="6296" spans="3:10" x14ac:dyDescent="0.25">
      <c r="C6296" s="48"/>
      <c r="D6296" s="97"/>
      <c r="H6296" s="95"/>
      <c r="I6296" s="72"/>
      <c r="J6296" s="72"/>
    </row>
    <row r="6297" spans="3:10" x14ac:dyDescent="0.25">
      <c r="C6297" s="48"/>
      <c r="D6297" s="97"/>
      <c r="H6297" s="95"/>
      <c r="I6297" s="72"/>
      <c r="J6297" s="72"/>
    </row>
    <row r="6298" spans="3:10" x14ac:dyDescent="0.25">
      <c r="C6298" s="48"/>
      <c r="D6298" s="97"/>
      <c r="H6298" s="95"/>
      <c r="I6298" s="72"/>
      <c r="J6298" s="72"/>
    </row>
    <row r="6299" spans="3:10" x14ac:dyDescent="0.25">
      <c r="C6299" s="48"/>
      <c r="D6299" s="97"/>
      <c r="H6299" s="95"/>
      <c r="I6299" s="72"/>
      <c r="J6299" s="72"/>
    </row>
    <row r="6300" spans="3:10" x14ac:dyDescent="0.25">
      <c r="C6300" s="48"/>
      <c r="D6300" s="97"/>
      <c r="H6300" s="95"/>
      <c r="I6300" s="72"/>
      <c r="J6300" s="72"/>
    </row>
    <row r="6301" spans="3:10" x14ac:dyDescent="0.25">
      <c r="C6301" s="48"/>
      <c r="D6301" s="97"/>
      <c r="H6301" s="95"/>
      <c r="I6301" s="72"/>
      <c r="J6301" s="72"/>
    </row>
    <row r="6302" spans="3:10" x14ac:dyDescent="0.25">
      <c r="C6302" s="48"/>
      <c r="D6302" s="97"/>
      <c r="H6302" s="95"/>
      <c r="I6302" s="72"/>
      <c r="J6302" s="72"/>
    </row>
    <row r="6303" spans="3:10" x14ac:dyDescent="0.25">
      <c r="C6303" s="48"/>
      <c r="D6303" s="97"/>
      <c r="H6303" s="95"/>
      <c r="I6303" s="72"/>
      <c r="J6303" s="72"/>
    </row>
    <row r="6304" spans="3:10" x14ac:dyDescent="0.25">
      <c r="C6304" s="48"/>
      <c r="D6304" s="97"/>
      <c r="H6304" s="95"/>
      <c r="I6304" s="72"/>
      <c r="J6304" s="72"/>
    </row>
    <row r="6305" spans="3:10" x14ac:dyDescent="0.25">
      <c r="C6305" s="48"/>
      <c r="D6305" s="97"/>
      <c r="H6305" s="95"/>
      <c r="I6305" s="72"/>
      <c r="J6305" s="72"/>
    </row>
    <row r="6306" spans="3:10" x14ac:dyDescent="0.25">
      <c r="C6306" s="48"/>
      <c r="D6306" s="97"/>
      <c r="H6306" s="95"/>
      <c r="I6306" s="72"/>
      <c r="J6306" s="72"/>
    </row>
    <row r="6307" spans="3:10" x14ac:dyDescent="0.25">
      <c r="C6307" s="48"/>
      <c r="D6307" s="97"/>
      <c r="H6307" s="95"/>
      <c r="I6307" s="72"/>
      <c r="J6307" s="72"/>
    </row>
    <row r="6308" spans="3:10" x14ac:dyDescent="0.25">
      <c r="C6308" s="48"/>
      <c r="D6308" s="97"/>
      <c r="H6308" s="95"/>
      <c r="I6308" s="72"/>
      <c r="J6308" s="72"/>
    </row>
    <row r="6309" spans="3:10" x14ac:dyDescent="0.25">
      <c r="C6309" s="48"/>
      <c r="D6309" s="97"/>
      <c r="H6309" s="95"/>
      <c r="I6309" s="72"/>
      <c r="J6309" s="72"/>
    </row>
    <row r="6310" spans="3:10" x14ac:dyDescent="0.25">
      <c r="C6310" s="48"/>
      <c r="D6310" s="97"/>
      <c r="H6310" s="95"/>
      <c r="I6310" s="72"/>
      <c r="J6310" s="72"/>
    </row>
    <row r="6311" spans="3:10" x14ac:dyDescent="0.25">
      <c r="C6311" s="48"/>
      <c r="D6311" s="97"/>
      <c r="H6311" s="95"/>
      <c r="I6311" s="72"/>
      <c r="J6311" s="72"/>
    </row>
    <row r="6312" spans="3:10" x14ac:dyDescent="0.25">
      <c r="C6312" s="48"/>
      <c r="D6312" s="97"/>
      <c r="H6312" s="95"/>
      <c r="I6312" s="72"/>
      <c r="J6312" s="72"/>
    </row>
    <row r="6313" spans="3:10" x14ac:dyDescent="0.25">
      <c r="C6313" s="48"/>
      <c r="D6313" s="97"/>
      <c r="H6313" s="95"/>
      <c r="I6313" s="72"/>
      <c r="J6313" s="72"/>
    </row>
    <row r="6314" spans="3:10" x14ac:dyDescent="0.25">
      <c r="C6314" s="48"/>
      <c r="D6314" s="97"/>
      <c r="H6314" s="95"/>
      <c r="I6314" s="72"/>
      <c r="J6314" s="72"/>
    </row>
    <row r="6315" spans="3:10" x14ac:dyDescent="0.25">
      <c r="C6315" s="48"/>
      <c r="D6315" s="97"/>
      <c r="H6315" s="95"/>
      <c r="I6315" s="72"/>
      <c r="J6315" s="72"/>
    </row>
    <row r="6316" spans="3:10" x14ac:dyDescent="0.25">
      <c r="C6316" s="48"/>
      <c r="D6316" s="97"/>
      <c r="H6316" s="95"/>
      <c r="I6316" s="72"/>
      <c r="J6316" s="72"/>
    </row>
    <row r="6317" spans="3:10" x14ac:dyDescent="0.25">
      <c r="C6317" s="48"/>
      <c r="D6317" s="97"/>
      <c r="H6317" s="95"/>
      <c r="I6317" s="72"/>
      <c r="J6317" s="72"/>
    </row>
    <row r="6318" spans="3:10" x14ac:dyDescent="0.25">
      <c r="C6318" s="48"/>
      <c r="D6318" s="97"/>
      <c r="H6318" s="95"/>
      <c r="I6318" s="72"/>
      <c r="J6318" s="72"/>
    </row>
    <row r="6319" spans="3:10" x14ac:dyDescent="0.25">
      <c r="C6319" s="48"/>
      <c r="D6319" s="97"/>
      <c r="H6319" s="95"/>
      <c r="I6319" s="72"/>
      <c r="J6319" s="72"/>
    </row>
    <row r="6320" spans="3:10" x14ac:dyDescent="0.25">
      <c r="C6320" s="48"/>
      <c r="D6320" s="97"/>
      <c r="H6320" s="95"/>
      <c r="I6320" s="72"/>
      <c r="J6320" s="72"/>
    </row>
    <row r="6321" spans="3:10" x14ac:dyDescent="0.25">
      <c r="C6321" s="48"/>
      <c r="D6321" s="97"/>
      <c r="H6321" s="95"/>
      <c r="I6321" s="72"/>
      <c r="J6321" s="72"/>
    </row>
    <row r="6322" spans="3:10" x14ac:dyDescent="0.25">
      <c r="C6322" s="48"/>
      <c r="D6322" s="97"/>
      <c r="H6322" s="95"/>
      <c r="I6322" s="72"/>
      <c r="J6322" s="72"/>
    </row>
    <row r="6323" spans="3:10" x14ac:dyDescent="0.25">
      <c r="C6323" s="48"/>
      <c r="D6323" s="97"/>
      <c r="H6323" s="95"/>
      <c r="I6323" s="72"/>
      <c r="J6323" s="72"/>
    </row>
    <row r="6324" spans="3:10" x14ac:dyDescent="0.25">
      <c r="C6324" s="48"/>
      <c r="D6324" s="97"/>
      <c r="H6324" s="95"/>
      <c r="I6324" s="72"/>
      <c r="J6324" s="72"/>
    </row>
    <row r="6325" spans="3:10" x14ac:dyDescent="0.25">
      <c r="C6325" s="48"/>
      <c r="D6325" s="97"/>
      <c r="H6325" s="95"/>
      <c r="I6325" s="72"/>
      <c r="J6325" s="72"/>
    </row>
    <row r="6326" spans="3:10" x14ac:dyDescent="0.25">
      <c r="C6326" s="48"/>
      <c r="D6326" s="97"/>
      <c r="H6326" s="95"/>
      <c r="I6326" s="72"/>
      <c r="J6326" s="72"/>
    </row>
    <row r="6327" spans="3:10" x14ac:dyDescent="0.25">
      <c r="C6327" s="48"/>
      <c r="D6327" s="97"/>
      <c r="H6327" s="95"/>
      <c r="I6327" s="72"/>
      <c r="J6327" s="72"/>
    </row>
    <row r="6328" spans="3:10" x14ac:dyDescent="0.25">
      <c r="C6328" s="48"/>
      <c r="D6328" s="97"/>
      <c r="H6328" s="95"/>
      <c r="I6328" s="72"/>
      <c r="J6328" s="72"/>
    </row>
    <row r="6329" spans="3:10" x14ac:dyDescent="0.25">
      <c r="C6329" s="48"/>
      <c r="D6329" s="97"/>
      <c r="H6329" s="95"/>
      <c r="I6329" s="72"/>
      <c r="J6329" s="72"/>
    </row>
    <row r="6330" spans="3:10" x14ac:dyDescent="0.25">
      <c r="C6330" s="48"/>
      <c r="D6330" s="97"/>
      <c r="H6330" s="95"/>
      <c r="I6330" s="72"/>
      <c r="J6330" s="72"/>
    </row>
    <row r="6331" spans="3:10" x14ac:dyDescent="0.25">
      <c r="C6331" s="48"/>
      <c r="D6331" s="97"/>
      <c r="H6331" s="95"/>
      <c r="I6331" s="72"/>
      <c r="J6331" s="72"/>
    </row>
    <row r="6332" spans="3:10" x14ac:dyDescent="0.25">
      <c r="C6332" s="48"/>
      <c r="D6332" s="97"/>
      <c r="H6332" s="95"/>
      <c r="I6332" s="72"/>
      <c r="J6332" s="72"/>
    </row>
    <row r="6333" spans="3:10" x14ac:dyDescent="0.25">
      <c r="C6333" s="48"/>
      <c r="D6333" s="97"/>
      <c r="H6333" s="95"/>
      <c r="I6333" s="72"/>
      <c r="J6333" s="72"/>
    </row>
    <row r="6334" spans="3:10" x14ac:dyDescent="0.25">
      <c r="C6334" s="48"/>
      <c r="D6334" s="97"/>
      <c r="H6334" s="95"/>
      <c r="I6334" s="72"/>
      <c r="J6334" s="72"/>
    </row>
    <row r="6335" spans="3:10" x14ac:dyDescent="0.25">
      <c r="C6335" s="48"/>
      <c r="D6335" s="97"/>
      <c r="H6335" s="95"/>
      <c r="I6335" s="72"/>
      <c r="J6335" s="72"/>
    </row>
    <row r="6336" spans="3:10" x14ac:dyDescent="0.25">
      <c r="C6336" s="48"/>
      <c r="D6336" s="97"/>
      <c r="H6336" s="95"/>
      <c r="I6336" s="72"/>
      <c r="J6336" s="72"/>
    </row>
    <row r="6337" spans="3:10" x14ac:dyDescent="0.25">
      <c r="C6337" s="48"/>
      <c r="D6337" s="97"/>
      <c r="H6337" s="95"/>
      <c r="I6337" s="72"/>
      <c r="J6337" s="72"/>
    </row>
    <row r="6338" spans="3:10" x14ac:dyDescent="0.25">
      <c r="C6338" s="48"/>
      <c r="D6338" s="97"/>
      <c r="H6338" s="95"/>
      <c r="I6338" s="72"/>
      <c r="J6338" s="72"/>
    </row>
    <row r="6339" spans="3:10" x14ac:dyDescent="0.25">
      <c r="C6339" s="48"/>
      <c r="D6339" s="97"/>
      <c r="H6339" s="95"/>
      <c r="I6339" s="72"/>
      <c r="J6339" s="72"/>
    </row>
    <row r="6340" spans="3:10" x14ac:dyDescent="0.25">
      <c r="C6340" s="48"/>
      <c r="D6340" s="97"/>
      <c r="H6340" s="95"/>
      <c r="I6340" s="72"/>
      <c r="J6340" s="72"/>
    </row>
    <row r="6341" spans="3:10" x14ac:dyDescent="0.25">
      <c r="C6341" s="48"/>
      <c r="D6341" s="97"/>
      <c r="H6341" s="95"/>
      <c r="I6341" s="72"/>
      <c r="J6341" s="72"/>
    </row>
    <row r="6342" spans="3:10" x14ac:dyDescent="0.25">
      <c r="C6342" s="48"/>
      <c r="D6342" s="97"/>
      <c r="H6342" s="95"/>
      <c r="I6342" s="72"/>
      <c r="J6342" s="72"/>
    </row>
    <row r="6343" spans="3:10" x14ac:dyDescent="0.25">
      <c r="C6343" s="48"/>
      <c r="D6343" s="97"/>
      <c r="H6343" s="95"/>
      <c r="I6343" s="72"/>
      <c r="J6343" s="72"/>
    </row>
    <row r="6344" spans="3:10" x14ac:dyDescent="0.25">
      <c r="C6344" s="48"/>
      <c r="D6344" s="97"/>
      <c r="H6344" s="95"/>
      <c r="I6344" s="72"/>
      <c r="J6344" s="72"/>
    </row>
    <row r="6345" spans="3:10" x14ac:dyDescent="0.25">
      <c r="C6345" s="48"/>
      <c r="D6345" s="97"/>
      <c r="H6345" s="95"/>
      <c r="I6345" s="72"/>
      <c r="J6345" s="72"/>
    </row>
    <row r="6346" spans="3:10" x14ac:dyDescent="0.25">
      <c r="C6346" s="48"/>
      <c r="D6346" s="97"/>
      <c r="H6346" s="95"/>
      <c r="I6346" s="72"/>
      <c r="J6346" s="72"/>
    </row>
    <row r="6347" spans="3:10" x14ac:dyDescent="0.25">
      <c r="C6347" s="48"/>
      <c r="D6347" s="97"/>
      <c r="H6347" s="95"/>
      <c r="I6347" s="72"/>
      <c r="J6347" s="72"/>
    </row>
    <row r="6348" spans="3:10" x14ac:dyDescent="0.25">
      <c r="C6348" s="48"/>
      <c r="D6348" s="97"/>
      <c r="H6348" s="95"/>
      <c r="I6348" s="72"/>
      <c r="J6348" s="72"/>
    </row>
    <row r="6349" spans="3:10" x14ac:dyDescent="0.25">
      <c r="C6349" s="48"/>
      <c r="D6349" s="97"/>
      <c r="H6349" s="95"/>
      <c r="I6349" s="72"/>
      <c r="J6349" s="72"/>
    </row>
    <row r="6350" spans="3:10" x14ac:dyDescent="0.25">
      <c r="C6350" s="48"/>
      <c r="D6350" s="97"/>
      <c r="H6350" s="95"/>
      <c r="I6350" s="72"/>
      <c r="J6350" s="72"/>
    </row>
    <row r="6351" spans="3:10" x14ac:dyDescent="0.25">
      <c r="C6351" s="48"/>
      <c r="D6351" s="97"/>
      <c r="H6351" s="95"/>
      <c r="I6351" s="72"/>
      <c r="J6351" s="72"/>
    </row>
    <row r="6352" spans="3:10" x14ac:dyDescent="0.25">
      <c r="C6352" s="48"/>
      <c r="D6352" s="97"/>
      <c r="H6352" s="95"/>
      <c r="I6352" s="72"/>
      <c r="J6352" s="72"/>
    </row>
    <row r="6353" spans="3:10" x14ac:dyDescent="0.25">
      <c r="C6353" s="48"/>
      <c r="D6353" s="97"/>
      <c r="H6353" s="95"/>
      <c r="I6353" s="72"/>
      <c r="J6353" s="72"/>
    </row>
    <row r="6354" spans="3:10" x14ac:dyDescent="0.25">
      <c r="C6354" s="48"/>
      <c r="D6354" s="97"/>
      <c r="H6354" s="95"/>
      <c r="I6354" s="72"/>
      <c r="J6354" s="72"/>
    </row>
    <row r="6355" spans="3:10" x14ac:dyDescent="0.25">
      <c r="C6355" s="48"/>
      <c r="D6355" s="97"/>
      <c r="H6355" s="95"/>
      <c r="I6355" s="72"/>
      <c r="J6355" s="72"/>
    </row>
    <row r="6356" spans="3:10" x14ac:dyDescent="0.25">
      <c r="C6356" s="48"/>
      <c r="D6356" s="97"/>
      <c r="H6356" s="95"/>
      <c r="I6356" s="72"/>
      <c r="J6356" s="72"/>
    </row>
    <row r="6357" spans="3:10" x14ac:dyDescent="0.25">
      <c r="C6357" s="48"/>
      <c r="D6357" s="97"/>
      <c r="H6357" s="95"/>
      <c r="I6357" s="72"/>
      <c r="J6357" s="72"/>
    </row>
    <row r="6358" spans="3:10" x14ac:dyDescent="0.25">
      <c r="C6358" s="48"/>
      <c r="D6358" s="97"/>
      <c r="H6358" s="95"/>
      <c r="I6358" s="72"/>
      <c r="J6358" s="72"/>
    </row>
    <row r="6359" spans="3:10" x14ac:dyDescent="0.25">
      <c r="C6359" s="48"/>
      <c r="D6359" s="97"/>
      <c r="H6359" s="95"/>
      <c r="I6359" s="72"/>
      <c r="J6359" s="72"/>
    </row>
    <row r="6360" spans="3:10" x14ac:dyDescent="0.25">
      <c r="C6360" s="48"/>
      <c r="D6360" s="97"/>
      <c r="H6360" s="95"/>
      <c r="I6360" s="72"/>
      <c r="J6360" s="72"/>
    </row>
    <row r="6361" spans="3:10" x14ac:dyDescent="0.25">
      <c r="C6361" s="48"/>
      <c r="D6361" s="97"/>
      <c r="H6361" s="95"/>
      <c r="I6361" s="72"/>
      <c r="J6361" s="72"/>
    </row>
    <row r="6362" spans="3:10" x14ac:dyDescent="0.25">
      <c r="C6362" s="48"/>
      <c r="D6362" s="97"/>
      <c r="H6362" s="95"/>
      <c r="I6362" s="72"/>
      <c r="J6362" s="72"/>
    </row>
    <row r="6363" spans="3:10" x14ac:dyDescent="0.25">
      <c r="C6363" s="48"/>
      <c r="D6363" s="97"/>
      <c r="H6363" s="95"/>
      <c r="I6363" s="72"/>
      <c r="J6363" s="72"/>
    </row>
    <row r="6364" spans="3:10" x14ac:dyDescent="0.25">
      <c r="C6364" s="48"/>
      <c r="D6364" s="97"/>
      <c r="H6364" s="95"/>
      <c r="I6364" s="72"/>
      <c r="J6364" s="72"/>
    </row>
    <row r="6365" spans="3:10" x14ac:dyDescent="0.25">
      <c r="C6365" s="48"/>
      <c r="D6365" s="97"/>
      <c r="H6365" s="95"/>
      <c r="I6365" s="72"/>
      <c r="J6365" s="72"/>
    </row>
    <row r="6366" spans="3:10" x14ac:dyDescent="0.25">
      <c r="C6366" s="48"/>
      <c r="D6366" s="97"/>
      <c r="H6366" s="95"/>
      <c r="I6366" s="72"/>
      <c r="J6366" s="72"/>
    </row>
    <row r="6367" spans="3:10" x14ac:dyDescent="0.25">
      <c r="C6367" s="48"/>
      <c r="D6367" s="97"/>
      <c r="H6367" s="95"/>
      <c r="I6367" s="72"/>
      <c r="J6367" s="72"/>
    </row>
    <row r="6368" spans="3:10" x14ac:dyDescent="0.25">
      <c r="C6368" s="48"/>
      <c r="D6368" s="97"/>
      <c r="H6368" s="95"/>
      <c r="I6368" s="72"/>
      <c r="J6368" s="72"/>
    </row>
    <row r="6369" spans="3:10" x14ac:dyDescent="0.25">
      <c r="C6369" s="48"/>
      <c r="D6369" s="97"/>
      <c r="H6369" s="95"/>
      <c r="I6369" s="72"/>
      <c r="J6369" s="72"/>
    </row>
    <row r="6370" spans="3:10" x14ac:dyDescent="0.25">
      <c r="C6370" s="48"/>
      <c r="D6370" s="97"/>
      <c r="H6370" s="95"/>
      <c r="I6370" s="72"/>
      <c r="J6370" s="72"/>
    </row>
    <row r="6371" spans="3:10" x14ac:dyDescent="0.25">
      <c r="C6371" s="48"/>
      <c r="D6371" s="97"/>
      <c r="H6371" s="95"/>
      <c r="I6371" s="72"/>
      <c r="J6371" s="72"/>
    </row>
    <row r="6372" spans="3:10" x14ac:dyDescent="0.25">
      <c r="C6372" s="48"/>
      <c r="D6372" s="97"/>
      <c r="H6372" s="95"/>
      <c r="I6372" s="72"/>
      <c r="J6372" s="72"/>
    </row>
    <row r="6373" spans="3:10" x14ac:dyDescent="0.25">
      <c r="C6373" s="48"/>
      <c r="D6373" s="97"/>
      <c r="H6373" s="95"/>
      <c r="I6373" s="72"/>
      <c r="J6373" s="72"/>
    </row>
    <row r="6374" spans="3:10" x14ac:dyDescent="0.25">
      <c r="C6374" s="48"/>
      <c r="D6374" s="97"/>
      <c r="H6374" s="95"/>
      <c r="I6374" s="72"/>
      <c r="J6374" s="72"/>
    </row>
    <row r="6375" spans="3:10" x14ac:dyDescent="0.25">
      <c r="C6375" s="48"/>
      <c r="D6375" s="97"/>
      <c r="H6375" s="95"/>
      <c r="I6375" s="72"/>
      <c r="J6375" s="72"/>
    </row>
    <row r="6376" spans="3:10" x14ac:dyDescent="0.25">
      <c r="C6376" s="48"/>
      <c r="D6376" s="97"/>
      <c r="H6376" s="95"/>
      <c r="I6376" s="72"/>
      <c r="J6376" s="72"/>
    </row>
    <row r="6377" spans="3:10" x14ac:dyDescent="0.25">
      <c r="C6377" s="48"/>
      <c r="D6377" s="97"/>
      <c r="H6377" s="95"/>
      <c r="I6377" s="72"/>
      <c r="J6377" s="72"/>
    </row>
    <row r="6378" spans="3:10" x14ac:dyDescent="0.25">
      <c r="C6378" s="48"/>
      <c r="D6378" s="97"/>
      <c r="H6378" s="95"/>
      <c r="I6378" s="72"/>
      <c r="J6378" s="72"/>
    </row>
    <row r="6379" spans="3:10" x14ac:dyDescent="0.25">
      <c r="C6379" s="48"/>
      <c r="D6379" s="97"/>
      <c r="H6379" s="95"/>
      <c r="I6379" s="72"/>
      <c r="J6379" s="72"/>
    </row>
    <row r="6380" spans="3:10" x14ac:dyDescent="0.25">
      <c r="C6380" s="48"/>
      <c r="D6380" s="97"/>
      <c r="H6380" s="95"/>
      <c r="I6380" s="72"/>
      <c r="J6380" s="72"/>
    </row>
    <row r="6381" spans="3:10" x14ac:dyDescent="0.25">
      <c r="C6381" s="48"/>
      <c r="D6381" s="97"/>
      <c r="H6381" s="95"/>
      <c r="I6381" s="72"/>
      <c r="J6381" s="72"/>
    </row>
    <row r="6382" spans="3:10" x14ac:dyDescent="0.25">
      <c r="C6382" s="48"/>
      <c r="D6382" s="97"/>
      <c r="H6382" s="95"/>
      <c r="I6382" s="72"/>
      <c r="J6382" s="72"/>
    </row>
    <row r="6383" spans="3:10" x14ac:dyDescent="0.25">
      <c r="C6383" s="48"/>
      <c r="D6383" s="97"/>
      <c r="H6383" s="95"/>
      <c r="I6383" s="72"/>
      <c r="J6383" s="72"/>
    </row>
    <row r="6384" spans="3:10" x14ac:dyDescent="0.25">
      <c r="C6384" s="48"/>
      <c r="D6384" s="97"/>
      <c r="H6384" s="95"/>
      <c r="I6384" s="72"/>
      <c r="J6384" s="72"/>
    </row>
    <row r="6385" spans="3:10" x14ac:dyDescent="0.25">
      <c r="C6385" s="48"/>
      <c r="D6385" s="97"/>
      <c r="H6385" s="95"/>
      <c r="I6385" s="72"/>
      <c r="J6385" s="72"/>
    </row>
    <row r="6386" spans="3:10" x14ac:dyDescent="0.25">
      <c r="C6386" s="48"/>
      <c r="D6386" s="97"/>
      <c r="H6386" s="95"/>
      <c r="I6386" s="72"/>
      <c r="J6386" s="72"/>
    </row>
    <row r="6387" spans="3:10" x14ac:dyDescent="0.25">
      <c r="C6387" s="48"/>
      <c r="D6387" s="97"/>
      <c r="H6387" s="95"/>
      <c r="I6387" s="72"/>
      <c r="J6387" s="72"/>
    </row>
    <row r="6388" spans="3:10" x14ac:dyDescent="0.25">
      <c r="C6388" s="48"/>
      <c r="D6388" s="97"/>
      <c r="H6388" s="95"/>
      <c r="I6388" s="72"/>
      <c r="J6388" s="72"/>
    </row>
    <row r="6389" spans="3:10" x14ac:dyDescent="0.25">
      <c r="C6389" s="48"/>
      <c r="D6389" s="97"/>
      <c r="H6389" s="95"/>
      <c r="I6389" s="72"/>
      <c r="J6389" s="72"/>
    </row>
    <row r="6390" spans="3:10" x14ac:dyDescent="0.25">
      <c r="C6390" s="48"/>
      <c r="D6390" s="97"/>
      <c r="H6390" s="95"/>
      <c r="I6390" s="72"/>
      <c r="J6390" s="72"/>
    </row>
    <row r="6391" spans="3:10" x14ac:dyDescent="0.25">
      <c r="C6391" s="48"/>
      <c r="D6391" s="97"/>
      <c r="H6391" s="95"/>
      <c r="I6391" s="72"/>
      <c r="J6391" s="72"/>
    </row>
    <row r="6392" spans="3:10" x14ac:dyDescent="0.25">
      <c r="C6392" s="48"/>
      <c r="D6392" s="97"/>
      <c r="H6392" s="95"/>
      <c r="I6392" s="72"/>
      <c r="J6392" s="72"/>
    </row>
    <row r="6393" spans="3:10" x14ac:dyDescent="0.25">
      <c r="C6393" s="48"/>
      <c r="D6393" s="97"/>
      <c r="H6393" s="95"/>
      <c r="I6393" s="72"/>
      <c r="J6393" s="72"/>
    </row>
    <row r="6394" spans="3:10" x14ac:dyDescent="0.25">
      <c r="C6394" s="48"/>
      <c r="D6394" s="97"/>
      <c r="H6394" s="95"/>
      <c r="I6394" s="72"/>
      <c r="J6394" s="72"/>
    </row>
    <row r="6395" spans="3:10" x14ac:dyDescent="0.25">
      <c r="C6395" s="48"/>
      <c r="D6395" s="97"/>
      <c r="H6395" s="95"/>
      <c r="I6395" s="72"/>
      <c r="J6395" s="72"/>
    </row>
    <row r="6396" spans="3:10" x14ac:dyDescent="0.25">
      <c r="C6396" s="48"/>
      <c r="D6396" s="97"/>
      <c r="H6396" s="95"/>
      <c r="I6396" s="72"/>
      <c r="J6396" s="72"/>
    </row>
    <row r="6397" spans="3:10" x14ac:dyDescent="0.25">
      <c r="C6397" s="48"/>
      <c r="D6397" s="97"/>
      <c r="H6397" s="95"/>
      <c r="I6397" s="72"/>
      <c r="J6397" s="72"/>
    </row>
    <row r="6398" spans="3:10" x14ac:dyDescent="0.25">
      <c r="C6398" s="48"/>
      <c r="D6398" s="97"/>
      <c r="H6398" s="95"/>
      <c r="I6398" s="72"/>
      <c r="J6398" s="72"/>
    </row>
    <row r="6399" spans="3:10" x14ac:dyDescent="0.25">
      <c r="C6399" s="48"/>
      <c r="D6399" s="97"/>
      <c r="H6399" s="95"/>
      <c r="I6399" s="72"/>
      <c r="J6399" s="72"/>
    </row>
    <row r="6400" spans="3:10" x14ac:dyDescent="0.25">
      <c r="C6400" s="48"/>
      <c r="D6400" s="97"/>
      <c r="H6400" s="95"/>
      <c r="I6400" s="72"/>
      <c r="J6400" s="72"/>
    </row>
    <row r="6401" spans="3:10" x14ac:dyDescent="0.25">
      <c r="C6401" s="48"/>
      <c r="D6401" s="97"/>
      <c r="H6401" s="95"/>
      <c r="I6401" s="72"/>
      <c r="J6401" s="72"/>
    </row>
    <row r="6402" spans="3:10" x14ac:dyDescent="0.25">
      <c r="C6402" s="48"/>
      <c r="D6402" s="97"/>
      <c r="H6402" s="95"/>
      <c r="I6402" s="72"/>
      <c r="J6402" s="72"/>
    </row>
    <row r="6403" spans="3:10" x14ac:dyDescent="0.25">
      <c r="C6403" s="48"/>
      <c r="D6403" s="97"/>
      <c r="H6403" s="95"/>
      <c r="I6403" s="72"/>
      <c r="J6403" s="72"/>
    </row>
    <row r="6404" spans="3:10" x14ac:dyDescent="0.25">
      <c r="C6404" s="48"/>
      <c r="D6404" s="97"/>
      <c r="H6404" s="95"/>
      <c r="I6404" s="72"/>
      <c r="J6404" s="72"/>
    </row>
    <row r="6405" spans="3:10" x14ac:dyDescent="0.25">
      <c r="C6405" s="48"/>
      <c r="D6405" s="97"/>
      <c r="H6405" s="95"/>
      <c r="I6405" s="72"/>
      <c r="J6405" s="72"/>
    </row>
    <row r="6406" spans="3:10" x14ac:dyDescent="0.25">
      <c r="C6406" s="48"/>
      <c r="D6406" s="97"/>
      <c r="H6406" s="95"/>
      <c r="I6406" s="72"/>
      <c r="J6406" s="72"/>
    </row>
    <row r="6407" spans="3:10" x14ac:dyDescent="0.25">
      <c r="C6407" s="48"/>
      <c r="D6407" s="97"/>
      <c r="H6407" s="95"/>
      <c r="I6407" s="72"/>
      <c r="J6407" s="72"/>
    </row>
    <row r="6408" spans="3:10" x14ac:dyDescent="0.25">
      <c r="C6408" s="48"/>
      <c r="D6408" s="97"/>
      <c r="H6408" s="95"/>
      <c r="I6408" s="72"/>
      <c r="J6408" s="72"/>
    </row>
    <row r="6409" spans="3:10" x14ac:dyDescent="0.25">
      <c r="C6409" s="48"/>
      <c r="D6409" s="97"/>
      <c r="H6409" s="95"/>
      <c r="I6409" s="72"/>
      <c r="J6409" s="72"/>
    </row>
    <row r="6410" spans="3:10" x14ac:dyDescent="0.25">
      <c r="C6410" s="48"/>
      <c r="D6410" s="97"/>
      <c r="H6410" s="95"/>
      <c r="I6410" s="72"/>
      <c r="J6410" s="72"/>
    </row>
    <row r="6411" spans="3:10" x14ac:dyDescent="0.25">
      <c r="C6411" s="48"/>
      <c r="D6411" s="97"/>
      <c r="H6411" s="95"/>
      <c r="I6411" s="72"/>
      <c r="J6411" s="72"/>
    </row>
    <row r="6412" spans="3:10" x14ac:dyDescent="0.25">
      <c r="C6412" s="48"/>
      <c r="D6412" s="97"/>
      <c r="H6412" s="95"/>
      <c r="I6412" s="72"/>
      <c r="J6412" s="72"/>
    </row>
    <row r="6413" spans="3:10" x14ac:dyDescent="0.25">
      <c r="C6413" s="48"/>
      <c r="D6413" s="97"/>
      <c r="H6413" s="95"/>
      <c r="I6413" s="72"/>
      <c r="J6413" s="72"/>
    </row>
    <row r="6414" spans="3:10" x14ac:dyDescent="0.25">
      <c r="C6414" s="48"/>
      <c r="D6414" s="97"/>
      <c r="H6414" s="95"/>
      <c r="I6414" s="72"/>
      <c r="J6414" s="72"/>
    </row>
    <row r="6415" spans="3:10" x14ac:dyDescent="0.25">
      <c r="C6415" s="48"/>
      <c r="D6415" s="97"/>
      <c r="H6415" s="95"/>
      <c r="I6415" s="72"/>
      <c r="J6415" s="72"/>
    </row>
    <row r="6416" spans="3:10" x14ac:dyDescent="0.25">
      <c r="C6416" s="48"/>
      <c r="D6416" s="97"/>
      <c r="H6416" s="95"/>
      <c r="I6416" s="72"/>
      <c r="J6416" s="72"/>
    </row>
    <row r="6417" spans="3:10" x14ac:dyDescent="0.25">
      <c r="C6417" s="48"/>
      <c r="D6417" s="97"/>
      <c r="H6417" s="95"/>
      <c r="I6417" s="72"/>
      <c r="J6417" s="72"/>
    </row>
    <row r="6418" spans="3:10" x14ac:dyDescent="0.25">
      <c r="C6418" s="48"/>
      <c r="D6418" s="97"/>
      <c r="H6418" s="95"/>
      <c r="I6418" s="72"/>
      <c r="J6418" s="72"/>
    </row>
    <row r="6419" spans="3:10" x14ac:dyDescent="0.25">
      <c r="C6419" s="48"/>
      <c r="D6419" s="97"/>
      <c r="H6419" s="95"/>
      <c r="I6419" s="72"/>
      <c r="J6419" s="72"/>
    </row>
    <row r="6420" spans="3:10" x14ac:dyDescent="0.25">
      <c r="C6420" s="48"/>
      <c r="D6420" s="97"/>
      <c r="H6420" s="95"/>
      <c r="I6420" s="72"/>
      <c r="J6420" s="72"/>
    </row>
    <row r="6421" spans="3:10" x14ac:dyDescent="0.25">
      <c r="C6421" s="48"/>
      <c r="D6421" s="97"/>
      <c r="H6421" s="95"/>
      <c r="I6421" s="72"/>
      <c r="J6421" s="72"/>
    </row>
    <row r="6422" spans="3:10" x14ac:dyDescent="0.25">
      <c r="C6422" s="48"/>
      <c r="D6422" s="97"/>
      <c r="H6422" s="95"/>
      <c r="I6422" s="72"/>
      <c r="J6422" s="72"/>
    </row>
    <row r="6423" spans="3:10" x14ac:dyDescent="0.25">
      <c r="C6423" s="48"/>
      <c r="D6423" s="97"/>
      <c r="H6423" s="95"/>
      <c r="I6423" s="72"/>
      <c r="J6423" s="72"/>
    </row>
    <row r="6424" spans="3:10" x14ac:dyDescent="0.25">
      <c r="C6424" s="48"/>
      <c r="D6424" s="97"/>
      <c r="H6424" s="95"/>
      <c r="I6424" s="72"/>
      <c r="J6424" s="72"/>
    </row>
    <row r="6425" spans="3:10" x14ac:dyDescent="0.25">
      <c r="C6425" s="48"/>
      <c r="D6425" s="97"/>
      <c r="H6425" s="95"/>
      <c r="I6425" s="72"/>
      <c r="J6425" s="72"/>
    </row>
    <row r="6426" spans="3:10" x14ac:dyDescent="0.25">
      <c r="C6426" s="48"/>
      <c r="D6426" s="97"/>
      <c r="H6426" s="95"/>
      <c r="I6426" s="72"/>
      <c r="J6426" s="72"/>
    </row>
    <row r="6427" spans="3:10" x14ac:dyDescent="0.25">
      <c r="C6427" s="48"/>
      <c r="D6427" s="97"/>
      <c r="H6427" s="95"/>
      <c r="I6427" s="72"/>
      <c r="J6427" s="72"/>
    </row>
    <row r="6428" spans="3:10" x14ac:dyDescent="0.25">
      <c r="C6428" s="48"/>
      <c r="D6428" s="97"/>
      <c r="H6428" s="95"/>
      <c r="I6428" s="72"/>
      <c r="J6428" s="72"/>
    </row>
    <row r="6429" spans="3:10" x14ac:dyDescent="0.25">
      <c r="C6429" s="48"/>
      <c r="D6429" s="97"/>
      <c r="H6429" s="95"/>
      <c r="I6429" s="72"/>
      <c r="J6429" s="72"/>
    </row>
    <row r="6430" spans="3:10" x14ac:dyDescent="0.25">
      <c r="C6430" s="48"/>
      <c r="D6430" s="97"/>
      <c r="H6430" s="95"/>
      <c r="I6430" s="72"/>
      <c r="J6430" s="72"/>
    </row>
    <row r="6431" spans="3:10" x14ac:dyDescent="0.25">
      <c r="C6431" s="48"/>
      <c r="D6431" s="97"/>
      <c r="H6431" s="95"/>
      <c r="I6431" s="72"/>
      <c r="J6431" s="72"/>
    </row>
    <row r="6432" spans="3:10" x14ac:dyDescent="0.25">
      <c r="C6432" s="48"/>
      <c r="D6432" s="97"/>
      <c r="H6432" s="95"/>
      <c r="I6432" s="72"/>
      <c r="J6432" s="72"/>
    </row>
    <row r="6433" spans="3:10" x14ac:dyDescent="0.25">
      <c r="C6433" s="48"/>
      <c r="D6433" s="97"/>
      <c r="H6433" s="95"/>
      <c r="I6433" s="72"/>
      <c r="J6433" s="72"/>
    </row>
    <row r="6434" spans="3:10" x14ac:dyDescent="0.25">
      <c r="C6434" s="48"/>
      <c r="D6434" s="97"/>
      <c r="H6434" s="95"/>
      <c r="I6434" s="72"/>
      <c r="J6434" s="72"/>
    </row>
    <row r="6435" spans="3:10" x14ac:dyDescent="0.25">
      <c r="C6435" s="48"/>
      <c r="D6435" s="97"/>
      <c r="H6435" s="95"/>
      <c r="I6435" s="72"/>
      <c r="J6435" s="72"/>
    </row>
    <row r="6436" spans="3:10" x14ac:dyDescent="0.25">
      <c r="C6436" s="48"/>
      <c r="D6436" s="97"/>
      <c r="H6436" s="95"/>
      <c r="I6436" s="72"/>
      <c r="J6436" s="72"/>
    </row>
    <row r="6437" spans="3:10" x14ac:dyDescent="0.25">
      <c r="C6437" s="48"/>
      <c r="D6437" s="97"/>
      <c r="H6437" s="95"/>
      <c r="I6437" s="72"/>
      <c r="J6437" s="72"/>
    </row>
    <row r="6438" spans="3:10" x14ac:dyDescent="0.25">
      <c r="C6438" s="48"/>
      <c r="D6438" s="97"/>
      <c r="H6438" s="95"/>
      <c r="I6438" s="72"/>
      <c r="J6438" s="72"/>
    </row>
    <row r="6439" spans="3:10" x14ac:dyDescent="0.25">
      <c r="C6439" s="48"/>
      <c r="D6439" s="97"/>
      <c r="H6439" s="95"/>
      <c r="I6439" s="72"/>
      <c r="J6439" s="72"/>
    </row>
    <row r="6440" spans="3:10" x14ac:dyDescent="0.25">
      <c r="C6440" s="48"/>
      <c r="D6440" s="97"/>
      <c r="H6440" s="95"/>
      <c r="I6440" s="72"/>
      <c r="J6440" s="72"/>
    </row>
    <row r="6441" spans="3:10" x14ac:dyDescent="0.25">
      <c r="C6441" s="48"/>
      <c r="D6441" s="97"/>
      <c r="H6441" s="95"/>
      <c r="I6441" s="72"/>
      <c r="J6441" s="72"/>
    </row>
    <row r="6442" spans="3:10" x14ac:dyDescent="0.25">
      <c r="C6442" s="48"/>
      <c r="D6442" s="97"/>
      <c r="H6442" s="95"/>
      <c r="I6442" s="72"/>
      <c r="J6442" s="72"/>
    </row>
    <row r="6443" spans="3:10" x14ac:dyDescent="0.25">
      <c r="C6443" s="48"/>
      <c r="D6443" s="97"/>
      <c r="H6443" s="95"/>
      <c r="I6443" s="72"/>
      <c r="J6443" s="72"/>
    </row>
    <row r="6444" spans="3:10" x14ac:dyDescent="0.25">
      <c r="C6444" s="48"/>
      <c r="D6444" s="97"/>
      <c r="H6444" s="95"/>
      <c r="I6444" s="72"/>
      <c r="J6444" s="72"/>
    </row>
    <row r="6445" spans="3:10" x14ac:dyDescent="0.25">
      <c r="C6445" s="48"/>
      <c r="D6445" s="97"/>
      <c r="H6445" s="95"/>
      <c r="I6445" s="72"/>
      <c r="J6445" s="72"/>
    </row>
    <row r="6446" spans="3:10" x14ac:dyDescent="0.25">
      <c r="C6446" s="48"/>
      <c r="D6446" s="97"/>
      <c r="H6446" s="95"/>
      <c r="I6446" s="72"/>
      <c r="J6446" s="72"/>
    </row>
    <row r="6447" spans="3:10" x14ac:dyDescent="0.25">
      <c r="C6447" s="48"/>
      <c r="D6447" s="97"/>
      <c r="H6447" s="95"/>
      <c r="I6447" s="72"/>
      <c r="J6447" s="72"/>
    </row>
    <row r="6448" spans="3:10" x14ac:dyDescent="0.25">
      <c r="C6448" s="48"/>
      <c r="D6448" s="97"/>
      <c r="H6448" s="95"/>
      <c r="I6448" s="72"/>
      <c r="J6448" s="72"/>
    </row>
    <row r="6449" spans="3:10" x14ac:dyDescent="0.25">
      <c r="C6449" s="48"/>
      <c r="D6449" s="97"/>
      <c r="H6449" s="95"/>
      <c r="I6449" s="72"/>
      <c r="J6449" s="72"/>
    </row>
    <row r="6450" spans="3:10" x14ac:dyDescent="0.25">
      <c r="C6450" s="48"/>
      <c r="D6450" s="97"/>
      <c r="H6450" s="95"/>
      <c r="I6450" s="72"/>
      <c r="J6450" s="72"/>
    </row>
    <row r="6451" spans="3:10" x14ac:dyDescent="0.25">
      <c r="C6451" s="48"/>
      <c r="D6451" s="97"/>
      <c r="H6451" s="95"/>
      <c r="I6451" s="72"/>
      <c r="J6451" s="72"/>
    </row>
    <row r="6452" spans="3:10" x14ac:dyDescent="0.25">
      <c r="C6452" s="48"/>
      <c r="D6452" s="97"/>
      <c r="H6452" s="95"/>
      <c r="I6452" s="72"/>
      <c r="J6452" s="72"/>
    </row>
    <row r="6453" spans="3:10" x14ac:dyDescent="0.25">
      <c r="C6453" s="48"/>
      <c r="D6453" s="97"/>
      <c r="H6453" s="95"/>
      <c r="I6453" s="72"/>
      <c r="J6453" s="72"/>
    </row>
    <row r="6454" spans="3:10" x14ac:dyDescent="0.25">
      <c r="C6454" s="48"/>
      <c r="D6454" s="97"/>
      <c r="H6454" s="95"/>
      <c r="I6454" s="72"/>
      <c r="J6454" s="72"/>
    </row>
    <row r="6455" spans="3:10" x14ac:dyDescent="0.25">
      <c r="C6455" s="48"/>
      <c r="D6455" s="97"/>
      <c r="H6455" s="95"/>
      <c r="I6455" s="72"/>
      <c r="J6455" s="72"/>
    </row>
    <row r="6456" spans="3:10" x14ac:dyDescent="0.25">
      <c r="C6456" s="48"/>
      <c r="D6456" s="97"/>
      <c r="H6456" s="95"/>
      <c r="I6456" s="72"/>
      <c r="J6456" s="72"/>
    </row>
    <row r="6457" spans="3:10" x14ac:dyDescent="0.25">
      <c r="C6457" s="48"/>
      <c r="D6457" s="97"/>
      <c r="H6457" s="95"/>
      <c r="I6457" s="72"/>
      <c r="J6457" s="72"/>
    </row>
    <row r="6458" spans="3:10" x14ac:dyDescent="0.25">
      <c r="C6458" s="48"/>
      <c r="D6458" s="97"/>
      <c r="H6458" s="95"/>
      <c r="I6458" s="72"/>
      <c r="J6458" s="72"/>
    </row>
    <row r="6459" spans="3:10" x14ac:dyDescent="0.25">
      <c r="C6459" s="48"/>
      <c r="D6459" s="97"/>
      <c r="H6459" s="95"/>
      <c r="I6459" s="72"/>
      <c r="J6459" s="72"/>
    </row>
    <row r="6460" spans="3:10" x14ac:dyDescent="0.25">
      <c r="C6460" s="48"/>
      <c r="D6460" s="97"/>
      <c r="H6460" s="95"/>
      <c r="I6460" s="72"/>
      <c r="J6460" s="72"/>
    </row>
    <row r="6461" spans="3:10" x14ac:dyDescent="0.25">
      <c r="C6461" s="48"/>
      <c r="D6461" s="97"/>
      <c r="H6461" s="95"/>
      <c r="I6461" s="72"/>
      <c r="J6461" s="72"/>
    </row>
    <row r="6462" spans="3:10" x14ac:dyDescent="0.25">
      <c r="C6462" s="48"/>
      <c r="D6462" s="97"/>
      <c r="H6462" s="95"/>
      <c r="I6462" s="72"/>
      <c r="J6462" s="72"/>
    </row>
    <row r="6463" spans="3:10" x14ac:dyDescent="0.25">
      <c r="C6463" s="48"/>
      <c r="D6463" s="97"/>
      <c r="H6463" s="95"/>
      <c r="I6463" s="72"/>
      <c r="J6463" s="72"/>
    </row>
    <row r="6464" spans="3:10" x14ac:dyDescent="0.25">
      <c r="C6464" s="48"/>
      <c r="D6464" s="97"/>
      <c r="H6464" s="95"/>
      <c r="I6464" s="72"/>
      <c r="J6464" s="72"/>
    </row>
    <row r="6465" spans="3:10" x14ac:dyDescent="0.25">
      <c r="C6465" s="48"/>
      <c r="D6465" s="97"/>
      <c r="H6465" s="95"/>
      <c r="I6465" s="72"/>
      <c r="J6465" s="72"/>
    </row>
    <row r="6466" spans="3:10" x14ac:dyDescent="0.25">
      <c r="C6466" s="48"/>
      <c r="D6466" s="97"/>
      <c r="H6466" s="95"/>
      <c r="I6466" s="72"/>
      <c r="J6466" s="72"/>
    </row>
    <row r="6467" spans="3:10" x14ac:dyDescent="0.25">
      <c r="C6467" s="48"/>
      <c r="D6467" s="97"/>
      <c r="H6467" s="95"/>
      <c r="I6467" s="72"/>
      <c r="J6467" s="72"/>
    </row>
    <row r="6468" spans="3:10" x14ac:dyDescent="0.25">
      <c r="C6468" s="48"/>
      <c r="D6468" s="97"/>
      <c r="H6468" s="95"/>
      <c r="I6468" s="72"/>
      <c r="J6468" s="72"/>
    </row>
    <row r="6469" spans="3:10" x14ac:dyDescent="0.25">
      <c r="C6469" s="48"/>
      <c r="D6469" s="97"/>
      <c r="H6469" s="95"/>
      <c r="I6469" s="72"/>
      <c r="J6469" s="72"/>
    </row>
    <row r="6470" spans="3:10" x14ac:dyDescent="0.25">
      <c r="C6470" s="48"/>
      <c r="D6470" s="97"/>
      <c r="H6470" s="95"/>
      <c r="I6470" s="72"/>
      <c r="J6470" s="72"/>
    </row>
    <row r="6471" spans="3:10" x14ac:dyDescent="0.25">
      <c r="C6471" s="48"/>
      <c r="D6471" s="97"/>
      <c r="H6471" s="95"/>
      <c r="I6471" s="72"/>
      <c r="J6471" s="72"/>
    </row>
    <row r="6472" spans="3:10" x14ac:dyDescent="0.25">
      <c r="C6472" s="48"/>
      <c r="D6472" s="97"/>
      <c r="H6472" s="95"/>
      <c r="I6472" s="72"/>
      <c r="J6472" s="72"/>
    </row>
    <row r="6473" spans="3:10" x14ac:dyDescent="0.25">
      <c r="C6473" s="48"/>
      <c r="D6473" s="97"/>
      <c r="H6473" s="95"/>
      <c r="I6473" s="72"/>
      <c r="J6473" s="72"/>
    </row>
    <row r="6474" spans="3:10" x14ac:dyDescent="0.25">
      <c r="C6474" s="48"/>
      <c r="D6474" s="97"/>
      <c r="H6474" s="95"/>
      <c r="I6474" s="72"/>
      <c r="J6474" s="72"/>
    </row>
    <row r="6475" spans="3:10" x14ac:dyDescent="0.25">
      <c r="C6475" s="48"/>
      <c r="D6475" s="97"/>
      <c r="H6475" s="95"/>
      <c r="I6475" s="72"/>
      <c r="J6475" s="72"/>
    </row>
    <row r="6476" spans="3:10" x14ac:dyDescent="0.25">
      <c r="C6476" s="48"/>
      <c r="D6476" s="97"/>
      <c r="H6476" s="95"/>
      <c r="I6476" s="72"/>
      <c r="J6476" s="72"/>
    </row>
    <row r="6477" spans="3:10" x14ac:dyDescent="0.25">
      <c r="C6477" s="48"/>
      <c r="D6477" s="97"/>
      <c r="H6477" s="95"/>
      <c r="I6477" s="72"/>
      <c r="J6477" s="72"/>
    </row>
    <row r="6478" spans="3:10" x14ac:dyDescent="0.25">
      <c r="C6478" s="48"/>
      <c r="D6478" s="97"/>
      <c r="H6478" s="95"/>
      <c r="I6478" s="72"/>
      <c r="J6478" s="72"/>
    </row>
    <row r="6479" spans="3:10" x14ac:dyDescent="0.25">
      <c r="C6479" s="48"/>
      <c r="D6479" s="97"/>
      <c r="H6479" s="95"/>
      <c r="I6479" s="72"/>
      <c r="J6479" s="72"/>
    </row>
    <row r="6480" spans="3:10" x14ac:dyDescent="0.25">
      <c r="C6480" s="48"/>
      <c r="D6480" s="97"/>
      <c r="H6480" s="95"/>
      <c r="I6480" s="72"/>
      <c r="J6480" s="72"/>
    </row>
    <row r="6481" spans="3:10" x14ac:dyDescent="0.25">
      <c r="C6481" s="48"/>
      <c r="D6481" s="97"/>
      <c r="H6481" s="95"/>
      <c r="I6481" s="72"/>
      <c r="J6481" s="72"/>
    </row>
    <row r="6482" spans="3:10" x14ac:dyDescent="0.25">
      <c r="C6482" s="48"/>
      <c r="D6482" s="97"/>
      <c r="H6482" s="95"/>
      <c r="I6482" s="72"/>
      <c r="J6482" s="72"/>
    </row>
    <row r="6483" spans="3:10" x14ac:dyDescent="0.25">
      <c r="C6483" s="48"/>
      <c r="D6483" s="97"/>
      <c r="H6483" s="95"/>
      <c r="I6483" s="72"/>
      <c r="J6483" s="72"/>
    </row>
    <row r="6484" spans="3:10" x14ac:dyDescent="0.25">
      <c r="C6484" s="48"/>
      <c r="D6484" s="97"/>
      <c r="H6484" s="95"/>
      <c r="I6484" s="72"/>
      <c r="J6484" s="72"/>
    </row>
    <row r="6485" spans="3:10" x14ac:dyDescent="0.25">
      <c r="C6485" s="48"/>
      <c r="D6485" s="97"/>
      <c r="H6485" s="95"/>
      <c r="I6485" s="72"/>
      <c r="J6485" s="72"/>
    </row>
    <row r="6486" spans="3:10" x14ac:dyDescent="0.25">
      <c r="C6486" s="48"/>
      <c r="D6486" s="97"/>
      <c r="H6486" s="95"/>
      <c r="I6486" s="72"/>
      <c r="J6486" s="72"/>
    </row>
    <row r="6487" spans="3:10" x14ac:dyDescent="0.25">
      <c r="C6487" s="48"/>
      <c r="D6487" s="97"/>
      <c r="H6487" s="95"/>
      <c r="I6487" s="72"/>
      <c r="J6487" s="72"/>
    </row>
    <row r="6488" spans="3:10" x14ac:dyDescent="0.25">
      <c r="C6488" s="48"/>
      <c r="D6488" s="97"/>
      <c r="H6488" s="95"/>
      <c r="I6488" s="72"/>
      <c r="J6488" s="72"/>
    </row>
    <row r="6489" spans="3:10" x14ac:dyDescent="0.25">
      <c r="C6489" s="48"/>
      <c r="D6489" s="97"/>
      <c r="H6489" s="95"/>
      <c r="I6489" s="72"/>
      <c r="J6489" s="72"/>
    </row>
    <row r="6490" spans="3:10" x14ac:dyDescent="0.25">
      <c r="C6490" s="48"/>
      <c r="D6490" s="97"/>
      <c r="H6490" s="95"/>
      <c r="I6490" s="72"/>
      <c r="J6490" s="72"/>
    </row>
    <row r="6491" spans="3:10" x14ac:dyDescent="0.25">
      <c r="C6491" s="48"/>
      <c r="D6491" s="97"/>
      <c r="H6491" s="95"/>
      <c r="I6491" s="72"/>
      <c r="J6491" s="72"/>
    </row>
    <row r="6492" spans="3:10" x14ac:dyDescent="0.25">
      <c r="C6492" s="48"/>
      <c r="D6492" s="97"/>
      <c r="H6492" s="95"/>
      <c r="I6492" s="72"/>
      <c r="J6492" s="72"/>
    </row>
    <row r="6493" spans="3:10" x14ac:dyDescent="0.25">
      <c r="C6493" s="48"/>
      <c r="D6493" s="97"/>
      <c r="H6493" s="95"/>
      <c r="I6493" s="72"/>
      <c r="J6493" s="72"/>
    </row>
    <row r="6494" spans="3:10" x14ac:dyDescent="0.25">
      <c r="C6494" s="48"/>
      <c r="D6494" s="97"/>
      <c r="H6494" s="95"/>
      <c r="I6494" s="72"/>
      <c r="J6494" s="72"/>
    </row>
    <row r="6495" spans="3:10" x14ac:dyDescent="0.25">
      <c r="C6495" s="48"/>
      <c r="D6495" s="97"/>
      <c r="H6495" s="95"/>
      <c r="I6495" s="72"/>
      <c r="J6495" s="72"/>
    </row>
    <row r="6496" spans="3:10" x14ac:dyDescent="0.25">
      <c r="C6496" s="48"/>
      <c r="D6496" s="97"/>
      <c r="H6496" s="95"/>
      <c r="I6496" s="72"/>
      <c r="J6496" s="72"/>
    </row>
    <row r="6497" spans="3:10" x14ac:dyDescent="0.25">
      <c r="C6497" s="48"/>
      <c r="D6497" s="97"/>
      <c r="H6497" s="95"/>
      <c r="I6497" s="72"/>
      <c r="J6497" s="72"/>
    </row>
    <row r="6498" spans="3:10" x14ac:dyDescent="0.25">
      <c r="C6498" s="48"/>
      <c r="D6498" s="97"/>
      <c r="H6498" s="95"/>
      <c r="I6498" s="72"/>
      <c r="J6498" s="72"/>
    </row>
    <row r="6499" spans="3:10" x14ac:dyDescent="0.25">
      <c r="C6499" s="48"/>
      <c r="D6499" s="97"/>
      <c r="H6499" s="95"/>
      <c r="I6499" s="72"/>
      <c r="J6499" s="72"/>
    </row>
    <row r="6500" spans="3:10" x14ac:dyDescent="0.25">
      <c r="C6500" s="48"/>
      <c r="D6500" s="97"/>
      <c r="H6500" s="95"/>
      <c r="I6500" s="72"/>
      <c r="J6500" s="72"/>
    </row>
    <row r="6501" spans="3:10" x14ac:dyDescent="0.25">
      <c r="C6501" s="48"/>
      <c r="D6501" s="97"/>
      <c r="H6501" s="95"/>
      <c r="I6501" s="72"/>
      <c r="J6501" s="72"/>
    </row>
    <row r="6502" spans="3:10" x14ac:dyDescent="0.25">
      <c r="C6502" s="48"/>
      <c r="D6502" s="97"/>
      <c r="H6502" s="95"/>
      <c r="I6502" s="72"/>
      <c r="J6502" s="72"/>
    </row>
    <row r="6503" spans="3:10" x14ac:dyDescent="0.25">
      <c r="C6503" s="48"/>
      <c r="D6503" s="97"/>
      <c r="H6503" s="95"/>
      <c r="I6503" s="72"/>
      <c r="J6503" s="72"/>
    </row>
    <row r="6504" spans="3:10" x14ac:dyDescent="0.25">
      <c r="C6504" s="48"/>
      <c r="D6504" s="97"/>
      <c r="H6504" s="95"/>
      <c r="I6504" s="72"/>
      <c r="J6504" s="72"/>
    </row>
    <row r="6505" spans="3:10" x14ac:dyDescent="0.25">
      <c r="C6505" s="48"/>
      <c r="D6505" s="97"/>
      <c r="H6505" s="95"/>
      <c r="I6505" s="72"/>
      <c r="J6505" s="72"/>
    </row>
    <row r="6506" spans="3:10" x14ac:dyDescent="0.25">
      <c r="C6506" s="48"/>
      <c r="D6506" s="97"/>
      <c r="H6506" s="95"/>
      <c r="I6506" s="72"/>
      <c r="J6506" s="72"/>
    </row>
    <row r="6507" spans="3:10" x14ac:dyDescent="0.25">
      <c r="C6507" s="48"/>
      <c r="D6507" s="97"/>
      <c r="H6507" s="95"/>
      <c r="I6507" s="72"/>
      <c r="J6507" s="72"/>
    </row>
    <row r="6508" spans="3:10" x14ac:dyDescent="0.25">
      <c r="C6508" s="48"/>
      <c r="D6508" s="97"/>
      <c r="H6508" s="95"/>
      <c r="I6508" s="72"/>
      <c r="J6508" s="72"/>
    </row>
    <row r="6509" spans="3:10" x14ac:dyDescent="0.25">
      <c r="C6509" s="48"/>
      <c r="D6509" s="97"/>
      <c r="H6509" s="95"/>
      <c r="I6509" s="72"/>
      <c r="J6509" s="72"/>
    </row>
    <row r="6510" spans="3:10" x14ac:dyDescent="0.25">
      <c r="C6510" s="48"/>
      <c r="D6510" s="97"/>
      <c r="H6510" s="95"/>
      <c r="I6510" s="72"/>
      <c r="J6510" s="72"/>
    </row>
    <row r="6511" spans="3:10" x14ac:dyDescent="0.25">
      <c r="C6511" s="48"/>
      <c r="D6511" s="97"/>
      <c r="H6511" s="95"/>
      <c r="I6511" s="72"/>
      <c r="J6511" s="72"/>
    </row>
    <row r="6512" spans="3:10" x14ac:dyDescent="0.25">
      <c r="C6512" s="48"/>
      <c r="D6512" s="97"/>
      <c r="H6512" s="95"/>
      <c r="I6512" s="72"/>
      <c r="J6512" s="72"/>
    </row>
    <row r="6513" spans="3:10" x14ac:dyDescent="0.25">
      <c r="C6513" s="48"/>
      <c r="D6513" s="97"/>
      <c r="H6513" s="95"/>
      <c r="I6513" s="72"/>
      <c r="J6513" s="72"/>
    </row>
    <row r="6514" spans="3:10" x14ac:dyDescent="0.25">
      <c r="C6514" s="48"/>
      <c r="D6514" s="97"/>
      <c r="H6514" s="95"/>
      <c r="I6514" s="72"/>
      <c r="J6514" s="72"/>
    </row>
    <row r="6515" spans="3:10" x14ac:dyDescent="0.25">
      <c r="C6515" s="48"/>
      <c r="D6515" s="97"/>
      <c r="H6515" s="95"/>
      <c r="I6515" s="72"/>
      <c r="J6515" s="72"/>
    </row>
    <row r="6516" spans="3:10" x14ac:dyDescent="0.25">
      <c r="C6516" s="48"/>
      <c r="D6516" s="97"/>
      <c r="H6516" s="95"/>
      <c r="I6516" s="72"/>
      <c r="J6516" s="72"/>
    </row>
    <row r="6517" spans="3:10" x14ac:dyDescent="0.25">
      <c r="C6517" s="48"/>
      <c r="D6517" s="97"/>
      <c r="H6517" s="95"/>
      <c r="I6517" s="72"/>
      <c r="J6517" s="72"/>
    </row>
    <row r="6518" spans="3:10" x14ac:dyDescent="0.25">
      <c r="C6518" s="48"/>
      <c r="D6518" s="97"/>
      <c r="H6518" s="95"/>
      <c r="I6518" s="72"/>
      <c r="J6518" s="72"/>
    </row>
    <row r="6519" spans="3:10" x14ac:dyDescent="0.25">
      <c r="C6519" s="48"/>
      <c r="D6519" s="97"/>
      <c r="H6519" s="95"/>
      <c r="I6519" s="72"/>
      <c r="J6519" s="72"/>
    </row>
    <row r="6520" spans="3:10" x14ac:dyDescent="0.25">
      <c r="C6520" s="48"/>
      <c r="D6520" s="97"/>
      <c r="H6520" s="95"/>
      <c r="I6520" s="72"/>
      <c r="J6520" s="72"/>
    </row>
    <row r="6521" spans="3:10" x14ac:dyDescent="0.25">
      <c r="C6521" s="48"/>
      <c r="D6521" s="97"/>
      <c r="H6521" s="95"/>
      <c r="I6521" s="72"/>
      <c r="J6521" s="72"/>
    </row>
    <row r="6522" spans="3:10" x14ac:dyDescent="0.25">
      <c r="C6522" s="48"/>
      <c r="D6522" s="97"/>
      <c r="H6522" s="95"/>
      <c r="I6522" s="72"/>
      <c r="J6522" s="72"/>
    </row>
    <row r="6523" spans="3:10" x14ac:dyDescent="0.25">
      <c r="C6523" s="48"/>
      <c r="D6523" s="97"/>
      <c r="H6523" s="95"/>
      <c r="I6523" s="72"/>
      <c r="J6523" s="72"/>
    </row>
    <row r="6524" spans="3:10" x14ac:dyDescent="0.25">
      <c r="C6524" s="48"/>
      <c r="D6524" s="97"/>
      <c r="H6524" s="95"/>
      <c r="I6524" s="72"/>
      <c r="J6524" s="72"/>
    </row>
    <row r="6525" spans="3:10" x14ac:dyDescent="0.25">
      <c r="C6525" s="48"/>
      <c r="D6525" s="97"/>
      <c r="H6525" s="95"/>
      <c r="I6525" s="72"/>
      <c r="J6525" s="72"/>
    </row>
    <row r="6526" spans="3:10" x14ac:dyDescent="0.25">
      <c r="C6526" s="48"/>
      <c r="D6526" s="97"/>
      <c r="H6526" s="95"/>
      <c r="I6526" s="72"/>
      <c r="J6526" s="72"/>
    </row>
    <row r="6527" spans="3:10" x14ac:dyDescent="0.25">
      <c r="C6527" s="48"/>
      <c r="D6527" s="97"/>
      <c r="H6527" s="95"/>
      <c r="I6527" s="72"/>
      <c r="J6527" s="72"/>
    </row>
    <row r="6528" spans="3:10" x14ac:dyDescent="0.25">
      <c r="C6528" s="48"/>
      <c r="D6528" s="97"/>
      <c r="H6528" s="95"/>
      <c r="I6528" s="72"/>
      <c r="J6528" s="72"/>
    </row>
    <row r="6529" spans="3:10" x14ac:dyDescent="0.25">
      <c r="C6529" s="48"/>
      <c r="D6529" s="97"/>
      <c r="H6529" s="95"/>
      <c r="I6529" s="72"/>
      <c r="J6529" s="72"/>
    </row>
    <row r="6530" spans="3:10" x14ac:dyDescent="0.25">
      <c r="C6530" s="48"/>
      <c r="D6530" s="97"/>
      <c r="H6530" s="95"/>
      <c r="I6530" s="72"/>
      <c r="J6530" s="72"/>
    </row>
    <row r="6531" spans="3:10" x14ac:dyDescent="0.25">
      <c r="C6531" s="48"/>
      <c r="D6531" s="97"/>
      <c r="H6531" s="95"/>
      <c r="I6531" s="72"/>
      <c r="J6531" s="72"/>
    </row>
    <row r="6532" spans="3:10" x14ac:dyDescent="0.25">
      <c r="C6532" s="48"/>
      <c r="D6532" s="97"/>
      <c r="H6532" s="95"/>
      <c r="I6532" s="72"/>
      <c r="J6532" s="72"/>
    </row>
    <row r="6533" spans="3:10" x14ac:dyDescent="0.25">
      <c r="C6533" s="48"/>
      <c r="D6533" s="97"/>
      <c r="H6533" s="95"/>
      <c r="I6533" s="72"/>
      <c r="J6533" s="72"/>
    </row>
    <row r="6534" spans="3:10" x14ac:dyDescent="0.25">
      <c r="C6534" s="48"/>
      <c r="D6534" s="97"/>
      <c r="H6534" s="95"/>
      <c r="I6534" s="72"/>
      <c r="J6534" s="72"/>
    </row>
    <row r="6535" spans="3:10" x14ac:dyDescent="0.25">
      <c r="C6535" s="48"/>
      <c r="D6535" s="97"/>
      <c r="H6535" s="95"/>
      <c r="I6535" s="72"/>
      <c r="J6535" s="72"/>
    </row>
    <row r="6536" spans="3:10" x14ac:dyDescent="0.25">
      <c r="C6536" s="48"/>
      <c r="D6536" s="97"/>
      <c r="H6536" s="95"/>
      <c r="I6536" s="72"/>
      <c r="J6536" s="72"/>
    </row>
    <row r="6537" spans="3:10" x14ac:dyDescent="0.25">
      <c r="C6537" s="48"/>
      <c r="D6537" s="97"/>
      <c r="H6537" s="95"/>
      <c r="I6537" s="72"/>
      <c r="J6537" s="72"/>
    </row>
    <row r="6538" spans="3:10" x14ac:dyDescent="0.25">
      <c r="C6538" s="48"/>
      <c r="D6538" s="97"/>
      <c r="H6538" s="95"/>
      <c r="I6538" s="72"/>
      <c r="J6538" s="72"/>
    </row>
    <row r="6539" spans="3:10" x14ac:dyDescent="0.25">
      <c r="C6539" s="48"/>
      <c r="D6539" s="97"/>
      <c r="H6539" s="95"/>
      <c r="I6539" s="72"/>
      <c r="J6539" s="72"/>
    </row>
    <row r="6540" spans="3:10" x14ac:dyDescent="0.25">
      <c r="C6540" s="48"/>
      <c r="D6540" s="97"/>
      <c r="H6540" s="95"/>
      <c r="I6540" s="72"/>
      <c r="J6540" s="72"/>
    </row>
    <row r="6541" spans="3:10" x14ac:dyDescent="0.25">
      <c r="C6541" s="48"/>
      <c r="D6541" s="97"/>
      <c r="H6541" s="95"/>
      <c r="I6541" s="72"/>
      <c r="J6541" s="72"/>
    </row>
    <row r="6542" spans="3:10" x14ac:dyDescent="0.25">
      <c r="C6542" s="48"/>
      <c r="D6542" s="97"/>
      <c r="H6542" s="95"/>
      <c r="I6542" s="72"/>
      <c r="J6542" s="72"/>
    </row>
    <row r="6543" spans="3:10" x14ac:dyDescent="0.25">
      <c r="C6543" s="48"/>
      <c r="D6543" s="97"/>
      <c r="H6543" s="95"/>
      <c r="I6543" s="72"/>
      <c r="J6543" s="72"/>
    </row>
    <row r="6544" spans="3:10" x14ac:dyDescent="0.25">
      <c r="C6544" s="48"/>
      <c r="D6544" s="97"/>
      <c r="H6544" s="95"/>
      <c r="I6544" s="72"/>
      <c r="J6544" s="72"/>
    </row>
    <row r="6545" spans="3:10" x14ac:dyDescent="0.25">
      <c r="C6545" s="48"/>
      <c r="D6545" s="97"/>
      <c r="H6545" s="95"/>
      <c r="I6545" s="72"/>
      <c r="J6545" s="72"/>
    </row>
    <row r="6546" spans="3:10" x14ac:dyDescent="0.25">
      <c r="C6546" s="48"/>
      <c r="D6546" s="97"/>
      <c r="H6546" s="95"/>
      <c r="I6546" s="72"/>
      <c r="J6546" s="72"/>
    </row>
    <row r="6547" spans="3:10" x14ac:dyDescent="0.25">
      <c r="C6547" s="48"/>
      <c r="D6547" s="97"/>
      <c r="H6547" s="95"/>
      <c r="I6547" s="72"/>
      <c r="J6547" s="72"/>
    </row>
    <row r="6548" spans="3:10" x14ac:dyDescent="0.25">
      <c r="C6548" s="48"/>
      <c r="D6548" s="97"/>
      <c r="H6548" s="95"/>
      <c r="I6548" s="72"/>
      <c r="J6548" s="72"/>
    </row>
    <row r="6549" spans="3:10" x14ac:dyDescent="0.25">
      <c r="C6549" s="48"/>
      <c r="D6549" s="97"/>
      <c r="H6549" s="95"/>
      <c r="I6549" s="72"/>
      <c r="J6549" s="72"/>
    </row>
    <row r="6550" spans="3:10" x14ac:dyDescent="0.25">
      <c r="C6550" s="48"/>
      <c r="D6550" s="97"/>
      <c r="H6550" s="95"/>
      <c r="I6550" s="72"/>
      <c r="J6550" s="72"/>
    </row>
    <row r="6551" spans="3:10" x14ac:dyDescent="0.25">
      <c r="C6551" s="48"/>
      <c r="D6551" s="97"/>
      <c r="H6551" s="95"/>
      <c r="I6551" s="72"/>
      <c r="J6551" s="72"/>
    </row>
    <row r="6552" spans="3:10" x14ac:dyDescent="0.25">
      <c r="C6552" s="48"/>
      <c r="D6552" s="97"/>
      <c r="H6552" s="95"/>
      <c r="I6552" s="72"/>
      <c r="J6552" s="72"/>
    </row>
    <row r="6553" spans="3:10" x14ac:dyDescent="0.25">
      <c r="C6553" s="48"/>
      <c r="D6553" s="97"/>
      <c r="H6553" s="95"/>
      <c r="I6553" s="72"/>
      <c r="J6553" s="72"/>
    </row>
    <row r="6554" spans="3:10" x14ac:dyDescent="0.25">
      <c r="C6554" s="48"/>
      <c r="D6554" s="97"/>
      <c r="H6554" s="95"/>
      <c r="I6554" s="72"/>
      <c r="J6554" s="72"/>
    </row>
    <row r="6555" spans="3:10" x14ac:dyDescent="0.25">
      <c r="C6555" s="48"/>
      <c r="D6555" s="97"/>
      <c r="H6555" s="95"/>
      <c r="I6555" s="72"/>
      <c r="J6555" s="72"/>
    </row>
    <row r="6556" spans="3:10" x14ac:dyDescent="0.25">
      <c r="C6556" s="48"/>
      <c r="D6556" s="97"/>
      <c r="H6556" s="95"/>
      <c r="I6556" s="72"/>
      <c r="J6556" s="72"/>
    </row>
    <row r="6557" spans="3:10" x14ac:dyDescent="0.25">
      <c r="C6557" s="48"/>
      <c r="D6557" s="97"/>
      <c r="H6557" s="95"/>
      <c r="I6557" s="72"/>
      <c r="J6557" s="72"/>
    </row>
    <row r="6558" spans="3:10" x14ac:dyDescent="0.25">
      <c r="C6558" s="48"/>
      <c r="D6558" s="97"/>
      <c r="H6558" s="95"/>
      <c r="I6558" s="72"/>
      <c r="J6558" s="72"/>
    </row>
    <row r="6559" spans="3:10" x14ac:dyDescent="0.25">
      <c r="C6559" s="48"/>
      <c r="D6559" s="97"/>
      <c r="H6559" s="95"/>
      <c r="I6559" s="72"/>
      <c r="J6559" s="72"/>
    </row>
    <row r="6560" spans="3:10" x14ac:dyDescent="0.25">
      <c r="C6560" s="48"/>
      <c r="D6560" s="97"/>
      <c r="H6560" s="95"/>
      <c r="I6560" s="72"/>
      <c r="J6560" s="72"/>
    </row>
    <row r="6561" spans="3:10" x14ac:dyDescent="0.25">
      <c r="C6561" s="48"/>
      <c r="D6561" s="97"/>
      <c r="H6561" s="95"/>
      <c r="I6561" s="72"/>
      <c r="J6561" s="72"/>
    </row>
    <row r="6562" spans="3:10" x14ac:dyDescent="0.25">
      <c r="C6562" s="48"/>
      <c r="D6562" s="97"/>
      <c r="H6562" s="95"/>
      <c r="I6562" s="72"/>
      <c r="J6562" s="72"/>
    </row>
    <row r="6563" spans="3:10" x14ac:dyDescent="0.25">
      <c r="C6563" s="48"/>
      <c r="D6563" s="97"/>
      <c r="H6563" s="95"/>
      <c r="I6563" s="72"/>
      <c r="J6563" s="72"/>
    </row>
    <row r="6564" spans="3:10" x14ac:dyDescent="0.25">
      <c r="C6564" s="48"/>
      <c r="D6564" s="97"/>
      <c r="H6564" s="95"/>
      <c r="I6564" s="72"/>
      <c r="J6564" s="72"/>
    </row>
    <row r="6565" spans="3:10" x14ac:dyDescent="0.25">
      <c r="C6565" s="48"/>
      <c r="D6565" s="97"/>
      <c r="H6565" s="95"/>
      <c r="I6565" s="72"/>
      <c r="J6565" s="72"/>
    </row>
    <row r="6566" spans="3:10" x14ac:dyDescent="0.25">
      <c r="C6566" s="48"/>
      <c r="D6566" s="97"/>
      <c r="H6566" s="95"/>
      <c r="I6566" s="72"/>
      <c r="J6566" s="72"/>
    </row>
    <row r="6567" spans="3:10" x14ac:dyDescent="0.25">
      <c r="C6567" s="48"/>
      <c r="D6567" s="97"/>
      <c r="H6567" s="95"/>
      <c r="I6567" s="72"/>
      <c r="J6567" s="72"/>
    </row>
    <row r="6568" spans="3:10" x14ac:dyDescent="0.25">
      <c r="C6568" s="48"/>
      <c r="D6568" s="97"/>
      <c r="H6568" s="95"/>
      <c r="I6568" s="72"/>
      <c r="J6568" s="72"/>
    </row>
    <row r="6569" spans="3:10" x14ac:dyDescent="0.25">
      <c r="C6569" s="48"/>
      <c r="D6569" s="97"/>
      <c r="H6569" s="95"/>
      <c r="I6569" s="72"/>
      <c r="J6569" s="72"/>
    </row>
    <row r="6570" spans="3:10" x14ac:dyDescent="0.25">
      <c r="C6570" s="48"/>
      <c r="D6570" s="97"/>
      <c r="H6570" s="95"/>
      <c r="I6570" s="72"/>
      <c r="J6570" s="72"/>
    </row>
    <row r="6571" spans="3:10" x14ac:dyDescent="0.25">
      <c r="C6571" s="48"/>
      <c r="D6571" s="97"/>
      <c r="H6571" s="95"/>
      <c r="I6571" s="72"/>
      <c r="J6571" s="72"/>
    </row>
    <row r="6572" spans="3:10" x14ac:dyDescent="0.25">
      <c r="C6572" s="48"/>
      <c r="D6572" s="97"/>
      <c r="H6572" s="95"/>
      <c r="I6572" s="72"/>
      <c r="J6572" s="72"/>
    </row>
    <row r="6573" spans="3:10" x14ac:dyDescent="0.25">
      <c r="C6573" s="48"/>
      <c r="D6573" s="97"/>
      <c r="H6573" s="95"/>
      <c r="I6573" s="72"/>
      <c r="J6573" s="72"/>
    </row>
    <row r="6574" spans="3:10" x14ac:dyDescent="0.25">
      <c r="C6574" s="48"/>
      <c r="D6574" s="97"/>
      <c r="H6574" s="95"/>
      <c r="I6574" s="72"/>
      <c r="J6574" s="72"/>
    </row>
    <row r="6575" spans="3:10" x14ac:dyDescent="0.25">
      <c r="C6575" s="48"/>
      <c r="D6575" s="97"/>
      <c r="H6575" s="95"/>
      <c r="I6575" s="72"/>
      <c r="J6575" s="72"/>
    </row>
    <row r="6576" spans="3:10" x14ac:dyDescent="0.25">
      <c r="C6576" s="48"/>
      <c r="D6576" s="97"/>
      <c r="H6576" s="95"/>
      <c r="I6576" s="72"/>
      <c r="J6576" s="72"/>
    </row>
    <row r="6577" spans="3:10" x14ac:dyDescent="0.25">
      <c r="C6577" s="48"/>
      <c r="D6577" s="97"/>
      <c r="H6577" s="95"/>
      <c r="I6577" s="72"/>
      <c r="J6577" s="72"/>
    </row>
    <row r="6578" spans="3:10" x14ac:dyDescent="0.25">
      <c r="C6578" s="48"/>
      <c r="D6578" s="97"/>
      <c r="H6578" s="95"/>
      <c r="I6578" s="72"/>
      <c r="J6578" s="72"/>
    </row>
    <row r="6579" spans="3:10" x14ac:dyDescent="0.25">
      <c r="C6579" s="48"/>
      <c r="D6579" s="97"/>
      <c r="H6579" s="95"/>
      <c r="I6579" s="72"/>
      <c r="J6579" s="72"/>
    </row>
    <row r="6580" spans="3:10" x14ac:dyDescent="0.25">
      <c r="C6580" s="48"/>
      <c r="D6580" s="97"/>
      <c r="H6580" s="95"/>
      <c r="I6580" s="72"/>
      <c r="J6580" s="72"/>
    </row>
    <row r="6581" spans="3:10" x14ac:dyDescent="0.25">
      <c r="C6581" s="48"/>
      <c r="D6581" s="97"/>
      <c r="H6581" s="95"/>
      <c r="I6581" s="72"/>
      <c r="J6581" s="72"/>
    </row>
    <row r="6582" spans="3:10" x14ac:dyDescent="0.25">
      <c r="C6582" s="48"/>
      <c r="D6582" s="97"/>
      <c r="H6582" s="95"/>
      <c r="I6582" s="72"/>
      <c r="J6582" s="72"/>
    </row>
    <row r="6583" spans="3:10" x14ac:dyDescent="0.25">
      <c r="C6583" s="48"/>
      <c r="D6583" s="97"/>
      <c r="H6583" s="95"/>
      <c r="I6583" s="72"/>
      <c r="J6583" s="72"/>
    </row>
    <row r="6584" spans="3:10" x14ac:dyDescent="0.25">
      <c r="C6584" s="48"/>
      <c r="D6584" s="97"/>
      <c r="H6584" s="95"/>
      <c r="I6584" s="72"/>
      <c r="J6584" s="72"/>
    </row>
    <row r="6585" spans="3:10" x14ac:dyDescent="0.25">
      <c r="C6585" s="48"/>
      <c r="D6585" s="97"/>
      <c r="H6585" s="95"/>
      <c r="I6585" s="72"/>
      <c r="J6585" s="72"/>
    </row>
    <row r="6586" spans="3:10" x14ac:dyDescent="0.25">
      <c r="C6586" s="48"/>
      <c r="D6586" s="97"/>
      <c r="H6586" s="95"/>
      <c r="I6586" s="72"/>
      <c r="J6586" s="72"/>
    </row>
    <row r="6587" spans="3:10" x14ac:dyDescent="0.25">
      <c r="C6587" s="48"/>
      <c r="D6587" s="97"/>
      <c r="H6587" s="95"/>
      <c r="I6587" s="72"/>
      <c r="J6587" s="72"/>
    </row>
    <row r="6588" spans="3:10" x14ac:dyDescent="0.25">
      <c r="C6588" s="48"/>
      <c r="D6588" s="97"/>
      <c r="H6588" s="95"/>
      <c r="I6588" s="72"/>
      <c r="J6588" s="72"/>
    </row>
    <row r="6589" spans="3:10" x14ac:dyDescent="0.25">
      <c r="C6589" s="48"/>
      <c r="D6589" s="97"/>
      <c r="H6589" s="95"/>
      <c r="I6589" s="72"/>
      <c r="J6589" s="72"/>
    </row>
    <row r="6590" spans="3:10" x14ac:dyDescent="0.25">
      <c r="C6590" s="48"/>
      <c r="D6590" s="97"/>
      <c r="H6590" s="95"/>
      <c r="I6590" s="72"/>
      <c r="J6590" s="72"/>
    </row>
    <row r="6591" spans="3:10" x14ac:dyDescent="0.25">
      <c r="C6591" s="48"/>
      <c r="D6591" s="97"/>
      <c r="H6591" s="95"/>
      <c r="I6591" s="72"/>
      <c r="J6591" s="72"/>
    </row>
    <row r="6592" spans="3:10" x14ac:dyDescent="0.25">
      <c r="C6592" s="48"/>
      <c r="D6592" s="97"/>
      <c r="H6592" s="95"/>
      <c r="I6592" s="72"/>
      <c r="J6592" s="72"/>
    </row>
    <row r="6593" spans="3:10" x14ac:dyDescent="0.25">
      <c r="C6593" s="48"/>
      <c r="D6593" s="97"/>
      <c r="H6593" s="95"/>
      <c r="I6593" s="72"/>
      <c r="J6593" s="72"/>
    </row>
    <row r="6594" spans="3:10" x14ac:dyDescent="0.25">
      <c r="C6594" s="48"/>
      <c r="D6594" s="97"/>
      <c r="H6594" s="95"/>
      <c r="I6594" s="72"/>
      <c r="J6594" s="72"/>
    </row>
    <row r="6595" spans="3:10" x14ac:dyDescent="0.25">
      <c r="C6595" s="48"/>
      <c r="D6595" s="97"/>
      <c r="H6595" s="95"/>
      <c r="I6595" s="72"/>
      <c r="J6595" s="72"/>
    </row>
    <row r="6596" spans="3:10" x14ac:dyDescent="0.25">
      <c r="C6596" s="48"/>
      <c r="D6596" s="97"/>
      <c r="H6596" s="95"/>
      <c r="I6596" s="72"/>
      <c r="J6596" s="72"/>
    </row>
    <row r="6597" spans="3:10" x14ac:dyDescent="0.25">
      <c r="C6597" s="48"/>
      <c r="D6597" s="97"/>
      <c r="H6597" s="95"/>
      <c r="I6597" s="72"/>
      <c r="J6597" s="72"/>
    </row>
    <row r="6598" spans="3:10" x14ac:dyDescent="0.25">
      <c r="C6598" s="48"/>
      <c r="D6598" s="97"/>
      <c r="H6598" s="95"/>
      <c r="I6598" s="72"/>
      <c r="J6598" s="72"/>
    </row>
    <row r="6599" spans="3:10" x14ac:dyDescent="0.25">
      <c r="C6599" s="48"/>
      <c r="D6599" s="97"/>
      <c r="H6599" s="95"/>
      <c r="I6599" s="72"/>
      <c r="J6599" s="72"/>
    </row>
    <row r="6600" spans="3:10" x14ac:dyDescent="0.25">
      <c r="C6600" s="48"/>
      <c r="D6600" s="97"/>
      <c r="H6600" s="95"/>
      <c r="I6600" s="72"/>
      <c r="J6600" s="72"/>
    </row>
    <row r="6601" spans="3:10" x14ac:dyDescent="0.25">
      <c r="C6601" s="48"/>
      <c r="D6601" s="97"/>
      <c r="H6601" s="95"/>
      <c r="I6601" s="72"/>
      <c r="J6601" s="72"/>
    </row>
    <row r="6602" spans="3:10" x14ac:dyDescent="0.25">
      <c r="C6602" s="48"/>
      <c r="D6602" s="97"/>
      <c r="H6602" s="95"/>
      <c r="I6602" s="72"/>
      <c r="J6602" s="72"/>
    </row>
    <row r="6603" spans="3:10" x14ac:dyDescent="0.25">
      <c r="C6603" s="48"/>
      <c r="D6603" s="97"/>
      <c r="H6603" s="95"/>
      <c r="I6603" s="72"/>
      <c r="J6603" s="72"/>
    </row>
    <row r="6604" spans="3:10" x14ac:dyDescent="0.25">
      <c r="C6604" s="48"/>
      <c r="D6604" s="97"/>
      <c r="H6604" s="95"/>
      <c r="I6604" s="72"/>
      <c r="J6604" s="72"/>
    </row>
    <row r="6605" spans="3:10" x14ac:dyDescent="0.25">
      <c r="C6605" s="48"/>
      <c r="D6605" s="97"/>
      <c r="H6605" s="95"/>
      <c r="I6605" s="72"/>
      <c r="J6605" s="72"/>
    </row>
    <row r="6606" spans="3:10" x14ac:dyDescent="0.25">
      <c r="C6606" s="48"/>
      <c r="D6606" s="97"/>
      <c r="H6606" s="95"/>
      <c r="I6606" s="72"/>
      <c r="J6606" s="72"/>
    </row>
    <row r="6607" spans="3:10" x14ac:dyDescent="0.25">
      <c r="C6607" s="48"/>
      <c r="D6607" s="97"/>
      <c r="H6607" s="95"/>
      <c r="I6607" s="72"/>
      <c r="J6607" s="72"/>
    </row>
    <row r="6608" spans="3:10" x14ac:dyDescent="0.25">
      <c r="C6608" s="48"/>
      <c r="D6608" s="97"/>
      <c r="H6608" s="95"/>
      <c r="I6608" s="72"/>
      <c r="J6608" s="72"/>
    </row>
    <row r="6609" spans="3:10" x14ac:dyDescent="0.25">
      <c r="C6609" s="48"/>
      <c r="D6609" s="97"/>
      <c r="H6609" s="95"/>
      <c r="I6609" s="72"/>
      <c r="J6609" s="72"/>
    </row>
    <row r="6610" spans="3:10" x14ac:dyDescent="0.25">
      <c r="C6610" s="48"/>
      <c r="D6610" s="97"/>
      <c r="H6610" s="95"/>
      <c r="I6610" s="72"/>
      <c r="J6610" s="72"/>
    </row>
    <row r="6611" spans="3:10" x14ac:dyDescent="0.25">
      <c r="C6611" s="48"/>
      <c r="D6611" s="97"/>
      <c r="H6611" s="95"/>
      <c r="I6611" s="72"/>
      <c r="J6611" s="72"/>
    </row>
    <row r="6612" spans="3:10" x14ac:dyDescent="0.25">
      <c r="C6612" s="48"/>
      <c r="D6612" s="97"/>
      <c r="H6612" s="95"/>
      <c r="I6612" s="72"/>
      <c r="J6612" s="72"/>
    </row>
    <row r="6613" spans="3:10" x14ac:dyDescent="0.25">
      <c r="C6613" s="48"/>
      <c r="D6613" s="97"/>
      <c r="H6613" s="95"/>
      <c r="I6613" s="72"/>
      <c r="J6613" s="72"/>
    </row>
    <row r="6614" spans="3:10" x14ac:dyDescent="0.25">
      <c r="C6614" s="48"/>
      <c r="D6614" s="97"/>
      <c r="H6614" s="95"/>
      <c r="I6614" s="72"/>
      <c r="J6614" s="72"/>
    </row>
    <row r="6615" spans="3:10" x14ac:dyDescent="0.25">
      <c r="C6615" s="48"/>
      <c r="D6615" s="97"/>
      <c r="H6615" s="95"/>
      <c r="I6615" s="72"/>
      <c r="J6615" s="72"/>
    </row>
    <row r="6616" spans="3:10" x14ac:dyDescent="0.25">
      <c r="C6616" s="48"/>
      <c r="D6616" s="97"/>
      <c r="H6616" s="95"/>
      <c r="I6616" s="72"/>
      <c r="J6616" s="72"/>
    </row>
    <row r="6617" spans="3:10" x14ac:dyDescent="0.25">
      <c r="C6617" s="48"/>
      <c r="D6617" s="97"/>
      <c r="H6617" s="95"/>
      <c r="I6617" s="72"/>
      <c r="J6617" s="72"/>
    </row>
    <row r="6618" spans="3:10" x14ac:dyDescent="0.25">
      <c r="C6618" s="48"/>
      <c r="D6618" s="97"/>
      <c r="H6618" s="95"/>
      <c r="I6618" s="72"/>
      <c r="J6618" s="72"/>
    </row>
    <row r="6619" spans="3:10" x14ac:dyDescent="0.25">
      <c r="C6619" s="48"/>
      <c r="D6619" s="97"/>
      <c r="H6619" s="95"/>
      <c r="I6619" s="72"/>
      <c r="J6619" s="72"/>
    </row>
    <row r="6620" spans="3:10" x14ac:dyDescent="0.25">
      <c r="C6620" s="48"/>
      <c r="D6620" s="97"/>
      <c r="H6620" s="95"/>
      <c r="I6620" s="72"/>
      <c r="J6620" s="72"/>
    </row>
    <row r="6621" spans="3:10" x14ac:dyDescent="0.25">
      <c r="C6621" s="48"/>
      <c r="D6621" s="97"/>
      <c r="H6621" s="95"/>
      <c r="I6621" s="72"/>
      <c r="J6621" s="72"/>
    </row>
    <row r="6622" spans="3:10" x14ac:dyDescent="0.25">
      <c r="C6622" s="48"/>
      <c r="D6622" s="97"/>
      <c r="H6622" s="95"/>
      <c r="I6622" s="72"/>
      <c r="J6622" s="72"/>
    </row>
    <row r="6623" spans="3:10" x14ac:dyDescent="0.25">
      <c r="C6623" s="48"/>
      <c r="D6623" s="97"/>
      <c r="H6623" s="95"/>
      <c r="I6623" s="72"/>
      <c r="J6623" s="72"/>
    </row>
    <row r="6624" spans="3:10" x14ac:dyDescent="0.25">
      <c r="C6624" s="48"/>
      <c r="D6624" s="97"/>
      <c r="H6624" s="95"/>
      <c r="I6624" s="72"/>
      <c r="J6624" s="72"/>
    </row>
    <row r="6625" spans="3:10" x14ac:dyDescent="0.25">
      <c r="C6625" s="48"/>
      <c r="D6625" s="97"/>
      <c r="H6625" s="95"/>
      <c r="I6625" s="72"/>
      <c r="J6625" s="72"/>
    </row>
    <row r="6626" spans="3:10" x14ac:dyDescent="0.25">
      <c r="C6626" s="48"/>
      <c r="D6626" s="97"/>
      <c r="H6626" s="95"/>
      <c r="I6626" s="72"/>
      <c r="J6626" s="72"/>
    </row>
    <row r="6627" spans="3:10" x14ac:dyDescent="0.25">
      <c r="C6627" s="48"/>
      <c r="D6627" s="97"/>
      <c r="H6627" s="95"/>
      <c r="I6627" s="72"/>
      <c r="J6627" s="72"/>
    </row>
    <row r="6628" spans="3:10" x14ac:dyDescent="0.25">
      <c r="C6628" s="48"/>
      <c r="D6628" s="97"/>
      <c r="H6628" s="95"/>
      <c r="I6628" s="72"/>
      <c r="J6628" s="72"/>
    </row>
    <row r="6629" spans="3:10" x14ac:dyDescent="0.25">
      <c r="C6629" s="48"/>
      <c r="D6629" s="97"/>
      <c r="H6629" s="95"/>
      <c r="I6629" s="72"/>
      <c r="J6629" s="72"/>
    </row>
    <row r="6630" spans="3:10" x14ac:dyDescent="0.25">
      <c r="C6630" s="48"/>
      <c r="D6630" s="97"/>
      <c r="H6630" s="95"/>
      <c r="I6630" s="72"/>
      <c r="J6630" s="72"/>
    </row>
    <row r="6631" spans="3:10" x14ac:dyDescent="0.25">
      <c r="C6631" s="48"/>
      <c r="D6631" s="97"/>
      <c r="H6631" s="95"/>
      <c r="I6631" s="72"/>
      <c r="J6631" s="72"/>
    </row>
    <row r="6632" spans="3:10" x14ac:dyDescent="0.25">
      <c r="C6632" s="48"/>
      <c r="D6632" s="97"/>
      <c r="H6632" s="95"/>
      <c r="I6632" s="72"/>
      <c r="J6632" s="72"/>
    </row>
    <row r="6633" spans="3:10" x14ac:dyDescent="0.25">
      <c r="C6633" s="48"/>
      <c r="D6633" s="97"/>
      <c r="H6633" s="95"/>
      <c r="I6633" s="72"/>
      <c r="J6633" s="72"/>
    </row>
    <row r="6634" spans="3:10" x14ac:dyDescent="0.25">
      <c r="C6634" s="48"/>
      <c r="D6634" s="97"/>
      <c r="H6634" s="95"/>
      <c r="I6634" s="72"/>
      <c r="J6634" s="72"/>
    </row>
    <row r="6635" spans="3:10" x14ac:dyDescent="0.25">
      <c r="C6635" s="48"/>
      <c r="D6635" s="97"/>
      <c r="H6635" s="95"/>
      <c r="I6635" s="72"/>
      <c r="J6635" s="72"/>
    </row>
    <row r="6636" spans="3:10" x14ac:dyDescent="0.25">
      <c r="C6636" s="48"/>
      <c r="D6636" s="97"/>
      <c r="H6636" s="95"/>
      <c r="I6636" s="72"/>
      <c r="J6636" s="72"/>
    </row>
    <row r="6637" spans="3:10" x14ac:dyDescent="0.25">
      <c r="C6637" s="48"/>
      <c r="D6637" s="97"/>
      <c r="H6637" s="95"/>
      <c r="I6637" s="72"/>
      <c r="J6637" s="72"/>
    </row>
    <row r="6638" spans="3:10" x14ac:dyDescent="0.25">
      <c r="C6638" s="48"/>
      <c r="D6638" s="97"/>
      <c r="H6638" s="95"/>
      <c r="I6638" s="72"/>
      <c r="J6638" s="72"/>
    </row>
    <row r="6639" spans="3:10" x14ac:dyDescent="0.25">
      <c r="C6639" s="48"/>
      <c r="D6639" s="97"/>
      <c r="H6639" s="95"/>
      <c r="I6639" s="72"/>
      <c r="J6639" s="72"/>
    </row>
    <row r="6640" spans="3:10" x14ac:dyDescent="0.25">
      <c r="C6640" s="48"/>
      <c r="D6640" s="97"/>
      <c r="H6640" s="95"/>
      <c r="I6640" s="72"/>
      <c r="J6640" s="72"/>
    </row>
    <row r="6641" spans="3:10" x14ac:dyDescent="0.25">
      <c r="C6641" s="48"/>
      <c r="D6641" s="97"/>
      <c r="H6641" s="95"/>
      <c r="I6641" s="72"/>
      <c r="J6641" s="72"/>
    </row>
    <row r="6642" spans="3:10" x14ac:dyDescent="0.25">
      <c r="C6642" s="48"/>
      <c r="D6642" s="97"/>
      <c r="H6642" s="95"/>
      <c r="I6642" s="72"/>
      <c r="J6642" s="72"/>
    </row>
    <row r="6643" spans="3:10" x14ac:dyDescent="0.25">
      <c r="C6643" s="48"/>
      <c r="D6643" s="97"/>
      <c r="H6643" s="95"/>
      <c r="I6643" s="72"/>
      <c r="J6643" s="72"/>
    </row>
    <row r="6644" spans="3:10" x14ac:dyDescent="0.25">
      <c r="C6644" s="48"/>
      <c r="D6644" s="97"/>
      <c r="H6644" s="95"/>
      <c r="I6644" s="72"/>
      <c r="J6644" s="72"/>
    </row>
    <row r="6645" spans="3:10" x14ac:dyDescent="0.25">
      <c r="C6645" s="48"/>
      <c r="D6645" s="97"/>
      <c r="H6645" s="95"/>
      <c r="I6645" s="72"/>
      <c r="J6645" s="72"/>
    </row>
    <row r="6646" spans="3:10" x14ac:dyDescent="0.25">
      <c r="C6646" s="48"/>
      <c r="D6646" s="97"/>
      <c r="H6646" s="95"/>
      <c r="I6646" s="72"/>
      <c r="J6646" s="72"/>
    </row>
    <row r="6647" spans="3:10" x14ac:dyDescent="0.25">
      <c r="C6647" s="48"/>
      <c r="D6647" s="97"/>
      <c r="H6647" s="95"/>
      <c r="I6647" s="72"/>
      <c r="J6647" s="72"/>
    </row>
    <row r="6648" spans="3:10" x14ac:dyDescent="0.25">
      <c r="C6648" s="48"/>
      <c r="D6648" s="97"/>
      <c r="H6648" s="95"/>
      <c r="I6648" s="72"/>
      <c r="J6648" s="72"/>
    </row>
    <row r="6649" spans="3:10" x14ac:dyDescent="0.25">
      <c r="C6649" s="48"/>
      <c r="D6649" s="97"/>
      <c r="H6649" s="95"/>
      <c r="I6649" s="72"/>
      <c r="J6649" s="72"/>
    </row>
    <row r="6650" spans="3:10" x14ac:dyDescent="0.25">
      <c r="C6650" s="48"/>
      <c r="D6650" s="97"/>
      <c r="H6650" s="95"/>
      <c r="I6650" s="72"/>
      <c r="J6650" s="72"/>
    </row>
    <row r="6651" spans="3:10" x14ac:dyDescent="0.25">
      <c r="C6651" s="48"/>
      <c r="D6651" s="97"/>
      <c r="H6651" s="95"/>
      <c r="I6651" s="72"/>
      <c r="J6651" s="72"/>
    </row>
    <row r="6652" spans="3:10" x14ac:dyDescent="0.25">
      <c r="C6652" s="48"/>
      <c r="D6652" s="97"/>
      <c r="H6652" s="95"/>
      <c r="I6652" s="72"/>
      <c r="J6652" s="72"/>
    </row>
    <row r="6653" spans="3:10" x14ac:dyDescent="0.25">
      <c r="C6653" s="48"/>
      <c r="D6653" s="97"/>
      <c r="H6653" s="95"/>
      <c r="I6653" s="72"/>
      <c r="J6653" s="72"/>
    </row>
    <row r="6654" spans="3:10" x14ac:dyDescent="0.25">
      <c r="C6654" s="48"/>
      <c r="D6654" s="97"/>
      <c r="H6654" s="95"/>
      <c r="I6654" s="72"/>
      <c r="J6654" s="72"/>
    </row>
    <row r="6655" spans="3:10" x14ac:dyDescent="0.25">
      <c r="C6655" s="48"/>
      <c r="D6655" s="97"/>
      <c r="H6655" s="95"/>
      <c r="I6655" s="72"/>
      <c r="J6655" s="72"/>
    </row>
    <row r="6656" spans="3:10" x14ac:dyDescent="0.25">
      <c r="C6656" s="48"/>
      <c r="D6656" s="97"/>
      <c r="H6656" s="95"/>
      <c r="I6656" s="72"/>
      <c r="J6656" s="72"/>
    </row>
    <row r="6657" spans="3:10" x14ac:dyDescent="0.25">
      <c r="C6657" s="48"/>
      <c r="D6657" s="97"/>
      <c r="H6657" s="95"/>
      <c r="I6657" s="72"/>
      <c r="J6657" s="72"/>
    </row>
    <row r="6658" spans="3:10" x14ac:dyDescent="0.25">
      <c r="C6658" s="48"/>
      <c r="D6658" s="97"/>
      <c r="H6658" s="95"/>
      <c r="I6658" s="72"/>
      <c r="J6658" s="72"/>
    </row>
    <row r="6659" spans="3:10" x14ac:dyDescent="0.25">
      <c r="C6659" s="48"/>
      <c r="D6659" s="97"/>
      <c r="H6659" s="95"/>
      <c r="I6659" s="72"/>
      <c r="J6659" s="72"/>
    </row>
    <row r="6660" spans="3:10" x14ac:dyDescent="0.25">
      <c r="C6660" s="48"/>
      <c r="D6660" s="97"/>
      <c r="H6660" s="95"/>
      <c r="I6660" s="72"/>
      <c r="J6660" s="72"/>
    </row>
    <row r="6661" spans="3:10" x14ac:dyDescent="0.25">
      <c r="C6661" s="48"/>
      <c r="D6661" s="97"/>
      <c r="H6661" s="95"/>
      <c r="I6661" s="72"/>
      <c r="J6661" s="72"/>
    </row>
    <row r="6662" spans="3:10" x14ac:dyDescent="0.25">
      <c r="C6662" s="48"/>
      <c r="D6662" s="97"/>
      <c r="H6662" s="95"/>
      <c r="I6662" s="72"/>
      <c r="J6662" s="72"/>
    </row>
    <row r="6663" spans="3:10" x14ac:dyDescent="0.25">
      <c r="C6663" s="48"/>
      <c r="D6663" s="97"/>
      <c r="H6663" s="95"/>
      <c r="I6663" s="72"/>
      <c r="J6663" s="72"/>
    </row>
    <row r="6664" spans="3:10" x14ac:dyDescent="0.25">
      <c r="C6664" s="48"/>
      <c r="D6664" s="97"/>
      <c r="H6664" s="95"/>
      <c r="I6664" s="72"/>
      <c r="J6664" s="72"/>
    </row>
    <row r="6665" spans="3:10" x14ac:dyDescent="0.25">
      <c r="C6665" s="48"/>
      <c r="D6665" s="97"/>
      <c r="H6665" s="95"/>
      <c r="I6665" s="72"/>
      <c r="J6665" s="72"/>
    </row>
    <row r="6666" spans="3:10" x14ac:dyDescent="0.25">
      <c r="C6666" s="48"/>
      <c r="D6666" s="97"/>
      <c r="H6666" s="95"/>
      <c r="I6666" s="72"/>
      <c r="J6666" s="72"/>
    </row>
    <row r="6667" spans="3:10" x14ac:dyDescent="0.25">
      <c r="C6667" s="48"/>
      <c r="D6667" s="97"/>
      <c r="H6667" s="95"/>
      <c r="I6667" s="72"/>
      <c r="J6667" s="72"/>
    </row>
    <row r="6668" spans="3:10" x14ac:dyDescent="0.25">
      <c r="C6668" s="48"/>
      <c r="D6668" s="97"/>
      <c r="H6668" s="95"/>
      <c r="I6668" s="72"/>
      <c r="J6668" s="72"/>
    </row>
    <row r="6669" spans="3:10" x14ac:dyDescent="0.25">
      <c r="C6669" s="48"/>
      <c r="D6669" s="97"/>
      <c r="H6669" s="95"/>
      <c r="I6669" s="72"/>
      <c r="J6669" s="72"/>
    </row>
    <row r="6670" spans="3:10" x14ac:dyDescent="0.25">
      <c r="C6670" s="48"/>
      <c r="D6670" s="97"/>
      <c r="H6670" s="95"/>
      <c r="I6670" s="72"/>
      <c r="J6670" s="72"/>
    </row>
    <row r="6671" spans="3:10" x14ac:dyDescent="0.25">
      <c r="C6671" s="48"/>
      <c r="D6671" s="97"/>
      <c r="H6671" s="95"/>
      <c r="I6671" s="72"/>
      <c r="J6671" s="72"/>
    </row>
    <row r="6672" spans="3:10" x14ac:dyDescent="0.25">
      <c r="C6672" s="48"/>
      <c r="D6672" s="97"/>
      <c r="H6672" s="95"/>
      <c r="I6672" s="72"/>
      <c r="J6672" s="72"/>
    </row>
    <row r="6673" spans="3:10" x14ac:dyDescent="0.25">
      <c r="C6673" s="48"/>
      <c r="D6673" s="97"/>
      <c r="H6673" s="95"/>
      <c r="I6673" s="72"/>
      <c r="J6673" s="72"/>
    </row>
    <row r="6674" spans="3:10" x14ac:dyDescent="0.25">
      <c r="C6674" s="48"/>
      <c r="D6674" s="97"/>
      <c r="H6674" s="95"/>
      <c r="I6674" s="72"/>
      <c r="J6674" s="72"/>
    </row>
    <row r="6675" spans="3:10" x14ac:dyDescent="0.25">
      <c r="C6675" s="48"/>
      <c r="D6675" s="97"/>
      <c r="H6675" s="95"/>
      <c r="I6675" s="72"/>
      <c r="J6675" s="72"/>
    </row>
    <row r="6676" spans="3:10" x14ac:dyDescent="0.25">
      <c r="C6676" s="48"/>
      <c r="D6676" s="97"/>
      <c r="H6676" s="95"/>
      <c r="I6676" s="72"/>
      <c r="J6676" s="72"/>
    </row>
    <row r="6677" spans="3:10" x14ac:dyDescent="0.25">
      <c r="C6677" s="48"/>
      <c r="D6677" s="97"/>
      <c r="H6677" s="95"/>
      <c r="I6677" s="72"/>
      <c r="J6677" s="72"/>
    </row>
    <row r="6678" spans="3:10" x14ac:dyDescent="0.25">
      <c r="C6678" s="48"/>
      <c r="D6678" s="97"/>
      <c r="H6678" s="95"/>
      <c r="I6678" s="72"/>
      <c r="J6678" s="72"/>
    </row>
    <row r="6679" spans="3:10" x14ac:dyDescent="0.25">
      <c r="C6679" s="48"/>
      <c r="D6679" s="97"/>
      <c r="H6679" s="95"/>
      <c r="I6679" s="72"/>
      <c r="J6679" s="72"/>
    </row>
    <row r="6680" spans="3:10" x14ac:dyDescent="0.25">
      <c r="C6680" s="48"/>
      <c r="D6680" s="97"/>
      <c r="H6680" s="95"/>
      <c r="I6680" s="72"/>
      <c r="J6680" s="72"/>
    </row>
    <row r="6681" spans="3:10" x14ac:dyDescent="0.25">
      <c r="C6681" s="48"/>
      <c r="D6681" s="97"/>
      <c r="H6681" s="95"/>
      <c r="I6681" s="72"/>
      <c r="J6681" s="72"/>
    </row>
    <row r="6682" spans="3:10" x14ac:dyDescent="0.25">
      <c r="C6682" s="48"/>
      <c r="D6682" s="97"/>
      <c r="H6682" s="95"/>
      <c r="I6682" s="72"/>
      <c r="J6682" s="72"/>
    </row>
    <row r="6683" spans="3:10" x14ac:dyDescent="0.25">
      <c r="C6683" s="48"/>
      <c r="D6683" s="97"/>
      <c r="H6683" s="95"/>
      <c r="I6683" s="72"/>
      <c r="J6683" s="72"/>
    </row>
    <row r="6684" spans="3:10" x14ac:dyDescent="0.25">
      <c r="C6684" s="48"/>
      <c r="D6684" s="97"/>
      <c r="H6684" s="95"/>
      <c r="I6684" s="72"/>
      <c r="J6684" s="72"/>
    </row>
    <row r="6685" spans="3:10" x14ac:dyDescent="0.25">
      <c r="C6685" s="48"/>
      <c r="D6685" s="97"/>
      <c r="H6685" s="95"/>
      <c r="I6685" s="72"/>
      <c r="J6685" s="72"/>
    </row>
    <row r="6686" spans="3:10" x14ac:dyDescent="0.25">
      <c r="C6686" s="48"/>
      <c r="D6686" s="97"/>
      <c r="H6686" s="95"/>
      <c r="I6686" s="72"/>
      <c r="J6686" s="72"/>
    </row>
    <row r="6687" spans="3:10" x14ac:dyDescent="0.25">
      <c r="C6687" s="48"/>
      <c r="D6687" s="97"/>
      <c r="H6687" s="95"/>
      <c r="I6687" s="72"/>
      <c r="J6687" s="72"/>
    </row>
    <row r="6688" spans="3:10" x14ac:dyDescent="0.25">
      <c r="C6688" s="48"/>
      <c r="D6688" s="97"/>
      <c r="H6688" s="95"/>
      <c r="I6688" s="72"/>
      <c r="J6688" s="72"/>
    </row>
    <row r="6689" spans="3:10" x14ac:dyDescent="0.25">
      <c r="C6689" s="48"/>
      <c r="D6689" s="97"/>
      <c r="H6689" s="95"/>
      <c r="I6689" s="72"/>
      <c r="J6689" s="72"/>
    </row>
    <row r="6690" spans="3:10" x14ac:dyDescent="0.25">
      <c r="C6690" s="48"/>
      <c r="D6690" s="97"/>
      <c r="H6690" s="95"/>
      <c r="I6690" s="72"/>
      <c r="J6690" s="72"/>
    </row>
    <row r="6691" spans="3:10" x14ac:dyDescent="0.25">
      <c r="C6691" s="48"/>
      <c r="D6691" s="97"/>
      <c r="H6691" s="95"/>
      <c r="I6691" s="72"/>
      <c r="J6691" s="72"/>
    </row>
    <row r="6692" spans="3:10" x14ac:dyDescent="0.25">
      <c r="C6692" s="48"/>
      <c r="D6692" s="97"/>
      <c r="H6692" s="95"/>
      <c r="I6692" s="72"/>
      <c r="J6692" s="72"/>
    </row>
    <row r="6693" spans="3:10" x14ac:dyDescent="0.25">
      <c r="C6693" s="48"/>
      <c r="D6693" s="97"/>
      <c r="H6693" s="95"/>
      <c r="I6693" s="72"/>
      <c r="J6693" s="72"/>
    </row>
    <row r="6694" spans="3:10" x14ac:dyDescent="0.25">
      <c r="C6694" s="48"/>
      <c r="D6694" s="97"/>
      <c r="H6694" s="95"/>
      <c r="I6694" s="72"/>
      <c r="J6694" s="72"/>
    </row>
    <row r="6695" spans="3:10" x14ac:dyDescent="0.25">
      <c r="C6695" s="48"/>
      <c r="D6695" s="97"/>
      <c r="H6695" s="95"/>
      <c r="I6695" s="72"/>
      <c r="J6695" s="72"/>
    </row>
    <row r="6696" spans="3:10" x14ac:dyDescent="0.25">
      <c r="C6696" s="48"/>
      <c r="D6696" s="97"/>
      <c r="H6696" s="95"/>
      <c r="I6696" s="72"/>
      <c r="J6696" s="72"/>
    </row>
    <row r="6697" spans="3:10" x14ac:dyDescent="0.25">
      <c r="C6697" s="48"/>
      <c r="D6697" s="97"/>
      <c r="H6697" s="95"/>
      <c r="I6697" s="72"/>
      <c r="J6697" s="72"/>
    </row>
    <row r="6698" spans="3:10" x14ac:dyDescent="0.25">
      <c r="C6698" s="48"/>
      <c r="D6698" s="97"/>
      <c r="H6698" s="95"/>
      <c r="I6698" s="72"/>
      <c r="J6698" s="72"/>
    </row>
    <row r="6699" spans="3:10" x14ac:dyDescent="0.25">
      <c r="C6699" s="48"/>
      <c r="D6699" s="97"/>
      <c r="H6699" s="95"/>
      <c r="I6699" s="72"/>
      <c r="J6699" s="72"/>
    </row>
    <row r="6700" spans="3:10" x14ac:dyDescent="0.25">
      <c r="C6700" s="48"/>
      <c r="D6700" s="97"/>
      <c r="H6700" s="95"/>
      <c r="I6700" s="72"/>
      <c r="J6700" s="72"/>
    </row>
    <row r="6701" spans="3:10" x14ac:dyDescent="0.25">
      <c r="C6701" s="48"/>
      <c r="D6701" s="97"/>
      <c r="H6701" s="95"/>
      <c r="I6701" s="72"/>
      <c r="J6701" s="72"/>
    </row>
    <row r="6702" spans="3:10" x14ac:dyDescent="0.25">
      <c r="C6702" s="48"/>
      <c r="D6702" s="97"/>
      <c r="H6702" s="95"/>
      <c r="I6702" s="72"/>
      <c r="J6702" s="72"/>
    </row>
    <row r="6703" spans="3:10" x14ac:dyDescent="0.25">
      <c r="C6703" s="48"/>
      <c r="D6703" s="97"/>
      <c r="H6703" s="95"/>
      <c r="I6703" s="72"/>
      <c r="J6703" s="72"/>
    </row>
    <row r="6704" spans="3:10" x14ac:dyDescent="0.25">
      <c r="C6704" s="48"/>
      <c r="D6704" s="97"/>
      <c r="H6704" s="95"/>
      <c r="I6704" s="72"/>
      <c r="J6704" s="72"/>
    </row>
    <row r="6705" spans="3:10" x14ac:dyDescent="0.25">
      <c r="C6705" s="48"/>
      <c r="D6705" s="97"/>
      <c r="H6705" s="95"/>
      <c r="I6705" s="72"/>
      <c r="J6705" s="72"/>
    </row>
    <row r="6706" spans="3:10" x14ac:dyDescent="0.25">
      <c r="C6706" s="48"/>
      <c r="D6706" s="97"/>
      <c r="H6706" s="95"/>
      <c r="I6706" s="72"/>
      <c r="J6706" s="72"/>
    </row>
    <row r="6707" spans="3:10" x14ac:dyDescent="0.25">
      <c r="C6707" s="48"/>
      <c r="D6707" s="97"/>
      <c r="H6707" s="95"/>
      <c r="I6707" s="72"/>
      <c r="J6707" s="72"/>
    </row>
    <row r="6708" spans="3:10" x14ac:dyDescent="0.25">
      <c r="C6708" s="48"/>
      <c r="D6708" s="97"/>
      <c r="H6708" s="95"/>
      <c r="I6708" s="72"/>
      <c r="J6708" s="72"/>
    </row>
    <row r="6709" spans="3:10" x14ac:dyDescent="0.25">
      <c r="C6709" s="48"/>
      <c r="D6709" s="97"/>
      <c r="H6709" s="95"/>
      <c r="I6709" s="72"/>
      <c r="J6709" s="72"/>
    </row>
    <row r="6710" spans="3:10" x14ac:dyDescent="0.25">
      <c r="C6710" s="48"/>
      <c r="D6710" s="97"/>
      <c r="H6710" s="95"/>
      <c r="I6710" s="72"/>
      <c r="J6710" s="72"/>
    </row>
    <row r="6711" spans="3:10" x14ac:dyDescent="0.25">
      <c r="C6711" s="48"/>
      <c r="D6711" s="97"/>
      <c r="H6711" s="95"/>
      <c r="I6711" s="72"/>
      <c r="J6711" s="72"/>
    </row>
    <row r="6712" spans="3:10" x14ac:dyDescent="0.25">
      <c r="C6712" s="48"/>
      <c r="D6712" s="97"/>
      <c r="H6712" s="95"/>
      <c r="I6712" s="72"/>
      <c r="J6712" s="72"/>
    </row>
    <row r="6713" spans="3:10" x14ac:dyDescent="0.25">
      <c r="C6713" s="48"/>
      <c r="D6713" s="97"/>
      <c r="H6713" s="95"/>
      <c r="I6713" s="72"/>
      <c r="J6713" s="72"/>
    </row>
    <row r="6714" spans="3:10" x14ac:dyDescent="0.25">
      <c r="C6714" s="48"/>
      <c r="D6714" s="97"/>
      <c r="H6714" s="95"/>
      <c r="I6714" s="72"/>
      <c r="J6714" s="72"/>
    </row>
    <row r="6715" spans="3:10" x14ac:dyDescent="0.25">
      <c r="C6715" s="48"/>
      <c r="D6715" s="97"/>
      <c r="H6715" s="95"/>
      <c r="I6715" s="72"/>
      <c r="J6715" s="72"/>
    </row>
    <row r="6716" spans="3:10" x14ac:dyDescent="0.25">
      <c r="C6716" s="48"/>
      <c r="D6716" s="97"/>
      <c r="H6716" s="95"/>
      <c r="I6716" s="72"/>
      <c r="J6716" s="72"/>
    </row>
    <row r="6717" spans="3:10" x14ac:dyDescent="0.25">
      <c r="C6717" s="48"/>
      <c r="D6717" s="97"/>
      <c r="H6717" s="95"/>
      <c r="I6717" s="72"/>
      <c r="J6717" s="72"/>
    </row>
    <row r="6718" spans="3:10" x14ac:dyDescent="0.25">
      <c r="C6718" s="48"/>
      <c r="D6718" s="97"/>
      <c r="H6718" s="95"/>
      <c r="I6718" s="72"/>
      <c r="J6718" s="72"/>
    </row>
    <row r="6719" spans="3:10" x14ac:dyDescent="0.25">
      <c r="C6719" s="48"/>
      <c r="D6719" s="97"/>
      <c r="H6719" s="95"/>
      <c r="I6719" s="72"/>
      <c r="J6719" s="72"/>
    </row>
    <row r="6720" spans="3:10" x14ac:dyDescent="0.25">
      <c r="C6720" s="48"/>
      <c r="D6720" s="97"/>
      <c r="H6720" s="95"/>
      <c r="I6720" s="72"/>
      <c r="J6720" s="72"/>
    </row>
    <row r="6721" spans="3:10" x14ac:dyDescent="0.25">
      <c r="C6721" s="48"/>
      <c r="D6721" s="97"/>
      <c r="H6721" s="95"/>
      <c r="I6721" s="72"/>
      <c r="J6721" s="72"/>
    </row>
    <row r="6722" spans="3:10" x14ac:dyDescent="0.25">
      <c r="C6722" s="48"/>
      <c r="D6722" s="97"/>
      <c r="H6722" s="95"/>
      <c r="I6722" s="72"/>
      <c r="J6722" s="72"/>
    </row>
    <row r="6723" spans="3:10" x14ac:dyDescent="0.25">
      <c r="C6723" s="48"/>
      <c r="D6723" s="97"/>
      <c r="H6723" s="95"/>
      <c r="I6723" s="72"/>
      <c r="J6723" s="72"/>
    </row>
    <row r="6724" spans="3:10" x14ac:dyDescent="0.25">
      <c r="C6724" s="48"/>
      <c r="D6724" s="97"/>
      <c r="H6724" s="95"/>
      <c r="I6724" s="72"/>
      <c r="J6724" s="72"/>
    </row>
    <row r="6725" spans="3:10" x14ac:dyDescent="0.25">
      <c r="C6725" s="48"/>
      <c r="D6725" s="97"/>
      <c r="H6725" s="95"/>
      <c r="I6725" s="72"/>
      <c r="J6725" s="72"/>
    </row>
    <row r="6726" spans="3:10" x14ac:dyDescent="0.25">
      <c r="C6726" s="48"/>
      <c r="D6726" s="97"/>
      <c r="H6726" s="95"/>
      <c r="I6726" s="72"/>
      <c r="J6726" s="72"/>
    </row>
    <row r="6727" spans="3:10" x14ac:dyDescent="0.25">
      <c r="C6727" s="48"/>
      <c r="D6727" s="97"/>
      <c r="H6727" s="95"/>
      <c r="I6727" s="72"/>
      <c r="J6727" s="72"/>
    </row>
    <row r="6728" spans="3:10" x14ac:dyDescent="0.25">
      <c r="C6728" s="48"/>
      <c r="D6728" s="97"/>
      <c r="H6728" s="95"/>
      <c r="I6728" s="72"/>
      <c r="J6728" s="72"/>
    </row>
    <row r="6729" spans="3:10" x14ac:dyDescent="0.25">
      <c r="C6729" s="48"/>
      <c r="D6729" s="97"/>
      <c r="H6729" s="95"/>
      <c r="I6729" s="72"/>
      <c r="J6729" s="72"/>
    </row>
    <row r="6730" spans="3:10" x14ac:dyDescent="0.25">
      <c r="C6730" s="48"/>
      <c r="D6730" s="97"/>
      <c r="H6730" s="95"/>
      <c r="I6730" s="72"/>
      <c r="J6730" s="72"/>
    </row>
    <row r="6731" spans="3:10" x14ac:dyDescent="0.25">
      <c r="C6731" s="48"/>
      <c r="D6731" s="97"/>
      <c r="H6731" s="95"/>
      <c r="I6731" s="72"/>
      <c r="J6731" s="72"/>
    </row>
    <row r="6732" spans="3:10" x14ac:dyDescent="0.25">
      <c r="C6732" s="48"/>
      <c r="D6732" s="97"/>
      <c r="H6732" s="95"/>
      <c r="I6732" s="72"/>
      <c r="J6732" s="72"/>
    </row>
    <row r="6733" spans="3:10" x14ac:dyDescent="0.25">
      <c r="C6733" s="48"/>
      <c r="D6733" s="97"/>
      <c r="H6733" s="95"/>
      <c r="I6733" s="72"/>
      <c r="J6733" s="72"/>
    </row>
    <row r="6734" spans="3:10" x14ac:dyDescent="0.25">
      <c r="C6734" s="48"/>
      <c r="D6734" s="97"/>
      <c r="H6734" s="95"/>
      <c r="I6734" s="72"/>
      <c r="J6734" s="72"/>
    </row>
    <row r="6735" spans="3:10" x14ac:dyDescent="0.25">
      <c r="C6735" s="48"/>
      <c r="D6735" s="97"/>
      <c r="H6735" s="95"/>
      <c r="I6735" s="72"/>
      <c r="J6735" s="72"/>
    </row>
    <row r="6736" spans="3:10" x14ac:dyDescent="0.25">
      <c r="C6736" s="48"/>
      <c r="D6736" s="97"/>
      <c r="H6736" s="95"/>
      <c r="I6736" s="72"/>
      <c r="J6736" s="72"/>
    </row>
    <row r="6737" spans="3:10" x14ac:dyDescent="0.25">
      <c r="C6737" s="48"/>
      <c r="D6737" s="97"/>
      <c r="H6737" s="95"/>
      <c r="I6737" s="72"/>
      <c r="J6737" s="72"/>
    </row>
    <row r="6738" spans="3:10" x14ac:dyDescent="0.25">
      <c r="C6738" s="48"/>
      <c r="D6738" s="97"/>
      <c r="H6738" s="95"/>
      <c r="I6738" s="72"/>
      <c r="J6738" s="72"/>
    </row>
    <row r="6739" spans="3:10" x14ac:dyDescent="0.25">
      <c r="C6739" s="48"/>
      <c r="D6739" s="97"/>
      <c r="H6739" s="95"/>
      <c r="I6739" s="72"/>
      <c r="J6739" s="72"/>
    </row>
    <row r="6740" spans="3:10" x14ac:dyDescent="0.25">
      <c r="C6740" s="48"/>
      <c r="D6740" s="97"/>
      <c r="H6740" s="95"/>
      <c r="I6740" s="72"/>
      <c r="J6740" s="72"/>
    </row>
    <row r="6741" spans="3:10" x14ac:dyDescent="0.25">
      <c r="C6741" s="48"/>
      <c r="D6741" s="97"/>
      <c r="H6741" s="95"/>
      <c r="I6741" s="72"/>
      <c r="J6741" s="72"/>
    </row>
    <row r="6742" spans="3:10" x14ac:dyDescent="0.25">
      <c r="C6742" s="48"/>
      <c r="D6742" s="97"/>
      <c r="H6742" s="95"/>
      <c r="I6742" s="72"/>
      <c r="J6742" s="72"/>
    </row>
    <row r="6743" spans="3:10" x14ac:dyDescent="0.25">
      <c r="C6743" s="48"/>
      <c r="D6743" s="97"/>
      <c r="H6743" s="95"/>
      <c r="I6743" s="72"/>
      <c r="J6743" s="72"/>
    </row>
    <row r="6744" spans="3:10" x14ac:dyDescent="0.25">
      <c r="C6744" s="48"/>
      <c r="D6744" s="97"/>
      <c r="H6744" s="95"/>
      <c r="I6744" s="72"/>
      <c r="J6744" s="72"/>
    </row>
    <row r="6745" spans="3:10" x14ac:dyDescent="0.25">
      <c r="C6745" s="48"/>
      <c r="D6745" s="97"/>
      <c r="H6745" s="95"/>
      <c r="I6745" s="72"/>
      <c r="J6745" s="72"/>
    </row>
    <row r="6746" spans="3:10" x14ac:dyDescent="0.25">
      <c r="C6746" s="48"/>
      <c r="D6746" s="97"/>
      <c r="H6746" s="95"/>
      <c r="I6746" s="72"/>
      <c r="J6746" s="72"/>
    </row>
    <row r="6747" spans="3:10" x14ac:dyDescent="0.25">
      <c r="C6747" s="48"/>
      <c r="D6747" s="97"/>
      <c r="H6747" s="95"/>
      <c r="I6747" s="72"/>
      <c r="J6747" s="72"/>
    </row>
    <row r="6748" spans="3:10" x14ac:dyDescent="0.25">
      <c r="C6748" s="48"/>
      <c r="D6748" s="97"/>
      <c r="H6748" s="95"/>
      <c r="I6748" s="72"/>
      <c r="J6748" s="72"/>
    </row>
    <row r="6749" spans="3:10" x14ac:dyDescent="0.25">
      <c r="C6749" s="48"/>
      <c r="D6749" s="97"/>
      <c r="H6749" s="95"/>
      <c r="I6749" s="72"/>
      <c r="J6749" s="72"/>
    </row>
    <row r="6750" spans="3:10" x14ac:dyDescent="0.25">
      <c r="C6750" s="48"/>
      <c r="D6750" s="97"/>
      <c r="H6750" s="95"/>
      <c r="I6750" s="72"/>
      <c r="J6750" s="72"/>
    </row>
    <row r="6751" spans="3:10" x14ac:dyDescent="0.25">
      <c r="C6751" s="48"/>
      <c r="D6751" s="97"/>
      <c r="H6751" s="95"/>
      <c r="I6751" s="72"/>
      <c r="J6751" s="72"/>
    </row>
    <row r="6752" spans="3:10" x14ac:dyDescent="0.25">
      <c r="C6752" s="48"/>
      <c r="D6752" s="97"/>
      <c r="H6752" s="95"/>
      <c r="I6752" s="72"/>
      <c r="J6752" s="72"/>
    </row>
    <row r="6753" spans="3:10" x14ac:dyDescent="0.25">
      <c r="C6753" s="48"/>
      <c r="D6753" s="97"/>
      <c r="H6753" s="95"/>
      <c r="I6753" s="72"/>
      <c r="J6753" s="72"/>
    </row>
    <row r="6754" spans="3:10" x14ac:dyDescent="0.25">
      <c r="C6754" s="48"/>
      <c r="D6754" s="97"/>
      <c r="H6754" s="95"/>
      <c r="I6754" s="72"/>
      <c r="J6754" s="72"/>
    </row>
    <row r="6755" spans="3:10" x14ac:dyDescent="0.25">
      <c r="C6755" s="48"/>
      <c r="D6755" s="97"/>
      <c r="H6755" s="95"/>
      <c r="I6755" s="72"/>
      <c r="J6755" s="72"/>
    </row>
    <row r="6756" spans="3:10" x14ac:dyDescent="0.25">
      <c r="C6756" s="48"/>
      <c r="D6756" s="97"/>
      <c r="H6756" s="95"/>
      <c r="I6756" s="72"/>
      <c r="J6756" s="72"/>
    </row>
    <row r="6757" spans="3:10" x14ac:dyDescent="0.25">
      <c r="C6757" s="48"/>
      <c r="D6757" s="97"/>
      <c r="H6757" s="95"/>
      <c r="I6757" s="72"/>
      <c r="J6757" s="72"/>
    </row>
    <row r="6758" spans="3:10" x14ac:dyDescent="0.25">
      <c r="C6758" s="48"/>
      <c r="D6758" s="97"/>
      <c r="H6758" s="95"/>
      <c r="I6758" s="72"/>
      <c r="J6758" s="72"/>
    </row>
    <row r="6759" spans="3:10" x14ac:dyDescent="0.25">
      <c r="C6759" s="48"/>
      <c r="D6759" s="97"/>
      <c r="H6759" s="95"/>
      <c r="I6759" s="72"/>
      <c r="J6759" s="72"/>
    </row>
    <row r="6760" spans="3:10" x14ac:dyDescent="0.25">
      <c r="C6760" s="48"/>
      <c r="D6760" s="97"/>
      <c r="H6760" s="95"/>
      <c r="I6760" s="72"/>
      <c r="J6760" s="72"/>
    </row>
    <row r="6761" spans="3:10" x14ac:dyDescent="0.25">
      <c r="C6761" s="48"/>
      <c r="D6761" s="97"/>
      <c r="H6761" s="95"/>
      <c r="I6761" s="72"/>
      <c r="J6761" s="72"/>
    </row>
    <row r="6762" spans="3:10" x14ac:dyDescent="0.25">
      <c r="C6762" s="48"/>
      <c r="D6762" s="97"/>
      <c r="H6762" s="95"/>
      <c r="I6762" s="72"/>
      <c r="J6762" s="72"/>
    </row>
    <row r="6763" spans="3:10" x14ac:dyDescent="0.25">
      <c r="C6763" s="48"/>
      <c r="D6763" s="97"/>
      <c r="H6763" s="95"/>
      <c r="I6763" s="72"/>
      <c r="J6763" s="72"/>
    </row>
    <row r="6764" spans="3:10" x14ac:dyDescent="0.25">
      <c r="C6764" s="48"/>
      <c r="D6764" s="97"/>
      <c r="H6764" s="95"/>
      <c r="I6764" s="72"/>
      <c r="J6764" s="72"/>
    </row>
    <row r="6765" spans="3:10" x14ac:dyDescent="0.25">
      <c r="C6765" s="48"/>
      <c r="D6765" s="97"/>
      <c r="H6765" s="95"/>
      <c r="I6765" s="72"/>
      <c r="J6765" s="72"/>
    </row>
    <row r="6766" spans="3:10" x14ac:dyDescent="0.25">
      <c r="C6766" s="48"/>
      <c r="D6766" s="97"/>
      <c r="H6766" s="95"/>
      <c r="I6766" s="72"/>
      <c r="J6766" s="72"/>
    </row>
    <row r="6767" spans="3:10" x14ac:dyDescent="0.25">
      <c r="C6767" s="48"/>
      <c r="D6767" s="97"/>
      <c r="H6767" s="95"/>
      <c r="I6767" s="72"/>
      <c r="J6767" s="72"/>
    </row>
    <row r="6768" spans="3:10" x14ac:dyDescent="0.25">
      <c r="C6768" s="48"/>
      <c r="D6768" s="97"/>
      <c r="H6768" s="95"/>
      <c r="I6768" s="72"/>
      <c r="J6768" s="72"/>
    </row>
    <row r="6769" spans="3:10" x14ac:dyDescent="0.25">
      <c r="C6769" s="48"/>
      <c r="D6769" s="97"/>
      <c r="H6769" s="95"/>
      <c r="I6769" s="72"/>
      <c r="J6769" s="72"/>
    </row>
    <row r="6770" spans="3:10" x14ac:dyDescent="0.25">
      <c r="C6770" s="48"/>
      <c r="D6770" s="97"/>
      <c r="H6770" s="95"/>
      <c r="I6770" s="72"/>
      <c r="J6770" s="72"/>
    </row>
    <row r="6771" spans="3:10" x14ac:dyDescent="0.25">
      <c r="C6771" s="48"/>
      <c r="D6771" s="97"/>
      <c r="H6771" s="95"/>
      <c r="I6771" s="72"/>
      <c r="J6771" s="72"/>
    </row>
    <row r="6772" spans="3:10" x14ac:dyDescent="0.25">
      <c r="C6772" s="48"/>
      <c r="D6772" s="97"/>
      <c r="H6772" s="95"/>
      <c r="I6772" s="72"/>
      <c r="J6772" s="72"/>
    </row>
    <row r="6773" spans="3:10" x14ac:dyDescent="0.25">
      <c r="C6773" s="48"/>
      <c r="D6773" s="97"/>
      <c r="H6773" s="95"/>
      <c r="I6773" s="72"/>
      <c r="J6773" s="72"/>
    </row>
    <row r="6774" spans="3:10" x14ac:dyDescent="0.25">
      <c r="C6774" s="48"/>
      <c r="D6774" s="97"/>
      <c r="H6774" s="95"/>
      <c r="I6774" s="72"/>
      <c r="J6774" s="72"/>
    </row>
    <row r="6775" spans="3:10" x14ac:dyDescent="0.25">
      <c r="C6775" s="48"/>
      <c r="D6775" s="97"/>
      <c r="H6775" s="95"/>
      <c r="I6775" s="72"/>
      <c r="J6775" s="72"/>
    </row>
    <row r="6776" spans="3:10" x14ac:dyDescent="0.25">
      <c r="C6776" s="48"/>
      <c r="D6776" s="97"/>
      <c r="H6776" s="95"/>
      <c r="I6776" s="72"/>
      <c r="J6776" s="72"/>
    </row>
    <row r="6777" spans="3:10" x14ac:dyDescent="0.25">
      <c r="C6777" s="48"/>
      <c r="D6777" s="97"/>
      <c r="H6777" s="95"/>
      <c r="I6777" s="72"/>
      <c r="J6777" s="72"/>
    </row>
    <row r="6778" spans="3:10" x14ac:dyDescent="0.25">
      <c r="C6778" s="48"/>
      <c r="D6778" s="97"/>
      <c r="H6778" s="95"/>
      <c r="I6778" s="72"/>
      <c r="J6778" s="72"/>
    </row>
    <row r="6779" spans="3:10" x14ac:dyDescent="0.25">
      <c r="C6779" s="48"/>
      <c r="D6779" s="97"/>
      <c r="H6779" s="95"/>
      <c r="I6779" s="72"/>
      <c r="J6779" s="72"/>
    </row>
    <row r="6780" spans="3:10" x14ac:dyDescent="0.25">
      <c r="C6780" s="48"/>
      <c r="D6780" s="97"/>
      <c r="H6780" s="95"/>
      <c r="I6780" s="72"/>
      <c r="J6780" s="72"/>
    </row>
    <row r="6781" spans="3:10" x14ac:dyDescent="0.25">
      <c r="C6781" s="48"/>
      <c r="D6781" s="97"/>
      <c r="H6781" s="95"/>
      <c r="I6781" s="72"/>
      <c r="J6781" s="72"/>
    </row>
    <row r="6782" spans="3:10" x14ac:dyDescent="0.25">
      <c r="C6782" s="48"/>
      <c r="D6782" s="97"/>
      <c r="H6782" s="95"/>
      <c r="I6782" s="72"/>
      <c r="J6782" s="72"/>
    </row>
    <row r="6783" spans="3:10" x14ac:dyDescent="0.25">
      <c r="C6783" s="48"/>
      <c r="D6783" s="97"/>
      <c r="H6783" s="95"/>
      <c r="I6783" s="72"/>
      <c r="J6783" s="72"/>
    </row>
    <row r="6784" spans="3:10" x14ac:dyDescent="0.25">
      <c r="C6784" s="48"/>
      <c r="D6784" s="97"/>
      <c r="H6784" s="95"/>
      <c r="I6784" s="72"/>
      <c r="J6784" s="72"/>
    </row>
    <row r="6785" spans="3:10" x14ac:dyDescent="0.25">
      <c r="C6785" s="48"/>
      <c r="D6785" s="97"/>
      <c r="H6785" s="95"/>
      <c r="I6785" s="72"/>
      <c r="J6785" s="72"/>
    </row>
    <row r="6786" spans="3:10" x14ac:dyDescent="0.25">
      <c r="C6786" s="48"/>
      <c r="D6786" s="97"/>
      <c r="H6786" s="95"/>
      <c r="I6786" s="72"/>
      <c r="J6786" s="72"/>
    </row>
    <row r="6787" spans="3:10" x14ac:dyDescent="0.25">
      <c r="C6787" s="48"/>
      <c r="D6787" s="97"/>
      <c r="H6787" s="95"/>
      <c r="I6787" s="72"/>
      <c r="J6787" s="72"/>
    </row>
    <row r="6788" spans="3:10" x14ac:dyDescent="0.25">
      <c r="C6788" s="48"/>
      <c r="D6788" s="97"/>
      <c r="H6788" s="95"/>
      <c r="I6788" s="72"/>
      <c r="J6788" s="72"/>
    </row>
    <row r="6789" spans="3:10" x14ac:dyDescent="0.25">
      <c r="C6789" s="48"/>
      <c r="D6789" s="97"/>
      <c r="H6789" s="95"/>
      <c r="I6789" s="72"/>
      <c r="J6789" s="72"/>
    </row>
    <row r="6790" spans="3:10" x14ac:dyDescent="0.25">
      <c r="C6790" s="48"/>
      <c r="D6790" s="97"/>
      <c r="H6790" s="95"/>
      <c r="I6790" s="72"/>
      <c r="J6790" s="72"/>
    </row>
    <row r="6791" spans="3:10" x14ac:dyDescent="0.25">
      <c r="C6791" s="48"/>
      <c r="D6791" s="97"/>
      <c r="H6791" s="95"/>
      <c r="I6791" s="72"/>
      <c r="J6791" s="72"/>
    </row>
    <row r="6792" spans="3:10" x14ac:dyDescent="0.25">
      <c r="C6792" s="48"/>
      <c r="D6792" s="97"/>
      <c r="H6792" s="95"/>
      <c r="I6792" s="72"/>
      <c r="J6792" s="72"/>
    </row>
    <row r="6793" spans="3:10" x14ac:dyDescent="0.25">
      <c r="C6793" s="48"/>
      <c r="D6793" s="97"/>
      <c r="H6793" s="95"/>
      <c r="I6793" s="72"/>
      <c r="J6793" s="72"/>
    </row>
    <row r="6794" spans="3:10" x14ac:dyDescent="0.25">
      <c r="C6794" s="48"/>
      <c r="D6794" s="97"/>
      <c r="H6794" s="95"/>
      <c r="I6794" s="72"/>
      <c r="J6794" s="72"/>
    </row>
    <row r="6795" spans="3:10" x14ac:dyDescent="0.25">
      <c r="C6795" s="48"/>
      <c r="D6795" s="97"/>
      <c r="H6795" s="95"/>
      <c r="I6795" s="72"/>
      <c r="J6795" s="72"/>
    </row>
    <row r="6796" spans="3:10" x14ac:dyDescent="0.25">
      <c r="C6796" s="48"/>
      <c r="D6796" s="97"/>
      <c r="H6796" s="95"/>
      <c r="I6796" s="72"/>
      <c r="J6796" s="72"/>
    </row>
    <row r="6797" spans="3:10" x14ac:dyDescent="0.25">
      <c r="C6797" s="48"/>
      <c r="D6797" s="97"/>
      <c r="H6797" s="95"/>
      <c r="I6797" s="72"/>
      <c r="J6797" s="72"/>
    </row>
    <row r="6798" spans="3:10" x14ac:dyDescent="0.25">
      <c r="C6798" s="48"/>
      <c r="D6798" s="97"/>
      <c r="H6798" s="95"/>
      <c r="I6798" s="72"/>
      <c r="J6798" s="72"/>
    </row>
    <row r="6799" spans="3:10" x14ac:dyDescent="0.25">
      <c r="C6799" s="48"/>
      <c r="D6799" s="97"/>
      <c r="H6799" s="95"/>
      <c r="I6799" s="72"/>
      <c r="J6799" s="72"/>
    </row>
    <row r="6800" spans="3:10" x14ac:dyDescent="0.25">
      <c r="C6800" s="48"/>
      <c r="D6800" s="97"/>
      <c r="H6800" s="95"/>
      <c r="I6800" s="72"/>
      <c r="J6800" s="72"/>
    </row>
    <row r="6801" spans="3:10" x14ac:dyDescent="0.25">
      <c r="C6801" s="48"/>
      <c r="D6801" s="97"/>
      <c r="H6801" s="95"/>
      <c r="I6801" s="72"/>
      <c r="J6801" s="72"/>
    </row>
    <row r="6802" spans="3:10" x14ac:dyDescent="0.25">
      <c r="C6802" s="48"/>
      <c r="D6802" s="97"/>
      <c r="H6802" s="95"/>
      <c r="I6802" s="72"/>
      <c r="J6802" s="72"/>
    </row>
    <row r="6803" spans="3:10" x14ac:dyDescent="0.25">
      <c r="C6803" s="48"/>
      <c r="D6803" s="97"/>
      <c r="H6803" s="95"/>
      <c r="I6803" s="72"/>
      <c r="J6803" s="72"/>
    </row>
    <row r="6804" spans="3:10" x14ac:dyDescent="0.25">
      <c r="C6804" s="48"/>
      <c r="D6804" s="97"/>
      <c r="H6804" s="95"/>
      <c r="I6804" s="72"/>
      <c r="J6804" s="72"/>
    </row>
    <row r="6805" spans="3:10" x14ac:dyDescent="0.25">
      <c r="C6805" s="48"/>
      <c r="D6805" s="97"/>
      <c r="H6805" s="95"/>
      <c r="I6805" s="72"/>
      <c r="J6805" s="72"/>
    </row>
    <row r="6806" spans="3:10" x14ac:dyDescent="0.25">
      <c r="C6806" s="48"/>
      <c r="D6806" s="97"/>
      <c r="H6806" s="95"/>
      <c r="I6806" s="72"/>
      <c r="J6806" s="72"/>
    </row>
    <row r="6807" spans="3:10" x14ac:dyDescent="0.25">
      <c r="C6807" s="48"/>
      <c r="D6807" s="97"/>
      <c r="H6807" s="95"/>
      <c r="I6807" s="72"/>
      <c r="J6807" s="72"/>
    </row>
    <row r="6808" spans="3:10" x14ac:dyDescent="0.25">
      <c r="C6808" s="48"/>
      <c r="D6808" s="97"/>
      <c r="H6808" s="95"/>
      <c r="I6808" s="72"/>
      <c r="J6808" s="72"/>
    </row>
    <row r="6809" spans="3:10" x14ac:dyDescent="0.25">
      <c r="C6809" s="48"/>
      <c r="D6809" s="97"/>
      <c r="H6809" s="95"/>
      <c r="I6809" s="72"/>
      <c r="J6809" s="72"/>
    </row>
    <row r="6810" spans="3:10" x14ac:dyDescent="0.25">
      <c r="C6810" s="48"/>
      <c r="D6810" s="97"/>
      <c r="H6810" s="95"/>
      <c r="I6810" s="72"/>
      <c r="J6810" s="72"/>
    </row>
    <row r="6811" spans="3:10" x14ac:dyDescent="0.25">
      <c r="C6811" s="48"/>
      <c r="D6811" s="97"/>
      <c r="H6811" s="95"/>
      <c r="I6811" s="72"/>
      <c r="J6811" s="72"/>
    </row>
    <row r="6812" spans="3:10" x14ac:dyDescent="0.25">
      <c r="C6812" s="48"/>
      <c r="D6812" s="97"/>
      <c r="H6812" s="95"/>
      <c r="I6812" s="72"/>
      <c r="J6812" s="72"/>
    </row>
    <row r="6813" spans="3:10" x14ac:dyDescent="0.25">
      <c r="C6813" s="48"/>
      <c r="D6813" s="97"/>
      <c r="H6813" s="95"/>
      <c r="I6813" s="72"/>
      <c r="J6813" s="72"/>
    </row>
    <row r="6814" spans="3:10" x14ac:dyDescent="0.25">
      <c r="C6814" s="48"/>
      <c r="D6814" s="97"/>
      <c r="H6814" s="95"/>
      <c r="I6814" s="72"/>
      <c r="J6814" s="72"/>
    </row>
    <row r="6815" spans="3:10" x14ac:dyDescent="0.25">
      <c r="C6815" s="48"/>
      <c r="D6815" s="97"/>
      <c r="H6815" s="95"/>
      <c r="I6815" s="72"/>
      <c r="J6815" s="72"/>
    </row>
    <row r="6816" spans="3:10" x14ac:dyDescent="0.25">
      <c r="C6816" s="48"/>
      <c r="D6816" s="97"/>
      <c r="H6816" s="95"/>
      <c r="I6816" s="72"/>
      <c r="J6816" s="72"/>
    </row>
    <row r="6817" spans="3:10" x14ac:dyDescent="0.25">
      <c r="C6817" s="48"/>
      <c r="D6817" s="97"/>
      <c r="H6817" s="95"/>
      <c r="I6817" s="72"/>
      <c r="J6817" s="72"/>
    </row>
    <row r="6818" spans="3:10" x14ac:dyDescent="0.25">
      <c r="C6818" s="48"/>
      <c r="D6818" s="97"/>
      <c r="H6818" s="95"/>
      <c r="I6818" s="72"/>
      <c r="J6818" s="72"/>
    </row>
    <row r="6819" spans="3:10" x14ac:dyDescent="0.25">
      <c r="C6819" s="48"/>
      <c r="D6819" s="97"/>
      <c r="H6819" s="95"/>
      <c r="I6819" s="72"/>
      <c r="J6819" s="72"/>
    </row>
    <row r="6820" spans="3:10" x14ac:dyDescent="0.25">
      <c r="C6820" s="48"/>
      <c r="D6820" s="97"/>
      <c r="H6820" s="95"/>
      <c r="I6820" s="72"/>
      <c r="J6820" s="72"/>
    </row>
    <row r="6821" spans="3:10" x14ac:dyDescent="0.25">
      <c r="C6821" s="48"/>
      <c r="D6821" s="97"/>
      <c r="H6821" s="95"/>
      <c r="I6821" s="72"/>
      <c r="J6821" s="72"/>
    </row>
    <row r="6822" spans="3:10" x14ac:dyDescent="0.25">
      <c r="C6822" s="48"/>
      <c r="D6822" s="97"/>
      <c r="H6822" s="95"/>
      <c r="I6822" s="72"/>
      <c r="J6822" s="72"/>
    </row>
    <row r="6823" spans="3:10" x14ac:dyDescent="0.25">
      <c r="C6823" s="48"/>
      <c r="D6823" s="97"/>
      <c r="H6823" s="95"/>
      <c r="I6823" s="72"/>
      <c r="J6823" s="72"/>
    </row>
    <row r="6824" spans="3:10" x14ac:dyDescent="0.25">
      <c r="C6824" s="48"/>
      <c r="D6824" s="97"/>
      <c r="H6824" s="95"/>
      <c r="I6824" s="72"/>
      <c r="J6824" s="72"/>
    </row>
    <row r="6825" spans="3:10" x14ac:dyDescent="0.25">
      <c r="C6825" s="48"/>
      <c r="D6825" s="97"/>
      <c r="H6825" s="95"/>
      <c r="I6825" s="72"/>
      <c r="J6825" s="72"/>
    </row>
    <row r="6826" spans="3:10" x14ac:dyDescent="0.25">
      <c r="C6826" s="48"/>
      <c r="D6826" s="97"/>
      <c r="H6826" s="95"/>
      <c r="I6826" s="72"/>
      <c r="J6826" s="72"/>
    </row>
    <row r="6827" spans="3:10" x14ac:dyDescent="0.25">
      <c r="C6827" s="48"/>
      <c r="D6827" s="97"/>
      <c r="H6827" s="95"/>
      <c r="I6827" s="72"/>
      <c r="J6827" s="72"/>
    </row>
    <row r="6828" spans="3:10" x14ac:dyDescent="0.25">
      <c r="C6828" s="48"/>
      <c r="D6828" s="97"/>
      <c r="H6828" s="95"/>
      <c r="I6828" s="72"/>
      <c r="J6828" s="72"/>
    </row>
    <row r="6829" spans="3:10" x14ac:dyDescent="0.25">
      <c r="C6829" s="48"/>
      <c r="D6829" s="97"/>
      <c r="H6829" s="95"/>
      <c r="I6829" s="72"/>
      <c r="J6829" s="72"/>
    </row>
    <row r="6830" spans="3:10" x14ac:dyDescent="0.25">
      <c r="C6830" s="48"/>
      <c r="D6830" s="97"/>
      <c r="H6830" s="95"/>
      <c r="I6830" s="72"/>
      <c r="J6830" s="72"/>
    </row>
    <row r="6831" spans="3:10" x14ac:dyDescent="0.25">
      <c r="C6831" s="48"/>
      <c r="D6831" s="97"/>
      <c r="H6831" s="95"/>
      <c r="I6831" s="72"/>
      <c r="J6831" s="72"/>
    </row>
    <row r="6832" spans="3:10" x14ac:dyDescent="0.25">
      <c r="C6832" s="48"/>
      <c r="D6832" s="97"/>
      <c r="H6832" s="95"/>
      <c r="I6832" s="72"/>
      <c r="J6832" s="72"/>
    </row>
    <row r="6833" spans="3:10" x14ac:dyDescent="0.25">
      <c r="C6833" s="48"/>
      <c r="D6833" s="97"/>
      <c r="H6833" s="95"/>
      <c r="I6833" s="72"/>
      <c r="J6833" s="72"/>
    </row>
    <row r="6834" spans="3:10" x14ac:dyDescent="0.25">
      <c r="C6834" s="48"/>
      <c r="D6834" s="97"/>
      <c r="H6834" s="95"/>
      <c r="I6834" s="72"/>
      <c r="J6834" s="72"/>
    </row>
    <row r="6835" spans="3:10" x14ac:dyDescent="0.25">
      <c r="C6835" s="48"/>
      <c r="D6835" s="97"/>
      <c r="H6835" s="95"/>
      <c r="I6835" s="72"/>
      <c r="J6835" s="72"/>
    </row>
    <row r="6836" spans="3:10" x14ac:dyDescent="0.25">
      <c r="C6836" s="48"/>
      <c r="D6836" s="97"/>
      <c r="H6836" s="95"/>
      <c r="I6836" s="72"/>
      <c r="J6836" s="72"/>
    </row>
    <row r="6837" spans="3:10" x14ac:dyDescent="0.25">
      <c r="C6837" s="48"/>
      <c r="D6837" s="97"/>
      <c r="H6837" s="95"/>
      <c r="I6837" s="72"/>
      <c r="J6837" s="72"/>
    </row>
    <row r="6838" spans="3:10" x14ac:dyDescent="0.25">
      <c r="C6838" s="48"/>
      <c r="D6838" s="97"/>
      <c r="H6838" s="95"/>
      <c r="I6838" s="72"/>
      <c r="J6838" s="72"/>
    </row>
    <row r="6839" spans="3:10" x14ac:dyDescent="0.25">
      <c r="C6839" s="48"/>
      <c r="D6839" s="97"/>
      <c r="H6839" s="95"/>
      <c r="I6839" s="72"/>
      <c r="J6839" s="72"/>
    </row>
    <row r="6840" spans="3:10" x14ac:dyDescent="0.25">
      <c r="C6840" s="48"/>
      <c r="D6840" s="97"/>
      <c r="H6840" s="95"/>
      <c r="I6840" s="72"/>
      <c r="J6840" s="72"/>
    </row>
    <row r="6841" spans="3:10" x14ac:dyDescent="0.25">
      <c r="C6841" s="48"/>
      <c r="D6841" s="97"/>
      <c r="H6841" s="95"/>
      <c r="I6841" s="72"/>
      <c r="J6841" s="72"/>
    </row>
    <row r="6842" spans="3:10" x14ac:dyDescent="0.25">
      <c r="C6842" s="48"/>
      <c r="D6842" s="97"/>
      <c r="H6842" s="95"/>
      <c r="I6842" s="72"/>
      <c r="J6842" s="72"/>
    </row>
    <row r="6843" spans="3:10" x14ac:dyDescent="0.25">
      <c r="C6843" s="48"/>
      <c r="D6843" s="97"/>
      <c r="H6843" s="95"/>
      <c r="I6843" s="72"/>
      <c r="J6843" s="72"/>
    </row>
    <row r="6844" spans="3:10" x14ac:dyDescent="0.25">
      <c r="C6844" s="48"/>
      <c r="D6844" s="97"/>
      <c r="H6844" s="95"/>
      <c r="I6844" s="72"/>
      <c r="J6844" s="72"/>
    </row>
    <row r="6845" spans="3:10" x14ac:dyDescent="0.25">
      <c r="C6845" s="48"/>
      <c r="D6845" s="97"/>
      <c r="H6845" s="95"/>
      <c r="I6845" s="72"/>
      <c r="J6845" s="72"/>
    </row>
    <row r="6846" spans="3:10" x14ac:dyDescent="0.25">
      <c r="C6846" s="48"/>
      <c r="D6846" s="97"/>
      <c r="H6846" s="95"/>
      <c r="I6846" s="72"/>
      <c r="J6846" s="72"/>
    </row>
    <row r="6847" spans="3:10" x14ac:dyDescent="0.25">
      <c r="C6847" s="48"/>
      <c r="D6847" s="97"/>
      <c r="H6847" s="95"/>
      <c r="I6847" s="72"/>
      <c r="J6847" s="72"/>
    </row>
    <row r="6848" spans="3:10" x14ac:dyDescent="0.25">
      <c r="C6848" s="48"/>
      <c r="D6848" s="97"/>
      <c r="H6848" s="95"/>
      <c r="I6848" s="72"/>
      <c r="J6848" s="72"/>
    </row>
    <row r="6849" spans="3:10" x14ac:dyDescent="0.25">
      <c r="C6849" s="48"/>
      <c r="D6849" s="97"/>
      <c r="H6849" s="95"/>
      <c r="I6849" s="72"/>
      <c r="J6849" s="72"/>
    </row>
    <row r="6850" spans="3:10" x14ac:dyDescent="0.25">
      <c r="C6850" s="48"/>
      <c r="D6850" s="97"/>
      <c r="H6850" s="95"/>
      <c r="I6850" s="72"/>
      <c r="J6850" s="72"/>
    </row>
    <row r="6851" spans="3:10" x14ac:dyDescent="0.25">
      <c r="C6851" s="48"/>
      <c r="D6851" s="97"/>
      <c r="H6851" s="95"/>
      <c r="I6851" s="72"/>
      <c r="J6851" s="72"/>
    </row>
    <row r="6852" spans="3:10" x14ac:dyDescent="0.25">
      <c r="C6852" s="48"/>
      <c r="D6852" s="97"/>
      <c r="H6852" s="95"/>
      <c r="I6852" s="72"/>
      <c r="J6852" s="72"/>
    </row>
    <row r="6853" spans="3:10" x14ac:dyDescent="0.25">
      <c r="C6853" s="48"/>
      <c r="D6853" s="97"/>
      <c r="H6853" s="95"/>
      <c r="I6853" s="72"/>
      <c r="J6853" s="72"/>
    </row>
    <row r="6854" spans="3:10" x14ac:dyDescent="0.25">
      <c r="C6854" s="48"/>
      <c r="D6854" s="97"/>
      <c r="H6854" s="95"/>
      <c r="I6854" s="72"/>
      <c r="J6854" s="72"/>
    </row>
    <row r="6855" spans="3:10" x14ac:dyDescent="0.25">
      <c r="C6855" s="48"/>
      <c r="D6855" s="97"/>
      <c r="H6855" s="95"/>
      <c r="I6855" s="72"/>
      <c r="J6855" s="72"/>
    </row>
    <row r="6856" spans="3:10" x14ac:dyDescent="0.25">
      <c r="C6856" s="48"/>
      <c r="D6856" s="97"/>
      <c r="H6856" s="95"/>
      <c r="I6856" s="72"/>
      <c r="J6856" s="72"/>
    </row>
    <row r="6857" spans="3:10" x14ac:dyDescent="0.25">
      <c r="C6857" s="48"/>
      <c r="D6857" s="97"/>
      <c r="H6857" s="95"/>
      <c r="I6857" s="72"/>
      <c r="J6857" s="72"/>
    </row>
    <row r="6858" spans="3:10" x14ac:dyDescent="0.25">
      <c r="C6858" s="48"/>
      <c r="D6858" s="97"/>
      <c r="H6858" s="95"/>
      <c r="I6858" s="72"/>
      <c r="J6858" s="72"/>
    </row>
    <row r="6859" spans="3:10" x14ac:dyDescent="0.25">
      <c r="C6859" s="48"/>
      <c r="D6859" s="97"/>
      <c r="H6859" s="95"/>
      <c r="I6859" s="72"/>
      <c r="J6859" s="72"/>
    </row>
    <row r="6860" spans="3:10" x14ac:dyDescent="0.25">
      <c r="C6860" s="48"/>
      <c r="D6860" s="97"/>
      <c r="H6860" s="95"/>
      <c r="I6860" s="72"/>
      <c r="J6860" s="72"/>
    </row>
    <row r="6861" spans="3:10" x14ac:dyDescent="0.25">
      <c r="C6861" s="48"/>
      <c r="D6861" s="97"/>
      <c r="H6861" s="95"/>
      <c r="I6861" s="72"/>
      <c r="J6861" s="72"/>
    </row>
    <row r="6862" spans="3:10" x14ac:dyDescent="0.25">
      <c r="C6862" s="48"/>
      <c r="D6862" s="97"/>
      <c r="H6862" s="95"/>
      <c r="I6862" s="72"/>
      <c r="J6862" s="72"/>
    </row>
    <row r="6863" spans="3:10" x14ac:dyDescent="0.25">
      <c r="C6863" s="48"/>
      <c r="D6863" s="97"/>
      <c r="H6863" s="95"/>
      <c r="I6863" s="72"/>
      <c r="J6863" s="72"/>
    </row>
    <row r="6864" spans="3:10" x14ac:dyDescent="0.25">
      <c r="C6864" s="48"/>
      <c r="D6864" s="97"/>
      <c r="H6864" s="95"/>
      <c r="I6864" s="72"/>
      <c r="J6864" s="72"/>
    </row>
    <row r="6865" spans="3:10" x14ac:dyDescent="0.25">
      <c r="C6865" s="48"/>
      <c r="D6865" s="97"/>
      <c r="H6865" s="95"/>
      <c r="I6865" s="72"/>
      <c r="J6865" s="72"/>
    </row>
    <row r="6866" spans="3:10" x14ac:dyDescent="0.25">
      <c r="C6866" s="48"/>
      <c r="D6866" s="97"/>
      <c r="H6866" s="95"/>
      <c r="I6866" s="72"/>
      <c r="J6866" s="72"/>
    </row>
    <row r="6867" spans="3:10" x14ac:dyDescent="0.25">
      <c r="C6867" s="48"/>
      <c r="D6867" s="97"/>
      <c r="H6867" s="95"/>
      <c r="I6867" s="72"/>
      <c r="J6867" s="72"/>
    </row>
    <row r="6868" spans="3:10" x14ac:dyDescent="0.25">
      <c r="C6868" s="48"/>
      <c r="D6868" s="97"/>
      <c r="H6868" s="95"/>
      <c r="I6868" s="72"/>
      <c r="J6868" s="72"/>
    </row>
    <row r="6869" spans="3:10" x14ac:dyDescent="0.25">
      <c r="C6869" s="48"/>
      <c r="D6869" s="97"/>
      <c r="H6869" s="95"/>
      <c r="I6869" s="72"/>
      <c r="J6869" s="72"/>
    </row>
    <row r="6870" spans="3:10" x14ac:dyDescent="0.25">
      <c r="C6870" s="48"/>
      <c r="D6870" s="97"/>
      <c r="H6870" s="95"/>
      <c r="I6870" s="72"/>
      <c r="J6870" s="72"/>
    </row>
    <row r="6871" spans="3:10" x14ac:dyDescent="0.25">
      <c r="C6871" s="48"/>
      <c r="D6871" s="97"/>
      <c r="H6871" s="95"/>
      <c r="I6871" s="72"/>
      <c r="J6871" s="72"/>
    </row>
    <row r="6872" spans="3:10" x14ac:dyDescent="0.25">
      <c r="C6872" s="48"/>
      <c r="D6872" s="97"/>
      <c r="H6872" s="95"/>
      <c r="I6872" s="72"/>
      <c r="J6872" s="72"/>
    </row>
    <row r="6873" spans="3:10" x14ac:dyDescent="0.25">
      <c r="C6873" s="48"/>
      <c r="D6873" s="97"/>
      <c r="H6873" s="95"/>
      <c r="I6873" s="72"/>
      <c r="J6873" s="72"/>
    </row>
    <row r="6874" spans="3:10" x14ac:dyDescent="0.25">
      <c r="C6874" s="48"/>
      <c r="D6874" s="97"/>
      <c r="H6874" s="95"/>
      <c r="I6874" s="72"/>
      <c r="J6874" s="72"/>
    </row>
    <row r="6875" spans="3:10" x14ac:dyDescent="0.25">
      <c r="C6875" s="48"/>
      <c r="D6875" s="97"/>
      <c r="H6875" s="95"/>
      <c r="I6875" s="72"/>
      <c r="J6875" s="72"/>
    </row>
    <row r="6876" spans="3:10" x14ac:dyDescent="0.25">
      <c r="C6876" s="48"/>
      <c r="D6876" s="97"/>
      <c r="H6876" s="95"/>
      <c r="I6876" s="72"/>
      <c r="J6876" s="72"/>
    </row>
    <row r="6877" spans="3:10" x14ac:dyDescent="0.25">
      <c r="C6877" s="48"/>
      <c r="D6877" s="97"/>
      <c r="H6877" s="95"/>
      <c r="I6877" s="72"/>
      <c r="J6877" s="72"/>
    </row>
    <row r="6878" spans="3:10" x14ac:dyDescent="0.25">
      <c r="C6878" s="48"/>
      <c r="D6878" s="97"/>
      <c r="H6878" s="95"/>
      <c r="I6878" s="72"/>
      <c r="J6878" s="72"/>
    </row>
    <row r="6879" spans="3:10" x14ac:dyDescent="0.25">
      <c r="C6879" s="48"/>
      <c r="D6879" s="97"/>
      <c r="H6879" s="95"/>
      <c r="I6879" s="72"/>
      <c r="J6879" s="72"/>
    </row>
    <row r="6880" spans="3:10" x14ac:dyDescent="0.25">
      <c r="C6880" s="48"/>
      <c r="D6880" s="97"/>
      <c r="H6880" s="95"/>
      <c r="I6880" s="72"/>
      <c r="J6880" s="72"/>
    </row>
    <row r="6881" spans="3:10" x14ac:dyDescent="0.25">
      <c r="C6881" s="48"/>
      <c r="D6881" s="97"/>
      <c r="H6881" s="95"/>
      <c r="I6881" s="72"/>
      <c r="J6881" s="72"/>
    </row>
    <row r="6882" spans="3:10" x14ac:dyDescent="0.25">
      <c r="C6882" s="48"/>
      <c r="D6882" s="97"/>
      <c r="H6882" s="95"/>
      <c r="I6882" s="72"/>
      <c r="J6882" s="72"/>
    </row>
    <row r="6883" spans="3:10" x14ac:dyDescent="0.25">
      <c r="C6883" s="48"/>
      <c r="D6883" s="97"/>
      <c r="H6883" s="95"/>
      <c r="I6883" s="72"/>
      <c r="J6883" s="72"/>
    </row>
    <row r="6884" spans="3:10" x14ac:dyDescent="0.25">
      <c r="C6884" s="48"/>
      <c r="D6884" s="97"/>
      <c r="H6884" s="95"/>
      <c r="I6884" s="72"/>
      <c r="J6884" s="72"/>
    </row>
    <row r="6885" spans="3:10" x14ac:dyDescent="0.25">
      <c r="C6885" s="48"/>
      <c r="D6885" s="97"/>
      <c r="H6885" s="95"/>
      <c r="I6885" s="72"/>
      <c r="J6885" s="72"/>
    </row>
    <row r="6886" spans="3:10" x14ac:dyDescent="0.25">
      <c r="C6886" s="48"/>
      <c r="D6886" s="97"/>
      <c r="H6886" s="95"/>
      <c r="I6886" s="72"/>
      <c r="J6886" s="72"/>
    </row>
    <row r="6887" spans="3:10" x14ac:dyDescent="0.25">
      <c r="C6887" s="48"/>
      <c r="D6887" s="97"/>
      <c r="H6887" s="95"/>
      <c r="I6887" s="72"/>
      <c r="J6887" s="72"/>
    </row>
    <row r="6888" spans="3:10" x14ac:dyDescent="0.25">
      <c r="C6888" s="48"/>
      <c r="D6888" s="97"/>
      <c r="H6888" s="95"/>
      <c r="I6888" s="72"/>
      <c r="J6888" s="72"/>
    </row>
    <row r="6889" spans="3:10" x14ac:dyDescent="0.25">
      <c r="C6889" s="48"/>
      <c r="D6889" s="97"/>
      <c r="H6889" s="95"/>
      <c r="I6889" s="72"/>
      <c r="J6889" s="72"/>
    </row>
    <row r="6890" spans="3:10" x14ac:dyDescent="0.25">
      <c r="C6890" s="48"/>
      <c r="D6890" s="97"/>
      <c r="H6890" s="95"/>
      <c r="I6890" s="72"/>
      <c r="J6890" s="72"/>
    </row>
    <row r="6891" spans="3:10" x14ac:dyDescent="0.25">
      <c r="C6891" s="48"/>
      <c r="D6891" s="97"/>
      <c r="H6891" s="95"/>
      <c r="I6891" s="72"/>
      <c r="J6891" s="72"/>
    </row>
    <row r="6892" spans="3:10" x14ac:dyDescent="0.25">
      <c r="C6892" s="48"/>
      <c r="D6892" s="97"/>
      <c r="H6892" s="95"/>
      <c r="I6892" s="72"/>
      <c r="J6892" s="72"/>
    </row>
    <row r="6893" spans="3:10" x14ac:dyDescent="0.25">
      <c r="C6893" s="48"/>
      <c r="D6893" s="97"/>
      <c r="H6893" s="95"/>
      <c r="I6893" s="72"/>
      <c r="J6893" s="72"/>
    </row>
    <row r="6894" spans="3:10" x14ac:dyDescent="0.25">
      <c r="C6894" s="48"/>
      <c r="D6894" s="97"/>
      <c r="H6894" s="95"/>
      <c r="I6894" s="72"/>
      <c r="J6894" s="72"/>
    </row>
    <row r="6895" spans="3:10" x14ac:dyDescent="0.25">
      <c r="C6895" s="48"/>
      <c r="D6895" s="97"/>
      <c r="H6895" s="95"/>
      <c r="I6895" s="72"/>
      <c r="J6895" s="72"/>
    </row>
    <row r="6896" spans="3:10" x14ac:dyDescent="0.25">
      <c r="C6896" s="48"/>
      <c r="D6896" s="97"/>
      <c r="H6896" s="95"/>
      <c r="I6896" s="72"/>
      <c r="J6896" s="72"/>
    </row>
    <row r="6897" spans="3:10" x14ac:dyDescent="0.25">
      <c r="C6897" s="48"/>
      <c r="D6897" s="97"/>
      <c r="H6897" s="95"/>
      <c r="I6897" s="72"/>
      <c r="J6897" s="72"/>
    </row>
    <row r="6898" spans="3:10" x14ac:dyDescent="0.25">
      <c r="C6898" s="48"/>
      <c r="D6898" s="97"/>
      <c r="H6898" s="95"/>
      <c r="I6898" s="72"/>
      <c r="J6898" s="72"/>
    </row>
    <row r="6899" spans="3:10" x14ac:dyDescent="0.25">
      <c r="C6899" s="48"/>
      <c r="D6899" s="97"/>
      <c r="H6899" s="95"/>
      <c r="I6899" s="72"/>
      <c r="J6899" s="72"/>
    </row>
    <row r="6900" spans="3:10" x14ac:dyDescent="0.25">
      <c r="C6900" s="48"/>
      <c r="D6900" s="97"/>
      <c r="H6900" s="95"/>
      <c r="I6900" s="72"/>
      <c r="J6900" s="72"/>
    </row>
    <row r="6901" spans="3:10" x14ac:dyDescent="0.25">
      <c r="C6901" s="48"/>
      <c r="D6901" s="97"/>
      <c r="H6901" s="95"/>
      <c r="I6901" s="72"/>
      <c r="J6901" s="72"/>
    </row>
    <row r="6902" spans="3:10" x14ac:dyDescent="0.25">
      <c r="C6902" s="48"/>
      <c r="D6902" s="97"/>
      <c r="H6902" s="95"/>
      <c r="I6902" s="72"/>
      <c r="J6902" s="72"/>
    </row>
    <row r="6903" spans="3:10" x14ac:dyDescent="0.25">
      <c r="C6903" s="48"/>
      <c r="D6903" s="97"/>
      <c r="H6903" s="95"/>
      <c r="I6903" s="72"/>
      <c r="J6903" s="72"/>
    </row>
    <row r="6904" spans="3:10" x14ac:dyDescent="0.25">
      <c r="C6904" s="48"/>
      <c r="D6904" s="97"/>
      <c r="H6904" s="95"/>
      <c r="I6904" s="72"/>
      <c r="J6904" s="72"/>
    </row>
    <row r="6905" spans="3:10" x14ac:dyDescent="0.25">
      <c r="C6905" s="48"/>
      <c r="D6905" s="97"/>
      <c r="H6905" s="95"/>
      <c r="I6905" s="72"/>
      <c r="J6905" s="72"/>
    </row>
    <row r="6906" spans="3:10" x14ac:dyDescent="0.25">
      <c r="C6906" s="48"/>
      <c r="D6906" s="97"/>
      <c r="H6906" s="95"/>
      <c r="I6906" s="72"/>
      <c r="J6906" s="72"/>
    </row>
    <row r="6907" spans="3:10" x14ac:dyDescent="0.25">
      <c r="C6907" s="48"/>
      <c r="D6907" s="97"/>
      <c r="H6907" s="95"/>
      <c r="I6907" s="72"/>
      <c r="J6907" s="72"/>
    </row>
    <row r="6908" spans="3:10" x14ac:dyDescent="0.25">
      <c r="C6908" s="48"/>
      <c r="D6908" s="97"/>
      <c r="H6908" s="95"/>
      <c r="I6908" s="72"/>
      <c r="J6908" s="72"/>
    </row>
    <row r="6909" spans="3:10" x14ac:dyDescent="0.25">
      <c r="C6909" s="48"/>
      <c r="D6909" s="97"/>
      <c r="H6909" s="95"/>
      <c r="I6909" s="72"/>
      <c r="J6909" s="72"/>
    </row>
    <row r="6910" spans="3:10" x14ac:dyDescent="0.25">
      <c r="C6910" s="48"/>
      <c r="D6910" s="97"/>
      <c r="H6910" s="95"/>
      <c r="I6910" s="72"/>
      <c r="J6910" s="72"/>
    </row>
    <row r="6911" spans="3:10" x14ac:dyDescent="0.25">
      <c r="C6911" s="48"/>
      <c r="D6911" s="97"/>
      <c r="H6911" s="95"/>
      <c r="I6911" s="72"/>
      <c r="J6911" s="72"/>
    </row>
    <row r="6912" spans="3:10" x14ac:dyDescent="0.25">
      <c r="C6912" s="48"/>
      <c r="D6912" s="97"/>
      <c r="H6912" s="95"/>
      <c r="I6912" s="72"/>
      <c r="J6912" s="72"/>
    </row>
    <row r="6913" spans="3:10" x14ac:dyDescent="0.25">
      <c r="C6913" s="48"/>
      <c r="D6913" s="97"/>
      <c r="H6913" s="95"/>
      <c r="I6913" s="72"/>
      <c r="J6913" s="72"/>
    </row>
    <row r="6914" spans="3:10" x14ac:dyDescent="0.25">
      <c r="C6914" s="48"/>
      <c r="D6914" s="97"/>
      <c r="H6914" s="95"/>
      <c r="I6914" s="72"/>
      <c r="J6914" s="72"/>
    </row>
    <row r="6915" spans="3:10" x14ac:dyDescent="0.25">
      <c r="C6915" s="48"/>
      <c r="D6915" s="97"/>
      <c r="H6915" s="95"/>
      <c r="I6915" s="72"/>
      <c r="J6915" s="72"/>
    </row>
    <row r="6916" spans="3:10" x14ac:dyDescent="0.25">
      <c r="C6916" s="48"/>
      <c r="D6916" s="97"/>
      <c r="H6916" s="95"/>
      <c r="I6916" s="72"/>
      <c r="J6916" s="72"/>
    </row>
    <row r="6917" spans="3:10" x14ac:dyDescent="0.25">
      <c r="C6917" s="48"/>
      <c r="D6917" s="97"/>
      <c r="H6917" s="95"/>
      <c r="I6917" s="72"/>
      <c r="J6917" s="72"/>
    </row>
    <row r="6918" spans="3:10" x14ac:dyDescent="0.25">
      <c r="C6918" s="48"/>
      <c r="D6918" s="97"/>
      <c r="H6918" s="95"/>
      <c r="I6918" s="72"/>
      <c r="J6918" s="72"/>
    </row>
    <row r="6919" spans="3:10" x14ac:dyDescent="0.25">
      <c r="C6919" s="48"/>
      <c r="D6919" s="97"/>
      <c r="H6919" s="95"/>
      <c r="I6919" s="72"/>
      <c r="J6919" s="72"/>
    </row>
    <row r="6920" spans="3:10" x14ac:dyDescent="0.25">
      <c r="C6920" s="48"/>
      <c r="D6920" s="97"/>
      <c r="H6920" s="95"/>
      <c r="I6920" s="72"/>
      <c r="J6920" s="72"/>
    </row>
    <row r="6921" spans="3:10" x14ac:dyDescent="0.25">
      <c r="C6921" s="48"/>
      <c r="D6921" s="97"/>
      <c r="H6921" s="95"/>
      <c r="I6921" s="72"/>
      <c r="J6921" s="72"/>
    </row>
    <row r="6922" spans="3:10" x14ac:dyDescent="0.25">
      <c r="C6922" s="48"/>
      <c r="D6922" s="97"/>
      <c r="H6922" s="95"/>
      <c r="I6922" s="72"/>
      <c r="J6922" s="72"/>
    </row>
    <row r="6923" spans="3:10" x14ac:dyDescent="0.25">
      <c r="C6923" s="48"/>
      <c r="D6923" s="97"/>
      <c r="H6923" s="95"/>
      <c r="I6923" s="72"/>
      <c r="J6923" s="72"/>
    </row>
    <row r="6924" spans="3:10" x14ac:dyDescent="0.25">
      <c r="C6924" s="48"/>
      <c r="D6924" s="97"/>
      <c r="H6924" s="95"/>
      <c r="I6924" s="72"/>
      <c r="J6924" s="72"/>
    </row>
    <row r="6925" spans="3:10" x14ac:dyDescent="0.25">
      <c r="C6925" s="48"/>
      <c r="D6925" s="97"/>
      <c r="H6925" s="95"/>
      <c r="I6925" s="72"/>
      <c r="J6925" s="72"/>
    </row>
    <row r="6926" spans="3:10" x14ac:dyDescent="0.25">
      <c r="C6926" s="48"/>
      <c r="D6926" s="97"/>
      <c r="H6926" s="95"/>
      <c r="I6926" s="72"/>
      <c r="J6926" s="72"/>
    </row>
    <row r="6927" spans="3:10" x14ac:dyDescent="0.25">
      <c r="C6927" s="48"/>
      <c r="D6927" s="97"/>
      <c r="H6927" s="95"/>
      <c r="I6927" s="72"/>
      <c r="J6927" s="72"/>
    </row>
    <row r="6928" spans="3:10" x14ac:dyDescent="0.25">
      <c r="C6928" s="48"/>
      <c r="D6928" s="97"/>
      <c r="H6928" s="95"/>
      <c r="I6928" s="72"/>
      <c r="J6928" s="72"/>
    </row>
    <row r="6929" spans="3:10" x14ac:dyDescent="0.25">
      <c r="C6929" s="48"/>
      <c r="D6929" s="97"/>
      <c r="H6929" s="95"/>
      <c r="I6929" s="72"/>
      <c r="J6929" s="72"/>
    </row>
    <row r="6930" spans="3:10" x14ac:dyDescent="0.25">
      <c r="C6930" s="48"/>
      <c r="D6930" s="97"/>
      <c r="H6930" s="95"/>
      <c r="I6930" s="72"/>
      <c r="J6930" s="72"/>
    </row>
    <row r="6931" spans="3:10" x14ac:dyDescent="0.25">
      <c r="C6931" s="48"/>
      <c r="D6931" s="97"/>
      <c r="H6931" s="95"/>
      <c r="I6931" s="72"/>
      <c r="J6931" s="72"/>
    </row>
    <row r="6932" spans="3:10" x14ac:dyDescent="0.25">
      <c r="C6932" s="48"/>
      <c r="D6932" s="97"/>
      <c r="H6932" s="95"/>
      <c r="I6932" s="72"/>
      <c r="J6932" s="72"/>
    </row>
    <row r="6933" spans="3:10" x14ac:dyDescent="0.25">
      <c r="C6933" s="48"/>
      <c r="D6933" s="97"/>
      <c r="H6933" s="95"/>
      <c r="I6933" s="72"/>
      <c r="J6933" s="72"/>
    </row>
    <row r="6934" spans="3:10" x14ac:dyDescent="0.25">
      <c r="C6934" s="48"/>
      <c r="D6934" s="97"/>
      <c r="H6934" s="95"/>
      <c r="I6934" s="72"/>
      <c r="J6934" s="72"/>
    </row>
    <row r="6935" spans="3:10" x14ac:dyDescent="0.25">
      <c r="C6935" s="48"/>
      <c r="D6935" s="97"/>
      <c r="H6935" s="95"/>
      <c r="I6935" s="72"/>
      <c r="J6935" s="72"/>
    </row>
    <row r="6936" spans="3:10" x14ac:dyDescent="0.25">
      <c r="C6936" s="48"/>
      <c r="D6936" s="97"/>
      <c r="H6936" s="95"/>
      <c r="I6936" s="72"/>
      <c r="J6936" s="72"/>
    </row>
    <row r="6937" spans="3:10" x14ac:dyDescent="0.25">
      <c r="C6937" s="48"/>
      <c r="D6937" s="97"/>
      <c r="H6937" s="95"/>
      <c r="I6937" s="72"/>
      <c r="J6937" s="72"/>
    </row>
    <row r="6938" spans="3:10" x14ac:dyDescent="0.25">
      <c r="C6938" s="48"/>
      <c r="D6938" s="97"/>
      <c r="H6938" s="95"/>
      <c r="I6938" s="72"/>
      <c r="J6938" s="72"/>
    </row>
    <row r="6939" spans="3:10" x14ac:dyDescent="0.25">
      <c r="C6939" s="48"/>
      <c r="D6939" s="97"/>
      <c r="H6939" s="95"/>
      <c r="I6939" s="72"/>
      <c r="J6939" s="72"/>
    </row>
    <row r="6940" spans="3:10" x14ac:dyDescent="0.25">
      <c r="C6940" s="48"/>
      <c r="D6940" s="97"/>
      <c r="H6940" s="95"/>
      <c r="I6940" s="72"/>
      <c r="J6940" s="72"/>
    </row>
    <row r="6941" spans="3:10" x14ac:dyDescent="0.25">
      <c r="C6941" s="48"/>
      <c r="D6941" s="97"/>
      <c r="H6941" s="95"/>
      <c r="I6941" s="72"/>
      <c r="J6941" s="72"/>
    </row>
    <row r="6942" spans="3:10" x14ac:dyDescent="0.25">
      <c r="C6942" s="48"/>
      <c r="D6942" s="97"/>
      <c r="H6942" s="95"/>
      <c r="I6942" s="72"/>
      <c r="J6942" s="72"/>
    </row>
    <row r="6943" spans="3:10" x14ac:dyDescent="0.25">
      <c r="C6943" s="48"/>
      <c r="D6943" s="97"/>
      <c r="H6943" s="95"/>
      <c r="I6943" s="72"/>
      <c r="J6943" s="72"/>
    </row>
    <row r="6944" spans="3:10" x14ac:dyDescent="0.25">
      <c r="C6944" s="48"/>
      <c r="D6944" s="97"/>
      <c r="H6944" s="95"/>
      <c r="I6944" s="72"/>
      <c r="J6944" s="72"/>
    </row>
    <row r="6945" spans="3:10" x14ac:dyDescent="0.25">
      <c r="C6945" s="48"/>
      <c r="D6945" s="97"/>
      <c r="H6945" s="95"/>
      <c r="I6945" s="72"/>
      <c r="J6945" s="72"/>
    </row>
    <row r="6946" spans="3:10" x14ac:dyDescent="0.25">
      <c r="C6946" s="48"/>
      <c r="D6946" s="97"/>
      <c r="H6946" s="95"/>
      <c r="I6946" s="72"/>
      <c r="J6946" s="72"/>
    </row>
    <row r="6947" spans="3:10" x14ac:dyDescent="0.25">
      <c r="C6947" s="48"/>
      <c r="D6947" s="97"/>
      <c r="H6947" s="95"/>
      <c r="I6947" s="72"/>
      <c r="J6947" s="72"/>
    </row>
    <row r="6948" spans="3:10" x14ac:dyDescent="0.25">
      <c r="C6948" s="48"/>
      <c r="D6948" s="97"/>
      <c r="H6948" s="95"/>
      <c r="I6948" s="72"/>
      <c r="J6948" s="72"/>
    </row>
    <row r="6949" spans="3:10" x14ac:dyDescent="0.25">
      <c r="C6949" s="48"/>
      <c r="D6949" s="97"/>
      <c r="H6949" s="95"/>
      <c r="I6949" s="72"/>
      <c r="J6949" s="72"/>
    </row>
    <row r="6950" spans="3:10" x14ac:dyDescent="0.25">
      <c r="C6950" s="48"/>
      <c r="D6950" s="97"/>
      <c r="H6950" s="95"/>
      <c r="I6950" s="72"/>
      <c r="J6950" s="72"/>
    </row>
    <row r="6951" spans="3:10" x14ac:dyDescent="0.25">
      <c r="C6951" s="48"/>
      <c r="D6951" s="97"/>
      <c r="H6951" s="95"/>
      <c r="I6951" s="72"/>
      <c r="J6951" s="72"/>
    </row>
    <row r="6952" spans="3:10" x14ac:dyDescent="0.25">
      <c r="C6952" s="48"/>
      <c r="D6952" s="97"/>
      <c r="H6952" s="95"/>
      <c r="I6952" s="72"/>
      <c r="J6952" s="72"/>
    </row>
    <row r="6953" spans="3:10" x14ac:dyDescent="0.25">
      <c r="C6953" s="48"/>
      <c r="D6953" s="97"/>
      <c r="H6953" s="95"/>
      <c r="I6953" s="72"/>
      <c r="J6953" s="72"/>
    </row>
    <row r="6954" spans="3:10" x14ac:dyDescent="0.25">
      <c r="C6954" s="48"/>
      <c r="D6954" s="97"/>
      <c r="H6954" s="95"/>
      <c r="I6954" s="72"/>
      <c r="J6954" s="72"/>
    </row>
    <row r="6955" spans="3:10" x14ac:dyDescent="0.25">
      <c r="C6955" s="48"/>
      <c r="D6955" s="97"/>
      <c r="H6955" s="95"/>
      <c r="I6955" s="72"/>
      <c r="J6955" s="72"/>
    </row>
    <row r="6956" spans="3:10" x14ac:dyDescent="0.25">
      <c r="C6956" s="48"/>
      <c r="D6956" s="97"/>
      <c r="H6956" s="95"/>
      <c r="I6956" s="72"/>
      <c r="J6956" s="72"/>
    </row>
    <row r="6957" spans="3:10" x14ac:dyDescent="0.25">
      <c r="C6957" s="48"/>
      <c r="D6957" s="97"/>
      <c r="H6957" s="95"/>
      <c r="I6957" s="72"/>
      <c r="J6957" s="72"/>
    </row>
    <row r="6958" spans="3:10" x14ac:dyDescent="0.25">
      <c r="C6958" s="48"/>
      <c r="D6958" s="97"/>
      <c r="H6958" s="95"/>
      <c r="I6958" s="72"/>
      <c r="J6958" s="72"/>
    </row>
    <row r="6959" spans="3:10" x14ac:dyDescent="0.25">
      <c r="C6959" s="48"/>
      <c r="D6959" s="97"/>
      <c r="H6959" s="95"/>
      <c r="I6959" s="72"/>
      <c r="J6959" s="72"/>
    </row>
    <row r="6960" spans="3:10" x14ac:dyDescent="0.25">
      <c r="C6960" s="48"/>
      <c r="D6960" s="97"/>
      <c r="H6960" s="95"/>
      <c r="I6960" s="72"/>
      <c r="J6960" s="72"/>
    </row>
    <row r="6961" spans="3:10" x14ac:dyDescent="0.25">
      <c r="C6961" s="48"/>
      <c r="D6961" s="97"/>
      <c r="H6961" s="95"/>
      <c r="I6961" s="72"/>
      <c r="J6961" s="72"/>
    </row>
    <row r="6962" spans="3:10" x14ac:dyDescent="0.25">
      <c r="C6962" s="48"/>
      <c r="D6962" s="97"/>
      <c r="H6962" s="95"/>
      <c r="I6962" s="72"/>
      <c r="J6962" s="72"/>
    </row>
    <row r="6963" spans="3:10" x14ac:dyDescent="0.25">
      <c r="C6963" s="48"/>
      <c r="D6963" s="97"/>
      <c r="H6963" s="95"/>
      <c r="I6963" s="72"/>
      <c r="J6963" s="72"/>
    </row>
    <row r="6964" spans="3:10" x14ac:dyDescent="0.25">
      <c r="C6964" s="48"/>
      <c r="D6964" s="97"/>
      <c r="H6964" s="95"/>
      <c r="I6964" s="72"/>
      <c r="J6964" s="72"/>
    </row>
    <row r="6965" spans="3:10" x14ac:dyDescent="0.25">
      <c r="C6965" s="48"/>
      <c r="D6965" s="97"/>
      <c r="H6965" s="95"/>
      <c r="I6965" s="72"/>
      <c r="J6965" s="72"/>
    </row>
    <row r="6966" spans="3:10" x14ac:dyDescent="0.25">
      <c r="C6966" s="48"/>
      <c r="D6966" s="97"/>
      <c r="H6966" s="95"/>
      <c r="I6966" s="72"/>
      <c r="J6966" s="72"/>
    </row>
    <row r="6967" spans="3:10" x14ac:dyDescent="0.25">
      <c r="C6967" s="48"/>
      <c r="D6967" s="97"/>
      <c r="H6967" s="95"/>
      <c r="I6967" s="72"/>
      <c r="J6967" s="72"/>
    </row>
    <row r="6968" spans="3:10" x14ac:dyDescent="0.25">
      <c r="C6968" s="48"/>
      <c r="D6968" s="97"/>
      <c r="H6968" s="95"/>
      <c r="I6968" s="72"/>
      <c r="J6968" s="72"/>
    </row>
    <row r="6969" spans="3:10" x14ac:dyDescent="0.25">
      <c r="C6969" s="48"/>
      <c r="D6969" s="97"/>
      <c r="H6969" s="95"/>
      <c r="I6969" s="72"/>
      <c r="J6969" s="72"/>
    </row>
    <row r="6970" spans="3:10" x14ac:dyDescent="0.25">
      <c r="C6970" s="48"/>
      <c r="D6970" s="97"/>
      <c r="H6970" s="95"/>
      <c r="I6970" s="72"/>
      <c r="J6970" s="72"/>
    </row>
    <row r="6971" spans="3:10" x14ac:dyDescent="0.25">
      <c r="C6971" s="48"/>
      <c r="D6971" s="97"/>
      <c r="H6971" s="95"/>
      <c r="I6971" s="72"/>
      <c r="J6971" s="72"/>
    </row>
    <row r="6972" spans="3:10" x14ac:dyDescent="0.25">
      <c r="C6972" s="48"/>
      <c r="D6972" s="97"/>
      <c r="H6972" s="95"/>
      <c r="I6972" s="72"/>
      <c r="J6972" s="72"/>
    </row>
    <row r="6973" spans="3:10" x14ac:dyDescent="0.25">
      <c r="C6973" s="48"/>
      <c r="D6973" s="97"/>
      <c r="H6973" s="95"/>
      <c r="I6973" s="72"/>
      <c r="J6973" s="72"/>
    </row>
    <row r="6974" spans="3:10" x14ac:dyDescent="0.25">
      <c r="C6974" s="48"/>
      <c r="D6974" s="97"/>
      <c r="H6974" s="95"/>
      <c r="I6974" s="72"/>
      <c r="J6974" s="72"/>
    </row>
    <row r="6975" spans="3:10" x14ac:dyDescent="0.25">
      <c r="C6975" s="48"/>
      <c r="D6975" s="97"/>
      <c r="H6975" s="95"/>
      <c r="I6975" s="72"/>
      <c r="J6975" s="72"/>
    </row>
    <row r="6976" spans="3:10" x14ac:dyDescent="0.25">
      <c r="C6976" s="48"/>
      <c r="D6976" s="97"/>
      <c r="H6976" s="95"/>
      <c r="I6976" s="72"/>
      <c r="J6976" s="72"/>
    </row>
    <row r="6977" spans="3:10" x14ac:dyDescent="0.25">
      <c r="C6977" s="48"/>
      <c r="D6977" s="97"/>
      <c r="H6977" s="95"/>
      <c r="I6977" s="72"/>
      <c r="J6977" s="72"/>
    </row>
    <row r="6978" spans="3:10" x14ac:dyDescent="0.25">
      <c r="C6978" s="48"/>
      <c r="D6978" s="97"/>
      <c r="H6978" s="95"/>
      <c r="I6978" s="72"/>
      <c r="J6978" s="72"/>
    </row>
    <row r="6979" spans="3:10" x14ac:dyDescent="0.25">
      <c r="C6979" s="48"/>
      <c r="D6979" s="97"/>
      <c r="H6979" s="95"/>
      <c r="I6979" s="72"/>
      <c r="J6979" s="72"/>
    </row>
    <row r="6980" spans="3:10" x14ac:dyDescent="0.25">
      <c r="C6980" s="48"/>
      <c r="D6980" s="97"/>
      <c r="H6980" s="95"/>
      <c r="I6980" s="72"/>
      <c r="J6980" s="72"/>
    </row>
    <row r="6981" spans="3:10" x14ac:dyDescent="0.25">
      <c r="C6981" s="48"/>
      <c r="D6981" s="97"/>
      <c r="H6981" s="95"/>
      <c r="I6981" s="72"/>
      <c r="J6981" s="72"/>
    </row>
    <row r="6982" spans="3:10" x14ac:dyDescent="0.25">
      <c r="C6982" s="48"/>
      <c r="D6982" s="97"/>
      <c r="H6982" s="95"/>
      <c r="I6982" s="72"/>
      <c r="J6982" s="72"/>
    </row>
    <row r="6983" spans="3:10" x14ac:dyDescent="0.25">
      <c r="C6983" s="48"/>
      <c r="D6983" s="97"/>
      <c r="H6983" s="95"/>
      <c r="I6983" s="72"/>
      <c r="J6983" s="72"/>
    </row>
    <row r="6984" spans="3:10" x14ac:dyDescent="0.25">
      <c r="C6984" s="48"/>
      <c r="D6984" s="97"/>
      <c r="H6984" s="95"/>
      <c r="I6984" s="72"/>
      <c r="J6984" s="72"/>
    </row>
    <row r="6985" spans="3:10" x14ac:dyDescent="0.25">
      <c r="C6985" s="48"/>
      <c r="D6985" s="97"/>
      <c r="H6985" s="95"/>
      <c r="I6985" s="72"/>
      <c r="J6985" s="72"/>
    </row>
    <row r="6986" spans="3:10" x14ac:dyDescent="0.25">
      <c r="C6986" s="48"/>
      <c r="D6986" s="97"/>
      <c r="H6986" s="95"/>
      <c r="I6986" s="72"/>
      <c r="J6986" s="72"/>
    </row>
    <row r="6987" spans="3:10" x14ac:dyDescent="0.25">
      <c r="C6987" s="48"/>
      <c r="D6987" s="97"/>
      <c r="H6987" s="95"/>
      <c r="I6987" s="72"/>
      <c r="J6987" s="72"/>
    </row>
    <row r="6988" spans="3:10" x14ac:dyDescent="0.25">
      <c r="C6988" s="48"/>
      <c r="D6988" s="97"/>
      <c r="H6988" s="95"/>
      <c r="I6988" s="72"/>
      <c r="J6988" s="72"/>
    </row>
    <row r="6989" spans="3:10" x14ac:dyDescent="0.25">
      <c r="C6989" s="48"/>
      <c r="D6989" s="97"/>
      <c r="H6989" s="95"/>
      <c r="I6989" s="72"/>
      <c r="J6989" s="72"/>
    </row>
    <row r="6990" spans="3:10" x14ac:dyDescent="0.25">
      <c r="C6990" s="48"/>
      <c r="D6990" s="97"/>
      <c r="H6990" s="95"/>
      <c r="I6990" s="72"/>
      <c r="J6990" s="72"/>
    </row>
    <row r="6991" spans="3:10" x14ac:dyDescent="0.25">
      <c r="C6991" s="48"/>
      <c r="D6991" s="97"/>
      <c r="H6991" s="95"/>
      <c r="I6991" s="72"/>
      <c r="J6991" s="72"/>
    </row>
    <row r="6992" spans="3:10" x14ac:dyDescent="0.25">
      <c r="C6992" s="48"/>
      <c r="D6992" s="97"/>
      <c r="H6992" s="95"/>
      <c r="I6992" s="72"/>
      <c r="J6992" s="72"/>
    </row>
    <row r="6993" spans="3:10" x14ac:dyDescent="0.25">
      <c r="C6993" s="48"/>
      <c r="D6993" s="97"/>
      <c r="H6993" s="95"/>
      <c r="I6993" s="72"/>
      <c r="J6993" s="72"/>
    </row>
    <row r="6994" spans="3:10" x14ac:dyDescent="0.25">
      <c r="C6994" s="48"/>
      <c r="D6994" s="97"/>
      <c r="H6994" s="95"/>
      <c r="I6994" s="72"/>
      <c r="J6994" s="72"/>
    </row>
    <row r="6995" spans="3:10" x14ac:dyDescent="0.25">
      <c r="C6995" s="48"/>
      <c r="D6995" s="97"/>
      <c r="H6995" s="95"/>
      <c r="I6995" s="72"/>
      <c r="J6995" s="72"/>
    </row>
    <row r="6996" spans="3:10" x14ac:dyDescent="0.25">
      <c r="C6996" s="48"/>
      <c r="D6996" s="97"/>
      <c r="H6996" s="95"/>
      <c r="I6996" s="72"/>
      <c r="J6996" s="72"/>
    </row>
    <row r="6997" spans="3:10" x14ac:dyDescent="0.25">
      <c r="C6997" s="48"/>
      <c r="D6997" s="97"/>
      <c r="H6997" s="95"/>
      <c r="I6997" s="72"/>
      <c r="J6997" s="72"/>
    </row>
    <row r="6998" spans="3:10" x14ac:dyDescent="0.25">
      <c r="C6998" s="48"/>
      <c r="D6998" s="97"/>
      <c r="H6998" s="95"/>
      <c r="I6998" s="72"/>
      <c r="J6998" s="72"/>
    </row>
    <row r="6999" spans="3:10" x14ac:dyDescent="0.25">
      <c r="C6999" s="48"/>
      <c r="D6999" s="97"/>
      <c r="H6999" s="95"/>
      <c r="I6999" s="72"/>
      <c r="J6999" s="72"/>
    </row>
    <row r="7000" spans="3:10" x14ac:dyDescent="0.25">
      <c r="C7000" s="48"/>
      <c r="D7000" s="97"/>
      <c r="H7000" s="95"/>
      <c r="I7000" s="72"/>
      <c r="J7000" s="72"/>
    </row>
    <row r="7001" spans="3:10" x14ac:dyDescent="0.25">
      <c r="C7001" s="48"/>
      <c r="D7001" s="97"/>
      <c r="H7001" s="95"/>
      <c r="I7001" s="72"/>
      <c r="J7001" s="72"/>
    </row>
    <row r="7002" spans="3:10" x14ac:dyDescent="0.25">
      <c r="C7002" s="48"/>
      <c r="D7002" s="97"/>
      <c r="H7002" s="95"/>
      <c r="I7002" s="72"/>
      <c r="J7002" s="72"/>
    </row>
    <row r="7003" spans="3:10" x14ac:dyDescent="0.25">
      <c r="C7003" s="48"/>
      <c r="D7003" s="97"/>
      <c r="H7003" s="95"/>
      <c r="I7003" s="72"/>
      <c r="J7003" s="72"/>
    </row>
    <row r="7004" spans="3:10" x14ac:dyDescent="0.25">
      <c r="C7004" s="48"/>
      <c r="D7004" s="97"/>
      <c r="H7004" s="95"/>
      <c r="I7004" s="72"/>
      <c r="J7004" s="72"/>
    </row>
    <row r="7005" spans="3:10" x14ac:dyDescent="0.25">
      <c r="C7005" s="48"/>
      <c r="D7005" s="97"/>
      <c r="H7005" s="95"/>
      <c r="I7005" s="72"/>
      <c r="J7005" s="72"/>
    </row>
    <row r="7006" spans="3:10" x14ac:dyDescent="0.25">
      <c r="C7006" s="48"/>
      <c r="D7006" s="97"/>
      <c r="H7006" s="95"/>
      <c r="I7006" s="72"/>
      <c r="J7006" s="72"/>
    </row>
    <row r="7007" spans="3:10" x14ac:dyDescent="0.25">
      <c r="C7007" s="48"/>
      <c r="D7007" s="97"/>
      <c r="H7007" s="95"/>
      <c r="I7007" s="72"/>
      <c r="J7007" s="72"/>
    </row>
    <row r="7008" spans="3:10" x14ac:dyDescent="0.25">
      <c r="C7008" s="48"/>
      <c r="D7008" s="97"/>
      <c r="H7008" s="95"/>
      <c r="I7008" s="72"/>
      <c r="J7008" s="72"/>
    </row>
    <row r="7009" spans="3:10" x14ac:dyDescent="0.25">
      <c r="C7009" s="48"/>
      <c r="D7009" s="97"/>
      <c r="H7009" s="95"/>
      <c r="I7009" s="72"/>
      <c r="J7009" s="72"/>
    </row>
    <row r="7010" spans="3:10" x14ac:dyDescent="0.25">
      <c r="C7010" s="48"/>
      <c r="D7010" s="97"/>
      <c r="H7010" s="95"/>
      <c r="I7010" s="72"/>
      <c r="J7010" s="72"/>
    </row>
    <row r="7011" spans="3:10" x14ac:dyDescent="0.25">
      <c r="C7011" s="48"/>
      <c r="D7011" s="97"/>
      <c r="H7011" s="95"/>
      <c r="I7011" s="72"/>
      <c r="J7011" s="72"/>
    </row>
    <row r="7012" spans="3:10" x14ac:dyDescent="0.25">
      <c r="C7012" s="48"/>
      <c r="D7012" s="97"/>
      <c r="H7012" s="95"/>
      <c r="I7012" s="72"/>
      <c r="J7012" s="72"/>
    </row>
    <row r="7013" spans="3:10" x14ac:dyDescent="0.25">
      <c r="C7013" s="48"/>
      <c r="D7013" s="97"/>
      <c r="H7013" s="95"/>
      <c r="I7013" s="72"/>
      <c r="J7013" s="72"/>
    </row>
    <row r="7014" spans="3:10" x14ac:dyDescent="0.25">
      <c r="C7014" s="48"/>
      <c r="D7014" s="97"/>
      <c r="H7014" s="95"/>
      <c r="I7014" s="72"/>
      <c r="J7014" s="72"/>
    </row>
    <row r="7015" spans="3:10" x14ac:dyDescent="0.25">
      <c r="C7015" s="48"/>
      <c r="D7015" s="97"/>
      <c r="H7015" s="95"/>
      <c r="I7015" s="72"/>
      <c r="J7015" s="72"/>
    </row>
    <row r="7016" spans="3:10" x14ac:dyDescent="0.25">
      <c r="C7016" s="48"/>
      <c r="D7016" s="97"/>
      <c r="H7016" s="95"/>
      <c r="I7016" s="72"/>
      <c r="J7016" s="72"/>
    </row>
    <row r="7017" spans="3:10" x14ac:dyDescent="0.25">
      <c r="C7017" s="48"/>
      <c r="D7017" s="97"/>
      <c r="H7017" s="95"/>
      <c r="I7017" s="72"/>
      <c r="J7017" s="72"/>
    </row>
    <row r="7018" spans="3:10" x14ac:dyDescent="0.25">
      <c r="C7018" s="48"/>
      <c r="D7018" s="97"/>
      <c r="H7018" s="95"/>
      <c r="I7018" s="72"/>
      <c r="J7018" s="72"/>
    </row>
    <row r="7019" spans="3:10" x14ac:dyDescent="0.25">
      <c r="C7019" s="48"/>
      <c r="D7019" s="97"/>
      <c r="H7019" s="95"/>
      <c r="I7019" s="72"/>
      <c r="J7019" s="72"/>
    </row>
    <row r="7020" spans="3:10" x14ac:dyDescent="0.25">
      <c r="C7020" s="48"/>
      <c r="D7020" s="97"/>
      <c r="H7020" s="95"/>
      <c r="I7020" s="72"/>
      <c r="J7020" s="72"/>
    </row>
    <row r="7021" spans="3:10" x14ac:dyDescent="0.25">
      <c r="C7021" s="48"/>
      <c r="D7021" s="97"/>
      <c r="H7021" s="95"/>
      <c r="I7021" s="72"/>
      <c r="J7021" s="72"/>
    </row>
    <row r="7022" spans="3:10" x14ac:dyDescent="0.25">
      <c r="C7022" s="48"/>
      <c r="D7022" s="97"/>
      <c r="H7022" s="95"/>
      <c r="I7022" s="72"/>
      <c r="J7022" s="72"/>
    </row>
    <row r="7023" spans="3:10" x14ac:dyDescent="0.25">
      <c r="C7023" s="48"/>
      <c r="D7023" s="97"/>
      <c r="H7023" s="95"/>
      <c r="I7023" s="72"/>
      <c r="J7023" s="72"/>
    </row>
    <row r="7024" spans="3:10" x14ac:dyDescent="0.25">
      <c r="C7024" s="48"/>
      <c r="D7024" s="97"/>
      <c r="H7024" s="95"/>
      <c r="I7024" s="72"/>
      <c r="J7024" s="72"/>
    </row>
    <row r="7025" spans="3:10" x14ac:dyDescent="0.25">
      <c r="C7025" s="48"/>
      <c r="D7025" s="97"/>
      <c r="H7025" s="95"/>
      <c r="I7025" s="72"/>
      <c r="J7025" s="72"/>
    </row>
    <row r="7026" spans="3:10" x14ac:dyDescent="0.25">
      <c r="C7026" s="48"/>
      <c r="D7026" s="97"/>
      <c r="H7026" s="95"/>
      <c r="I7026" s="72"/>
      <c r="J7026" s="72"/>
    </row>
    <row r="7027" spans="3:10" x14ac:dyDescent="0.25">
      <c r="C7027" s="48"/>
      <c r="D7027" s="97"/>
      <c r="H7027" s="95"/>
      <c r="I7027" s="72"/>
      <c r="J7027" s="72"/>
    </row>
    <row r="7028" spans="3:10" x14ac:dyDescent="0.25">
      <c r="C7028" s="48"/>
      <c r="D7028" s="97"/>
      <c r="H7028" s="95"/>
      <c r="I7028" s="72"/>
      <c r="J7028" s="72"/>
    </row>
    <row r="7029" spans="3:10" x14ac:dyDescent="0.25">
      <c r="C7029" s="48"/>
      <c r="D7029" s="97"/>
      <c r="H7029" s="95"/>
      <c r="I7029" s="72"/>
      <c r="J7029" s="72"/>
    </row>
    <row r="7030" spans="3:10" x14ac:dyDescent="0.25">
      <c r="C7030" s="48"/>
      <c r="D7030" s="97"/>
      <c r="H7030" s="95"/>
      <c r="I7030" s="72"/>
      <c r="J7030" s="72"/>
    </row>
    <row r="7031" spans="3:10" x14ac:dyDescent="0.25">
      <c r="C7031" s="48"/>
      <c r="D7031" s="97"/>
      <c r="H7031" s="95"/>
      <c r="I7031" s="72"/>
      <c r="J7031" s="72"/>
    </row>
    <row r="7032" spans="3:10" x14ac:dyDescent="0.25">
      <c r="C7032" s="48"/>
      <c r="D7032" s="97"/>
      <c r="H7032" s="95"/>
      <c r="I7032" s="72"/>
      <c r="J7032" s="72"/>
    </row>
    <row r="7033" spans="3:10" x14ac:dyDescent="0.25">
      <c r="C7033" s="48"/>
      <c r="D7033" s="97"/>
      <c r="H7033" s="95"/>
      <c r="I7033" s="72"/>
      <c r="J7033" s="72"/>
    </row>
    <row r="7034" spans="3:10" x14ac:dyDescent="0.25">
      <c r="C7034" s="48"/>
      <c r="D7034" s="97"/>
      <c r="H7034" s="95"/>
      <c r="I7034" s="72"/>
      <c r="J7034" s="72"/>
    </row>
    <row r="7035" spans="3:10" x14ac:dyDescent="0.25">
      <c r="C7035" s="48"/>
      <c r="D7035" s="97"/>
      <c r="H7035" s="95"/>
      <c r="I7035" s="72"/>
      <c r="J7035" s="72"/>
    </row>
    <row r="7036" spans="3:10" x14ac:dyDescent="0.25">
      <c r="C7036" s="48"/>
      <c r="D7036" s="97"/>
      <c r="H7036" s="95"/>
      <c r="I7036" s="72"/>
      <c r="J7036" s="72"/>
    </row>
    <row r="7037" spans="3:10" x14ac:dyDescent="0.25">
      <c r="C7037" s="48"/>
      <c r="D7037" s="97"/>
      <c r="H7037" s="95"/>
      <c r="I7037" s="72"/>
      <c r="J7037" s="72"/>
    </row>
    <row r="7038" spans="3:10" x14ac:dyDescent="0.25">
      <c r="C7038" s="48"/>
      <c r="D7038" s="97"/>
      <c r="H7038" s="95"/>
      <c r="I7038" s="72"/>
      <c r="J7038" s="72"/>
    </row>
    <row r="7039" spans="3:10" x14ac:dyDescent="0.25">
      <c r="C7039" s="48"/>
      <c r="D7039" s="97"/>
      <c r="H7039" s="95"/>
      <c r="I7039" s="72"/>
      <c r="J7039" s="72"/>
    </row>
    <row r="7040" spans="3:10" x14ac:dyDescent="0.25">
      <c r="C7040" s="48"/>
      <c r="D7040" s="97"/>
      <c r="H7040" s="95"/>
      <c r="I7040" s="72"/>
      <c r="J7040" s="72"/>
    </row>
    <row r="7041" spans="3:10" x14ac:dyDescent="0.25">
      <c r="C7041" s="48"/>
      <c r="D7041" s="97"/>
      <c r="H7041" s="95"/>
      <c r="I7041" s="72"/>
      <c r="J7041" s="72"/>
    </row>
    <row r="7042" spans="3:10" x14ac:dyDescent="0.25">
      <c r="C7042" s="48"/>
      <c r="D7042" s="97"/>
      <c r="H7042" s="95"/>
      <c r="I7042" s="72"/>
      <c r="J7042" s="72"/>
    </row>
    <row r="7043" spans="3:10" x14ac:dyDescent="0.25">
      <c r="C7043" s="48"/>
      <c r="D7043" s="97"/>
      <c r="H7043" s="95"/>
      <c r="I7043" s="72"/>
      <c r="J7043" s="72"/>
    </row>
    <row r="7044" spans="3:10" x14ac:dyDescent="0.25">
      <c r="C7044" s="48"/>
      <c r="D7044" s="97"/>
      <c r="H7044" s="95"/>
      <c r="I7044" s="72"/>
      <c r="J7044" s="72"/>
    </row>
    <row r="7045" spans="3:10" x14ac:dyDescent="0.25">
      <c r="C7045" s="48"/>
      <c r="D7045" s="97"/>
      <c r="H7045" s="95"/>
      <c r="I7045" s="72"/>
      <c r="J7045" s="72"/>
    </row>
    <row r="7046" spans="3:10" x14ac:dyDescent="0.25">
      <c r="C7046" s="48"/>
      <c r="D7046" s="97"/>
      <c r="H7046" s="95"/>
      <c r="I7046" s="72"/>
      <c r="J7046" s="72"/>
    </row>
    <row r="7047" spans="3:10" x14ac:dyDescent="0.25">
      <c r="C7047" s="48"/>
      <c r="D7047" s="97"/>
      <c r="H7047" s="95"/>
      <c r="I7047" s="72"/>
      <c r="J7047" s="72"/>
    </row>
    <row r="7048" spans="3:10" x14ac:dyDescent="0.25">
      <c r="C7048" s="48"/>
      <c r="D7048" s="97"/>
      <c r="H7048" s="95"/>
      <c r="I7048" s="72"/>
      <c r="J7048" s="72"/>
    </row>
    <row r="7049" spans="3:10" x14ac:dyDescent="0.25">
      <c r="C7049" s="48"/>
      <c r="D7049" s="97"/>
      <c r="H7049" s="95"/>
      <c r="I7049" s="72"/>
      <c r="J7049" s="72"/>
    </row>
    <row r="7050" spans="3:10" x14ac:dyDescent="0.25">
      <c r="C7050" s="48"/>
      <c r="D7050" s="97"/>
      <c r="H7050" s="95"/>
      <c r="I7050" s="72"/>
      <c r="J7050" s="72"/>
    </row>
    <row r="7051" spans="3:10" x14ac:dyDescent="0.25">
      <c r="C7051" s="48"/>
      <c r="D7051" s="97"/>
      <c r="H7051" s="95"/>
      <c r="I7051" s="72"/>
      <c r="J7051" s="72"/>
    </row>
    <row r="7052" spans="3:10" x14ac:dyDescent="0.25">
      <c r="C7052" s="48"/>
      <c r="D7052" s="97"/>
      <c r="H7052" s="95"/>
      <c r="I7052" s="72"/>
      <c r="J7052" s="72"/>
    </row>
    <row r="7053" spans="3:10" x14ac:dyDescent="0.25">
      <c r="C7053" s="48"/>
      <c r="D7053" s="97"/>
      <c r="H7053" s="95"/>
      <c r="I7053" s="72"/>
      <c r="J7053" s="72"/>
    </row>
    <row r="7054" spans="3:10" x14ac:dyDescent="0.25">
      <c r="C7054" s="48"/>
      <c r="D7054" s="97"/>
      <c r="H7054" s="95"/>
      <c r="I7054" s="72"/>
      <c r="J7054" s="72"/>
    </row>
    <row r="7055" spans="3:10" x14ac:dyDescent="0.25">
      <c r="C7055" s="48"/>
      <c r="D7055" s="97"/>
      <c r="H7055" s="95"/>
      <c r="I7055" s="72"/>
      <c r="J7055" s="72"/>
    </row>
    <row r="7056" spans="3:10" x14ac:dyDescent="0.25">
      <c r="C7056" s="48"/>
      <c r="D7056" s="97"/>
      <c r="H7056" s="95"/>
      <c r="I7056" s="72"/>
      <c r="J7056" s="72"/>
    </row>
    <row r="7057" spans="3:10" x14ac:dyDescent="0.25">
      <c r="C7057" s="48"/>
      <c r="D7057" s="97"/>
      <c r="H7057" s="95"/>
      <c r="I7057" s="72"/>
      <c r="J7057" s="72"/>
    </row>
    <row r="7058" spans="3:10" x14ac:dyDescent="0.25">
      <c r="C7058" s="48"/>
      <c r="D7058" s="97"/>
      <c r="H7058" s="95"/>
      <c r="I7058" s="72"/>
      <c r="J7058" s="72"/>
    </row>
    <row r="7059" spans="3:10" x14ac:dyDescent="0.25">
      <c r="C7059" s="48"/>
      <c r="D7059" s="97"/>
      <c r="H7059" s="95"/>
      <c r="I7059" s="72"/>
      <c r="J7059" s="72"/>
    </row>
    <row r="7060" spans="3:10" x14ac:dyDescent="0.25">
      <c r="C7060" s="48"/>
      <c r="D7060" s="97"/>
      <c r="H7060" s="95"/>
      <c r="I7060" s="72"/>
      <c r="J7060" s="72"/>
    </row>
    <row r="7061" spans="3:10" x14ac:dyDescent="0.25">
      <c r="C7061" s="48"/>
      <c r="D7061" s="97"/>
      <c r="H7061" s="95"/>
      <c r="I7061" s="72"/>
      <c r="J7061" s="72"/>
    </row>
    <row r="7062" spans="3:10" x14ac:dyDescent="0.25">
      <c r="C7062" s="48"/>
      <c r="D7062" s="97"/>
      <c r="H7062" s="95"/>
      <c r="I7062" s="72"/>
      <c r="J7062" s="72"/>
    </row>
    <row r="7063" spans="3:10" x14ac:dyDescent="0.25">
      <c r="C7063" s="48"/>
      <c r="D7063" s="97"/>
      <c r="H7063" s="95"/>
      <c r="I7063" s="72"/>
      <c r="J7063" s="72"/>
    </row>
    <row r="7064" spans="3:10" x14ac:dyDescent="0.25">
      <c r="C7064" s="48"/>
      <c r="D7064" s="97"/>
      <c r="H7064" s="95"/>
      <c r="I7064" s="72"/>
      <c r="J7064" s="72"/>
    </row>
    <row r="7065" spans="3:10" x14ac:dyDescent="0.25">
      <c r="C7065" s="48"/>
      <c r="D7065" s="97"/>
      <c r="H7065" s="95"/>
      <c r="I7065" s="72"/>
      <c r="J7065" s="72"/>
    </row>
    <row r="7066" spans="3:10" x14ac:dyDescent="0.25">
      <c r="C7066" s="48"/>
      <c r="D7066" s="97"/>
      <c r="H7066" s="95"/>
      <c r="I7066" s="72"/>
      <c r="J7066" s="72"/>
    </row>
    <row r="7067" spans="3:10" x14ac:dyDescent="0.25">
      <c r="C7067" s="48"/>
      <c r="D7067" s="97"/>
      <c r="H7067" s="95"/>
      <c r="I7067" s="72"/>
      <c r="J7067" s="72"/>
    </row>
    <row r="7068" spans="3:10" x14ac:dyDescent="0.25">
      <c r="C7068" s="48"/>
      <c r="D7068" s="97"/>
      <c r="H7068" s="95"/>
      <c r="I7068" s="72"/>
      <c r="J7068" s="72"/>
    </row>
    <row r="7069" spans="3:10" x14ac:dyDescent="0.25">
      <c r="C7069" s="48"/>
      <c r="D7069" s="97"/>
      <c r="H7069" s="95"/>
      <c r="I7069" s="72"/>
      <c r="J7069" s="72"/>
    </row>
    <row r="7070" spans="3:10" x14ac:dyDescent="0.25">
      <c r="C7070" s="48"/>
      <c r="D7070" s="97"/>
      <c r="H7070" s="95"/>
      <c r="I7070" s="72"/>
      <c r="J7070" s="72"/>
    </row>
    <row r="7071" spans="3:10" x14ac:dyDescent="0.25">
      <c r="C7071" s="48"/>
      <c r="D7071" s="97"/>
      <c r="H7071" s="95"/>
      <c r="I7071" s="72"/>
      <c r="J7071" s="72"/>
    </row>
    <row r="7072" spans="3:10" x14ac:dyDescent="0.25">
      <c r="C7072" s="48"/>
      <c r="D7072" s="97"/>
      <c r="H7072" s="95"/>
      <c r="I7072" s="72"/>
      <c r="J7072" s="72"/>
    </row>
    <row r="7073" spans="3:10" x14ac:dyDescent="0.25">
      <c r="C7073" s="48"/>
      <c r="D7073" s="97"/>
      <c r="H7073" s="95"/>
      <c r="I7073" s="72"/>
      <c r="J7073" s="72"/>
    </row>
    <row r="7074" spans="3:10" x14ac:dyDescent="0.25">
      <c r="C7074" s="48"/>
      <c r="D7074" s="97"/>
      <c r="H7074" s="95"/>
      <c r="I7074" s="72"/>
      <c r="J7074" s="72"/>
    </row>
    <row r="7075" spans="3:10" x14ac:dyDescent="0.25">
      <c r="C7075" s="48"/>
      <c r="D7075" s="97"/>
      <c r="H7075" s="95"/>
      <c r="I7075" s="72"/>
      <c r="J7075" s="72"/>
    </row>
    <row r="7076" spans="3:10" x14ac:dyDescent="0.25">
      <c r="C7076" s="48"/>
      <c r="D7076" s="97"/>
      <c r="H7076" s="95"/>
      <c r="I7076" s="72"/>
      <c r="J7076" s="72"/>
    </row>
    <row r="7077" spans="3:10" x14ac:dyDescent="0.25">
      <c r="C7077" s="48"/>
      <c r="D7077" s="97"/>
      <c r="H7077" s="95"/>
      <c r="I7077" s="72"/>
      <c r="J7077" s="72"/>
    </row>
    <row r="7078" spans="3:10" x14ac:dyDescent="0.25">
      <c r="C7078" s="48"/>
      <c r="D7078" s="97"/>
      <c r="H7078" s="95"/>
      <c r="I7078" s="72"/>
      <c r="J7078" s="72"/>
    </row>
    <row r="7079" spans="3:10" x14ac:dyDescent="0.25">
      <c r="C7079" s="48"/>
      <c r="D7079" s="97"/>
      <c r="H7079" s="95"/>
      <c r="I7079" s="72"/>
      <c r="J7079" s="72"/>
    </row>
    <row r="7080" spans="3:10" x14ac:dyDescent="0.25">
      <c r="C7080" s="48"/>
      <c r="D7080" s="97"/>
      <c r="H7080" s="95"/>
      <c r="I7080" s="72"/>
      <c r="J7080" s="72"/>
    </row>
    <row r="7081" spans="3:10" x14ac:dyDescent="0.25">
      <c r="C7081" s="48"/>
      <c r="D7081" s="97"/>
      <c r="H7081" s="95"/>
      <c r="I7081" s="72"/>
      <c r="J7081" s="72"/>
    </row>
    <row r="7082" spans="3:10" x14ac:dyDescent="0.25">
      <c r="C7082" s="48"/>
      <c r="D7082" s="97"/>
      <c r="H7082" s="95"/>
      <c r="I7082" s="72"/>
      <c r="J7082" s="72"/>
    </row>
    <row r="7083" spans="3:10" x14ac:dyDescent="0.25">
      <c r="C7083" s="48"/>
      <c r="D7083" s="97"/>
      <c r="H7083" s="95"/>
      <c r="I7083" s="72"/>
      <c r="J7083" s="72"/>
    </row>
    <row r="7084" spans="3:10" x14ac:dyDescent="0.25">
      <c r="C7084" s="48"/>
      <c r="D7084" s="97"/>
      <c r="H7084" s="95"/>
      <c r="I7084" s="72"/>
      <c r="J7084" s="72"/>
    </row>
    <row r="7085" spans="3:10" x14ac:dyDescent="0.25">
      <c r="C7085" s="48"/>
      <c r="D7085" s="97"/>
      <c r="H7085" s="95"/>
      <c r="I7085" s="72"/>
      <c r="J7085" s="72"/>
    </row>
    <row r="7086" spans="3:10" x14ac:dyDescent="0.25">
      <c r="C7086" s="48"/>
      <c r="D7086" s="97"/>
      <c r="H7086" s="95"/>
      <c r="I7086" s="72"/>
      <c r="J7086" s="72"/>
    </row>
    <row r="7087" spans="3:10" x14ac:dyDescent="0.25">
      <c r="C7087" s="48"/>
      <c r="D7087" s="97"/>
      <c r="H7087" s="95"/>
      <c r="I7087" s="72"/>
      <c r="J7087" s="72"/>
    </row>
    <row r="7088" spans="3:10" x14ac:dyDescent="0.25">
      <c r="C7088" s="48"/>
      <c r="D7088" s="97"/>
      <c r="H7088" s="95"/>
      <c r="I7088" s="72"/>
      <c r="J7088" s="72"/>
    </row>
    <row r="7089" spans="3:10" x14ac:dyDescent="0.25">
      <c r="C7089" s="48"/>
      <c r="D7089" s="97"/>
      <c r="H7089" s="95"/>
      <c r="I7089" s="72"/>
      <c r="J7089" s="72"/>
    </row>
    <row r="7090" spans="3:10" x14ac:dyDescent="0.25">
      <c r="C7090" s="48"/>
      <c r="D7090" s="97"/>
      <c r="H7090" s="95"/>
      <c r="I7090" s="72"/>
      <c r="J7090" s="72"/>
    </row>
    <row r="7091" spans="3:10" x14ac:dyDescent="0.25">
      <c r="C7091" s="48"/>
      <c r="D7091" s="97"/>
      <c r="H7091" s="95"/>
      <c r="I7091" s="72"/>
      <c r="J7091" s="72"/>
    </row>
    <row r="7092" spans="3:10" x14ac:dyDescent="0.25">
      <c r="C7092" s="48"/>
      <c r="D7092" s="97"/>
      <c r="H7092" s="95"/>
      <c r="I7092" s="72"/>
      <c r="J7092" s="72"/>
    </row>
    <row r="7093" spans="3:10" x14ac:dyDescent="0.25">
      <c r="C7093" s="48"/>
      <c r="D7093" s="97"/>
      <c r="H7093" s="95"/>
      <c r="I7093" s="72"/>
      <c r="J7093" s="72"/>
    </row>
    <row r="7094" spans="3:10" x14ac:dyDescent="0.25">
      <c r="C7094" s="48"/>
      <c r="D7094" s="97"/>
      <c r="H7094" s="95"/>
      <c r="I7094" s="72"/>
      <c r="J7094" s="72"/>
    </row>
    <row r="7095" spans="3:10" x14ac:dyDescent="0.25">
      <c r="C7095" s="48"/>
      <c r="D7095" s="97"/>
      <c r="H7095" s="95"/>
      <c r="I7095" s="72"/>
      <c r="J7095" s="72"/>
    </row>
    <row r="7096" spans="3:10" x14ac:dyDescent="0.25">
      <c r="C7096" s="48"/>
      <c r="D7096" s="97"/>
      <c r="H7096" s="95"/>
      <c r="I7096" s="72"/>
      <c r="J7096" s="72"/>
    </row>
    <row r="7097" spans="3:10" x14ac:dyDescent="0.25">
      <c r="C7097" s="48"/>
      <c r="D7097" s="97"/>
      <c r="H7097" s="95"/>
      <c r="I7097" s="72"/>
      <c r="J7097" s="72"/>
    </row>
    <row r="7098" spans="3:10" x14ac:dyDescent="0.25">
      <c r="C7098" s="48"/>
      <c r="D7098" s="97"/>
      <c r="H7098" s="95"/>
      <c r="I7098" s="72"/>
      <c r="J7098" s="72"/>
    </row>
    <row r="7099" spans="3:10" x14ac:dyDescent="0.25">
      <c r="C7099" s="48"/>
      <c r="D7099" s="97"/>
      <c r="H7099" s="95"/>
      <c r="I7099" s="72"/>
      <c r="J7099" s="72"/>
    </row>
    <row r="7100" spans="3:10" x14ac:dyDescent="0.25">
      <c r="C7100" s="48"/>
      <c r="D7100" s="97"/>
      <c r="H7100" s="95"/>
      <c r="I7100" s="72"/>
      <c r="J7100" s="72"/>
    </row>
    <row r="7101" spans="3:10" x14ac:dyDescent="0.25">
      <c r="C7101" s="48"/>
      <c r="D7101" s="97"/>
      <c r="H7101" s="95"/>
      <c r="I7101" s="72"/>
      <c r="J7101" s="72"/>
    </row>
    <row r="7102" spans="3:10" x14ac:dyDescent="0.25">
      <c r="C7102" s="48"/>
      <c r="D7102" s="97"/>
      <c r="H7102" s="95"/>
      <c r="I7102" s="72"/>
      <c r="J7102" s="72"/>
    </row>
    <row r="7103" spans="3:10" x14ac:dyDescent="0.25">
      <c r="C7103" s="48"/>
      <c r="D7103" s="97"/>
      <c r="H7103" s="95"/>
      <c r="I7103" s="72"/>
      <c r="J7103" s="72"/>
    </row>
    <row r="7104" spans="3:10" x14ac:dyDescent="0.25">
      <c r="C7104" s="48"/>
      <c r="D7104" s="97"/>
      <c r="H7104" s="95"/>
      <c r="I7104" s="72"/>
      <c r="J7104" s="72"/>
    </row>
    <row r="7105" spans="3:10" x14ac:dyDescent="0.25">
      <c r="C7105" s="48"/>
      <c r="D7105" s="97"/>
      <c r="H7105" s="95"/>
      <c r="I7105" s="72"/>
      <c r="J7105" s="72"/>
    </row>
    <row r="7106" spans="3:10" x14ac:dyDescent="0.25">
      <c r="C7106" s="48"/>
      <c r="D7106" s="97"/>
      <c r="H7106" s="95"/>
      <c r="I7106" s="72"/>
      <c r="J7106" s="72"/>
    </row>
    <row r="7107" spans="3:10" x14ac:dyDescent="0.25">
      <c r="C7107" s="48"/>
      <c r="D7107" s="97"/>
      <c r="H7107" s="95"/>
      <c r="I7107" s="72"/>
      <c r="J7107" s="72"/>
    </row>
    <row r="7108" spans="3:10" x14ac:dyDescent="0.25">
      <c r="C7108" s="48"/>
      <c r="D7108" s="97"/>
      <c r="H7108" s="95"/>
      <c r="I7108" s="72"/>
      <c r="J7108" s="72"/>
    </row>
    <row r="7109" spans="3:10" x14ac:dyDescent="0.25">
      <c r="C7109" s="48"/>
      <c r="D7109" s="97"/>
      <c r="H7109" s="95"/>
      <c r="I7109" s="72"/>
      <c r="J7109" s="72"/>
    </row>
    <row r="7110" spans="3:10" x14ac:dyDescent="0.25">
      <c r="C7110" s="48"/>
      <c r="D7110" s="97"/>
      <c r="H7110" s="95"/>
      <c r="I7110" s="72"/>
      <c r="J7110" s="72"/>
    </row>
    <row r="7111" spans="3:10" x14ac:dyDescent="0.25">
      <c r="C7111" s="48"/>
      <c r="D7111" s="97"/>
      <c r="H7111" s="95"/>
      <c r="I7111" s="72"/>
      <c r="J7111" s="72"/>
    </row>
    <row r="7112" spans="3:10" x14ac:dyDescent="0.25">
      <c r="C7112" s="48"/>
      <c r="D7112" s="97"/>
      <c r="H7112" s="95"/>
      <c r="I7112" s="72"/>
      <c r="J7112" s="72"/>
    </row>
    <row r="7113" spans="3:10" x14ac:dyDescent="0.25">
      <c r="C7113" s="48"/>
      <c r="D7113" s="97"/>
      <c r="H7113" s="95"/>
      <c r="I7113" s="72"/>
      <c r="J7113" s="72"/>
    </row>
    <row r="7114" spans="3:10" x14ac:dyDescent="0.25">
      <c r="C7114" s="48"/>
      <c r="D7114" s="97"/>
      <c r="H7114" s="95"/>
      <c r="I7114" s="72"/>
      <c r="J7114" s="72"/>
    </row>
    <row r="7115" spans="3:10" x14ac:dyDescent="0.25">
      <c r="C7115" s="48"/>
      <c r="D7115" s="97"/>
      <c r="H7115" s="95"/>
      <c r="I7115" s="72"/>
      <c r="J7115" s="72"/>
    </row>
    <row r="7116" spans="3:10" x14ac:dyDescent="0.25">
      <c r="C7116" s="48"/>
      <c r="D7116" s="97"/>
      <c r="H7116" s="95"/>
      <c r="I7116" s="72"/>
      <c r="J7116" s="72"/>
    </row>
    <row r="7117" spans="3:10" x14ac:dyDescent="0.25">
      <c r="C7117" s="48"/>
      <c r="D7117" s="97"/>
      <c r="H7117" s="95"/>
      <c r="I7117" s="72"/>
      <c r="J7117" s="72"/>
    </row>
    <row r="7118" spans="3:10" x14ac:dyDescent="0.25">
      <c r="C7118" s="48"/>
      <c r="D7118" s="97"/>
      <c r="H7118" s="95"/>
      <c r="I7118" s="72"/>
      <c r="J7118" s="72"/>
    </row>
    <row r="7119" spans="3:10" x14ac:dyDescent="0.25">
      <c r="C7119" s="48"/>
      <c r="D7119" s="97"/>
      <c r="H7119" s="95"/>
      <c r="I7119" s="72"/>
      <c r="J7119" s="72"/>
    </row>
    <row r="7120" spans="3:10" x14ac:dyDescent="0.25">
      <c r="C7120" s="48"/>
      <c r="D7120" s="97"/>
      <c r="H7120" s="95"/>
      <c r="I7120" s="72"/>
      <c r="J7120" s="72"/>
    </row>
    <row r="7121" spans="3:10" x14ac:dyDescent="0.25">
      <c r="C7121" s="48"/>
      <c r="D7121" s="97"/>
      <c r="H7121" s="95"/>
      <c r="I7121" s="72"/>
      <c r="J7121" s="72"/>
    </row>
    <row r="7122" spans="3:10" x14ac:dyDescent="0.25">
      <c r="C7122" s="48"/>
      <c r="D7122" s="97"/>
      <c r="H7122" s="95"/>
      <c r="I7122" s="72"/>
      <c r="J7122" s="72"/>
    </row>
    <row r="7123" spans="3:10" x14ac:dyDescent="0.25">
      <c r="C7123" s="48"/>
      <c r="D7123" s="97"/>
      <c r="H7123" s="95"/>
      <c r="I7123" s="72"/>
      <c r="J7123" s="72"/>
    </row>
    <row r="7124" spans="3:10" x14ac:dyDescent="0.25">
      <c r="C7124" s="48"/>
      <c r="D7124" s="97"/>
      <c r="H7124" s="95"/>
      <c r="I7124" s="72"/>
      <c r="J7124" s="72"/>
    </row>
    <row r="7125" spans="3:10" x14ac:dyDescent="0.25">
      <c r="C7125" s="48"/>
      <c r="D7125" s="97"/>
      <c r="H7125" s="95"/>
      <c r="I7125" s="72"/>
      <c r="J7125" s="72"/>
    </row>
    <row r="7126" spans="3:10" x14ac:dyDescent="0.25">
      <c r="C7126" s="48"/>
      <c r="D7126" s="97"/>
      <c r="H7126" s="95"/>
      <c r="I7126" s="72"/>
      <c r="J7126" s="72"/>
    </row>
    <row r="7127" spans="3:10" x14ac:dyDescent="0.25">
      <c r="C7127" s="48"/>
      <c r="D7127" s="97"/>
      <c r="H7127" s="95"/>
      <c r="I7127" s="72"/>
      <c r="J7127" s="72"/>
    </row>
    <row r="7128" spans="3:10" x14ac:dyDescent="0.25">
      <c r="C7128" s="48"/>
      <c r="D7128" s="97"/>
      <c r="H7128" s="95"/>
      <c r="I7128" s="72"/>
      <c r="J7128" s="72"/>
    </row>
    <row r="7129" spans="3:10" x14ac:dyDescent="0.25">
      <c r="C7129" s="48"/>
      <c r="D7129" s="97"/>
      <c r="H7129" s="95"/>
      <c r="I7129" s="72"/>
      <c r="J7129" s="72"/>
    </row>
    <row r="7130" spans="3:10" x14ac:dyDescent="0.25">
      <c r="C7130" s="48"/>
      <c r="D7130" s="97"/>
      <c r="H7130" s="95"/>
      <c r="I7130" s="72"/>
      <c r="J7130" s="72"/>
    </row>
    <row r="7131" spans="3:10" x14ac:dyDescent="0.25">
      <c r="C7131" s="48"/>
      <c r="D7131" s="97"/>
      <c r="H7131" s="95"/>
      <c r="I7131" s="72"/>
      <c r="J7131" s="72"/>
    </row>
    <row r="7132" spans="3:10" x14ac:dyDescent="0.25">
      <c r="C7132" s="48"/>
      <c r="D7132" s="97"/>
      <c r="H7132" s="95"/>
      <c r="I7132" s="72"/>
      <c r="J7132" s="72"/>
    </row>
    <row r="7133" spans="3:10" x14ac:dyDescent="0.25">
      <c r="C7133" s="48"/>
      <c r="D7133" s="97"/>
      <c r="H7133" s="95"/>
      <c r="I7133" s="72"/>
      <c r="J7133" s="72"/>
    </row>
    <row r="7134" spans="3:10" x14ac:dyDescent="0.25">
      <c r="C7134" s="48"/>
      <c r="D7134" s="97"/>
      <c r="H7134" s="95"/>
      <c r="I7134" s="72"/>
      <c r="J7134" s="72"/>
    </row>
    <row r="7135" spans="3:10" x14ac:dyDescent="0.25">
      <c r="C7135" s="48"/>
      <c r="D7135" s="97"/>
      <c r="H7135" s="95"/>
      <c r="I7135" s="72"/>
      <c r="J7135" s="72"/>
    </row>
    <row r="7136" spans="3:10" x14ac:dyDescent="0.25">
      <c r="C7136" s="48"/>
      <c r="D7136" s="97"/>
      <c r="H7136" s="95"/>
      <c r="I7136" s="72"/>
      <c r="J7136" s="72"/>
    </row>
    <row r="7137" spans="3:10" x14ac:dyDescent="0.25">
      <c r="C7137" s="48"/>
      <c r="D7137" s="97"/>
      <c r="H7137" s="95"/>
      <c r="I7137" s="72"/>
      <c r="J7137" s="72"/>
    </row>
    <row r="7138" spans="3:10" x14ac:dyDescent="0.25">
      <c r="C7138" s="48"/>
      <c r="D7138" s="97"/>
      <c r="H7138" s="95"/>
      <c r="I7138" s="72"/>
      <c r="J7138" s="72"/>
    </row>
    <row r="7139" spans="3:10" x14ac:dyDescent="0.25">
      <c r="C7139" s="48"/>
      <c r="D7139" s="97"/>
      <c r="H7139" s="95"/>
      <c r="I7139" s="72"/>
      <c r="J7139" s="72"/>
    </row>
    <row r="7140" spans="3:10" x14ac:dyDescent="0.25">
      <c r="C7140" s="48"/>
      <c r="D7140" s="97"/>
      <c r="H7140" s="95"/>
      <c r="I7140" s="72"/>
      <c r="J7140" s="72"/>
    </row>
    <row r="7141" spans="3:10" x14ac:dyDescent="0.25">
      <c r="C7141" s="48"/>
      <c r="D7141" s="97"/>
      <c r="H7141" s="95"/>
      <c r="I7141" s="72"/>
      <c r="J7141" s="72"/>
    </row>
    <row r="7142" spans="3:10" x14ac:dyDescent="0.25">
      <c r="C7142" s="48"/>
      <c r="D7142" s="97"/>
      <c r="H7142" s="95"/>
      <c r="I7142" s="72"/>
      <c r="J7142" s="72"/>
    </row>
    <row r="7143" spans="3:10" x14ac:dyDescent="0.25">
      <c r="C7143" s="48"/>
      <c r="D7143" s="97"/>
      <c r="H7143" s="95"/>
      <c r="I7143" s="72"/>
      <c r="J7143" s="72"/>
    </row>
    <row r="7144" spans="3:10" x14ac:dyDescent="0.25">
      <c r="C7144" s="48"/>
      <c r="D7144" s="97"/>
      <c r="H7144" s="95"/>
      <c r="I7144" s="72"/>
      <c r="J7144" s="72"/>
    </row>
    <row r="7145" spans="3:10" x14ac:dyDescent="0.25">
      <c r="C7145" s="48"/>
      <c r="D7145" s="97"/>
      <c r="H7145" s="95"/>
      <c r="I7145" s="72"/>
      <c r="J7145" s="72"/>
    </row>
    <row r="7146" spans="3:10" x14ac:dyDescent="0.25">
      <c r="C7146" s="48"/>
      <c r="D7146" s="97"/>
      <c r="H7146" s="95"/>
      <c r="I7146" s="72"/>
      <c r="J7146" s="72"/>
    </row>
    <row r="7147" spans="3:10" x14ac:dyDescent="0.25">
      <c r="C7147" s="48"/>
      <c r="D7147" s="97"/>
      <c r="H7147" s="95"/>
      <c r="I7147" s="72"/>
      <c r="J7147" s="72"/>
    </row>
    <row r="7148" spans="3:10" x14ac:dyDescent="0.25">
      <c r="C7148" s="48"/>
      <c r="D7148" s="97"/>
      <c r="H7148" s="95"/>
      <c r="I7148" s="72"/>
      <c r="J7148" s="72"/>
    </row>
    <row r="7149" spans="3:10" x14ac:dyDescent="0.25">
      <c r="C7149" s="48"/>
      <c r="D7149" s="97"/>
      <c r="H7149" s="95"/>
      <c r="I7149" s="72"/>
      <c r="J7149" s="72"/>
    </row>
    <row r="7150" spans="3:10" x14ac:dyDescent="0.25">
      <c r="C7150" s="48"/>
      <c r="D7150" s="97"/>
      <c r="H7150" s="95"/>
      <c r="I7150" s="72"/>
      <c r="J7150" s="72"/>
    </row>
    <row r="7151" spans="3:10" x14ac:dyDescent="0.25">
      <c r="C7151" s="48"/>
      <c r="D7151" s="97"/>
      <c r="H7151" s="95"/>
      <c r="I7151" s="72"/>
      <c r="J7151" s="72"/>
    </row>
    <row r="7152" spans="3:10" x14ac:dyDescent="0.25">
      <c r="C7152" s="48"/>
      <c r="D7152" s="97"/>
      <c r="H7152" s="95"/>
      <c r="I7152" s="72"/>
      <c r="J7152" s="72"/>
    </row>
    <row r="7153" spans="3:10" x14ac:dyDescent="0.25">
      <c r="C7153" s="48"/>
      <c r="D7153" s="97"/>
      <c r="H7153" s="95"/>
      <c r="I7153" s="72"/>
      <c r="J7153" s="72"/>
    </row>
    <row r="7154" spans="3:10" x14ac:dyDescent="0.25">
      <c r="C7154" s="48"/>
      <c r="D7154" s="97"/>
      <c r="H7154" s="95"/>
      <c r="I7154" s="72"/>
      <c r="J7154" s="72"/>
    </row>
    <row r="7155" spans="3:10" x14ac:dyDescent="0.25">
      <c r="C7155" s="48"/>
      <c r="D7155" s="97"/>
      <c r="H7155" s="95"/>
      <c r="I7155" s="72"/>
      <c r="J7155" s="72"/>
    </row>
    <row r="7156" spans="3:10" x14ac:dyDescent="0.25">
      <c r="C7156" s="48"/>
      <c r="D7156" s="97"/>
      <c r="H7156" s="95"/>
      <c r="I7156" s="72"/>
      <c r="J7156" s="72"/>
    </row>
    <row r="7157" spans="3:10" x14ac:dyDescent="0.25">
      <c r="C7157" s="48"/>
      <c r="D7157" s="97"/>
      <c r="H7157" s="95"/>
      <c r="I7157" s="72"/>
      <c r="J7157" s="72"/>
    </row>
    <row r="7158" spans="3:10" x14ac:dyDescent="0.25">
      <c r="C7158" s="48"/>
      <c r="D7158" s="97"/>
      <c r="H7158" s="95"/>
      <c r="I7158" s="72"/>
      <c r="J7158" s="72"/>
    </row>
    <row r="7159" spans="3:10" x14ac:dyDescent="0.25">
      <c r="C7159" s="48"/>
      <c r="D7159" s="97"/>
      <c r="H7159" s="95"/>
      <c r="I7159" s="72"/>
      <c r="J7159" s="72"/>
    </row>
    <row r="7160" spans="3:10" x14ac:dyDescent="0.25">
      <c r="C7160" s="48"/>
      <c r="D7160" s="97"/>
      <c r="H7160" s="95"/>
      <c r="I7160" s="72"/>
      <c r="J7160" s="72"/>
    </row>
    <row r="7161" spans="3:10" x14ac:dyDescent="0.25">
      <c r="C7161" s="48"/>
      <c r="D7161" s="97"/>
      <c r="H7161" s="95"/>
      <c r="I7161" s="72"/>
      <c r="J7161" s="72"/>
    </row>
    <row r="7162" spans="3:10" x14ac:dyDescent="0.25">
      <c r="C7162" s="48"/>
      <c r="D7162" s="97"/>
      <c r="H7162" s="95"/>
      <c r="I7162" s="72"/>
      <c r="J7162" s="72"/>
    </row>
    <row r="7163" spans="3:10" x14ac:dyDescent="0.25">
      <c r="C7163" s="48"/>
      <c r="D7163" s="97"/>
      <c r="H7163" s="95"/>
      <c r="I7163" s="72"/>
      <c r="J7163" s="72"/>
    </row>
    <row r="7164" spans="3:10" x14ac:dyDescent="0.25">
      <c r="C7164" s="48"/>
      <c r="D7164" s="97"/>
      <c r="H7164" s="95"/>
      <c r="I7164" s="72"/>
      <c r="J7164" s="72"/>
    </row>
    <row r="7165" spans="3:10" x14ac:dyDescent="0.25">
      <c r="C7165" s="48"/>
      <c r="D7165" s="97"/>
      <c r="H7165" s="95"/>
      <c r="I7165" s="72"/>
      <c r="J7165" s="72"/>
    </row>
    <row r="7166" spans="3:10" x14ac:dyDescent="0.25">
      <c r="C7166" s="48"/>
      <c r="D7166" s="97"/>
      <c r="H7166" s="95"/>
      <c r="I7166" s="72"/>
      <c r="J7166" s="72"/>
    </row>
    <row r="7167" spans="3:10" x14ac:dyDescent="0.25">
      <c r="C7167" s="48"/>
      <c r="D7167" s="97"/>
      <c r="H7167" s="95"/>
      <c r="I7167" s="72"/>
      <c r="J7167" s="72"/>
    </row>
    <row r="7168" spans="3:10" x14ac:dyDescent="0.25">
      <c r="C7168" s="48"/>
      <c r="D7168" s="97"/>
      <c r="H7168" s="95"/>
      <c r="I7168" s="72"/>
      <c r="J7168" s="72"/>
    </row>
    <row r="7169" spans="3:10" x14ac:dyDescent="0.25">
      <c r="C7169" s="48"/>
      <c r="D7169" s="97"/>
      <c r="H7169" s="95"/>
      <c r="I7169" s="72"/>
      <c r="J7169" s="72"/>
    </row>
    <row r="7170" spans="3:10" x14ac:dyDescent="0.25">
      <c r="C7170" s="48"/>
      <c r="D7170" s="97"/>
      <c r="H7170" s="95"/>
      <c r="I7170" s="72"/>
      <c r="J7170" s="72"/>
    </row>
    <row r="7171" spans="3:10" x14ac:dyDescent="0.25">
      <c r="C7171" s="48"/>
      <c r="D7171" s="97"/>
      <c r="H7171" s="95"/>
      <c r="I7171" s="72"/>
      <c r="J7171" s="72"/>
    </row>
    <row r="7172" spans="3:10" x14ac:dyDescent="0.25">
      <c r="C7172" s="48"/>
      <c r="D7172" s="97"/>
      <c r="H7172" s="95"/>
      <c r="I7172" s="72"/>
      <c r="J7172" s="72"/>
    </row>
    <row r="7173" spans="3:10" x14ac:dyDescent="0.25">
      <c r="C7173" s="48"/>
      <c r="D7173" s="97"/>
      <c r="H7173" s="95"/>
      <c r="I7173" s="72"/>
      <c r="J7173" s="72"/>
    </row>
    <row r="7174" spans="3:10" x14ac:dyDescent="0.25">
      <c r="C7174" s="48"/>
      <c r="D7174" s="97"/>
      <c r="H7174" s="95"/>
      <c r="I7174" s="72"/>
      <c r="J7174" s="72"/>
    </row>
    <row r="7175" spans="3:10" x14ac:dyDescent="0.25">
      <c r="C7175" s="48"/>
      <c r="D7175" s="97"/>
      <c r="H7175" s="95"/>
      <c r="I7175" s="72"/>
      <c r="J7175" s="72"/>
    </row>
    <row r="7176" spans="3:10" x14ac:dyDescent="0.25">
      <c r="C7176" s="48"/>
      <c r="D7176" s="97"/>
      <c r="H7176" s="95"/>
      <c r="I7176" s="72"/>
      <c r="J7176" s="72"/>
    </row>
    <row r="7177" spans="3:10" x14ac:dyDescent="0.25">
      <c r="C7177" s="48"/>
      <c r="D7177" s="97"/>
      <c r="H7177" s="95"/>
      <c r="I7177" s="72"/>
      <c r="J7177" s="72"/>
    </row>
    <row r="7178" spans="3:10" x14ac:dyDescent="0.25">
      <c r="C7178" s="48"/>
      <c r="D7178" s="97"/>
      <c r="H7178" s="95"/>
      <c r="I7178" s="72"/>
      <c r="J7178" s="72"/>
    </row>
    <row r="7179" spans="3:10" x14ac:dyDescent="0.25">
      <c r="C7179" s="48"/>
      <c r="D7179" s="97"/>
      <c r="H7179" s="95"/>
      <c r="I7179" s="72"/>
      <c r="J7179" s="72"/>
    </row>
    <row r="7180" spans="3:10" x14ac:dyDescent="0.25">
      <c r="C7180" s="48"/>
      <c r="D7180" s="97"/>
      <c r="H7180" s="95"/>
      <c r="I7180" s="72"/>
      <c r="J7180" s="72"/>
    </row>
    <row r="7181" spans="3:10" x14ac:dyDescent="0.25">
      <c r="C7181" s="48"/>
      <c r="D7181" s="97"/>
      <c r="H7181" s="95"/>
      <c r="I7181" s="72"/>
      <c r="J7181" s="72"/>
    </row>
    <row r="7182" spans="3:10" x14ac:dyDescent="0.25">
      <c r="C7182" s="48"/>
      <c r="D7182" s="97"/>
      <c r="H7182" s="95"/>
      <c r="I7182" s="72"/>
      <c r="J7182" s="72"/>
    </row>
    <row r="7183" spans="3:10" x14ac:dyDescent="0.25">
      <c r="C7183" s="48"/>
      <c r="D7183" s="97"/>
      <c r="H7183" s="95"/>
      <c r="I7183" s="72"/>
      <c r="J7183" s="72"/>
    </row>
    <row r="7184" spans="3:10" x14ac:dyDescent="0.25">
      <c r="C7184" s="48"/>
      <c r="D7184" s="97"/>
      <c r="H7184" s="95"/>
      <c r="I7184" s="72"/>
      <c r="J7184" s="72"/>
    </row>
    <row r="7185" spans="3:10" x14ac:dyDescent="0.25">
      <c r="C7185" s="48"/>
      <c r="D7185" s="97"/>
      <c r="H7185" s="95"/>
      <c r="I7185" s="72"/>
      <c r="J7185" s="72"/>
    </row>
    <row r="7186" spans="3:10" x14ac:dyDescent="0.25">
      <c r="C7186" s="48"/>
      <c r="D7186" s="97"/>
      <c r="H7186" s="95"/>
      <c r="I7186" s="72"/>
      <c r="J7186" s="72"/>
    </row>
    <row r="7187" spans="3:10" x14ac:dyDescent="0.25">
      <c r="C7187" s="48"/>
      <c r="D7187" s="97"/>
      <c r="H7187" s="95"/>
      <c r="I7187" s="72"/>
      <c r="J7187" s="72"/>
    </row>
    <row r="7188" spans="3:10" x14ac:dyDescent="0.25">
      <c r="C7188" s="48"/>
      <c r="D7188" s="97"/>
      <c r="H7188" s="95"/>
      <c r="I7188" s="72"/>
      <c r="J7188" s="72"/>
    </row>
    <row r="7189" spans="3:10" x14ac:dyDescent="0.25">
      <c r="C7189" s="48"/>
      <c r="D7189" s="97"/>
      <c r="H7189" s="95"/>
      <c r="I7189" s="72"/>
      <c r="J7189" s="72"/>
    </row>
    <row r="7190" spans="3:10" x14ac:dyDescent="0.25">
      <c r="C7190" s="48"/>
      <c r="D7190" s="97"/>
      <c r="H7190" s="95"/>
      <c r="I7190" s="72"/>
      <c r="J7190" s="72"/>
    </row>
    <row r="7191" spans="3:10" x14ac:dyDescent="0.25">
      <c r="C7191" s="48"/>
      <c r="D7191" s="97"/>
      <c r="H7191" s="95"/>
      <c r="I7191" s="72"/>
      <c r="J7191" s="72"/>
    </row>
    <row r="7192" spans="3:10" x14ac:dyDescent="0.25">
      <c r="C7192" s="48"/>
      <c r="D7192" s="97"/>
      <c r="H7192" s="95"/>
      <c r="I7192" s="72"/>
      <c r="J7192" s="72"/>
    </row>
    <row r="7193" spans="3:10" x14ac:dyDescent="0.25">
      <c r="C7193" s="48"/>
      <c r="D7193" s="97"/>
      <c r="H7193" s="95"/>
      <c r="I7193" s="72"/>
      <c r="J7193" s="72"/>
    </row>
    <row r="7194" spans="3:10" x14ac:dyDescent="0.25">
      <c r="C7194" s="48"/>
      <c r="D7194" s="97"/>
      <c r="H7194" s="95"/>
      <c r="I7194" s="72"/>
      <c r="J7194" s="72"/>
    </row>
    <row r="7195" spans="3:10" x14ac:dyDescent="0.25">
      <c r="C7195" s="48"/>
      <c r="D7195" s="97"/>
      <c r="H7195" s="95"/>
      <c r="I7195" s="72"/>
      <c r="J7195" s="72"/>
    </row>
    <row r="7196" spans="3:10" x14ac:dyDescent="0.25">
      <c r="C7196" s="48"/>
      <c r="D7196" s="97"/>
      <c r="H7196" s="95"/>
      <c r="I7196" s="72"/>
      <c r="J7196" s="72"/>
    </row>
    <row r="7197" spans="3:10" x14ac:dyDescent="0.25">
      <c r="C7197" s="48"/>
      <c r="D7197" s="97"/>
      <c r="H7197" s="95"/>
      <c r="I7197" s="72"/>
      <c r="J7197" s="72"/>
    </row>
    <row r="7198" spans="3:10" x14ac:dyDescent="0.25">
      <c r="C7198" s="48"/>
      <c r="D7198" s="97"/>
      <c r="H7198" s="95"/>
      <c r="I7198" s="72"/>
      <c r="J7198" s="72"/>
    </row>
    <row r="7199" spans="3:10" x14ac:dyDescent="0.25">
      <c r="C7199" s="48"/>
      <c r="D7199" s="97"/>
      <c r="H7199" s="95"/>
      <c r="I7199" s="72"/>
      <c r="J7199" s="72"/>
    </row>
    <row r="7200" spans="3:10" x14ac:dyDescent="0.25">
      <c r="C7200" s="48"/>
      <c r="D7200" s="97"/>
      <c r="H7200" s="95"/>
      <c r="I7200" s="72"/>
      <c r="J7200" s="72"/>
    </row>
    <row r="7201" spans="3:10" x14ac:dyDescent="0.25">
      <c r="C7201" s="48"/>
      <c r="D7201" s="97"/>
      <c r="H7201" s="95"/>
      <c r="I7201" s="72"/>
      <c r="J7201" s="72"/>
    </row>
    <row r="7202" spans="3:10" x14ac:dyDescent="0.25">
      <c r="C7202" s="48"/>
      <c r="D7202" s="97"/>
      <c r="H7202" s="95"/>
      <c r="I7202" s="72"/>
      <c r="J7202" s="72"/>
    </row>
    <row r="7203" spans="3:10" x14ac:dyDescent="0.25">
      <c r="C7203" s="48"/>
      <c r="D7203" s="97"/>
      <c r="H7203" s="95"/>
      <c r="I7203" s="72"/>
      <c r="J7203" s="72"/>
    </row>
    <row r="7204" spans="3:10" x14ac:dyDescent="0.25">
      <c r="C7204" s="48"/>
      <c r="D7204" s="97"/>
      <c r="H7204" s="95"/>
      <c r="I7204" s="72"/>
      <c r="J7204" s="72"/>
    </row>
    <row r="7205" spans="3:10" x14ac:dyDescent="0.25">
      <c r="C7205" s="48"/>
      <c r="D7205" s="97"/>
      <c r="H7205" s="95"/>
      <c r="I7205" s="72"/>
      <c r="J7205" s="72"/>
    </row>
    <row r="7206" spans="3:10" x14ac:dyDescent="0.25">
      <c r="C7206" s="48"/>
      <c r="D7206" s="97"/>
      <c r="H7206" s="95"/>
      <c r="I7206" s="72"/>
      <c r="J7206" s="72"/>
    </row>
    <row r="7207" spans="3:10" x14ac:dyDescent="0.25">
      <c r="C7207" s="48"/>
      <c r="D7207" s="97"/>
      <c r="H7207" s="95"/>
      <c r="I7207" s="72"/>
      <c r="J7207" s="72"/>
    </row>
    <row r="7208" spans="3:10" x14ac:dyDescent="0.25">
      <c r="C7208" s="48"/>
      <c r="D7208" s="97"/>
      <c r="H7208" s="95"/>
      <c r="I7208" s="72"/>
      <c r="J7208" s="72"/>
    </row>
    <row r="7209" spans="3:10" x14ac:dyDescent="0.25">
      <c r="C7209" s="48"/>
      <c r="D7209" s="97"/>
      <c r="H7209" s="95"/>
      <c r="I7209" s="72"/>
      <c r="J7209" s="72"/>
    </row>
    <row r="7210" spans="3:10" x14ac:dyDescent="0.25">
      <c r="C7210" s="48"/>
      <c r="D7210" s="97"/>
      <c r="H7210" s="95"/>
      <c r="I7210" s="72"/>
      <c r="J7210" s="72"/>
    </row>
    <row r="7211" spans="3:10" x14ac:dyDescent="0.25">
      <c r="C7211" s="48"/>
      <c r="D7211" s="97"/>
      <c r="H7211" s="95"/>
      <c r="I7211" s="72"/>
      <c r="J7211" s="72"/>
    </row>
    <row r="7212" spans="3:10" x14ac:dyDescent="0.25">
      <c r="C7212" s="48"/>
      <c r="D7212" s="97"/>
      <c r="H7212" s="95"/>
      <c r="I7212" s="72"/>
      <c r="J7212" s="72"/>
    </row>
    <row r="7213" spans="3:10" x14ac:dyDescent="0.25">
      <c r="C7213" s="48"/>
      <c r="D7213" s="97"/>
      <c r="H7213" s="95"/>
      <c r="I7213" s="72"/>
      <c r="J7213" s="72"/>
    </row>
    <row r="7214" spans="3:10" x14ac:dyDescent="0.25">
      <c r="C7214" s="48"/>
      <c r="D7214" s="97"/>
      <c r="H7214" s="95"/>
      <c r="I7214" s="72"/>
      <c r="J7214" s="72"/>
    </row>
    <row r="7215" spans="3:10" x14ac:dyDescent="0.25">
      <c r="C7215" s="48"/>
      <c r="D7215" s="97"/>
      <c r="H7215" s="95"/>
      <c r="I7215" s="72"/>
      <c r="J7215" s="72"/>
    </row>
    <row r="7216" spans="3:10" x14ac:dyDescent="0.25">
      <c r="C7216" s="48"/>
      <c r="D7216" s="97"/>
      <c r="H7216" s="95"/>
      <c r="I7216" s="72"/>
      <c r="J7216" s="72"/>
    </row>
    <row r="7217" spans="3:10" x14ac:dyDescent="0.25">
      <c r="C7217" s="48"/>
      <c r="D7217" s="97"/>
      <c r="H7217" s="95"/>
      <c r="I7217" s="72"/>
      <c r="J7217" s="72"/>
    </row>
    <row r="7218" spans="3:10" x14ac:dyDescent="0.25">
      <c r="C7218" s="48"/>
      <c r="D7218" s="97"/>
      <c r="H7218" s="95"/>
      <c r="I7218" s="72"/>
      <c r="J7218" s="72"/>
    </row>
    <row r="7219" spans="3:10" x14ac:dyDescent="0.25">
      <c r="C7219" s="48"/>
      <c r="D7219" s="97"/>
      <c r="H7219" s="95"/>
      <c r="I7219" s="72"/>
      <c r="J7219" s="72"/>
    </row>
    <row r="7220" spans="3:10" x14ac:dyDescent="0.25">
      <c r="C7220" s="48"/>
      <c r="D7220" s="97"/>
      <c r="H7220" s="95"/>
      <c r="I7220" s="72"/>
      <c r="J7220" s="72"/>
    </row>
    <row r="7221" spans="3:10" x14ac:dyDescent="0.25">
      <c r="C7221" s="48"/>
      <c r="D7221" s="97"/>
      <c r="H7221" s="95"/>
      <c r="I7221" s="72"/>
      <c r="J7221" s="72"/>
    </row>
    <row r="7222" spans="3:10" x14ac:dyDescent="0.25">
      <c r="C7222" s="48"/>
      <c r="D7222" s="97"/>
      <c r="H7222" s="95"/>
      <c r="I7222" s="72"/>
      <c r="J7222" s="72"/>
    </row>
    <row r="7223" spans="3:10" x14ac:dyDescent="0.25">
      <c r="C7223" s="48"/>
      <c r="D7223" s="97"/>
      <c r="H7223" s="95"/>
      <c r="I7223" s="72"/>
      <c r="J7223" s="72"/>
    </row>
    <row r="7224" spans="3:10" x14ac:dyDescent="0.25">
      <c r="C7224" s="48"/>
      <c r="D7224" s="97"/>
      <c r="H7224" s="95"/>
      <c r="I7224" s="72"/>
      <c r="J7224" s="72"/>
    </row>
    <row r="7225" spans="3:10" x14ac:dyDescent="0.25">
      <c r="C7225" s="48"/>
      <c r="D7225" s="97"/>
      <c r="H7225" s="95"/>
      <c r="I7225" s="72"/>
      <c r="J7225" s="72"/>
    </row>
    <row r="7226" spans="3:10" x14ac:dyDescent="0.25">
      <c r="C7226" s="48"/>
      <c r="D7226" s="97"/>
      <c r="H7226" s="95"/>
      <c r="I7226" s="72"/>
      <c r="J7226" s="72"/>
    </row>
    <row r="7227" spans="3:10" x14ac:dyDescent="0.25">
      <c r="C7227" s="48"/>
      <c r="D7227" s="97"/>
      <c r="H7227" s="95"/>
      <c r="I7227" s="72"/>
      <c r="J7227" s="72"/>
    </row>
    <row r="7228" spans="3:10" x14ac:dyDescent="0.25">
      <c r="C7228" s="48"/>
      <c r="D7228" s="97"/>
      <c r="H7228" s="95"/>
      <c r="I7228" s="72"/>
      <c r="J7228" s="72"/>
    </row>
    <row r="7229" spans="3:10" x14ac:dyDescent="0.25">
      <c r="C7229" s="48"/>
      <c r="D7229" s="97"/>
      <c r="H7229" s="95"/>
      <c r="I7229" s="72"/>
      <c r="J7229" s="72"/>
    </row>
    <row r="7230" spans="3:10" x14ac:dyDescent="0.25">
      <c r="C7230" s="48"/>
      <c r="D7230" s="97"/>
      <c r="H7230" s="95"/>
      <c r="I7230" s="72"/>
      <c r="J7230" s="72"/>
    </row>
    <row r="7231" spans="3:10" x14ac:dyDescent="0.25">
      <c r="C7231" s="48"/>
      <c r="D7231" s="97"/>
      <c r="H7231" s="95"/>
      <c r="I7231" s="72"/>
      <c r="J7231" s="72"/>
    </row>
    <row r="7232" spans="3:10" x14ac:dyDescent="0.25">
      <c r="C7232" s="48"/>
      <c r="D7232" s="97"/>
      <c r="H7232" s="95"/>
      <c r="I7232" s="72"/>
      <c r="J7232" s="72"/>
    </row>
    <row r="7233" spans="3:10" x14ac:dyDescent="0.25">
      <c r="C7233" s="48"/>
      <c r="D7233" s="97"/>
      <c r="H7233" s="95"/>
      <c r="I7233" s="72"/>
      <c r="J7233" s="72"/>
    </row>
    <row r="7234" spans="3:10" x14ac:dyDescent="0.25">
      <c r="C7234" s="48"/>
      <c r="D7234" s="97"/>
      <c r="H7234" s="95"/>
      <c r="I7234" s="72"/>
      <c r="J7234" s="72"/>
    </row>
    <row r="7235" spans="3:10" x14ac:dyDescent="0.25">
      <c r="C7235" s="48"/>
      <c r="D7235" s="97"/>
      <c r="H7235" s="95"/>
      <c r="I7235" s="72"/>
      <c r="J7235" s="72"/>
    </row>
    <row r="7236" spans="3:10" x14ac:dyDescent="0.25">
      <c r="C7236" s="48"/>
      <c r="D7236" s="97"/>
      <c r="H7236" s="95"/>
      <c r="I7236" s="72"/>
      <c r="J7236" s="72"/>
    </row>
    <row r="7237" spans="3:10" x14ac:dyDescent="0.25">
      <c r="C7237" s="48"/>
      <c r="D7237" s="97"/>
      <c r="H7237" s="95"/>
      <c r="I7237" s="72"/>
      <c r="J7237" s="72"/>
    </row>
    <row r="7238" spans="3:10" x14ac:dyDescent="0.25">
      <c r="C7238" s="48"/>
      <c r="D7238" s="97"/>
      <c r="H7238" s="95"/>
      <c r="I7238" s="72"/>
      <c r="J7238" s="72"/>
    </row>
    <row r="7239" spans="3:10" x14ac:dyDescent="0.25">
      <c r="C7239" s="48"/>
      <c r="D7239" s="97"/>
      <c r="H7239" s="95"/>
      <c r="I7239" s="72"/>
      <c r="J7239" s="72"/>
    </row>
    <row r="7240" spans="3:10" x14ac:dyDescent="0.25">
      <c r="C7240" s="48"/>
      <c r="D7240" s="97"/>
      <c r="H7240" s="95"/>
      <c r="I7240" s="72"/>
      <c r="J7240" s="72"/>
    </row>
    <row r="7241" spans="3:10" x14ac:dyDescent="0.25">
      <c r="C7241" s="48"/>
      <c r="D7241" s="97"/>
      <c r="H7241" s="95"/>
      <c r="I7241" s="72"/>
      <c r="J7241" s="72"/>
    </row>
    <row r="7242" spans="3:10" x14ac:dyDescent="0.25">
      <c r="C7242" s="48"/>
      <c r="D7242" s="97"/>
      <c r="H7242" s="95"/>
      <c r="I7242" s="72"/>
      <c r="J7242" s="72"/>
    </row>
    <row r="7243" spans="3:10" x14ac:dyDescent="0.25">
      <c r="C7243" s="48"/>
      <c r="D7243" s="97"/>
      <c r="H7243" s="95"/>
      <c r="I7243" s="72"/>
      <c r="J7243" s="72"/>
    </row>
    <row r="7244" spans="3:10" x14ac:dyDescent="0.25">
      <c r="C7244" s="48"/>
      <c r="D7244" s="97"/>
      <c r="H7244" s="95"/>
      <c r="I7244" s="72"/>
      <c r="J7244" s="72"/>
    </row>
    <row r="7245" spans="3:10" x14ac:dyDescent="0.25">
      <c r="C7245" s="48"/>
      <c r="D7245" s="97"/>
      <c r="H7245" s="95"/>
      <c r="I7245" s="72"/>
      <c r="J7245" s="72"/>
    </row>
    <row r="7246" spans="3:10" x14ac:dyDescent="0.25">
      <c r="C7246" s="48"/>
      <c r="D7246" s="97"/>
      <c r="H7246" s="95"/>
      <c r="I7246" s="72"/>
      <c r="J7246" s="72"/>
    </row>
    <row r="7247" spans="3:10" x14ac:dyDescent="0.25">
      <c r="C7247" s="48"/>
      <c r="D7247" s="97"/>
      <c r="H7247" s="95"/>
      <c r="I7247" s="72"/>
      <c r="J7247" s="72"/>
    </row>
    <row r="7248" spans="3:10" x14ac:dyDescent="0.25">
      <c r="C7248" s="48"/>
      <c r="D7248" s="97"/>
      <c r="H7248" s="95"/>
      <c r="I7248" s="72"/>
      <c r="J7248" s="72"/>
    </row>
    <row r="7249" spans="3:10" x14ac:dyDescent="0.25">
      <c r="C7249" s="48"/>
      <c r="D7249" s="97"/>
      <c r="H7249" s="95"/>
      <c r="I7249" s="72"/>
      <c r="J7249" s="72"/>
    </row>
    <row r="7250" spans="3:10" x14ac:dyDescent="0.25">
      <c r="C7250" s="48"/>
      <c r="D7250" s="97"/>
      <c r="H7250" s="95"/>
      <c r="I7250" s="72"/>
      <c r="J7250" s="72"/>
    </row>
    <row r="7251" spans="3:10" x14ac:dyDescent="0.25">
      <c r="C7251" s="48"/>
      <c r="D7251" s="97"/>
      <c r="H7251" s="95"/>
      <c r="I7251" s="72"/>
      <c r="J7251" s="72"/>
    </row>
    <row r="7252" spans="3:10" x14ac:dyDescent="0.25">
      <c r="C7252" s="48"/>
      <c r="D7252" s="97"/>
      <c r="H7252" s="95"/>
      <c r="I7252" s="72"/>
      <c r="J7252" s="72"/>
    </row>
    <row r="7253" spans="3:10" x14ac:dyDescent="0.25">
      <c r="C7253" s="48"/>
      <c r="D7253" s="97"/>
      <c r="H7253" s="95"/>
      <c r="I7253" s="72"/>
      <c r="J7253" s="72"/>
    </row>
    <row r="7254" spans="3:10" x14ac:dyDescent="0.25">
      <c r="C7254" s="48"/>
      <c r="D7254" s="97"/>
      <c r="H7254" s="95"/>
      <c r="I7254" s="72"/>
      <c r="J7254" s="72"/>
    </row>
    <row r="7255" spans="3:10" x14ac:dyDescent="0.25">
      <c r="C7255" s="48"/>
      <c r="D7255" s="97"/>
      <c r="H7255" s="95"/>
      <c r="I7255" s="72"/>
      <c r="J7255" s="72"/>
    </row>
    <row r="7256" spans="3:10" x14ac:dyDescent="0.25">
      <c r="C7256" s="48"/>
      <c r="D7256" s="97"/>
      <c r="H7256" s="95"/>
      <c r="I7256" s="72"/>
      <c r="J7256" s="72"/>
    </row>
    <row r="7257" spans="3:10" x14ac:dyDescent="0.25">
      <c r="C7257" s="48"/>
      <c r="D7257" s="97"/>
      <c r="H7257" s="95"/>
      <c r="I7257" s="72"/>
      <c r="J7257" s="72"/>
    </row>
    <row r="7258" spans="3:10" x14ac:dyDescent="0.25">
      <c r="C7258" s="48"/>
      <c r="D7258" s="97"/>
      <c r="H7258" s="95"/>
      <c r="I7258" s="72"/>
      <c r="J7258" s="72"/>
    </row>
    <row r="7259" spans="3:10" x14ac:dyDescent="0.25">
      <c r="C7259" s="48"/>
      <c r="D7259" s="97"/>
      <c r="H7259" s="95"/>
      <c r="I7259" s="72"/>
      <c r="J7259" s="72"/>
    </row>
    <row r="7260" spans="3:10" x14ac:dyDescent="0.25">
      <c r="C7260" s="48"/>
      <c r="D7260" s="97"/>
      <c r="H7260" s="95"/>
      <c r="I7260" s="72"/>
      <c r="J7260" s="72"/>
    </row>
    <row r="7261" spans="3:10" x14ac:dyDescent="0.25">
      <c r="C7261" s="48"/>
      <c r="D7261" s="97"/>
      <c r="H7261" s="95"/>
      <c r="I7261" s="72"/>
      <c r="J7261" s="72"/>
    </row>
    <row r="7262" spans="3:10" x14ac:dyDescent="0.25">
      <c r="C7262" s="48"/>
      <c r="D7262" s="97"/>
      <c r="H7262" s="95"/>
      <c r="I7262" s="72"/>
      <c r="J7262" s="72"/>
    </row>
    <row r="7263" spans="3:10" x14ac:dyDescent="0.25">
      <c r="C7263" s="48"/>
      <c r="D7263" s="97"/>
      <c r="H7263" s="95"/>
      <c r="I7263" s="72"/>
      <c r="J7263" s="72"/>
    </row>
    <row r="7264" spans="3:10" x14ac:dyDescent="0.25">
      <c r="C7264" s="48"/>
      <c r="D7264" s="97"/>
      <c r="H7264" s="95"/>
      <c r="I7264" s="72"/>
      <c r="J7264" s="72"/>
    </row>
    <row r="7265" spans="3:10" x14ac:dyDescent="0.25">
      <c r="C7265" s="48"/>
      <c r="D7265" s="97"/>
      <c r="H7265" s="95"/>
      <c r="I7265" s="72"/>
      <c r="J7265" s="72"/>
    </row>
    <row r="7266" spans="3:10" x14ac:dyDescent="0.25">
      <c r="C7266" s="48"/>
      <c r="D7266" s="97"/>
      <c r="H7266" s="95"/>
      <c r="I7266" s="72"/>
      <c r="J7266" s="72"/>
    </row>
    <row r="7267" spans="3:10" x14ac:dyDescent="0.25">
      <c r="C7267" s="48"/>
      <c r="D7267" s="97"/>
      <c r="H7267" s="95"/>
      <c r="I7267" s="72"/>
      <c r="J7267" s="72"/>
    </row>
    <row r="7268" spans="3:10" x14ac:dyDescent="0.25">
      <c r="C7268" s="48"/>
      <c r="D7268" s="97"/>
      <c r="H7268" s="95"/>
      <c r="I7268" s="72"/>
      <c r="J7268" s="72"/>
    </row>
    <row r="7269" spans="3:10" x14ac:dyDescent="0.25">
      <c r="C7269" s="48"/>
      <c r="D7269" s="97"/>
      <c r="H7269" s="95"/>
      <c r="I7269" s="72"/>
      <c r="J7269" s="72"/>
    </row>
    <row r="7270" spans="3:10" x14ac:dyDescent="0.25">
      <c r="C7270" s="48"/>
      <c r="D7270" s="97"/>
      <c r="H7270" s="95"/>
      <c r="I7270" s="72"/>
      <c r="J7270" s="72"/>
    </row>
    <row r="7271" spans="3:10" x14ac:dyDescent="0.25">
      <c r="C7271" s="48"/>
      <c r="D7271" s="97"/>
      <c r="H7271" s="95"/>
      <c r="I7271" s="72"/>
      <c r="J7271" s="72"/>
    </row>
    <row r="7272" spans="3:10" x14ac:dyDescent="0.25">
      <c r="C7272" s="48"/>
      <c r="D7272" s="97"/>
      <c r="H7272" s="95"/>
      <c r="I7272" s="72"/>
      <c r="J7272" s="72"/>
    </row>
    <row r="7273" spans="3:10" x14ac:dyDescent="0.25">
      <c r="C7273" s="48"/>
      <c r="D7273" s="97"/>
      <c r="H7273" s="95"/>
      <c r="I7273" s="72"/>
      <c r="J7273" s="72"/>
    </row>
    <row r="7274" spans="3:10" x14ac:dyDescent="0.25">
      <c r="C7274" s="48"/>
      <c r="D7274" s="97"/>
      <c r="H7274" s="95"/>
      <c r="I7274" s="72"/>
      <c r="J7274" s="72"/>
    </row>
    <row r="7275" spans="3:10" x14ac:dyDescent="0.25">
      <c r="C7275" s="48"/>
      <c r="D7275" s="97"/>
      <c r="H7275" s="95"/>
      <c r="I7275" s="72"/>
      <c r="J7275" s="72"/>
    </row>
    <row r="7276" spans="3:10" x14ac:dyDescent="0.25">
      <c r="C7276" s="48"/>
      <c r="D7276" s="97"/>
      <c r="H7276" s="95"/>
      <c r="I7276" s="72"/>
      <c r="J7276" s="72"/>
    </row>
    <row r="7277" spans="3:10" x14ac:dyDescent="0.25">
      <c r="C7277" s="48"/>
      <c r="D7277" s="97"/>
      <c r="H7277" s="95"/>
      <c r="I7277" s="72"/>
      <c r="J7277" s="72"/>
    </row>
    <row r="7278" spans="3:10" x14ac:dyDescent="0.25">
      <c r="C7278" s="48"/>
      <c r="D7278" s="97"/>
      <c r="H7278" s="95"/>
      <c r="I7278" s="72"/>
      <c r="J7278" s="72"/>
    </row>
    <row r="7279" spans="3:10" x14ac:dyDescent="0.25">
      <c r="C7279" s="48"/>
      <c r="D7279" s="97"/>
      <c r="H7279" s="95"/>
      <c r="I7279" s="72"/>
      <c r="J7279" s="72"/>
    </row>
    <row r="7280" spans="3:10" x14ac:dyDescent="0.25">
      <c r="C7280" s="48"/>
      <c r="D7280" s="97"/>
      <c r="H7280" s="95"/>
      <c r="I7280" s="72"/>
      <c r="J7280" s="72"/>
    </row>
    <row r="7281" spans="3:10" x14ac:dyDescent="0.25">
      <c r="C7281" s="48"/>
      <c r="D7281" s="97"/>
      <c r="H7281" s="95"/>
      <c r="I7281" s="72"/>
      <c r="J7281" s="72"/>
    </row>
    <row r="7282" spans="3:10" x14ac:dyDescent="0.25">
      <c r="C7282" s="48"/>
      <c r="D7282" s="97"/>
      <c r="H7282" s="95"/>
      <c r="I7282" s="72"/>
      <c r="J7282" s="72"/>
    </row>
    <row r="7283" spans="3:10" x14ac:dyDescent="0.25">
      <c r="C7283" s="48"/>
      <c r="D7283" s="97"/>
      <c r="H7283" s="95"/>
      <c r="I7283" s="72"/>
      <c r="J7283" s="72"/>
    </row>
    <row r="7284" spans="3:10" x14ac:dyDescent="0.25">
      <c r="C7284" s="48"/>
      <c r="D7284" s="97"/>
      <c r="H7284" s="95"/>
      <c r="I7284" s="72"/>
      <c r="J7284" s="72"/>
    </row>
    <row r="7285" spans="3:10" x14ac:dyDescent="0.25">
      <c r="C7285" s="48"/>
      <c r="D7285" s="97"/>
      <c r="H7285" s="95"/>
      <c r="I7285" s="72"/>
      <c r="J7285" s="72"/>
    </row>
    <row r="7286" spans="3:10" x14ac:dyDescent="0.25">
      <c r="C7286" s="48"/>
      <c r="D7286" s="97"/>
      <c r="H7286" s="95"/>
      <c r="I7286" s="72"/>
      <c r="J7286" s="72"/>
    </row>
    <row r="7287" spans="3:10" x14ac:dyDescent="0.25">
      <c r="C7287" s="48"/>
      <c r="D7287" s="97"/>
      <c r="H7287" s="95"/>
      <c r="I7287" s="72"/>
      <c r="J7287" s="72"/>
    </row>
    <row r="7288" spans="3:10" x14ac:dyDescent="0.25">
      <c r="C7288" s="48"/>
      <c r="D7288" s="97"/>
      <c r="H7288" s="95"/>
      <c r="I7288" s="72"/>
      <c r="J7288" s="72"/>
    </row>
    <row r="7289" spans="3:10" x14ac:dyDescent="0.25">
      <c r="C7289" s="48"/>
      <c r="D7289" s="97"/>
      <c r="H7289" s="95"/>
      <c r="I7289" s="72"/>
      <c r="J7289" s="72"/>
    </row>
    <row r="7290" spans="3:10" x14ac:dyDescent="0.25">
      <c r="C7290" s="48"/>
      <c r="D7290" s="97"/>
      <c r="H7290" s="95"/>
      <c r="I7290" s="72"/>
      <c r="J7290" s="72"/>
    </row>
    <row r="7291" spans="3:10" x14ac:dyDescent="0.25">
      <c r="C7291" s="48"/>
      <c r="D7291" s="97"/>
      <c r="H7291" s="95"/>
      <c r="I7291" s="72"/>
      <c r="J7291" s="72"/>
    </row>
    <row r="7292" spans="3:10" x14ac:dyDescent="0.25">
      <c r="C7292" s="48"/>
      <c r="D7292" s="97"/>
      <c r="H7292" s="95"/>
      <c r="I7292" s="72"/>
      <c r="J7292" s="72"/>
    </row>
    <row r="7293" spans="3:10" x14ac:dyDescent="0.25">
      <c r="C7293" s="48"/>
      <c r="D7293" s="97"/>
      <c r="H7293" s="95"/>
      <c r="I7293" s="72"/>
      <c r="J7293" s="72"/>
    </row>
    <row r="7294" spans="3:10" x14ac:dyDescent="0.25">
      <c r="C7294" s="48"/>
      <c r="D7294" s="97"/>
      <c r="H7294" s="95"/>
      <c r="I7294" s="72"/>
      <c r="J7294" s="72"/>
    </row>
    <row r="7295" spans="3:10" x14ac:dyDescent="0.25">
      <c r="C7295" s="48"/>
      <c r="D7295" s="97"/>
      <c r="H7295" s="95"/>
      <c r="I7295" s="72"/>
      <c r="J7295" s="72"/>
    </row>
    <row r="7296" spans="3:10" x14ac:dyDescent="0.25">
      <c r="C7296" s="48"/>
      <c r="D7296" s="97"/>
      <c r="H7296" s="95"/>
      <c r="I7296" s="72"/>
      <c r="J7296" s="72"/>
    </row>
    <row r="7297" spans="3:10" x14ac:dyDescent="0.25">
      <c r="C7297" s="48"/>
      <c r="D7297" s="97"/>
      <c r="H7297" s="95"/>
      <c r="I7297" s="72"/>
      <c r="J7297" s="72"/>
    </row>
    <row r="7298" spans="3:10" x14ac:dyDescent="0.25">
      <c r="C7298" s="48"/>
      <c r="D7298" s="97"/>
      <c r="H7298" s="95"/>
      <c r="I7298" s="72"/>
      <c r="J7298" s="72"/>
    </row>
    <row r="7299" spans="3:10" x14ac:dyDescent="0.25">
      <c r="C7299" s="48"/>
      <c r="D7299" s="97"/>
      <c r="H7299" s="95"/>
      <c r="I7299" s="72"/>
      <c r="J7299" s="72"/>
    </row>
    <row r="7300" spans="3:10" x14ac:dyDescent="0.25">
      <c r="C7300" s="48"/>
      <c r="D7300" s="97"/>
      <c r="H7300" s="95"/>
      <c r="I7300" s="72"/>
      <c r="J7300" s="72"/>
    </row>
    <row r="7301" spans="3:10" x14ac:dyDescent="0.25">
      <c r="C7301" s="48"/>
      <c r="D7301" s="97"/>
      <c r="H7301" s="95"/>
      <c r="I7301" s="72"/>
      <c r="J7301" s="72"/>
    </row>
    <row r="7302" spans="3:10" x14ac:dyDescent="0.25">
      <c r="C7302" s="48"/>
      <c r="D7302" s="97"/>
      <c r="H7302" s="95"/>
      <c r="I7302" s="72"/>
      <c r="J7302" s="72"/>
    </row>
    <row r="7303" spans="3:10" x14ac:dyDescent="0.25">
      <c r="C7303" s="48"/>
      <c r="D7303" s="97"/>
      <c r="H7303" s="95"/>
      <c r="I7303" s="72"/>
      <c r="J7303" s="72"/>
    </row>
    <row r="7304" spans="3:10" x14ac:dyDescent="0.25">
      <c r="C7304" s="48"/>
      <c r="D7304" s="97"/>
      <c r="H7304" s="95"/>
      <c r="I7304" s="72"/>
      <c r="J7304" s="72"/>
    </row>
    <row r="7305" spans="3:10" x14ac:dyDescent="0.25">
      <c r="C7305" s="48"/>
      <c r="D7305" s="97"/>
      <c r="H7305" s="95"/>
      <c r="I7305" s="72"/>
      <c r="J7305" s="72"/>
    </row>
    <row r="7306" spans="3:10" x14ac:dyDescent="0.25">
      <c r="C7306" s="48"/>
      <c r="D7306" s="97"/>
      <c r="H7306" s="95"/>
      <c r="I7306" s="72"/>
      <c r="J7306" s="72"/>
    </row>
    <row r="7307" spans="3:10" x14ac:dyDescent="0.25">
      <c r="C7307" s="48"/>
      <c r="D7307" s="97"/>
      <c r="H7307" s="95"/>
      <c r="I7307" s="72"/>
      <c r="J7307" s="72"/>
    </row>
    <row r="7308" spans="3:10" x14ac:dyDescent="0.25">
      <c r="C7308" s="48"/>
      <c r="D7308" s="97"/>
      <c r="H7308" s="95"/>
      <c r="I7308" s="72"/>
      <c r="J7308" s="72"/>
    </row>
    <row r="7309" spans="3:10" x14ac:dyDescent="0.25">
      <c r="C7309" s="48"/>
      <c r="D7309" s="97"/>
      <c r="H7309" s="95"/>
      <c r="I7309" s="72"/>
      <c r="J7309" s="72"/>
    </row>
    <row r="7310" spans="3:10" x14ac:dyDescent="0.25">
      <c r="C7310" s="48"/>
      <c r="D7310" s="97"/>
      <c r="H7310" s="95"/>
      <c r="I7310" s="72"/>
      <c r="J7310" s="72"/>
    </row>
    <row r="7311" spans="3:10" x14ac:dyDescent="0.25">
      <c r="C7311" s="48"/>
      <c r="D7311" s="97"/>
      <c r="H7311" s="95"/>
      <c r="I7311" s="72"/>
      <c r="J7311" s="72"/>
    </row>
    <row r="7312" spans="3:10" x14ac:dyDescent="0.25">
      <c r="C7312" s="48"/>
      <c r="D7312" s="97"/>
      <c r="H7312" s="95"/>
      <c r="I7312" s="72"/>
      <c r="J7312" s="72"/>
    </row>
    <row r="7313" spans="3:10" x14ac:dyDescent="0.25">
      <c r="C7313" s="48"/>
      <c r="D7313" s="97"/>
      <c r="H7313" s="95"/>
      <c r="I7313" s="72"/>
      <c r="J7313" s="72"/>
    </row>
    <row r="7314" spans="3:10" x14ac:dyDescent="0.25">
      <c r="C7314" s="48"/>
      <c r="D7314" s="97"/>
      <c r="H7314" s="95"/>
      <c r="I7314" s="72"/>
      <c r="J7314" s="72"/>
    </row>
    <row r="7315" spans="3:10" x14ac:dyDescent="0.25">
      <c r="C7315" s="48"/>
      <c r="D7315" s="97"/>
      <c r="H7315" s="95"/>
      <c r="I7315" s="72"/>
      <c r="J7315" s="72"/>
    </row>
    <row r="7316" spans="3:10" x14ac:dyDescent="0.25">
      <c r="C7316" s="48"/>
      <c r="D7316" s="97"/>
      <c r="H7316" s="95"/>
      <c r="I7316" s="72"/>
      <c r="J7316" s="72"/>
    </row>
    <row r="7317" spans="3:10" x14ac:dyDescent="0.25">
      <c r="C7317" s="48"/>
      <c r="D7317" s="97"/>
      <c r="H7317" s="95"/>
      <c r="I7317" s="72"/>
      <c r="J7317" s="72"/>
    </row>
    <row r="7318" spans="3:10" x14ac:dyDescent="0.25">
      <c r="C7318" s="48"/>
      <c r="D7318" s="97"/>
      <c r="H7318" s="95"/>
      <c r="I7318" s="72"/>
      <c r="J7318" s="72"/>
    </row>
    <row r="7319" spans="3:10" x14ac:dyDescent="0.25">
      <c r="C7319" s="48"/>
      <c r="D7319" s="97"/>
      <c r="H7319" s="95"/>
      <c r="I7319" s="72"/>
      <c r="J7319" s="72"/>
    </row>
    <row r="7320" spans="3:10" x14ac:dyDescent="0.25">
      <c r="C7320" s="48"/>
      <c r="D7320" s="97"/>
      <c r="H7320" s="95"/>
      <c r="I7320" s="72"/>
      <c r="J7320" s="72"/>
    </row>
    <row r="7321" spans="3:10" x14ac:dyDescent="0.25">
      <c r="C7321" s="48"/>
      <c r="D7321" s="97"/>
      <c r="H7321" s="95"/>
      <c r="I7321" s="72"/>
      <c r="J7321" s="72"/>
    </row>
    <row r="7322" spans="3:10" x14ac:dyDescent="0.25">
      <c r="C7322" s="48"/>
      <c r="D7322" s="97"/>
      <c r="H7322" s="95"/>
      <c r="I7322" s="72"/>
      <c r="J7322" s="72"/>
    </row>
    <row r="7323" spans="3:10" x14ac:dyDescent="0.25">
      <c r="C7323" s="48"/>
      <c r="D7323" s="97"/>
      <c r="H7323" s="95"/>
      <c r="I7323" s="72"/>
      <c r="J7323" s="72"/>
    </row>
    <row r="7324" spans="3:10" x14ac:dyDescent="0.25">
      <c r="C7324" s="48"/>
      <c r="D7324" s="97"/>
      <c r="H7324" s="95"/>
      <c r="I7324" s="72"/>
      <c r="J7324" s="72"/>
    </row>
    <row r="7325" spans="3:10" x14ac:dyDescent="0.25">
      <c r="C7325" s="48"/>
      <c r="D7325" s="97"/>
      <c r="H7325" s="95"/>
      <c r="I7325" s="72"/>
      <c r="J7325" s="72"/>
    </row>
    <row r="7326" spans="3:10" x14ac:dyDescent="0.25">
      <c r="C7326" s="48"/>
      <c r="D7326" s="97"/>
      <c r="H7326" s="95"/>
      <c r="I7326" s="72"/>
      <c r="J7326" s="72"/>
    </row>
    <row r="7327" spans="3:10" x14ac:dyDescent="0.25">
      <c r="C7327" s="48"/>
      <c r="D7327" s="97"/>
      <c r="H7327" s="95"/>
      <c r="I7327" s="72"/>
      <c r="J7327" s="72"/>
    </row>
    <row r="7328" spans="3:10" x14ac:dyDescent="0.25">
      <c r="C7328" s="48"/>
      <c r="D7328" s="97"/>
      <c r="H7328" s="95"/>
      <c r="I7328" s="72"/>
      <c r="J7328" s="72"/>
    </row>
    <row r="7329" spans="3:10" x14ac:dyDescent="0.25">
      <c r="C7329" s="48"/>
      <c r="D7329" s="97"/>
      <c r="H7329" s="95"/>
      <c r="I7329" s="72"/>
      <c r="J7329" s="72"/>
    </row>
    <row r="7330" spans="3:10" x14ac:dyDescent="0.25">
      <c r="C7330" s="48"/>
      <c r="D7330" s="97"/>
      <c r="H7330" s="95"/>
      <c r="I7330" s="72"/>
      <c r="J7330" s="72"/>
    </row>
    <row r="7331" spans="3:10" x14ac:dyDescent="0.25">
      <c r="C7331" s="48"/>
      <c r="D7331" s="97"/>
      <c r="H7331" s="95"/>
      <c r="I7331" s="72"/>
      <c r="J7331" s="72"/>
    </row>
    <row r="7332" spans="3:10" x14ac:dyDescent="0.25">
      <c r="C7332" s="48"/>
      <c r="D7332" s="97"/>
      <c r="H7332" s="95"/>
      <c r="I7332" s="72"/>
      <c r="J7332" s="72"/>
    </row>
    <row r="7333" spans="3:10" x14ac:dyDescent="0.25">
      <c r="C7333" s="48"/>
      <c r="D7333" s="97"/>
      <c r="H7333" s="95"/>
      <c r="I7333" s="72"/>
      <c r="J7333" s="72"/>
    </row>
    <row r="7334" spans="3:10" x14ac:dyDescent="0.25">
      <c r="C7334" s="48"/>
      <c r="D7334" s="97"/>
      <c r="H7334" s="95"/>
      <c r="I7334" s="72"/>
      <c r="J7334" s="72"/>
    </row>
    <row r="7335" spans="3:10" x14ac:dyDescent="0.25">
      <c r="C7335" s="48"/>
      <c r="D7335" s="97"/>
      <c r="H7335" s="95"/>
      <c r="I7335" s="72"/>
      <c r="J7335" s="72"/>
    </row>
    <row r="7336" spans="3:10" x14ac:dyDescent="0.25">
      <c r="C7336" s="48"/>
      <c r="D7336" s="97"/>
      <c r="H7336" s="95"/>
      <c r="I7336" s="72"/>
      <c r="J7336" s="72"/>
    </row>
    <row r="7337" spans="3:10" x14ac:dyDescent="0.25">
      <c r="C7337" s="48"/>
      <c r="D7337" s="97"/>
      <c r="H7337" s="95"/>
      <c r="I7337" s="72"/>
      <c r="J7337" s="72"/>
    </row>
    <row r="7338" spans="3:10" x14ac:dyDescent="0.25">
      <c r="C7338" s="48"/>
      <c r="D7338" s="97"/>
      <c r="H7338" s="95"/>
      <c r="I7338" s="72"/>
      <c r="J7338" s="72"/>
    </row>
    <row r="7339" spans="3:10" x14ac:dyDescent="0.25">
      <c r="C7339" s="48"/>
      <c r="D7339" s="97"/>
      <c r="H7339" s="95"/>
      <c r="I7339" s="72"/>
      <c r="J7339" s="72"/>
    </row>
    <row r="7340" spans="3:10" x14ac:dyDescent="0.25">
      <c r="C7340" s="48"/>
      <c r="D7340" s="97"/>
      <c r="H7340" s="95"/>
      <c r="I7340" s="72"/>
      <c r="J7340" s="72"/>
    </row>
    <row r="7341" spans="3:10" x14ac:dyDescent="0.25">
      <c r="C7341" s="48"/>
      <c r="D7341" s="97"/>
      <c r="H7341" s="95"/>
      <c r="I7341" s="72"/>
      <c r="J7341" s="72"/>
    </row>
    <row r="7342" spans="3:10" x14ac:dyDescent="0.25">
      <c r="C7342" s="48"/>
      <c r="D7342" s="97"/>
      <c r="H7342" s="95"/>
      <c r="I7342" s="72"/>
      <c r="J7342" s="72"/>
    </row>
    <row r="7343" spans="3:10" x14ac:dyDescent="0.25">
      <c r="C7343" s="48"/>
      <c r="D7343" s="97"/>
      <c r="H7343" s="95"/>
      <c r="I7343" s="72"/>
      <c r="J7343" s="72"/>
    </row>
    <row r="7344" spans="3:10" x14ac:dyDescent="0.25">
      <c r="C7344" s="48"/>
      <c r="D7344" s="97"/>
      <c r="H7344" s="95"/>
      <c r="I7344" s="72"/>
      <c r="J7344" s="72"/>
    </row>
    <row r="7345" spans="3:10" x14ac:dyDescent="0.25">
      <c r="C7345" s="48"/>
      <c r="D7345" s="97"/>
      <c r="H7345" s="95"/>
      <c r="I7345" s="72"/>
      <c r="J7345" s="72"/>
    </row>
    <row r="7346" spans="3:10" x14ac:dyDescent="0.25">
      <c r="C7346" s="48"/>
      <c r="D7346" s="97"/>
      <c r="H7346" s="95"/>
      <c r="I7346" s="72"/>
      <c r="J7346" s="72"/>
    </row>
    <row r="7347" spans="3:10" x14ac:dyDescent="0.25">
      <c r="C7347" s="48"/>
      <c r="D7347" s="97"/>
      <c r="H7347" s="95"/>
      <c r="I7347" s="72"/>
      <c r="J7347" s="72"/>
    </row>
    <row r="7348" spans="3:10" x14ac:dyDescent="0.25">
      <c r="C7348" s="48"/>
      <c r="D7348" s="97"/>
      <c r="H7348" s="95"/>
      <c r="I7348" s="72"/>
      <c r="J7348" s="72"/>
    </row>
    <row r="7349" spans="3:10" x14ac:dyDescent="0.25">
      <c r="C7349" s="48"/>
      <c r="D7349" s="97"/>
      <c r="H7349" s="95"/>
      <c r="I7349" s="72"/>
      <c r="J7349" s="72"/>
    </row>
    <row r="7350" spans="3:10" x14ac:dyDescent="0.25">
      <c r="C7350" s="48"/>
      <c r="D7350" s="97"/>
      <c r="H7350" s="95"/>
      <c r="I7350" s="72"/>
      <c r="J7350" s="72"/>
    </row>
    <row r="7351" spans="3:10" x14ac:dyDescent="0.25">
      <c r="C7351" s="48"/>
      <c r="D7351" s="97"/>
      <c r="H7351" s="95"/>
      <c r="I7351" s="72"/>
      <c r="J7351" s="72"/>
    </row>
    <row r="7352" spans="3:10" x14ac:dyDescent="0.25">
      <c r="C7352" s="48"/>
      <c r="D7352" s="97"/>
      <c r="H7352" s="95"/>
      <c r="I7352" s="72"/>
      <c r="J7352" s="72"/>
    </row>
    <row r="7353" spans="3:10" x14ac:dyDescent="0.25">
      <c r="C7353" s="48"/>
      <c r="D7353" s="97"/>
      <c r="H7353" s="95"/>
      <c r="I7353" s="72"/>
      <c r="J7353" s="72"/>
    </row>
    <row r="7354" spans="3:10" x14ac:dyDescent="0.25">
      <c r="C7354" s="48"/>
      <c r="D7354" s="97"/>
      <c r="H7354" s="95"/>
      <c r="I7354" s="72"/>
      <c r="J7354" s="72"/>
    </row>
    <row r="7355" spans="3:10" x14ac:dyDescent="0.25">
      <c r="C7355" s="48"/>
      <c r="D7355" s="97"/>
      <c r="H7355" s="95"/>
      <c r="I7355" s="72"/>
      <c r="J7355" s="72"/>
    </row>
    <row r="7356" spans="3:10" x14ac:dyDescent="0.25">
      <c r="C7356" s="48"/>
      <c r="D7356" s="97"/>
      <c r="H7356" s="95"/>
      <c r="I7356" s="72"/>
      <c r="J7356" s="72"/>
    </row>
    <row r="7357" spans="3:10" x14ac:dyDescent="0.25">
      <c r="C7357" s="48"/>
      <c r="D7357" s="97"/>
      <c r="H7357" s="95"/>
      <c r="I7357" s="72"/>
      <c r="J7357" s="72"/>
    </row>
    <row r="7358" spans="3:10" x14ac:dyDescent="0.25">
      <c r="C7358" s="48"/>
      <c r="D7358" s="97"/>
      <c r="H7358" s="95"/>
      <c r="I7358" s="72"/>
      <c r="J7358" s="72"/>
    </row>
    <row r="7359" spans="3:10" x14ac:dyDescent="0.25">
      <c r="C7359" s="48"/>
      <c r="D7359" s="97"/>
      <c r="H7359" s="95"/>
      <c r="I7359" s="72"/>
      <c r="J7359" s="72"/>
    </row>
    <row r="7360" spans="3:10" x14ac:dyDescent="0.25">
      <c r="C7360" s="48"/>
      <c r="D7360" s="97"/>
      <c r="H7360" s="95"/>
      <c r="I7360" s="72"/>
      <c r="J7360" s="72"/>
    </row>
    <row r="7361" spans="3:10" x14ac:dyDescent="0.25">
      <c r="C7361" s="48"/>
      <c r="D7361" s="97"/>
      <c r="H7361" s="95"/>
      <c r="I7361" s="72"/>
      <c r="J7361" s="72"/>
    </row>
    <row r="7362" spans="3:10" x14ac:dyDescent="0.25">
      <c r="C7362" s="48"/>
      <c r="D7362" s="97"/>
      <c r="H7362" s="95"/>
      <c r="I7362" s="72"/>
      <c r="J7362" s="72"/>
    </row>
    <row r="7363" spans="3:10" x14ac:dyDescent="0.25">
      <c r="C7363" s="48"/>
      <c r="D7363" s="97"/>
      <c r="H7363" s="95"/>
      <c r="I7363" s="72"/>
      <c r="J7363" s="72"/>
    </row>
    <row r="7364" spans="3:10" x14ac:dyDescent="0.25">
      <c r="C7364" s="48"/>
      <c r="D7364" s="97"/>
      <c r="H7364" s="95"/>
      <c r="I7364" s="72"/>
      <c r="J7364" s="72"/>
    </row>
    <row r="7365" spans="3:10" x14ac:dyDescent="0.25">
      <c r="C7365" s="48"/>
      <c r="D7365" s="97"/>
      <c r="H7365" s="95"/>
      <c r="I7365" s="72"/>
      <c r="J7365" s="72"/>
    </row>
    <row r="7366" spans="3:10" x14ac:dyDescent="0.25">
      <c r="C7366" s="48"/>
      <c r="D7366" s="97"/>
      <c r="H7366" s="95"/>
      <c r="I7366" s="72"/>
      <c r="J7366" s="72"/>
    </row>
    <row r="7367" spans="3:10" x14ac:dyDescent="0.25">
      <c r="C7367" s="48"/>
      <c r="D7367" s="97"/>
      <c r="H7367" s="95"/>
      <c r="I7367" s="72"/>
      <c r="J7367" s="72"/>
    </row>
    <row r="7368" spans="3:10" x14ac:dyDescent="0.25">
      <c r="C7368" s="48"/>
      <c r="D7368" s="97"/>
      <c r="H7368" s="95"/>
      <c r="I7368" s="72"/>
      <c r="J7368" s="72"/>
    </row>
    <row r="7369" spans="3:10" x14ac:dyDescent="0.25">
      <c r="C7369" s="48"/>
      <c r="D7369" s="97"/>
      <c r="H7369" s="95"/>
      <c r="I7369" s="72"/>
      <c r="J7369" s="72"/>
    </row>
    <row r="7370" spans="3:10" x14ac:dyDescent="0.25">
      <c r="C7370" s="48"/>
      <c r="D7370" s="97"/>
      <c r="H7370" s="95"/>
      <c r="I7370" s="72"/>
      <c r="J7370" s="72"/>
    </row>
    <row r="7371" spans="3:10" x14ac:dyDescent="0.25">
      <c r="C7371" s="48"/>
      <c r="D7371" s="97"/>
      <c r="H7371" s="95"/>
      <c r="I7371" s="72"/>
      <c r="J7371" s="72"/>
    </row>
    <row r="7372" spans="3:10" x14ac:dyDescent="0.25">
      <c r="C7372" s="48"/>
      <c r="D7372" s="97"/>
      <c r="H7372" s="95"/>
      <c r="I7372" s="72"/>
      <c r="J7372" s="72"/>
    </row>
    <row r="7373" spans="3:10" x14ac:dyDescent="0.25">
      <c r="C7373" s="48"/>
      <c r="D7373" s="97"/>
      <c r="H7373" s="95"/>
      <c r="I7373" s="72"/>
      <c r="J7373" s="72"/>
    </row>
    <row r="7374" spans="3:10" x14ac:dyDescent="0.25">
      <c r="C7374" s="48"/>
      <c r="D7374" s="97"/>
      <c r="H7374" s="95"/>
      <c r="I7374" s="72"/>
      <c r="J7374" s="72"/>
    </row>
    <row r="7375" spans="3:10" x14ac:dyDescent="0.25">
      <c r="C7375" s="48"/>
      <c r="D7375" s="97"/>
      <c r="H7375" s="95"/>
      <c r="I7375" s="72"/>
      <c r="J7375" s="72"/>
    </row>
    <row r="7376" spans="3:10" x14ac:dyDescent="0.25">
      <c r="C7376" s="48"/>
      <c r="D7376" s="97"/>
      <c r="H7376" s="95"/>
      <c r="I7376" s="72"/>
      <c r="J7376" s="72"/>
    </row>
    <row r="7377" spans="3:10" x14ac:dyDescent="0.25">
      <c r="C7377" s="48"/>
      <c r="D7377" s="97"/>
      <c r="H7377" s="95"/>
      <c r="I7377" s="72"/>
      <c r="J7377" s="72"/>
    </row>
    <row r="7378" spans="3:10" x14ac:dyDescent="0.25">
      <c r="C7378" s="48"/>
      <c r="D7378" s="97"/>
      <c r="H7378" s="95"/>
      <c r="I7378" s="72"/>
      <c r="J7378" s="72"/>
    </row>
    <row r="7379" spans="3:10" x14ac:dyDescent="0.25">
      <c r="C7379" s="48"/>
      <c r="D7379" s="97"/>
      <c r="H7379" s="95"/>
      <c r="I7379" s="72"/>
      <c r="J7379" s="72"/>
    </row>
    <row r="7380" spans="3:10" x14ac:dyDescent="0.25">
      <c r="C7380" s="48"/>
      <c r="D7380" s="97"/>
      <c r="H7380" s="95"/>
      <c r="I7380" s="72"/>
      <c r="J7380" s="72"/>
    </row>
    <row r="7381" spans="3:10" x14ac:dyDescent="0.25">
      <c r="C7381" s="48"/>
      <c r="D7381" s="97"/>
      <c r="H7381" s="95"/>
      <c r="I7381" s="72"/>
      <c r="J7381" s="72"/>
    </row>
    <row r="7382" spans="3:10" x14ac:dyDescent="0.25">
      <c r="C7382" s="48"/>
      <c r="D7382" s="97"/>
      <c r="H7382" s="95"/>
      <c r="I7382" s="72"/>
      <c r="J7382" s="72"/>
    </row>
    <row r="7383" spans="3:10" x14ac:dyDescent="0.25">
      <c r="C7383" s="48"/>
      <c r="D7383" s="97"/>
      <c r="H7383" s="95"/>
      <c r="I7383" s="72"/>
      <c r="J7383" s="72"/>
    </row>
    <row r="7384" spans="3:10" x14ac:dyDescent="0.25">
      <c r="C7384" s="48"/>
      <c r="D7384" s="97"/>
      <c r="H7384" s="95"/>
      <c r="I7384" s="72"/>
      <c r="J7384" s="72"/>
    </row>
    <row r="7385" spans="3:10" x14ac:dyDescent="0.25">
      <c r="C7385" s="48"/>
      <c r="D7385" s="97"/>
      <c r="H7385" s="95"/>
      <c r="I7385" s="72"/>
      <c r="J7385" s="72"/>
    </row>
    <row r="7386" spans="3:10" x14ac:dyDescent="0.25">
      <c r="C7386" s="48"/>
      <c r="D7386" s="97"/>
      <c r="H7386" s="95"/>
      <c r="I7386" s="72"/>
      <c r="J7386" s="72"/>
    </row>
    <row r="7387" spans="3:10" x14ac:dyDescent="0.25">
      <c r="C7387" s="48"/>
      <c r="D7387" s="97"/>
      <c r="H7387" s="95"/>
      <c r="I7387" s="72"/>
      <c r="J7387" s="72"/>
    </row>
    <row r="7388" spans="3:10" x14ac:dyDescent="0.25">
      <c r="C7388" s="48"/>
      <c r="D7388" s="97"/>
      <c r="H7388" s="95"/>
      <c r="I7388" s="72"/>
      <c r="J7388" s="72"/>
    </row>
    <row r="7389" spans="3:10" x14ac:dyDescent="0.25">
      <c r="C7389" s="48"/>
      <c r="D7389" s="97"/>
      <c r="H7389" s="95"/>
      <c r="I7389" s="72"/>
      <c r="J7389" s="72"/>
    </row>
    <row r="7390" spans="3:10" x14ac:dyDescent="0.25">
      <c r="C7390" s="48"/>
      <c r="D7390" s="97"/>
      <c r="H7390" s="95"/>
      <c r="I7390" s="72"/>
      <c r="J7390" s="72"/>
    </row>
    <row r="7391" spans="3:10" x14ac:dyDescent="0.25">
      <c r="C7391" s="48"/>
      <c r="D7391" s="97"/>
      <c r="H7391" s="95"/>
      <c r="I7391" s="72"/>
      <c r="J7391" s="72"/>
    </row>
    <row r="7392" spans="3:10" x14ac:dyDescent="0.25">
      <c r="C7392" s="48"/>
      <c r="D7392" s="97"/>
      <c r="H7392" s="95"/>
      <c r="I7392" s="72"/>
      <c r="J7392" s="72"/>
    </row>
    <row r="7393" spans="3:10" x14ac:dyDescent="0.25">
      <c r="C7393" s="48"/>
      <c r="D7393" s="97"/>
      <c r="H7393" s="95"/>
      <c r="I7393" s="72"/>
      <c r="J7393" s="72"/>
    </row>
    <row r="7394" spans="3:10" x14ac:dyDescent="0.25">
      <c r="C7394" s="48"/>
      <c r="D7394" s="97"/>
      <c r="H7394" s="95"/>
      <c r="I7394" s="72"/>
      <c r="J7394" s="72"/>
    </row>
    <row r="7395" spans="3:10" x14ac:dyDescent="0.25">
      <c r="C7395" s="48"/>
      <c r="D7395" s="97"/>
      <c r="H7395" s="95"/>
      <c r="I7395" s="72"/>
      <c r="J7395" s="72"/>
    </row>
    <row r="7396" spans="3:10" x14ac:dyDescent="0.25">
      <c r="C7396" s="48"/>
      <c r="D7396" s="97"/>
      <c r="H7396" s="95"/>
      <c r="I7396" s="72"/>
      <c r="J7396" s="72"/>
    </row>
    <row r="7397" spans="3:10" x14ac:dyDescent="0.25">
      <c r="C7397" s="48"/>
      <c r="D7397" s="97"/>
      <c r="H7397" s="95"/>
      <c r="I7397" s="72"/>
      <c r="J7397" s="72"/>
    </row>
    <row r="7398" spans="3:10" x14ac:dyDescent="0.25">
      <c r="C7398" s="48"/>
      <c r="D7398" s="97"/>
      <c r="H7398" s="95"/>
      <c r="I7398" s="72"/>
      <c r="J7398" s="72"/>
    </row>
    <row r="7399" spans="3:10" x14ac:dyDescent="0.25">
      <c r="C7399" s="48"/>
      <c r="D7399" s="97"/>
      <c r="H7399" s="95"/>
      <c r="I7399" s="72"/>
      <c r="J7399" s="72"/>
    </row>
    <row r="7400" spans="3:10" x14ac:dyDescent="0.25">
      <c r="C7400" s="48"/>
      <c r="D7400" s="97"/>
      <c r="H7400" s="95"/>
      <c r="I7400" s="72"/>
      <c r="J7400" s="72"/>
    </row>
    <row r="7401" spans="3:10" x14ac:dyDescent="0.25">
      <c r="C7401" s="48"/>
      <c r="D7401" s="97"/>
      <c r="H7401" s="95"/>
      <c r="I7401" s="72"/>
      <c r="J7401" s="72"/>
    </row>
    <row r="7402" spans="3:10" x14ac:dyDescent="0.25">
      <c r="C7402" s="48"/>
      <c r="D7402" s="97"/>
      <c r="H7402" s="95"/>
      <c r="I7402" s="72"/>
      <c r="J7402" s="72"/>
    </row>
    <row r="7403" spans="3:10" x14ac:dyDescent="0.25">
      <c r="C7403" s="48"/>
      <c r="D7403" s="97"/>
      <c r="H7403" s="95"/>
      <c r="I7403" s="72"/>
      <c r="J7403" s="72"/>
    </row>
    <row r="7404" spans="3:10" x14ac:dyDescent="0.25">
      <c r="C7404" s="48"/>
      <c r="D7404" s="97"/>
      <c r="H7404" s="95"/>
      <c r="I7404" s="72"/>
      <c r="J7404" s="72"/>
    </row>
    <row r="7405" spans="3:10" x14ac:dyDescent="0.25">
      <c r="C7405" s="48"/>
      <c r="D7405" s="97"/>
      <c r="H7405" s="95"/>
      <c r="I7405" s="72"/>
      <c r="J7405" s="72"/>
    </row>
    <row r="7406" spans="3:10" x14ac:dyDescent="0.25">
      <c r="C7406" s="48"/>
      <c r="D7406" s="97"/>
      <c r="H7406" s="95"/>
      <c r="I7406" s="72"/>
      <c r="J7406" s="72"/>
    </row>
    <row r="7407" spans="3:10" x14ac:dyDescent="0.25">
      <c r="C7407" s="48"/>
      <c r="D7407" s="97"/>
      <c r="H7407" s="95"/>
      <c r="I7407" s="72"/>
      <c r="J7407" s="72"/>
    </row>
    <row r="7408" spans="3:10" x14ac:dyDescent="0.25">
      <c r="C7408" s="48"/>
      <c r="D7408" s="97"/>
      <c r="H7408" s="95"/>
      <c r="I7408" s="72"/>
      <c r="J7408" s="72"/>
    </row>
    <row r="7409" spans="3:10" x14ac:dyDescent="0.25">
      <c r="C7409" s="48"/>
      <c r="D7409" s="97"/>
      <c r="H7409" s="95"/>
      <c r="I7409" s="72"/>
      <c r="J7409" s="72"/>
    </row>
    <row r="7410" spans="3:10" x14ac:dyDescent="0.25">
      <c r="C7410" s="48"/>
      <c r="D7410" s="97"/>
      <c r="H7410" s="95"/>
      <c r="I7410" s="72"/>
      <c r="J7410" s="72"/>
    </row>
    <row r="7411" spans="3:10" x14ac:dyDescent="0.25">
      <c r="C7411" s="48"/>
      <c r="D7411" s="97"/>
      <c r="H7411" s="95"/>
      <c r="I7411" s="72"/>
      <c r="J7411" s="72"/>
    </row>
    <row r="7412" spans="3:10" x14ac:dyDescent="0.25">
      <c r="C7412" s="48"/>
      <c r="D7412" s="97"/>
      <c r="H7412" s="95"/>
      <c r="I7412" s="72"/>
      <c r="J7412" s="72"/>
    </row>
    <row r="7413" spans="3:10" x14ac:dyDescent="0.25">
      <c r="C7413" s="48"/>
      <c r="D7413" s="97"/>
      <c r="H7413" s="95"/>
      <c r="I7413" s="72"/>
      <c r="J7413" s="72"/>
    </row>
    <row r="7414" spans="3:10" x14ac:dyDescent="0.25">
      <c r="C7414" s="48"/>
      <c r="D7414" s="97"/>
      <c r="H7414" s="95"/>
      <c r="I7414" s="72"/>
      <c r="J7414" s="72"/>
    </row>
    <row r="7415" spans="3:10" x14ac:dyDescent="0.25">
      <c r="C7415" s="48"/>
      <c r="D7415" s="97"/>
      <c r="H7415" s="95"/>
      <c r="I7415" s="72"/>
      <c r="J7415" s="72"/>
    </row>
    <row r="7416" spans="3:10" x14ac:dyDescent="0.25">
      <c r="C7416" s="48"/>
      <c r="D7416" s="97"/>
      <c r="H7416" s="95"/>
      <c r="I7416" s="72"/>
      <c r="J7416" s="72"/>
    </row>
    <row r="7417" spans="3:10" x14ac:dyDescent="0.25">
      <c r="C7417" s="48"/>
      <c r="D7417" s="97"/>
      <c r="H7417" s="95"/>
      <c r="I7417" s="72"/>
      <c r="J7417" s="72"/>
    </row>
    <row r="7418" spans="3:10" x14ac:dyDescent="0.25">
      <c r="C7418" s="48"/>
      <c r="D7418" s="97"/>
      <c r="H7418" s="95"/>
      <c r="I7418" s="72"/>
      <c r="J7418" s="72"/>
    </row>
    <row r="7419" spans="3:10" x14ac:dyDescent="0.25">
      <c r="C7419" s="48"/>
      <c r="D7419" s="97"/>
      <c r="H7419" s="95"/>
      <c r="I7419" s="72"/>
      <c r="J7419" s="72"/>
    </row>
    <row r="7420" spans="3:10" x14ac:dyDescent="0.25">
      <c r="C7420" s="48"/>
      <c r="D7420" s="97"/>
      <c r="H7420" s="95"/>
      <c r="I7420" s="72"/>
      <c r="J7420" s="72"/>
    </row>
    <row r="7421" spans="3:10" x14ac:dyDescent="0.25">
      <c r="C7421" s="48"/>
      <c r="D7421" s="97"/>
      <c r="H7421" s="95"/>
      <c r="I7421" s="72"/>
      <c r="J7421" s="72"/>
    </row>
    <row r="7422" spans="3:10" x14ac:dyDescent="0.25">
      <c r="C7422" s="48"/>
      <c r="D7422" s="97"/>
      <c r="H7422" s="95"/>
      <c r="I7422" s="72"/>
      <c r="J7422" s="72"/>
    </row>
    <row r="7423" spans="3:10" x14ac:dyDescent="0.25">
      <c r="C7423" s="48"/>
      <c r="D7423" s="97"/>
      <c r="H7423" s="95"/>
      <c r="I7423" s="72"/>
      <c r="J7423" s="72"/>
    </row>
    <row r="7424" spans="3:10" x14ac:dyDescent="0.25">
      <c r="C7424" s="48"/>
      <c r="D7424" s="97"/>
      <c r="H7424" s="95"/>
      <c r="I7424" s="72"/>
      <c r="J7424" s="72"/>
    </row>
    <row r="7425" spans="3:10" x14ac:dyDescent="0.25">
      <c r="C7425" s="48"/>
      <c r="D7425" s="97"/>
      <c r="H7425" s="95"/>
      <c r="I7425" s="72"/>
      <c r="J7425" s="72"/>
    </row>
    <row r="7426" spans="3:10" x14ac:dyDescent="0.25">
      <c r="C7426" s="48"/>
      <c r="D7426" s="97"/>
      <c r="H7426" s="95"/>
      <c r="I7426" s="72"/>
      <c r="J7426" s="72"/>
    </row>
    <row r="7427" spans="3:10" x14ac:dyDescent="0.25">
      <c r="C7427" s="48"/>
      <c r="D7427" s="97"/>
      <c r="H7427" s="95"/>
      <c r="I7427" s="72"/>
      <c r="J7427" s="72"/>
    </row>
    <row r="7428" spans="3:10" x14ac:dyDescent="0.25">
      <c r="C7428" s="48"/>
      <c r="D7428" s="97"/>
      <c r="H7428" s="95"/>
      <c r="I7428" s="72"/>
      <c r="J7428" s="72"/>
    </row>
    <row r="7429" spans="3:10" x14ac:dyDescent="0.25">
      <c r="C7429" s="48"/>
      <c r="D7429" s="97"/>
      <c r="H7429" s="95"/>
      <c r="I7429" s="72"/>
      <c r="J7429" s="72"/>
    </row>
    <row r="7430" spans="3:10" x14ac:dyDescent="0.25">
      <c r="C7430" s="48"/>
      <c r="D7430" s="97"/>
      <c r="H7430" s="95"/>
      <c r="I7430" s="72"/>
      <c r="J7430" s="72"/>
    </row>
    <row r="7431" spans="3:10" x14ac:dyDescent="0.25">
      <c r="C7431" s="48"/>
      <c r="D7431" s="97"/>
      <c r="H7431" s="95"/>
      <c r="I7431" s="72"/>
      <c r="J7431" s="72"/>
    </row>
    <row r="7432" spans="3:10" x14ac:dyDescent="0.25">
      <c r="C7432" s="48"/>
      <c r="D7432" s="97"/>
      <c r="H7432" s="95"/>
      <c r="I7432" s="72"/>
      <c r="J7432" s="72"/>
    </row>
    <row r="7433" spans="3:10" x14ac:dyDescent="0.25">
      <c r="C7433" s="48"/>
      <c r="D7433" s="97"/>
      <c r="H7433" s="95"/>
      <c r="I7433" s="72"/>
      <c r="J7433" s="72"/>
    </row>
    <row r="7434" spans="3:10" x14ac:dyDescent="0.25">
      <c r="C7434" s="48"/>
      <c r="D7434" s="97"/>
      <c r="H7434" s="95"/>
      <c r="I7434" s="72"/>
      <c r="J7434" s="72"/>
    </row>
    <row r="7435" spans="3:10" x14ac:dyDescent="0.25">
      <c r="C7435" s="48"/>
      <c r="D7435" s="97"/>
      <c r="H7435" s="95"/>
      <c r="I7435" s="72"/>
      <c r="J7435" s="72"/>
    </row>
    <row r="7436" spans="3:10" x14ac:dyDescent="0.25">
      <c r="C7436" s="48"/>
      <c r="D7436" s="97"/>
      <c r="H7436" s="95"/>
      <c r="I7436" s="72"/>
      <c r="J7436" s="72"/>
    </row>
    <row r="7437" spans="3:10" x14ac:dyDescent="0.25">
      <c r="C7437" s="48"/>
      <c r="D7437" s="97"/>
      <c r="H7437" s="95"/>
      <c r="I7437" s="72"/>
      <c r="J7437" s="72"/>
    </row>
    <row r="7438" spans="3:10" x14ac:dyDescent="0.25">
      <c r="C7438" s="48"/>
      <c r="D7438" s="97"/>
      <c r="H7438" s="95"/>
      <c r="I7438" s="72"/>
      <c r="J7438" s="72"/>
    </row>
    <row r="7439" spans="3:10" x14ac:dyDescent="0.25">
      <c r="C7439" s="48"/>
      <c r="D7439" s="97"/>
      <c r="H7439" s="95"/>
      <c r="I7439" s="72"/>
      <c r="J7439" s="72"/>
    </row>
    <row r="7440" spans="3:10" x14ac:dyDescent="0.25">
      <c r="C7440" s="48"/>
      <c r="D7440" s="97"/>
      <c r="H7440" s="95"/>
      <c r="I7440" s="72"/>
      <c r="J7440" s="72"/>
    </row>
    <row r="7441" spans="3:10" x14ac:dyDescent="0.25">
      <c r="C7441" s="48"/>
      <c r="D7441" s="97"/>
      <c r="H7441" s="95"/>
      <c r="I7441" s="72"/>
      <c r="J7441" s="72"/>
    </row>
    <row r="7442" spans="3:10" x14ac:dyDescent="0.25">
      <c r="C7442" s="48"/>
      <c r="D7442" s="97"/>
      <c r="H7442" s="95"/>
      <c r="I7442" s="72"/>
      <c r="J7442" s="72"/>
    </row>
    <row r="7443" spans="3:10" x14ac:dyDescent="0.25">
      <c r="C7443" s="48"/>
      <c r="D7443" s="97"/>
      <c r="H7443" s="95"/>
      <c r="I7443" s="72"/>
      <c r="J7443" s="72"/>
    </row>
    <row r="7444" spans="3:10" x14ac:dyDescent="0.25">
      <c r="C7444" s="48"/>
      <c r="D7444" s="97"/>
      <c r="H7444" s="95"/>
      <c r="I7444" s="72"/>
      <c r="J7444" s="72"/>
    </row>
    <row r="7445" spans="3:10" x14ac:dyDescent="0.25">
      <c r="C7445" s="48"/>
      <c r="D7445" s="97"/>
      <c r="H7445" s="95"/>
      <c r="I7445" s="72"/>
      <c r="J7445" s="72"/>
    </row>
    <row r="7446" spans="3:10" x14ac:dyDescent="0.25">
      <c r="C7446" s="48"/>
      <c r="D7446" s="97"/>
      <c r="H7446" s="95"/>
      <c r="I7446" s="72"/>
      <c r="J7446" s="72"/>
    </row>
    <row r="7447" spans="3:10" x14ac:dyDescent="0.25">
      <c r="C7447" s="48"/>
      <c r="D7447" s="97"/>
      <c r="H7447" s="95"/>
      <c r="I7447" s="72"/>
      <c r="J7447" s="72"/>
    </row>
    <row r="7448" spans="3:10" x14ac:dyDescent="0.25">
      <c r="C7448" s="48"/>
      <c r="D7448" s="97"/>
      <c r="H7448" s="95"/>
      <c r="I7448" s="72"/>
      <c r="J7448" s="72"/>
    </row>
    <row r="7449" spans="3:10" x14ac:dyDescent="0.25">
      <c r="C7449" s="48"/>
      <c r="D7449" s="97"/>
      <c r="H7449" s="95"/>
      <c r="I7449" s="72"/>
      <c r="J7449" s="72"/>
    </row>
    <row r="7450" spans="3:10" x14ac:dyDescent="0.25">
      <c r="C7450" s="48"/>
      <c r="D7450" s="97"/>
      <c r="H7450" s="95"/>
      <c r="I7450" s="72"/>
      <c r="J7450" s="72"/>
    </row>
    <row r="7451" spans="3:10" x14ac:dyDescent="0.25">
      <c r="C7451" s="48"/>
      <c r="D7451" s="97"/>
      <c r="H7451" s="95"/>
      <c r="I7451" s="72"/>
      <c r="J7451" s="72"/>
    </row>
    <row r="7452" spans="3:10" x14ac:dyDescent="0.25">
      <c r="C7452" s="48"/>
      <c r="D7452" s="97"/>
      <c r="H7452" s="95"/>
      <c r="I7452" s="72"/>
      <c r="J7452" s="72"/>
    </row>
    <row r="7453" spans="3:10" x14ac:dyDescent="0.25">
      <c r="C7453" s="48"/>
      <c r="D7453" s="97"/>
      <c r="H7453" s="95"/>
      <c r="I7453" s="72"/>
      <c r="J7453" s="72"/>
    </row>
    <row r="7454" spans="3:10" x14ac:dyDescent="0.25">
      <c r="C7454" s="48"/>
      <c r="D7454" s="97"/>
      <c r="H7454" s="95"/>
      <c r="I7454" s="72"/>
      <c r="J7454" s="72"/>
    </row>
    <row r="7455" spans="3:10" x14ac:dyDescent="0.25">
      <c r="C7455" s="48"/>
      <c r="D7455" s="97"/>
      <c r="H7455" s="95"/>
      <c r="I7455" s="72"/>
      <c r="J7455" s="72"/>
    </row>
    <row r="7456" spans="3:10" x14ac:dyDescent="0.25">
      <c r="C7456" s="48"/>
      <c r="D7456" s="97"/>
      <c r="H7456" s="95"/>
      <c r="I7456" s="72"/>
      <c r="J7456" s="72"/>
    </row>
    <row r="7457" spans="3:10" x14ac:dyDescent="0.25">
      <c r="C7457" s="48"/>
      <c r="D7457" s="97"/>
      <c r="H7457" s="95"/>
      <c r="I7457" s="72"/>
      <c r="J7457" s="72"/>
    </row>
    <row r="7458" spans="3:10" x14ac:dyDescent="0.25">
      <c r="C7458" s="48"/>
      <c r="D7458" s="97"/>
      <c r="H7458" s="95"/>
      <c r="I7458" s="72"/>
      <c r="J7458" s="72"/>
    </row>
    <row r="7459" spans="3:10" x14ac:dyDescent="0.25">
      <c r="C7459" s="48"/>
      <c r="D7459" s="97"/>
      <c r="H7459" s="95"/>
      <c r="I7459" s="72"/>
      <c r="J7459" s="72"/>
    </row>
    <row r="7460" spans="3:10" x14ac:dyDescent="0.25">
      <c r="C7460" s="48"/>
      <c r="D7460" s="97"/>
      <c r="H7460" s="95"/>
      <c r="I7460" s="72"/>
      <c r="J7460" s="72"/>
    </row>
    <row r="7461" spans="3:10" x14ac:dyDescent="0.25">
      <c r="C7461" s="48"/>
      <c r="D7461" s="97"/>
      <c r="H7461" s="95"/>
      <c r="I7461" s="72"/>
      <c r="J7461" s="72"/>
    </row>
    <row r="7462" spans="3:10" x14ac:dyDescent="0.25">
      <c r="C7462" s="48"/>
      <c r="D7462" s="97"/>
      <c r="H7462" s="95"/>
      <c r="I7462" s="72"/>
      <c r="J7462" s="72"/>
    </row>
    <row r="7463" spans="3:10" x14ac:dyDescent="0.25">
      <c r="C7463" s="48"/>
      <c r="D7463" s="97"/>
      <c r="H7463" s="95"/>
      <c r="I7463" s="72"/>
      <c r="J7463" s="72"/>
    </row>
    <row r="7464" spans="3:10" x14ac:dyDescent="0.25">
      <c r="C7464" s="48"/>
      <c r="D7464" s="97"/>
      <c r="H7464" s="95"/>
      <c r="I7464" s="72"/>
      <c r="J7464" s="72"/>
    </row>
    <row r="7465" spans="3:10" x14ac:dyDescent="0.25">
      <c r="C7465" s="48"/>
      <c r="D7465" s="97"/>
      <c r="H7465" s="95"/>
      <c r="I7465" s="72"/>
      <c r="J7465" s="72"/>
    </row>
    <row r="7466" spans="3:10" x14ac:dyDescent="0.25">
      <c r="C7466" s="48"/>
      <c r="D7466" s="97"/>
      <c r="H7466" s="95"/>
      <c r="I7466" s="72"/>
      <c r="J7466" s="72"/>
    </row>
    <row r="7467" spans="3:10" x14ac:dyDescent="0.25">
      <c r="C7467" s="48"/>
      <c r="D7467" s="97"/>
      <c r="H7467" s="95"/>
      <c r="I7467" s="72"/>
      <c r="J7467" s="72"/>
    </row>
    <row r="7468" spans="3:10" x14ac:dyDescent="0.25">
      <c r="C7468" s="48"/>
      <c r="D7468" s="97"/>
      <c r="H7468" s="95"/>
      <c r="I7468" s="72"/>
      <c r="J7468" s="72"/>
    </row>
    <row r="7469" spans="3:10" x14ac:dyDescent="0.25">
      <c r="C7469" s="48"/>
      <c r="D7469" s="97"/>
      <c r="H7469" s="95"/>
      <c r="I7469" s="72"/>
      <c r="J7469" s="72"/>
    </row>
    <row r="7470" spans="3:10" x14ac:dyDescent="0.25">
      <c r="C7470" s="48"/>
      <c r="D7470" s="97"/>
      <c r="H7470" s="95"/>
      <c r="I7470" s="72"/>
      <c r="J7470" s="72"/>
    </row>
    <row r="7471" spans="3:10" x14ac:dyDescent="0.25">
      <c r="C7471" s="48"/>
      <c r="D7471" s="97"/>
      <c r="H7471" s="95"/>
      <c r="I7471" s="72"/>
      <c r="J7471" s="72"/>
    </row>
    <row r="7472" spans="3:10" x14ac:dyDescent="0.25">
      <c r="C7472" s="48"/>
      <c r="D7472" s="97"/>
      <c r="H7472" s="95"/>
      <c r="I7472" s="72"/>
      <c r="J7472" s="72"/>
    </row>
    <row r="7473" spans="3:10" x14ac:dyDescent="0.25">
      <c r="C7473" s="48"/>
      <c r="D7473" s="97"/>
      <c r="H7473" s="95"/>
      <c r="I7473" s="72"/>
      <c r="J7473" s="72"/>
    </row>
    <row r="7474" spans="3:10" x14ac:dyDescent="0.25">
      <c r="C7474" s="48"/>
      <c r="D7474" s="97"/>
      <c r="H7474" s="95"/>
      <c r="I7474" s="72"/>
      <c r="J7474" s="72"/>
    </row>
    <row r="7475" spans="3:10" x14ac:dyDescent="0.25">
      <c r="C7475" s="48"/>
      <c r="D7475" s="97"/>
      <c r="H7475" s="95"/>
      <c r="I7475" s="72"/>
      <c r="J7475" s="72"/>
    </row>
    <row r="7476" spans="3:10" x14ac:dyDescent="0.25">
      <c r="C7476" s="48"/>
      <c r="D7476" s="97"/>
      <c r="H7476" s="95"/>
      <c r="I7476" s="72"/>
      <c r="J7476" s="72"/>
    </row>
    <row r="7477" spans="3:10" x14ac:dyDescent="0.25">
      <c r="C7477" s="48"/>
      <c r="D7477" s="97"/>
      <c r="H7477" s="95"/>
      <c r="I7477" s="72"/>
      <c r="J7477" s="72"/>
    </row>
    <row r="7478" spans="3:10" x14ac:dyDescent="0.25">
      <c r="C7478" s="48"/>
      <c r="D7478" s="97"/>
      <c r="H7478" s="95"/>
      <c r="I7478" s="72"/>
      <c r="J7478" s="72"/>
    </row>
    <row r="7479" spans="3:10" x14ac:dyDescent="0.25">
      <c r="C7479" s="48"/>
      <c r="D7479" s="97"/>
      <c r="H7479" s="95"/>
      <c r="I7479" s="72"/>
      <c r="J7479" s="72"/>
    </row>
    <row r="7480" spans="3:10" x14ac:dyDescent="0.25">
      <c r="C7480" s="48"/>
      <c r="D7480" s="97"/>
      <c r="H7480" s="95"/>
      <c r="I7480" s="72"/>
      <c r="J7480" s="72"/>
    </row>
    <row r="7481" spans="3:10" x14ac:dyDescent="0.25">
      <c r="C7481" s="48"/>
      <c r="D7481" s="97"/>
      <c r="H7481" s="95"/>
      <c r="I7481" s="72"/>
      <c r="J7481" s="72"/>
    </row>
    <row r="7482" spans="3:10" x14ac:dyDescent="0.25">
      <c r="C7482" s="48"/>
      <c r="D7482" s="97"/>
      <c r="H7482" s="95"/>
      <c r="I7482" s="72"/>
      <c r="J7482" s="72"/>
    </row>
    <row r="7483" spans="3:10" x14ac:dyDescent="0.25">
      <c r="C7483" s="48"/>
      <c r="D7483" s="97"/>
      <c r="H7483" s="95"/>
      <c r="I7483" s="72"/>
      <c r="J7483" s="72"/>
    </row>
    <row r="7484" spans="3:10" x14ac:dyDescent="0.25">
      <c r="C7484" s="48"/>
      <c r="D7484" s="97"/>
      <c r="H7484" s="95"/>
      <c r="I7484" s="72"/>
      <c r="J7484" s="72"/>
    </row>
    <row r="7485" spans="3:10" x14ac:dyDescent="0.25">
      <c r="C7485" s="48"/>
      <c r="D7485" s="97"/>
      <c r="H7485" s="95"/>
      <c r="I7485" s="72"/>
      <c r="J7485" s="72"/>
    </row>
    <row r="7486" spans="3:10" x14ac:dyDescent="0.25">
      <c r="C7486" s="48"/>
      <c r="D7486" s="97"/>
      <c r="H7486" s="95"/>
      <c r="I7486" s="72"/>
      <c r="J7486" s="72"/>
    </row>
    <row r="7487" spans="3:10" x14ac:dyDescent="0.25">
      <c r="C7487" s="48"/>
      <c r="D7487" s="97"/>
      <c r="H7487" s="95"/>
      <c r="I7487" s="72"/>
      <c r="J7487" s="72"/>
    </row>
    <row r="7488" spans="3:10" x14ac:dyDescent="0.25">
      <c r="C7488" s="48"/>
      <c r="D7488" s="97"/>
      <c r="H7488" s="95"/>
      <c r="I7488" s="72"/>
      <c r="J7488" s="72"/>
    </row>
    <row r="7489" spans="3:10" x14ac:dyDescent="0.25">
      <c r="C7489" s="48"/>
      <c r="D7489" s="97"/>
      <c r="H7489" s="95"/>
      <c r="I7489" s="72"/>
      <c r="J7489" s="72"/>
    </row>
    <row r="7490" spans="3:10" x14ac:dyDescent="0.25">
      <c r="C7490" s="48"/>
      <c r="D7490" s="97"/>
      <c r="H7490" s="95"/>
      <c r="I7490" s="72"/>
      <c r="J7490" s="72"/>
    </row>
    <row r="7491" spans="3:10" x14ac:dyDescent="0.25">
      <c r="C7491" s="48"/>
      <c r="D7491" s="97"/>
      <c r="H7491" s="95"/>
      <c r="I7491" s="72"/>
      <c r="J7491" s="72"/>
    </row>
    <row r="7492" spans="3:10" x14ac:dyDescent="0.25">
      <c r="C7492" s="48"/>
      <c r="D7492" s="97"/>
      <c r="H7492" s="95"/>
      <c r="I7492" s="72"/>
      <c r="J7492" s="72"/>
    </row>
    <row r="7493" spans="3:10" x14ac:dyDescent="0.25">
      <c r="C7493" s="48"/>
      <c r="D7493" s="97"/>
      <c r="H7493" s="95"/>
      <c r="I7493" s="72"/>
      <c r="J7493" s="72"/>
    </row>
    <row r="7494" spans="3:10" x14ac:dyDescent="0.25">
      <c r="C7494" s="48"/>
      <c r="D7494" s="97"/>
      <c r="H7494" s="95"/>
      <c r="I7494" s="72"/>
      <c r="J7494" s="72"/>
    </row>
    <row r="7495" spans="3:10" x14ac:dyDescent="0.25">
      <c r="C7495" s="48"/>
      <c r="D7495" s="97"/>
      <c r="H7495" s="95"/>
      <c r="I7495" s="72"/>
      <c r="J7495" s="72"/>
    </row>
    <row r="7496" spans="3:10" x14ac:dyDescent="0.25">
      <c r="C7496" s="48"/>
      <c r="D7496" s="97"/>
      <c r="H7496" s="95"/>
      <c r="I7496" s="72"/>
      <c r="J7496" s="72"/>
    </row>
    <row r="7497" spans="3:10" x14ac:dyDescent="0.25">
      <c r="C7497" s="48"/>
      <c r="D7497" s="97"/>
      <c r="H7497" s="95"/>
      <c r="I7497" s="72"/>
      <c r="J7497" s="72"/>
    </row>
    <row r="7498" spans="3:10" x14ac:dyDescent="0.25">
      <c r="C7498" s="48"/>
      <c r="D7498" s="97"/>
      <c r="H7498" s="95"/>
      <c r="I7498" s="72"/>
      <c r="J7498" s="72"/>
    </row>
    <row r="7499" spans="3:10" x14ac:dyDescent="0.25">
      <c r="C7499" s="48"/>
      <c r="D7499" s="97"/>
      <c r="H7499" s="95"/>
      <c r="I7499" s="72"/>
      <c r="J7499" s="72"/>
    </row>
    <row r="7500" spans="3:10" x14ac:dyDescent="0.25">
      <c r="C7500" s="48"/>
      <c r="D7500" s="97"/>
      <c r="H7500" s="95"/>
      <c r="I7500" s="72"/>
      <c r="J7500" s="72"/>
    </row>
    <row r="7501" spans="3:10" x14ac:dyDescent="0.25">
      <c r="C7501" s="48"/>
      <c r="D7501" s="97"/>
      <c r="H7501" s="95"/>
      <c r="I7501" s="72"/>
      <c r="J7501" s="72"/>
    </row>
    <row r="7502" spans="3:10" x14ac:dyDescent="0.25">
      <c r="C7502" s="48"/>
      <c r="D7502" s="97"/>
      <c r="H7502" s="95"/>
      <c r="I7502" s="72"/>
      <c r="J7502" s="72"/>
    </row>
    <row r="7503" spans="3:10" x14ac:dyDescent="0.25">
      <c r="C7503" s="48"/>
      <c r="D7503" s="97"/>
      <c r="H7503" s="95"/>
      <c r="I7503" s="72"/>
      <c r="J7503" s="72"/>
    </row>
    <row r="7504" spans="3:10" x14ac:dyDescent="0.25">
      <c r="C7504" s="48"/>
      <c r="D7504" s="97"/>
      <c r="H7504" s="95"/>
      <c r="I7504" s="72"/>
      <c r="J7504" s="72"/>
    </row>
    <row r="7505" spans="3:10" x14ac:dyDescent="0.25">
      <c r="C7505" s="48"/>
      <c r="D7505" s="97"/>
      <c r="H7505" s="95"/>
      <c r="I7505" s="72"/>
      <c r="J7505" s="72"/>
    </row>
    <row r="7506" spans="3:10" x14ac:dyDescent="0.25">
      <c r="C7506" s="48"/>
      <c r="D7506" s="97"/>
      <c r="H7506" s="95"/>
      <c r="I7506" s="72"/>
      <c r="J7506" s="72"/>
    </row>
    <row r="7507" spans="3:10" x14ac:dyDescent="0.25">
      <c r="C7507" s="48"/>
      <c r="D7507" s="97"/>
      <c r="H7507" s="95"/>
      <c r="I7507" s="72"/>
      <c r="J7507" s="72"/>
    </row>
    <row r="7508" spans="3:10" x14ac:dyDescent="0.25">
      <c r="C7508" s="48"/>
      <c r="D7508" s="97"/>
      <c r="H7508" s="95"/>
      <c r="I7508" s="72"/>
      <c r="J7508" s="72"/>
    </row>
    <row r="7509" spans="3:10" x14ac:dyDescent="0.25">
      <c r="C7509" s="48"/>
      <c r="D7509" s="97"/>
      <c r="H7509" s="95"/>
      <c r="I7509" s="72"/>
      <c r="J7509" s="72"/>
    </row>
    <row r="7510" spans="3:10" x14ac:dyDescent="0.25">
      <c r="C7510" s="48"/>
      <c r="D7510" s="97"/>
      <c r="H7510" s="95"/>
      <c r="I7510" s="72"/>
      <c r="J7510" s="72"/>
    </row>
    <row r="7511" spans="3:10" x14ac:dyDescent="0.25">
      <c r="C7511" s="48"/>
      <c r="D7511" s="97"/>
      <c r="H7511" s="95"/>
      <c r="I7511" s="72"/>
      <c r="J7511" s="72"/>
    </row>
    <row r="7512" spans="3:10" x14ac:dyDescent="0.25">
      <c r="C7512" s="48"/>
      <c r="D7512" s="97"/>
      <c r="H7512" s="95"/>
      <c r="I7512" s="72"/>
      <c r="J7512" s="72"/>
    </row>
    <row r="7513" spans="3:10" x14ac:dyDescent="0.25">
      <c r="C7513" s="48"/>
      <c r="D7513" s="97"/>
      <c r="H7513" s="95"/>
      <c r="I7513" s="72"/>
      <c r="J7513" s="72"/>
    </row>
    <row r="7514" spans="3:10" x14ac:dyDescent="0.25">
      <c r="C7514" s="48"/>
      <c r="D7514" s="97"/>
      <c r="H7514" s="95"/>
      <c r="I7514" s="72"/>
      <c r="J7514" s="72"/>
    </row>
    <row r="7515" spans="3:10" x14ac:dyDescent="0.25">
      <c r="C7515" s="48"/>
      <c r="D7515" s="97"/>
      <c r="H7515" s="95"/>
      <c r="I7515" s="72"/>
      <c r="J7515" s="72"/>
    </row>
    <row r="7516" spans="3:10" x14ac:dyDescent="0.25">
      <c r="C7516" s="48"/>
      <c r="D7516" s="97"/>
      <c r="H7516" s="95"/>
      <c r="I7516" s="72"/>
      <c r="J7516" s="72"/>
    </row>
    <row r="7517" spans="3:10" x14ac:dyDescent="0.25">
      <c r="C7517" s="48"/>
      <c r="D7517" s="97"/>
      <c r="H7517" s="95"/>
      <c r="I7517" s="72"/>
      <c r="J7517" s="72"/>
    </row>
    <row r="7518" spans="3:10" x14ac:dyDescent="0.25">
      <c r="C7518" s="48"/>
      <c r="D7518" s="97"/>
      <c r="H7518" s="95"/>
      <c r="I7518" s="72"/>
      <c r="J7518" s="72"/>
    </row>
    <row r="7519" spans="3:10" x14ac:dyDescent="0.25">
      <c r="C7519" s="48"/>
      <c r="D7519" s="97"/>
      <c r="H7519" s="95"/>
      <c r="I7519" s="72"/>
      <c r="J7519" s="72"/>
    </row>
    <row r="7520" spans="3:10" x14ac:dyDescent="0.25">
      <c r="C7520" s="48"/>
      <c r="D7520" s="97"/>
      <c r="H7520" s="95"/>
      <c r="I7520" s="72"/>
      <c r="J7520" s="72"/>
    </row>
    <row r="7521" spans="3:10" x14ac:dyDescent="0.25">
      <c r="C7521" s="48"/>
      <c r="D7521" s="97"/>
      <c r="H7521" s="95"/>
      <c r="I7521" s="72"/>
      <c r="J7521" s="72"/>
    </row>
    <row r="7522" spans="3:10" x14ac:dyDescent="0.25">
      <c r="C7522" s="48"/>
      <c r="D7522" s="97"/>
      <c r="H7522" s="95"/>
      <c r="I7522" s="72"/>
      <c r="J7522" s="72"/>
    </row>
    <row r="7523" spans="3:10" x14ac:dyDescent="0.25">
      <c r="C7523" s="48"/>
      <c r="D7523" s="97"/>
      <c r="H7523" s="95"/>
      <c r="I7523" s="72"/>
      <c r="J7523" s="72"/>
    </row>
    <row r="7524" spans="3:10" x14ac:dyDescent="0.25">
      <c r="C7524" s="48"/>
      <c r="D7524" s="97"/>
      <c r="H7524" s="95"/>
      <c r="I7524" s="72"/>
      <c r="J7524" s="72"/>
    </row>
    <row r="7525" spans="3:10" x14ac:dyDescent="0.25">
      <c r="C7525" s="48"/>
      <c r="D7525" s="97"/>
      <c r="H7525" s="95"/>
      <c r="I7525" s="72"/>
      <c r="J7525" s="72"/>
    </row>
    <row r="7526" spans="3:10" x14ac:dyDescent="0.25">
      <c r="C7526" s="48"/>
      <c r="D7526" s="97"/>
      <c r="H7526" s="95"/>
      <c r="I7526" s="72"/>
      <c r="J7526" s="72"/>
    </row>
    <row r="7527" spans="3:10" x14ac:dyDescent="0.25">
      <c r="C7527" s="48"/>
      <c r="D7527" s="97"/>
      <c r="H7527" s="95"/>
      <c r="I7527" s="72"/>
      <c r="J7527" s="72"/>
    </row>
    <row r="7528" spans="3:10" x14ac:dyDescent="0.25">
      <c r="C7528" s="48"/>
      <c r="D7528" s="97"/>
      <c r="H7528" s="95"/>
      <c r="I7528" s="72"/>
      <c r="J7528" s="72"/>
    </row>
    <row r="7529" spans="3:10" x14ac:dyDescent="0.25">
      <c r="C7529" s="48"/>
      <c r="D7529" s="97"/>
      <c r="H7529" s="95"/>
      <c r="I7529" s="72"/>
      <c r="J7529" s="72"/>
    </row>
    <row r="7530" spans="3:10" x14ac:dyDescent="0.25">
      <c r="C7530" s="48"/>
      <c r="D7530" s="97"/>
      <c r="H7530" s="95"/>
      <c r="I7530" s="72"/>
      <c r="J7530" s="72"/>
    </row>
    <row r="7531" spans="3:10" x14ac:dyDescent="0.25">
      <c r="C7531" s="48"/>
      <c r="D7531" s="97"/>
      <c r="H7531" s="95"/>
      <c r="I7531" s="72"/>
      <c r="J7531" s="72"/>
    </row>
    <row r="7532" spans="3:10" x14ac:dyDescent="0.25">
      <c r="C7532" s="48"/>
      <c r="D7532" s="97"/>
      <c r="H7532" s="95"/>
      <c r="I7532" s="72"/>
      <c r="J7532" s="72"/>
    </row>
    <row r="7533" spans="3:10" x14ac:dyDescent="0.25">
      <c r="C7533" s="48"/>
      <c r="D7533" s="97"/>
      <c r="H7533" s="95"/>
      <c r="I7533" s="72"/>
      <c r="J7533" s="72"/>
    </row>
    <row r="7534" spans="3:10" x14ac:dyDescent="0.25">
      <c r="C7534" s="48"/>
      <c r="D7534" s="97"/>
      <c r="H7534" s="95"/>
      <c r="I7534" s="72"/>
      <c r="J7534" s="72"/>
    </row>
    <row r="7535" spans="3:10" x14ac:dyDescent="0.25">
      <c r="C7535" s="48"/>
      <c r="D7535" s="97"/>
      <c r="H7535" s="95"/>
      <c r="I7535" s="72"/>
      <c r="J7535" s="72"/>
    </row>
    <row r="7536" spans="3:10" x14ac:dyDescent="0.25">
      <c r="C7536" s="48"/>
      <c r="D7536" s="97"/>
      <c r="H7536" s="95"/>
      <c r="I7536" s="72"/>
      <c r="J7536" s="72"/>
    </row>
    <row r="7537" spans="3:10" x14ac:dyDescent="0.25">
      <c r="C7537" s="48"/>
      <c r="D7537" s="97"/>
      <c r="H7537" s="95"/>
      <c r="I7537" s="72"/>
      <c r="J7537" s="72"/>
    </row>
    <row r="7538" spans="3:10" x14ac:dyDescent="0.25">
      <c r="C7538" s="48"/>
      <c r="D7538" s="97"/>
      <c r="H7538" s="95"/>
      <c r="I7538" s="72"/>
      <c r="J7538" s="72"/>
    </row>
    <row r="7539" spans="3:10" x14ac:dyDescent="0.25">
      <c r="C7539" s="48"/>
      <c r="D7539" s="97"/>
      <c r="H7539" s="95"/>
      <c r="I7539" s="72"/>
      <c r="J7539" s="72"/>
    </row>
    <row r="7540" spans="3:10" x14ac:dyDescent="0.25">
      <c r="C7540" s="48"/>
      <c r="D7540" s="97"/>
      <c r="H7540" s="95"/>
      <c r="I7540" s="72"/>
      <c r="J7540" s="72"/>
    </row>
    <row r="7541" spans="3:10" x14ac:dyDescent="0.25">
      <c r="C7541" s="48"/>
      <c r="D7541" s="97"/>
      <c r="H7541" s="95"/>
      <c r="I7541" s="72"/>
      <c r="J7541" s="72"/>
    </row>
    <row r="7542" spans="3:10" x14ac:dyDescent="0.25">
      <c r="C7542" s="48"/>
      <c r="D7542" s="97"/>
      <c r="H7542" s="95"/>
      <c r="I7542" s="72"/>
      <c r="J7542" s="72"/>
    </row>
    <row r="7543" spans="3:10" x14ac:dyDescent="0.25">
      <c r="C7543" s="48"/>
      <c r="D7543" s="97"/>
      <c r="H7543" s="95"/>
      <c r="I7543" s="72"/>
      <c r="J7543" s="72"/>
    </row>
    <row r="7544" spans="3:10" x14ac:dyDescent="0.25">
      <c r="C7544" s="48"/>
      <c r="D7544" s="97"/>
      <c r="H7544" s="95"/>
      <c r="I7544" s="72"/>
      <c r="J7544" s="72"/>
    </row>
    <row r="7545" spans="3:10" x14ac:dyDescent="0.25">
      <c r="C7545" s="48"/>
      <c r="D7545" s="97"/>
      <c r="H7545" s="95"/>
      <c r="I7545" s="72"/>
      <c r="J7545" s="72"/>
    </row>
    <row r="7546" spans="3:10" x14ac:dyDescent="0.25">
      <c r="C7546" s="48"/>
      <c r="D7546" s="97"/>
      <c r="H7546" s="95"/>
      <c r="I7546" s="72"/>
      <c r="J7546" s="72"/>
    </row>
    <row r="7547" spans="3:10" x14ac:dyDescent="0.25">
      <c r="C7547" s="48"/>
      <c r="D7547" s="97"/>
      <c r="H7547" s="95"/>
      <c r="I7547" s="72"/>
      <c r="J7547" s="72"/>
    </row>
    <row r="7548" spans="3:10" x14ac:dyDescent="0.25">
      <c r="C7548" s="48"/>
      <c r="D7548" s="97"/>
      <c r="H7548" s="95"/>
      <c r="I7548" s="72"/>
      <c r="J7548" s="72"/>
    </row>
    <row r="7549" spans="3:10" x14ac:dyDescent="0.25">
      <c r="C7549" s="48"/>
      <c r="D7549" s="97"/>
      <c r="H7549" s="95"/>
      <c r="I7549" s="72"/>
      <c r="J7549" s="72"/>
    </row>
    <row r="7550" spans="3:10" x14ac:dyDescent="0.25">
      <c r="C7550" s="48"/>
      <c r="D7550" s="97"/>
      <c r="H7550" s="95"/>
      <c r="I7550" s="72"/>
      <c r="J7550" s="72"/>
    </row>
    <row r="7551" spans="3:10" x14ac:dyDescent="0.25">
      <c r="C7551" s="48"/>
      <c r="D7551" s="97"/>
      <c r="H7551" s="95"/>
      <c r="I7551" s="72"/>
      <c r="J7551" s="72"/>
    </row>
    <row r="7552" spans="3:10" x14ac:dyDescent="0.25">
      <c r="C7552" s="48"/>
      <c r="D7552" s="97"/>
      <c r="H7552" s="95"/>
      <c r="I7552" s="72"/>
      <c r="J7552" s="72"/>
    </row>
    <row r="7553" spans="3:10" x14ac:dyDescent="0.25">
      <c r="C7553" s="48"/>
      <c r="D7553" s="97"/>
      <c r="H7553" s="95"/>
      <c r="I7553" s="72"/>
      <c r="J7553" s="72"/>
    </row>
    <row r="7554" spans="3:10" x14ac:dyDescent="0.25">
      <c r="C7554" s="48"/>
      <c r="D7554" s="97"/>
      <c r="H7554" s="95"/>
      <c r="I7554" s="72"/>
      <c r="J7554" s="72"/>
    </row>
    <row r="7555" spans="3:10" x14ac:dyDescent="0.25">
      <c r="C7555" s="48"/>
      <c r="D7555" s="97"/>
      <c r="H7555" s="95"/>
      <c r="I7555" s="72"/>
      <c r="J7555" s="72"/>
    </row>
    <row r="7556" spans="3:10" x14ac:dyDescent="0.25">
      <c r="C7556" s="48"/>
      <c r="D7556" s="97"/>
      <c r="H7556" s="95"/>
      <c r="I7556" s="72"/>
      <c r="J7556" s="72"/>
    </row>
    <row r="7557" spans="3:10" x14ac:dyDescent="0.25">
      <c r="C7557" s="48"/>
      <c r="D7557" s="97"/>
      <c r="H7557" s="95"/>
      <c r="I7557" s="72"/>
      <c r="J7557" s="72"/>
    </row>
    <row r="7558" spans="3:10" x14ac:dyDescent="0.25">
      <c r="C7558" s="48"/>
      <c r="D7558" s="97"/>
      <c r="H7558" s="95"/>
      <c r="I7558" s="72"/>
      <c r="J7558" s="72"/>
    </row>
    <row r="7559" spans="3:10" x14ac:dyDescent="0.25">
      <c r="C7559" s="48"/>
      <c r="D7559" s="97"/>
      <c r="H7559" s="95"/>
      <c r="I7559" s="72"/>
      <c r="J7559" s="72"/>
    </row>
    <row r="7560" spans="3:10" x14ac:dyDescent="0.25">
      <c r="C7560" s="48"/>
      <c r="D7560" s="97"/>
      <c r="H7560" s="95"/>
      <c r="I7560" s="72"/>
      <c r="J7560" s="72"/>
    </row>
    <row r="7561" spans="3:10" x14ac:dyDescent="0.25">
      <c r="C7561" s="48"/>
      <c r="D7561" s="97"/>
      <c r="H7561" s="95"/>
      <c r="I7561" s="72"/>
      <c r="J7561" s="72"/>
    </row>
    <row r="7562" spans="3:10" x14ac:dyDescent="0.25">
      <c r="C7562" s="48"/>
      <c r="D7562" s="97"/>
      <c r="H7562" s="95"/>
      <c r="I7562" s="72"/>
      <c r="J7562" s="72"/>
    </row>
    <row r="7563" spans="3:10" x14ac:dyDescent="0.25">
      <c r="C7563" s="48"/>
      <c r="D7563" s="97"/>
      <c r="H7563" s="95"/>
      <c r="I7563" s="72"/>
      <c r="J7563" s="72"/>
    </row>
    <row r="7564" spans="3:10" x14ac:dyDescent="0.25">
      <c r="C7564" s="48"/>
      <c r="D7564" s="97"/>
      <c r="H7564" s="95"/>
      <c r="I7564" s="72"/>
      <c r="J7564" s="72"/>
    </row>
    <row r="7565" spans="3:10" x14ac:dyDescent="0.25">
      <c r="C7565" s="48"/>
      <c r="D7565" s="97"/>
      <c r="H7565" s="95"/>
      <c r="I7565" s="72"/>
      <c r="J7565" s="72"/>
    </row>
    <row r="7566" spans="3:10" x14ac:dyDescent="0.25">
      <c r="C7566" s="48"/>
      <c r="D7566" s="97"/>
      <c r="H7566" s="95"/>
      <c r="I7566" s="72"/>
      <c r="J7566" s="72"/>
    </row>
    <row r="7567" spans="3:10" x14ac:dyDescent="0.25">
      <c r="C7567" s="48"/>
      <c r="D7567" s="97"/>
      <c r="H7567" s="95"/>
      <c r="I7567" s="72"/>
      <c r="J7567" s="72"/>
    </row>
    <row r="7568" spans="3:10" x14ac:dyDescent="0.25">
      <c r="C7568" s="48"/>
      <c r="D7568" s="97"/>
      <c r="H7568" s="95"/>
      <c r="I7568" s="72"/>
      <c r="J7568" s="72"/>
    </row>
    <row r="7569" spans="3:10" x14ac:dyDescent="0.25">
      <c r="C7569" s="48"/>
      <c r="D7569" s="97"/>
      <c r="H7569" s="95"/>
      <c r="I7569" s="72"/>
      <c r="J7569" s="72"/>
    </row>
    <row r="7570" spans="3:10" x14ac:dyDescent="0.25">
      <c r="C7570" s="48"/>
      <c r="D7570" s="97"/>
      <c r="H7570" s="95"/>
      <c r="I7570" s="72"/>
      <c r="J7570" s="72"/>
    </row>
    <row r="7571" spans="3:10" x14ac:dyDescent="0.25">
      <c r="C7571" s="48"/>
      <c r="D7571" s="97"/>
      <c r="H7571" s="95"/>
      <c r="I7571" s="72"/>
      <c r="J7571" s="72"/>
    </row>
    <row r="7572" spans="3:10" x14ac:dyDescent="0.25">
      <c r="C7572" s="48"/>
      <c r="D7572" s="97"/>
      <c r="H7572" s="95"/>
      <c r="I7572" s="72"/>
      <c r="J7572" s="72"/>
    </row>
    <row r="7573" spans="3:10" x14ac:dyDescent="0.25">
      <c r="C7573" s="48"/>
      <c r="D7573" s="97"/>
      <c r="H7573" s="95"/>
      <c r="I7573" s="72"/>
      <c r="J7573" s="72"/>
    </row>
    <row r="7574" spans="3:10" x14ac:dyDescent="0.25">
      <c r="C7574" s="48"/>
      <c r="D7574" s="97"/>
      <c r="H7574" s="95"/>
      <c r="I7574" s="72"/>
      <c r="J7574" s="72"/>
    </row>
    <row r="7575" spans="3:10" x14ac:dyDescent="0.25">
      <c r="C7575" s="48"/>
      <c r="D7575" s="97"/>
      <c r="H7575" s="95"/>
      <c r="I7575" s="72"/>
      <c r="J7575" s="72"/>
    </row>
    <row r="7576" spans="3:10" x14ac:dyDescent="0.25">
      <c r="C7576" s="48"/>
      <c r="D7576" s="97"/>
      <c r="H7576" s="95"/>
      <c r="I7576" s="72"/>
      <c r="J7576" s="72"/>
    </row>
    <row r="7577" spans="3:10" x14ac:dyDescent="0.25">
      <c r="C7577" s="48"/>
      <c r="D7577" s="97"/>
      <c r="H7577" s="95"/>
      <c r="I7577" s="72"/>
      <c r="J7577" s="72"/>
    </row>
    <row r="7578" spans="3:10" x14ac:dyDescent="0.25">
      <c r="C7578" s="48"/>
      <c r="D7578" s="97"/>
      <c r="H7578" s="95"/>
      <c r="I7578" s="72"/>
      <c r="J7578" s="72"/>
    </row>
    <row r="7579" spans="3:10" x14ac:dyDescent="0.25">
      <c r="C7579" s="48"/>
      <c r="D7579" s="97"/>
      <c r="H7579" s="95"/>
      <c r="I7579" s="72"/>
      <c r="J7579" s="72"/>
    </row>
    <row r="7580" spans="3:10" x14ac:dyDescent="0.25">
      <c r="C7580" s="48"/>
      <c r="D7580" s="97"/>
      <c r="H7580" s="95"/>
      <c r="I7580" s="72"/>
      <c r="J7580" s="72"/>
    </row>
    <row r="7581" spans="3:10" x14ac:dyDescent="0.25">
      <c r="C7581" s="48"/>
      <c r="D7581" s="97"/>
      <c r="H7581" s="95"/>
      <c r="I7581" s="72"/>
      <c r="J7581" s="72"/>
    </row>
    <row r="7582" spans="3:10" x14ac:dyDescent="0.25">
      <c r="C7582" s="48"/>
      <c r="D7582" s="97"/>
      <c r="H7582" s="95"/>
      <c r="I7582" s="72"/>
      <c r="J7582" s="72"/>
    </row>
    <row r="7583" spans="3:10" x14ac:dyDescent="0.25">
      <c r="C7583" s="48"/>
      <c r="D7583" s="97"/>
      <c r="H7583" s="95"/>
      <c r="I7583" s="72"/>
      <c r="J7583" s="72"/>
    </row>
    <row r="7584" spans="3:10" x14ac:dyDescent="0.25">
      <c r="C7584" s="48"/>
      <c r="D7584" s="97"/>
      <c r="H7584" s="95"/>
      <c r="I7584" s="72"/>
      <c r="J7584" s="72"/>
    </row>
    <row r="7585" spans="3:10" x14ac:dyDescent="0.25">
      <c r="C7585" s="48"/>
      <c r="D7585" s="97"/>
      <c r="H7585" s="95"/>
      <c r="I7585" s="72"/>
      <c r="J7585" s="72"/>
    </row>
    <row r="7586" spans="3:10" x14ac:dyDescent="0.25">
      <c r="C7586" s="48"/>
      <c r="D7586" s="97"/>
      <c r="H7586" s="95"/>
      <c r="I7586" s="72"/>
      <c r="J7586" s="72"/>
    </row>
    <row r="7587" spans="3:10" x14ac:dyDescent="0.25">
      <c r="C7587" s="48"/>
      <c r="D7587" s="97"/>
      <c r="H7587" s="95"/>
      <c r="I7587" s="72"/>
      <c r="J7587" s="72"/>
    </row>
    <row r="7588" spans="3:10" x14ac:dyDescent="0.25">
      <c r="C7588" s="48"/>
      <c r="D7588" s="97"/>
      <c r="H7588" s="95"/>
      <c r="I7588" s="72"/>
      <c r="J7588" s="72"/>
    </row>
    <row r="7589" spans="3:10" x14ac:dyDescent="0.25">
      <c r="C7589" s="48"/>
      <c r="D7589" s="97"/>
      <c r="H7589" s="95"/>
      <c r="I7589" s="72"/>
      <c r="J7589" s="72"/>
    </row>
    <row r="7590" spans="3:10" x14ac:dyDescent="0.25">
      <c r="C7590" s="48"/>
      <c r="D7590" s="97"/>
      <c r="H7590" s="95"/>
      <c r="I7590" s="72"/>
      <c r="J7590" s="72"/>
    </row>
    <row r="7591" spans="3:10" x14ac:dyDescent="0.25">
      <c r="C7591" s="48"/>
      <c r="D7591" s="97"/>
      <c r="H7591" s="95"/>
      <c r="I7591" s="72"/>
      <c r="J7591" s="72"/>
    </row>
    <row r="7592" spans="3:10" x14ac:dyDescent="0.25">
      <c r="C7592" s="48"/>
      <c r="D7592" s="97"/>
      <c r="H7592" s="95"/>
      <c r="I7592" s="72"/>
      <c r="J7592" s="72"/>
    </row>
    <row r="7593" spans="3:10" x14ac:dyDescent="0.25">
      <c r="C7593" s="48"/>
      <c r="D7593" s="97"/>
      <c r="H7593" s="95"/>
      <c r="I7593" s="72"/>
      <c r="J7593" s="72"/>
    </row>
    <row r="7594" spans="3:10" x14ac:dyDescent="0.25">
      <c r="C7594" s="48"/>
      <c r="D7594" s="97"/>
      <c r="H7594" s="95"/>
      <c r="I7594" s="72"/>
      <c r="J7594" s="72"/>
    </row>
    <row r="7595" spans="3:10" x14ac:dyDescent="0.25">
      <c r="C7595" s="48"/>
      <c r="D7595" s="97"/>
      <c r="H7595" s="95"/>
      <c r="I7595" s="72"/>
      <c r="J7595" s="72"/>
    </row>
    <row r="7596" spans="3:10" x14ac:dyDescent="0.25">
      <c r="C7596" s="48"/>
      <c r="D7596" s="97"/>
      <c r="H7596" s="95"/>
      <c r="I7596" s="72"/>
      <c r="J7596" s="72"/>
    </row>
    <row r="7597" spans="3:10" x14ac:dyDescent="0.25">
      <c r="C7597" s="48"/>
      <c r="D7597" s="97"/>
      <c r="H7597" s="95"/>
      <c r="I7597" s="72"/>
      <c r="J7597" s="72"/>
    </row>
    <row r="7598" spans="3:10" x14ac:dyDescent="0.25">
      <c r="C7598" s="48"/>
      <c r="D7598" s="97"/>
      <c r="H7598" s="95"/>
      <c r="I7598" s="72"/>
      <c r="J7598" s="72"/>
    </row>
    <row r="7599" spans="3:10" x14ac:dyDescent="0.25">
      <c r="C7599" s="48"/>
      <c r="D7599" s="97"/>
      <c r="H7599" s="95"/>
      <c r="I7599" s="72"/>
      <c r="J7599" s="72"/>
    </row>
    <row r="7600" spans="3:10" x14ac:dyDescent="0.25">
      <c r="C7600" s="48"/>
      <c r="D7600" s="97"/>
      <c r="H7600" s="95"/>
      <c r="I7600" s="72"/>
      <c r="J7600" s="72"/>
    </row>
    <row r="7601" spans="3:10" x14ac:dyDescent="0.25">
      <c r="C7601" s="48"/>
      <c r="D7601" s="97"/>
      <c r="H7601" s="95"/>
      <c r="I7601" s="72"/>
      <c r="J7601" s="72"/>
    </row>
    <row r="7602" spans="3:10" x14ac:dyDescent="0.25">
      <c r="C7602" s="48"/>
      <c r="D7602" s="97"/>
      <c r="H7602" s="95"/>
      <c r="I7602" s="72"/>
      <c r="J7602" s="72"/>
    </row>
    <row r="7603" spans="3:10" x14ac:dyDescent="0.25">
      <c r="C7603" s="48"/>
      <c r="D7603" s="97"/>
      <c r="H7603" s="95"/>
      <c r="I7603" s="72"/>
      <c r="J7603" s="72"/>
    </row>
    <row r="7604" spans="3:10" x14ac:dyDescent="0.25">
      <c r="C7604" s="48"/>
      <c r="D7604" s="97"/>
      <c r="H7604" s="95"/>
      <c r="I7604" s="72"/>
      <c r="J7604" s="72"/>
    </row>
    <row r="7605" spans="3:10" x14ac:dyDescent="0.25">
      <c r="C7605" s="48"/>
      <c r="D7605" s="97"/>
      <c r="H7605" s="95"/>
      <c r="I7605" s="72"/>
      <c r="J7605" s="72"/>
    </row>
    <row r="7606" spans="3:10" x14ac:dyDescent="0.25">
      <c r="C7606" s="48"/>
      <c r="D7606" s="97"/>
      <c r="H7606" s="95"/>
      <c r="I7606" s="72"/>
      <c r="J7606" s="72"/>
    </row>
    <row r="7607" spans="3:10" x14ac:dyDescent="0.25">
      <c r="C7607" s="48"/>
      <c r="D7607" s="97"/>
      <c r="H7607" s="95"/>
      <c r="I7607" s="72"/>
      <c r="J7607" s="72"/>
    </row>
    <row r="7608" spans="3:10" x14ac:dyDescent="0.25">
      <c r="C7608" s="48"/>
      <c r="D7608" s="97"/>
      <c r="H7608" s="95"/>
      <c r="I7608" s="72"/>
      <c r="J7608" s="72"/>
    </row>
    <row r="7609" spans="3:10" x14ac:dyDescent="0.25">
      <c r="C7609" s="48"/>
      <c r="D7609" s="97"/>
      <c r="H7609" s="95"/>
      <c r="I7609" s="72"/>
      <c r="J7609" s="72"/>
    </row>
    <row r="7610" spans="3:10" x14ac:dyDescent="0.25">
      <c r="C7610" s="48"/>
      <c r="D7610" s="97"/>
      <c r="H7610" s="95"/>
      <c r="I7610" s="72"/>
      <c r="J7610" s="72"/>
    </row>
    <row r="7611" spans="3:10" x14ac:dyDescent="0.25">
      <c r="C7611" s="48"/>
      <c r="D7611" s="97"/>
      <c r="H7611" s="95"/>
      <c r="I7611" s="72"/>
      <c r="J7611" s="72"/>
    </row>
    <row r="7612" spans="3:10" x14ac:dyDescent="0.25">
      <c r="C7612" s="48"/>
      <c r="D7612" s="97"/>
      <c r="H7612" s="95"/>
      <c r="I7612" s="72"/>
      <c r="J7612" s="72"/>
    </row>
    <row r="7613" spans="3:10" x14ac:dyDescent="0.25">
      <c r="C7613" s="48"/>
      <c r="D7613" s="97"/>
      <c r="H7613" s="95"/>
      <c r="I7613" s="72"/>
      <c r="J7613" s="72"/>
    </row>
    <row r="7614" spans="3:10" x14ac:dyDescent="0.25">
      <c r="C7614" s="48"/>
      <c r="D7614" s="97"/>
      <c r="H7614" s="95"/>
      <c r="I7614" s="72"/>
      <c r="J7614" s="72"/>
    </row>
    <row r="7615" spans="3:10" x14ac:dyDescent="0.25">
      <c r="C7615" s="48"/>
      <c r="D7615" s="97"/>
      <c r="H7615" s="95"/>
      <c r="I7615" s="72"/>
      <c r="J7615" s="72"/>
    </row>
    <row r="7616" spans="3:10" x14ac:dyDescent="0.25">
      <c r="C7616" s="48"/>
      <c r="D7616" s="97"/>
      <c r="H7616" s="95"/>
      <c r="I7616" s="72"/>
      <c r="J7616" s="72"/>
    </row>
    <row r="7617" spans="3:10" x14ac:dyDescent="0.25">
      <c r="C7617" s="48"/>
      <c r="D7617" s="97"/>
      <c r="H7617" s="95"/>
      <c r="I7617" s="72"/>
      <c r="J7617" s="72"/>
    </row>
    <row r="7618" spans="3:10" x14ac:dyDescent="0.25">
      <c r="C7618" s="48"/>
      <c r="D7618" s="97"/>
      <c r="H7618" s="95"/>
      <c r="I7618" s="72"/>
      <c r="J7618" s="72"/>
    </row>
    <row r="7619" spans="3:10" x14ac:dyDescent="0.25">
      <c r="C7619" s="48"/>
      <c r="D7619" s="97"/>
      <c r="H7619" s="95"/>
      <c r="I7619" s="72"/>
      <c r="J7619" s="72"/>
    </row>
    <row r="7620" spans="3:10" x14ac:dyDescent="0.25">
      <c r="C7620" s="48"/>
      <c r="D7620" s="97"/>
      <c r="H7620" s="95"/>
      <c r="I7620" s="72"/>
      <c r="J7620" s="72"/>
    </row>
    <row r="7621" spans="3:10" x14ac:dyDescent="0.25">
      <c r="C7621" s="48"/>
      <c r="D7621" s="97"/>
      <c r="H7621" s="95"/>
      <c r="I7621" s="72"/>
      <c r="J7621" s="72"/>
    </row>
    <row r="7622" spans="3:10" x14ac:dyDescent="0.25">
      <c r="C7622" s="48"/>
      <c r="D7622" s="97"/>
      <c r="H7622" s="95"/>
      <c r="I7622" s="72"/>
      <c r="J7622" s="72"/>
    </row>
    <row r="7623" spans="3:10" x14ac:dyDescent="0.25">
      <c r="C7623" s="48"/>
      <c r="D7623" s="97"/>
      <c r="H7623" s="95"/>
      <c r="I7623" s="72"/>
      <c r="J7623" s="72"/>
    </row>
    <row r="7624" spans="3:10" x14ac:dyDescent="0.25">
      <c r="C7624" s="48"/>
      <c r="D7624" s="97"/>
      <c r="H7624" s="95"/>
      <c r="I7624" s="72"/>
      <c r="J7624" s="72"/>
    </row>
    <row r="7625" spans="3:10" x14ac:dyDescent="0.25">
      <c r="C7625" s="48"/>
      <c r="D7625" s="97"/>
      <c r="H7625" s="95"/>
      <c r="I7625" s="72"/>
      <c r="J7625" s="72"/>
    </row>
    <row r="7626" spans="3:10" x14ac:dyDescent="0.25">
      <c r="C7626" s="48"/>
      <c r="D7626" s="97"/>
      <c r="H7626" s="95"/>
      <c r="I7626" s="72"/>
      <c r="J7626" s="72"/>
    </row>
    <row r="7627" spans="3:10" x14ac:dyDescent="0.25">
      <c r="C7627" s="48"/>
      <c r="D7627" s="97"/>
      <c r="H7627" s="95"/>
      <c r="I7627" s="72"/>
      <c r="J7627" s="72"/>
    </row>
    <row r="7628" spans="3:10" x14ac:dyDescent="0.25">
      <c r="C7628" s="48"/>
      <c r="D7628" s="97"/>
      <c r="H7628" s="95"/>
      <c r="I7628" s="72"/>
      <c r="J7628" s="72"/>
    </row>
    <row r="7629" spans="3:10" x14ac:dyDescent="0.25">
      <c r="C7629" s="48"/>
      <c r="D7629" s="97"/>
      <c r="H7629" s="95"/>
      <c r="I7629" s="72"/>
      <c r="J7629" s="72"/>
    </row>
    <row r="7630" spans="3:10" x14ac:dyDescent="0.25">
      <c r="C7630" s="48"/>
      <c r="D7630" s="97"/>
      <c r="H7630" s="95"/>
      <c r="I7630" s="72"/>
      <c r="J7630" s="72"/>
    </row>
    <row r="7631" spans="3:10" x14ac:dyDescent="0.25">
      <c r="C7631" s="48"/>
      <c r="D7631" s="97"/>
      <c r="H7631" s="95"/>
      <c r="I7631" s="72"/>
      <c r="J7631" s="72"/>
    </row>
    <row r="7632" spans="3:10" x14ac:dyDescent="0.25">
      <c r="C7632" s="48"/>
      <c r="D7632" s="97"/>
      <c r="H7632" s="95"/>
      <c r="I7632" s="72"/>
      <c r="J7632" s="72"/>
    </row>
    <row r="7633" spans="3:10" x14ac:dyDescent="0.25">
      <c r="C7633" s="48"/>
      <c r="D7633" s="97"/>
      <c r="H7633" s="95"/>
      <c r="I7633" s="72"/>
      <c r="J7633" s="72"/>
    </row>
    <row r="7634" spans="3:10" x14ac:dyDescent="0.25">
      <c r="C7634" s="48"/>
      <c r="D7634" s="97"/>
      <c r="H7634" s="95"/>
      <c r="I7634" s="72"/>
      <c r="J7634" s="72"/>
    </row>
    <row r="7635" spans="3:10" x14ac:dyDescent="0.25">
      <c r="C7635" s="48"/>
      <c r="D7635" s="97"/>
      <c r="H7635" s="95"/>
      <c r="I7635" s="72"/>
      <c r="J7635" s="72"/>
    </row>
    <row r="7636" spans="3:10" x14ac:dyDescent="0.25">
      <c r="C7636" s="48"/>
      <c r="D7636" s="97"/>
      <c r="H7636" s="95"/>
      <c r="I7636" s="72"/>
      <c r="J7636" s="72"/>
    </row>
    <row r="7637" spans="3:10" x14ac:dyDescent="0.25">
      <c r="C7637" s="48"/>
      <c r="D7637" s="97"/>
      <c r="H7637" s="95"/>
      <c r="I7637" s="72"/>
      <c r="J7637" s="72"/>
    </row>
    <row r="7638" spans="3:10" x14ac:dyDescent="0.25">
      <c r="C7638" s="48"/>
      <c r="D7638" s="97"/>
      <c r="H7638" s="95"/>
      <c r="I7638" s="72"/>
      <c r="J7638" s="72"/>
    </row>
    <row r="7639" spans="3:10" x14ac:dyDescent="0.25">
      <c r="C7639" s="48"/>
      <c r="D7639" s="97"/>
      <c r="H7639" s="95"/>
      <c r="I7639" s="72"/>
      <c r="J7639" s="72"/>
    </row>
    <row r="7640" spans="3:10" x14ac:dyDescent="0.25">
      <c r="C7640" s="48"/>
      <c r="D7640" s="97"/>
      <c r="H7640" s="95"/>
      <c r="I7640" s="72"/>
      <c r="J7640" s="72"/>
    </row>
    <row r="7641" spans="3:10" x14ac:dyDescent="0.25">
      <c r="C7641" s="48"/>
      <c r="D7641" s="97"/>
      <c r="H7641" s="95"/>
      <c r="I7641" s="72"/>
      <c r="J7641" s="72"/>
    </row>
    <row r="7642" spans="3:10" x14ac:dyDescent="0.25">
      <c r="C7642" s="48"/>
      <c r="D7642" s="97"/>
      <c r="H7642" s="95"/>
      <c r="I7642" s="72"/>
      <c r="J7642" s="72"/>
    </row>
    <row r="7643" spans="3:10" x14ac:dyDescent="0.25">
      <c r="C7643" s="48"/>
      <c r="D7643" s="97"/>
      <c r="H7643" s="95"/>
      <c r="I7643" s="72"/>
      <c r="J7643" s="72"/>
    </row>
    <row r="7644" spans="3:10" x14ac:dyDescent="0.25">
      <c r="C7644" s="48"/>
      <c r="D7644" s="97"/>
      <c r="H7644" s="95"/>
      <c r="I7644" s="72"/>
      <c r="J7644" s="72"/>
    </row>
    <row r="7645" spans="3:10" x14ac:dyDescent="0.25">
      <c r="C7645" s="48"/>
      <c r="D7645" s="97"/>
      <c r="H7645" s="95"/>
      <c r="I7645" s="72"/>
      <c r="J7645" s="72"/>
    </row>
    <row r="7646" spans="3:10" x14ac:dyDescent="0.25">
      <c r="C7646" s="48"/>
      <c r="D7646" s="97"/>
      <c r="H7646" s="95"/>
      <c r="I7646" s="72"/>
      <c r="J7646" s="72"/>
    </row>
    <row r="7647" spans="3:10" x14ac:dyDescent="0.25">
      <c r="C7647" s="48"/>
      <c r="D7647" s="97"/>
      <c r="H7647" s="95"/>
      <c r="I7647" s="72"/>
      <c r="J7647" s="72"/>
    </row>
    <row r="7648" spans="3:10" x14ac:dyDescent="0.25">
      <c r="C7648" s="48"/>
      <c r="D7648" s="97"/>
      <c r="H7648" s="95"/>
      <c r="I7648" s="72"/>
      <c r="J7648" s="72"/>
    </row>
    <row r="7649" spans="3:10" x14ac:dyDescent="0.25">
      <c r="C7649" s="48"/>
      <c r="D7649" s="97"/>
      <c r="H7649" s="95"/>
      <c r="I7649" s="72"/>
      <c r="J7649" s="72"/>
    </row>
    <row r="7650" spans="3:10" x14ac:dyDescent="0.25">
      <c r="C7650" s="48"/>
      <c r="D7650" s="97"/>
      <c r="H7650" s="95"/>
      <c r="I7650" s="72"/>
      <c r="J7650" s="72"/>
    </row>
    <row r="7651" spans="3:10" x14ac:dyDescent="0.25">
      <c r="C7651" s="48"/>
      <c r="D7651" s="97"/>
      <c r="H7651" s="95"/>
      <c r="I7651" s="72"/>
      <c r="J7651" s="72"/>
    </row>
    <row r="7652" spans="3:10" x14ac:dyDescent="0.25">
      <c r="C7652" s="48"/>
      <c r="D7652" s="97"/>
      <c r="H7652" s="95"/>
      <c r="I7652" s="72"/>
      <c r="J7652" s="72"/>
    </row>
    <row r="7653" spans="3:10" x14ac:dyDescent="0.25">
      <c r="C7653" s="48"/>
      <c r="D7653" s="97"/>
      <c r="H7653" s="95"/>
      <c r="I7653" s="72"/>
      <c r="J7653" s="72"/>
    </row>
    <row r="7654" spans="3:10" x14ac:dyDescent="0.25">
      <c r="C7654" s="48"/>
      <c r="D7654" s="97"/>
      <c r="H7654" s="95"/>
      <c r="I7654" s="72"/>
      <c r="J7654" s="72"/>
    </row>
    <row r="7655" spans="3:10" x14ac:dyDescent="0.25">
      <c r="C7655" s="48"/>
      <c r="D7655" s="97"/>
      <c r="H7655" s="95"/>
      <c r="I7655" s="72"/>
      <c r="J7655" s="72"/>
    </row>
    <row r="7656" spans="3:10" x14ac:dyDescent="0.25">
      <c r="C7656" s="48"/>
      <c r="D7656" s="97"/>
      <c r="H7656" s="95"/>
      <c r="I7656" s="72"/>
      <c r="J7656" s="72"/>
    </row>
    <row r="7657" spans="3:10" x14ac:dyDescent="0.25">
      <c r="C7657" s="48"/>
      <c r="D7657" s="97"/>
      <c r="H7657" s="95"/>
      <c r="I7657" s="72"/>
      <c r="J7657" s="72"/>
    </row>
    <row r="7658" spans="3:10" x14ac:dyDescent="0.25">
      <c r="C7658" s="48"/>
      <c r="D7658" s="97"/>
      <c r="H7658" s="95"/>
      <c r="I7658" s="72"/>
      <c r="J7658" s="72"/>
    </row>
    <row r="7659" spans="3:10" x14ac:dyDescent="0.25">
      <c r="C7659" s="48"/>
      <c r="D7659" s="97"/>
      <c r="H7659" s="95"/>
      <c r="I7659" s="72"/>
      <c r="J7659" s="72"/>
    </row>
    <row r="7660" spans="3:10" x14ac:dyDescent="0.25">
      <c r="C7660" s="48"/>
      <c r="D7660" s="97"/>
      <c r="H7660" s="95"/>
      <c r="I7660" s="72"/>
      <c r="J7660" s="72"/>
    </row>
    <row r="7661" spans="3:10" x14ac:dyDescent="0.25">
      <c r="C7661" s="48"/>
      <c r="D7661" s="97"/>
      <c r="H7661" s="95"/>
      <c r="I7661" s="72"/>
      <c r="J7661" s="72"/>
    </row>
    <row r="7662" spans="3:10" x14ac:dyDescent="0.25">
      <c r="C7662" s="48"/>
      <c r="D7662" s="97"/>
      <c r="H7662" s="95"/>
      <c r="I7662" s="72"/>
      <c r="J7662" s="72"/>
    </row>
    <row r="7663" spans="3:10" x14ac:dyDescent="0.25">
      <c r="C7663" s="48"/>
      <c r="D7663" s="97"/>
      <c r="H7663" s="95"/>
      <c r="I7663" s="72"/>
      <c r="J7663" s="72"/>
    </row>
    <row r="7664" spans="3:10" x14ac:dyDescent="0.25">
      <c r="C7664" s="48"/>
      <c r="D7664" s="97"/>
      <c r="H7664" s="95"/>
      <c r="I7664" s="72"/>
      <c r="J7664" s="72"/>
    </row>
    <row r="7665" spans="3:10" x14ac:dyDescent="0.25">
      <c r="C7665" s="48"/>
      <c r="D7665" s="97"/>
      <c r="H7665" s="95"/>
      <c r="I7665" s="72"/>
      <c r="J7665" s="72"/>
    </row>
    <row r="7666" spans="3:10" x14ac:dyDescent="0.25">
      <c r="C7666" s="48"/>
      <c r="D7666" s="97"/>
      <c r="H7666" s="95"/>
      <c r="I7666" s="72"/>
      <c r="J7666" s="72"/>
    </row>
    <row r="7667" spans="3:10" x14ac:dyDescent="0.25">
      <c r="C7667" s="48"/>
      <c r="D7667" s="97"/>
      <c r="H7667" s="95"/>
      <c r="I7667" s="72"/>
      <c r="J7667" s="72"/>
    </row>
    <row r="7668" spans="3:10" x14ac:dyDescent="0.25">
      <c r="C7668" s="48"/>
      <c r="D7668" s="97"/>
      <c r="H7668" s="95"/>
      <c r="I7668" s="72"/>
      <c r="J7668" s="72"/>
    </row>
    <row r="7669" spans="3:10" x14ac:dyDescent="0.25">
      <c r="C7669" s="48"/>
      <c r="D7669" s="97"/>
      <c r="H7669" s="95"/>
      <c r="I7669" s="72"/>
      <c r="J7669" s="72"/>
    </row>
    <row r="7670" spans="3:10" x14ac:dyDescent="0.25">
      <c r="C7670" s="48"/>
      <c r="D7670" s="97"/>
      <c r="H7670" s="95"/>
      <c r="I7670" s="72"/>
      <c r="J7670" s="72"/>
    </row>
    <row r="7671" spans="3:10" x14ac:dyDescent="0.25">
      <c r="C7671" s="48"/>
      <c r="D7671" s="97"/>
      <c r="H7671" s="95"/>
      <c r="I7671" s="72"/>
      <c r="J7671" s="72"/>
    </row>
    <row r="7672" spans="3:10" x14ac:dyDescent="0.25">
      <c r="C7672" s="48"/>
      <c r="D7672" s="97"/>
      <c r="H7672" s="95"/>
      <c r="I7672" s="72"/>
      <c r="J7672" s="72"/>
    </row>
    <row r="7673" spans="3:10" x14ac:dyDescent="0.25">
      <c r="C7673" s="48"/>
      <c r="D7673" s="97"/>
      <c r="H7673" s="95"/>
      <c r="I7673" s="72"/>
      <c r="J7673" s="72"/>
    </row>
    <row r="7674" spans="3:10" x14ac:dyDescent="0.25">
      <c r="C7674" s="48"/>
      <c r="D7674" s="97"/>
      <c r="H7674" s="95"/>
      <c r="I7674" s="72"/>
      <c r="J7674" s="72"/>
    </row>
    <row r="7675" spans="3:10" x14ac:dyDescent="0.25">
      <c r="C7675" s="48"/>
      <c r="D7675" s="97"/>
      <c r="H7675" s="95"/>
      <c r="I7675" s="72"/>
      <c r="J7675" s="72"/>
    </row>
    <row r="7676" spans="3:10" x14ac:dyDescent="0.25">
      <c r="C7676" s="48"/>
      <c r="D7676" s="97"/>
      <c r="H7676" s="95"/>
      <c r="I7676" s="72"/>
      <c r="J7676" s="72"/>
    </row>
    <row r="7677" spans="3:10" x14ac:dyDescent="0.25">
      <c r="C7677" s="48"/>
      <c r="D7677" s="97"/>
      <c r="H7677" s="95"/>
      <c r="I7677" s="72"/>
      <c r="J7677" s="72"/>
    </row>
    <row r="7678" spans="3:10" x14ac:dyDescent="0.25">
      <c r="C7678" s="48"/>
      <c r="D7678" s="97"/>
      <c r="H7678" s="95"/>
      <c r="I7678" s="72"/>
      <c r="J7678" s="72"/>
    </row>
    <row r="7679" spans="3:10" x14ac:dyDescent="0.25">
      <c r="C7679" s="48"/>
      <c r="D7679" s="97"/>
      <c r="H7679" s="95"/>
      <c r="I7679" s="72"/>
      <c r="J7679" s="72"/>
    </row>
    <row r="7680" spans="3:10" x14ac:dyDescent="0.25">
      <c r="C7680" s="48"/>
      <c r="D7680" s="97"/>
      <c r="H7680" s="95"/>
      <c r="I7680" s="72"/>
      <c r="J7680" s="72"/>
    </row>
    <row r="7681" spans="3:10" x14ac:dyDescent="0.25">
      <c r="C7681" s="48"/>
      <c r="D7681" s="97"/>
      <c r="H7681" s="95"/>
      <c r="I7681" s="72"/>
      <c r="J7681" s="72"/>
    </row>
    <row r="7682" spans="3:10" x14ac:dyDescent="0.25">
      <c r="C7682" s="48"/>
      <c r="D7682" s="97"/>
      <c r="H7682" s="95"/>
      <c r="I7682" s="72"/>
      <c r="J7682" s="72"/>
    </row>
    <row r="7683" spans="3:10" x14ac:dyDescent="0.25">
      <c r="C7683" s="48"/>
      <c r="D7683" s="97"/>
      <c r="H7683" s="95"/>
      <c r="I7683" s="72"/>
      <c r="J7683" s="72"/>
    </row>
    <row r="7684" spans="3:10" x14ac:dyDescent="0.25">
      <c r="C7684" s="48"/>
      <c r="D7684" s="97"/>
      <c r="H7684" s="95"/>
      <c r="I7684" s="72"/>
      <c r="J7684" s="72"/>
    </row>
    <row r="7685" spans="3:10" x14ac:dyDescent="0.25">
      <c r="C7685" s="48"/>
      <c r="D7685" s="97"/>
      <c r="H7685" s="95"/>
      <c r="I7685" s="72"/>
      <c r="J7685" s="72"/>
    </row>
    <row r="7686" spans="3:10" x14ac:dyDescent="0.25">
      <c r="C7686" s="48"/>
      <c r="D7686" s="97"/>
      <c r="H7686" s="95"/>
      <c r="I7686" s="72"/>
      <c r="J7686" s="72"/>
    </row>
    <row r="7687" spans="3:10" x14ac:dyDescent="0.25">
      <c r="C7687" s="48"/>
      <c r="D7687" s="97"/>
      <c r="H7687" s="95"/>
      <c r="I7687" s="72"/>
      <c r="J7687" s="72"/>
    </row>
    <row r="7688" spans="3:10" x14ac:dyDescent="0.25">
      <c r="C7688" s="48"/>
      <c r="D7688" s="97"/>
      <c r="H7688" s="95"/>
      <c r="I7688" s="72"/>
      <c r="J7688" s="72"/>
    </row>
    <row r="7689" spans="3:10" x14ac:dyDescent="0.25">
      <c r="C7689" s="48"/>
      <c r="D7689" s="97"/>
      <c r="H7689" s="95"/>
      <c r="I7689" s="72"/>
      <c r="J7689" s="72"/>
    </row>
    <row r="7690" spans="3:10" x14ac:dyDescent="0.25">
      <c r="C7690" s="48"/>
      <c r="D7690" s="97"/>
      <c r="H7690" s="95"/>
      <c r="I7690" s="72"/>
      <c r="J7690" s="72"/>
    </row>
    <row r="7691" spans="3:10" x14ac:dyDescent="0.25">
      <c r="C7691" s="48"/>
      <c r="D7691" s="97"/>
      <c r="H7691" s="95"/>
      <c r="I7691" s="72"/>
      <c r="J7691" s="72"/>
    </row>
    <row r="7692" spans="3:10" x14ac:dyDescent="0.25">
      <c r="C7692" s="48"/>
      <c r="D7692" s="97"/>
      <c r="H7692" s="95"/>
      <c r="I7692" s="72"/>
      <c r="J7692" s="72"/>
    </row>
    <row r="7693" spans="3:10" x14ac:dyDescent="0.25">
      <c r="C7693" s="48"/>
      <c r="D7693" s="97"/>
      <c r="H7693" s="95"/>
      <c r="I7693" s="72"/>
      <c r="J7693" s="72"/>
    </row>
    <row r="7694" spans="3:10" x14ac:dyDescent="0.25">
      <c r="C7694" s="48"/>
      <c r="D7694" s="97"/>
      <c r="H7694" s="95"/>
      <c r="I7694" s="72"/>
      <c r="J7694" s="72"/>
    </row>
    <row r="7695" spans="3:10" x14ac:dyDescent="0.25">
      <c r="C7695" s="48"/>
      <c r="D7695" s="97"/>
      <c r="H7695" s="95"/>
      <c r="I7695" s="72"/>
      <c r="J7695" s="72"/>
    </row>
    <row r="7696" spans="3:10" x14ac:dyDescent="0.25">
      <c r="C7696" s="48"/>
      <c r="D7696" s="97"/>
      <c r="H7696" s="95"/>
      <c r="I7696" s="72"/>
      <c r="J7696" s="72"/>
    </row>
    <row r="7697" spans="3:10" x14ac:dyDescent="0.25">
      <c r="C7697" s="48"/>
      <c r="D7697" s="97"/>
      <c r="H7697" s="95"/>
      <c r="I7697" s="72"/>
      <c r="J7697" s="72"/>
    </row>
    <row r="7698" spans="3:10" x14ac:dyDescent="0.25">
      <c r="C7698" s="48"/>
      <c r="D7698" s="97"/>
      <c r="H7698" s="95"/>
      <c r="I7698" s="72"/>
      <c r="J7698" s="72"/>
    </row>
    <row r="7699" spans="3:10" x14ac:dyDescent="0.25">
      <c r="C7699" s="48"/>
      <c r="D7699" s="97"/>
      <c r="H7699" s="95"/>
      <c r="I7699" s="72"/>
      <c r="J7699" s="72"/>
    </row>
    <row r="7700" spans="3:10" x14ac:dyDescent="0.25">
      <c r="C7700" s="48"/>
      <c r="D7700" s="97"/>
      <c r="H7700" s="95"/>
      <c r="I7700" s="72"/>
      <c r="J7700" s="72"/>
    </row>
    <row r="7701" spans="3:10" x14ac:dyDescent="0.25">
      <c r="C7701" s="48"/>
      <c r="D7701" s="97"/>
      <c r="H7701" s="95"/>
      <c r="I7701" s="72"/>
      <c r="J7701" s="72"/>
    </row>
    <row r="7702" spans="3:10" x14ac:dyDescent="0.25">
      <c r="C7702" s="48"/>
      <c r="D7702" s="97"/>
      <c r="H7702" s="95"/>
      <c r="I7702" s="72"/>
      <c r="J7702" s="72"/>
    </row>
    <row r="7703" spans="3:10" x14ac:dyDescent="0.25">
      <c r="C7703" s="48"/>
      <c r="D7703" s="97"/>
      <c r="H7703" s="95"/>
      <c r="I7703" s="72"/>
      <c r="J7703" s="72"/>
    </row>
    <row r="7704" spans="3:10" x14ac:dyDescent="0.25">
      <c r="C7704" s="48"/>
      <c r="D7704" s="97"/>
      <c r="H7704" s="95"/>
      <c r="I7704" s="72"/>
      <c r="J7704" s="72"/>
    </row>
    <row r="7705" spans="3:10" x14ac:dyDescent="0.25">
      <c r="C7705" s="48"/>
      <c r="D7705" s="97"/>
      <c r="H7705" s="95"/>
      <c r="I7705" s="72"/>
      <c r="J7705" s="72"/>
    </row>
    <row r="7706" spans="3:10" x14ac:dyDescent="0.25">
      <c r="C7706" s="48"/>
      <c r="D7706" s="97"/>
      <c r="H7706" s="95"/>
      <c r="I7706" s="72"/>
      <c r="J7706" s="72"/>
    </row>
    <row r="7707" spans="3:10" x14ac:dyDescent="0.25">
      <c r="C7707" s="48"/>
      <c r="D7707" s="97"/>
      <c r="H7707" s="95"/>
      <c r="I7707" s="72"/>
      <c r="J7707" s="72"/>
    </row>
    <row r="7708" spans="3:10" x14ac:dyDescent="0.25">
      <c r="C7708" s="48"/>
      <c r="D7708" s="97"/>
      <c r="H7708" s="95"/>
      <c r="I7708" s="72"/>
      <c r="J7708" s="72"/>
    </row>
    <row r="7709" spans="3:10" x14ac:dyDescent="0.25">
      <c r="C7709" s="48"/>
      <c r="D7709" s="97"/>
      <c r="H7709" s="95"/>
      <c r="I7709" s="72"/>
      <c r="J7709" s="72"/>
    </row>
    <row r="7710" spans="3:10" x14ac:dyDescent="0.25">
      <c r="C7710" s="48"/>
      <c r="D7710" s="97"/>
      <c r="H7710" s="95"/>
      <c r="I7710" s="72"/>
      <c r="J7710" s="72"/>
    </row>
    <row r="7711" spans="3:10" x14ac:dyDescent="0.25">
      <c r="C7711" s="48"/>
      <c r="D7711" s="97"/>
      <c r="H7711" s="95"/>
      <c r="I7711" s="72"/>
      <c r="J7711" s="72"/>
    </row>
    <row r="7712" spans="3:10" x14ac:dyDescent="0.25">
      <c r="C7712" s="48"/>
      <c r="D7712" s="97"/>
      <c r="H7712" s="95"/>
      <c r="I7712" s="72"/>
      <c r="J7712" s="72"/>
    </row>
    <row r="7713" spans="3:10" x14ac:dyDescent="0.25">
      <c r="C7713" s="48"/>
      <c r="D7713" s="97"/>
      <c r="H7713" s="95"/>
      <c r="I7713" s="72"/>
      <c r="J7713" s="72"/>
    </row>
    <row r="7714" spans="3:10" x14ac:dyDescent="0.25">
      <c r="C7714" s="48"/>
      <c r="D7714" s="97"/>
      <c r="H7714" s="95"/>
      <c r="I7714" s="72"/>
      <c r="J7714" s="72"/>
    </row>
    <row r="7715" spans="3:10" x14ac:dyDescent="0.25">
      <c r="C7715" s="48"/>
      <c r="D7715" s="97"/>
      <c r="H7715" s="95"/>
      <c r="I7715" s="72"/>
      <c r="J7715" s="72"/>
    </row>
    <row r="7716" spans="3:10" x14ac:dyDescent="0.25">
      <c r="C7716" s="48"/>
      <c r="D7716" s="97"/>
      <c r="H7716" s="95"/>
      <c r="I7716" s="72"/>
      <c r="J7716" s="72"/>
    </row>
    <row r="7717" spans="3:10" x14ac:dyDescent="0.25">
      <c r="C7717" s="48"/>
      <c r="D7717" s="97"/>
      <c r="H7717" s="95"/>
      <c r="I7717" s="72"/>
      <c r="J7717" s="72"/>
    </row>
    <row r="7718" spans="3:10" x14ac:dyDescent="0.25">
      <c r="C7718" s="48"/>
      <c r="D7718" s="97"/>
      <c r="H7718" s="95"/>
      <c r="I7718" s="72"/>
      <c r="J7718" s="72"/>
    </row>
    <row r="7719" spans="3:10" x14ac:dyDescent="0.25">
      <c r="C7719" s="48"/>
      <c r="D7719" s="97"/>
      <c r="H7719" s="95"/>
      <c r="I7719" s="72"/>
      <c r="J7719" s="72"/>
    </row>
    <row r="7720" spans="3:10" x14ac:dyDescent="0.25">
      <c r="C7720" s="48"/>
      <c r="D7720" s="97"/>
      <c r="H7720" s="95"/>
      <c r="I7720" s="72"/>
      <c r="J7720" s="72"/>
    </row>
    <row r="7721" spans="3:10" x14ac:dyDescent="0.25">
      <c r="C7721" s="48"/>
      <c r="D7721" s="97"/>
      <c r="H7721" s="95"/>
      <c r="I7721" s="72"/>
      <c r="J7721" s="72"/>
    </row>
    <row r="7722" spans="3:10" x14ac:dyDescent="0.25">
      <c r="C7722" s="48"/>
      <c r="D7722" s="97"/>
      <c r="H7722" s="95"/>
      <c r="I7722" s="72"/>
      <c r="J7722" s="72"/>
    </row>
    <row r="7723" spans="3:10" x14ac:dyDescent="0.25">
      <c r="C7723" s="48"/>
      <c r="D7723" s="97"/>
      <c r="H7723" s="95"/>
      <c r="I7723" s="72"/>
      <c r="J7723" s="72"/>
    </row>
    <row r="7724" spans="3:10" x14ac:dyDescent="0.25">
      <c r="C7724" s="48"/>
      <c r="D7724" s="97"/>
      <c r="H7724" s="95"/>
      <c r="I7724" s="72"/>
      <c r="J7724" s="72"/>
    </row>
    <row r="7725" spans="3:10" x14ac:dyDescent="0.25">
      <c r="C7725" s="48"/>
      <c r="D7725" s="97"/>
      <c r="H7725" s="95"/>
      <c r="I7725" s="72"/>
      <c r="J7725" s="72"/>
    </row>
    <row r="7726" spans="3:10" x14ac:dyDescent="0.25">
      <c r="C7726" s="48"/>
      <c r="D7726" s="97"/>
      <c r="H7726" s="95"/>
      <c r="I7726" s="72"/>
      <c r="J7726" s="72"/>
    </row>
    <row r="7727" spans="3:10" x14ac:dyDescent="0.25">
      <c r="C7727" s="48"/>
      <c r="D7727" s="97"/>
      <c r="H7727" s="95"/>
      <c r="I7727" s="72"/>
      <c r="J7727" s="72"/>
    </row>
    <row r="7728" spans="3:10" x14ac:dyDescent="0.25">
      <c r="C7728" s="48"/>
      <c r="D7728" s="97"/>
      <c r="H7728" s="95"/>
      <c r="I7728" s="72"/>
      <c r="J7728" s="72"/>
    </row>
    <row r="7729" spans="3:10" x14ac:dyDescent="0.25">
      <c r="C7729" s="48"/>
      <c r="D7729" s="97"/>
      <c r="H7729" s="95"/>
      <c r="I7729" s="72"/>
      <c r="J7729" s="72"/>
    </row>
    <row r="7730" spans="3:10" x14ac:dyDescent="0.25">
      <c r="C7730" s="48"/>
      <c r="D7730" s="97"/>
      <c r="H7730" s="95"/>
      <c r="I7730" s="72"/>
      <c r="J7730" s="72"/>
    </row>
    <row r="7731" spans="3:10" x14ac:dyDescent="0.25">
      <c r="C7731" s="48"/>
      <c r="D7731" s="97"/>
      <c r="H7731" s="95"/>
      <c r="I7731" s="72"/>
      <c r="J7731" s="72"/>
    </row>
    <row r="7732" spans="3:10" x14ac:dyDescent="0.25">
      <c r="C7732" s="48"/>
      <c r="D7732" s="97"/>
      <c r="H7732" s="95"/>
      <c r="I7732" s="72"/>
      <c r="J7732" s="72"/>
    </row>
    <row r="7733" spans="3:10" x14ac:dyDescent="0.25">
      <c r="C7733" s="48"/>
      <c r="D7733" s="97"/>
      <c r="H7733" s="95"/>
      <c r="I7733" s="72"/>
      <c r="J7733" s="72"/>
    </row>
    <row r="7734" spans="3:10" x14ac:dyDescent="0.25">
      <c r="C7734" s="48"/>
      <c r="D7734" s="97"/>
      <c r="H7734" s="95"/>
      <c r="I7734" s="72"/>
      <c r="J7734" s="72"/>
    </row>
    <row r="7735" spans="3:10" x14ac:dyDescent="0.25">
      <c r="C7735" s="48"/>
      <c r="D7735" s="97"/>
      <c r="H7735" s="95"/>
      <c r="I7735" s="72"/>
      <c r="J7735" s="72"/>
    </row>
    <row r="7736" spans="3:10" x14ac:dyDescent="0.25">
      <c r="C7736" s="48"/>
      <c r="D7736" s="97"/>
      <c r="H7736" s="95"/>
      <c r="I7736" s="72"/>
      <c r="J7736" s="72"/>
    </row>
    <row r="7737" spans="3:10" x14ac:dyDescent="0.25">
      <c r="C7737" s="48"/>
      <c r="D7737" s="97"/>
      <c r="H7737" s="95"/>
      <c r="I7737" s="72"/>
      <c r="J7737" s="72"/>
    </row>
    <row r="7738" spans="3:10" x14ac:dyDescent="0.25">
      <c r="C7738" s="48"/>
      <c r="D7738" s="97"/>
      <c r="H7738" s="95"/>
      <c r="I7738" s="72"/>
      <c r="J7738" s="72"/>
    </row>
    <row r="7739" spans="3:10" x14ac:dyDescent="0.25">
      <c r="C7739" s="48"/>
      <c r="D7739" s="97"/>
      <c r="H7739" s="95"/>
      <c r="I7739" s="72"/>
      <c r="J7739" s="72"/>
    </row>
    <row r="7740" spans="3:10" x14ac:dyDescent="0.25">
      <c r="C7740" s="48"/>
      <c r="D7740" s="97"/>
      <c r="H7740" s="95"/>
      <c r="I7740" s="72"/>
      <c r="J7740" s="72"/>
    </row>
    <row r="7741" spans="3:10" x14ac:dyDescent="0.25">
      <c r="C7741" s="48"/>
      <c r="D7741" s="97"/>
      <c r="H7741" s="95"/>
      <c r="I7741" s="72"/>
      <c r="J7741" s="72"/>
    </row>
    <row r="7742" spans="3:10" x14ac:dyDescent="0.25">
      <c r="C7742" s="48"/>
      <c r="D7742" s="97"/>
      <c r="H7742" s="95"/>
      <c r="I7742" s="72"/>
      <c r="J7742" s="72"/>
    </row>
    <row r="7743" spans="3:10" x14ac:dyDescent="0.25">
      <c r="C7743" s="48"/>
      <c r="D7743" s="97"/>
      <c r="H7743" s="95"/>
      <c r="I7743" s="72"/>
      <c r="J7743" s="72"/>
    </row>
    <row r="7744" spans="3:10" x14ac:dyDescent="0.25">
      <c r="C7744" s="48"/>
      <c r="D7744" s="97"/>
      <c r="H7744" s="95"/>
      <c r="I7744" s="72"/>
      <c r="J7744" s="72"/>
    </row>
    <row r="7745" spans="3:10" x14ac:dyDescent="0.25">
      <c r="C7745" s="48"/>
      <c r="D7745" s="97"/>
      <c r="H7745" s="95"/>
      <c r="I7745" s="72"/>
      <c r="J7745" s="72"/>
    </row>
    <row r="7746" spans="3:10" x14ac:dyDescent="0.25">
      <c r="C7746" s="48"/>
      <c r="D7746" s="97"/>
      <c r="H7746" s="95"/>
      <c r="I7746" s="72"/>
      <c r="J7746" s="72"/>
    </row>
    <row r="7747" spans="3:10" x14ac:dyDescent="0.25">
      <c r="C7747" s="48"/>
      <c r="D7747" s="97"/>
      <c r="H7747" s="95"/>
      <c r="I7747" s="72"/>
      <c r="J7747" s="72"/>
    </row>
    <row r="7748" spans="3:10" x14ac:dyDescent="0.25">
      <c r="C7748" s="48"/>
      <c r="D7748" s="97"/>
      <c r="H7748" s="95"/>
      <c r="I7748" s="72"/>
      <c r="J7748" s="72"/>
    </row>
    <row r="7749" spans="3:10" x14ac:dyDescent="0.25">
      <c r="C7749" s="48"/>
      <c r="D7749" s="97"/>
      <c r="H7749" s="95"/>
      <c r="I7749" s="72"/>
      <c r="J7749" s="72"/>
    </row>
    <row r="7750" spans="3:10" x14ac:dyDescent="0.25">
      <c r="C7750" s="48"/>
      <c r="D7750" s="97"/>
      <c r="H7750" s="95"/>
      <c r="I7750" s="72"/>
      <c r="J7750" s="72"/>
    </row>
    <row r="7751" spans="3:10" x14ac:dyDescent="0.25">
      <c r="C7751" s="48"/>
      <c r="D7751" s="97"/>
      <c r="H7751" s="95"/>
      <c r="I7751" s="72"/>
      <c r="J7751" s="72"/>
    </row>
    <row r="7752" spans="3:10" x14ac:dyDescent="0.25">
      <c r="C7752" s="48"/>
      <c r="D7752" s="97"/>
      <c r="H7752" s="95"/>
      <c r="I7752" s="72"/>
      <c r="J7752" s="72"/>
    </row>
    <row r="7753" spans="3:10" x14ac:dyDescent="0.25">
      <c r="C7753" s="48"/>
      <c r="D7753" s="97"/>
      <c r="H7753" s="95"/>
      <c r="I7753" s="72"/>
      <c r="J7753" s="72"/>
    </row>
    <row r="7754" spans="3:10" x14ac:dyDescent="0.25">
      <c r="C7754" s="48"/>
      <c r="D7754" s="97"/>
      <c r="H7754" s="95"/>
      <c r="I7754" s="72"/>
      <c r="J7754" s="72"/>
    </row>
    <row r="7755" spans="3:10" x14ac:dyDescent="0.25">
      <c r="C7755" s="48"/>
      <c r="D7755" s="97"/>
      <c r="H7755" s="95"/>
      <c r="I7755" s="72"/>
      <c r="J7755" s="72"/>
    </row>
    <row r="7756" spans="3:10" x14ac:dyDescent="0.25">
      <c r="C7756" s="48"/>
      <c r="D7756" s="97"/>
      <c r="H7756" s="95"/>
      <c r="I7756" s="72"/>
      <c r="J7756" s="72"/>
    </row>
    <row r="7757" spans="3:10" x14ac:dyDescent="0.25">
      <c r="C7757" s="48"/>
      <c r="D7757" s="97"/>
      <c r="H7757" s="95"/>
      <c r="I7757" s="72"/>
      <c r="J7757" s="72"/>
    </row>
    <row r="7758" spans="3:10" x14ac:dyDescent="0.25">
      <c r="C7758" s="48"/>
      <c r="D7758" s="97"/>
      <c r="H7758" s="95"/>
      <c r="I7758" s="72"/>
      <c r="J7758" s="72"/>
    </row>
    <row r="7759" spans="3:10" x14ac:dyDescent="0.25">
      <c r="C7759" s="48"/>
      <c r="D7759" s="97"/>
      <c r="H7759" s="95"/>
      <c r="I7759" s="72"/>
      <c r="J7759" s="72"/>
    </row>
    <row r="7760" spans="3:10" x14ac:dyDescent="0.25">
      <c r="C7760" s="48"/>
      <c r="D7760" s="97"/>
      <c r="H7760" s="95"/>
      <c r="I7760" s="72"/>
      <c r="J7760" s="72"/>
    </row>
    <row r="7761" spans="3:10" x14ac:dyDescent="0.25">
      <c r="C7761" s="48"/>
      <c r="D7761" s="97"/>
      <c r="H7761" s="95"/>
      <c r="I7761" s="72"/>
      <c r="J7761" s="72"/>
    </row>
    <row r="7762" spans="3:10" x14ac:dyDescent="0.25">
      <c r="C7762" s="48"/>
      <c r="D7762" s="97"/>
      <c r="H7762" s="95"/>
      <c r="I7762" s="72"/>
      <c r="J7762" s="72"/>
    </row>
    <row r="7763" spans="3:10" x14ac:dyDescent="0.25">
      <c r="C7763" s="48"/>
      <c r="D7763" s="97"/>
      <c r="H7763" s="95"/>
      <c r="I7763" s="72"/>
      <c r="J7763" s="72"/>
    </row>
    <row r="7764" spans="3:10" x14ac:dyDescent="0.25">
      <c r="C7764" s="48"/>
      <c r="D7764" s="97"/>
      <c r="H7764" s="95"/>
      <c r="I7764" s="72"/>
      <c r="J7764" s="72"/>
    </row>
    <row r="7765" spans="3:10" x14ac:dyDescent="0.25">
      <c r="C7765" s="48"/>
      <c r="D7765" s="97"/>
      <c r="H7765" s="95"/>
      <c r="I7765" s="72"/>
      <c r="J7765" s="72"/>
    </row>
    <row r="7766" spans="3:10" x14ac:dyDescent="0.25">
      <c r="C7766" s="48"/>
      <c r="D7766" s="97"/>
      <c r="H7766" s="95"/>
      <c r="I7766" s="72"/>
      <c r="J7766" s="72"/>
    </row>
    <row r="7767" spans="3:10" x14ac:dyDescent="0.25">
      <c r="C7767" s="48"/>
      <c r="D7767" s="97"/>
      <c r="H7767" s="95"/>
      <c r="I7767" s="72"/>
      <c r="J7767" s="72"/>
    </row>
    <row r="7768" spans="3:10" x14ac:dyDescent="0.25">
      <c r="C7768" s="48"/>
      <c r="D7768" s="97"/>
      <c r="H7768" s="95"/>
      <c r="I7768" s="72"/>
      <c r="J7768" s="72"/>
    </row>
    <row r="7769" spans="3:10" x14ac:dyDescent="0.25">
      <c r="C7769" s="48"/>
      <c r="D7769" s="97"/>
      <c r="H7769" s="95"/>
      <c r="I7769" s="72"/>
      <c r="J7769" s="72"/>
    </row>
    <row r="7770" spans="3:10" x14ac:dyDescent="0.25">
      <c r="C7770" s="48"/>
      <c r="D7770" s="97"/>
      <c r="H7770" s="95"/>
      <c r="I7770" s="72"/>
      <c r="J7770" s="72"/>
    </row>
    <row r="7771" spans="3:10" x14ac:dyDescent="0.25">
      <c r="C7771" s="48"/>
      <c r="D7771" s="97"/>
      <c r="H7771" s="95"/>
      <c r="I7771" s="72"/>
      <c r="J7771" s="72"/>
    </row>
    <row r="7772" spans="3:10" x14ac:dyDescent="0.25">
      <c r="C7772" s="48"/>
      <c r="D7772" s="97"/>
      <c r="H7772" s="95"/>
      <c r="I7772" s="72"/>
      <c r="J7772" s="72"/>
    </row>
    <row r="7773" spans="3:10" x14ac:dyDescent="0.25">
      <c r="C7773" s="48"/>
      <c r="D7773" s="97"/>
      <c r="H7773" s="95"/>
      <c r="I7773" s="72"/>
      <c r="J7773" s="72"/>
    </row>
    <row r="7774" spans="3:10" x14ac:dyDescent="0.25">
      <c r="C7774" s="48"/>
      <c r="D7774" s="97"/>
      <c r="H7774" s="95"/>
      <c r="I7774" s="72"/>
      <c r="J7774" s="72"/>
    </row>
    <row r="7775" spans="3:10" x14ac:dyDescent="0.25">
      <c r="C7775" s="48"/>
      <c r="D7775" s="97"/>
      <c r="H7775" s="95"/>
      <c r="I7775" s="72"/>
      <c r="J7775" s="72"/>
    </row>
    <row r="7776" spans="3:10" x14ac:dyDescent="0.25">
      <c r="C7776" s="48"/>
      <c r="D7776" s="97"/>
      <c r="H7776" s="95"/>
      <c r="I7776" s="72"/>
      <c r="J7776" s="72"/>
    </row>
    <row r="7777" spans="3:10" x14ac:dyDescent="0.25">
      <c r="C7777" s="48"/>
      <c r="D7777" s="97"/>
      <c r="H7777" s="95"/>
      <c r="I7777" s="72"/>
      <c r="J7777" s="72"/>
    </row>
    <row r="7778" spans="3:10" x14ac:dyDescent="0.25">
      <c r="C7778" s="48"/>
      <c r="D7778" s="97"/>
      <c r="H7778" s="95"/>
      <c r="I7778" s="72"/>
      <c r="J7778" s="72"/>
    </row>
    <row r="7779" spans="3:10" x14ac:dyDescent="0.25">
      <c r="C7779" s="48"/>
      <c r="D7779" s="97"/>
      <c r="H7779" s="95"/>
      <c r="I7779" s="72"/>
      <c r="J7779" s="72"/>
    </row>
    <row r="7780" spans="3:10" x14ac:dyDescent="0.25">
      <c r="C7780" s="48"/>
      <c r="D7780" s="97"/>
      <c r="H7780" s="95"/>
      <c r="I7780" s="72"/>
      <c r="J7780" s="72"/>
    </row>
    <row r="7781" spans="3:10" x14ac:dyDescent="0.25">
      <c r="C7781" s="48"/>
      <c r="D7781" s="97"/>
      <c r="H7781" s="95"/>
      <c r="I7781" s="72"/>
      <c r="J7781" s="72"/>
    </row>
    <row r="7782" spans="3:10" x14ac:dyDescent="0.25">
      <c r="C7782" s="48"/>
      <c r="D7782" s="97"/>
      <c r="H7782" s="95"/>
      <c r="I7782" s="72"/>
      <c r="J7782" s="72"/>
    </row>
    <row r="7783" spans="3:10" x14ac:dyDescent="0.25">
      <c r="C7783" s="48"/>
      <c r="D7783" s="97"/>
      <c r="H7783" s="95"/>
      <c r="I7783" s="72"/>
      <c r="J7783" s="72"/>
    </row>
    <row r="7784" spans="3:10" x14ac:dyDescent="0.25">
      <c r="C7784" s="48"/>
      <c r="D7784" s="97"/>
      <c r="H7784" s="95"/>
      <c r="I7784" s="72"/>
      <c r="J7784" s="72"/>
    </row>
    <row r="7785" spans="3:10" x14ac:dyDescent="0.25">
      <c r="C7785" s="48"/>
      <c r="D7785" s="97"/>
      <c r="H7785" s="95"/>
      <c r="I7785" s="72"/>
      <c r="J7785" s="72"/>
    </row>
    <row r="7786" spans="3:10" x14ac:dyDescent="0.25">
      <c r="C7786" s="48"/>
      <c r="D7786" s="97"/>
      <c r="H7786" s="95"/>
      <c r="I7786" s="72"/>
      <c r="J7786" s="72"/>
    </row>
    <row r="7787" spans="3:10" x14ac:dyDescent="0.25">
      <c r="C7787" s="48"/>
      <c r="D7787" s="97"/>
      <c r="H7787" s="95"/>
      <c r="I7787" s="72"/>
      <c r="J7787" s="72"/>
    </row>
    <row r="7788" spans="3:10" x14ac:dyDescent="0.25">
      <c r="C7788" s="48"/>
      <c r="D7788" s="97"/>
      <c r="H7788" s="95"/>
      <c r="I7788" s="72"/>
      <c r="J7788" s="72"/>
    </row>
    <row r="7789" spans="3:10" x14ac:dyDescent="0.25">
      <c r="C7789" s="48"/>
      <c r="D7789" s="97"/>
      <c r="H7789" s="95"/>
      <c r="I7789" s="72"/>
      <c r="J7789" s="72"/>
    </row>
    <row r="7790" spans="3:10" x14ac:dyDescent="0.25">
      <c r="C7790" s="48"/>
      <c r="D7790" s="97"/>
      <c r="H7790" s="95"/>
      <c r="I7790" s="72"/>
      <c r="J7790" s="72"/>
    </row>
    <row r="7791" spans="3:10" x14ac:dyDescent="0.25">
      <c r="C7791" s="48"/>
      <c r="D7791" s="97"/>
      <c r="H7791" s="95"/>
      <c r="I7791" s="72"/>
      <c r="J7791" s="72"/>
    </row>
    <row r="7792" spans="3:10" x14ac:dyDescent="0.25">
      <c r="C7792" s="48"/>
      <c r="D7792" s="97"/>
      <c r="H7792" s="95"/>
      <c r="I7792" s="72"/>
      <c r="J7792" s="72"/>
    </row>
    <row r="7793" spans="3:10" x14ac:dyDescent="0.25">
      <c r="C7793" s="48"/>
      <c r="D7793" s="97"/>
      <c r="H7793" s="95"/>
      <c r="I7793" s="72"/>
      <c r="J7793" s="72"/>
    </row>
    <row r="7794" spans="3:10" x14ac:dyDescent="0.25">
      <c r="C7794" s="48"/>
      <c r="D7794" s="97"/>
      <c r="H7794" s="95"/>
      <c r="I7794" s="72"/>
      <c r="J7794" s="72"/>
    </row>
    <row r="7795" spans="3:10" x14ac:dyDescent="0.25">
      <c r="C7795" s="48"/>
      <c r="D7795" s="97"/>
      <c r="H7795" s="95"/>
      <c r="I7795" s="72"/>
      <c r="J7795" s="72"/>
    </row>
    <row r="7796" spans="3:10" x14ac:dyDescent="0.25">
      <c r="C7796" s="48"/>
      <c r="D7796" s="97"/>
      <c r="H7796" s="95"/>
      <c r="I7796" s="72"/>
      <c r="J7796" s="72"/>
    </row>
    <row r="7797" spans="3:10" x14ac:dyDescent="0.25">
      <c r="C7797" s="48"/>
      <c r="D7797" s="97"/>
      <c r="H7797" s="95"/>
      <c r="I7797" s="72"/>
      <c r="J7797" s="72"/>
    </row>
    <row r="7798" spans="3:10" x14ac:dyDescent="0.25">
      <c r="C7798" s="48"/>
      <c r="D7798" s="97"/>
      <c r="H7798" s="95"/>
      <c r="I7798" s="72"/>
      <c r="J7798" s="72"/>
    </row>
    <row r="7799" spans="3:10" x14ac:dyDescent="0.25">
      <c r="C7799" s="48"/>
      <c r="D7799" s="97"/>
      <c r="H7799" s="95"/>
      <c r="I7799" s="72"/>
      <c r="J7799" s="72"/>
    </row>
    <row r="7800" spans="3:10" x14ac:dyDescent="0.25">
      <c r="C7800" s="48"/>
      <c r="D7800" s="97"/>
      <c r="H7800" s="95"/>
      <c r="I7800" s="72"/>
      <c r="J7800" s="72"/>
    </row>
    <row r="7801" spans="3:10" x14ac:dyDescent="0.25">
      <c r="C7801" s="48"/>
      <c r="D7801" s="97"/>
      <c r="H7801" s="95"/>
      <c r="I7801" s="72"/>
      <c r="J7801" s="72"/>
    </row>
    <row r="7802" spans="3:10" x14ac:dyDescent="0.25">
      <c r="C7802" s="48"/>
      <c r="D7802" s="97"/>
      <c r="H7802" s="95"/>
      <c r="I7802" s="72"/>
      <c r="J7802" s="72"/>
    </row>
    <row r="7803" spans="3:10" x14ac:dyDescent="0.25">
      <c r="C7803" s="48"/>
      <c r="D7803" s="97"/>
      <c r="H7803" s="95"/>
      <c r="I7803" s="72"/>
      <c r="J7803" s="72"/>
    </row>
    <row r="7804" spans="3:10" x14ac:dyDescent="0.25">
      <c r="C7804" s="48"/>
      <c r="D7804" s="97"/>
      <c r="H7804" s="95"/>
      <c r="I7804" s="72"/>
      <c r="J7804" s="72"/>
    </row>
    <row r="7805" spans="3:10" x14ac:dyDescent="0.25">
      <c r="C7805" s="48"/>
      <c r="D7805" s="97"/>
      <c r="H7805" s="95"/>
      <c r="I7805" s="72"/>
      <c r="J7805" s="72"/>
    </row>
    <row r="7806" spans="3:10" x14ac:dyDescent="0.25">
      <c r="C7806" s="48"/>
      <c r="D7806" s="97"/>
      <c r="H7806" s="95"/>
      <c r="I7806" s="72"/>
      <c r="J7806" s="72"/>
    </row>
    <row r="7807" spans="3:10" x14ac:dyDescent="0.25">
      <c r="C7807" s="48"/>
      <c r="D7807" s="97"/>
      <c r="H7807" s="95"/>
      <c r="I7807" s="72"/>
      <c r="J7807" s="72"/>
    </row>
    <row r="7808" spans="3:10" x14ac:dyDescent="0.25">
      <c r="C7808" s="48"/>
      <c r="D7808" s="97"/>
      <c r="H7808" s="95"/>
      <c r="I7808" s="72"/>
      <c r="J7808" s="72"/>
    </row>
    <row r="7809" spans="3:10" x14ac:dyDescent="0.25">
      <c r="C7809" s="48"/>
      <c r="D7809" s="97"/>
      <c r="H7809" s="95"/>
      <c r="I7809" s="72"/>
      <c r="J7809" s="72"/>
    </row>
    <row r="7810" spans="3:10" x14ac:dyDescent="0.25">
      <c r="C7810" s="48"/>
      <c r="D7810" s="97"/>
      <c r="H7810" s="95"/>
      <c r="I7810" s="72"/>
      <c r="J7810" s="72"/>
    </row>
    <row r="7811" spans="3:10" x14ac:dyDescent="0.25">
      <c r="C7811" s="48"/>
      <c r="D7811" s="97"/>
      <c r="H7811" s="95"/>
      <c r="I7811" s="72"/>
      <c r="J7811" s="72"/>
    </row>
    <row r="7812" spans="3:10" x14ac:dyDescent="0.25">
      <c r="C7812" s="48"/>
      <c r="D7812" s="97"/>
      <c r="H7812" s="95"/>
      <c r="I7812" s="72"/>
      <c r="J7812" s="72"/>
    </row>
    <row r="7813" spans="3:10" x14ac:dyDescent="0.25">
      <c r="C7813" s="48"/>
      <c r="D7813" s="97"/>
      <c r="H7813" s="95"/>
      <c r="I7813" s="72"/>
      <c r="J7813" s="72"/>
    </row>
    <row r="7814" spans="3:10" x14ac:dyDescent="0.25">
      <c r="C7814" s="48"/>
      <c r="D7814" s="97"/>
      <c r="H7814" s="95"/>
      <c r="I7814" s="72"/>
      <c r="J7814" s="72"/>
    </row>
    <row r="7815" spans="3:10" x14ac:dyDescent="0.25">
      <c r="C7815" s="48"/>
      <c r="D7815" s="97"/>
      <c r="H7815" s="95"/>
      <c r="I7815" s="72"/>
      <c r="J7815" s="72"/>
    </row>
    <row r="7816" spans="3:10" x14ac:dyDescent="0.25">
      <c r="C7816" s="48"/>
      <c r="D7816" s="97"/>
      <c r="H7816" s="95"/>
      <c r="I7816" s="72"/>
      <c r="J7816" s="72"/>
    </row>
    <row r="7817" spans="3:10" x14ac:dyDescent="0.25">
      <c r="C7817" s="48"/>
      <c r="D7817" s="97"/>
      <c r="H7817" s="95"/>
      <c r="I7817" s="72"/>
      <c r="J7817" s="72"/>
    </row>
    <row r="7818" spans="3:10" x14ac:dyDescent="0.25">
      <c r="C7818" s="48"/>
      <c r="D7818" s="97"/>
      <c r="H7818" s="95"/>
      <c r="I7818" s="72"/>
      <c r="J7818" s="72"/>
    </row>
    <row r="7819" spans="3:10" x14ac:dyDescent="0.25">
      <c r="C7819" s="48"/>
      <c r="D7819" s="97"/>
      <c r="H7819" s="95"/>
      <c r="I7819" s="72"/>
      <c r="J7819" s="72"/>
    </row>
    <row r="7820" spans="3:10" x14ac:dyDescent="0.25">
      <c r="C7820" s="48"/>
      <c r="D7820" s="97"/>
      <c r="H7820" s="95"/>
      <c r="I7820" s="72"/>
      <c r="J7820" s="72"/>
    </row>
    <row r="7821" spans="3:10" x14ac:dyDescent="0.25">
      <c r="C7821" s="48"/>
      <c r="D7821" s="97"/>
      <c r="H7821" s="95"/>
      <c r="I7821" s="72"/>
      <c r="J7821" s="72"/>
    </row>
    <row r="7822" spans="3:10" x14ac:dyDescent="0.25">
      <c r="C7822" s="48"/>
      <c r="D7822" s="97"/>
      <c r="H7822" s="95"/>
      <c r="I7822" s="72"/>
      <c r="J7822" s="72"/>
    </row>
    <row r="7823" spans="3:10" x14ac:dyDescent="0.25">
      <c r="C7823" s="48"/>
      <c r="D7823" s="97"/>
      <c r="H7823" s="95"/>
      <c r="I7823" s="72"/>
      <c r="J7823" s="72"/>
    </row>
    <row r="7824" spans="3:10" x14ac:dyDescent="0.25">
      <c r="C7824" s="48"/>
      <c r="D7824" s="97"/>
      <c r="H7824" s="95"/>
      <c r="I7824" s="72"/>
      <c r="J7824" s="72"/>
    </row>
    <row r="7825" spans="3:10" x14ac:dyDescent="0.25">
      <c r="C7825" s="48"/>
      <c r="D7825" s="97"/>
      <c r="H7825" s="95"/>
      <c r="I7825" s="72"/>
      <c r="J7825" s="72"/>
    </row>
    <row r="7826" spans="3:10" x14ac:dyDescent="0.25">
      <c r="C7826" s="48"/>
      <c r="D7826" s="97"/>
      <c r="H7826" s="95"/>
      <c r="I7826" s="72"/>
      <c r="J7826" s="72"/>
    </row>
    <row r="7827" spans="3:10" x14ac:dyDescent="0.25">
      <c r="C7827" s="48"/>
      <c r="D7827" s="97"/>
      <c r="H7827" s="95"/>
      <c r="I7827" s="72"/>
      <c r="J7827" s="72"/>
    </row>
    <row r="7828" spans="3:10" x14ac:dyDescent="0.25">
      <c r="C7828" s="48"/>
      <c r="D7828" s="97"/>
      <c r="H7828" s="95"/>
      <c r="I7828" s="72"/>
      <c r="J7828" s="72"/>
    </row>
    <row r="7829" spans="3:10" x14ac:dyDescent="0.25">
      <c r="C7829" s="48"/>
      <c r="D7829" s="97"/>
      <c r="H7829" s="95"/>
      <c r="I7829" s="72"/>
      <c r="J7829" s="72"/>
    </row>
    <row r="7830" spans="3:10" x14ac:dyDescent="0.25">
      <c r="C7830" s="48"/>
      <c r="D7830" s="97"/>
      <c r="H7830" s="95"/>
      <c r="I7830" s="72"/>
      <c r="J7830" s="72"/>
    </row>
    <row r="7831" spans="3:10" x14ac:dyDescent="0.25">
      <c r="C7831" s="48"/>
      <c r="D7831" s="97"/>
      <c r="H7831" s="95"/>
      <c r="I7831" s="72"/>
      <c r="J7831" s="72"/>
    </row>
    <row r="7832" spans="3:10" x14ac:dyDescent="0.25">
      <c r="C7832" s="48"/>
      <c r="D7832" s="97"/>
      <c r="H7832" s="95"/>
      <c r="I7832" s="72"/>
      <c r="J7832" s="72"/>
    </row>
    <row r="7833" spans="3:10" x14ac:dyDescent="0.25">
      <c r="C7833" s="48"/>
      <c r="D7833" s="97"/>
      <c r="H7833" s="95"/>
      <c r="I7833" s="72"/>
      <c r="J7833" s="72"/>
    </row>
    <row r="7834" spans="3:10" x14ac:dyDescent="0.25">
      <c r="C7834" s="48"/>
      <c r="D7834" s="97"/>
      <c r="H7834" s="95"/>
      <c r="I7834" s="72"/>
      <c r="J7834" s="72"/>
    </row>
    <row r="7835" spans="3:10" x14ac:dyDescent="0.25">
      <c r="C7835" s="48"/>
      <c r="D7835" s="97"/>
      <c r="H7835" s="95"/>
      <c r="I7835" s="72"/>
      <c r="J7835" s="72"/>
    </row>
    <row r="7836" spans="3:10" x14ac:dyDescent="0.25">
      <c r="C7836" s="48"/>
      <c r="D7836" s="97"/>
      <c r="H7836" s="95"/>
      <c r="I7836" s="72"/>
      <c r="J7836" s="72"/>
    </row>
    <row r="7837" spans="3:10" x14ac:dyDescent="0.25">
      <c r="C7837" s="48"/>
      <c r="D7837" s="97"/>
      <c r="H7837" s="95"/>
      <c r="I7837" s="72"/>
      <c r="J7837" s="72"/>
    </row>
    <row r="7838" spans="3:10" x14ac:dyDescent="0.25">
      <c r="C7838" s="48"/>
      <c r="D7838" s="97"/>
      <c r="H7838" s="95"/>
      <c r="I7838" s="72"/>
      <c r="J7838" s="72"/>
    </row>
    <row r="7839" spans="3:10" x14ac:dyDescent="0.25">
      <c r="C7839" s="48"/>
      <c r="D7839" s="97"/>
      <c r="H7839" s="95"/>
      <c r="I7839" s="72"/>
      <c r="J7839" s="72"/>
    </row>
    <row r="7840" spans="3:10" x14ac:dyDescent="0.25">
      <c r="C7840" s="48"/>
      <c r="D7840" s="97"/>
      <c r="H7840" s="95"/>
      <c r="I7840" s="72"/>
      <c r="J7840" s="72"/>
    </row>
    <row r="7841" spans="3:10" x14ac:dyDescent="0.25">
      <c r="C7841" s="48"/>
      <c r="D7841" s="97"/>
      <c r="H7841" s="95"/>
      <c r="I7841" s="72"/>
      <c r="J7841" s="72"/>
    </row>
    <row r="7842" spans="3:10" x14ac:dyDescent="0.25">
      <c r="C7842" s="48"/>
      <c r="D7842" s="97"/>
      <c r="H7842" s="95"/>
      <c r="I7842" s="72"/>
      <c r="J7842" s="72"/>
    </row>
    <row r="7843" spans="3:10" x14ac:dyDescent="0.25">
      <c r="C7843" s="48"/>
      <c r="D7843" s="97"/>
      <c r="H7843" s="95"/>
      <c r="I7843" s="72"/>
      <c r="J7843" s="72"/>
    </row>
    <row r="7844" spans="3:10" x14ac:dyDescent="0.25">
      <c r="C7844" s="48"/>
      <c r="D7844" s="97"/>
      <c r="H7844" s="95"/>
      <c r="I7844" s="72"/>
      <c r="J7844" s="72"/>
    </row>
    <row r="7845" spans="3:10" x14ac:dyDescent="0.25">
      <c r="C7845" s="48"/>
      <c r="D7845" s="97"/>
      <c r="H7845" s="95"/>
      <c r="I7845" s="72"/>
      <c r="J7845" s="72"/>
    </row>
    <row r="7846" spans="3:10" x14ac:dyDescent="0.25">
      <c r="C7846" s="48"/>
      <c r="D7846" s="97"/>
      <c r="H7846" s="95"/>
      <c r="I7846" s="72"/>
      <c r="J7846" s="72"/>
    </row>
    <row r="7847" spans="3:10" x14ac:dyDescent="0.25">
      <c r="C7847" s="48"/>
      <c r="D7847" s="97"/>
      <c r="H7847" s="95"/>
      <c r="I7847" s="72"/>
      <c r="J7847" s="72"/>
    </row>
    <row r="7848" spans="3:10" x14ac:dyDescent="0.25">
      <c r="C7848" s="48"/>
      <c r="D7848" s="97"/>
      <c r="H7848" s="95"/>
      <c r="I7848" s="72"/>
      <c r="J7848" s="72"/>
    </row>
    <row r="7849" spans="3:10" x14ac:dyDescent="0.25">
      <c r="C7849" s="48"/>
      <c r="D7849" s="97"/>
      <c r="H7849" s="95"/>
      <c r="I7849" s="72"/>
      <c r="J7849" s="72"/>
    </row>
    <row r="7850" spans="3:10" x14ac:dyDescent="0.25">
      <c r="C7850" s="48"/>
      <c r="D7850" s="97"/>
      <c r="H7850" s="95"/>
      <c r="I7850" s="72"/>
      <c r="J7850" s="72"/>
    </row>
    <row r="7851" spans="3:10" x14ac:dyDescent="0.25">
      <c r="C7851" s="48"/>
      <c r="D7851" s="97"/>
      <c r="H7851" s="95"/>
      <c r="I7851" s="72"/>
      <c r="J7851" s="72"/>
    </row>
    <row r="7852" spans="3:10" x14ac:dyDescent="0.25">
      <c r="C7852" s="48"/>
      <c r="D7852" s="97"/>
      <c r="H7852" s="95"/>
      <c r="I7852" s="72"/>
      <c r="J7852" s="72"/>
    </row>
    <row r="7853" spans="3:10" x14ac:dyDescent="0.25">
      <c r="C7853" s="48"/>
      <c r="D7853" s="97"/>
      <c r="H7853" s="95"/>
      <c r="I7853" s="72"/>
      <c r="J7853" s="72"/>
    </row>
    <row r="7854" spans="3:10" x14ac:dyDescent="0.25">
      <c r="C7854" s="48"/>
      <c r="D7854" s="97"/>
      <c r="H7854" s="95"/>
      <c r="I7854" s="72"/>
      <c r="J7854" s="72"/>
    </row>
    <row r="7855" spans="3:10" x14ac:dyDescent="0.25">
      <c r="C7855" s="48"/>
      <c r="D7855" s="97"/>
      <c r="H7855" s="95"/>
      <c r="I7855" s="72"/>
      <c r="J7855" s="72"/>
    </row>
    <row r="7856" spans="3:10" x14ac:dyDescent="0.25">
      <c r="C7856" s="48"/>
      <c r="D7856" s="97"/>
      <c r="H7856" s="95"/>
      <c r="I7856" s="72"/>
      <c r="J7856" s="72"/>
    </row>
    <row r="7857" spans="3:10" x14ac:dyDescent="0.25">
      <c r="C7857" s="48"/>
      <c r="D7857" s="97"/>
      <c r="H7857" s="95"/>
      <c r="I7857" s="72"/>
      <c r="J7857" s="72"/>
    </row>
    <row r="7858" spans="3:10" x14ac:dyDescent="0.25">
      <c r="C7858" s="48"/>
      <c r="D7858" s="97"/>
      <c r="H7858" s="95"/>
      <c r="I7858" s="72"/>
      <c r="J7858" s="72"/>
    </row>
    <row r="7859" spans="3:10" x14ac:dyDescent="0.25">
      <c r="C7859" s="48"/>
      <c r="D7859" s="97"/>
      <c r="H7859" s="95"/>
      <c r="I7859" s="72"/>
      <c r="J7859" s="72"/>
    </row>
    <row r="7860" spans="3:10" x14ac:dyDescent="0.25">
      <c r="C7860" s="48"/>
      <c r="D7860" s="97"/>
      <c r="H7860" s="95"/>
      <c r="I7860" s="72"/>
      <c r="J7860" s="72"/>
    </row>
    <row r="7861" spans="3:10" x14ac:dyDescent="0.25">
      <c r="C7861" s="48"/>
      <c r="D7861" s="97"/>
      <c r="H7861" s="95"/>
      <c r="I7861" s="72"/>
      <c r="J7861" s="72"/>
    </row>
    <row r="7862" spans="3:10" x14ac:dyDescent="0.25">
      <c r="C7862" s="48"/>
      <c r="D7862" s="97"/>
      <c r="H7862" s="95"/>
      <c r="I7862" s="72"/>
      <c r="J7862" s="72"/>
    </row>
    <row r="7863" spans="3:10" x14ac:dyDescent="0.25">
      <c r="C7863" s="48"/>
      <c r="D7863" s="97"/>
      <c r="H7863" s="95"/>
      <c r="I7863" s="72"/>
      <c r="J7863" s="72"/>
    </row>
    <row r="7864" spans="3:10" x14ac:dyDescent="0.25">
      <c r="C7864" s="48"/>
      <c r="D7864" s="97"/>
      <c r="H7864" s="95"/>
      <c r="I7864" s="72"/>
      <c r="J7864" s="72"/>
    </row>
    <row r="7865" spans="3:10" x14ac:dyDescent="0.25">
      <c r="C7865" s="48"/>
      <c r="D7865" s="97"/>
      <c r="H7865" s="95"/>
      <c r="I7865" s="72"/>
      <c r="J7865" s="72"/>
    </row>
    <row r="7866" spans="3:10" x14ac:dyDescent="0.25">
      <c r="C7866" s="48"/>
      <c r="D7866" s="97"/>
      <c r="H7866" s="95"/>
      <c r="I7866" s="72"/>
      <c r="J7866" s="72"/>
    </row>
    <row r="7867" spans="3:10" x14ac:dyDescent="0.25">
      <c r="C7867" s="48"/>
      <c r="D7867" s="97"/>
      <c r="H7867" s="95"/>
      <c r="I7867" s="72"/>
      <c r="J7867" s="72"/>
    </row>
    <row r="7868" spans="3:10" x14ac:dyDescent="0.25">
      <c r="C7868" s="48"/>
      <c r="D7868" s="97"/>
      <c r="H7868" s="95"/>
      <c r="I7868" s="72"/>
      <c r="J7868" s="72"/>
    </row>
    <row r="7869" spans="3:10" x14ac:dyDescent="0.25">
      <c r="C7869" s="48"/>
      <c r="D7869" s="97"/>
      <c r="H7869" s="95"/>
      <c r="I7869" s="72"/>
      <c r="J7869" s="72"/>
    </row>
    <row r="7870" spans="3:10" x14ac:dyDescent="0.25">
      <c r="C7870" s="48"/>
      <c r="D7870" s="97"/>
      <c r="H7870" s="95"/>
      <c r="I7870" s="72"/>
      <c r="J7870" s="72"/>
    </row>
    <row r="7871" spans="3:10" x14ac:dyDescent="0.25">
      <c r="C7871" s="48"/>
      <c r="D7871" s="97"/>
      <c r="H7871" s="95"/>
      <c r="I7871" s="72"/>
      <c r="J7871" s="72"/>
    </row>
    <row r="7872" spans="3:10" x14ac:dyDescent="0.25">
      <c r="C7872" s="48"/>
      <c r="D7872" s="97"/>
      <c r="H7872" s="95"/>
      <c r="I7872" s="72"/>
      <c r="J7872" s="72"/>
    </row>
    <row r="7873" spans="3:10" x14ac:dyDescent="0.25">
      <c r="C7873" s="48"/>
      <c r="D7873" s="97"/>
      <c r="H7873" s="95"/>
      <c r="I7873" s="72"/>
      <c r="J7873" s="72"/>
    </row>
    <row r="7874" spans="3:10" x14ac:dyDescent="0.25">
      <c r="C7874" s="48"/>
      <c r="D7874" s="97"/>
      <c r="H7874" s="95"/>
      <c r="I7874" s="72"/>
      <c r="J7874" s="72"/>
    </row>
    <row r="7875" spans="3:10" x14ac:dyDescent="0.25">
      <c r="C7875" s="48"/>
      <c r="D7875" s="97"/>
      <c r="H7875" s="95"/>
      <c r="I7875" s="72"/>
      <c r="J7875" s="72"/>
    </row>
    <row r="7876" spans="3:10" x14ac:dyDescent="0.25">
      <c r="C7876" s="48"/>
      <c r="D7876" s="97"/>
      <c r="H7876" s="95"/>
      <c r="I7876" s="72"/>
      <c r="J7876" s="72"/>
    </row>
    <row r="7877" spans="3:10" x14ac:dyDescent="0.25">
      <c r="C7877" s="48"/>
      <c r="D7877" s="97"/>
      <c r="H7877" s="95"/>
      <c r="I7877" s="72"/>
      <c r="J7877" s="72"/>
    </row>
    <row r="7878" spans="3:10" x14ac:dyDescent="0.25">
      <c r="C7878" s="48"/>
      <c r="D7878" s="97"/>
      <c r="H7878" s="95"/>
      <c r="I7878" s="72"/>
      <c r="J7878" s="72"/>
    </row>
    <row r="7879" spans="3:10" x14ac:dyDescent="0.25">
      <c r="C7879" s="48"/>
      <c r="D7879" s="97"/>
      <c r="H7879" s="95"/>
      <c r="I7879" s="72"/>
      <c r="J7879" s="72"/>
    </row>
    <row r="7880" spans="3:10" x14ac:dyDescent="0.25">
      <c r="C7880" s="48"/>
      <c r="D7880" s="97"/>
      <c r="H7880" s="95"/>
      <c r="I7880" s="72"/>
      <c r="J7880" s="72"/>
    </row>
    <row r="7881" spans="3:10" x14ac:dyDescent="0.25">
      <c r="C7881" s="48"/>
      <c r="D7881" s="97"/>
      <c r="H7881" s="95"/>
      <c r="I7881" s="72"/>
      <c r="J7881" s="72"/>
    </row>
    <row r="7882" spans="3:10" x14ac:dyDescent="0.25">
      <c r="C7882" s="48"/>
      <c r="D7882" s="97"/>
      <c r="H7882" s="95"/>
      <c r="I7882" s="72"/>
      <c r="J7882" s="72"/>
    </row>
    <row r="7883" spans="3:10" x14ac:dyDescent="0.25">
      <c r="C7883" s="48"/>
      <c r="D7883" s="97"/>
      <c r="H7883" s="95"/>
      <c r="I7883" s="72"/>
      <c r="J7883" s="72"/>
    </row>
    <row r="7884" spans="3:10" x14ac:dyDescent="0.25">
      <c r="C7884" s="48"/>
      <c r="D7884" s="97"/>
      <c r="H7884" s="95"/>
      <c r="I7884" s="72"/>
      <c r="J7884" s="72"/>
    </row>
    <row r="7885" spans="3:10" x14ac:dyDescent="0.25">
      <c r="C7885" s="48"/>
      <c r="D7885" s="97"/>
      <c r="H7885" s="95"/>
      <c r="I7885" s="72"/>
      <c r="J7885" s="72"/>
    </row>
    <row r="7886" spans="3:10" x14ac:dyDescent="0.25">
      <c r="C7886" s="48"/>
      <c r="D7886" s="97"/>
      <c r="H7886" s="95"/>
      <c r="I7886" s="72"/>
      <c r="J7886" s="72"/>
    </row>
    <row r="7887" spans="3:10" x14ac:dyDescent="0.25">
      <c r="C7887" s="48"/>
      <c r="D7887" s="97"/>
      <c r="H7887" s="95"/>
      <c r="I7887" s="72"/>
      <c r="J7887" s="72"/>
    </row>
    <row r="7888" spans="3:10" x14ac:dyDescent="0.25">
      <c r="C7888" s="48"/>
      <c r="D7888" s="97"/>
      <c r="H7888" s="95"/>
      <c r="I7888" s="72"/>
      <c r="J7888" s="72"/>
    </row>
    <row r="7889" spans="3:10" x14ac:dyDescent="0.25">
      <c r="C7889" s="48"/>
      <c r="D7889" s="97"/>
      <c r="H7889" s="95"/>
      <c r="I7889" s="72"/>
      <c r="J7889" s="72"/>
    </row>
    <row r="7890" spans="3:10" x14ac:dyDescent="0.25">
      <c r="C7890" s="48"/>
      <c r="D7890" s="97"/>
      <c r="H7890" s="95"/>
      <c r="I7890" s="72"/>
      <c r="J7890" s="72"/>
    </row>
    <row r="7891" spans="3:10" x14ac:dyDescent="0.25">
      <c r="C7891" s="48"/>
      <c r="D7891" s="97"/>
      <c r="H7891" s="95"/>
      <c r="I7891" s="72"/>
      <c r="J7891" s="72"/>
    </row>
    <row r="7892" spans="3:10" x14ac:dyDescent="0.25">
      <c r="C7892" s="48"/>
      <c r="D7892" s="97"/>
      <c r="H7892" s="95"/>
      <c r="I7892" s="72"/>
      <c r="J7892" s="72"/>
    </row>
    <row r="7893" spans="3:10" x14ac:dyDescent="0.25">
      <c r="C7893" s="48"/>
      <c r="D7893" s="97"/>
      <c r="H7893" s="95"/>
      <c r="I7893" s="72"/>
      <c r="J7893" s="72"/>
    </row>
    <row r="7894" spans="3:10" x14ac:dyDescent="0.25">
      <c r="C7894" s="48"/>
      <c r="D7894" s="97"/>
      <c r="H7894" s="95"/>
      <c r="I7894" s="72"/>
      <c r="J7894" s="72"/>
    </row>
    <row r="7895" spans="3:10" x14ac:dyDescent="0.25">
      <c r="C7895" s="48"/>
      <c r="D7895" s="97"/>
      <c r="H7895" s="95"/>
      <c r="I7895" s="72"/>
      <c r="J7895" s="72"/>
    </row>
    <row r="7896" spans="3:10" x14ac:dyDescent="0.25">
      <c r="C7896" s="48"/>
      <c r="D7896" s="97"/>
      <c r="H7896" s="95"/>
      <c r="I7896" s="72"/>
      <c r="J7896" s="72"/>
    </row>
    <row r="7897" spans="3:10" x14ac:dyDescent="0.25">
      <c r="C7897" s="48"/>
      <c r="D7897" s="97"/>
      <c r="H7897" s="95"/>
      <c r="I7897" s="72"/>
      <c r="J7897" s="72"/>
    </row>
    <row r="7898" spans="3:10" x14ac:dyDescent="0.25">
      <c r="C7898" s="48"/>
      <c r="D7898" s="97"/>
      <c r="H7898" s="95"/>
      <c r="I7898" s="72"/>
      <c r="J7898" s="72"/>
    </row>
    <row r="7899" spans="3:10" x14ac:dyDescent="0.25">
      <c r="C7899" s="48"/>
      <c r="D7899" s="97"/>
      <c r="H7899" s="95"/>
      <c r="I7899" s="72"/>
      <c r="J7899" s="72"/>
    </row>
    <row r="7900" spans="3:10" x14ac:dyDescent="0.25">
      <c r="C7900" s="48"/>
      <c r="D7900" s="97"/>
      <c r="H7900" s="95"/>
      <c r="I7900" s="72"/>
      <c r="J7900" s="72"/>
    </row>
    <row r="7901" spans="3:10" x14ac:dyDescent="0.25">
      <c r="C7901" s="48"/>
      <c r="D7901" s="97"/>
      <c r="H7901" s="95"/>
      <c r="I7901" s="72"/>
      <c r="J7901" s="72"/>
    </row>
    <row r="7902" spans="3:10" x14ac:dyDescent="0.25">
      <c r="C7902" s="48"/>
      <c r="D7902" s="97"/>
      <c r="H7902" s="95"/>
      <c r="I7902" s="72"/>
      <c r="J7902" s="72"/>
    </row>
    <row r="7903" spans="3:10" x14ac:dyDescent="0.25">
      <c r="C7903" s="48"/>
      <c r="D7903" s="97"/>
      <c r="H7903" s="95"/>
      <c r="I7903" s="72"/>
      <c r="J7903" s="72"/>
    </row>
    <row r="7904" spans="3:10" x14ac:dyDescent="0.25">
      <c r="C7904" s="48"/>
      <c r="D7904" s="97"/>
      <c r="H7904" s="95"/>
      <c r="I7904" s="72"/>
      <c r="J7904" s="72"/>
    </row>
    <row r="7905" spans="3:10" x14ac:dyDescent="0.25">
      <c r="C7905" s="48"/>
      <c r="D7905" s="97"/>
      <c r="H7905" s="95"/>
      <c r="I7905" s="72"/>
      <c r="J7905" s="72"/>
    </row>
    <row r="7906" spans="3:10" x14ac:dyDescent="0.25">
      <c r="C7906" s="48"/>
      <c r="D7906" s="97"/>
      <c r="H7906" s="95"/>
      <c r="I7906" s="72"/>
      <c r="J7906" s="72"/>
    </row>
    <row r="7907" spans="3:10" x14ac:dyDescent="0.25">
      <c r="C7907" s="48"/>
      <c r="D7907" s="97"/>
      <c r="H7907" s="95"/>
      <c r="I7907" s="72"/>
      <c r="J7907" s="72"/>
    </row>
    <row r="7908" spans="3:10" x14ac:dyDescent="0.25">
      <c r="C7908" s="48"/>
      <c r="D7908" s="97"/>
      <c r="H7908" s="95"/>
      <c r="I7908" s="72"/>
      <c r="J7908" s="72"/>
    </row>
    <row r="7909" spans="3:10" x14ac:dyDescent="0.25">
      <c r="C7909" s="48"/>
      <c r="D7909" s="97"/>
      <c r="H7909" s="95"/>
      <c r="I7909" s="72"/>
      <c r="J7909" s="72"/>
    </row>
    <row r="7910" spans="3:10" x14ac:dyDescent="0.25">
      <c r="C7910" s="48"/>
      <c r="D7910" s="97"/>
      <c r="H7910" s="95"/>
      <c r="I7910" s="72"/>
      <c r="J7910" s="72"/>
    </row>
    <row r="7911" spans="3:10" x14ac:dyDescent="0.25">
      <c r="C7911" s="48"/>
      <c r="D7911" s="97"/>
      <c r="H7911" s="95"/>
      <c r="I7911" s="72"/>
      <c r="J7911" s="72"/>
    </row>
    <row r="7912" spans="3:10" x14ac:dyDescent="0.25">
      <c r="C7912" s="48"/>
      <c r="D7912" s="97"/>
      <c r="H7912" s="95"/>
      <c r="I7912" s="72"/>
      <c r="J7912" s="72"/>
    </row>
    <row r="7913" spans="3:10" x14ac:dyDescent="0.25">
      <c r="C7913" s="48"/>
      <c r="D7913" s="97"/>
      <c r="H7913" s="95"/>
      <c r="I7913" s="72"/>
      <c r="J7913" s="72"/>
    </row>
    <row r="7914" spans="3:10" x14ac:dyDescent="0.25">
      <c r="C7914" s="48"/>
      <c r="D7914" s="97"/>
      <c r="H7914" s="95"/>
      <c r="I7914" s="72"/>
      <c r="J7914" s="72"/>
    </row>
    <row r="7915" spans="3:10" x14ac:dyDescent="0.25">
      <c r="C7915" s="48"/>
      <c r="D7915" s="97"/>
      <c r="H7915" s="95"/>
      <c r="I7915" s="72"/>
      <c r="J7915" s="72"/>
    </row>
    <row r="7916" spans="3:10" x14ac:dyDescent="0.25">
      <c r="C7916" s="48"/>
      <c r="D7916" s="97"/>
      <c r="H7916" s="95"/>
      <c r="I7916" s="72"/>
      <c r="J7916" s="72"/>
    </row>
    <row r="7917" spans="3:10" x14ac:dyDescent="0.25">
      <c r="C7917" s="48"/>
      <c r="D7917" s="97"/>
      <c r="H7917" s="95"/>
      <c r="I7917" s="72"/>
      <c r="J7917" s="72"/>
    </row>
    <row r="7918" spans="3:10" x14ac:dyDescent="0.25">
      <c r="C7918" s="48"/>
      <c r="D7918" s="97"/>
      <c r="H7918" s="95"/>
      <c r="I7918" s="72"/>
      <c r="J7918" s="72"/>
    </row>
    <row r="7919" spans="3:10" x14ac:dyDescent="0.25">
      <c r="C7919" s="48"/>
      <c r="D7919" s="97"/>
      <c r="H7919" s="95"/>
      <c r="I7919" s="72"/>
      <c r="J7919" s="72"/>
    </row>
    <row r="7920" spans="3:10" x14ac:dyDescent="0.25">
      <c r="C7920" s="48"/>
      <c r="D7920" s="97"/>
      <c r="H7920" s="95"/>
      <c r="I7920" s="72"/>
      <c r="J7920" s="72"/>
    </row>
    <row r="7921" spans="3:10" x14ac:dyDescent="0.25">
      <c r="C7921" s="48"/>
      <c r="D7921" s="97"/>
      <c r="H7921" s="95"/>
      <c r="I7921" s="72"/>
      <c r="J7921" s="72"/>
    </row>
    <row r="7922" spans="3:10" x14ac:dyDescent="0.25">
      <c r="C7922" s="48"/>
      <c r="D7922" s="97"/>
      <c r="H7922" s="95"/>
      <c r="I7922" s="72"/>
      <c r="J7922" s="72"/>
    </row>
    <row r="7923" spans="3:10" x14ac:dyDescent="0.25">
      <c r="C7923" s="48"/>
      <c r="D7923" s="97"/>
      <c r="H7923" s="95"/>
      <c r="I7923" s="72"/>
      <c r="J7923" s="72"/>
    </row>
    <row r="7924" spans="3:10" x14ac:dyDescent="0.25">
      <c r="C7924" s="48"/>
      <c r="D7924" s="97"/>
      <c r="H7924" s="95"/>
      <c r="I7924" s="72"/>
      <c r="J7924" s="72"/>
    </row>
    <row r="7925" spans="3:10" x14ac:dyDescent="0.25">
      <c r="C7925" s="48"/>
      <c r="D7925" s="97"/>
      <c r="H7925" s="95"/>
      <c r="I7925" s="72"/>
      <c r="J7925" s="72"/>
    </row>
    <row r="7926" spans="3:10" x14ac:dyDescent="0.25">
      <c r="C7926" s="48"/>
      <c r="D7926" s="97"/>
      <c r="H7926" s="95"/>
      <c r="I7926" s="72"/>
      <c r="J7926" s="72"/>
    </row>
    <row r="7927" spans="3:10" x14ac:dyDescent="0.25">
      <c r="C7927" s="48"/>
      <c r="D7927" s="97"/>
      <c r="H7927" s="95"/>
      <c r="I7927" s="72"/>
      <c r="J7927" s="72"/>
    </row>
    <row r="7928" spans="3:10" x14ac:dyDescent="0.25">
      <c r="C7928" s="48"/>
      <c r="D7928" s="97"/>
      <c r="H7928" s="95"/>
      <c r="I7928" s="72"/>
      <c r="J7928" s="72"/>
    </row>
    <row r="7929" spans="3:10" x14ac:dyDescent="0.25">
      <c r="C7929" s="48"/>
      <c r="D7929" s="97"/>
      <c r="H7929" s="95"/>
      <c r="I7929" s="72"/>
      <c r="J7929" s="72"/>
    </row>
    <row r="7930" spans="3:10" x14ac:dyDescent="0.25">
      <c r="C7930" s="48"/>
      <c r="D7930" s="97"/>
      <c r="H7930" s="95"/>
      <c r="I7930" s="72"/>
      <c r="J7930" s="72"/>
    </row>
    <row r="7931" spans="3:10" x14ac:dyDescent="0.25">
      <c r="C7931" s="48"/>
      <c r="D7931" s="97"/>
      <c r="H7931" s="95"/>
      <c r="I7931" s="72"/>
      <c r="J7931" s="72"/>
    </row>
    <row r="7932" spans="3:10" x14ac:dyDescent="0.25">
      <c r="C7932" s="48"/>
      <c r="D7932" s="97"/>
      <c r="H7932" s="95"/>
      <c r="I7932" s="72"/>
      <c r="J7932" s="72"/>
    </row>
    <row r="7933" spans="3:10" x14ac:dyDescent="0.25">
      <c r="C7933" s="48"/>
      <c r="D7933" s="97"/>
      <c r="H7933" s="95"/>
      <c r="I7933" s="72"/>
      <c r="J7933" s="72"/>
    </row>
    <row r="7934" spans="3:10" x14ac:dyDescent="0.25">
      <c r="C7934" s="48"/>
      <c r="D7934" s="97"/>
      <c r="H7934" s="95"/>
      <c r="I7934" s="72"/>
      <c r="J7934" s="72"/>
    </row>
    <row r="7935" spans="3:10" x14ac:dyDescent="0.25">
      <c r="C7935" s="48"/>
      <c r="D7935" s="97"/>
      <c r="H7935" s="95"/>
      <c r="I7935" s="72"/>
      <c r="J7935" s="72"/>
    </row>
    <row r="7936" spans="3:10" x14ac:dyDescent="0.25">
      <c r="C7936" s="48"/>
      <c r="D7936" s="97"/>
      <c r="H7936" s="95"/>
      <c r="I7936" s="72"/>
      <c r="J7936" s="72"/>
    </row>
    <row r="7937" spans="3:10" x14ac:dyDescent="0.25">
      <c r="C7937" s="48"/>
      <c r="D7937" s="97"/>
      <c r="H7937" s="95"/>
      <c r="I7937" s="72"/>
      <c r="J7937" s="72"/>
    </row>
    <row r="7938" spans="3:10" x14ac:dyDescent="0.25">
      <c r="C7938" s="48"/>
      <c r="D7938" s="97"/>
      <c r="H7938" s="95"/>
      <c r="I7938" s="72"/>
      <c r="J7938" s="72"/>
    </row>
    <row r="7939" spans="3:10" x14ac:dyDescent="0.25">
      <c r="C7939" s="48"/>
      <c r="D7939" s="97"/>
      <c r="H7939" s="95"/>
      <c r="I7939" s="72"/>
      <c r="J7939" s="72"/>
    </row>
    <row r="7940" spans="3:10" x14ac:dyDescent="0.25">
      <c r="C7940" s="48"/>
      <c r="D7940" s="97"/>
      <c r="H7940" s="95"/>
      <c r="I7940" s="72"/>
      <c r="J7940" s="72"/>
    </row>
    <row r="7941" spans="3:10" x14ac:dyDescent="0.25">
      <c r="C7941" s="48"/>
      <c r="D7941" s="97"/>
      <c r="H7941" s="95"/>
      <c r="I7941" s="72"/>
      <c r="J7941" s="72"/>
    </row>
    <row r="7942" spans="3:10" x14ac:dyDescent="0.25">
      <c r="C7942" s="48"/>
      <c r="D7942" s="97"/>
      <c r="H7942" s="95"/>
      <c r="I7942" s="72"/>
      <c r="J7942" s="72"/>
    </row>
    <row r="7943" spans="3:10" x14ac:dyDescent="0.25">
      <c r="C7943" s="48"/>
      <c r="D7943" s="97"/>
      <c r="H7943" s="95"/>
      <c r="I7943" s="72"/>
      <c r="J7943" s="72"/>
    </row>
    <row r="7944" spans="3:10" x14ac:dyDescent="0.25">
      <c r="C7944" s="48"/>
      <c r="D7944" s="97"/>
      <c r="H7944" s="95"/>
      <c r="I7944" s="72"/>
      <c r="J7944" s="72"/>
    </row>
    <row r="7945" spans="3:10" x14ac:dyDescent="0.25">
      <c r="C7945" s="48"/>
      <c r="D7945" s="97"/>
      <c r="H7945" s="95"/>
      <c r="I7945" s="72"/>
      <c r="J7945" s="72"/>
    </row>
    <row r="7946" spans="3:10" x14ac:dyDescent="0.25">
      <c r="C7946" s="48"/>
      <c r="D7946" s="97"/>
      <c r="H7946" s="95"/>
      <c r="I7946" s="72"/>
      <c r="J7946" s="72"/>
    </row>
    <row r="7947" spans="3:10" x14ac:dyDescent="0.25">
      <c r="C7947" s="48"/>
      <c r="D7947" s="97"/>
      <c r="H7947" s="95"/>
      <c r="I7947" s="72"/>
      <c r="J7947" s="72"/>
    </row>
    <row r="7948" spans="3:10" x14ac:dyDescent="0.25">
      <c r="C7948" s="48"/>
      <c r="D7948" s="97"/>
      <c r="H7948" s="95"/>
      <c r="I7948" s="72"/>
      <c r="J7948" s="72"/>
    </row>
    <row r="7949" spans="3:10" x14ac:dyDescent="0.25">
      <c r="C7949" s="48"/>
      <c r="D7949" s="97"/>
      <c r="H7949" s="95"/>
      <c r="I7949" s="72"/>
      <c r="J7949" s="72"/>
    </row>
    <row r="7950" spans="3:10" x14ac:dyDescent="0.25">
      <c r="C7950" s="48"/>
      <c r="D7950" s="97"/>
      <c r="H7950" s="95"/>
      <c r="I7950" s="72"/>
      <c r="J7950" s="72"/>
    </row>
    <row r="7951" spans="3:10" x14ac:dyDescent="0.25">
      <c r="C7951" s="48"/>
      <c r="D7951" s="97"/>
      <c r="H7951" s="95"/>
      <c r="I7951" s="72"/>
      <c r="J7951" s="72"/>
    </row>
    <row r="7952" spans="3:10" x14ac:dyDescent="0.25">
      <c r="C7952" s="48"/>
      <c r="D7952" s="97"/>
      <c r="H7952" s="95"/>
      <c r="I7952" s="72"/>
      <c r="J7952" s="72"/>
    </row>
    <row r="7953" spans="3:10" x14ac:dyDescent="0.25">
      <c r="C7953" s="48"/>
      <c r="D7953" s="97"/>
      <c r="H7953" s="95"/>
      <c r="I7953" s="72"/>
      <c r="J7953" s="72"/>
    </row>
    <row r="7954" spans="3:10" x14ac:dyDescent="0.25">
      <c r="C7954" s="48"/>
      <c r="D7954" s="97"/>
      <c r="H7954" s="95"/>
      <c r="I7954" s="72"/>
      <c r="J7954" s="72"/>
    </row>
    <row r="7955" spans="3:10" x14ac:dyDescent="0.25">
      <c r="C7955" s="48"/>
      <c r="D7955" s="97"/>
      <c r="H7955" s="95"/>
      <c r="I7955" s="72"/>
      <c r="J7955" s="72"/>
    </row>
    <row r="7956" spans="3:10" x14ac:dyDescent="0.25">
      <c r="C7956" s="48"/>
      <c r="D7956" s="97"/>
      <c r="H7956" s="95"/>
      <c r="I7956" s="72"/>
      <c r="J7956" s="72"/>
    </row>
    <row r="7957" spans="3:10" x14ac:dyDescent="0.25">
      <c r="C7957" s="48"/>
      <c r="D7957" s="97"/>
      <c r="H7957" s="95"/>
      <c r="I7957" s="72"/>
      <c r="J7957" s="72"/>
    </row>
    <row r="7958" spans="3:10" x14ac:dyDescent="0.25">
      <c r="C7958" s="48"/>
      <c r="D7958" s="97"/>
      <c r="H7958" s="95"/>
      <c r="I7958" s="72"/>
      <c r="J7958" s="72"/>
    </row>
    <row r="7959" spans="3:10" x14ac:dyDescent="0.25">
      <c r="C7959" s="48"/>
      <c r="D7959" s="97"/>
      <c r="H7959" s="95"/>
      <c r="I7959" s="72"/>
      <c r="J7959" s="72"/>
    </row>
    <row r="7960" spans="3:10" x14ac:dyDescent="0.25">
      <c r="C7960" s="48"/>
      <c r="D7960" s="97"/>
      <c r="H7960" s="95"/>
      <c r="I7960" s="72"/>
      <c r="J7960" s="72"/>
    </row>
    <row r="7961" spans="3:10" x14ac:dyDescent="0.25">
      <c r="C7961" s="48"/>
      <c r="D7961" s="97"/>
      <c r="H7961" s="95"/>
      <c r="I7961" s="72"/>
      <c r="J7961" s="72"/>
    </row>
    <row r="7962" spans="3:10" x14ac:dyDescent="0.25">
      <c r="C7962" s="48"/>
      <c r="D7962" s="97"/>
      <c r="H7962" s="95"/>
      <c r="I7962" s="72"/>
      <c r="J7962" s="72"/>
    </row>
    <row r="7963" spans="3:10" x14ac:dyDescent="0.25">
      <c r="C7963" s="48"/>
      <c r="D7963" s="97"/>
      <c r="H7963" s="95"/>
      <c r="I7963" s="72"/>
      <c r="J7963" s="72"/>
    </row>
    <row r="7964" spans="3:10" x14ac:dyDescent="0.25">
      <c r="C7964" s="48"/>
      <c r="D7964" s="97"/>
      <c r="H7964" s="95"/>
      <c r="I7964" s="72"/>
      <c r="J7964" s="72"/>
    </row>
    <row r="7965" spans="3:10" x14ac:dyDescent="0.25">
      <c r="C7965" s="48"/>
      <c r="D7965" s="97"/>
      <c r="H7965" s="95"/>
      <c r="I7965" s="72"/>
      <c r="J7965" s="72"/>
    </row>
    <row r="7966" spans="3:10" x14ac:dyDescent="0.25">
      <c r="C7966" s="48"/>
      <c r="D7966" s="97"/>
      <c r="H7966" s="95"/>
      <c r="I7966" s="72"/>
      <c r="J7966" s="72"/>
    </row>
    <row r="7967" spans="3:10" x14ac:dyDescent="0.25">
      <c r="C7967" s="48"/>
      <c r="D7967" s="97"/>
      <c r="H7967" s="95"/>
      <c r="I7967" s="72"/>
      <c r="J7967" s="72"/>
    </row>
    <row r="7968" spans="3:10" x14ac:dyDescent="0.25">
      <c r="C7968" s="48"/>
      <c r="D7968" s="97"/>
      <c r="H7968" s="95"/>
      <c r="I7968" s="72"/>
      <c r="J7968" s="72"/>
    </row>
    <row r="7969" spans="3:10" x14ac:dyDescent="0.25">
      <c r="C7969" s="48"/>
      <c r="D7969" s="97"/>
      <c r="H7969" s="95"/>
      <c r="I7969" s="72"/>
      <c r="J7969" s="72"/>
    </row>
    <row r="7970" spans="3:10" x14ac:dyDescent="0.25">
      <c r="C7970" s="48"/>
      <c r="D7970" s="97"/>
      <c r="H7970" s="95"/>
      <c r="I7970" s="72"/>
      <c r="J7970" s="72"/>
    </row>
    <row r="7971" spans="3:10" x14ac:dyDescent="0.25">
      <c r="C7971" s="48"/>
      <c r="D7971" s="97"/>
      <c r="H7971" s="95"/>
      <c r="I7971" s="72"/>
      <c r="J7971" s="72"/>
    </row>
    <row r="7972" spans="3:10" x14ac:dyDescent="0.25">
      <c r="C7972" s="48"/>
      <c r="D7972" s="97"/>
      <c r="H7972" s="95"/>
      <c r="I7972" s="72"/>
      <c r="J7972" s="72"/>
    </row>
    <row r="7973" spans="3:10" x14ac:dyDescent="0.25">
      <c r="C7973" s="48"/>
      <c r="D7973" s="97"/>
      <c r="H7973" s="95"/>
      <c r="I7973" s="72"/>
      <c r="J7973" s="72"/>
    </row>
    <row r="7974" spans="3:10" x14ac:dyDescent="0.25">
      <c r="C7974" s="48"/>
      <c r="D7974" s="97"/>
      <c r="H7974" s="95"/>
      <c r="I7974" s="72"/>
      <c r="J7974" s="72"/>
    </row>
    <row r="7975" spans="3:10" x14ac:dyDescent="0.25">
      <c r="C7975" s="48"/>
      <c r="D7975" s="97"/>
      <c r="H7975" s="95"/>
      <c r="I7975" s="72"/>
      <c r="J7975" s="72"/>
    </row>
    <row r="7976" spans="3:10" x14ac:dyDescent="0.25">
      <c r="C7976" s="48"/>
      <c r="D7976" s="97"/>
      <c r="H7976" s="95"/>
      <c r="I7976" s="72"/>
      <c r="J7976" s="72"/>
    </row>
    <row r="7977" spans="3:10" x14ac:dyDescent="0.25">
      <c r="C7977" s="48"/>
      <c r="D7977" s="97"/>
      <c r="H7977" s="95"/>
      <c r="I7977" s="72"/>
      <c r="J7977" s="72"/>
    </row>
    <row r="7978" spans="3:10" x14ac:dyDescent="0.25">
      <c r="C7978" s="48"/>
      <c r="D7978" s="97"/>
      <c r="H7978" s="95"/>
      <c r="I7978" s="72"/>
      <c r="J7978" s="72"/>
    </row>
    <row r="7979" spans="3:10" x14ac:dyDescent="0.25">
      <c r="C7979" s="48"/>
      <c r="D7979" s="97"/>
      <c r="H7979" s="95"/>
      <c r="I7979" s="72"/>
      <c r="J7979" s="72"/>
    </row>
    <row r="7980" spans="3:10" x14ac:dyDescent="0.25">
      <c r="C7980" s="48"/>
      <c r="D7980" s="97"/>
      <c r="H7980" s="95"/>
      <c r="I7980" s="72"/>
      <c r="J7980" s="72"/>
    </row>
    <row r="7981" spans="3:10" x14ac:dyDescent="0.25">
      <c r="C7981" s="48"/>
      <c r="D7981" s="97"/>
      <c r="H7981" s="95"/>
      <c r="I7981" s="72"/>
      <c r="J7981" s="72"/>
    </row>
    <row r="7982" spans="3:10" x14ac:dyDescent="0.25">
      <c r="C7982" s="48"/>
      <c r="D7982" s="97"/>
      <c r="H7982" s="95"/>
      <c r="I7982" s="72"/>
      <c r="J7982" s="72"/>
    </row>
    <row r="7983" spans="3:10" x14ac:dyDescent="0.25">
      <c r="C7983" s="48"/>
      <c r="D7983" s="97"/>
      <c r="H7983" s="95"/>
      <c r="I7983" s="72"/>
      <c r="J7983" s="72"/>
    </row>
    <row r="7984" spans="3:10" x14ac:dyDescent="0.25">
      <c r="C7984" s="48"/>
      <c r="D7984" s="97"/>
      <c r="H7984" s="95"/>
      <c r="I7984" s="72"/>
      <c r="J7984" s="72"/>
    </row>
    <row r="7985" spans="3:10" x14ac:dyDescent="0.25">
      <c r="C7985" s="48"/>
      <c r="D7985" s="97"/>
      <c r="H7985" s="95"/>
      <c r="I7985" s="72"/>
      <c r="J7985" s="72"/>
    </row>
    <row r="7986" spans="3:10" x14ac:dyDescent="0.25">
      <c r="C7986" s="48"/>
      <c r="D7986" s="97"/>
      <c r="H7986" s="95"/>
      <c r="I7986" s="72"/>
      <c r="J7986" s="72"/>
    </row>
    <row r="7987" spans="3:10" x14ac:dyDescent="0.25">
      <c r="C7987" s="48"/>
      <c r="D7987" s="97"/>
      <c r="H7987" s="95"/>
      <c r="I7987" s="72"/>
      <c r="J7987" s="72"/>
    </row>
    <row r="7988" spans="3:10" x14ac:dyDescent="0.25">
      <c r="C7988" s="48"/>
      <c r="D7988" s="97"/>
      <c r="H7988" s="95"/>
      <c r="I7988" s="72"/>
      <c r="J7988" s="72"/>
    </row>
    <row r="7989" spans="3:10" x14ac:dyDescent="0.25">
      <c r="C7989" s="48"/>
      <c r="D7989" s="97"/>
      <c r="H7989" s="95"/>
      <c r="I7989" s="72"/>
      <c r="J7989" s="72"/>
    </row>
    <row r="7990" spans="3:10" x14ac:dyDescent="0.25">
      <c r="C7990" s="48"/>
      <c r="D7990" s="97"/>
      <c r="H7990" s="95"/>
      <c r="I7990" s="72"/>
      <c r="J7990" s="72"/>
    </row>
    <row r="7991" spans="3:10" x14ac:dyDescent="0.25">
      <c r="C7991" s="48"/>
      <c r="D7991" s="97"/>
      <c r="H7991" s="95"/>
      <c r="I7991" s="72"/>
      <c r="J7991" s="72"/>
    </row>
    <row r="7992" spans="3:10" x14ac:dyDescent="0.25">
      <c r="C7992" s="48"/>
      <c r="D7992" s="97"/>
      <c r="H7992" s="95"/>
      <c r="I7992" s="72"/>
      <c r="J7992" s="72"/>
    </row>
    <row r="7993" spans="3:10" x14ac:dyDescent="0.25">
      <c r="C7993" s="48"/>
      <c r="D7993" s="97"/>
      <c r="H7993" s="95"/>
      <c r="I7993" s="72"/>
      <c r="J7993" s="72"/>
    </row>
    <row r="7994" spans="3:10" x14ac:dyDescent="0.25">
      <c r="C7994" s="48"/>
      <c r="D7994" s="97"/>
      <c r="H7994" s="95"/>
      <c r="I7994" s="72"/>
      <c r="J7994" s="72"/>
    </row>
    <row r="7995" spans="3:10" x14ac:dyDescent="0.25">
      <c r="C7995" s="48"/>
      <c r="D7995" s="97"/>
      <c r="H7995" s="95"/>
      <c r="I7995" s="72"/>
      <c r="J7995" s="72"/>
    </row>
    <row r="7996" spans="3:10" x14ac:dyDescent="0.25">
      <c r="C7996" s="48"/>
      <c r="D7996" s="97"/>
      <c r="H7996" s="95"/>
      <c r="I7996" s="72"/>
      <c r="J7996" s="72"/>
    </row>
    <row r="7997" spans="3:10" x14ac:dyDescent="0.25">
      <c r="C7997" s="48"/>
      <c r="D7997" s="97"/>
      <c r="H7997" s="95"/>
      <c r="I7997" s="72"/>
      <c r="J7997" s="72"/>
    </row>
    <row r="7998" spans="3:10" x14ac:dyDescent="0.25">
      <c r="C7998" s="48"/>
      <c r="D7998" s="97"/>
      <c r="H7998" s="95"/>
      <c r="I7998" s="72"/>
      <c r="J7998" s="72"/>
    </row>
    <row r="7999" spans="3:10" x14ac:dyDescent="0.25">
      <c r="C7999" s="48"/>
      <c r="D7999" s="97"/>
      <c r="H7999" s="95"/>
      <c r="I7999" s="72"/>
      <c r="J7999" s="72"/>
    </row>
    <row r="8000" spans="3:10" x14ac:dyDescent="0.25">
      <c r="C8000" s="48"/>
      <c r="D8000" s="97"/>
      <c r="H8000" s="95"/>
      <c r="I8000" s="72"/>
      <c r="J8000" s="72"/>
    </row>
    <row r="8001" spans="3:10" x14ac:dyDescent="0.25">
      <c r="C8001" s="48"/>
      <c r="D8001" s="97"/>
      <c r="H8001" s="95"/>
      <c r="I8001" s="72"/>
      <c r="J8001" s="72"/>
    </row>
    <row r="8002" spans="3:10" x14ac:dyDescent="0.25">
      <c r="C8002" s="48"/>
      <c r="D8002" s="97"/>
      <c r="H8002" s="95"/>
      <c r="I8002" s="72"/>
      <c r="J8002" s="72"/>
    </row>
    <row r="8003" spans="3:10" x14ac:dyDescent="0.25">
      <c r="C8003" s="48"/>
      <c r="D8003" s="97"/>
      <c r="H8003" s="95"/>
      <c r="I8003" s="72"/>
      <c r="J8003" s="72"/>
    </row>
    <row r="8004" spans="3:10" x14ac:dyDescent="0.25">
      <c r="C8004" s="48"/>
      <c r="D8004" s="97"/>
      <c r="H8004" s="95"/>
      <c r="I8004" s="72"/>
      <c r="J8004" s="72"/>
    </row>
    <row r="8005" spans="3:10" x14ac:dyDescent="0.25">
      <c r="C8005" s="48"/>
      <c r="D8005" s="97"/>
      <c r="H8005" s="95"/>
      <c r="I8005" s="72"/>
      <c r="J8005" s="72"/>
    </row>
    <row r="8006" spans="3:10" x14ac:dyDescent="0.25">
      <c r="C8006" s="48"/>
      <c r="D8006" s="97"/>
      <c r="H8006" s="95"/>
      <c r="I8006" s="72"/>
      <c r="J8006" s="72"/>
    </row>
    <row r="8007" spans="3:10" x14ac:dyDescent="0.25">
      <c r="C8007" s="48"/>
      <c r="D8007" s="97"/>
      <c r="H8007" s="95"/>
      <c r="I8007" s="72"/>
      <c r="J8007" s="72"/>
    </row>
    <row r="8008" spans="3:10" x14ac:dyDescent="0.25">
      <c r="C8008" s="48"/>
      <c r="D8008" s="97"/>
      <c r="H8008" s="95"/>
      <c r="I8008" s="72"/>
      <c r="J8008" s="72"/>
    </row>
    <row r="8009" spans="3:10" x14ac:dyDescent="0.25">
      <c r="C8009" s="48"/>
      <c r="D8009" s="97"/>
      <c r="H8009" s="95"/>
      <c r="I8009" s="72"/>
      <c r="J8009" s="72"/>
    </row>
    <row r="8010" spans="3:10" x14ac:dyDescent="0.25">
      <c r="C8010" s="48"/>
      <c r="D8010" s="97"/>
      <c r="H8010" s="95"/>
      <c r="I8010" s="72"/>
      <c r="J8010" s="72"/>
    </row>
    <row r="8011" spans="3:10" x14ac:dyDescent="0.25">
      <c r="C8011" s="48"/>
      <c r="D8011" s="97"/>
      <c r="H8011" s="95"/>
      <c r="I8011" s="72"/>
      <c r="J8011" s="72"/>
    </row>
    <row r="8012" spans="3:10" x14ac:dyDescent="0.25">
      <c r="C8012" s="48"/>
      <c r="D8012" s="97"/>
      <c r="H8012" s="95"/>
      <c r="I8012" s="72"/>
      <c r="J8012" s="72"/>
    </row>
    <row r="8013" spans="3:10" x14ac:dyDescent="0.25">
      <c r="C8013" s="48"/>
      <c r="D8013" s="97"/>
      <c r="H8013" s="95"/>
      <c r="I8013" s="72"/>
      <c r="J8013" s="72"/>
    </row>
    <row r="8014" spans="3:10" x14ac:dyDescent="0.25">
      <c r="C8014" s="48"/>
      <c r="D8014" s="97"/>
      <c r="H8014" s="95"/>
      <c r="I8014" s="72"/>
      <c r="J8014" s="72"/>
    </row>
    <row r="8015" spans="3:10" x14ac:dyDescent="0.25">
      <c r="C8015" s="48"/>
      <c r="D8015" s="97"/>
      <c r="H8015" s="95"/>
      <c r="I8015" s="72"/>
      <c r="J8015" s="72"/>
    </row>
    <row r="8016" spans="3:10" x14ac:dyDescent="0.25">
      <c r="C8016" s="48"/>
      <c r="D8016" s="97"/>
      <c r="H8016" s="95"/>
      <c r="I8016" s="72"/>
      <c r="J8016" s="72"/>
    </row>
    <row r="8017" spans="3:10" x14ac:dyDescent="0.25">
      <c r="C8017" s="48"/>
      <c r="D8017" s="97"/>
      <c r="H8017" s="95"/>
      <c r="I8017" s="72"/>
      <c r="J8017" s="72"/>
    </row>
    <row r="8018" spans="3:10" x14ac:dyDescent="0.25">
      <c r="C8018" s="48"/>
      <c r="D8018" s="97"/>
      <c r="H8018" s="95"/>
      <c r="I8018" s="72"/>
      <c r="J8018" s="72"/>
    </row>
    <row r="8019" spans="3:10" x14ac:dyDescent="0.25">
      <c r="C8019" s="48"/>
      <c r="D8019" s="97"/>
      <c r="H8019" s="95"/>
      <c r="I8019" s="72"/>
      <c r="J8019" s="72"/>
    </row>
    <row r="8020" spans="3:10" x14ac:dyDescent="0.25">
      <c r="C8020" s="48"/>
      <c r="D8020" s="97"/>
      <c r="H8020" s="95"/>
      <c r="I8020" s="72"/>
      <c r="J8020" s="72"/>
    </row>
    <row r="8021" spans="3:10" x14ac:dyDescent="0.25">
      <c r="C8021" s="48"/>
      <c r="D8021" s="97"/>
      <c r="H8021" s="95"/>
      <c r="I8021" s="72"/>
      <c r="J8021" s="72"/>
    </row>
    <row r="8022" spans="3:10" x14ac:dyDescent="0.25">
      <c r="C8022" s="48"/>
      <c r="D8022" s="97"/>
      <c r="H8022" s="95"/>
      <c r="I8022" s="72"/>
      <c r="J8022" s="72"/>
    </row>
    <row r="8023" spans="3:10" x14ac:dyDescent="0.25">
      <c r="C8023" s="48"/>
      <c r="D8023" s="97"/>
      <c r="H8023" s="95"/>
      <c r="I8023" s="72"/>
      <c r="J8023" s="72"/>
    </row>
    <row r="8024" spans="3:10" x14ac:dyDescent="0.25">
      <c r="C8024" s="48"/>
      <c r="D8024" s="97"/>
      <c r="H8024" s="95"/>
      <c r="I8024" s="72"/>
      <c r="J8024" s="72"/>
    </row>
    <row r="8025" spans="3:10" x14ac:dyDescent="0.25">
      <c r="C8025" s="48"/>
      <c r="D8025" s="97"/>
      <c r="H8025" s="95"/>
      <c r="I8025" s="72"/>
      <c r="J8025" s="72"/>
    </row>
    <row r="8026" spans="3:10" x14ac:dyDescent="0.25">
      <c r="C8026" s="48"/>
      <c r="D8026" s="97"/>
      <c r="H8026" s="95"/>
      <c r="I8026" s="72"/>
      <c r="J8026" s="72"/>
    </row>
    <row r="8027" spans="3:10" x14ac:dyDescent="0.25">
      <c r="C8027" s="48"/>
      <c r="D8027" s="97"/>
      <c r="H8027" s="95"/>
      <c r="I8027" s="72"/>
      <c r="J8027" s="72"/>
    </row>
    <row r="8028" spans="3:10" x14ac:dyDescent="0.25">
      <c r="C8028" s="48"/>
      <c r="D8028" s="97"/>
      <c r="H8028" s="95"/>
      <c r="I8028" s="72"/>
      <c r="J8028" s="72"/>
    </row>
    <row r="8029" spans="3:10" x14ac:dyDescent="0.25">
      <c r="C8029" s="48"/>
      <c r="D8029" s="97"/>
      <c r="H8029" s="95"/>
      <c r="I8029" s="72"/>
      <c r="J8029" s="72"/>
    </row>
    <row r="8030" spans="3:10" x14ac:dyDescent="0.25">
      <c r="C8030" s="48"/>
      <c r="D8030" s="97"/>
      <c r="H8030" s="95"/>
      <c r="I8030" s="72"/>
      <c r="J8030" s="72"/>
    </row>
    <row r="8031" spans="3:10" x14ac:dyDescent="0.25">
      <c r="C8031" s="48"/>
      <c r="D8031" s="97"/>
      <c r="H8031" s="95"/>
      <c r="I8031" s="72"/>
      <c r="J8031" s="72"/>
    </row>
    <row r="8032" spans="3:10" x14ac:dyDescent="0.25">
      <c r="C8032" s="48"/>
      <c r="D8032" s="97"/>
      <c r="H8032" s="95"/>
      <c r="I8032" s="72"/>
      <c r="J8032" s="72"/>
    </row>
    <row r="8033" spans="3:10" x14ac:dyDescent="0.25">
      <c r="C8033" s="48"/>
      <c r="D8033" s="97"/>
      <c r="H8033" s="95"/>
      <c r="I8033" s="72"/>
      <c r="J8033" s="72"/>
    </row>
    <row r="8034" spans="3:10" x14ac:dyDescent="0.25">
      <c r="C8034" s="48"/>
      <c r="D8034" s="97"/>
      <c r="H8034" s="95"/>
      <c r="I8034" s="72"/>
      <c r="J8034" s="72"/>
    </row>
    <row r="8035" spans="3:10" x14ac:dyDescent="0.25">
      <c r="C8035" s="48"/>
      <c r="D8035" s="97"/>
      <c r="H8035" s="95"/>
      <c r="I8035" s="72"/>
      <c r="J8035" s="72"/>
    </row>
    <row r="8036" spans="3:10" x14ac:dyDescent="0.25">
      <c r="C8036" s="48"/>
      <c r="D8036" s="97"/>
      <c r="H8036" s="95"/>
      <c r="I8036" s="72"/>
      <c r="J8036" s="72"/>
    </row>
    <row r="8037" spans="3:10" x14ac:dyDescent="0.25">
      <c r="C8037" s="48"/>
      <c r="D8037" s="97"/>
      <c r="H8037" s="95"/>
      <c r="I8037" s="72"/>
      <c r="J8037" s="72"/>
    </row>
    <row r="8038" spans="3:10" x14ac:dyDescent="0.25">
      <c r="C8038" s="48"/>
      <c r="D8038" s="97"/>
      <c r="H8038" s="95"/>
      <c r="I8038" s="72"/>
      <c r="J8038" s="72"/>
    </row>
    <row r="8039" spans="3:10" x14ac:dyDescent="0.25">
      <c r="C8039" s="48"/>
      <c r="D8039" s="97"/>
      <c r="H8039" s="95"/>
      <c r="I8039" s="72"/>
      <c r="J8039" s="72"/>
    </row>
    <row r="8040" spans="3:10" x14ac:dyDescent="0.25">
      <c r="C8040" s="48"/>
      <c r="D8040" s="97"/>
      <c r="H8040" s="95"/>
      <c r="I8040" s="72"/>
      <c r="J8040" s="72"/>
    </row>
    <row r="8041" spans="3:10" x14ac:dyDescent="0.25">
      <c r="C8041" s="48"/>
      <c r="D8041" s="97"/>
      <c r="H8041" s="95"/>
      <c r="I8041" s="72"/>
      <c r="J8041" s="72"/>
    </row>
    <row r="8042" spans="3:10" x14ac:dyDescent="0.25">
      <c r="C8042" s="48"/>
      <c r="D8042" s="97"/>
      <c r="H8042" s="95"/>
      <c r="I8042" s="72"/>
      <c r="J8042" s="72"/>
    </row>
    <row r="8043" spans="3:10" x14ac:dyDescent="0.25">
      <c r="C8043" s="48"/>
      <c r="D8043" s="97"/>
      <c r="H8043" s="95"/>
      <c r="I8043" s="72"/>
      <c r="J8043" s="72"/>
    </row>
    <row r="8044" spans="3:10" x14ac:dyDescent="0.25">
      <c r="C8044" s="48"/>
      <c r="D8044" s="97"/>
      <c r="H8044" s="95"/>
      <c r="I8044" s="72"/>
      <c r="J8044" s="72"/>
    </row>
    <row r="8045" spans="3:10" x14ac:dyDescent="0.25">
      <c r="C8045" s="48"/>
      <c r="D8045" s="97"/>
      <c r="H8045" s="95"/>
      <c r="I8045" s="72"/>
      <c r="J8045" s="72"/>
    </row>
    <row r="8046" spans="3:10" x14ac:dyDescent="0.25">
      <c r="C8046" s="48"/>
      <c r="D8046" s="97"/>
      <c r="H8046" s="95"/>
      <c r="I8046" s="72"/>
      <c r="J8046" s="72"/>
    </row>
    <row r="8047" spans="3:10" x14ac:dyDescent="0.25">
      <c r="C8047" s="48"/>
      <c r="D8047" s="97"/>
      <c r="H8047" s="95"/>
      <c r="I8047" s="72"/>
      <c r="J8047" s="72"/>
    </row>
    <row r="8048" spans="3:10" x14ac:dyDescent="0.25">
      <c r="C8048" s="48"/>
      <c r="D8048" s="97"/>
      <c r="H8048" s="95"/>
      <c r="I8048" s="72"/>
      <c r="J8048" s="72"/>
    </row>
    <row r="8049" spans="3:10" x14ac:dyDescent="0.25">
      <c r="C8049" s="48"/>
      <c r="D8049" s="97"/>
      <c r="H8049" s="95"/>
      <c r="I8049" s="72"/>
      <c r="J8049" s="72"/>
    </row>
    <row r="8050" spans="3:10" x14ac:dyDescent="0.25">
      <c r="C8050" s="48"/>
      <c r="D8050" s="97"/>
      <c r="H8050" s="95"/>
      <c r="I8050" s="72"/>
      <c r="J8050" s="72"/>
    </row>
    <row r="8051" spans="3:10" x14ac:dyDescent="0.25">
      <c r="C8051" s="48"/>
      <c r="D8051" s="97"/>
      <c r="H8051" s="95"/>
      <c r="I8051" s="72"/>
      <c r="J8051" s="72"/>
    </row>
    <row r="8052" spans="3:10" x14ac:dyDescent="0.25">
      <c r="C8052" s="48"/>
      <c r="D8052" s="97"/>
      <c r="H8052" s="95"/>
      <c r="I8052" s="72"/>
      <c r="J8052" s="72"/>
    </row>
    <row r="8053" spans="3:10" x14ac:dyDescent="0.25">
      <c r="C8053" s="48"/>
      <c r="D8053" s="97"/>
      <c r="H8053" s="95"/>
      <c r="I8053" s="72"/>
      <c r="J8053" s="72"/>
    </row>
    <row r="8054" spans="3:10" x14ac:dyDescent="0.25">
      <c r="C8054" s="48"/>
      <c r="D8054" s="97"/>
      <c r="H8054" s="95"/>
      <c r="I8054" s="72"/>
      <c r="J8054" s="72"/>
    </row>
    <row r="8055" spans="3:10" x14ac:dyDescent="0.25">
      <c r="C8055" s="48"/>
      <c r="D8055" s="97"/>
      <c r="H8055" s="95"/>
      <c r="I8055" s="72"/>
      <c r="J8055" s="72"/>
    </row>
    <row r="8056" spans="3:10" x14ac:dyDescent="0.25">
      <c r="C8056" s="48"/>
      <c r="D8056" s="97"/>
      <c r="H8056" s="95"/>
      <c r="I8056" s="72"/>
      <c r="J8056" s="72"/>
    </row>
    <row r="8057" spans="3:10" x14ac:dyDescent="0.25">
      <c r="C8057" s="48"/>
      <c r="D8057" s="97"/>
      <c r="H8057" s="95"/>
      <c r="I8057" s="72"/>
      <c r="J8057" s="72"/>
    </row>
    <row r="8058" spans="3:10" x14ac:dyDescent="0.25">
      <c r="C8058" s="48"/>
      <c r="D8058" s="97"/>
      <c r="H8058" s="95"/>
      <c r="I8058" s="72"/>
      <c r="J8058" s="72"/>
    </row>
    <row r="8059" spans="3:10" x14ac:dyDescent="0.25">
      <c r="C8059" s="48"/>
      <c r="D8059" s="97"/>
      <c r="H8059" s="95"/>
      <c r="I8059" s="72"/>
      <c r="J8059" s="72"/>
    </row>
    <row r="8060" spans="3:10" x14ac:dyDescent="0.25">
      <c r="C8060" s="48"/>
      <c r="D8060" s="97"/>
      <c r="H8060" s="95"/>
      <c r="I8060" s="72"/>
      <c r="J8060" s="72"/>
    </row>
    <row r="8061" spans="3:10" x14ac:dyDescent="0.25">
      <c r="C8061" s="48"/>
      <c r="D8061" s="97"/>
      <c r="H8061" s="95"/>
      <c r="I8061" s="72"/>
      <c r="J8061" s="72"/>
    </row>
    <row r="8062" spans="3:10" x14ac:dyDescent="0.25">
      <c r="C8062" s="48"/>
      <c r="D8062" s="97"/>
      <c r="H8062" s="95"/>
      <c r="I8062" s="72"/>
      <c r="J8062" s="72"/>
    </row>
    <row r="8063" spans="3:10" x14ac:dyDescent="0.25">
      <c r="C8063" s="48"/>
      <c r="D8063" s="97"/>
      <c r="H8063" s="95"/>
      <c r="I8063" s="72"/>
      <c r="J8063" s="72"/>
    </row>
    <row r="8064" spans="3:10" x14ac:dyDescent="0.25">
      <c r="C8064" s="48"/>
      <c r="D8064" s="97"/>
      <c r="H8064" s="95"/>
      <c r="I8064" s="72"/>
      <c r="J8064" s="72"/>
    </row>
    <row r="8065" spans="3:10" x14ac:dyDescent="0.25">
      <c r="C8065" s="48"/>
      <c r="D8065" s="97"/>
      <c r="H8065" s="95"/>
      <c r="I8065" s="72"/>
      <c r="J8065" s="72"/>
    </row>
    <row r="8066" spans="3:10" x14ac:dyDescent="0.25">
      <c r="C8066" s="48"/>
      <c r="D8066" s="97"/>
      <c r="H8066" s="95"/>
      <c r="I8066" s="72"/>
      <c r="J8066" s="72"/>
    </row>
    <row r="8067" spans="3:10" x14ac:dyDescent="0.25">
      <c r="C8067" s="48"/>
      <c r="D8067" s="97"/>
      <c r="H8067" s="95"/>
      <c r="I8067" s="72"/>
      <c r="J8067" s="72"/>
    </row>
    <row r="8068" spans="3:10" x14ac:dyDescent="0.25">
      <c r="C8068" s="48"/>
      <c r="D8068" s="97"/>
      <c r="H8068" s="95"/>
      <c r="I8068" s="72"/>
      <c r="J8068" s="72"/>
    </row>
    <row r="8069" spans="3:10" x14ac:dyDescent="0.25">
      <c r="C8069" s="48"/>
      <c r="D8069" s="97"/>
      <c r="H8069" s="95"/>
      <c r="I8069" s="72"/>
      <c r="J8069" s="72"/>
    </row>
    <row r="8070" spans="3:10" x14ac:dyDescent="0.25">
      <c r="C8070" s="48"/>
      <c r="D8070" s="97"/>
      <c r="H8070" s="95"/>
      <c r="I8070" s="72"/>
      <c r="J8070" s="72"/>
    </row>
    <row r="8071" spans="3:10" x14ac:dyDescent="0.25">
      <c r="C8071" s="48"/>
      <c r="D8071" s="97"/>
      <c r="H8071" s="95"/>
      <c r="I8071" s="72"/>
      <c r="J8071" s="72"/>
    </row>
    <row r="8072" spans="3:10" x14ac:dyDescent="0.25">
      <c r="C8072" s="48"/>
      <c r="D8072" s="97"/>
      <c r="H8072" s="95"/>
      <c r="I8072" s="72"/>
      <c r="J8072" s="72"/>
    </row>
    <row r="8073" spans="3:10" x14ac:dyDescent="0.25">
      <c r="C8073" s="48"/>
      <c r="D8073" s="97"/>
      <c r="H8073" s="95"/>
      <c r="I8073" s="72"/>
      <c r="J8073" s="72"/>
    </row>
    <row r="8074" spans="3:10" x14ac:dyDescent="0.25">
      <c r="C8074" s="48"/>
      <c r="D8074" s="97"/>
      <c r="H8074" s="95"/>
      <c r="I8074" s="72"/>
      <c r="J8074" s="72"/>
    </row>
    <row r="8075" spans="3:10" x14ac:dyDescent="0.25">
      <c r="C8075" s="48"/>
      <c r="D8075" s="97"/>
      <c r="H8075" s="95"/>
      <c r="I8075" s="72"/>
      <c r="J8075" s="72"/>
    </row>
    <row r="8076" spans="3:10" x14ac:dyDescent="0.25">
      <c r="C8076" s="48"/>
      <c r="D8076" s="97"/>
      <c r="H8076" s="95"/>
      <c r="I8076" s="72"/>
      <c r="J8076" s="72"/>
    </row>
    <row r="8077" spans="3:10" x14ac:dyDescent="0.25">
      <c r="C8077" s="48"/>
      <c r="D8077" s="97"/>
      <c r="H8077" s="95"/>
      <c r="I8077" s="72"/>
      <c r="J8077" s="72"/>
    </row>
    <row r="8078" spans="3:10" x14ac:dyDescent="0.25">
      <c r="C8078" s="48"/>
      <c r="D8078" s="97"/>
      <c r="H8078" s="95"/>
      <c r="I8078" s="72"/>
      <c r="J8078" s="72"/>
    </row>
    <row r="8079" spans="3:10" x14ac:dyDescent="0.25">
      <c r="C8079" s="48"/>
      <c r="D8079" s="97"/>
      <c r="H8079" s="95"/>
      <c r="I8079" s="72"/>
      <c r="J8079" s="72"/>
    </row>
    <row r="8080" spans="3:10" x14ac:dyDescent="0.25">
      <c r="C8080" s="48"/>
      <c r="D8080" s="97"/>
      <c r="H8080" s="95"/>
      <c r="I8080" s="72"/>
      <c r="J8080" s="72"/>
    </row>
    <row r="8081" spans="3:10" x14ac:dyDescent="0.25">
      <c r="C8081" s="48"/>
      <c r="D8081" s="97"/>
      <c r="H8081" s="95"/>
      <c r="I8081" s="72"/>
      <c r="J8081" s="72"/>
    </row>
    <row r="8082" spans="3:10" x14ac:dyDescent="0.25">
      <c r="C8082" s="48"/>
      <c r="D8082" s="97"/>
      <c r="H8082" s="95"/>
      <c r="I8082" s="72"/>
      <c r="J8082" s="72"/>
    </row>
    <row r="8083" spans="3:10" x14ac:dyDescent="0.25">
      <c r="C8083" s="48"/>
      <c r="D8083" s="97"/>
      <c r="H8083" s="95"/>
      <c r="I8083" s="72"/>
      <c r="J8083" s="72"/>
    </row>
    <row r="8084" spans="3:10" x14ac:dyDescent="0.25">
      <c r="C8084" s="48"/>
      <c r="D8084" s="97"/>
      <c r="H8084" s="95"/>
      <c r="I8084" s="72"/>
      <c r="J8084" s="72"/>
    </row>
    <row r="8085" spans="3:10" x14ac:dyDescent="0.25">
      <c r="C8085" s="48"/>
      <c r="D8085" s="97"/>
      <c r="H8085" s="95"/>
      <c r="I8085" s="72"/>
      <c r="J8085" s="72"/>
    </row>
    <row r="8086" spans="3:10" x14ac:dyDescent="0.25">
      <c r="C8086" s="48"/>
      <c r="D8086" s="97"/>
      <c r="H8086" s="95"/>
      <c r="I8086" s="72"/>
      <c r="J8086" s="72"/>
    </row>
    <row r="8087" spans="3:10" x14ac:dyDescent="0.25">
      <c r="C8087" s="48"/>
      <c r="D8087" s="97"/>
      <c r="H8087" s="95"/>
      <c r="I8087" s="72"/>
      <c r="J8087" s="72"/>
    </row>
    <row r="8088" spans="3:10" x14ac:dyDescent="0.25">
      <c r="C8088" s="48"/>
      <c r="D8088" s="97"/>
      <c r="H8088" s="95"/>
      <c r="I8088" s="72"/>
      <c r="J8088" s="72"/>
    </row>
    <row r="8089" spans="3:10" x14ac:dyDescent="0.25">
      <c r="C8089" s="48"/>
      <c r="D8089" s="97"/>
      <c r="H8089" s="95"/>
      <c r="I8089" s="72"/>
      <c r="J8089" s="72"/>
    </row>
    <row r="8090" spans="3:10" x14ac:dyDescent="0.25">
      <c r="C8090" s="48"/>
      <c r="D8090" s="97"/>
      <c r="H8090" s="95"/>
      <c r="I8090" s="72"/>
      <c r="J8090" s="72"/>
    </row>
    <row r="8091" spans="3:10" x14ac:dyDescent="0.25">
      <c r="C8091" s="48"/>
      <c r="D8091" s="97"/>
      <c r="H8091" s="95"/>
      <c r="I8091" s="72"/>
      <c r="J8091" s="72"/>
    </row>
    <row r="8092" spans="3:10" x14ac:dyDescent="0.25">
      <c r="C8092" s="48"/>
      <c r="D8092" s="97"/>
      <c r="H8092" s="95"/>
      <c r="I8092" s="72"/>
      <c r="J8092" s="72"/>
    </row>
    <row r="8093" spans="3:10" x14ac:dyDescent="0.25">
      <c r="C8093" s="48"/>
      <c r="D8093" s="97"/>
      <c r="H8093" s="95"/>
      <c r="I8093" s="72"/>
      <c r="J8093" s="72"/>
    </row>
    <row r="8094" spans="3:10" x14ac:dyDescent="0.25">
      <c r="C8094" s="48"/>
      <c r="D8094" s="97"/>
      <c r="H8094" s="95"/>
      <c r="I8094" s="72"/>
      <c r="J8094" s="72"/>
    </row>
    <row r="8095" spans="3:10" x14ac:dyDescent="0.25">
      <c r="C8095" s="48"/>
      <c r="D8095" s="97"/>
      <c r="H8095" s="95"/>
      <c r="I8095" s="72"/>
      <c r="J8095" s="72"/>
    </row>
    <row r="8096" spans="3:10" x14ac:dyDescent="0.25">
      <c r="C8096" s="48"/>
      <c r="D8096" s="97"/>
      <c r="H8096" s="95"/>
      <c r="I8096" s="72"/>
      <c r="J8096" s="72"/>
    </row>
    <row r="8097" spans="3:10" x14ac:dyDescent="0.25">
      <c r="C8097" s="48"/>
      <c r="D8097" s="97"/>
      <c r="H8097" s="95"/>
      <c r="I8097" s="72"/>
      <c r="J8097" s="72"/>
    </row>
    <row r="8098" spans="3:10" x14ac:dyDescent="0.25">
      <c r="C8098" s="48"/>
      <c r="D8098" s="97"/>
      <c r="H8098" s="95"/>
      <c r="I8098" s="72"/>
      <c r="J8098" s="72"/>
    </row>
    <row r="8099" spans="3:10" x14ac:dyDescent="0.25">
      <c r="C8099" s="48"/>
      <c r="D8099" s="97"/>
      <c r="H8099" s="95"/>
      <c r="I8099" s="72"/>
      <c r="J8099" s="72"/>
    </row>
    <row r="8100" spans="3:10" x14ac:dyDescent="0.25">
      <c r="C8100" s="48"/>
      <c r="D8100" s="97"/>
      <c r="H8100" s="95"/>
      <c r="I8100" s="72"/>
      <c r="J8100" s="72"/>
    </row>
    <row r="8101" spans="3:10" x14ac:dyDescent="0.25">
      <c r="C8101" s="48"/>
      <c r="D8101" s="97"/>
      <c r="H8101" s="95"/>
      <c r="I8101" s="72"/>
      <c r="J8101" s="72"/>
    </row>
    <row r="8102" spans="3:10" x14ac:dyDescent="0.25">
      <c r="C8102" s="48"/>
      <c r="D8102" s="97"/>
      <c r="H8102" s="95"/>
      <c r="I8102" s="72"/>
      <c r="J8102" s="72"/>
    </row>
    <row r="8103" spans="3:10" x14ac:dyDescent="0.25">
      <c r="C8103" s="48"/>
      <c r="D8103" s="97"/>
      <c r="H8103" s="95"/>
      <c r="I8103" s="72"/>
      <c r="J8103" s="72"/>
    </row>
    <row r="8104" spans="3:10" x14ac:dyDescent="0.25">
      <c r="C8104" s="48"/>
      <c r="D8104" s="97"/>
      <c r="H8104" s="95"/>
      <c r="I8104" s="72"/>
      <c r="J8104" s="72"/>
    </row>
    <row r="8105" spans="3:10" x14ac:dyDescent="0.25">
      <c r="C8105" s="48"/>
      <c r="D8105" s="97"/>
      <c r="H8105" s="95"/>
      <c r="I8105" s="72"/>
      <c r="J8105" s="72"/>
    </row>
    <row r="8106" spans="3:10" x14ac:dyDescent="0.25">
      <c r="C8106" s="48"/>
      <c r="D8106" s="97"/>
      <c r="H8106" s="95"/>
      <c r="I8106" s="72"/>
      <c r="J8106" s="72"/>
    </row>
    <row r="8107" spans="3:10" x14ac:dyDescent="0.25">
      <c r="C8107" s="48"/>
      <c r="D8107" s="97"/>
      <c r="H8107" s="95"/>
      <c r="I8107" s="72"/>
      <c r="J8107" s="72"/>
    </row>
    <row r="8108" spans="3:10" x14ac:dyDescent="0.25">
      <c r="C8108" s="48"/>
      <c r="D8108" s="97"/>
      <c r="H8108" s="95"/>
      <c r="I8108" s="72"/>
      <c r="J8108" s="72"/>
    </row>
    <row r="8109" spans="3:10" x14ac:dyDescent="0.25">
      <c r="C8109" s="48"/>
      <c r="D8109" s="97"/>
      <c r="H8109" s="95"/>
      <c r="I8109" s="72"/>
      <c r="J8109" s="72"/>
    </row>
    <row r="8110" spans="3:10" x14ac:dyDescent="0.25">
      <c r="C8110" s="48"/>
      <c r="D8110" s="97"/>
      <c r="H8110" s="95"/>
      <c r="I8110" s="72"/>
      <c r="J8110" s="72"/>
    </row>
    <row r="8111" spans="3:10" x14ac:dyDescent="0.25">
      <c r="C8111" s="48"/>
      <c r="D8111" s="97"/>
      <c r="H8111" s="95"/>
      <c r="I8111" s="72"/>
      <c r="J8111" s="72"/>
    </row>
    <row r="8112" spans="3:10" x14ac:dyDescent="0.25">
      <c r="C8112" s="48"/>
      <c r="D8112" s="97"/>
      <c r="H8112" s="95"/>
      <c r="I8112" s="72"/>
      <c r="J8112" s="72"/>
    </row>
    <row r="8113" spans="3:10" x14ac:dyDescent="0.25">
      <c r="C8113" s="48"/>
      <c r="D8113" s="97"/>
      <c r="H8113" s="95"/>
      <c r="I8113" s="72"/>
      <c r="J8113" s="72"/>
    </row>
    <row r="8114" spans="3:10" x14ac:dyDescent="0.25">
      <c r="C8114" s="48"/>
      <c r="D8114" s="97"/>
      <c r="H8114" s="95"/>
      <c r="I8114" s="72"/>
      <c r="J8114" s="72"/>
    </row>
    <row r="8115" spans="3:10" x14ac:dyDescent="0.25">
      <c r="C8115" s="48"/>
      <c r="D8115" s="97"/>
      <c r="H8115" s="95"/>
      <c r="I8115" s="72"/>
      <c r="J8115" s="72"/>
    </row>
    <row r="8116" spans="3:10" x14ac:dyDescent="0.25">
      <c r="C8116" s="48"/>
      <c r="D8116" s="97"/>
      <c r="H8116" s="95"/>
      <c r="I8116" s="72"/>
      <c r="J8116" s="72"/>
    </row>
    <row r="8117" spans="3:10" x14ac:dyDescent="0.25">
      <c r="C8117" s="48"/>
      <c r="D8117" s="97"/>
      <c r="H8117" s="95"/>
      <c r="I8117" s="72"/>
      <c r="J8117" s="72"/>
    </row>
    <row r="8118" spans="3:10" x14ac:dyDescent="0.25">
      <c r="C8118" s="48"/>
      <c r="D8118" s="97"/>
      <c r="H8118" s="95"/>
      <c r="I8118" s="72"/>
      <c r="J8118" s="72"/>
    </row>
    <row r="8119" spans="3:10" x14ac:dyDescent="0.25">
      <c r="C8119" s="48"/>
      <c r="D8119" s="97"/>
      <c r="H8119" s="95"/>
      <c r="I8119" s="72"/>
      <c r="J8119" s="72"/>
    </row>
    <row r="8120" spans="3:10" x14ac:dyDescent="0.25">
      <c r="C8120" s="48"/>
      <c r="D8120" s="97"/>
      <c r="H8120" s="95"/>
      <c r="I8120" s="72"/>
      <c r="J8120" s="72"/>
    </row>
    <row r="8121" spans="3:10" x14ac:dyDescent="0.25">
      <c r="C8121" s="48"/>
      <c r="D8121" s="97"/>
      <c r="H8121" s="95"/>
      <c r="I8121" s="72"/>
      <c r="J8121" s="72"/>
    </row>
    <row r="8122" spans="3:10" x14ac:dyDescent="0.25">
      <c r="C8122" s="48"/>
      <c r="D8122" s="97"/>
      <c r="H8122" s="95"/>
      <c r="I8122" s="72"/>
      <c r="J8122" s="72"/>
    </row>
    <row r="8123" spans="3:10" x14ac:dyDescent="0.25">
      <c r="C8123" s="48"/>
      <c r="D8123" s="97"/>
      <c r="H8123" s="95"/>
      <c r="I8123" s="72"/>
      <c r="J8123" s="72"/>
    </row>
    <row r="8124" spans="3:10" x14ac:dyDescent="0.25">
      <c r="C8124" s="48"/>
      <c r="D8124" s="97"/>
      <c r="H8124" s="95"/>
      <c r="I8124" s="72"/>
      <c r="J8124" s="72"/>
    </row>
    <row r="8125" spans="3:10" x14ac:dyDescent="0.25">
      <c r="C8125" s="48"/>
      <c r="D8125" s="97"/>
      <c r="H8125" s="95"/>
      <c r="I8125" s="72"/>
      <c r="J8125" s="72"/>
    </row>
    <row r="8126" spans="3:10" x14ac:dyDescent="0.25">
      <c r="C8126" s="48"/>
      <c r="D8126" s="97"/>
      <c r="H8126" s="95"/>
      <c r="I8126" s="72"/>
      <c r="J8126" s="72"/>
    </row>
    <row r="8127" spans="3:10" x14ac:dyDescent="0.25">
      <c r="C8127" s="48"/>
      <c r="D8127" s="97"/>
      <c r="H8127" s="95"/>
      <c r="I8127" s="72"/>
      <c r="J8127" s="72"/>
    </row>
    <row r="8128" spans="3:10" x14ac:dyDescent="0.25">
      <c r="C8128" s="48"/>
      <c r="D8128" s="97"/>
      <c r="H8128" s="95"/>
      <c r="I8128" s="72"/>
      <c r="J8128" s="72"/>
    </row>
    <row r="8129" spans="3:10" x14ac:dyDescent="0.25">
      <c r="C8129" s="48"/>
      <c r="D8129" s="97"/>
      <c r="H8129" s="95"/>
      <c r="I8129" s="72"/>
      <c r="J8129" s="72"/>
    </row>
    <row r="8130" spans="3:10" x14ac:dyDescent="0.25">
      <c r="C8130" s="48"/>
      <c r="D8130" s="97"/>
      <c r="H8130" s="95"/>
      <c r="I8130" s="72"/>
      <c r="J8130" s="72"/>
    </row>
    <row r="8131" spans="3:10" x14ac:dyDescent="0.25">
      <c r="C8131" s="48"/>
      <c r="D8131" s="97"/>
      <c r="H8131" s="95"/>
      <c r="I8131" s="72"/>
      <c r="J8131" s="72"/>
    </row>
    <row r="8132" spans="3:10" x14ac:dyDescent="0.25">
      <c r="C8132" s="48"/>
      <c r="D8132" s="97"/>
      <c r="H8132" s="95"/>
      <c r="I8132" s="72"/>
      <c r="J8132" s="72"/>
    </row>
    <row r="8133" spans="3:10" x14ac:dyDescent="0.25">
      <c r="C8133" s="48"/>
      <c r="D8133" s="97"/>
      <c r="H8133" s="95"/>
      <c r="I8133" s="72"/>
      <c r="J8133" s="72"/>
    </row>
    <row r="8134" spans="3:10" x14ac:dyDescent="0.25">
      <c r="C8134" s="48"/>
      <c r="D8134" s="97"/>
      <c r="H8134" s="95"/>
      <c r="I8134" s="72"/>
      <c r="J8134" s="72"/>
    </row>
    <row r="8135" spans="3:10" x14ac:dyDescent="0.25">
      <c r="C8135" s="48"/>
      <c r="D8135" s="97"/>
      <c r="H8135" s="95"/>
      <c r="I8135" s="72"/>
      <c r="J8135" s="72"/>
    </row>
    <row r="8136" spans="3:10" x14ac:dyDescent="0.25">
      <c r="C8136" s="48"/>
      <c r="D8136" s="97"/>
      <c r="H8136" s="95"/>
      <c r="I8136" s="72"/>
      <c r="J8136" s="72"/>
    </row>
    <row r="8137" spans="3:10" x14ac:dyDescent="0.25">
      <c r="C8137" s="48"/>
      <c r="D8137" s="97"/>
      <c r="H8137" s="95"/>
      <c r="I8137" s="72"/>
      <c r="J8137" s="72"/>
    </row>
    <row r="8138" spans="3:10" x14ac:dyDescent="0.25">
      <c r="C8138" s="48"/>
      <c r="D8138" s="97"/>
      <c r="H8138" s="95"/>
      <c r="I8138" s="72"/>
      <c r="J8138" s="72"/>
    </row>
    <row r="8139" spans="3:10" x14ac:dyDescent="0.25">
      <c r="C8139" s="48"/>
      <c r="D8139" s="97"/>
      <c r="H8139" s="95"/>
      <c r="I8139" s="72"/>
      <c r="J8139" s="72"/>
    </row>
    <row r="8140" spans="3:10" x14ac:dyDescent="0.25">
      <c r="C8140" s="48"/>
      <c r="D8140" s="97"/>
      <c r="H8140" s="95"/>
      <c r="I8140" s="72"/>
      <c r="J8140" s="72"/>
    </row>
    <row r="8141" spans="3:10" x14ac:dyDescent="0.25">
      <c r="C8141" s="48"/>
      <c r="D8141" s="97"/>
      <c r="H8141" s="95"/>
      <c r="I8141" s="72"/>
      <c r="J8141" s="72"/>
    </row>
    <row r="8142" spans="3:10" x14ac:dyDescent="0.25">
      <c r="C8142" s="48"/>
      <c r="D8142" s="97"/>
      <c r="H8142" s="95"/>
      <c r="I8142" s="72"/>
      <c r="J8142" s="72"/>
    </row>
    <row r="8143" spans="3:10" x14ac:dyDescent="0.25">
      <c r="C8143" s="48"/>
      <c r="D8143" s="97"/>
      <c r="H8143" s="95"/>
      <c r="I8143" s="72"/>
      <c r="J8143" s="72"/>
    </row>
    <row r="8144" spans="3:10" x14ac:dyDescent="0.25">
      <c r="C8144" s="48"/>
      <c r="D8144" s="97"/>
      <c r="H8144" s="95"/>
      <c r="I8144" s="72"/>
      <c r="J8144" s="72"/>
    </row>
    <row r="8145" spans="3:10" x14ac:dyDescent="0.25">
      <c r="C8145" s="48"/>
      <c r="D8145" s="97"/>
      <c r="H8145" s="95"/>
      <c r="I8145" s="72"/>
      <c r="J8145" s="72"/>
    </row>
    <row r="8146" spans="3:10" x14ac:dyDescent="0.25">
      <c r="C8146" s="48"/>
      <c r="D8146" s="97"/>
      <c r="H8146" s="95"/>
      <c r="I8146" s="72"/>
      <c r="J8146" s="72"/>
    </row>
    <row r="8147" spans="3:10" x14ac:dyDescent="0.25">
      <c r="C8147" s="48"/>
      <c r="D8147" s="97"/>
      <c r="H8147" s="95"/>
      <c r="I8147" s="72"/>
      <c r="J8147" s="72"/>
    </row>
    <row r="8148" spans="3:10" x14ac:dyDescent="0.25">
      <c r="C8148" s="48"/>
      <c r="D8148" s="97"/>
      <c r="H8148" s="95"/>
      <c r="I8148" s="72"/>
      <c r="J8148" s="72"/>
    </row>
    <row r="8149" spans="3:10" x14ac:dyDescent="0.25">
      <c r="C8149" s="48"/>
      <c r="D8149" s="97"/>
      <c r="H8149" s="95"/>
      <c r="I8149" s="72"/>
      <c r="J8149" s="72"/>
    </row>
    <row r="8150" spans="3:10" x14ac:dyDescent="0.25">
      <c r="C8150" s="48"/>
      <c r="D8150" s="97"/>
      <c r="H8150" s="95"/>
      <c r="I8150" s="72"/>
      <c r="J8150" s="72"/>
    </row>
    <row r="8151" spans="3:10" x14ac:dyDescent="0.25">
      <c r="C8151" s="48"/>
      <c r="D8151" s="97"/>
      <c r="H8151" s="95"/>
      <c r="I8151" s="72"/>
      <c r="J8151" s="72"/>
    </row>
    <row r="8152" spans="3:10" x14ac:dyDescent="0.25">
      <c r="C8152" s="48"/>
      <c r="D8152" s="97"/>
      <c r="H8152" s="95"/>
      <c r="I8152" s="72"/>
      <c r="J8152" s="72"/>
    </row>
    <row r="8153" spans="3:10" x14ac:dyDescent="0.25">
      <c r="C8153" s="48"/>
      <c r="D8153" s="97"/>
      <c r="H8153" s="95"/>
      <c r="I8153" s="72"/>
      <c r="J8153" s="72"/>
    </row>
    <row r="8154" spans="3:10" x14ac:dyDescent="0.25">
      <c r="C8154" s="48"/>
      <c r="D8154" s="97"/>
      <c r="H8154" s="95"/>
      <c r="I8154" s="72"/>
      <c r="J8154" s="72"/>
    </row>
    <row r="8155" spans="3:10" x14ac:dyDescent="0.25">
      <c r="C8155" s="48"/>
      <c r="D8155" s="97"/>
      <c r="H8155" s="95"/>
      <c r="I8155" s="72"/>
      <c r="J8155" s="72"/>
    </row>
    <row r="8156" spans="3:10" x14ac:dyDescent="0.25">
      <c r="C8156" s="48"/>
      <c r="D8156" s="97"/>
      <c r="H8156" s="95"/>
      <c r="I8156" s="72"/>
      <c r="J8156" s="72"/>
    </row>
    <row r="8157" spans="3:10" x14ac:dyDescent="0.25">
      <c r="C8157" s="48"/>
      <c r="D8157" s="97"/>
      <c r="H8157" s="95"/>
      <c r="I8157" s="72"/>
      <c r="J8157" s="72"/>
    </row>
    <row r="8158" spans="3:10" x14ac:dyDescent="0.25">
      <c r="C8158" s="48"/>
      <c r="D8158" s="97"/>
      <c r="H8158" s="95"/>
      <c r="I8158" s="72"/>
      <c r="J8158" s="72"/>
    </row>
    <row r="8159" spans="3:10" x14ac:dyDescent="0.25">
      <c r="C8159" s="48"/>
      <c r="D8159" s="97"/>
      <c r="H8159" s="95"/>
      <c r="I8159" s="72"/>
      <c r="J8159" s="72"/>
    </row>
    <row r="8160" spans="3:10" x14ac:dyDescent="0.25">
      <c r="C8160" s="48"/>
      <c r="D8160" s="97"/>
      <c r="H8160" s="95"/>
      <c r="I8160" s="72"/>
      <c r="J8160" s="72"/>
    </row>
    <row r="8161" spans="3:10" x14ac:dyDescent="0.25">
      <c r="C8161" s="48"/>
      <c r="D8161" s="97"/>
      <c r="H8161" s="95"/>
      <c r="I8161" s="72"/>
      <c r="J8161" s="72"/>
    </row>
    <row r="8162" spans="3:10" x14ac:dyDescent="0.25">
      <c r="C8162" s="48"/>
      <c r="D8162" s="97"/>
      <c r="H8162" s="95"/>
      <c r="I8162" s="72"/>
      <c r="J8162" s="72"/>
    </row>
    <row r="8163" spans="3:10" x14ac:dyDescent="0.25">
      <c r="C8163" s="48"/>
      <c r="D8163" s="97"/>
      <c r="H8163" s="95"/>
      <c r="I8163" s="72"/>
      <c r="J8163" s="72"/>
    </row>
    <row r="8164" spans="3:10" x14ac:dyDescent="0.25">
      <c r="C8164" s="48"/>
      <c r="D8164" s="97"/>
      <c r="H8164" s="95"/>
      <c r="I8164" s="72"/>
      <c r="J8164" s="72"/>
    </row>
    <row r="8165" spans="3:10" x14ac:dyDescent="0.25">
      <c r="C8165" s="48"/>
      <c r="D8165" s="97"/>
      <c r="H8165" s="95"/>
      <c r="I8165" s="72"/>
      <c r="J8165" s="72"/>
    </row>
    <row r="8166" spans="3:10" x14ac:dyDescent="0.25">
      <c r="C8166" s="48"/>
      <c r="D8166" s="97"/>
      <c r="H8166" s="95"/>
      <c r="I8166" s="72"/>
      <c r="J8166" s="72"/>
    </row>
    <row r="8167" spans="3:10" x14ac:dyDescent="0.25">
      <c r="C8167" s="48"/>
      <c r="D8167" s="97"/>
      <c r="H8167" s="95"/>
      <c r="I8167" s="72"/>
      <c r="J8167" s="72"/>
    </row>
    <row r="8168" spans="3:10" x14ac:dyDescent="0.25">
      <c r="C8168" s="48"/>
      <c r="D8168" s="97"/>
      <c r="H8168" s="95"/>
      <c r="I8168" s="72"/>
      <c r="J8168" s="72"/>
    </row>
    <row r="8169" spans="3:10" x14ac:dyDescent="0.25">
      <c r="C8169" s="48"/>
      <c r="D8169" s="97"/>
      <c r="H8169" s="95"/>
      <c r="I8169" s="72"/>
      <c r="J8169" s="72"/>
    </row>
    <row r="8170" spans="3:10" x14ac:dyDescent="0.25">
      <c r="C8170" s="48"/>
      <c r="D8170" s="97"/>
      <c r="H8170" s="95"/>
      <c r="I8170" s="72"/>
      <c r="J8170" s="72"/>
    </row>
    <row r="8171" spans="3:10" x14ac:dyDescent="0.25">
      <c r="C8171" s="48"/>
      <c r="D8171" s="97"/>
      <c r="H8171" s="95"/>
      <c r="I8171" s="72"/>
      <c r="J8171" s="72"/>
    </row>
    <row r="8172" spans="3:10" x14ac:dyDescent="0.25">
      <c r="C8172" s="48"/>
      <c r="D8172" s="97"/>
      <c r="H8172" s="95"/>
      <c r="I8172" s="72"/>
      <c r="J8172" s="72"/>
    </row>
    <row r="8173" spans="3:10" x14ac:dyDescent="0.25">
      <c r="C8173" s="48"/>
      <c r="D8173" s="97"/>
      <c r="H8173" s="95"/>
      <c r="I8173" s="72"/>
      <c r="J8173" s="72"/>
    </row>
    <row r="8174" spans="3:10" x14ac:dyDescent="0.25">
      <c r="C8174" s="48"/>
      <c r="D8174" s="97"/>
      <c r="H8174" s="95"/>
      <c r="I8174" s="72"/>
      <c r="J8174" s="72"/>
    </row>
    <row r="8175" spans="3:10" x14ac:dyDescent="0.25">
      <c r="C8175" s="48"/>
      <c r="D8175" s="97"/>
      <c r="H8175" s="95"/>
      <c r="I8175" s="72"/>
      <c r="J8175" s="72"/>
    </row>
    <row r="8176" spans="3:10" x14ac:dyDescent="0.25">
      <c r="C8176" s="48"/>
      <c r="D8176" s="97"/>
      <c r="H8176" s="95"/>
      <c r="I8176" s="72"/>
      <c r="J8176" s="72"/>
    </row>
    <row r="8177" spans="3:10" x14ac:dyDescent="0.25">
      <c r="C8177" s="48"/>
      <c r="D8177" s="97"/>
      <c r="H8177" s="95"/>
      <c r="I8177" s="72"/>
      <c r="J8177" s="72"/>
    </row>
    <row r="8178" spans="3:10" x14ac:dyDescent="0.25">
      <c r="C8178" s="48"/>
      <c r="D8178" s="97"/>
      <c r="H8178" s="95"/>
      <c r="I8178" s="72"/>
      <c r="J8178" s="72"/>
    </row>
    <row r="8179" spans="3:10" x14ac:dyDescent="0.25">
      <c r="C8179" s="48"/>
      <c r="D8179" s="97"/>
      <c r="H8179" s="95"/>
      <c r="I8179" s="72"/>
      <c r="J8179" s="72"/>
    </row>
    <row r="8180" spans="3:10" x14ac:dyDescent="0.25">
      <c r="C8180" s="48"/>
      <c r="D8180" s="97"/>
      <c r="H8180" s="95"/>
      <c r="I8180" s="72"/>
      <c r="J8180" s="72"/>
    </row>
    <row r="8181" spans="3:10" x14ac:dyDescent="0.25">
      <c r="C8181" s="48"/>
      <c r="D8181" s="97"/>
      <c r="H8181" s="95"/>
      <c r="I8181" s="72"/>
      <c r="J8181" s="72"/>
    </row>
    <row r="8182" spans="3:10" x14ac:dyDescent="0.25">
      <c r="C8182" s="48"/>
      <c r="D8182" s="97"/>
      <c r="H8182" s="95"/>
      <c r="I8182" s="72"/>
      <c r="J8182" s="72"/>
    </row>
    <row r="8183" spans="3:10" x14ac:dyDescent="0.25">
      <c r="C8183" s="48"/>
      <c r="D8183" s="97"/>
      <c r="H8183" s="95"/>
      <c r="I8183" s="72"/>
      <c r="J8183" s="72"/>
    </row>
    <row r="8184" spans="3:10" x14ac:dyDescent="0.25">
      <c r="C8184" s="48"/>
      <c r="D8184" s="97"/>
      <c r="H8184" s="95"/>
      <c r="I8184" s="72"/>
      <c r="J8184" s="72"/>
    </row>
    <row r="8185" spans="3:10" x14ac:dyDescent="0.25">
      <c r="C8185" s="48"/>
      <c r="D8185" s="97"/>
      <c r="H8185" s="95"/>
      <c r="I8185" s="72"/>
      <c r="J8185" s="72"/>
    </row>
    <row r="8186" spans="3:10" x14ac:dyDescent="0.25">
      <c r="C8186" s="48"/>
      <c r="D8186" s="97"/>
      <c r="H8186" s="95"/>
      <c r="I8186" s="72"/>
      <c r="J8186" s="72"/>
    </row>
    <row r="8187" spans="3:10" x14ac:dyDescent="0.25">
      <c r="C8187" s="48"/>
      <c r="D8187" s="97"/>
      <c r="H8187" s="95"/>
      <c r="I8187" s="72"/>
      <c r="J8187" s="72"/>
    </row>
    <row r="8188" spans="3:10" x14ac:dyDescent="0.25">
      <c r="C8188" s="48"/>
      <c r="D8188" s="97"/>
      <c r="H8188" s="95"/>
      <c r="I8188" s="72"/>
      <c r="J8188" s="72"/>
    </row>
    <row r="8189" spans="3:10" x14ac:dyDescent="0.25">
      <c r="C8189" s="48"/>
      <c r="D8189" s="97"/>
      <c r="H8189" s="95"/>
      <c r="I8189" s="72"/>
      <c r="J8189" s="72"/>
    </row>
    <row r="8190" spans="3:10" x14ac:dyDescent="0.25">
      <c r="C8190" s="48"/>
      <c r="D8190" s="97"/>
      <c r="H8190" s="95"/>
      <c r="I8190" s="72"/>
      <c r="J8190" s="72"/>
    </row>
    <row r="8191" spans="3:10" x14ac:dyDescent="0.25">
      <c r="C8191" s="48"/>
      <c r="D8191" s="97"/>
      <c r="H8191" s="95"/>
      <c r="I8191" s="72"/>
      <c r="J8191" s="72"/>
    </row>
    <row r="8192" spans="3:10" x14ac:dyDescent="0.25">
      <c r="C8192" s="48"/>
      <c r="D8192" s="97"/>
      <c r="H8192" s="95"/>
      <c r="I8192" s="72"/>
      <c r="J8192" s="72"/>
    </row>
    <row r="8193" spans="3:10" x14ac:dyDescent="0.25">
      <c r="C8193" s="48"/>
      <c r="D8193" s="97"/>
      <c r="H8193" s="95"/>
      <c r="I8193" s="72"/>
      <c r="J8193" s="72"/>
    </row>
    <row r="8194" spans="3:10" x14ac:dyDescent="0.25">
      <c r="C8194" s="48"/>
      <c r="D8194" s="97"/>
      <c r="H8194" s="95"/>
      <c r="I8194" s="72"/>
      <c r="J8194" s="72"/>
    </row>
    <row r="8195" spans="3:10" x14ac:dyDescent="0.25">
      <c r="C8195" s="48"/>
      <c r="D8195" s="97"/>
      <c r="H8195" s="95"/>
      <c r="I8195" s="72"/>
      <c r="J8195" s="72"/>
    </row>
    <row r="8196" spans="3:10" x14ac:dyDescent="0.25">
      <c r="C8196" s="48"/>
      <c r="D8196" s="97"/>
      <c r="H8196" s="95"/>
      <c r="I8196" s="72"/>
      <c r="J8196" s="72"/>
    </row>
    <row r="8197" spans="3:10" x14ac:dyDescent="0.25">
      <c r="C8197" s="48"/>
      <c r="D8197" s="97"/>
      <c r="H8197" s="95"/>
      <c r="I8197" s="72"/>
      <c r="J8197" s="72"/>
    </row>
    <row r="8198" spans="3:10" x14ac:dyDescent="0.25">
      <c r="C8198" s="48"/>
      <c r="D8198" s="97"/>
      <c r="H8198" s="95"/>
      <c r="I8198" s="72"/>
      <c r="J8198" s="72"/>
    </row>
    <row r="8199" spans="3:10" x14ac:dyDescent="0.25">
      <c r="C8199" s="48"/>
      <c r="D8199" s="97"/>
      <c r="H8199" s="95"/>
      <c r="I8199" s="72"/>
      <c r="J8199" s="72"/>
    </row>
    <row r="8200" spans="3:10" x14ac:dyDescent="0.25">
      <c r="C8200" s="48"/>
      <c r="D8200" s="97"/>
      <c r="H8200" s="95"/>
      <c r="I8200" s="72"/>
      <c r="J8200" s="72"/>
    </row>
    <row r="8201" spans="3:10" x14ac:dyDescent="0.25">
      <c r="C8201" s="48"/>
      <c r="D8201" s="97"/>
      <c r="H8201" s="95"/>
      <c r="I8201" s="72"/>
      <c r="J8201" s="72"/>
    </row>
    <row r="8202" spans="3:10" x14ac:dyDescent="0.25">
      <c r="C8202" s="48"/>
      <c r="D8202" s="97"/>
      <c r="H8202" s="95"/>
      <c r="I8202" s="72"/>
      <c r="J8202" s="72"/>
    </row>
    <row r="8203" spans="3:10" x14ac:dyDescent="0.25">
      <c r="C8203" s="48"/>
      <c r="D8203" s="97"/>
      <c r="H8203" s="95"/>
      <c r="I8203" s="72"/>
      <c r="J8203" s="72"/>
    </row>
    <row r="8204" spans="3:10" x14ac:dyDescent="0.25">
      <c r="C8204" s="48"/>
      <c r="D8204" s="97"/>
      <c r="H8204" s="95"/>
      <c r="I8204" s="72"/>
      <c r="J8204" s="72"/>
    </row>
    <row r="8205" spans="3:10" x14ac:dyDescent="0.25">
      <c r="C8205" s="48"/>
      <c r="D8205" s="97"/>
      <c r="H8205" s="95"/>
      <c r="I8205" s="72"/>
      <c r="J8205" s="72"/>
    </row>
    <row r="8206" spans="3:10" x14ac:dyDescent="0.25">
      <c r="C8206" s="48"/>
      <c r="D8206" s="97"/>
      <c r="H8206" s="95"/>
      <c r="I8206" s="72"/>
      <c r="J8206" s="72"/>
    </row>
    <row r="8207" spans="3:10" x14ac:dyDescent="0.25">
      <c r="C8207" s="48"/>
      <c r="D8207" s="97"/>
      <c r="H8207" s="95"/>
      <c r="I8207" s="72"/>
      <c r="J8207" s="72"/>
    </row>
    <row r="8208" spans="3:10" x14ac:dyDescent="0.25">
      <c r="C8208" s="48"/>
      <c r="D8208" s="97"/>
      <c r="H8208" s="95"/>
      <c r="I8208" s="72"/>
      <c r="J8208" s="72"/>
    </row>
    <row r="8209" spans="3:10" x14ac:dyDescent="0.25">
      <c r="C8209" s="48"/>
      <c r="D8209" s="97"/>
      <c r="H8209" s="95"/>
      <c r="I8209" s="72"/>
      <c r="J8209" s="72"/>
    </row>
    <row r="8210" spans="3:10" x14ac:dyDescent="0.25">
      <c r="C8210" s="48"/>
      <c r="D8210" s="97"/>
      <c r="H8210" s="95"/>
      <c r="I8210" s="72"/>
      <c r="J8210" s="72"/>
    </row>
    <row r="8211" spans="3:10" x14ac:dyDescent="0.25">
      <c r="C8211" s="48"/>
      <c r="D8211" s="97"/>
      <c r="H8211" s="95"/>
      <c r="I8211" s="72"/>
      <c r="J8211" s="72"/>
    </row>
    <row r="8212" spans="3:10" x14ac:dyDescent="0.25">
      <c r="C8212" s="48"/>
      <c r="D8212" s="97"/>
      <c r="H8212" s="95"/>
      <c r="I8212" s="72"/>
      <c r="J8212" s="72"/>
    </row>
    <row r="8213" spans="3:10" x14ac:dyDescent="0.25">
      <c r="C8213" s="48"/>
      <c r="D8213" s="97"/>
      <c r="H8213" s="95"/>
      <c r="I8213" s="72"/>
      <c r="J8213" s="72"/>
    </row>
    <row r="8214" spans="3:10" x14ac:dyDescent="0.25">
      <c r="C8214" s="48"/>
      <c r="D8214" s="97"/>
      <c r="H8214" s="95"/>
      <c r="I8214" s="72"/>
      <c r="J8214" s="72"/>
    </row>
    <row r="8215" spans="3:10" x14ac:dyDescent="0.25">
      <c r="C8215" s="48"/>
      <c r="D8215" s="97"/>
      <c r="H8215" s="95"/>
      <c r="I8215" s="72"/>
      <c r="J8215" s="72"/>
    </row>
    <row r="8216" spans="3:10" x14ac:dyDescent="0.25">
      <c r="C8216" s="48"/>
      <c r="D8216" s="97"/>
      <c r="H8216" s="95"/>
      <c r="I8216" s="72"/>
      <c r="J8216" s="72"/>
    </row>
    <row r="8217" spans="3:10" x14ac:dyDescent="0.25">
      <c r="C8217" s="48"/>
      <c r="D8217" s="97"/>
      <c r="H8217" s="95"/>
      <c r="I8217" s="72"/>
      <c r="J8217" s="72"/>
    </row>
    <row r="8218" spans="3:10" x14ac:dyDescent="0.25">
      <c r="C8218" s="48"/>
      <c r="D8218" s="97"/>
      <c r="H8218" s="95"/>
      <c r="I8218" s="72"/>
      <c r="J8218" s="72"/>
    </row>
    <row r="8219" spans="3:10" x14ac:dyDescent="0.25">
      <c r="C8219" s="48"/>
      <c r="D8219" s="97"/>
      <c r="H8219" s="95"/>
      <c r="I8219" s="72"/>
      <c r="J8219" s="72"/>
    </row>
    <row r="8220" spans="3:10" x14ac:dyDescent="0.25">
      <c r="C8220" s="48"/>
      <c r="D8220" s="97"/>
      <c r="H8220" s="95"/>
      <c r="I8220" s="72"/>
      <c r="J8220" s="72"/>
    </row>
    <row r="8221" spans="3:10" x14ac:dyDescent="0.25">
      <c r="C8221" s="48"/>
      <c r="D8221" s="97"/>
      <c r="H8221" s="95"/>
      <c r="I8221" s="72"/>
      <c r="J8221" s="72"/>
    </row>
    <row r="8222" spans="3:10" x14ac:dyDescent="0.25">
      <c r="C8222" s="48"/>
      <c r="D8222" s="97"/>
      <c r="H8222" s="95"/>
      <c r="I8222" s="72"/>
      <c r="J8222" s="72"/>
    </row>
    <row r="8223" spans="3:10" x14ac:dyDescent="0.25">
      <c r="C8223" s="48"/>
      <c r="D8223" s="97"/>
      <c r="H8223" s="95"/>
      <c r="I8223" s="72"/>
      <c r="J8223" s="72"/>
    </row>
    <row r="8224" spans="3:10" x14ac:dyDescent="0.25">
      <c r="C8224" s="48"/>
      <c r="D8224" s="97"/>
      <c r="H8224" s="95"/>
      <c r="I8224" s="72"/>
      <c r="J8224" s="72"/>
    </row>
    <row r="8225" spans="3:10" x14ac:dyDescent="0.25">
      <c r="C8225" s="48"/>
      <c r="D8225" s="97"/>
      <c r="H8225" s="95"/>
      <c r="I8225" s="72"/>
      <c r="J8225" s="72"/>
    </row>
    <row r="8226" spans="3:10" x14ac:dyDescent="0.25">
      <c r="C8226" s="48"/>
      <c r="D8226" s="97"/>
      <c r="H8226" s="95"/>
      <c r="I8226" s="72"/>
      <c r="J8226" s="72"/>
    </row>
    <row r="8227" spans="3:10" x14ac:dyDescent="0.25">
      <c r="C8227" s="48"/>
      <c r="D8227" s="97"/>
      <c r="H8227" s="95"/>
      <c r="I8227" s="72"/>
      <c r="J8227" s="72"/>
    </row>
    <row r="8228" spans="3:10" x14ac:dyDescent="0.25">
      <c r="C8228" s="48"/>
      <c r="D8228" s="97"/>
      <c r="H8228" s="95"/>
      <c r="I8228" s="72"/>
      <c r="J8228" s="72"/>
    </row>
    <row r="8229" spans="3:10" x14ac:dyDescent="0.25">
      <c r="C8229" s="48"/>
      <c r="D8229" s="97"/>
      <c r="H8229" s="95"/>
      <c r="I8229" s="72"/>
      <c r="J8229" s="72"/>
    </row>
    <row r="8230" spans="3:10" x14ac:dyDescent="0.25">
      <c r="C8230" s="48"/>
      <c r="D8230" s="97"/>
      <c r="H8230" s="95"/>
      <c r="I8230" s="72"/>
      <c r="J8230" s="72"/>
    </row>
    <row r="8231" spans="3:10" x14ac:dyDescent="0.25">
      <c r="C8231" s="48"/>
      <c r="D8231" s="97"/>
      <c r="H8231" s="95"/>
      <c r="I8231" s="72"/>
      <c r="J8231" s="72"/>
    </row>
    <row r="8232" spans="3:10" x14ac:dyDescent="0.25">
      <c r="C8232" s="48"/>
      <c r="D8232" s="97"/>
      <c r="H8232" s="95"/>
      <c r="I8232" s="72"/>
      <c r="J8232" s="72"/>
    </row>
    <row r="8233" spans="3:10" x14ac:dyDescent="0.25">
      <c r="C8233" s="48"/>
      <c r="D8233" s="97"/>
      <c r="H8233" s="95"/>
      <c r="I8233" s="72"/>
      <c r="J8233" s="72"/>
    </row>
    <row r="8234" spans="3:10" x14ac:dyDescent="0.25">
      <c r="C8234" s="48"/>
      <c r="D8234" s="97"/>
      <c r="H8234" s="95"/>
      <c r="I8234" s="72"/>
      <c r="J8234" s="72"/>
    </row>
    <row r="8235" spans="3:10" x14ac:dyDescent="0.25">
      <c r="C8235" s="48"/>
      <c r="D8235" s="97"/>
      <c r="H8235" s="95"/>
      <c r="I8235" s="72"/>
      <c r="J8235" s="72"/>
    </row>
    <row r="8236" spans="3:10" x14ac:dyDescent="0.25">
      <c r="C8236" s="48"/>
      <c r="D8236" s="97"/>
      <c r="H8236" s="95"/>
      <c r="I8236" s="72"/>
      <c r="J8236" s="72"/>
    </row>
    <row r="8237" spans="3:10" x14ac:dyDescent="0.25">
      <c r="C8237" s="48"/>
      <c r="D8237" s="97"/>
      <c r="H8237" s="95"/>
      <c r="I8237" s="72"/>
      <c r="J8237" s="72"/>
    </row>
    <row r="8238" spans="3:10" x14ac:dyDescent="0.25">
      <c r="C8238" s="48"/>
      <c r="D8238" s="97"/>
      <c r="H8238" s="95"/>
      <c r="I8238" s="72"/>
      <c r="J8238" s="72"/>
    </row>
    <row r="8239" spans="3:10" x14ac:dyDescent="0.25">
      <c r="C8239" s="48"/>
      <c r="D8239" s="97"/>
      <c r="H8239" s="95"/>
      <c r="I8239" s="72"/>
      <c r="J8239" s="72"/>
    </row>
    <row r="8240" spans="3:10" x14ac:dyDescent="0.25">
      <c r="C8240" s="48"/>
      <c r="D8240" s="97"/>
      <c r="H8240" s="95"/>
      <c r="I8240" s="72"/>
      <c r="J8240" s="72"/>
    </row>
    <row r="8241" spans="3:10" x14ac:dyDescent="0.25">
      <c r="C8241" s="48"/>
      <c r="D8241" s="97"/>
      <c r="H8241" s="95"/>
      <c r="I8241" s="72"/>
      <c r="J8241" s="72"/>
    </row>
    <row r="8242" spans="3:10" x14ac:dyDescent="0.25">
      <c r="C8242" s="48"/>
      <c r="D8242" s="97"/>
      <c r="H8242" s="95"/>
      <c r="I8242" s="72"/>
      <c r="J8242" s="72"/>
    </row>
    <row r="8243" spans="3:10" x14ac:dyDescent="0.25">
      <c r="C8243" s="48"/>
      <c r="D8243" s="97"/>
      <c r="H8243" s="95"/>
      <c r="I8243" s="72"/>
      <c r="J8243" s="72"/>
    </row>
    <row r="8244" spans="3:10" x14ac:dyDescent="0.25">
      <c r="C8244" s="48"/>
      <c r="D8244" s="97"/>
      <c r="H8244" s="95"/>
      <c r="I8244" s="72"/>
      <c r="J8244" s="72"/>
    </row>
    <row r="8245" spans="3:10" x14ac:dyDescent="0.25">
      <c r="C8245" s="48"/>
      <c r="D8245" s="97"/>
      <c r="H8245" s="95"/>
      <c r="I8245" s="72"/>
      <c r="J8245" s="72"/>
    </row>
    <row r="8246" spans="3:10" x14ac:dyDescent="0.25">
      <c r="C8246" s="48"/>
      <c r="D8246" s="97"/>
      <c r="H8246" s="95"/>
      <c r="I8246" s="72"/>
      <c r="J8246" s="72"/>
    </row>
    <row r="8247" spans="3:10" x14ac:dyDescent="0.25">
      <c r="C8247" s="48"/>
      <c r="D8247" s="97"/>
      <c r="H8247" s="95"/>
      <c r="I8247" s="72"/>
      <c r="J8247" s="72"/>
    </row>
    <row r="8248" spans="3:10" x14ac:dyDescent="0.25">
      <c r="C8248" s="48"/>
      <c r="D8248" s="97"/>
      <c r="H8248" s="95"/>
      <c r="I8248" s="72"/>
      <c r="J8248" s="72"/>
    </row>
    <row r="8249" spans="3:10" x14ac:dyDescent="0.25">
      <c r="C8249" s="48"/>
      <c r="D8249" s="97"/>
      <c r="H8249" s="95"/>
      <c r="I8249" s="72"/>
      <c r="J8249" s="72"/>
    </row>
    <row r="8250" spans="3:10" x14ac:dyDescent="0.25">
      <c r="C8250" s="48"/>
      <c r="D8250" s="97"/>
      <c r="H8250" s="95"/>
      <c r="I8250" s="72"/>
      <c r="J8250" s="72"/>
    </row>
    <row r="8251" spans="3:10" x14ac:dyDescent="0.25">
      <c r="C8251" s="48"/>
      <c r="D8251" s="97"/>
      <c r="H8251" s="95"/>
      <c r="I8251" s="72"/>
      <c r="J8251" s="72"/>
    </row>
    <row r="8252" spans="3:10" x14ac:dyDescent="0.25">
      <c r="C8252" s="48"/>
      <c r="D8252" s="97"/>
      <c r="H8252" s="95"/>
      <c r="I8252" s="72"/>
      <c r="J8252" s="72"/>
    </row>
    <row r="8253" spans="3:10" x14ac:dyDescent="0.25">
      <c r="C8253" s="48"/>
      <c r="D8253" s="97"/>
      <c r="H8253" s="95"/>
      <c r="I8253" s="72"/>
      <c r="J8253" s="72"/>
    </row>
    <row r="8254" spans="3:10" x14ac:dyDescent="0.25">
      <c r="C8254" s="48"/>
      <c r="D8254" s="97"/>
      <c r="H8254" s="95"/>
      <c r="I8254" s="72"/>
      <c r="J8254" s="72"/>
    </row>
    <row r="8255" spans="3:10" x14ac:dyDescent="0.25">
      <c r="C8255" s="48"/>
      <c r="D8255" s="97"/>
      <c r="H8255" s="95"/>
      <c r="I8255" s="72"/>
      <c r="J8255" s="72"/>
    </row>
    <row r="8256" spans="3:10" x14ac:dyDescent="0.25">
      <c r="C8256" s="48"/>
      <c r="D8256" s="97"/>
      <c r="H8256" s="95"/>
      <c r="I8256" s="72"/>
      <c r="J8256" s="72"/>
    </row>
    <row r="8257" spans="3:10" x14ac:dyDescent="0.25">
      <c r="C8257" s="48"/>
      <c r="D8257" s="97"/>
      <c r="H8257" s="95"/>
      <c r="I8257" s="72"/>
      <c r="J8257" s="72"/>
    </row>
    <row r="8258" spans="3:10" x14ac:dyDescent="0.25">
      <c r="C8258" s="48"/>
      <c r="D8258" s="97"/>
      <c r="H8258" s="95"/>
      <c r="I8258" s="72"/>
      <c r="J8258" s="72"/>
    </row>
    <row r="8259" spans="3:10" x14ac:dyDescent="0.25">
      <c r="C8259" s="48"/>
      <c r="D8259" s="97"/>
      <c r="H8259" s="95"/>
      <c r="I8259" s="72"/>
      <c r="J8259" s="72"/>
    </row>
    <row r="8260" spans="3:10" x14ac:dyDescent="0.25">
      <c r="C8260" s="48"/>
      <c r="D8260" s="97"/>
      <c r="H8260" s="95"/>
      <c r="I8260" s="72"/>
      <c r="J8260" s="72"/>
    </row>
    <row r="8261" spans="3:10" x14ac:dyDescent="0.25">
      <c r="C8261" s="48"/>
      <c r="D8261" s="97"/>
      <c r="H8261" s="95"/>
      <c r="I8261" s="72"/>
      <c r="J8261" s="72"/>
    </row>
    <row r="8262" spans="3:10" x14ac:dyDescent="0.25">
      <c r="C8262" s="48"/>
      <c r="D8262" s="97"/>
      <c r="H8262" s="95"/>
      <c r="I8262" s="72"/>
      <c r="J8262" s="72"/>
    </row>
    <row r="8263" spans="3:10" x14ac:dyDescent="0.25">
      <c r="C8263" s="48"/>
      <c r="D8263" s="97"/>
      <c r="H8263" s="95"/>
      <c r="I8263" s="72"/>
      <c r="J8263" s="72"/>
    </row>
    <row r="8264" spans="3:10" x14ac:dyDescent="0.25">
      <c r="C8264" s="48"/>
      <c r="D8264" s="97"/>
      <c r="H8264" s="95"/>
      <c r="I8264" s="72"/>
      <c r="J8264" s="72"/>
    </row>
    <row r="8265" spans="3:10" x14ac:dyDescent="0.25">
      <c r="C8265" s="48"/>
      <c r="D8265" s="97"/>
      <c r="H8265" s="95"/>
      <c r="I8265" s="72"/>
      <c r="J8265" s="72"/>
    </row>
    <row r="8266" spans="3:10" x14ac:dyDescent="0.25">
      <c r="C8266" s="48"/>
      <c r="D8266" s="97"/>
      <c r="H8266" s="95"/>
      <c r="I8266" s="72"/>
      <c r="J8266" s="72"/>
    </row>
    <row r="8267" spans="3:10" x14ac:dyDescent="0.25">
      <c r="C8267" s="48"/>
      <c r="D8267" s="97"/>
      <c r="H8267" s="95"/>
      <c r="I8267" s="72"/>
      <c r="J8267" s="72"/>
    </row>
    <row r="8268" spans="3:10" x14ac:dyDescent="0.25">
      <c r="C8268" s="48"/>
      <c r="D8268" s="97"/>
      <c r="H8268" s="95"/>
      <c r="I8268" s="72"/>
      <c r="J8268" s="72"/>
    </row>
    <row r="8269" spans="3:10" x14ac:dyDescent="0.25">
      <c r="C8269" s="48"/>
      <c r="D8269" s="97"/>
      <c r="H8269" s="95"/>
      <c r="I8269" s="72"/>
      <c r="J8269" s="72"/>
    </row>
    <row r="8270" spans="3:10" x14ac:dyDescent="0.25">
      <c r="C8270" s="48"/>
      <c r="D8270" s="97"/>
      <c r="H8270" s="95"/>
      <c r="I8270" s="72"/>
      <c r="J8270" s="72"/>
    </row>
    <row r="8271" spans="3:10" x14ac:dyDescent="0.25">
      <c r="C8271" s="48"/>
      <c r="D8271" s="97"/>
      <c r="H8271" s="95"/>
      <c r="I8271" s="72"/>
      <c r="J8271" s="72"/>
    </row>
    <row r="8272" spans="3:10" x14ac:dyDescent="0.25">
      <c r="C8272" s="48"/>
      <c r="D8272" s="97"/>
      <c r="H8272" s="95"/>
      <c r="I8272" s="72"/>
      <c r="J8272" s="72"/>
    </row>
    <row r="8273" spans="3:10" x14ac:dyDescent="0.25">
      <c r="C8273" s="48"/>
      <c r="D8273" s="97"/>
      <c r="H8273" s="95"/>
      <c r="I8273" s="72"/>
      <c r="J8273" s="72"/>
    </row>
    <row r="8274" spans="3:10" x14ac:dyDescent="0.25">
      <c r="C8274" s="48"/>
      <c r="D8274" s="97"/>
      <c r="H8274" s="95"/>
      <c r="I8274" s="72"/>
      <c r="J8274" s="72"/>
    </row>
    <row r="8275" spans="3:10" x14ac:dyDescent="0.25">
      <c r="C8275" s="48"/>
      <c r="D8275" s="97"/>
      <c r="H8275" s="95"/>
      <c r="I8275" s="72"/>
      <c r="J8275" s="72"/>
    </row>
    <row r="8276" spans="3:10" x14ac:dyDescent="0.25">
      <c r="C8276" s="48"/>
      <c r="D8276" s="97"/>
      <c r="H8276" s="95"/>
      <c r="I8276" s="72"/>
      <c r="J8276" s="72"/>
    </row>
    <row r="8277" spans="3:10" x14ac:dyDescent="0.25">
      <c r="C8277" s="48"/>
      <c r="D8277" s="97"/>
      <c r="H8277" s="95"/>
      <c r="I8277" s="72"/>
      <c r="J8277" s="72"/>
    </row>
    <row r="8278" spans="3:10" x14ac:dyDescent="0.25">
      <c r="C8278" s="48"/>
      <c r="D8278" s="97"/>
      <c r="H8278" s="95"/>
      <c r="I8278" s="72"/>
      <c r="J8278" s="72"/>
    </row>
    <row r="8279" spans="3:10" x14ac:dyDescent="0.25">
      <c r="C8279" s="48"/>
      <c r="D8279" s="97"/>
      <c r="H8279" s="95"/>
      <c r="I8279" s="72"/>
      <c r="J8279" s="72"/>
    </row>
    <row r="8280" spans="3:10" x14ac:dyDescent="0.25">
      <c r="C8280" s="48"/>
      <c r="D8280" s="97"/>
      <c r="H8280" s="95"/>
      <c r="I8280" s="72"/>
      <c r="J8280" s="72"/>
    </row>
    <row r="8281" spans="3:10" x14ac:dyDescent="0.25">
      <c r="C8281" s="48"/>
      <c r="D8281" s="97"/>
      <c r="H8281" s="95"/>
      <c r="I8281" s="72"/>
      <c r="J8281" s="72"/>
    </row>
    <row r="8282" spans="3:10" x14ac:dyDescent="0.25">
      <c r="C8282" s="48"/>
      <c r="D8282" s="97"/>
      <c r="H8282" s="95"/>
      <c r="I8282" s="72"/>
      <c r="J8282" s="72"/>
    </row>
    <row r="8283" spans="3:10" x14ac:dyDescent="0.25">
      <c r="C8283" s="48"/>
      <c r="D8283" s="97"/>
      <c r="H8283" s="95"/>
      <c r="I8283" s="72"/>
      <c r="J8283" s="72"/>
    </row>
    <row r="8284" spans="3:10" x14ac:dyDescent="0.25">
      <c r="C8284" s="48"/>
      <c r="D8284" s="97"/>
      <c r="H8284" s="95"/>
      <c r="I8284" s="72"/>
      <c r="J8284" s="72"/>
    </row>
    <row r="8285" spans="3:10" x14ac:dyDescent="0.25">
      <c r="C8285" s="48"/>
      <c r="D8285" s="97"/>
      <c r="H8285" s="95"/>
      <c r="I8285" s="72"/>
      <c r="J8285" s="72"/>
    </row>
    <row r="8286" spans="3:10" x14ac:dyDescent="0.25">
      <c r="C8286" s="48"/>
      <c r="D8286" s="97"/>
      <c r="H8286" s="95"/>
      <c r="I8286" s="72"/>
      <c r="J8286" s="72"/>
    </row>
    <row r="8287" spans="3:10" x14ac:dyDescent="0.25">
      <c r="C8287" s="48"/>
      <c r="D8287" s="97"/>
      <c r="H8287" s="95"/>
      <c r="I8287" s="72"/>
      <c r="J8287" s="72"/>
    </row>
    <row r="8288" spans="3:10" x14ac:dyDescent="0.25">
      <c r="C8288" s="48"/>
      <c r="D8288" s="97"/>
      <c r="H8288" s="95"/>
      <c r="I8288" s="72"/>
      <c r="J8288" s="72"/>
    </row>
    <row r="8289" spans="3:10" x14ac:dyDescent="0.25">
      <c r="C8289" s="48"/>
      <c r="D8289" s="97"/>
      <c r="H8289" s="95"/>
      <c r="I8289" s="72"/>
      <c r="J8289" s="72"/>
    </row>
    <row r="8290" spans="3:10" x14ac:dyDescent="0.25">
      <c r="C8290" s="48"/>
      <c r="D8290" s="97"/>
      <c r="H8290" s="95"/>
      <c r="I8290" s="72"/>
      <c r="J8290" s="72"/>
    </row>
    <row r="8291" spans="3:10" x14ac:dyDescent="0.25">
      <c r="C8291" s="48"/>
      <c r="D8291" s="97"/>
      <c r="H8291" s="95"/>
      <c r="I8291" s="72"/>
      <c r="J8291" s="72"/>
    </row>
    <row r="8292" spans="3:10" x14ac:dyDescent="0.25">
      <c r="C8292" s="48"/>
      <c r="D8292" s="97"/>
      <c r="H8292" s="95"/>
      <c r="I8292" s="72"/>
      <c r="J8292" s="72"/>
    </row>
    <row r="8293" spans="3:10" x14ac:dyDescent="0.25">
      <c r="C8293" s="48"/>
      <c r="D8293" s="97"/>
      <c r="H8293" s="95"/>
      <c r="I8293" s="72"/>
      <c r="J8293" s="72"/>
    </row>
    <row r="8294" spans="3:10" x14ac:dyDescent="0.25">
      <c r="C8294" s="48"/>
      <c r="D8294" s="97"/>
      <c r="H8294" s="95"/>
      <c r="I8294" s="72"/>
      <c r="J8294" s="72"/>
    </row>
    <row r="8295" spans="3:10" x14ac:dyDescent="0.25">
      <c r="C8295" s="48"/>
      <c r="D8295" s="97"/>
      <c r="H8295" s="95"/>
      <c r="I8295" s="72"/>
      <c r="J8295" s="72"/>
    </row>
    <row r="8296" spans="3:10" x14ac:dyDescent="0.25">
      <c r="C8296" s="48"/>
      <c r="D8296" s="97"/>
      <c r="H8296" s="95"/>
      <c r="I8296" s="72"/>
      <c r="J8296" s="72"/>
    </row>
    <row r="8297" spans="3:10" x14ac:dyDescent="0.25">
      <c r="C8297" s="48"/>
      <c r="D8297" s="97"/>
      <c r="H8297" s="95"/>
      <c r="I8297" s="72"/>
      <c r="J8297" s="72"/>
    </row>
    <row r="8298" spans="3:10" x14ac:dyDescent="0.25">
      <c r="C8298" s="48"/>
      <c r="D8298" s="97"/>
      <c r="H8298" s="95"/>
      <c r="I8298" s="72"/>
      <c r="J8298" s="72"/>
    </row>
    <row r="8299" spans="3:10" x14ac:dyDescent="0.25">
      <c r="C8299" s="48"/>
      <c r="D8299" s="97"/>
      <c r="H8299" s="95"/>
      <c r="I8299" s="72"/>
      <c r="J8299" s="72"/>
    </row>
    <row r="8300" spans="3:10" x14ac:dyDescent="0.25">
      <c r="C8300" s="48"/>
      <c r="D8300" s="97"/>
      <c r="H8300" s="95"/>
      <c r="I8300" s="72"/>
      <c r="J8300" s="72"/>
    </row>
    <row r="8301" spans="3:10" x14ac:dyDescent="0.25">
      <c r="C8301" s="48"/>
      <c r="D8301" s="97"/>
      <c r="H8301" s="95"/>
      <c r="I8301" s="72"/>
      <c r="J8301" s="72"/>
    </row>
    <row r="8302" spans="3:10" x14ac:dyDescent="0.25">
      <c r="C8302" s="48"/>
      <c r="D8302" s="97"/>
      <c r="H8302" s="95"/>
      <c r="I8302" s="72"/>
      <c r="J8302" s="72"/>
    </row>
    <row r="8303" spans="3:10" x14ac:dyDescent="0.25">
      <c r="C8303" s="48"/>
      <c r="D8303" s="97"/>
      <c r="H8303" s="95"/>
      <c r="I8303" s="72"/>
      <c r="J8303" s="72"/>
    </row>
    <row r="8304" spans="3:10" x14ac:dyDescent="0.25">
      <c r="C8304" s="48"/>
      <c r="D8304" s="97"/>
      <c r="H8304" s="95"/>
      <c r="I8304" s="72"/>
      <c r="J8304" s="72"/>
    </row>
    <row r="8305" spans="3:10" x14ac:dyDescent="0.25">
      <c r="C8305" s="48"/>
      <c r="D8305" s="97"/>
      <c r="H8305" s="95"/>
      <c r="I8305" s="72"/>
      <c r="J8305" s="72"/>
    </row>
    <row r="8306" spans="3:10" x14ac:dyDescent="0.25">
      <c r="C8306" s="48"/>
      <c r="D8306" s="97"/>
      <c r="H8306" s="95"/>
      <c r="I8306" s="72"/>
      <c r="J8306" s="72"/>
    </row>
    <row r="8307" spans="3:10" x14ac:dyDescent="0.25">
      <c r="C8307" s="48"/>
      <c r="D8307" s="97"/>
      <c r="H8307" s="95"/>
      <c r="I8307" s="72"/>
      <c r="J8307" s="72"/>
    </row>
    <row r="8308" spans="3:10" x14ac:dyDescent="0.25">
      <c r="C8308" s="48"/>
      <c r="D8308" s="97"/>
      <c r="H8308" s="95"/>
      <c r="I8308" s="72"/>
      <c r="J8308" s="72"/>
    </row>
    <row r="8309" spans="3:10" x14ac:dyDescent="0.25">
      <c r="C8309" s="48"/>
      <c r="D8309" s="97"/>
      <c r="H8309" s="95"/>
      <c r="I8309" s="72"/>
      <c r="J8309" s="72"/>
    </row>
    <row r="8310" spans="3:10" x14ac:dyDescent="0.25">
      <c r="C8310" s="48"/>
      <c r="D8310" s="97"/>
      <c r="H8310" s="95"/>
      <c r="I8310" s="72"/>
      <c r="J8310" s="72"/>
    </row>
    <row r="8311" spans="3:10" x14ac:dyDescent="0.25">
      <c r="C8311" s="48"/>
      <c r="D8311" s="97"/>
      <c r="H8311" s="95"/>
      <c r="I8311" s="72"/>
      <c r="J8311" s="72"/>
    </row>
    <row r="8312" spans="3:10" x14ac:dyDescent="0.25">
      <c r="C8312" s="48"/>
      <c r="D8312" s="97"/>
      <c r="H8312" s="95"/>
      <c r="I8312" s="72"/>
      <c r="J8312" s="72"/>
    </row>
    <row r="8313" spans="3:10" x14ac:dyDescent="0.25">
      <c r="C8313" s="48"/>
      <c r="D8313" s="97"/>
      <c r="H8313" s="95"/>
      <c r="I8313" s="72"/>
      <c r="J8313" s="72"/>
    </row>
    <row r="8314" spans="3:10" x14ac:dyDescent="0.25">
      <c r="C8314" s="48"/>
      <c r="D8314" s="97"/>
      <c r="H8314" s="95"/>
      <c r="I8314" s="72"/>
      <c r="J8314" s="72"/>
    </row>
    <row r="8315" spans="3:10" x14ac:dyDescent="0.25">
      <c r="C8315" s="48"/>
      <c r="D8315" s="97"/>
      <c r="H8315" s="95"/>
      <c r="I8315" s="72"/>
      <c r="J8315" s="72"/>
    </row>
    <row r="8316" spans="3:10" x14ac:dyDescent="0.25">
      <c r="C8316" s="48"/>
      <c r="D8316" s="97"/>
      <c r="H8316" s="95"/>
      <c r="I8316" s="72"/>
      <c r="J8316" s="72"/>
    </row>
    <row r="8317" spans="3:10" x14ac:dyDescent="0.25">
      <c r="C8317" s="48"/>
      <c r="D8317" s="97"/>
      <c r="H8317" s="95"/>
      <c r="I8317" s="72"/>
      <c r="J8317" s="72"/>
    </row>
    <row r="8318" spans="3:10" x14ac:dyDescent="0.25">
      <c r="C8318" s="48"/>
      <c r="D8318" s="97"/>
      <c r="H8318" s="95"/>
      <c r="I8318" s="72"/>
      <c r="J8318" s="72"/>
    </row>
    <row r="8319" spans="3:10" x14ac:dyDescent="0.25">
      <c r="C8319" s="48"/>
      <c r="D8319" s="97"/>
      <c r="H8319" s="95"/>
      <c r="I8319" s="72"/>
      <c r="J8319" s="72"/>
    </row>
    <row r="8320" spans="3:10" x14ac:dyDescent="0.25">
      <c r="C8320" s="48"/>
      <c r="D8320" s="97"/>
      <c r="H8320" s="95"/>
      <c r="I8320" s="72"/>
      <c r="J8320" s="72"/>
    </row>
    <row r="8321" spans="3:10" x14ac:dyDescent="0.25">
      <c r="C8321" s="48"/>
      <c r="D8321" s="97"/>
      <c r="H8321" s="95"/>
      <c r="I8321" s="72"/>
      <c r="J8321" s="72"/>
    </row>
    <row r="8322" spans="3:10" x14ac:dyDescent="0.25">
      <c r="C8322" s="48"/>
      <c r="D8322" s="97"/>
      <c r="H8322" s="95"/>
      <c r="I8322" s="72"/>
      <c r="J8322" s="72"/>
    </row>
    <row r="8323" spans="3:10" x14ac:dyDescent="0.25">
      <c r="C8323" s="48"/>
      <c r="D8323" s="97"/>
      <c r="H8323" s="95"/>
      <c r="I8323" s="72"/>
      <c r="J8323" s="72"/>
    </row>
    <row r="8324" spans="3:10" x14ac:dyDescent="0.25">
      <c r="C8324" s="48"/>
      <c r="D8324" s="97"/>
      <c r="H8324" s="95"/>
      <c r="I8324" s="72"/>
      <c r="J8324" s="72"/>
    </row>
    <row r="8325" spans="3:10" x14ac:dyDescent="0.25">
      <c r="C8325" s="48"/>
      <c r="D8325" s="97"/>
      <c r="H8325" s="95"/>
      <c r="I8325" s="72"/>
      <c r="J8325" s="72"/>
    </row>
    <row r="8326" spans="3:10" x14ac:dyDescent="0.25">
      <c r="C8326" s="48"/>
      <c r="D8326" s="97"/>
      <c r="H8326" s="95"/>
      <c r="I8326" s="72"/>
      <c r="J8326" s="72"/>
    </row>
    <row r="8327" spans="3:10" x14ac:dyDescent="0.25">
      <c r="C8327" s="48"/>
      <c r="D8327" s="97"/>
      <c r="H8327" s="95"/>
      <c r="I8327" s="72"/>
      <c r="J8327" s="72"/>
    </row>
    <row r="8328" spans="3:10" x14ac:dyDescent="0.25">
      <c r="C8328" s="48"/>
      <c r="D8328" s="97"/>
      <c r="H8328" s="95"/>
      <c r="I8328" s="72"/>
      <c r="J8328" s="72"/>
    </row>
    <row r="8329" spans="3:10" x14ac:dyDescent="0.25">
      <c r="C8329" s="48"/>
      <c r="D8329" s="97"/>
      <c r="H8329" s="95"/>
      <c r="I8329" s="72"/>
      <c r="J8329" s="72"/>
    </row>
    <row r="8330" spans="3:10" x14ac:dyDescent="0.25">
      <c r="C8330" s="48"/>
      <c r="D8330" s="97"/>
      <c r="H8330" s="95"/>
      <c r="I8330" s="72"/>
      <c r="J8330" s="72"/>
    </row>
    <row r="8331" spans="3:10" x14ac:dyDescent="0.25">
      <c r="C8331" s="48"/>
      <c r="D8331" s="97"/>
      <c r="H8331" s="95"/>
      <c r="I8331" s="72"/>
      <c r="J8331" s="72"/>
    </row>
    <row r="8332" spans="3:10" x14ac:dyDescent="0.25">
      <c r="C8332" s="48"/>
      <c r="D8332" s="97"/>
      <c r="H8332" s="95"/>
      <c r="I8332" s="72"/>
      <c r="J8332" s="72"/>
    </row>
    <row r="8333" spans="3:10" x14ac:dyDescent="0.25">
      <c r="C8333" s="48"/>
      <c r="D8333" s="97"/>
      <c r="H8333" s="95"/>
      <c r="I8333" s="72"/>
      <c r="J8333" s="72"/>
    </row>
    <row r="8334" spans="3:10" x14ac:dyDescent="0.25">
      <c r="C8334" s="48"/>
      <c r="D8334" s="97"/>
      <c r="H8334" s="95"/>
      <c r="I8334" s="72"/>
      <c r="J8334" s="72"/>
    </row>
    <row r="8335" spans="3:10" x14ac:dyDescent="0.25">
      <c r="C8335" s="48"/>
      <c r="D8335" s="97"/>
      <c r="H8335" s="95"/>
      <c r="I8335" s="72"/>
      <c r="J8335" s="72"/>
    </row>
    <row r="8336" spans="3:10" x14ac:dyDescent="0.25">
      <c r="C8336" s="48"/>
      <c r="D8336" s="97"/>
      <c r="H8336" s="95"/>
      <c r="I8336" s="72"/>
      <c r="J8336" s="72"/>
    </row>
    <row r="8337" spans="3:10" x14ac:dyDescent="0.25">
      <c r="C8337" s="48"/>
      <c r="D8337" s="97"/>
      <c r="H8337" s="95"/>
      <c r="I8337" s="72"/>
      <c r="J8337" s="72"/>
    </row>
    <row r="8338" spans="3:10" x14ac:dyDescent="0.25">
      <c r="C8338" s="48"/>
      <c r="D8338" s="97"/>
      <c r="H8338" s="95"/>
      <c r="I8338" s="72"/>
      <c r="J8338" s="72"/>
    </row>
    <row r="8339" spans="3:10" x14ac:dyDescent="0.25">
      <c r="C8339" s="48"/>
      <c r="D8339" s="97"/>
      <c r="H8339" s="95"/>
      <c r="I8339" s="72"/>
      <c r="J8339" s="72"/>
    </row>
    <row r="8340" spans="3:10" x14ac:dyDescent="0.25">
      <c r="C8340" s="48"/>
      <c r="D8340" s="97"/>
      <c r="H8340" s="95"/>
      <c r="I8340" s="72"/>
      <c r="J8340" s="72"/>
    </row>
    <row r="8341" spans="3:10" x14ac:dyDescent="0.25">
      <c r="C8341" s="48"/>
      <c r="D8341" s="97"/>
      <c r="H8341" s="95"/>
      <c r="I8341" s="72"/>
      <c r="J8341" s="72"/>
    </row>
    <row r="8342" spans="3:10" x14ac:dyDescent="0.25">
      <c r="C8342" s="48"/>
      <c r="D8342" s="97"/>
      <c r="H8342" s="95"/>
      <c r="I8342" s="72"/>
      <c r="J8342" s="72"/>
    </row>
    <row r="8343" spans="3:10" x14ac:dyDescent="0.25">
      <c r="C8343" s="48"/>
      <c r="D8343" s="97"/>
      <c r="H8343" s="95"/>
      <c r="I8343" s="72"/>
      <c r="J8343" s="72"/>
    </row>
    <row r="8344" spans="3:10" x14ac:dyDescent="0.25">
      <c r="C8344" s="48"/>
      <c r="D8344" s="97"/>
      <c r="H8344" s="95"/>
      <c r="I8344" s="72"/>
      <c r="J8344" s="72"/>
    </row>
    <row r="8345" spans="3:10" x14ac:dyDescent="0.25">
      <c r="C8345" s="48"/>
      <c r="D8345" s="97"/>
      <c r="H8345" s="95"/>
      <c r="I8345" s="72"/>
      <c r="J8345" s="72"/>
    </row>
    <row r="8346" spans="3:10" x14ac:dyDescent="0.25">
      <c r="C8346" s="48"/>
      <c r="D8346" s="97"/>
      <c r="H8346" s="95"/>
      <c r="I8346" s="72"/>
      <c r="J8346" s="72"/>
    </row>
    <row r="8347" spans="3:10" x14ac:dyDescent="0.25">
      <c r="C8347" s="48"/>
      <c r="D8347" s="97"/>
      <c r="H8347" s="95"/>
      <c r="I8347" s="72"/>
      <c r="J8347" s="72"/>
    </row>
    <row r="8348" spans="3:10" x14ac:dyDescent="0.25">
      <c r="C8348" s="48"/>
      <c r="D8348" s="97"/>
      <c r="H8348" s="95"/>
      <c r="I8348" s="72"/>
      <c r="J8348" s="72"/>
    </row>
    <row r="8349" spans="3:10" x14ac:dyDescent="0.25">
      <c r="C8349" s="48"/>
      <c r="D8349" s="97"/>
      <c r="H8349" s="95"/>
      <c r="I8349" s="72"/>
      <c r="J8349" s="72"/>
    </row>
    <row r="8350" spans="3:10" x14ac:dyDescent="0.25">
      <c r="C8350" s="48"/>
      <c r="D8350" s="97"/>
      <c r="H8350" s="95"/>
      <c r="I8350" s="72"/>
      <c r="J8350" s="72"/>
    </row>
    <row r="8351" spans="3:10" x14ac:dyDescent="0.25">
      <c r="C8351" s="48"/>
      <c r="D8351" s="97"/>
      <c r="H8351" s="95"/>
      <c r="I8351" s="72"/>
      <c r="J8351" s="72"/>
    </row>
    <row r="8352" spans="3:10" x14ac:dyDescent="0.25">
      <c r="C8352" s="48"/>
      <c r="D8352" s="97"/>
      <c r="H8352" s="95"/>
      <c r="I8352" s="72"/>
      <c r="J8352" s="72"/>
    </row>
    <row r="8353" spans="3:10" x14ac:dyDescent="0.25">
      <c r="C8353" s="48"/>
      <c r="D8353" s="97"/>
      <c r="H8353" s="95"/>
      <c r="I8353" s="72"/>
      <c r="J8353" s="72"/>
    </row>
    <row r="8354" spans="3:10" x14ac:dyDescent="0.25">
      <c r="C8354" s="48"/>
      <c r="D8354" s="97"/>
      <c r="H8354" s="95"/>
      <c r="I8354" s="72"/>
      <c r="J8354" s="72"/>
    </row>
    <row r="8355" spans="3:10" x14ac:dyDescent="0.25">
      <c r="C8355" s="48"/>
      <c r="D8355" s="97"/>
      <c r="H8355" s="95"/>
      <c r="I8355" s="72"/>
      <c r="J8355" s="72"/>
    </row>
    <row r="8356" spans="3:10" x14ac:dyDescent="0.25">
      <c r="C8356" s="48"/>
      <c r="D8356" s="97"/>
      <c r="H8356" s="95"/>
      <c r="I8356" s="72"/>
      <c r="J8356" s="72"/>
    </row>
    <row r="8357" spans="3:10" x14ac:dyDescent="0.25">
      <c r="C8357" s="48"/>
      <c r="D8357" s="97"/>
      <c r="H8357" s="95"/>
      <c r="I8357" s="72"/>
      <c r="J8357" s="72"/>
    </row>
    <row r="8358" spans="3:10" x14ac:dyDescent="0.25">
      <c r="C8358" s="48"/>
      <c r="D8358" s="97"/>
      <c r="H8358" s="95"/>
      <c r="I8358" s="72"/>
      <c r="J8358" s="72"/>
    </row>
    <row r="8359" spans="3:10" x14ac:dyDescent="0.25">
      <c r="C8359" s="48"/>
      <c r="D8359" s="97"/>
      <c r="H8359" s="95"/>
      <c r="I8359" s="72"/>
      <c r="J8359" s="72"/>
    </row>
    <row r="8360" spans="3:10" x14ac:dyDescent="0.25">
      <c r="C8360" s="48"/>
      <c r="D8360" s="97"/>
      <c r="H8360" s="95"/>
      <c r="I8360" s="72"/>
      <c r="J8360" s="72"/>
    </row>
    <row r="8361" spans="3:10" x14ac:dyDescent="0.25">
      <c r="C8361" s="48"/>
      <c r="D8361" s="97"/>
      <c r="H8361" s="95"/>
      <c r="I8361" s="72"/>
      <c r="J8361" s="72"/>
    </row>
    <row r="8362" spans="3:10" x14ac:dyDescent="0.25">
      <c r="C8362" s="48"/>
      <c r="D8362" s="97"/>
      <c r="H8362" s="95"/>
      <c r="I8362" s="72"/>
      <c r="J8362" s="72"/>
    </row>
    <row r="8363" spans="3:10" x14ac:dyDescent="0.25">
      <c r="C8363" s="48"/>
      <c r="D8363" s="97"/>
      <c r="H8363" s="95"/>
      <c r="I8363" s="72"/>
      <c r="J8363" s="72"/>
    </row>
    <row r="8364" spans="3:10" x14ac:dyDescent="0.25">
      <c r="C8364" s="48"/>
      <c r="D8364" s="97"/>
      <c r="H8364" s="95"/>
      <c r="I8364" s="72"/>
      <c r="J8364" s="72"/>
    </row>
    <row r="8365" spans="3:10" x14ac:dyDescent="0.25">
      <c r="C8365" s="48"/>
      <c r="D8365" s="97"/>
      <c r="H8365" s="95"/>
      <c r="I8365" s="72"/>
      <c r="J8365" s="72"/>
    </row>
    <row r="8366" spans="3:10" x14ac:dyDescent="0.25">
      <c r="C8366" s="48"/>
      <c r="D8366" s="97"/>
      <c r="H8366" s="95"/>
      <c r="I8366" s="72"/>
      <c r="J8366" s="72"/>
    </row>
    <row r="8367" spans="3:10" x14ac:dyDescent="0.25">
      <c r="C8367" s="48"/>
      <c r="D8367" s="97"/>
      <c r="H8367" s="95"/>
      <c r="I8367" s="72"/>
      <c r="J8367" s="72"/>
    </row>
    <row r="8368" spans="3:10" x14ac:dyDescent="0.25">
      <c r="C8368" s="48"/>
      <c r="D8368" s="97"/>
      <c r="H8368" s="95"/>
      <c r="I8368" s="72"/>
      <c r="J8368" s="72"/>
    </row>
    <row r="8369" spans="3:10" x14ac:dyDescent="0.25">
      <c r="C8369" s="48"/>
      <c r="D8369" s="97"/>
      <c r="H8369" s="95"/>
      <c r="I8369" s="72"/>
      <c r="J8369" s="72"/>
    </row>
    <row r="8370" spans="3:10" x14ac:dyDescent="0.25">
      <c r="C8370" s="48"/>
      <c r="D8370" s="97"/>
      <c r="H8370" s="95"/>
      <c r="I8370" s="72"/>
      <c r="J8370" s="72"/>
    </row>
    <row r="8371" spans="3:10" x14ac:dyDescent="0.25">
      <c r="C8371" s="48"/>
      <c r="D8371" s="97"/>
      <c r="H8371" s="95"/>
      <c r="I8371" s="72"/>
      <c r="J8371" s="72"/>
    </row>
    <row r="8372" spans="3:10" x14ac:dyDescent="0.25">
      <c r="C8372" s="48"/>
      <c r="D8372" s="97"/>
      <c r="H8372" s="95"/>
      <c r="I8372" s="72"/>
      <c r="J8372" s="72"/>
    </row>
    <row r="8373" spans="3:10" x14ac:dyDescent="0.25">
      <c r="C8373" s="48"/>
      <c r="D8373" s="97"/>
      <c r="H8373" s="95"/>
      <c r="I8373" s="72"/>
      <c r="J8373" s="72"/>
    </row>
    <row r="8374" spans="3:10" x14ac:dyDescent="0.25">
      <c r="C8374" s="48"/>
      <c r="D8374" s="97"/>
      <c r="H8374" s="95"/>
      <c r="I8374" s="72"/>
      <c r="J8374" s="72"/>
    </row>
    <row r="8375" spans="3:10" x14ac:dyDescent="0.25">
      <c r="C8375" s="48"/>
      <c r="D8375" s="97"/>
      <c r="H8375" s="95"/>
      <c r="I8375" s="72"/>
      <c r="J8375" s="72"/>
    </row>
    <row r="8376" spans="3:10" x14ac:dyDescent="0.25">
      <c r="C8376" s="48"/>
      <c r="D8376" s="97"/>
      <c r="H8376" s="95"/>
      <c r="I8376" s="72"/>
      <c r="J8376" s="72"/>
    </row>
    <row r="8377" spans="3:10" x14ac:dyDescent="0.25">
      <c r="C8377" s="48"/>
      <c r="D8377" s="97"/>
      <c r="H8377" s="95"/>
      <c r="I8377" s="72"/>
      <c r="J8377" s="72"/>
    </row>
    <row r="8378" spans="3:10" x14ac:dyDescent="0.25">
      <c r="C8378" s="48"/>
      <c r="D8378" s="97"/>
      <c r="H8378" s="95"/>
      <c r="I8378" s="72"/>
      <c r="J8378" s="72"/>
    </row>
    <row r="8379" spans="3:10" x14ac:dyDescent="0.25">
      <c r="C8379" s="48"/>
      <c r="D8379" s="97"/>
      <c r="H8379" s="95"/>
      <c r="I8379" s="72"/>
      <c r="J8379" s="72"/>
    </row>
    <row r="8380" spans="3:10" x14ac:dyDescent="0.25">
      <c r="C8380" s="48"/>
      <c r="D8380" s="97"/>
      <c r="H8380" s="95"/>
      <c r="I8380" s="72"/>
      <c r="J8380" s="72"/>
    </row>
    <row r="8381" spans="3:10" x14ac:dyDescent="0.25">
      <c r="C8381" s="48"/>
      <c r="D8381" s="97"/>
      <c r="H8381" s="95"/>
      <c r="I8381" s="72"/>
      <c r="J8381" s="72"/>
    </row>
    <row r="8382" spans="3:10" x14ac:dyDescent="0.25">
      <c r="C8382" s="48"/>
      <c r="D8382" s="97"/>
      <c r="H8382" s="95"/>
      <c r="I8382" s="72"/>
      <c r="J8382" s="72"/>
    </row>
    <row r="8383" spans="3:10" x14ac:dyDescent="0.25">
      <c r="C8383" s="48"/>
      <c r="D8383" s="97"/>
      <c r="H8383" s="95"/>
      <c r="I8383" s="72"/>
      <c r="J8383" s="72"/>
    </row>
    <row r="8384" spans="3:10" x14ac:dyDescent="0.25">
      <c r="C8384" s="48"/>
      <c r="D8384" s="97"/>
      <c r="H8384" s="95"/>
      <c r="I8384" s="72"/>
      <c r="J8384" s="72"/>
    </row>
    <row r="8385" spans="3:10" x14ac:dyDescent="0.25">
      <c r="C8385" s="48"/>
      <c r="D8385" s="97"/>
      <c r="H8385" s="95"/>
      <c r="I8385" s="72"/>
      <c r="J8385" s="72"/>
    </row>
    <row r="8386" spans="3:10" x14ac:dyDescent="0.25">
      <c r="C8386" s="48"/>
      <c r="D8386" s="97"/>
      <c r="H8386" s="95"/>
      <c r="I8386" s="72"/>
      <c r="J8386" s="72"/>
    </row>
    <row r="8387" spans="3:10" x14ac:dyDescent="0.25">
      <c r="C8387" s="48"/>
      <c r="D8387" s="97"/>
      <c r="H8387" s="95"/>
      <c r="I8387" s="72"/>
      <c r="J8387" s="72"/>
    </row>
    <row r="8388" spans="3:10" x14ac:dyDescent="0.25">
      <c r="C8388" s="48"/>
      <c r="D8388" s="97"/>
      <c r="H8388" s="95"/>
      <c r="I8388" s="72"/>
      <c r="J8388" s="72"/>
    </row>
    <row r="8389" spans="3:10" x14ac:dyDescent="0.25">
      <c r="C8389" s="48"/>
      <c r="D8389" s="97"/>
      <c r="H8389" s="95"/>
      <c r="I8389" s="72"/>
      <c r="J8389" s="72"/>
    </row>
    <row r="8390" spans="3:10" x14ac:dyDescent="0.25">
      <c r="C8390" s="48"/>
      <c r="D8390" s="97"/>
      <c r="H8390" s="95"/>
      <c r="I8390" s="72"/>
      <c r="J8390" s="72"/>
    </row>
    <row r="8391" spans="3:10" x14ac:dyDescent="0.25">
      <c r="C8391" s="48"/>
      <c r="D8391" s="97"/>
      <c r="H8391" s="95"/>
      <c r="I8391" s="72"/>
      <c r="J8391" s="72"/>
    </row>
    <row r="8392" spans="3:10" x14ac:dyDescent="0.25">
      <c r="C8392" s="48"/>
      <c r="D8392" s="97"/>
      <c r="H8392" s="95"/>
      <c r="I8392" s="72"/>
      <c r="J8392" s="72"/>
    </row>
    <row r="8393" spans="3:10" x14ac:dyDescent="0.25">
      <c r="C8393" s="48"/>
      <c r="D8393" s="97"/>
      <c r="H8393" s="95"/>
      <c r="I8393" s="72"/>
      <c r="J8393" s="72"/>
    </row>
    <row r="8394" spans="3:10" x14ac:dyDescent="0.25">
      <c r="C8394" s="48"/>
      <c r="D8394" s="97"/>
      <c r="H8394" s="95"/>
      <c r="I8394" s="72"/>
      <c r="J8394" s="72"/>
    </row>
    <row r="8395" spans="3:10" x14ac:dyDescent="0.25">
      <c r="C8395" s="48"/>
      <c r="D8395" s="97"/>
      <c r="H8395" s="95"/>
      <c r="I8395" s="72"/>
      <c r="J8395" s="72"/>
    </row>
    <row r="8396" spans="3:10" x14ac:dyDescent="0.25">
      <c r="C8396" s="48"/>
      <c r="D8396" s="97"/>
      <c r="H8396" s="95"/>
      <c r="I8396" s="72"/>
      <c r="J8396" s="72"/>
    </row>
    <row r="8397" spans="3:10" x14ac:dyDescent="0.25">
      <c r="C8397" s="48"/>
      <c r="D8397" s="97"/>
      <c r="H8397" s="95"/>
      <c r="I8397" s="72"/>
      <c r="J8397" s="72"/>
    </row>
    <row r="8398" spans="3:10" x14ac:dyDescent="0.25">
      <c r="C8398" s="48"/>
      <c r="D8398" s="97"/>
      <c r="H8398" s="95"/>
      <c r="I8398" s="72"/>
      <c r="J8398" s="72"/>
    </row>
    <row r="8399" spans="3:10" x14ac:dyDescent="0.25">
      <c r="C8399" s="48"/>
      <c r="D8399" s="97"/>
      <c r="H8399" s="95"/>
      <c r="I8399" s="72"/>
      <c r="J8399" s="72"/>
    </row>
    <row r="8400" spans="3:10" x14ac:dyDescent="0.25">
      <c r="C8400" s="48"/>
      <c r="D8400" s="97"/>
      <c r="H8400" s="95"/>
      <c r="I8400" s="72"/>
      <c r="J8400" s="72"/>
    </row>
    <row r="8401" spans="3:10" x14ac:dyDescent="0.25">
      <c r="C8401" s="48"/>
      <c r="D8401" s="97"/>
      <c r="H8401" s="95"/>
      <c r="I8401" s="72"/>
      <c r="J8401" s="72"/>
    </row>
    <row r="8402" spans="3:10" x14ac:dyDescent="0.25">
      <c r="C8402" s="48"/>
      <c r="D8402" s="97"/>
      <c r="H8402" s="95"/>
      <c r="I8402" s="72"/>
      <c r="J8402" s="72"/>
    </row>
    <row r="8403" spans="3:10" x14ac:dyDescent="0.25">
      <c r="C8403" s="48"/>
      <c r="D8403" s="97"/>
      <c r="H8403" s="95"/>
      <c r="I8403" s="72"/>
      <c r="J8403" s="72"/>
    </row>
    <row r="8404" spans="3:10" x14ac:dyDescent="0.25">
      <c r="C8404" s="48"/>
      <c r="D8404" s="97"/>
      <c r="H8404" s="95"/>
      <c r="I8404" s="72"/>
      <c r="J8404" s="72"/>
    </row>
    <row r="8405" spans="3:10" x14ac:dyDescent="0.25">
      <c r="C8405" s="48"/>
      <c r="D8405" s="97"/>
      <c r="H8405" s="95"/>
      <c r="I8405" s="72"/>
      <c r="J8405" s="72"/>
    </row>
    <row r="8406" spans="3:10" x14ac:dyDescent="0.25">
      <c r="C8406" s="48"/>
      <c r="D8406" s="97"/>
      <c r="H8406" s="95"/>
      <c r="I8406" s="72"/>
      <c r="J8406" s="72"/>
    </row>
    <row r="8407" spans="3:10" x14ac:dyDescent="0.25">
      <c r="C8407" s="48"/>
      <c r="D8407" s="97"/>
      <c r="H8407" s="95"/>
      <c r="I8407" s="72"/>
      <c r="J8407" s="72"/>
    </row>
    <row r="8408" spans="3:10" x14ac:dyDescent="0.25">
      <c r="C8408" s="48"/>
      <c r="D8408" s="97"/>
      <c r="H8408" s="95"/>
      <c r="I8408" s="72"/>
      <c r="J8408" s="72"/>
    </row>
    <row r="8409" spans="3:10" x14ac:dyDescent="0.25">
      <c r="C8409" s="48"/>
      <c r="D8409" s="97"/>
      <c r="H8409" s="95"/>
      <c r="I8409" s="72"/>
      <c r="J8409" s="72"/>
    </row>
    <row r="8410" spans="3:10" x14ac:dyDescent="0.25">
      <c r="C8410" s="48"/>
      <c r="D8410" s="97"/>
      <c r="H8410" s="95"/>
      <c r="I8410" s="72"/>
      <c r="J8410" s="72"/>
    </row>
    <row r="8411" spans="3:10" x14ac:dyDescent="0.25">
      <c r="C8411" s="48"/>
      <c r="D8411" s="97"/>
      <c r="H8411" s="95"/>
      <c r="I8411" s="72"/>
      <c r="J8411" s="72"/>
    </row>
    <row r="8412" spans="3:10" x14ac:dyDescent="0.25">
      <c r="C8412" s="48"/>
      <c r="D8412" s="97"/>
      <c r="H8412" s="95"/>
      <c r="I8412" s="72"/>
      <c r="J8412" s="72"/>
    </row>
    <row r="8413" spans="3:10" x14ac:dyDescent="0.25">
      <c r="C8413" s="48"/>
      <c r="D8413" s="97"/>
      <c r="H8413" s="95"/>
      <c r="I8413" s="72"/>
      <c r="J8413" s="72"/>
    </row>
    <row r="8414" spans="3:10" x14ac:dyDescent="0.25">
      <c r="C8414" s="48"/>
      <c r="D8414" s="97"/>
      <c r="H8414" s="95"/>
      <c r="I8414" s="72"/>
      <c r="J8414" s="72"/>
    </row>
    <row r="8415" spans="3:10" x14ac:dyDescent="0.25">
      <c r="C8415" s="48"/>
      <c r="D8415" s="97"/>
      <c r="H8415" s="95"/>
      <c r="I8415" s="72"/>
      <c r="J8415" s="72"/>
    </row>
    <row r="8416" spans="3:10" x14ac:dyDescent="0.25">
      <c r="C8416" s="48"/>
      <c r="D8416" s="97"/>
      <c r="H8416" s="95"/>
      <c r="I8416" s="72"/>
      <c r="J8416" s="72"/>
    </row>
    <row r="8417" spans="3:10" x14ac:dyDescent="0.25">
      <c r="C8417" s="48"/>
      <c r="D8417" s="97"/>
      <c r="H8417" s="95"/>
      <c r="I8417" s="72"/>
      <c r="J8417" s="72"/>
    </row>
    <row r="8418" spans="3:10" x14ac:dyDescent="0.25">
      <c r="C8418" s="48"/>
      <c r="D8418" s="97"/>
      <c r="H8418" s="95"/>
      <c r="I8418" s="72"/>
      <c r="J8418" s="72"/>
    </row>
    <row r="8419" spans="3:10" x14ac:dyDescent="0.25">
      <c r="C8419" s="48"/>
      <c r="D8419" s="97"/>
      <c r="H8419" s="95"/>
      <c r="I8419" s="72"/>
      <c r="J8419" s="72"/>
    </row>
    <row r="8420" spans="3:10" x14ac:dyDescent="0.25">
      <c r="C8420" s="48"/>
      <c r="D8420" s="97"/>
      <c r="H8420" s="95"/>
      <c r="I8420" s="72"/>
      <c r="J8420" s="72"/>
    </row>
    <row r="8421" spans="3:10" x14ac:dyDescent="0.25">
      <c r="C8421" s="48"/>
      <c r="D8421" s="97"/>
      <c r="H8421" s="95"/>
      <c r="I8421" s="72"/>
      <c r="J8421" s="72"/>
    </row>
    <row r="8422" spans="3:10" x14ac:dyDescent="0.25">
      <c r="C8422" s="48"/>
      <c r="D8422" s="97"/>
      <c r="H8422" s="95"/>
      <c r="I8422" s="72"/>
      <c r="J8422" s="72"/>
    </row>
    <row r="8423" spans="3:10" x14ac:dyDescent="0.25">
      <c r="C8423" s="48"/>
      <c r="D8423" s="97"/>
      <c r="H8423" s="95"/>
      <c r="I8423" s="72"/>
      <c r="J8423" s="72"/>
    </row>
    <row r="8424" spans="3:10" x14ac:dyDescent="0.25">
      <c r="C8424" s="48"/>
      <c r="D8424" s="97"/>
      <c r="H8424" s="95"/>
      <c r="I8424" s="72"/>
      <c r="J8424" s="72"/>
    </row>
    <row r="8425" spans="3:10" x14ac:dyDescent="0.25">
      <c r="C8425" s="48"/>
      <c r="D8425" s="97"/>
      <c r="H8425" s="95"/>
      <c r="I8425" s="72"/>
      <c r="J8425" s="72"/>
    </row>
    <row r="8426" spans="3:10" x14ac:dyDescent="0.25">
      <c r="C8426" s="48"/>
      <c r="D8426" s="97"/>
      <c r="H8426" s="95"/>
      <c r="I8426" s="72"/>
      <c r="J8426" s="72"/>
    </row>
    <row r="8427" spans="3:10" x14ac:dyDescent="0.25">
      <c r="C8427" s="48"/>
      <c r="D8427" s="97"/>
      <c r="H8427" s="95"/>
      <c r="I8427" s="72"/>
      <c r="J8427" s="72"/>
    </row>
    <row r="8428" spans="3:10" x14ac:dyDescent="0.25">
      <c r="C8428" s="48"/>
      <c r="D8428" s="97"/>
      <c r="H8428" s="95"/>
      <c r="I8428" s="72"/>
      <c r="J8428" s="72"/>
    </row>
    <row r="8429" spans="3:10" x14ac:dyDescent="0.25">
      <c r="C8429" s="48"/>
      <c r="D8429" s="97"/>
      <c r="H8429" s="95"/>
      <c r="I8429" s="72"/>
      <c r="J8429" s="72"/>
    </row>
    <row r="8430" spans="3:10" x14ac:dyDescent="0.25">
      <c r="C8430" s="48"/>
      <c r="D8430" s="97"/>
      <c r="H8430" s="95"/>
      <c r="I8430" s="72"/>
      <c r="J8430" s="72"/>
    </row>
    <row r="8431" spans="3:10" x14ac:dyDescent="0.25">
      <c r="C8431" s="48"/>
      <c r="D8431" s="97"/>
      <c r="H8431" s="95"/>
      <c r="I8431" s="72"/>
      <c r="J8431" s="72"/>
    </row>
    <row r="8432" spans="3:10" x14ac:dyDescent="0.25">
      <c r="C8432" s="48"/>
      <c r="D8432" s="97"/>
      <c r="H8432" s="95"/>
      <c r="I8432" s="72"/>
      <c r="J8432" s="72"/>
    </row>
    <row r="8433" spans="3:10" x14ac:dyDescent="0.25">
      <c r="C8433" s="48"/>
      <c r="D8433" s="97"/>
      <c r="H8433" s="95"/>
      <c r="I8433" s="72"/>
      <c r="J8433" s="72"/>
    </row>
    <row r="8434" spans="3:10" x14ac:dyDescent="0.25">
      <c r="C8434" s="48"/>
      <c r="D8434" s="97"/>
      <c r="H8434" s="95"/>
      <c r="I8434" s="72"/>
      <c r="J8434" s="72"/>
    </row>
    <row r="8435" spans="3:10" x14ac:dyDescent="0.25">
      <c r="C8435" s="48"/>
      <c r="D8435" s="97"/>
      <c r="H8435" s="95"/>
      <c r="I8435" s="72"/>
      <c r="J8435" s="72"/>
    </row>
    <row r="8436" spans="3:10" x14ac:dyDescent="0.25">
      <c r="C8436" s="48"/>
      <c r="D8436" s="97"/>
      <c r="H8436" s="95"/>
      <c r="I8436" s="72"/>
      <c r="J8436" s="72"/>
    </row>
    <row r="8437" spans="3:10" x14ac:dyDescent="0.25">
      <c r="C8437" s="48"/>
      <c r="D8437" s="97"/>
      <c r="H8437" s="95"/>
      <c r="I8437" s="72"/>
      <c r="J8437" s="72"/>
    </row>
    <row r="8438" spans="3:10" x14ac:dyDescent="0.25">
      <c r="C8438" s="48"/>
      <c r="D8438" s="97"/>
      <c r="H8438" s="95"/>
      <c r="I8438" s="72"/>
      <c r="J8438" s="72"/>
    </row>
    <row r="8439" spans="3:10" x14ac:dyDescent="0.25">
      <c r="C8439" s="48"/>
      <c r="D8439" s="97"/>
      <c r="H8439" s="95"/>
      <c r="I8439" s="72"/>
      <c r="J8439" s="72"/>
    </row>
    <row r="8440" spans="3:10" x14ac:dyDescent="0.25">
      <c r="C8440" s="48"/>
      <c r="D8440" s="97"/>
      <c r="H8440" s="95"/>
      <c r="I8440" s="72"/>
      <c r="J8440" s="72"/>
    </row>
    <row r="8441" spans="3:10" x14ac:dyDescent="0.25">
      <c r="C8441" s="48"/>
      <c r="D8441" s="97"/>
      <c r="H8441" s="95"/>
      <c r="I8441" s="72"/>
      <c r="J8441" s="72"/>
    </row>
    <row r="8442" spans="3:10" x14ac:dyDescent="0.25">
      <c r="C8442" s="48"/>
      <c r="D8442" s="97"/>
      <c r="H8442" s="95"/>
      <c r="I8442" s="72"/>
      <c r="J8442" s="72"/>
    </row>
    <row r="8443" spans="3:10" x14ac:dyDescent="0.25">
      <c r="C8443" s="48"/>
      <c r="D8443" s="97"/>
      <c r="H8443" s="95"/>
      <c r="I8443" s="72"/>
      <c r="J8443" s="72"/>
    </row>
    <row r="8444" spans="3:10" x14ac:dyDescent="0.25">
      <c r="C8444" s="48"/>
      <c r="D8444" s="97"/>
      <c r="H8444" s="95"/>
      <c r="I8444" s="72"/>
      <c r="J8444" s="72"/>
    </row>
    <row r="8445" spans="3:10" x14ac:dyDescent="0.25">
      <c r="C8445" s="48"/>
      <c r="D8445" s="97"/>
      <c r="H8445" s="95"/>
      <c r="I8445" s="72"/>
      <c r="J8445" s="72"/>
    </row>
    <row r="8446" spans="3:10" x14ac:dyDescent="0.25">
      <c r="C8446" s="48"/>
      <c r="D8446" s="97"/>
      <c r="H8446" s="95"/>
      <c r="I8446" s="72"/>
      <c r="J8446" s="72"/>
    </row>
    <row r="8447" spans="3:10" x14ac:dyDescent="0.25">
      <c r="C8447" s="48"/>
      <c r="D8447" s="97"/>
      <c r="H8447" s="95"/>
      <c r="I8447" s="72"/>
      <c r="J8447" s="72"/>
    </row>
    <row r="8448" spans="3:10" x14ac:dyDescent="0.25">
      <c r="C8448" s="48"/>
      <c r="D8448" s="97"/>
      <c r="H8448" s="95"/>
      <c r="I8448" s="72"/>
      <c r="J8448" s="72"/>
    </row>
    <row r="8449" spans="3:10" x14ac:dyDescent="0.25">
      <c r="C8449" s="48"/>
      <c r="D8449" s="97"/>
      <c r="H8449" s="95"/>
      <c r="I8449" s="72"/>
      <c r="J8449" s="72"/>
    </row>
    <row r="8450" spans="3:10" x14ac:dyDescent="0.25">
      <c r="C8450" s="48"/>
      <c r="D8450" s="97"/>
      <c r="H8450" s="95"/>
      <c r="I8450" s="72"/>
      <c r="J8450" s="72"/>
    </row>
    <row r="8451" spans="3:10" x14ac:dyDescent="0.25">
      <c r="C8451" s="48"/>
      <c r="D8451" s="97"/>
      <c r="H8451" s="95"/>
      <c r="I8451" s="72"/>
      <c r="J8451" s="72"/>
    </row>
    <row r="8452" spans="3:10" x14ac:dyDescent="0.25">
      <c r="C8452" s="48"/>
      <c r="D8452" s="97"/>
      <c r="H8452" s="95"/>
      <c r="I8452" s="72"/>
      <c r="J8452" s="72"/>
    </row>
    <row r="8453" spans="3:10" x14ac:dyDescent="0.25">
      <c r="C8453" s="48"/>
      <c r="D8453" s="97"/>
      <c r="H8453" s="95"/>
      <c r="I8453" s="72"/>
      <c r="J8453" s="72"/>
    </row>
    <row r="8454" spans="3:10" x14ac:dyDescent="0.25">
      <c r="C8454" s="48"/>
      <c r="D8454" s="97"/>
      <c r="H8454" s="95"/>
      <c r="I8454" s="72"/>
      <c r="J8454" s="72"/>
    </row>
    <row r="8455" spans="3:10" x14ac:dyDescent="0.25">
      <c r="C8455" s="48"/>
      <c r="D8455" s="97"/>
      <c r="H8455" s="95"/>
      <c r="I8455" s="72"/>
      <c r="J8455" s="72"/>
    </row>
    <row r="8456" spans="3:10" x14ac:dyDescent="0.25">
      <c r="C8456" s="48"/>
      <c r="D8456" s="97"/>
      <c r="H8456" s="95"/>
      <c r="I8456" s="72"/>
      <c r="J8456" s="72"/>
    </row>
    <row r="8457" spans="3:10" x14ac:dyDescent="0.25">
      <c r="C8457" s="48"/>
      <c r="D8457" s="97"/>
      <c r="H8457" s="95"/>
      <c r="I8457" s="72"/>
      <c r="J8457" s="72"/>
    </row>
    <row r="8458" spans="3:10" x14ac:dyDescent="0.25">
      <c r="C8458" s="48"/>
      <c r="D8458" s="97"/>
      <c r="H8458" s="95"/>
      <c r="I8458" s="72"/>
      <c r="J8458" s="72"/>
    </row>
    <row r="8459" spans="3:10" x14ac:dyDescent="0.25">
      <c r="C8459" s="48"/>
      <c r="D8459" s="97"/>
      <c r="H8459" s="95"/>
      <c r="I8459" s="72"/>
      <c r="J8459" s="72"/>
    </row>
    <row r="8460" spans="3:10" x14ac:dyDescent="0.25">
      <c r="C8460" s="48"/>
      <c r="D8460" s="97"/>
      <c r="H8460" s="95"/>
      <c r="I8460" s="72"/>
      <c r="J8460" s="72"/>
    </row>
    <row r="8461" spans="3:10" x14ac:dyDescent="0.25">
      <c r="C8461" s="48"/>
      <c r="D8461" s="97"/>
      <c r="H8461" s="95"/>
      <c r="I8461" s="72"/>
      <c r="J8461" s="72"/>
    </row>
    <row r="8462" spans="3:10" x14ac:dyDescent="0.25">
      <c r="C8462" s="48"/>
      <c r="D8462" s="97"/>
      <c r="H8462" s="95"/>
      <c r="I8462" s="72"/>
      <c r="J8462" s="72"/>
    </row>
    <row r="8463" spans="3:10" x14ac:dyDescent="0.25">
      <c r="C8463" s="48"/>
      <c r="D8463" s="97"/>
      <c r="H8463" s="95"/>
      <c r="I8463" s="72"/>
      <c r="J8463" s="72"/>
    </row>
    <row r="8464" spans="3:10" x14ac:dyDescent="0.25">
      <c r="C8464" s="48"/>
      <c r="D8464" s="97"/>
      <c r="H8464" s="95"/>
      <c r="I8464" s="72"/>
      <c r="J8464" s="72"/>
    </row>
    <row r="8465" spans="3:10" x14ac:dyDescent="0.25">
      <c r="C8465" s="48"/>
      <c r="D8465" s="97"/>
      <c r="H8465" s="95"/>
      <c r="I8465" s="72"/>
      <c r="J8465" s="72"/>
    </row>
    <row r="8466" spans="3:10" x14ac:dyDescent="0.25">
      <c r="C8466" s="48"/>
      <c r="D8466" s="97"/>
      <c r="H8466" s="95"/>
      <c r="I8466" s="72"/>
      <c r="J8466" s="72"/>
    </row>
    <row r="8467" spans="3:10" x14ac:dyDescent="0.25">
      <c r="C8467" s="48"/>
      <c r="D8467" s="97"/>
      <c r="H8467" s="95"/>
      <c r="I8467" s="72"/>
      <c r="J8467" s="72"/>
    </row>
    <row r="8468" spans="3:10" x14ac:dyDescent="0.25">
      <c r="C8468" s="48"/>
      <c r="D8468" s="97"/>
      <c r="H8468" s="95"/>
      <c r="I8468" s="72"/>
      <c r="J8468" s="72"/>
    </row>
    <row r="8469" spans="3:10" x14ac:dyDescent="0.25">
      <c r="C8469" s="48"/>
      <c r="D8469" s="97"/>
      <c r="H8469" s="95"/>
      <c r="I8469" s="72"/>
      <c r="J8469" s="72"/>
    </row>
    <row r="8470" spans="3:10" x14ac:dyDescent="0.25">
      <c r="C8470" s="48"/>
      <c r="D8470" s="97"/>
      <c r="H8470" s="95"/>
      <c r="I8470" s="72"/>
      <c r="J8470" s="72"/>
    </row>
    <row r="8471" spans="3:10" x14ac:dyDescent="0.25">
      <c r="C8471" s="48"/>
      <c r="D8471" s="97"/>
      <c r="H8471" s="95"/>
      <c r="I8471" s="72"/>
      <c r="J8471" s="72"/>
    </row>
    <row r="8472" spans="3:10" x14ac:dyDescent="0.25">
      <c r="C8472" s="48"/>
      <c r="D8472" s="97"/>
      <c r="H8472" s="95"/>
      <c r="I8472" s="72"/>
      <c r="J8472" s="72"/>
    </row>
    <row r="8473" spans="3:10" x14ac:dyDescent="0.25">
      <c r="C8473" s="48"/>
      <c r="D8473" s="97"/>
      <c r="H8473" s="95"/>
      <c r="I8473" s="72"/>
      <c r="J8473" s="72"/>
    </row>
    <row r="8474" spans="3:10" x14ac:dyDescent="0.25">
      <c r="C8474" s="48"/>
      <c r="D8474" s="97"/>
      <c r="H8474" s="95"/>
      <c r="I8474" s="72"/>
      <c r="J8474" s="72"/>
    </row>
    <row r="8475" spans="3:10" x14ac:dyDescent="0.25">
      <c r="C8475" s="48"/>
      <c r="D8475" s="97"/>
      <c r="H8475" s="95"/>
      <c r="I8475" s="72"/>
      <c r="J8475" s="72"/>
    </row>
    <row r="8476" spans="3:10" x14ac:dyDescent="0.25">
      <c r="C8476" s="48"/>
      <c r="D8476" s="97"/>
      <c r="H8476" s="95"/>
      <c r="I8476" s="72"/>
      <c r="J8476" s="72"/>
    </row>
    <row r="8477" spans="3:10" x14ac:dyDescent="0.25">
      <c r="C8477" s="48"/>
      <c r="D8477" s="97"/>
      <c r="H8477" s="95"/>
      <c r="I8477" s="72"/>
      <c r="J8477" s="72"/>
    </row>
    <row r="8478" spans="3:10" x14ac:dyDescent="0.25">
      <c r="C8478" s="48"/>
      <c r="D8478" s="97"/>
      <c r="H8478" s="95"/>
      <c r="I8478" s="72"/>
      <c r="J8478" s="72"/>
    </row>
    <row r="8479" spans="3:10" x14ac:dyDescent="0.25">
      <c r="C8479" s="48"/>
      <c r="D8479" s="97"/>
      <c r="H8479" s="95"/>
      <c r="I8479" s="72"/>
      <c r="J8479" s="72"/>
    </row>
    <row r="8480" spans="3:10" x14ac:dyDescent="0.25">
      <c r="C8480" s="48"/>
      <c r="D8480" s="97"/>
      <c r="H8480" s="95"/>
      <c r="I8480" s="72"/>
      <c r="J8480" s="72"/>
    </row>
    <row r="8481" spans="3:10" x14ac:dyDescent="0.25">
      <c r="C8481" s="48"/>
      <c r="D8481" s="97"/>
      <c r="H8481" s="95"/>
      <c r="I8481" s="72"/>
      <c r="J8481" s="72"/>
    </row>
    <row r="8482" spans="3:10" x14ac:dyDescent="0.25">
      <c r="C8482" s="48"/>
      <c r="D8482" s="97"/>
      <c r="H8482" s="95"/>
      <c r="I8482" s="72"/>
      <c r="J8482" s="72"/>
    </row>
    <row r="8483" spans="3:10" x14ac:dyDescent="0.25">
      <c r="C8483" s="48"/>
      <c r="D8483" s="97"/>
      <c r="H8483" s="95"/>
      <c r="I8483" s="72"/>
      <c r="J8483" s="72"/>
    </row>
    <row r="8484" spans="3:10" x14ac:dyDescent="0.25">
      <c r="C8484" s="48"/>
      <c r="D8484" s="97"/>
      <c r="H8484" s="95"/>
      <c r="I8484" s="72"/>
      <c r="J8484" s="72"/>
    </row>
    <row r="8485" spans="3:10" x14ac:dyDescent="0.25">
      <c r="C8485" s="48"/>
      <c r="D8485" s="97"/>
      <c r="H8485" s="95"/>
      <c r="I8485" s="72"/>
      <c r="J8485" s="72"/>
    </row>
    <row r="8486" spans="3:10" x14ac:dyDescent="0.25">
      <c r="C8486" s="48"/>
      <c r="D8486" s="97"/>
      <c r="H8486" s="95"/>
      <c r="I8486" s="72"/>
      <c r="J8486" s="72"/>
    </row>
    <row r="8487" spans="3:10" x14ac:dyDescent="0.25">
      <c r="C8487" s="48"/>
      <c r="D8487" s="97"/>
      <c r="H8487" s="95"/>
      <c r="I8487" s="72"/>
      <c r="J8487" s="72"/>
    </row>
    <row r="8488" spans="3:10" x14ac:dyDescent="0.25">
      <c r="C8488" s="48"/>
      <c r="D8488" s="97"/>
      <c r="H8488" s="95"/>
      <c r="I8488" s="72"/>
      <c r="J8488" s="72"/>
    </row>
    <row r="8489" spans="3:10" x14ac:dyDescent="0.25">
      <c r="C8489" s="48"/>
      <c r="D8489" s="97"/>
      <c r="H8489" s="95"/>
      <c r="I8489" s="72"/>
      <c r="J8489" s="72"/>
    </row>
    <row r="8490" spans="3:10" x14ac:dyDescent="0.25">
      <c r="C8490" s="48"/>
      <c r="D8490" s="97"/>
      <c r="H8490" s="95"/>
      <c r="I8490" s="72"/>
      <c r="J8490" s="72"/>
    </row>
    <row r="8491" spans="3:10" x14ac:dyDescent="0.25">
      <c r="C8491" s="48"/>
      <c r="D8491" s="97"/>
      <c r="H8491" s="95"/>
      <c r="I8491" s="72"/>
      <c r="J8491" s="72"/>
    </row>
    <row r="8492" spans="3:10" x14ac:dyDescent="0.25">
      <c r="C8492" s="48"/>
      <c r="D8492" s="97"/>
      <c r="H8492" s="95"/>
      <c r="I8492" s="72"/>
      <c r="J8492" s="72"/>
    </row>
    <row r="8493" spans="3:10" x14ac:dyDescent="0.25">
      <c r="C8493" s="48"/>
      <c r="D8493" s="97"/>
      <c r="H8493" s="95"/>
      <c r="I8493" s="72"/>
      <c r="J8493" s="72"/>
    </row>
    <row r="8494" spans="3:10" x14ac:dyDescent="0.25">
      <c r="C8494" s="48"/>
      <c r="D8494" s="97"/>
      <c r="H8494" s="95"/>
      <c r="I8494" s="72"/>
      <c r="J8494" s="72"/>
    </row>
    <row r="8495" spans="3:10" x14ac:dyDescent="0.25">
      <c r="C8495" s="48"/>
      <c r="D8495" s="97"/>
      <c r="H8495" s="95"/>
      <c r="I8495" s="72"/>
      <c r="J8495" s="72"/>
    </row>
    <row r="8496" spans="3:10" x14ac:dyDescent="0.25">
      <c r="C8496" s="48"/>
      <c r="D8496" s="97"/>
      <c r="H8496" s="95"/>
      <c r="I8496" s="72"/>
      <c r="J8496" s="72"/>
    </row>
    <row r="8497" spans="3:10" x14ac:dyDescent="0.25">
      <c r="C8497" s="48"/>
      <c r="D8497" s="97"/>
      <c r="H8497" s="95"/>
      <c r="I8497" s="72"/>
      <c r="J8497" s="72"/>
    </row>
    <row r="8498" spans="3:10" x14ac:dyDescent="0.25">
      <c r="C8498" s="48"/>
      <c r="D8498" s="97"/>
      <c r="H8498" s="95"/>
      <c r="I8498" s="72"/>
      <c r="J8498" s="72"/>
    </row>
    <row r="8499" spans="3:10" x14ac:dyDescent="0.25">
      <c r="C8499" s="48"/>
      <c r="D8499" s="97"/>
      <c r="H8499" s="95"/>
      <c r="I8499" s="72"/>
      <c r="J8499" s="72"/>
    </row>
    <row r="8500" spans="3:10" x14ac:dyDescent="0.25">
      <c r="C8500" s="48"/>
      <c r="D8500" s="97"/>
      <c r="H8500" s="95"/>
      <c r="I8500" s="72"/>
      <c r="J8500" s="72"/>
    </row>
    <row r="8501" spans="3:10" x14ac:dyDescent="0.25">
      <c r="C8501" s="48"/>
      <c r="D8501" s="97"/>
      <c r="H8501" s="95"/>
      <c r="I8501" s="72"/>
      <c r="J8501" s="72"/>
    </row>
    <row r="8502" spans="3:10" x14ac:dyDescent="0.25">
      <c r="C8502" s="48"/>
      <c r="D8502" s="97"/>
      <c r="H8502" s="95"/>
      <c r="I8502" s="72"/>
      <c r="J8502" s="72"/>
    </row>
    <row r="8503" spans="3:10" x14ac:dyDescent="0.25">
      <c r="C8503" s="48"/>
      <c r="D8503" s="97"/>
      <c r="H8503" s="95"/>
      <c r="I8503" s="72"/>
      <c r="J8503" s="72"/>
    </row>
    <row r="8504" spans="3:10" x14ac:dyDescent="0.25">
      <c r="C8504" s="48"/>
      <c r="D8504" s="97"/>
      <c r="H8504" s="95"/>
      <c r="I8504" s="72"/>
      <c r="J8504" s="72"/>
    </row>
    <row r="8505" spans="3:10" x14ac:dyDescent="0.25">
      <c r="C8505" s="48"/>
      <c r="D8505" s="97"/>
      <c r="H8505" s="95"/>
      <c r="I8505" s="72"/>
      <c r="J8505" s="72"/>
    </row>
    <row r="8506" spans="3:10" x14ac:dyDescent="0.25">
      <c r="C8506" s="48"/>
      <c r="D8506" s="97"/>
      <c r="H8506" s="95"/>
      <c r="I8506" s="72"/>
      <c r="J8506" s="72"/>
    </row>
    <row r="8507" spans="3:10" x14ac:dyDescent="0.25">
      <c r="C8507" s="48"/>
      <c r="D8507" s="97"/>
      <c r="H8507" s="95"/>
      <c r="I8507" s="72"/>
      <c r="J8507" s="72"/>
    </row>
    <row r="8508" spans="3:10" x14ac:dyDescent="0.25">
      <c r="C8508" s="48"/>
      <c r="D8508" s="97"/>
      <c r="H8508" s="95"/>
      <c r="I8508" s="72"/>
      <c r="J8508" s="72"/>
    </row>
    <row r="8509" spans="3:10" x14ac:dyDescent="0.25">
      <c r="C8509" s="48"/>
      <c r="D8509" s="97"/>
      <c r="H8509" s="95"/>
      <c r="I8509" s="72"/>
      <c r="J8509" s="72"/>
    </row>
    <row r="8510" spans="3:10" x14ac:dyDescent="0.25">
      <c r="C8510" s="48"/>
      <c r="D8510" s="97"/>
      <c r="H8510" s="95"/>
      <c r="I8510" s="72"/>
      <c r="J8510" s="72"/>
    </row>
    <row r="8511" spans="3:10" x14ac:dyDescent="0.25">
      <c r="C8511" s="48"/>
      <c r="D8511" s="97"/>
      <c r="H8511" s="95"/>
      <c r="I8511" s="72"/>
      <c r="J8511" s="72"/>
    </row>
    <row r="8512" spans="3:10" x14ac:dyDescent="0.25">
      <c r="C8512" s="48"/>
      <c r="D8512" s="97"/>
      <c r="H8512" s="95"/>
      <c r="I8512" s="72"/>
      <c r="J8512" s="72"/>
    </row>
    <row r="8513" spans="3:10" x14ac:dyDescent="0.25">
      <c r="C8513" s="48"/>
      <c r="D8513" s="97"/>
      <c r="H8513" s="95"/>
      <c r="I8513" s="72"/>
      <c r="J8513" s="72"/>
    </row>
    <row r="8514" spans="3:10" x14ac:dyDescent="0.25">
      <c r="C8514" s="48"/>
      <c r="D8514" s="97"/>
      <c r="H8514" s="95"/>
      <c r="I8514" s="72"/>
      <c r="J8514" s="72"/>
    </row>
    <row r="8515" spans="3:10" x14ac:dyDescent="0.25">
      <c r="C8515" s="48"/>
      <c r="D8515" s="97"/>
      <c r="H8515" s="95"/>
      <c r="I8515" s="72"/>
      <c r="J8515" s="72"/>
    </row>
    <row r="8516" spans="3:10" x14ac:dyDescent="0.25">
      <c r="C8516" s="48"/>
      <c r="D8516" s="97"/>
      <c r="H8516" s="95"/>
      <c r="I8516" s="72"/>
      <c r="J8516" s="72"/>
    </row>
    <row r="8517" spans="3:10" x14ac:dyDescent="0.25">
      <c r="C8517" s="48"/>
      <c r="D8517" s="97"/>
      <c r="H8517" s="95"/>
      <c r="I8517" s="72"/>
      <c r="J8517" s="72"/>
    </row>
    <row r="8518" spans="3:10" x14ac:dyDescent="0.25">
      <c r="C8518" s="48"/>
      <c r="D8518" s="97"/>
      <c r="H8518" s="95"/>
      <c r="I8518" s="72"/>
      <c r="J8518" s="72"/>
    </row>
    <row r="8519" spans="3:10" x14ac:dyDescent="0.25">
      <c r="C8519" s="48"/>
      <c r="D8519" s="97"/>
      <c r="H8519" s="95"/>
      <c r="I8519" s="72"/>
      <c r="J8519" s="72"/>
    </row>
    <row r="8520" spans="3:10" x14ac:dyDescent="0.25">
      <c r="C8520" s="48"/>
      <c r="D8520" s="97"/>
      <c r="H8520" s="95"/>
      <c r="I8520" s="72"/>
      <c r="J8520" s="72"/>
    </row>
    <row r="8521" spans="3:10" x14ac:dyDescent="0.25">
      <c r="C8521" s="48"/>
      <c r="D8521" s="97"/>
      <c r="H8521" s="95"/>
      <c r="I8521" s="72"/>
      <c r="J8521" s="72"/>
    </row>
    <row r="8522" spans="3:10" x14ac:dyDescent="0.25">
      <c r="C8522" s="48"/>
      <c r="D8522" s="97"/>
      <c r="H8522" s="95"/>
      <c r="I8522" s="72"/>
      <c r="J8522" s="72"/>
    </row>
    <row r="8523" spans="3:10" x14ac:dyDescent="0.25">
      <c r="C8523" s="48"/>
      <c r="D8523" s="97"/>
      <c r="H8523" s="95"/>
      <c r="I8523" s="72"/>
      <c r="J8523" s="72"/>
    </row>
    <row r="8524" spans="3:10" x14ac:dyDescent="0.25">
      <c r="C8524" s="48"/>
      <c r="D8524" s="97"/>
      <c r="H8524" s="95"/>
      <c r="I8524" s="72"/>
      <c r="J8524" s="72"/>
    </row>
    <row r="8525" spans="3:10" x14ac:dyDescent="0.25">
      <c r="C8525" s="48"/>
      <c r="D8525" s="97"/>
      <c r="H8525" s="95"/>
      <c r="I8525" s="72"/>
      <c r="J8525" s="72"/>
    </row>
    <row r="8526" spans="3:10" x14ac:dyDescent="0.25">
      <c r="C8526" s="48"/>
      <c r="D8526" s="97"/>
      <c r="H8526" s="95"/>
      <c r="I8526" s="72"/>
      <c r="J8526" s="72"/>
    </row>
    <row r="8527" spans="3:10" x14ac:dyDescent="0.25">
      <c r="C8527" s="48"/>
      <c r="D8527" s="97"/>
      <c r="H8527" s="95"/>
      <c r="I8527" s="72"/>
      <c r="J8527" s="72"/>
    </row>
    <row r="8528" spans="3:10" x14ac:dyDescent="0.25">
      <c r="C8528" s="48"/>
      <c r="D8528" s="97"/>
      <c r="H8528" s="95"/>
      <c r="I8528" s="72"/>
      <c r="J8528" s="72"/>
    </row>
    <row r="8529" spans="3:10" x14ac:dyDescent="0.25">
      <c r="C8529" s="48"/>
      <c r="D8529" s="97"/>
      <c r="H8529" s="95"/>
      <c r="I8529" s="72"/>
      <c r="J8529" s="72"/>
    </row>
    <row r="8530" spans="3:10" x14ac:dyDescent="0.25">
      <c r="C8530" s="48"/>
      <c r="D8530" s="97"/>
      <c r="H8530" s="95"/>
      <c r="I8530" s="72"/>
      <c r="J8530" s="72"/>
    </row>
    <row r="8531" spans="3:10" x14ac:dyDescent="0.25">
      <c r="C8531" s="48"/>
      <c r="D8531" s="97"/>
      <c r="H8531" s="95"/>
      <c r="I8531" s="72"/>
      <c r="J8531" s="72"/>
    </row>
    <row r="8532" spans="3:10" x14ac:dyDescent="0.25">
      <c r="C8532" s="48"/>
      <c r="D8532" s="97"/>
      <c r="H8532" s="95"/>
      <c r="I8532" s="72"/>
      <c r="J8532" s="72"/>
    </row>
    <row r="8533" spans="3:10" x14ac:dyDescent="0.25">
      <c r="C8533" s="48"/>
      <c r="D8533" s="97"/>
      <c r="H8533" s="95"/>
      <c r="I8533" s="72"/>
      <c r="J8533" s="72"/>
    </row>
    <row r="8534" spans="3:10" x14ac:dyDescent="0.25">
      <c r="C8534" s="48"/>
      <c r="D8534" s="97"/>
      <c r="H8534" s="95"/>
      <c r="I8534" s="72"/>
      <c r="J8534" s="72"/>
    </row>
    <row r="8535" spans="3:10" x14ac:dyDescent="0.25">
      <c r="C8535" s="48"/>
      <c r="D8535" s="97"/>
      <c r="H8535" s="95"/>
      <c r="I8535" s="72"/>
      <c r="J8535" s="72"/>
    </row>
    <row r="8536" spans="3:10" x14ac:dyDescent="0.25">
      <c r="C8536" s="48"/>
      <c r="D8536" s="97"/>
      <c r="H8536" s="95"/>
      <c r="I8536" s="72"/>
      <c r="J8536" s="72"/>
    </row>
    <row r="8537" spans="3:10" x14ac:dyDescent="0.25">
      <c r="C8537" s="48"/>
      <c r="D8537" s="97"/>
      <c r="H8537" s="95"/>
      <c r="I8537" s="72"/>
      <c r="J8537" s="72"/>
    </row>
    <row r="8538" spans="3:10" x14ac:dyDescent="0.25">
      <c r="C8538" s="48"/>
      <c r="D8538" s="97"/>
      <c r="H8538" s="95"/>
      <c r="I8538" s="72"/>
      <c r="J8538" s="72"/>
    </row>
    <row r="8539" spans="3:10" x14ac:dyDescent="0.25">
      <c r="C8539" s="48"/>
      <c r="D8539" s="97"/>
      <c r="H8539" s="95"/>
      <c r="I8539" s="72"/>
      <c r="J8539" s="72"/>
    </row>
    <row r="8540" spans="3:10" x14ac:dyDescent="0.25">
      <c r="C8540" s="48"/>
      <c r="D8540" s="97"/>
      <c r="H8540" s="95"/>
      <c r="I8540" s="72"/>
      <c r="J8540" s="72"/>
    </row>
    <row r="8541" spans="3:10" x14ac:dyDescent="0.25">
      <c r="C8541" s="48"/>
      <c r="D8541" s="97"/>
      <c r="H8541" s="95"/>
      <c r="I8541" s="72"/>
      <c r="J8541" s="72"/>
    </row>
    <row r="8542" spans="3:10" x14ac:dyDescent="0.25">
      <c r="C8542" s="48"/>
      <c r="D8542" s="97"/>
      <c r="H8542" s="95"/>
      <c r="I8542" s="72"/>
      <c r="J8542" s="72"/>
    </row>
    <row r="8543" spans="3:10" x14ac:dyDescent="0.25">
      <c r="C8543" s="48"/>
      <c r="D8543" s="97"/>
      <c r="H8543" s="95"/>
      <c r="I8543" s="72"/>
      <c r="J8543" s="72"/>
    </row>
    <row r="8544" spans="3:10" x14ac:dyDescent="0.25">
      <c r="C8544" s="48"/>
      <c r="D8544" s="97"/>
      <c r="H8544" s="95"/>
      <c r="I8544" s="72"/>
      <c r="J8544" s="72"/>
    </row>
    <row r="8545" spans="3:10" x14ac:dyDescent="0.25">
      <c r="C8545" s="48"/>
      <c r="D8545" s="97"/>
      <c r="H8545" s="95"/>
      <c r="I8545" s="72"/>
      <c r="J8545" s="72"/>
    </row>
    <row r="8546" spans="3:10" x14ac:dyDescent="0.25">
      <c r="C8546" s="48"/>
      <c r="D8546" s="97"/>
      <c r="H8546" s="95"/>
      <c r="I8546" s="72"/>
      <c r="J8546" s="72"/>
    </row>
    <row r="8547" spans="3:10" x14ac:dyDescent="0.25">
      <c r="C8547" s="48"/>
      <c r="D8547" s="97"/>
      <c r="H8547" s="95"/>
      <c r="I8547" s="72"/>
      <c r="J8547" s="72"/>
    </row>
    <row r="8548" spans="3:10" x14ac:dyDescent="0.25">
      <c r="C8548" s="48"/>
      <c r="D8548" s="97"/>
      <c r="H8548" s="95"/>
      <c r="I8548" s="72"/>
      <c r="J8548" s="72"/>
    </row>
    <row r="8549" spans="3:10" x14ac:dyDescent="0.25">
      <c r="C8549" s="48"/>
      <c r="D8549" s="97"/>
      <c r="H8549" s="95"/>
      <c r="I8549" s="72"/>
      <c r="J8549" s="72"/>
    </row>
    <row r="8550" spans="3:10" x14ac:dyDescent="0.25">
      <c r="C8550" s="48"/>
      <c r="D8550" s="97"/>
      <c r="H8550" s="95"/>
      <c r="I8550" s="72"/>
      <c r="J8550" s="72"/>
    </row>
    <row r="8551" spans="3:10" x14ac:dyDescent="0.25">
      <c r="C8551" s="48"/>
      <c r="D8551" s="97"/>
      <c r="H8551" s="95"/>
      <c r="I8551" s="72"/>
      <c r="J8551" s="72"/>
    </row>
    <row r="8552" spans="3:10" x14ac:dyDescent="0.25">
      <c r="C8552" s="48"/>
      <c r="D8552" s="97"/>
      <c r="H8552" s="95"/>
      <c r="I8552" s="72"/>
      <c r="J8552" s="72"/>
    </row>
    <row r="8553" spans="3:10" x14ac:dyDescent="0.25">
      <c r="C8553" s="48"/>
      <c r="D8553" s="97"/>
      <c r="H8553" s="95"/>
      <c r="I8553" s="72"/>
      <c r="J8553" s="72"/>
    </row>
    <row r="8554" spans="3:10" x14ac:dyDescent="0.25">
      <c r="C8554" s="48"/>
      <c r="D8554" s="97"/>
      <c r="H8554" s="95"/>
      <c r="I8554" s="72"/>
      <c r="J8554" s="72"/>
    </row>
    <row r="8555" spans="3:10" x14ac:dyDescent="0.25">
      <c r="C8555" s="48"/>
      <c r="D8555" s="97"/>
      <c r="H8555" s="95"/>
      <c r="I8555" s="72"/>
      <c r="J8555" s="72"/>
    </row>
    <row r="8556" spans="3:10" x14ac:dyDescent="0.25">
      <c r="C8556" s="48"/>
      <c r="D8556" s="97"/>
      <c r="H8556" s="95"/>
      <c r="I8556" s="72"/>
      <c r="J8556" s="72"/>
    </row>
    <row r="8557" spans="3:10" x14ac:dyDescent="0.25">
      <c r="C8557" s="48"/>
      <c r="D8557" s="97"/>
      <c r="H8557" s="95"/>
      <c r="I8557" s="72"/>
      <c r="J8557" s="72"/>
    </row>
    <row r="8558" spans="3:10" x14ac:dyDescent="0.25">
      <c r="C8558" s="48"/>
      <c r="D8558" s="97"/>
      <c r="H8558" s="95"/>
      <c r="I8558" s="72"/>
      <c r="J8558" s="72"/>
    </row>
    <row r="8559" spans="3:10" x14ac:dyDescent="0.25">
      <c r="C8559" s="48"/>
      <c r="D8559" s="97"/>
      <c r="H8559" s="95"/>
      <c r="I8559" s="72"/>
      <c r="J8559" s="72"/>
    </row>
    <row r="8560" spans="3:10" x14ac:dyDescent="0.25">
      <c r="C8560" s="48"/>
      <c r="D8560" s="97"/>
      <c r="H8560" s="95"/>
      <c r="I8560" s="72"/>
      <c r="J8560" s="72"/>
    </row>
    <row r="8561" spans="3:10" x14ac:dyDescent="0.25">
      <c r="C8561" s="48"/>
      <c r="D8561" s="97"/>
      <c r="H8561" s="95"/>
      <c r="I8561" s="72"/>
      <c r="J8561" s="72"/>
    </row>
    <row r="8562" spans="3:10" x14ac:dyDescent="0.25">
      <c r="C8562" s="48"/>
      <c r="D8562" s="97"/>
      <c r="H8562" s="95"/>
      <c r="I8562" s="72"/>
      <c r="J8562" s="72"/>
    </row>
    <row r="8563" spans="3:10" x14ac:dyDescent="0.25">
      <c r="C8563" s="48"/>
      <c r="D8563" s="97"/>
      <c r="H8563" s="95"/>
      <c r="I8563" s="72"/>
      <c r="J8563" s="72"/>
    </row>
    <row r="8564" spans="3:10" x14ac:dyDescent="0.25">
      <c r="C8564" s="48"/>
      <c r="D8564" s="97"/>
      <c r="H8564" s="95"/>
      <c r="I8564" s="72"/>
      <c r="J8564" s="72"/>
    </row>
    <row r="8565" spans="3:10" x14ac:dyDescent="0.25">
      <c r="C8565" s="48"/>
      <c r="D8565" s="97"/>
      <c r="H8565" s="95"/>
      <c r="I8565" s="72"/>
      <c r="J8565" s="72"/>
    </row>
    <row r="8566" spans="3:10" x14ac:dyDescent="0.25">
      <c r="C8566" s="48"/>
      <c r="D8566" s="97"/>
      <c r="H8566" s="95"/>
      <c r="I8566" s="72"/>
      <c r="J8566" s="72"/>
    </row>
    <row r="8567" spans="3:10" x14ac:dyDescent="0.25">
      <c r="C8567" s="48"/>
      <c r="D8567" s="97"/>
      <c r="H8567" s="95"/>
      <c r="I8567" s="72"/>
      <c r="J8567" s="72"/>
    </row>
    <row r="8568" spans="3:10" x14ac:dyDescent="0.25">
      <c r="C8568" s="48"/>
      <c r="D8568" s="97"/>
      <c r="H8568" s="95"/>
      <c r="I8568" s="72"/>
      <c r="J8568" s="72"/>
    </row>
    <row r="8569" spans="3:10" x14ac:dyDescent="0.25">
      <c r="C8569" s="48"/>
      <c r="D8569" s="97"/>
      <c r="H8569" s="95"/>
      <c r="I8569" s="72"/>
      <c r="J8569" s="72"/>
    </row>
    <row r="8570" spans="3:10" x14ac:dyDescent="0.25">
      <c r="C8570" s="48"/>
      <c r="D8570" s="97"/>
      <c r="H8570" s="95"/>
      <c r="I8570" s="72"/>
      <c r="J8570" s="72"/>
    </row>
    <row r="8571" spans="3:10" x14ac:dyDescent="0.25">
      <c r="C8571" s="48"/>
      <c r="D8571" s="97"/>
      <c r="H8571" s="95"/>
      <c r="I8571" s="72"/>
      <c r="J8571" s="72"/>
    </row>
    <row r="8572" spans="3:10" x14ac:dyDescent="0.25">
      <c r="C8572" s="48"/>
      <c r="D8572" s="97"/>
      <c r="H8572" s="95"/>
      <c r="I8572" s="72"/>
      <c r="J8572" s="72"/>
    </row>
    <row r="8573" spans="3:10" x14ac:dyDescent="0.25">
      <c r="C8573" s="48"/>
      <c r="D8573" s="97"/>
      <c r="H8573" s="95"/>
      <c r="I8573" s="72"/>
      <c r="J8573" s="72"/>
    </row>
    <row r="8574" spans="3:10" x14ac:dyDescent="0.25">
      <c r="C8574" s="48"/>
      <c r="D8574" s="97"/>
      <c r="H8574" s="95"/>
      <c r="I8574" s="72"/>
      <c r="J8574" s="72"/>
    </row>
    <row r="8575" spans="3:10" x14ac:dyDescent="0.25">
      <c r="C8575" s="48"/>
      <c r="D8575" s="97"/>
      <c r="H8575" s="95"/>
      <c r="I8575" s="72"/>
      <c r="J8575" s="72"/>
    </row>
    <row r="8576" spans="3:10" x14ac:dyDescent="0.25">
      <c r="C8576" s="48"/>
      <c r="D8576" s="97"/>
      <c r="H8576" s="95"/>
      <c r="I8576" s="72"/>
      <c r="J8576" s="72"/>
    </row>
    <row r="8577" spans="3:10" x14ac:dyDescent="0.25">
      <c r="C8577" s="48"/>
      <c r="D8577" s="97"/>
      <c r="H8577" s="95"/>
      <c r="I8577" s="72"/>
      <c r="J8577" s="72"/>
    </row>
    <row r="8578" spans="3:10" x14ac:dyDescent="0.25">
      <c r="C8578" s="48"/>
      <c r="D8578" s="97"/>
      <c r="H8578" s="95"/>
      <c r="I8578" s="72"/>
      <c r="J8578" s="72"/>
    </row>
    <row r="8579" spans="3:10" x14ac:dyDescent="0.25">
      <c r="C8579" s="48"/>
      <c r="D8579" s="97"/>
      <c r="H8579" s="95"/>
      <c r="I8579" s="72"/>
      <c r="J8579" s="72"/>
    </row>
    <row r="8580" spans="3:10" x14ac:dyDescent="0.25">
      <c r="C8580" s="48"/>
      <c r="D8580" s="97"/>
      <c r="H8580" s="95"/>
      <c r="I8580" s="72"/>
      <c r="J8580" s="72"/>
    </row>
    <row r="8581" spans="3:10" x14ac:dyDescent="0.25">
      <c r="C8581" s="48"/>
      <c r="D8581" s="97"/>
      <c r="H8581" s="95"/>
      <c r="I8581" s="72"/>
      <c r="J8581" s="72"/>
    </row>
    <row r="8582" spans="3:10" x14ac:dyDescent="0.25">
      <c r="C8582" s="48"/>
      <c r="D8582" s="97"/>
      <c r="H8582" s="95"/>
      <c r="I8582" s="72"/>
      <c r="J8582" s="72"/>
    </row>
    <row r="8583" spans="3:10" x14ac:dyDescent="0.25">
      <c r="C8583" s="48"/>
      <c r="D8583" s="97"/>
      <c r="H8583" s="95"/>
      <c r="I8583" s="72"/>
      <c r="J8583" s="72"/>
    </row>
    <row r="8584" spans="3:10" x14ac:dyDescent="0.25">
      <c r="C8584" s="48"/>
      <c r="D8584" s="97"/>
      <c r="H8584" s="95"/>
      <c r="I8584" s="72"/>
      <c r="J8584" s="72"/>
    </row>
    <row r="8585" spans="3:10" x14ac:dyDescent="0.25">
      <c r="C8585" s="48"/>
      <c r="D8585" s="97"/>
      <c r="H8585" s="95"/>
      <c r="I8585" s="72"/>
      <c r="J8585" s="72"/>
    </row>
    <row r="8586" spans="3:10" x14ac:dyDescent="0.25">
      <c r="C8586" s="48"/>
      <c r="D8586" s="97"/>
      <c r="H8586" s="95"/>
      <c r="I8586" s="72"/>
      <c r="J8586" s="72"/>
    </row>
    <row r="8587" spans="3:10" x14ac:dyDescent="0.25">
      <c r="C8587" s="48"/>
      <c r="D8587" s="97"/>
      <c r="H8587" s="95"/>
      <c r="I8587" s="72"/>
      <c r="J8587" s="72"/>
    </row>
    <row r="8588" spans="3:10" x14ac:dyDescent="0.25">
      <c r="C8588" s="48"/>
      <c r="D8588" s="97"/>
      <c r="H8588" s="95"/>
      <c r="I8588" s="72"/>
      <c r="J8588" s="72"/>
    </row>
    <row r="8589" spans="3:10" x14ac:dyDescent="0.25">
      <c r="C8589" s="48"/>
      <c r="D8589" s="97"/>
      <c r="H8589" s="95"/>
      <c r="I8589" s="72"/>
      <c r="J8589" s="72"/>
    </row>
    <row r="8590" spans="3:10" x14ac:dyDescent="0.25">
      <c r="C8590" s="48"/>
      <c r="D8590" s="97"/>
      <c r="H8590" s="95"/>
      <c r="I8590" s="72"/>
      <c r="J8590" s="72"/>
    </row>
    <row r="8591" spans="3:10" x14ac:dyDescent="0.25">
      <c r="C8591" s="48"/>
      <c r="D8591" s="97"/>
      <c r="H8591" s="95"/>
      <c r="I8591" s="72"/>
      <c r="J8591" s="72"/>
    </row>
    <row r="8592" spans="3:10" x14ac:dyDescent="0.25">
      <c r="C8592" s="48"/>
      <c r="D8592" s="97"/>
      <c r="H8592" s="95"/>
      <c r="I8592" s="72"/>
      <c r="J8592" s="72"/>
    </row>
    <row r="8593" spans="3:10" x14ac:dyDescent="0.25">
      <c r="C8593" s="48"/>
      <c r="D8593" s="97"/>
      <c r="H8593" s="95"/>
      <c r="I8593" s="72"/>
      <c r="J8593" s="72"/>
    </row>
    <row r="8594" spans="3:10" x14ac:dyDescent="0.25">
      <c r="C8594" s="48"/>
      <c r="D8594" s="97"/>
      <c r="H8594" s="95"/>
      <c r="I8594" s="72"/>
      <c r="J8594" s="72"/>
    </row>
    <row r="8595" spans="3:10" x14ac:dyDescent="0.25">
      <c r="C8595" s="48"/>
      <c r="D8595" s="97"/>
      <c r="H8595" s="95"/>
      <c r="I8595" s="72"/>
      <c r="J8595" s="72"/>
    </row>
    <row r="8596" spans="3:10" x14ac:dyDescent="0.25">
      <c r="C8596" s="48"/>
      <c r="D8596" s="97"/>
      <c r="H8596" s="95"/>
      <c r="I8596" s="72"/>
      <c r="J8596" s="72"/>
    </row>
    <row r="8597" spans="3:10" x14ac:dyDescent="0.25">
      <c r="C8597" s="48"/>
      <c r="D8597" s="97"/>
      <c r="H8597" s="95"/>
      <c r="I8597" s="72"/>
      <c r="J8597" s="72"/>
    </row>
    <row r="8598" spans="3:10" x14ac:dyDescent="0.25">
      <c r="C8598" s="48"/>
      <c r="D8598" s="97"/>
      <c r="H8598" s="95"/>
      <c r="I8598" s="72"/>
      <c r="J8598" s="72"/>
    </row>
    <row r="8599" spans="3:10" x14ac:dyDescent="0.25">
      <c r="C8599" s="48"/>
      <c r="D8599" s="97"/>
      <c r="H8599" s="95"/>
      <c r="I8599" s="72"/>
      <c r="J8599" s="72"/>
    </row>
    <row r="8600" spans="3:10" x14ac:dyDescent="0.25">
      <c r="C8600" s="48"/>
      <c r="D8600" s="97"/>
      <c r="H8600" s="95"/>
      <c r="I8600" s="72"/>
      <c r="J8600" s="72"/>
    </row>
    <row r="8601" spans="3:10" x14ac:dyDescent="0.25">
      <c r="C8601" s="48"/>
      <c r="D8601" s="97"/>
      <c r="H8601" s="95"/>
      <c r="I8601" s="72"/>
      <c r="J8601" s="72"/>
    </row>
    <row r="8602" spans="3:10" x14ac:dyDescent="0.25">
      <c r="C8602" s="48"/>
      <c r="D8602" s="97"/>
      <c r="H8602" s="95"/>
      <c r="I8602" s="72"/>
      <c r="J8602" s="72"/>
    </row>
    <row r="8603" spans="3:10" x14ac:dyDescent="0.25">
      <c r="C8603" s="48"/>
      <c r="D8603" s="97"/>
      <c r="H8603" s="95"/>
      <c r="I8603" s="72"/>
      <c r="J8603" s="72"/>
    </row>
    <row r="8604" spans="3:10" x14ac:dyDescent="0.25">
      <c r="C8604" s="48"/>
      <c r="D8604" s="97"/>
      <c r="H8604" s="95"/>
      <c r="I8604" s="72"/>
      <c r="J8604" s="72"/>
    </row>
    <row r="8605" spans="3:10" x14ac:dyDescent="0.25">
      <c r="C8605" s="48"/>
      <c r="D8605" s="97"/>
      <c r="H8605" s="95"/>
      <c r="I8605" s="72"/>
      <c r="J8605" s="72"/>
    </row>
    <row r="8606" spans="3:10" x14ac:dyDescent="0.25">
      <c r="C8606" s="48"/>
      <c r="D8606" s="97"/>
      <c r="H8606" s="95"/>
      <c r="I8606" s="72"/>
      <c r="J8606" s="72"/>
    </row>
    <row r="8607" spans="3:10" x14ac:dyDescent="0.25">
      <c r="C8607" s="48"/>
      <c r="D8607" s="97"/>
      <c r="H8607" s="95"/>
      <c r="I8607" s="72"/>
      <c r="J8607" s="72"/>
    </row>
    <row r="8608" spans="3:10" x14ac:dyDescent="0.25">
      <c r="C8608" s="48"/>
      <c r="D8608" s="97"/>
      <c r="H8608" s="95"/>
      <c r="I8608" s="72"/>
      <c r="J8608" s="72"/>
    </row>
    <row r="8609" spans="3:10" x14ac:dyDescent="0.25">
      <c r="C8609" s="48"/>
      <c r="D8609" s="97"/>
      <c r="H8609" s="95"/>
      <c r="I8609" s="72"/>
      <c r="J8609" s="72"/>
    </row>
    <row r="8610" spans="3:10" x14ac:dyDescent="0.25">
      <c r="C8610" s="48"/>
      <c r="D8610" s="97"/>
      <c r="H8610" s="95"/>
      <c r="I8610" s="72"/>
      <c r="J8610" s="72"/>
    </row>
    <row r="8611" spans="3:10" x14ac:dyDescent="0.25">
      <c r="C8611" s="48"/>
      <c r="D8611" s="97"/>
      <c r="H8611" s="95"/>
      <c r="I8611" s="72"/>
      <c r="J8611" s="72"/>
    </row>
    <row r="8612" spans="3:10" x14ac:dyDescent="0.25">
      <c r="C8612" s="48"/>
      <c r="D8612" s="97"/>
      <c r="H8612" s="95"/>
      <c r="I8612" s="72"/>
      <c r="J8612" s="72"/>
    </row>
    <row r="8613" spans="3:10" x14ac:dyDescent="0.25">
      <c r="C8613" s="48"/>
      <c r="D8613" s="97"/>
      <c r="H8613" s="95"/>
      <c r="I8613" s="72"/>
      <c r="J8613" s="72"/>
    </row>
    <row r="8614" spans="3:10" x14ac:dyDescent="0.25">
      <c r="C8614" s="48"/>
      <c r="D8614" s="97"/>
      <c r="H8614" s="95"/>
      <c r="I8614" s="72"/>
      <c r="J8614" s="72"/>
    </row>
    <row r="8615" spans="3:10" x14ac:dyDescent="0.25">
      <c r="C8615" s="48"/>
      <c r="D8615" s="97"/>
      <c r="H8615" s="95"/>
      <c r="I8615" s="72"/>
      <c r="J8615" s="72"/>
    </row>
    <row r="8616" spans="3:10" x14ac:dyDescent="0.25">
      <c r="C8616" s="48"/>
      <c r="D8616" s="97"/>
      <c r="H8616" s="95"/>
      <c r="I8616" s="72"/>
      <c r="J8616" s="72"/>
    </row>
    <row r="8617" spans="3:10" x14ac:dyDescent="0.25">
      <c r="C8617" s="48"/>
      <c r="D8617" s="97"/>
      <c r="H8617" s="95"/>
      <c r="I8617" s="72"/>
      <c r="J8617" s="72"/>
    </row>
    <row r="8618" spans="3:10" x14ac:dyDescent="0.25">
      <c r="C8618" s="48"/>
      <c r="D8618" s="97"/>
      <c r="H8618" s="95"/>
      <c r="I8618" s="72"/>
      <c r="J8618" s="72"/>
    </row>
    <row r="8619" spans="3:10" x14ac:dyDescent="0.25">
      <c r="C8619" s="48"/>
      <c r="D8619" s="97"/>
      <c r="H8619" s="95"/>
      <c r="I8619" s="72"/>
      <c r="J8619" s="72"/>
    </row>
    <row r="8620" spans="3:10" x14ac:dyDescent="0.25">
      <c r="C8620" s="48"/>
      <c r="D8620" s="97"/>
      <c r="H8620" s="95"/>
      <c r="I8620" s="72"/>
      <c r="J8620" s="72"/>
    </row>
    <row r="8621" spans="3:10" x14ac:dyDescent="0.25">
      <c r="C8621" s="48"/>
      <c r="D8621" s="97"/>
      <c r="H8621" s="95"/>
      <c r="I8621" s="72"/>
      <c r="J8621" s="72"/>
    </row>
    <row r="8622" spans="3:10" x14ac:dyDescent="0.25">
      <c r="C8622" s="48"/>
      <c r="D8622" s="97"/>
      <c r="H8622" s="95"/>
      <c r="I8622" s="72"/>
      <c r="J8622" s="72"/>
    </row>
    <row r="8623" spans="3:10" x14ac:dyDescent="0.25">
      <c r="C8623" s="48"/>
      <c r="D8623" s="97"/>
      <c r="H8623" s="95"/>
      <c r="I8623" s="72"/>
      <c r="J8623" s="72"/>
    </row>
    <row r="8624" spans="3:10" x14ac:dyDescent="0.25">
      <c r="C8624" s="48"/>
      <c r="D8624" s="97"/>
      <c r="H8624" s="95"/>
      <c r="I8624" s="72"/>
      <c r="J8624" s="72"/>
    </row>
    <row r="8625" spans="3:10" x14ac:dyDescent="0.25">
      <c r="C8625" s="48"/>
      <c r="D8625" s="97"/>
      <c r="H8625" s="95"/>
      <c r="I8625" s="72"/>
      <c r="J8625" s="72"/>
    </row>
    <row r="8626" spans="3:10" x14ac:dyDescent="0.25">
      <c r="C8626" s="48"/>
      <c r="D8626" s="97"/>
      <c r="H8626" s="95"/>
      <c r="I8626" s="72"/>
      <c r="J8626" s="72"/>
    </row>
    <row r="8627" spans="3:10" x14ac:dyDescent="0.25">
      <c r="C8627" s="48"/>
      <c r="D8627" s="97"/>
      <c r="H8627" s="95"/>
      <c r="I8627" s="72"/>
      <c r="J8627" s="72"/>
    </row>
    <row r="8628" spans="3:10" x14ac:dyDescent="0.25">
      <c r="C8628" s="48"/>
      <c r="D8628" s="97"/>
      <c r="H8628" s="95"/>
      <c r="I8628" s="72"/>
      <c r="J8628" s="72"/>
    </row>
    <row r="8629" spans="3:10" x14ac:dyDescent="0.25">
      <c r="C8629" s="48"/>
      <c r="D8629" s="97"/>
      <c r="H8629" s="95"/>
      <c r="I8629" s="72"/>
      <c r="J8629" s="72"/>
    </row>
    <row r="8630" spans="3:10" x14ac:dyDescent="0.25">
      <c r="C8630" s="48"/>
      <c r="D8630" s="97"/>
      <c r="H8630" s="95"/>
      <c r="I8630" s="72"/>
      <c r="J8630" s="72"/>
    </row>
    <row r="8631" spans="3:10" x14ac:dyDescent="0.25">
      <c r="C8631" s="48"/>
      <c r="D8631" s="97"/>
      <c r="H8631" s="95"/>
      <c r="I8631" s="72"/>
      <c r="J8631" s="72"/>
    </row>
    <row r="8632" spans="3:10" x14ac:dyDescent="0.25">
      <c r="C8632" s="48"/>
      <c r="D8632" s="97"/>
      <c r="H8632" s="95"/>
      <c r="I8632" s="72"/>
      <c r="J8632" s="72"/>
    </row>
    <row r="8633" spans="3:10" x14ac:dyDescent="0.25">
      <c r="C8633" s="48"/>
      <c r="D8633" s="97"/>
      <c r="H8633" s="95"/>
      <c r="I8633" s="72"/>
      <c r="J8633" s="72"/>
    </row>
    <row r="8634" spans="3:10" x14ac:dyDescent="0.25">
      <c r="C8634" s="48"/>
      <c r="D8634" s="97"/>
      <c r="H8634" s="95"/>
      <c r="I8634" s="72"/>
      <c r="J8634" s="72"/>
    </row>
    <row r="8635" spans="3:10" x14ac:dyDescent="0.25">
      <c r="C8635" s="48"/>
      <c r="D8635" s="97"/>
      <c r="H8635" s="95"/>
      <c r="I8635" s="72"/>
      <c r="J8635" s="72"/>
    </row>
    <row r="8636" spans="3:10" x14ac:dyDescent="0.25">
      <c r="C8636" s="48"/>
      <c r="D8636" s="97"/>
      <c r="H8636" s="95"/>
      <c r="I8636" s="72"/>
      <c r="J8636" s="72"/>
    </row>
    <row r="8637" spans="3:10" x14ac:dyDescent="0.25">
      <c r="C8637" s="48"/>
      <c r="D8637" s="97"/>
      <c r="H8637" s="95"/>
      <c r="I8637" s="72"/>
      <c r="J8637" s="72"/>
    </row>
    <row r="8638" spans="3:10" x14ac:dyDescent="0.25">
      <c r="C8638" s="48"/>
      <c r="D8638" s="97"/>
      <c r="H8638" s="95"/>
      <c r="I8638" s="72"/>
      <c r="J8638" s="72"/>
    </row>
    <row r="8639" spans="3:10" x14ac:dyDescent="0.25">
      <c r="C8639" s="48"/>
      <c r="D8639" s="97"/>
      <c r="H8639" s="95"/>
      <c r="I8639" s="72"/>
      <c r="J8639" s="72"/>
    </row>
    <row r="8640" spans="3:10" x14ac:dyDescent="0.25">
      <c r="C8640" s="48"/>
      <c r="D8640" s="97"/>
      <c r="H8640" s="95"/>
      <c r="I8640" s="72"/>
      <c r="J8640" s="72"/>
    </row>
    <row r="8641" spans="3:10" x14ac:dyDescent="0.25">
      <c r="C8641" s="48"/>
      <c r="D8641" s="97"/>
      <c r="H8641" s="95"/>
      <c r="I8641" s="72"/>
      <c r="J8641" s="72"/>
    </row>
    <row r="8642" spans="3:10" x14ac:dyDescent="0.25">
      <c r="C8642" s="48"/>
      <c r="D8642" s="97"/>
      <c r="H8642" s="95"/>
      <c r="I8642" s="72"/>
      <c r="J8642" s="72"/>
    </row>
    <row r="8643" spans="3:10" x14ac:dyDescent="0.25">
      <c r="C8643" s="48"/>
      <c r="D8643" s="97"/>
      <c r="H8643" s="95"/>
      <c r="I8643" s="72"/>
      <c r="J8643" s="72"/>
    </row>
    <row r="8644" spans="3:10" x14ac:dyDescent="0.25">
      <c r="C8644" s="48"/>
      <c r="D8644" s="97"/>
      <c r="H8644" s="95"/>
      <c r="I8644" s="72"/>
      <c r="J8644" s="72"/>
    </row>
    <row r="8645" spans="3:10" x14ac:dyDescent="0.25">
      <c r="C8645" s="48"/>
      <c r="D8645" s="97"/>
      <c r="H8645" s="95"/>
      <c r="I8645" s="72"/>
      <c r="J8645" s="72"/>
    </row>
    <row r="8646" spans="3:10" x14ac:dyDescent="0.25">
      <c r="C8646" s="48"/>
      <c r="D8646" s="97"/>
      <c r="H8646" s="95"/>
      <c r="I8646" s="72"/>
      <c r="J8646" s="72"/>
    </row>
    <row r="8647" spans="3:10" x14ac:dyDescent="0.25">
      <c r="C8647" s="48"/>
      <c r="D8647" s="97"/>
      <c r="H8647" s="95"/>
      <c r="I8647" s="72"/>
      <c r="J8647" s="72"/>
    </row>
    <row r="8648" spans="3:10" x14ac:dyDescent="0.25">
      <c r="C8648" s="48"/>
      <c r="D8648" s="97"/>
      <c r="H8648" s="95"/>
      <c r="I8648" s="72"/>
      <c r="J8648" s="72"/>
    </row>
    <row r="8649" spans="3:10" x14ac:dyDescent="0.25">
      <c r="C8649" s="48"/>
      <c r="D8649" s="97"/>
      <c r="H8649" s="95"/>
      <c r="I8649" s="72"/>
      <c r="J8649" s="72"/>
    </row>
    <row r="8650" spans="3:10" x14ac:dyDescent="0.25">
      <c r="C8650" s="48"/>
      <c r="D8650" s="97"/>
      <c r="H8650" s="95"/>
      <c r="I8650" s="72"/>
      <c r="J8650" s="72"/>
    </row>
    <row r="8651" spans="3:10" x14ac:dyDescent="0.25">
      <c r="C8651" s="48"/>
      <c r="D8651" s="97"/>
      <c r="H8651" s="95"/>
      <c r="I8651" s="72"/>
      <c r="J8651" s="72"/>
    </row>
    <row r="8652" spans="3:10" x14ac:dyDescent="0.25">
      <c r="C8652" s="48"/>
      <c r="D8652" s="97"/>
      <c r="H8652" s="95"/>
      <c r="I8652" s="72"/>
      <c r="J8652" s="72"/>
    </row>
    <row r="8653" spans="3:10" x14ac:dyDescent="0.25">
      <c r="C8653" s="48"/>
      <c r="D8653" s="97"/>
      <c r="H8653" s="95"/>
      <c r="I8653" s="72"/>
      <c r="J8653" s="72"/>
    </row>
    <row r="8654" spans="3:10" x14ac:dyDescent="0.25">
      <c r="C8654" s="48"/>
      <c r="D8654" s="97"/>
      <c r="H8654" s="95"/>
      <c r="I8654" s="72"/>
      <c r="J8654" s="72"/>
    </row>
    <row r="8655" spans="3:10" x14ac:dyDescent="0.25">
      <c r="C8655" s="48"/>
      <c r="D8655" s="97"/>
      <c r="H8655" s="95"/>
      <c r="I8655" s="72"/>
      <c r="J8655" s="72"/>
    </row>
    <row r="8656" spans="3:10" x14ac:dyDescent="0.25">
      <c r="C8656" s="48"/>
      <c r="D8656" s="97"/>
      <c r="H8656" s="95"/>
      <c r="I8656" s="72"/>
      <c r="J8656" s="72"/>
    </row>
    <row r="8657" spans="3:10" x14ac:dyDescent="0.25">
      <c r="C8657" s="48"/>
      <c r="D8657" s="97"/>
      <c r="H8657" s="95"/>
      <c r="I8657" s="72"/>
      <c r="J8657" s="72"/>
    </row>
    <row r="8658" spans="3:10" x14ac:dyDescent="0.25">
      <c r="C8658" s="48"/>
      <c r="D8658" s="97"/>
      <c r="H8658" s="95"/>
      <c r="I8658" s="72"/>
      <c r="J8658" s="72"/>
    </row>
    <row r="8659" spans="3:10" x14ac:dyDescent="0.25">
      <c r="C8659" s="48"/>
      <c r="D8659" s="97"/>
      <c r="H8659" s="95"/>
      <c r="I8659" s="72"/>
      <c r="J8659" s="72"/>
    </row>
    <row r="8660" spans="3:10" x14ac:dyDescent="0.25">
      <c r="C8660" s="48"/>
      <c r="D8660" s="97"/>
      <c r="H8660" s="95"/>
      <c r="I8660" s="72"/>
      <c r="J8660" s="72"/>
    </row>
    <row r="8661" spans="3:10" x14ac:dyDescent="0.25">
      <c r="C8661" s="48"/>
      <c r="D8661" s="97"/>
      <c r="H8661" s="95"/>
      <c r="I8661" s="72"/>
      <c r="J8661" s="72"/>
    </row>
    <row r="8662" spans="3:10" x14ac:dyDescent="0.25">
      <c r="C8662" s="48"/>
      <c r="D8662" s="97"/>
      <c r="H8662" s="95"/>
      <c r="I8662" s="72"/>
      <c r="J8662" s="72"/>
    </row>
    <row r="8663" spans="3:10" x14ac:dyDescent="0.25">
      <c r="C8663" s="48"/>
      <c r="D8663" s="97"/>
      <c r="H8663" s="95"/>
      <c r="I8663" s="72"/>
      <c r="J8663" s="72"/>
    </row>
    <row r="8664" spans="3:10" x14ac:dyDescent="0.25">
      <c r="C8664" s="48"/>
      <c r="D8664" s="97"/>
      <c r="H8664" s="95"/>
      <c r="I8664" s="72"/>
      <c r="J8664" s="72"/>
    </row>
    <row r="8665" spans="3:10" x14ac:dyDescent="0.25">
      <c r="C8665" s="48"/>
      <c r="D8665" s="97"/>
      <c r="H8665" s="95"/>
      <c r="I8665" s="72"/>
      <c r="J8665" s="72"/>
    </row>
    <row r="8666" spans="3:10" x14ac:dyDescent="0.25">
      <c r="C8666" s="48"/>
      <c r="D8666" s="97"/>
      <c r="H8666" s="95"/>
      <c r="I8666" s="72"/>
      <c r="J8666" s="72"/>
    </row>
    <row r="8667" spans="3:10" x14ac:dyDescent="0.25">
      <c r="C8667" s="48"/>
      <c r="D8667" s="97"/>
      <c r="H8667" s="95"/>
      <c r="I8667" s="72"/>
      <c r="J8667" s="72"/>
    </row>
    <row r="8668" spans="3:10" x14ac:dyDescent="0.25">
      <c r="C8668" s="48"/>
      <c r="D8668" s="97"/>
      <c r="H8668" s="95"/>
      <c r="I8668" s="72"/>
      <c r="J8668" s="72"/>
    </row>
    <row r="8669" spans="3:10" x14ac:dyDescent="0.25">
      <c r="C8669" s="48"/>
      <c r="D8669" s="97"/>
      <c r="H8669" s="95"/>
      <c r="I8669" s="72"/>
      <c r="J8669" s="72"/>
    </row>
    <row r="8670" spans="3:10" x14ac:dyDescent="0.25">
      <c r="C8670" s="48"/>
      <c r="D8670" s="97"/>
      <c r="H8670" s="95"/>
      <c r="I8670" s="72"/>
      <c r="J8670" s="72"/>
    </row>
    <row r="8671" spans="3:10" x14ac:dyDescent="0.25">
      <c r="C8671" s="48"/>
      <c r="D8671" s="97"/>
      <c r="H8671" s="95"/>
      <c r="I8671" s="72"/>
      <c r="J8671" s="72"/>
    </row>
    <row r="8672" spans="3:10" x14ac:dyDescent="0.25">
      <c r="C8672" s="48"/>
      <c r="D8672" s="97"/>
      <c r="H8672" s="95"/>
      <c r="I8672" s="72"/>
      <c r="J8672" s="72"/>
    </row>
    <row r="8673" spans="3:10" x14ac:dyDescent="0.25">
      <c r="C8673" s="48"/>
      <c r="D8673" s="97"/>
      <c r="H8673" s="95"/>
      <c r="I8673" s="72"/>
      <c r="J8673" s="72"/>
    </row>
    <row r="8674" spans="3:10" x14ac:dyDescent="0.25">
      <c r="C8674" s="48"/>
      <c r="D8674" s="97"/>
      <c r="H8674" s="95"/>
      <c r="I8674" s="72"/>
      <c r="J8674" s="72"/>
    </row>
    <row r="8675" spans="3:10" x14ac:dyDescent="0.25">
      <c r="C8675" s="48"/>
      <c r="D8675" s="97"/>
      <c r="H8675" s="95"/>
      <c r="I8675" s="72"/>
      <c r="J8675" s="72"/>
    </row>
    <row r="8676" spans="3:10" x14ac:dyDescent="0.25">
      <c r="C8676" s="48"/>
      <c r="D8676" s="97"/>
      <c r="H8676" s="95"/>
      <c r="I8676" s="72"/>
      <c r="J8676" s="72"/>
    </row>
    <row r="8677" spans="3:10" x14ac:dyDescent="0.25">
      <c r="C8677" s="48"/>
      <c r="D8677" s="97"/>
      <c r="H8677" s="95"/>
      <c r="I8677" s="72"/>
      <c r="J8677" s="72"/>
    </row>
    <row r="8678" spans="3:10" x14ac:dyDescent="0.25">
      <c r="C8678" s="48"/>
      <c r="D8678" s="97"/>
      <c r="H8678" s="95"/>
      <c r="I8678" s="72"/>
      <c r="J8678" s="72"/>
    </row>
    <row r="8679" spans="3:10" x14ac:dyDescent="0.25">
      <c r="C8679" s="48"/>
      <c r="D8679" s="97"/>
      <c r="H8679" s="95"/>
      <c r="I8679" s="72"/>
      <c r="J8679" s="72"/>
    </row>
    <row r="8680" spans="3:10" x14ac:dyDescent="0.25">
      <c r="C8680" s="48"/>
      <c r="D8680" s="97"/>
      <c r="H8680" s="95"/>
      <c r="I8680" s="72"/>
      <c r="J8680" s="72"/>
    </row>
    <row r="8681" spans="3:10" x14ac:dyDescent="0.25">
      <c r="C8681" s="48"/>
      <c r="D8681" s="97"/>
      <c r="H8681" s="95"/>
      <c r="I8681" s="72"/>
      <c r="J8681" s="72"/>
    </row>
    <row r="8682" spans="3:10" x14ac:dyDescent="0.25">
      <c r="C8682" s="48"/>
      <c r="D8682" s="97"/>
      <c r="H8682" s="95"/>
      <c r="I8682" s="72"/>
      <c r="J8682" s="72"/>
    </row>
    <row r="8683" spans="3:10" x14ac:dyDescent="0.25">
      <c r="C8683" s="48"/>
      <c r="D8683" s="97"/>
      <c r="H8683" s="95"/>
      <c r="I8683" s="72"/>
      <c r="J8683" s="72"/>
    </row>
    <row r="8684" spans="3:10" x14ac:dyDescent="0.25">
      <c r="C8684" s="48"/>
      <c r="D8684" s="97"/>
      <c r="H8684" s="95"/>
      <c r="I8684" s="72"/>
      <c r="J8684" s="72"/>
    </row>
    <row r="8685" spans="3:10" x14ac:dyDescent="0.25">
      <c r="C8685" s="48"/>
      <c r="D8685" s="97"/>
      <c r="H8685" s="95"/>
      <c r="I8685" s="72"/>
      <c r="J8685" s="72"/>
    </row>
    <row r="8686" spans="3:10" x14ac:dyDescent="0.25">
      <c r="C8686" s="48"/>
      <c r="D8686" s="97"/>
      <c r="H8686" s="95"/>
      <c r="I8686" s="72"/>
      <c r="J8686" s="72"/>
    </row>
    <row r="8687" spans="3:10" x14ac:dyDescent="0.25">
      <c r="C8687" s="48"/>
      <c r="D8687" s="97"/>
      <c r="H8687" s="95"/>
      <c r="I8687" s="72"/>
      <c r="J8687" s="72"/>
    </row>
    <row r="8688" spans="3:10" x14ac:dyDescent="0.25">
      <c r="C8688" s="48"/>
      <c r="D8688" s="97"/>
      <c r="H8688" s="95"/>
      <c r="I8688" s="72"/>
      <c r="J8688" s="72"/>
    </row>
    <row r="8689" spans="3:10" x14ac:dyDescent="0.25">
      <c r="C8689" s="48"/>
      <c r="D8689" s="97"/>
      <c r="H8689" s="95"/>
      <c r="I8689" s="72"/>
      <c r="J8689" s="72"/>
    </row>
    <row r="8690" spans="3:10" x14ac:dyDescent="0.25">
      <c r="C8690" s="48"/>
      <c r="D8690" s="97"/>
      <c r="H8690" s="95"/>
      <c r="I8690" s="72"/>
      <c r="J8690" s="72"/>
    </row>
    <row r="8691" spans="3:10" x14ac:dyDescent="0.25">
      <c r="C8691" s="48"/>
      <c r="D8691" s="97"/>
      <c r="H8691" s="95"/>
      <c r="I8691" s="72"/>
      <c r="J8691" s="72"/>
    </row>
    <row r="8692" spans="3:10" x14ac:dyDescent="0.25">
      <c r="C8692" s="48"/>
      <c r="D8692" s="97"/>
      <c r="H8692" s="95"/>
      <c r="I8692" s="72"/>
      <c r="J8692" s="72"/>
    </row>
    <row r="8693" spans="3:10" x14ac:dyDescent="0.25">
      <c r="C8693" s="48"/>
      <c r="D8693" s="97"/>
      <c r="H8693" s="95"/>
      <c r="I8693" s="72"/>
      <c r="J8693" s="72"/>
    </row>
    <row r="8694" spans="3:10" x14ac:dyDescent="0.25">
      <c r="C8694" s="48"/>
      <c r="D8694" s="97"/>
      <c r="H8694" s="95"/>
      <c r="I8694" s="72"/>
      <c r="J8694" s="72"/>
    </row>
    <row r="8695" spans="3:10" x14ac:dyDescent="0.25">
      <c r="C8695" s="48"/>
      <c r="D8695" s="97"/>
      <c r="H8695" s="95"/>
      <c r="I8695" s="72"/>
      <c r="J8695" s="72"/>
    </row>
    <row r="8696" spans="3:10" x14ac:dyDescent="0.25">
      <c r="C8696" s="48"/>
      <c r="D8696" s="97"/>
      <c r="H8696" s="95"/>
      <c r="I8696" s="72"/>
      <c r="J8696" s="72"/>
    </row>
    <row r="8697" spans="3:10" x14ac:dyDescent="0.25">
      <c r="C8697" s="48"/>
      <c r="D8697" s="97"/>
      <c r="H8697" s="95"/>
      <c r="I8697" s="72"/>
      <c r="J8697" s="72"/>
    </row>
    <row r="8698" spans="3:10" x14ac:dyDescent="0.25">
      <c r="C8698" s="48"/>
      <c r="D8698" s="97"/>
      <c r="H8698" s="95"/>
      <c r="I8698" s="72"/>
      <c r="J8698" s="72"/>
    </row>
    <row r="8699" spans="3:10" x14ac:dyDescent="0.25">
      <c r="C8699" s="48"/>
      <c r="D8699" s="97"/>
      <c r="H8699" s="95"/>
      <c r="I8699" s="72"/>
      <c r="J8699" s="72"/>
    </row>
    <row r="8700" spans="3:10" x14ac:dyDescent="0.25">
      <c r="C8700" s="48"/>
      <c r="D8700" s="97"/>
      <c r="H8700" s="95"/>
      <c r="I8700" s="72"/>
      <c r="J8700" s="72"/>
    </row>
    <row r="8701" spans="3:10" x14ac:dyDescent="0.25">
      <c r="C8701" s="48"/>
      <c r="D8701" s="97"/>
      <c r="H8701" s="95"/>
      <c r="I8701" s="72"/>
      <c r="J8701" s="72"/>
    </row>
    <row r="8702" spans="3:10" x14ac:dyDescent="0.25">
      <c r="C8702" s="48"/>
      <c r="D8702" s="97"/>
      <c r="H8702" s="95"/>
      <c r="I8702" s="72"/>
      <c r="J8702" s="72"/>
    </row>
    <row r="8703" spans="3:10" x14ac:dyDescent="0.25">
      <c r="C8703" s="48"/>
      <c r="D8703" s="97"/>
      <c r="H8703" s="95"/>
      <c r="I8703" s="72"/>
      <c r="J8703" s="72"/>
    </row>
    <row r="8704" spans="3:10" x14ac:dyDescent="0.25">
      <c r="C8704" s="48"/>
      <c r="D8704" s="97"/>
      <c r="H8704" s="95"/>
      <c r="I8704" s="72"/>
      <c r="J8704" s="72"/>
    </row>
    <row r="8705" spans="3:10" x14ac:dyDescent="0.25">
      <c r="C8705" s="48"/>
      <c r="D8705" s="97"/>
      <c r="H8705" s="95"/>
      <c r="I8705" s="72"/>
      <c r="J8705" s="72"/>
    </row>
    <row r="8706" spans="3:10" x14ac:dyDescent="0.25">
      <c r="C8706" s="48"/>
      <c r="D8706" s="97"/>
      <c r="H8706" s="95"/>
      <c r="I8706" s="72"/>
      <c r="J8706" s="72"/>
    </row>
    <row r="8707" spans="3:10" x14ac:dyDescent="0.25">
      <c r="C8707" s="48"/>
      <c r="D8707" s="97"/>
      <c r="H8707" s="95"/>
      <c r="I8707" s="72"/>
      <c r="J8707" s="72"/>
    </row>
    <row r="8708" spans="3:10" x14ac:dyDescent="0.25">
      <c r="C8708" s="48"/>
      <c r="D8708" s="97"/>
      <c r="H8708" s="95"/>
      <c r="I8708" s="72"/>
      <c r="J8708" s="72"/>
    </row>
    <row r="8709" spans="3:10" x14ac:dyDescent="0.25">
      <c r="C8709" s="48"/>
      <c r="D8709" s="97"/>
      <c r="H8709" s="95"/>
      <c r="I8709" s="72"/>
      <c r="J8709" s="72"/>
    </row>
    <row r="8710" spans="3:10" x14ac:dyDescent="0.25">
      <c r="C8710" s="48"/>
      <c r="D8710" s="97"/>
      <c r="H8710" s="95"/>
      <c r="I8710" s="72"/>
      <c r="J8710" s="72"/>
    </row>
    <row r="8711" spans="3:10" x14ac:dyDescent="0.25">
      <c r="C8711" s="48"/>
      <c r="D8711" s="97"/>
      <c r="H8711" s="95"/>
      <c r="I8711" s="72"/>
      <c r="J8711" s="72"/>
    </row>
    <row r="8712" spans="3:10" x14ac:dyDescent="0.25">
      <c r="C8712" s="48"/>
      <c r="D8712" s="97"/>
      <c r="H8712" s="95"/>
      <c r="I8712" s="72"/>
      <c r="J8712" s="72"/>
    </row>
    <row r="8713" spans="3:10" x14ac:dyDescent="0.25">
      <c r="C8713" s="48"/>
      <c r="D8713" s="97"/>
      <c r="H8713" s="95"/>
      <c r="I8713" s="72"/>
      <c r="J8713" s="72"/>
    </row>
    <row r="8714" spans="3:10" x14ac:dyDescent="0.25">
      <c r="C8714" s="48"/>
      <c r="D8714" s="97"/>
      <c r="H8714" s="95"/>
      <c r="I8714" s="72"/>
      <c r="J8714" s="72"/>
    </row>
    <row r="8715" spans="3:10" x14ac:dyDescent="0.25">
      <c r="C8715" s="48"/>
      <c r="D8715" s="97"/>
      <c r="H8715" s="95"/>
      <c r="I8715" s="72"/>
      <c r="J8715" s="72"/>
    </row>
    <row r="8716" spans="3:10" x14ac:dyDescent="0.25">
      <c r="C8716" s="48"/>
      <c r="D8716" s="97"/>
      <c r="H8716" s="95"/>
      <c r="I8716" s="72"/>
      <c r="J8716" s="72"/>
    </row>
    <row r="8717" spans="3:10" x14ac:dyDescent="0.25">
      <c r="C8717" s="48"/>
      <c r="D8717" s="97"/>
      <c r="H8717" s="95"/>
      <c r="I8717" s="72"/>
      <c r="J8717" s="72"/>
    </row>
    <row r="8718" spans="3:10" x14ac:dyDescent="0.25">
      <c r="C8718" s="48"/>
      <c r="D8718" s="97"/>
      <c r="H8718" s="95"/>
      <c r="I8718" s="72"/>
      <c r="J8718" s="72"/>
    </row>
    <row r="8719" spans="3:10" x14ac:dyDescent="0.25">
      <c r="C8719" s="48"/>
      <c r="D8719" s="97"/>
      <c r="H8719" s="95"/>
      <c r="I8719" s="72"/>
      <c r="J8719" s="72"/>
    </row>
    <row r="8720" spans="3:10" x14ac:dyDescent="0.25">
      <c r="C8720" s="48"/>
      <c r="D8720" s="97"/>
      <c r="H8720" s="95"/>
      <c r="I8720" s="72"/>
      <c r="J8720" s="72"/>
    </row>
    <row r="8721" spans="3:10" x14ac:dyDescent="0.25">
      <c r="C8721" s="48"/>
      <c r="D8721" s="97"/>
      <c r="H8721" s="95"/>
      <c r="I8721" s="72"/>
      <c r="J8721" s="72"/>
    </row>
    <row r="8722" spans="3:10" x14ac:dyDescent="0.25">
      <c r="C8722" s="48"/>
      <c r="D8722" s="97"/>
      <c r="H8722" s="95"/>
      <c r="I8722" s="72"/>
      <c r="J8722" s="72"/>
    </row>
    <row r="8723" spans="3:10" x14ac:dyDescent="0.25">
      <c r="C8723" s="48"/>
      <c r="D8723" s="97"/>
      <c r="H8723" s="95"/>
      <c r="I8723" s="72"/>
      <c r="J8723" s="72"/>
    </row>
    <row r="8724" spans="3:10" x14ac:dyDescent="0.25">
      <c r="C8724" s="48"/>
      <c r="D8724" s="97"/>
      <c r="H8724" s="95"/>
      <c r="I8724" s="72"/>
      <c r="J8724" s="72"/>
    </row>
    <row r="8725" spans="3:10" x14ac:dyDescent="0.25">
      <c r="C8725" s="48"/>
      <c r="D8725" s="97"/>
      <c r="H8725" s="95"/>
      <c r="I8725" s="72"/>
      <c r="J8725" s="72"/>
    </row>
    <row r="8726" spans="3:10" x14ac:dyDescent="0.25">
      <c r="C8726" s="48"/>
      <c r="D8726" s="97"/>
      <c r="H8726" s="95"/>
      <c r="I8726" s="72"/>
      <c r="J8726" s="72"/>
    </row>
    <row r="8727" spans="3:10" x14ac:dyDescent="0.25">
      <c r="C8727" s="48"/>
      <c r="D8727" s="97"/>
      <c r="H8727" s="95"/>
      <c r="I8727" s="72"/>
      <c r="J8727" s="72"/>
    </row>
    <row r="8728" spans="3:10" x14ac:dyDescent="0.25">
      <c r="C8728" s="48"/>
      <c r="D8728" s="97"/>
      <c r="H8728" s="95"/>
      <c r="I8728" s="72"/>
      <c r="J8728" s="72"/>
    </row>
    <row r="8729" spans="3:10" x14ac:dyDescent="0.25">
      <c r="C8729" s="48"/>
      <c r="D8729" s="97"/>
      <c r="H8729" s="95"/>
      <c r="I8729" s="72"/>
      <c r="J8729" s="72"/>
    </row>
    <row r="8730" spans="3:10" x14ac:dyDescent="0.25">
      <c r="C8730" s="48"/>
      <c r="D8730" s="97"/>
      <c r="H8730" s="95"/>
      <c r="I8730" s="72"/>
      <c r="J8730" s="72"/>
    </row>
    <row r="8731" spans="3:10" x14ac:dyDescent="0.25">
      <c r="C8731" s="48"/>
      <c r="D8731" s="97"/>
      <c r="H8731" s="95"/>
      <c r="I8731" s="72"/>
      <c r="J8731" s="72"/>
    </row>
    <row r="8732" spans="3:10" x14ac:dyDescent="0.25">
      <c r="C8732" s="48"/>
      <c r="D8732" s="97"/>
      <c r="H8732" s="95"/>
      <c r="I8732" s="72"/>
      <c r="J8732" s="72"/>
    </row>
    <row r="8733" spans="3:10" x14ac:dyDescent="0.25">
      <c r="C8733" s="48"/>
      <c r="D8733" s="97"/>
      <c r="H8733" s="95"/>
      <c r="I8733" s="72"/>
      <c r="J8733" s="72"/>
    </row>
    <row r="8734" spans="3:10" x14ac:dyDescent="0.25">
      <c r="C8734" s="48"/>
      <c r="D8734" s="97"/>
      <c r="H8734" s="95"/>
      <c r="I8734" s="72"/>
      <c r="J8734" s="72"/>
    </row>
    <row r="8735" spans="3:10" x14ac:dyDescent="0.25">
      <c r="C8735" s="48"/>
      <c r="D8735" s="97"/>
      <c r="H8735" s="95"/>
      <c r="I8735" s="72"/>
      <c r="J8735" s="72"/>
    </row>
    <row r="8736" spans="3:10" x14ac:dyDescent="0.25">
      <c r="C8736" s="48"/>
      <c r="D8736" s="97"/>
      <c r="H8736" s="95"/>
      <c r="I8736" s="72"/>
      <c r="J8736" s="72"/>
    </row>
    <row r="8737" spans="3:10" x14ac:dyDescent="0.25">
      <c r="C8737" s="48"/>
      <c r="D8737" s="97"/>
      <c r="H8737" s="95"/>
      <c r="I8737" s="72"/>
      <c r="J8737" s="72"/>
    </row>
    <row r="8738" spans="3:10" x14ac:dyDescent="0.25">
      <c r="C8738" s="48"/>
      <c r="D8738" s="97"/>
      <c r="H8738" s="95"/>
      <c r="I8738" s="72"/>
      <c r="J8738" s="72"/>
    </row>
    <row r="8739" spans="3:10" x14ac:dyDescent="0.25">
      <c r="C8739" s="48"/>
      <c r="D8739" s="97"/>
      <c r="H8739" s="95"/>
      <c r="I8739" s="72"/>
      <c r="J8739" s="72"/>
    </row>
    <row r="8740" spans="3:10" x14ac:dyDescent="0.25">
      <c r="C8740" s="48"/>
      <c r="D8740" s="97"/>
      <c r="H8740" s="95"/>
      <c r="I8740" s="72"/>
      <c r="J8740" s="72"/>
    </row>
    <row r="8741" spans="3:10" x14ac:dyDescent="0.25">
      <c r="C8741" s="48"/>
      <c r="D8741" s="97"/>
      <c r="H8741" s="95"/>
      <c r="I8741" s="72"/>
      <c r="J8741" s="72"/>
    </row>
    <row r="8742" spans="3:10" x14ac:dyDescent="0.25">
      <c r="C8742" s="48"/>
      <c r="D8742" s="97"/>
      <c r="H8742" s="95"/>
      <c r="I8742" s="72"/>
      <c r="J8742" s="72"/>
    </row>
    <row r="8743" spans="3:10" x14ac:dyDescent="0.25">
      <c r="C8743" s="48"/>
      <c r="D8743" s="97"/>
      <c r="H8743" s="95"/>
      <c r="I8743" s="72"/>
      <c r="J8743" s="72"/>
    </row>
    <row r="8744" spans="3:10" x14ac:dyDescent="0.25">
      <c r="C8744" s="48"/>
      <c r="D8744" s="97"/>
      <c r="H8744" s="95"/>
      <c r="I8744" s="72"/>
      <c r="J8744" s="72"/>
    </row>
    <row r="8745" spans="3:10" x14ac:dyDescent="0.25">
      <c r="C8745" s="48"/>
      <c r="D8745" s="97"/>
      <c r="H8745" s="95"/>
      <c r="I8745" s="72"/>
      <c r="J8745" s="72"/>
    </row>
    <row r="8746" spans="3:10" x14ac:dyDescent="0.25">
      <c r="C8746" s="48"/>
      <c r="D8746" s="97"/>
      <c r="H8746" s="95"/>
      <c r="I8746" s="72"/>
      <c r="J8746" s="72"/>
    </row>
    <row r="8747" spans="3:10" x14ac:dyDescent="0.25">
      <c r="C8747" s="48"/>
      <c r="D8747" s="97"/>
      <c r="H8747" s="95"/>
      <c r="I8747" s="72"/>
      <c r="J8747" s="72"/>
    </row>
    <row r="8748" spans="3:10" x14ac:dyDescent="0.25">
      <c r="C8748" s="48"/>
      <c r="D8748" s="97"/>
      <c r="H8748" s="95"/>
      <c r="I8748" s="72"/>
      <c r="J8748" s="72"/>
    </row>
    <row r="8749" spans="3:10" x14ac:dyDescent="0.25">
      <c r="C8749" s="48"/>
      <c r="D8749" s="97"/>
      <c r="H8749" s="95"/>
      <c r="I8749" s="72"/>
      <c r="J8749" s="72"/>
    </row>
    <row r="8750" spans="3:10" x14ac:dyDescent="0.25">
      <c r="C8750" s="48"/>
      <c r="D8750" s="97"/>
      <c r="H8750" s="95"/>
      <c r="I8750" s="72"/>
      <c r="J8750" s="72"/>
    </row>
    <row r="8751" spans="3:10" x14ac:dyDescent="0.25">
      <c r="C8751" s="48"/>
      <c r="D8751" s="97"/>
      <c r="H8751" s="95"/>
      <c r="I8751" s="72"/>
      <c r="J8751" s="72"/>
    </row>
    <row r="8752" spans="3:10" x14ac:dyDescent="0.25">
      <c r="C8752" s="48"/>
      <c r="D8752" s="97"/>
      <c r="H8752" s="95"/>
      <c r="I8752" s="72"/>
      <c r="J8752" s="72"/>
    </row>
    <row r="8753" spans="3:10" x14ac:dyDescent="0.25">
      <c r="C8753" s="48"/>
      <c r="D8753" s="97"/>
      <c r="H8753" s="95"/>
      <c r="I8753" s="72"/>
      <c r="J8753" s="72"/>
    </row>
    <row r="8754" spans="3:10" x14ac:dyDescent="0.25">
      <c r="C8754" s="48"/>
      <c r="D8754" s="97"/>
      <c r="H8754" s="95"/>
      <c r="I8754" s="72"/>
      <c r="J8754" s="72"/>
    </row>
    <row r="8755" spans="3:10" x14ac:dyDescent="0.25">
      <c r="C8755" s="48"/>
      <c r="D8755" s="97"/>
      <c r="H8755" s="95"/>
      <c r="I8755" s="72"/>
      <c r="J8755" s="72"/>
    </row>
    <row r="8756" spans="3:10" x14ac:dyDescent="0.25">
      <c r="C8756" s="48"/>
      <c r="D8756" s="97"/>
      <c r="H8756" s="95"/>
      <c r="I8756" s="72"/>
      <c r="J8756" s="72"/>
    </row>
    <row r="8757" spans="3:10" x14ac:dyDescent="0.25">
      <c r="C8757" s="48"/>
      <c r="D8757" s="97"/>
      <c r="H8757" s="95"/>
      <c r="I8757" s="72"/>
      <c r="J8757" s="72"/>
    </row>
    <row r="8758" spans="3:10" x14ac:dyDescent="0.25">
      <c r="C8758" s="48"/>
      <c r="D8758" s="97"/>
      <c r="H8758" s="95"/>
      <c r="I8758" s="72"/>
      <c r="J8758" s="72"/>
    </row>
    <row r="8759" spans="3:10" x14ac:dyDescent="0.25">
      <c r="C8759" s="48"/>
      <c r="D8759" s="97"/>
      <c r="H8759" s="95"/>
      <c r="I8759" s="72"/>
      <c r="J8759" s="72"/>
    </row>
    <row r="8760" spans="3:10" x14ac:dyDescent="0.25">
      <c r="C8760" s="48"/>
      <c r="D8760" s="97"/>
      <c r="H8760" s="95"/>
      <c r="I8760" s="72"/>
      <c r="J8760" s="72"/>
    </row>
    <row r="8761" spans="3:10" x14ac:dyDescent="0.25">
      <c r="C8761" s="48"/>
      <c r="D8761" s="97"/>
      <c r="H8761" s="95"/>
      <c r="I8761" s="72"/>
      <c r="J8761" s="72"/>
    </row>
    <row r="8762" spans="3:10" x14ac:dyDescent="0.25">
      <c r="C8762" s="48"/>
      <c r="D8762" s="97"/>
      <c r="H8762" s="95"/>
      <c r="I8762" s="72"/>
      <c r="J8762" s="72"/>
    </row>
    <row r="8763" spans="3:10" x14ac:dyDescent="0.25">
      <c r="C8763" s="48"/>
      <c r="D8763" s="97"/>
      <c r="H8763" s="95"/>
      <c r="I8763" s="72"/>
      <c r="J8763" s="72"/>
    </row>
    <row r="8764" spans="3:10" x14ac:dyDescent="0.25">
      <c r="C8764" s="48"/>
      <c r="D8764" s="97"/>
      <c r="H8764" s="95"/>
      <c r="I8764" s="72"/>
      <c r="J8764" s="72"/>
    </row>
    <row r="8765" spans="3:10" x14ac:dyDescent="0.25">
      <c r="C8765" s="48"/>
      <c r="D8765" s="97"/>
      <c r="H8765" s="95"/>
      <c r="I8765" s="72"/>
      <c r="J8765" s="72"/>
    </row>
    <row r="8766" spans="3:10" x14ac:dyDescent="0.25">
      <c r="C8766" s="48"/>
      <c r="D8766" s="97"/>
      <c r="H8766" s="95"/>
      <c r="I8766" s="72"/>
      <c r="J8766" s="72"/>
    </row>
    <row r="8767" spans="3:10" x14ac:dyDescent="0.25">
      <c r="C8767" s="48"/>
      <c r="D8767" s="97"/>
      <c r="H8767" s="95"/>
      <c r="I8767" s="72"/>
      <c r="J8767" s="72"/>
    </row>
    <row r="8768" spans="3:10" x14ac:dyDescent="0.25">
      <c r="C8768" s="48"/>
      <c r="D8768" s="97"/>
      <c r="H8768" s="95"/>
      <c r="I8768" s="72"/>
      <c r="J8768" s="72"/>
    </row>
    <row r="8769" spans="3:10" x14ac:dyDescent="0.25">
      <c r="C8769" s="48"/>
      <c r="D8769" s="97"/>
      <c r="H8769" s="95"/>
      <c r="I8769" s="72"/>
      <c r="J8769" s="72"/>
    </row>
    <row r="8770" spans="3:10" x14ac:dyDescent="0.25">
      <c r="C8770" s="48"/>
      <c r="D8770" s="97"/>
      <c r="H8770" s="95"/>
      <c r="I8770" s="72"/>
      <c r="J8770" s="72"/>
    </row>
    <row r="8771" spans="3:10" x14ac:dyDescent="0.25">
      <c r="C8771" s="48"/>
      <c r="D8771" s="97"/>
      <c r="H8771" s="95"/>
      <c r="I8771" s="72"/>
      <c r="J8771" s="72"/>
    </row>
    <row r="8772" spans="3:10" x14ac:dyDescent="0.25">
      <c r="C8772" s="48"/>
      <c r="D8772" s="97"/>
      <c r="H8772" s="95"/>
      <c r="I8772" s="72"/>
      <c r="J8772" s="72"/>
    </row>
    <row r="8773" spans="3:10" x14ac:dyDescent="0.25">
      <c r="C8773" s="48"/>
      <c r="D8773" s="97"/>
      <c r="H8773" s="95"/>
      <c r="I8773" s="72"/>
      <c r="J8773" s="72"/>
    </row>
    <row r="8774" spans="3:10" x14ac:dyDescent="0.25">
      <c r="C8774" s="48"/>
      <c r="D8774" s="97"/>
      <c r="H8774" s="95"/>
      <c r="I8774" s="72"/>
      <c r="J8774" s="72"/>
    </row>
    <row r="8775" spans="3:10" x14ac:dyDescent="0.25">
      <c r="C8775" s="48"/>
      <c r="D8775" s="97"/>
      <c r="H8775" s="95"/>
      <c r="I8775" s="72"/>
      <c r="J8775" s="72"/>
    </row>
    <row r="8776" spans="3:10" x14ac:dyDescent="0.25">
      <c r="C8776" s="48"/>
      <c r="D8776" s="97"/>
      <c r="H8776" s="95"/>
      <c r="I8776" s="72"/>
      <c r="J8776" s="72"/>
    </row>
    <row r="8777" spans="3:10" x14ac:dyDescent="0.25">
      <c r="C8777" s="48"/>
      <c r="D8777" s="97"/>
      <c r="H8777" s="95"/>
      <c r="I8777" s="72"/>
      <c r="J8777" s="72"/>
    </row>
    <row r="8778" spans="3:10" x14ac:dyDescent="0.25">
      <c r="C8778" s="48"/>
      <c r="D8778" s="97"/>
      <c r="H8778" s="95"/>
      <c r="I8778" s="72"/>
      <c r="J8778" s="72"/>
    </row>
    <row r="8779" spans="3:10" x14ac:dyDescent="0.25">
      <c r="C8779" s="48"/>
      <c r="D8779" s="97"/>
      <c r="H8779" s="95"/>
      <c r="I8779" s="72"/>
      <c r="J8779" s="72"/>
    </row>
    <row r="8780" spans="3:10" x14ac:dyDescent="0.25">
      <c r="C8780" s="48"/>
      <c r="D8780" s="97"/>
      <c r="H8780" s="95"/>
      <c r="I8780" s="72"/>
      <c r="J8780" s="72"/>
    </row>
    <row r="8781" spans="3:10" x14ac:dyDescent="0.25">
      <c r="C8781" s="48"/>
      <c r="D8781" s="97"/>
      <c r="H8781" s="95"/>
      <c r="I8781" s="72"/>
      <c r="J8781" s="72"/>
    </row>
    <row r="8782" spans="3:10" x14ac:dyDescent="0.25">
      <c r="C8782" s="48"/>
      <c r="D8782" s="97"/>
      <c r="H8782" s="95"/>
      <c r="I8782" s="72"/>
      <c r="J8782" s="72"/>
    </row>
    <row r="8783" spans="3:10" x14ac:dyDescent="0.25">
      <c r="C8783" s="48"/>
      <c r="D8783" s="97"/>
      <c r="H8783" s="95"/>
      <c r="I8783" s="72"/>
      <c r="J8783" s="72"/>
    </row>
    <row r="8784" spans="3:10" x14ac:dyDescent="0.25">
      <c r="C8784" s="48"/>
      <c r="D8784" s="97"/>
      <c r="H8784" s="95"/>
      <c r="I8784" s="72"/>
      <c r="J8784" s="72"/>
    </row>
    <row r="8785" spans="3:10" x14ac:dyDescent="0.25">
      <c r="C8785" s="48"/>
      <c r="D8785" s="97"/>
      <c r="H8785" s="95"/>
      <c r="I8785" s="72"/>
      <c r="J8785" s="72"/>
    </row>
    <row r="8786" spans="3:10" x14ac:dyDescent="0.25">
      <c r="C8786" s="48"/>
      <c r="D8786" s="97"/>
      <c r="H8786" s="95"/>
      <c r="I8786" s="72"/>
      <c r="J8786" s="72"/>
    </row>
    <row r="8787" spans="3:10" x14ac:dyDescent="0.25">
      <c r="C8787" s="48"/>
      <c r="D8787" s="97"/>
      <c r="H8787" s="95"/>
      <c r="I8787" s="72"/>
      <c r="J8787" s="72"/>
    </row>
    <row r="8788" spans="3:10" x14ac:dyDescent="0.25">
      <c r="C8788" s="48"/>
      <c r="D8788" s="97"/>
      <c r="H8788" s="95"/>
      <c r="I8788" s="72"/>
      <c r="J8788" s="72"/>
    </row>
    <row r="8789" spans="3:10" x14ac:dyDescent="0.25">
      <c r="C8789" s="48"/>
      <c r="D8789" s="97"/>
      <c r="H8789" s="95"/>
      <c r="I8789" s="72"/>
      <c r="J8789" s="72"/>
    </row>
    <row r="8790" spans="3:10" x14ac:dyDescent="0.25">
      <c r="C8790" s="48"/>
      <c r="D8790" s="97"/>
      <c r="H8790" s="95"/>
      <c r="I8790" s="72"/>
      <c r="J8790" s="72"/>
    </row>
    <row r="8791" spans="3:10" x14ac:dyDescent="0.25">
      <c r="C8791" s="48"/>
      <c r="D8791" s="97"/>
      <c r="H8791" s="95"/>
      <c r="I8791" s="72"/>
      <c r="J8791" s="72"/>
    </row>
    <row r="8792" spans="3:10" x14ac:dyDescent="0.25">
      <c r="C8792" s="48"/>
      <c r="D8792" s="97"/>
      <c r="H8792" s="95"/>
      <c r="I8792" s="72"/>
      <c r="J8792" s="72"/>
    </row>
    <row r="8793" spans="3:10" x14ac:dyDescent="0.25">
      <c r="C8793" s="48"/>
      <c r="D8793" s="97"/>
      <c r="H8793" s="95"/>
      <c r="I8793" s="72"/>
      <c r="J8793" s="72"/>
    </row>
    <row r="8794" spans="3:10" x14ac:dyDescent="0.25">
      <c r="C8794" s="48"/>
      <c r="D8794" s="97"/>
      <c r="H8794" s="95"/>
      <c r="I8794" s="72"/>
      <c r="J8794" s="72"/>
    </row>
    <row r="8795" spans="3:10" x14ac:dyDescent="0.25">
      <c r="C8795" s="48"/>
      <c r="D8795" s="97"/>
      <c r="H8795" s="95"/>
      <c r="I8795" s="72"/>
      <c r="J8795" s="72"/>
    </row>
    <row r="8796" spans="3:10" x14ac:dyDescent="0.25">
      <c r="C8796" s="48"/>
      <c r="D8796" s="97"/>
      <c r="H8796" s="95"/>
      <c r="I8796" s="72"/>
      <c r="J8796" s="72"/>
    </row>
    <row r="8797" spans="3:10" x14ac:dyDescent="0.25">
      <c r="C8797" s="48"/>
      <c r="D8797" s="97"/>
      <c r="H8797" s="95"/>
      <c r="I8797" s="72"/>
      <c r="J8797" s="72"/>
    </row>
    <row r="8798" spans="3:10" x14ac:dyDescent="0.25">
      <c r="C8798" s="48"/>
      <c r="D8798" s="97"/>
      <c r="H8798" s="95"/>
      <c r="I8798" s="72"/>
      <c r="J8798" s="72"/>
    </row>
    <row r="8799" spans="3:10" x14ac:dyDescent="0.25">
      <c r="C8799" s="48"/>
      <c r="D8799" s="97"/>
      <c r="H8799" s="95"/>
      <c r="I8799" s="72"/>
      <c r="J8799" s="72"/>
    </row>
    <row r="8800" spans="3:10" x14ac:dyDescent="0.25">
      <c r="C8800" s="48"/>
      <c r="D8800" s="97"/>
      <c r="H8800" s="95"/>
      <c r="I8800" s="72"/>
      <c r="J8800" s="72"/>
    </row>
    <row r="8801" spans="3:10" x14ac:dyDescent="0.25">
      <c r="C8801" s="48"/>
      <c r="D8801" s="97"/>
      <c r="H8801" s="95"/>
      <c r="I8801" s="72"/>
      <c r="J8801" s="72"/>
    </row>
    <row r="8802" spans="3:10" x14ac:dyDescent="0.25">
      <c r="C8802" s="48"/>
      <c r="D8802" s="97"/>
      <c r="H8802" s="95"/>
      <c r="I8802" s="72"/>
      <c r="J8802" s="72"/>
    </row>
    <row r="8803" spans="3:10" x14ac:dyDescent="0.25">
      <c r="C8803" s="48"/>
      <c r="D8803" s="97"/>
      <c r="H8803" s="95"/>
      <c r="I8803" s="72"/>
      <c r="J8803" s="72"/>
    </row>
    <row r="8804" spans="3:10" x14ac:dyDescent="0.25">
      <c r="C8804" s="48"/>
      <c r="D8804" s="97"/>
      <c r="H8804" s="95"/>
      <c r="I8804" s="72"/>
      <c r="J8804" s="72"/>
    </row>
    <row r="8805" spans="3:10" x14ac:dyDescent="0.25">
      <c r="C8805" s="48"/>
      <c r="D8805" s="97"/>
      <c r="H8805" s="95"/>
      <c r="I8805" s="72"/>
      <c r="J8805" s="72"/>
    </row>
    <row r="8806" spans="3:10" x14ac:dyDescent="0.25">
      <c r="C8806" s="48"/>
      <c r="D8806" s="97"/>
      <c r="H8806" s="95"/>
      <c r="I8806" s="72"/>
      <c r="J8806" s="72"/>
    </row>
    <row r="8807" spans="3:10" x14ac:dyDescent="0.25">
      <c r="C8807" s="48"/>
      <c r="D8807" s="97"/>
      <c r="H8807" s="95"/>
      <c r="I8807" s="72"/>
      <c r="J8807" s="72"/>
    </row>
    <row r="8808" spans="3:10" x14ac:dyDescent="0.25">
      <c r="C8808" s="48"/>
      <c r="D8808" s="97"/>
      <c r="H8808" s="95"/>
      <c r="I8808" s="72"/>
      <c r="J8808" s="72"/>
    </row>
    <row r="8809" spans="3:10" x14ac:dyDescent="0.25">
      <c r="C8809" s="48"/>
      <c r="D8809" s="97"/>
      <c r="H8809" s="95"/>
      <c r="I8809" s="72"/>
      <c r="J8809" s="72"/>
    </row>
    <row r="8810" spans="3:10" x14ac:dyDescent="0.25">
      <c r="C8810" s="48"/>
      <c r="D8810" s="97"/>
      <c r="H8810" s="95"/>
      <c r="I8810" s="72"/>
      <c r="J8810" s="72"/>
    </row>
    <row r="8811" spans="3:10" x14ac:dyDescent="0.25">
      <c r="C8811" s="48"/>
      <c r="D8811" s="97"/>
      <c r="H8811" s="95"/>
      <c r="I8811" s="72"/>
      <c r="J8811" s="72"/>
    </row>
    <row r="8812" spans="3:10" x14ac:dyDescent="0.25">
      <c r="C8812" s="48"/>
      <c r="D8812" s="97"/>
      <c r="H8812" s="95"/>
      <c r="I8812" s="72"/>
      <c r="J8812" s="72"/>
    </row>
    <row r="8813" spans="3:10" x14ac:dyDescent="0.25">
      <c r="C8813" s="48"/>
      <c r="D8813" s="97"/>
      <c r="H8813" s="95"/>
      <c r="I8813" s="72"/>
      <c r="J8813" s="72"/>
    </row>
    <row r="8814" spans="3:10" x14ac:dyDescent="0.25">
      <c r="C8814" s="48"/>
      <c r="D8814" s="97"/>
      <c r="H8814" s="95"/>
      <c r="I8814" s="72"/>
      <c r="J8814" s="72"/>
    </row>
    <row r="8815" spans="3:10" x14ac:dyDescent="0.25">
      <c r="C8815" s="48"/>
      <c r="D8815" s="97"/>
      <c r="H8815" s="95"/>
      <c r="I8815" s="72"/>
      <c r="J8815" s="72"/>
    </row>
    <row r="8816" spans="3:10" x14ac:dyDescent="0.25">
      <c r="C8816" s="48"/>
      <c r="D8816" s="97"/>
      <c r="H8816" s="95"/>
      <c r="I8816" s="72"/>
      <c r="J8816" s="72"/>
    </row>
    <row r="8817" spans="3:10" x14ac:dyDescent="0.25">
      <c r="C8817" s="48"/>
      <c r="D8817" s="97"/>
      <c r="H8817" s="95"/>
      <c r="I8817" s="72"/>
      <c r="J8817" s="72"/>
    </row>
    <row r="8818" spans="3:10" x14ac:dyDescent="0.25">
      <c r="C8818" s="48"/>
      <c r="D8818" s="97"/>
      <c r="H8818" s="95"/>
      <c r="I8818" s="72"/>
      <c r="J8818" s="72"/>
    </row>
    <row r="8819" spans="3:10" x14ac:dyDescent="0.25">
      <c r="C8819" s="48"/>
      <c r="D8819" s="97"/>
      <c r="H8819" s="95"/>
      <c r="I8819" s="72"/>
      <c r="J8819" s="72"/>
    </row>
    <row r="8820" spans="3:10" x14ac:dyDescent="0.25">
      <c r="C8820" s="48"/>
      <c r="D8820" s="97"/>
      <c r="H8820" s="95"/>
      <c r="I8820" s="72"/>
      <c r="J8820" s="72"/>
    </row>
    <row r="8821" spans="3:10" x14ac:dyDescent="0.25">
      <c r="C8821" s="48"/>
      <c r="D8821" s="97"/>
      <c r="H8821" s="95"/>
      <c r="I8821" s="72"/>
      <c r="J8821" s="72"/>
    </row>
    <row r="8822" spans="3:10" x14ac:dyDescent="0.25">
      <c r="C8822" s="48"/>
      <c r="D8822" s="97"/>
      <c r="H8822" s="95"/>
      <c r="I8822" s="72"/>
      <c r="J8822" s="72"/>
    </row>
    <row r="8823" spans="3:10" x14ac:dyDescent="0.25">
      <c r="C8823" s="48"/>
      <c r="D8823" s="97"/>
      <c r="H8823" s="95"/>
      <c r="I8823" s="72"/>
      <c r="J8823" s="72"/>
    </row>
    <row r="8824" spans="3:10" x14ac:dyDescent="0.25">
      <c r="C8824" s="48"/>
      <c r="D8824" s="97"/>
      <c r="H8824" s="95"/>
      <c r="I8824" s="72"/>
      <c r="J8824" s="72"/>
    </row>
    <row r="8825" spans="3:10" x14ac:dyDescent="0.25">
      <c r="C8825" s="48"/>
      <c r="D8825" s="97"/>
      <c r="H8825" s="95"/>
      <c r="I8825" s="72"/>
      <c r="J8825" s="72"/>
    </row>
    <row r="8826" spans="3:10" x14ac:dyDescent="0.25">
      <c r="C8826" s="48"/>
      <c r="D8826" s="97"/>
      <c r="H8826" s="95"/>
      <c r="I8826" s="72"/>
      <c r="J8826" s="72"/>
    </row>
    <row r="8827" spans="3:10" x14ac:dyDescent="0.25">
      <c r="C8827" s="48"/>
      <c r="D8827" s="97"/>
      <c r="H8827" s="95"/>
      <c r="I8827" s="72"/>
      <c r="J8827" s="72"/>
    </row>
    <row r="8828" spans="3:10" x14ac:dyDescent="0.25">
      <c r="C8828" s="48"/>
      <c r="D8828" s="97"/>
      <c r="H8828" s="95"/>
      <c r="I8828" s="72"/>
      <c r="J8828" s="72"/>
    </row>
    <row r="8829" spans="3:10" x14ac:dyDescent="0.25">
      <c r="C8829" s="48"/>
      <c r="D8829" s="97"/>
      <c r="H8829" s="95"/>
      <c r="I8829" s="72"/>
      <c r="J8829" s="72"/>
    </row>
    <row r="8830" spans="3:10" x14ac:dyDescent="0.25">
      <c r="C8830" s="48"/>
      <c r="D8830" s="97"/>
      <c r="H8830" s="95"/>
      <c r="I8830" s="72"/>
      <c r="J8830" s="72"/>
    </row>
    <row r="8831" spans="3:10" x14ac:dyDescent="0.25">
      <c r="C8831" s="48"/>
      <c r="D8831" s="97"/>
      <c r="H8831" s="95"/>
      <c r="I8831" s="72"/>
      <c r="J8831" s="72"/>
    </row>
    <row r="8832" spans="3:10" x14ac:dyDescent="0.25">
      <c r="C8832" s="48"/>
      <c r="D8832" s="97"/>
      <c r="H8832" s="95"/>
      <c r="I8832" s="72"/>
      <c r="J8832" s="72"/>
    </row>
    <row r="8833" spans="3:10" x14ac:dyDescent="0.25">
      <c r="C8833" s="48"/>
      <c r="D8833" s="97"/>
      <c r="H8833" s="95"/>
      <c r="I8833" s="72"/>
      <c r="J8833" s="72"/>
    </row>
    <row r="8834" spans="3:10" x14ac:dyDescent="0.25">
      <c r="C8834" s="48"/>
      <c r="D8834" s="97"/>
      <c r="H8834" s="95"/>
      <c r="I8834" s="72"/>
      <c r="J8834" s="72"/>
    </row>
    <row r="8835" spans="3:10" x14ac:dyDescent="0.25">
      <c r="C8835" s="48"/>
      <c r="D8835" s="97"/>
      <c r="H8835" s="95"/>
      <c r="I8835" s="72"/>
      <c r="J8835" s="72"/>
    </row>
    <row r="8836" spans="3:10" x14ac:dyDescent="0.25">
      <c r="C8836" s="48"/>
      <c r="D8836" s="97"/>
      <c r="H8836" s="95"/>
      <c r="I8836" s="72"/>
      <c r="J8836" s="72"/>
    </row>
    <row r="8837" spans="3:10" x14ac:dyDescent="0.25">
      <c r="C8837" s="48"/>
      <c r="D8837" s="97"/>
      <c r="H8837" s="95"/>
      <c r="I8837" s="72"/>
      <c r="J8837" s="72"/>
    </row>
    <row r="8838" spans="3:10" x14ac:dyDescent="0.25">
      <c r="C8838" s="48"/>
      <c r="D8838" s="97"/>
      <c r="H8838" s="95"/>
      <c r="I8838" s="72"/>
      <c r="J8838" s="72"/>
    </row>
    <row r="8839" spans="3:10" x14ac:dyDescent="0.25">
      <c r="C8839" s="48"/>
      <c r="D8839" s="97"/>
      <c r="H8839" s="95"/>
      <c r="I8839" s="72"/>
      <c r="J8839" s="72"/>
    </row>
    <row r="8840" spans="3:10" x14ac:dyDescent="0.25">
      <c r="C8840" s="48"/>
      <c r="D8840" s="97"/>
      <c r="H8840" s="95"/>
      <c r="I8840" s="72"/>
      <c r="J8840" s="72"/>
    </row>
    <row r="8841" spans="3:10" x14ac:dyDescent="0.25">
      <c r="C8841" s="48"/>
      <c r="D8841" s="97"/>
      <c r="H8841" s="95"/>
      <c r="I8841" s="72"/>
      <c r="J8841" s="72"/>
    </row>
    <row r="8842" spans="3:10" x14ac:dyDescent="0.25">
      <c r="C8842" s="48"/>
      <c r="D8842" s="97"/>
      <c r="H8842" s="95"/>
      <c r="I8842" s="72"/>
      <c r="J8842" s="72"/>
    </row>
    <row r="8843" spans="3:10" x14ac:dyDescent="0.25">
      <c r="C8843" s="48"/>
      <c r="D8843" s="97"/>
      <c r="H8843" s="95"/>
      <c r="I8843" s="72"/>
      <c r="J8843" s="72"/>
    </row>
    <row r="8844" spans="3:10" x14ac:dyDescent="0.25">
      <c r="C8844" s="48"/>
      <c r="D8844" s="97"/>
      <c r="H8844" s="95"/>
      <c r="I8844" s="72"/>
      <c r="J8844" s="72"/>
    </row>
    <row r="8845" spans="3:10" x14ac:dyDescent="0.25">
      <c r="C8845" s="48"/>
      <c r="D8845" s="97"/>
      <c r="H8845" s="95"/>
      <c r="I8845" s="72"/>
      <c r="J8845" s="72"/>
    </row>
    <row r="8846" spans="3:10" x14ac:dyDescent="0.25">
      <c r="C8846" s="48"/>
      <c r="D8846" s="97"/>
      <c r="H8846" s="95"/>
      <c r="I8846" s="72"/>
      <c r="J8846" s="72"/>
    </row>
    <row r="8847" spans="3:10" x14ac:dyDescent="0.25">
      <c r="C8847" s="48"/>
      <c r="D8847" s="97"/>
      <c r="H8847" s="95"/>
      <c r="I8847" s="72"/>
      <c r="J8847" s="72"/>
    </row>
    <row r="8848" spans="3:10" x14ac:dyDescent="0.25">
      <c r="C8848" s="48"/>
      <c r="D8848" s="97"/>
      <c r="H8848" s="95"/>
      <c r="I8848" s="72"/>
      <c r="J8848" s="72"/>
    </row>
    <row r="8849" spans="3:10" x14ac:dyDescent="0.25">
      <c r="C8849" s="48"/>
      <c r="D8849" s="97"/>
      <c r="H8849" s="95"/>
      <c r="I8849" s="72"/>
      <c r="J8849" s="72"/>
    </row>
    <row r="8850" spans="3:10" x14ac:dyDescent="0.25">
      <c r="C8850" s="48"/>
      <c r="D8850" s="97"/>
      <c r="H8850" s="95"/>
      <c r="I8850" s="72"/>
      <c r="J8850" s="72"/>
    </row>
    <row r="8851" spans="3:10" x14ac:dyDescent="0.25">
      <c r="C8851" s="48"/>
      <c r="D8851" s="97"/>
      <c r="H8851" s="95"/>
      <c r="I8851" s="72"/>
      <c r="J8851" s="72"/>
    </row>
    <row r="8852" spans="3:10" x14ac:dyDescent="0.25">
      <c r="C8852" s="48"/>
      <c r="D8852" s="97"/>
      <c r="H8852" s="95"/>
      <c r="I8852" s="72"/>
      <c r="J8852" s="72"/>
    </row>
    <row r="8853" spans="3:10" x14ac:dyDescent="0.25">
      <c r="C8853" s="48"/>
      <c r="D8853" s="97"/>
      <c r="H8853" s="95"/>
      <c r="I8853" s="72"/>
      <c r="J8853" s="72"/>
    </row>
    <row r="8854" spans="3:10" x14ac:dyDescent="0.25">
      <c r="C8854" s="48"/>
      <c r="D8854" s="97"/>
      <c r="H8854" s="95"/>
      <c r="I8854" s="72"/>
      <c r="J8854" s="72"/>
    </row>
    <row r="8855" spans="3:10" x14ac:dyDescent="0.25">
      <c r="C8855" s="48"/>
      <c r="D8855" s="97"/>
      <c r="H8855" s="95"/>
      <c r="I8855" s="72"/>
      <c r="J8855" s="72"/>
    </row>
    <row r="8856" spans="3:10" x14ac:dyDescent="0.25">
      <c r="C8856" s="48"/>
      <c r="D8856" s="97"/>
      <c r="H8856" s="95"/>
      <c r="I8856" s="72"/>
      <c r="J8856" s="72"/>
    </row>
    <row r="8857" spans="3:10" x14ac:dyDescent="0.25">
      <c r="C8857" s="48"/>
      <c r="D8857" s="97"/>
      <c r="H8857" s="95"/>
      <c r="I8857" s="72"/>
      <c r="J8857" s="72"/>
    </row>
    <row r="8858" spans="3:10" x14ac:dyDescent="0.25">
      <c r="C8858" s="48"/>
      <c r="D8858" s="97"/>
      <c r="H8858" s="95"/>
      <c r="I8858" s="72"/>
      <c r="J8858" s="72"/>
    </row>
    <row r="8859" spans="3:10" x14ac:dyDescent="0.25">
      <c r="C8859" s="48"/>
      <c r="D8859" s="97"/>
      <c r="H8859" s="95"/>
      <c r="I8859" s="72"/>
      <c r="J8859" s="72"/>
    </row>
    <row r="8860" spans="3:10" x14ac:dyDescent="0.25">
      <c r="C8860" s="48"/>
      <c r="D8860" s="97"/>
      <c r="H8860" s="95"/>
      <c r="I8860" s="72"/>
      <c r="J8860" s="72"/>
    </row>
    <row r="8861" spans="3:10" x14ac:dyDescent="0.25">
      <c r="C8861" s="48"/>
      <c r="D8861" s="97"/>
      <c r="H8861" s="95"/>
      <c r="I8861" s="72"/>
      <c r="J8861" s="72"/>
    </row>
    <row r="8862" spans="3:10" x14ac:dyDescent="0.25">
      <c r="C8862" s="48"/>
      <c r="D8862" s="97"/>
      <c r="H8862" s="95"/>
      <c r="I8862" s="72"/>
      <c r="J8862" s="72"/>
    </row>
    <row r="8863" spans="3:10" x14ac:dyDescent="0.25">
      <c r="C8863" s="48"/>
      <c r="D8863" s="97"/>
      <c r="H8863" s="95"/>
      <c r="I8863" s="72"/>
      <c r="J8863" s="72"/>
    </row>
    <row r="8864" spans="3:10" x14ac:dyDescent="0.25">
      <c r="C8864" s="48"/>
      <c r="D8864" s="97"/>
      <c r="H8864" s="95"/>
      <c r="I8864" s="72"/>
      <c r="J8864" s="72"/>
    </row>
    <row r="8865" spans="3:10" x14ac:dyDescent="0.25">
      <c r="C8865" s="48"/>
      <c r="D8865" s="97"/>
      <c r="H8865" s="95"/>
      <c r="I8865" s="72"/>
      <c r="J8865" s="72"/>
    </row>
    <row r="8866" spans="3:10" x14ac:dyDescent="0.25">
      <c r="C8866" s="48"/>
      <c r="D8866" s="97"/>
      <c r="H8866" s="95"/>
      <c r="I8866" s="72"/>
      <c r="J8866" s="72"/>
    </row>
    <row r="8867" spans="3:10" x14ac:dyDescent="0.25">
      <c r="C8867" s="48"/>
      <c r="D8867" s="97"/>
      <c r="H8867" s="95"/>
      <c r="I8867" s="72"/>
      <c r="J8867" s="72"/>
    </row>
    <row r="8868" spans="3:10" x14ac:dyDescent="0.25">
      <c r="C8868" s="48"/>
      <c r="D8868" s="97"/>
      <c r="H8868" s="95"/>
      <c r="I8868" s="72"/>
      <c r="J8868" s="72"/>
    </row>
    <row r="8869" spans="3:10" x14ac:dyDescent="0.25">
      <c r="C8869" s="48"/>
      <c r="D8869" s="97"/>
      <c r="H8869" s="95"/>
      <c r="I8869" s="72"/>
      <c r="J8869" s="72"/>
    </row>
    <row r="8870" spans="3:10" x14ac:dyDescent="0.25">
      <c r="C8870" s="48"/>
      <c r="D8870" s="97"/>
      <c r="H8870" s="95"/>
      <c r="I8870" s="72"/>
      <c r="J8870" s="72"/>
    </row>
    <row r="8871" spans="3:10" x14ac:dyDescent="0.25">
      <c r="C8871" s="48"/>
      <c r="D8871" s="97"/>
      <c r="H8871" s="95"/>
      <c r="I8871" s="72"/>
      <c r="J8871" s="72"/>
    </row>
    <row r="8872" spans="3:10" x14ac:dyDescent="0.25">
      <c r="C8872" s="48"/>
      <c r="D8872" s="97"/>
      <c r="H8872" s="95"/>
      <c r="I8872" s="72"/>
      <c r="J8872" s="72"/>
    </row>
    <row r="8873" spans="3:10" x14ac:dyDescent="0.25">
      <c r="C8873" s="48"/>
      <c r="D8873" s="97"/>
      <c r="H8873" s="95"/>
      <c r="I8873" s="72"/>
      <c r="J8873" s="72"/>
    </row>
    <row r="8874" spans="3:10" x14ac:dyDescent="0.25">
      <c r="C8874" s="48"/>
      <c r="D8874" s="97"/>
      <c r="H8874" s="95"/>
      <c r="I8874" s="72"/>
      <c r="J8874" s="72"/>
    </row>
    <row r="8875" spans="3:10" x14ac:dyDescent="0.25">
      <c r="C8875" s="48"/>
      <c r="D8875" s="97"/>
      <c r="H8875" s="95"/>
      <c r="I8875" s="72"/>
      <c r="J8875" s="72"/>
    </row>
    <row r="8876" spans="3:10" x14ac:dyDescent="0.25">
      <c r="C8876" s="48"/>
      <c r="D8876" s="97"/>
      <c r="H8876" s="95"/>
      <c r="I8876" s="72"/>
      <c r="J8876" s="72"/>
    </row>
    <row r="8877" spans="3:10" x14ac:dyDescent="0.25">
      <c r="C8877" s="48"/>
      <c r="D8877" s="97"/>
      <c r="H8877" s="95"/>
      <c r="I8877" s="72"/>
      <c r="J8877" s="72"/>
    </row>
    <row r="8878" spans="3:10" x14ac:dyDescent="0.25">
      <c r="C8878" s="48"/>
      <c r="D8878" s="97"/>
      <c r="H8878" s="95"/>
      <c r="I8878" s="72"/>
      <c r="J8878" s="72"/>
    </row>
    <row r="8879" spans="3:10" x14ac:dyDescent="0.25">
      <c r="C8879" s="48"/>
      <c r="D8879" s="97"/>
      <c r="H8879" s="95"/>
      <c r="I8879" s="72"/>
      <c r="J8879" s="72"/>
    </row>
    <row r="8880" spans="3:10" x14ac:dyDescent="0.25">
      <c r="C8880" s="48"/>
      <c r="D8880" s="97"/>
      <c r="H8880" s="95"/>
      <c r="I8880" s="72"/>
      <c r="J8880" s="72"/>
    </row>
    <row r="8881" spans="3:10" x14ac:dyDescent="0.25">
      <c r="C8881" s="48"/>
      <c r="D8881" s="97"/>
      <c r="H8881" s="95"/>
      <c r="I8881" s="72"/>
      <c r="J8881" s="72"/>
    </row>
    <row r="8882" spans="3:10" x14ac:dyDescent="0.25">
      <c r="C8882" s="48"/>
      <c r="D8882" s="97"/>
      <c r="H8882" s="95"/>
      <c r="I8882" s="72"/>
      <c r="J8882" s="72"/>
    </row>
    <row r="8883" spans="3:10" x14ac:dyDescent="0.25">
      <c r="C8883" s="48"/>
      <c r="D8883" s="97"/>
      <c r="H8883" s="95"/>
      <c r="I8883" s="72"/>
      <c r="J8883" s="72"/>
    </row>
    <row r="8884" spans="3:10" x14ac:dyDescent="0.25">
      <c r="C8884" s="48"/>
      <c r="D8884" s="97"/>
      <c r="H8884" s="95"/>
      <c r="I8884" s="72"/>
      <c r="J8884" s="72"/>
    </row>
    <row r="8885" spans="3:10" x14ac:dyDescent="0.25">
      <c r="C8885" s="48"/>
      <c r="D8885" s="97"/>
      <c r="H8885" s="95"/>
      <c r="I8885" s="72"/>
      <c r="J8885" s="72"/>
    </row>
    <row r="8886" spans="3:10" x14ac:dyDescent="0.25">
      <c r="C8886" s="48"/>
      <c r="D8886" s="97"/>
      <c r="H8886" s="95"/>
      <c r="I8886" s="72"/>
      <c r="J8886" s="72"/>
    </row>
    <row r="8887" spans="3:10" x14ac:dyDescent="0.25">
      <c r="C8887" s="48"/>
      <c r="D8887" s="97"/>
      <c r="H8887" s="95"/>
      <c r="I8887" s="72"/>
      <c r="J8887" s="72"/>
    </row>
    <row r="8888" spans="3:10" x14ac:dyDescent="0.25">
      <c r="C8888" s="48"/>
      <c r="D8888" s="97"/>
      <c r="H8888" s="95"/>
      <c r="I8888" s="72"/>
      <c r="J8888" s="72"/>
    </row>
    <row r="8889" spans="3:10" x14ac:dyDescent="0.25">
      <c r="C8889" s="48"/>
      <c r="D8889" s="97"/>
      <c r="H8889" s="95"/>
      <c r="I8889" s="72"/>
      <c r="J8889" s="72"/>
    </row>
    <row r="8890" spans="3:10" x14ac:dyDescent="0.25">
      <c r="C8890" s="48"/>
      <c r="D8890" s="97"/>
      <c r="H8890" s="95"/>
      <c r="I8890" s="72"/>
      <c r="J8890" s="72"/>
    </row>
    <row r="8891" spans="3:10" x14ac:dyDescent="0.25">
      <c r="C8891" s="48"/>
      <c r="D8891" s="97"/>
      <c r="H8891" s="95"/>
      <c r="I8891" s="72"/>
      <c r="J8891" s="72"/>
    </row>
    <row r="8892" spans="3:10" x14ac:dyDescent="0.25">
      <c r="C8892" s="48"/>
      <c r="D8892" s="97"/>
      <c r="H8892" s="95"/>
      <c r="I8892" s="72"/>
      <c r="J8892" s="72"/>
    </row>
    <row r="8893" spans="3:10" x14ac:dyDescent="0.25">
      <c r="C8893" s="48"/>
      <c r="D8893" s="97"/>
      <c r="H8893" s="95"/>
      <c r="I8893" s="72"/>
      <c r="J8893" s="72"/>
    </row>
    <row r="8894" spans="3:10" x14ac:dyDescent="0.25">
      <c r="C8894" s="48"/>
      <c r="D8894" s="97"/>
      <c r="H8894" s="95"/>
      <c r="I8894" s="72"/>
      <c r="J8894" s="72"/>
    </row>
    <row r="8895" spans="3:10" x14ac:dyDescent="0.25">
      <c r="C8895" s="48"/>
      <c r="D8895" s="97"/>
      <c r="H8895" s="95"/>
      <c r="I8895" s="72"/>
      <c r="J8895" s="72"/>
    </row>
    <row r="8896" spans="3:10" x14ac:dyDescent="0.25">
      <c r="C8896" s="48"/>
      <c r="D8896" s="97"/>
      <c r="H8896" s="95"/>
      <c r="I8896" s="72"/>
      <c r="J8896" s="72"/>
    </row>
    <row r="8897" spans="3:10" x14ac:dyDescent="0.25">
      <c r="C8897" s="48"/>
      <c r="D8897" s="97"/>
      <c r="H8897" s="95"/>
      <c r="I8897" s="72"/>
      <c r="J8897" s="72"/>
    </row>
    <row r="8898" spans="3:10" x14ac:dyDescent="0.25">
      <c r="C8898" s="48"/>
      <c r="D8898" s="97"/>
      <c r="H8898" s="95"/>
      <c r="I8898" s="72"/>
      <c r="J8898" s="72"/>
    </row>
    <row r="8899" spans="3:10" x14ac:dyDescent="0.25">
      <c r="C8899" s="48"/>
      <c r="D8899" s="97"/>
      <c r="H8899" s="95"/>
      <c r="I8899" s="72"/>
      <c r="J8899" s="72"/>
    </row>
    <row r="8900" spans="3:10" x14ac:dyDescent="0.25">
      <c r="C8900" s="48"/>
      <c r="D8900" s="97"/>
      <c r="H8900" s="95"/>
      <c r="I8900" s="72"/>
      <c r="J8900" s="72"/>
    </row>
    <row r="8901" spans="3:10" x14ac:dyDescent="0.25">
      <c r="C8901" s="48"/>
      <c r="D8901" s="97"/>
      <c r="H8901" s="95"/>
      <c r="I8901" s="72"/>
      <c r="J8901" s="72"/>
    </row>
    <row r="8902" spans="3:10" x14ac:dyDescent="0.25">
      <c r="C8902" s="48"/>
      <c r="D8902" s="97"/>
      <c r="H8902" s="95"/>
      <c r="I8902" s="72"/>
      <c r="J8902" s="72"/>
    </row>
    <row r="8903" spans="3:10" x14ac:dyDescent="0.25">
      <c r="C8903" s="48"/>
      <c r="D8903" s="97"/>
      <c r="H8903" s="95"/>
      <c r="I8903" s="72"/>
      <c r="J8903" s="72"/>
    </row>
    <row r="8904" spans="3:10" x14ac:dyDescent="0.25">
      <c r="C8904" s="48"/>
      <c r="D8904" s="97"/>
      <c r="H8904" s="95"/>
      <c r="I8904" s="72"/>
      <c r="J8904" s="72"/>
    </row>
    <row r="8905" spans="3:10" x14ac:dyDescent="0.25">
      <c r="C8905" s="48"/>
      <c r="D8905" s="97"/>
      <c r="H8905" s="95"/>
      <c r="I8905" s="72"/>
      <c r="J8905" s="72"/>
    </row>
    <row r="8906" spans="3:10" x14ac:dyDescent="0.25">
      <c r="C8906" s="48"/>
      <c r="D8906" s="97"/>
      <c r="H8906" s="95"/>
      <c r="I8906" s="72"/>
      <c r="J8906" s="72"/>
    </row>
    <row r="8907" spans="3:10" x14ac:dyDescent="0.25">
      <c r="C8907" s="48"/>
      <c r="D8907" s="97"/>
      <c r="H8907" s="95"/>
      <c r="I8907" s="72"/>
      <c r="J8907" s="72"/>
    </row>
    <row r="8908" spans="3:10" x14ac:dyDescent="0.25">
      <c r="C8908" s="48"/>
      <c r="D8908" s="97"/>
      <c r="H8908" s="95"/>
      <c r="I8908" s="72"/>
      <c r="J8908" s="72"/>
    </row>
    <row r="8909" spans="3:10" x14ac:dyDescent="0.25">
      <c r="C8909" s="48"/>
      <c r="D8909" s="97"/>
      <c r="H8909" s="95"/>
      <c r="I8909" s="72"/>
      <c r="J8909" s="72"/>
    </row>
    <row r="8910" spans="3:10" x14ac:dyDescent="0.25">
      <c r="C8910" s="48"/>
      <c r="D8910" s="97"/>
      <c r="H8910" s="95"/>
      <c r="I8910" s="72"/>
      <c r="J8910" s="72"/>
    </row>
    <row r="8911" spans="3:10" x14ac:dyDescent="0.25">
      <c r="C8911" s="48"/>
      <c r="D8911" s="97"/>
      <c r="H8911" s="95"/>
      <c r="I8911" s="72"/>
      <c r="J8911" s="72"/>
    </row>
    <row r="8912" spans="3:10" x14ac:dyDescent="0.25">
      <c r="C8912" s="48"/>
      <c r="D8912" s="97"/>
      <c r="H8912" s="95"/>
      <c r="I8912" s="72"/>
      <c r="J8912" s="72"/>
    </row>
    <row r="8913" spans="3:10" x14ac:dyDescent="0.25">
      <c r="C8913" s="48"/>
      <c r="D8913" s="97"/>
      <c r="H8913" s="95"/>
      <c r="I8913" s="72"/>
      <c r="J8913" s="72"/>
    </row>
    <row r="8914" spans="3:10" x14ac:dyDescent="0.25">
      <c r="C8914" s="48"/>
      <c r="D8914" s="97"/>
      <c r="H8914" s="95"/>
      <c r="I8914" s="72"/>
      <c r="J8914" s="72"/>
    </row>
    <row r="8915" spans="3:10" x14ac:dyDescent="0.25">
      <c r="C8915" s="48"/>
      <c r="D8915" s="97"/>
      <c r="H8915" s="95"/>
      <c r="I8915" s="72"/>
      <c r="J8915" s="72"/>
    </row>
    <row r="8916" spans="3:10" x14ac:dyDescent="0.25">
      <c r="C8916" s="48"/>
      <c r="D8916" s="97"/>
      <c r="H8916" s="95"/>
      <c r="I8916" s="72"/>
      <c r="J8916" s="72"/>
    </row>
    <row r="8917" spans="3:10" x14ac:dyDescent="0.25">
      <c r="C8917" s="48"/>
      <c r="D8917" s="97"/>
      <c r="H8917" s="95"/>
      <c r="I8917" s="72"/>
      <c r="J8917" s="72"/>
    </row>
    <row r="8918" spans="3:10" x14ac:dyDescent="0.25">
      <c r="C8918" s="48"/>
      <c r="D8918" s="97"/>
      <c r="H8918" s="95"/>
      <c r="I8918" s="72"/>
      <c r="J8918" s="72"/>
    </row>
    <row r="8919" spans="3:10" x14ac:dyDescent="0.25">
      <c r="C8919" s="48"/>
      <c r="D8919" s="97"/>
      <c r="H8919" s="95"/>
      <c r="I8919" s="72"/>
      <c r="J8919" s="72"/>
    </row>
    <row r="8920" spans="3:10" x14ac:dyDescent="0.25">
      <c r="C8920" s="48"/>
      <c r="D8920" s="97"/>
      <c r="H8920" s="95"/>
      <c r="I8920" s="72"/>
      <c r="J8920" s="72"/>
    </row>
    <row r="8921" spans="3:10" x14ac:dyDescent="0.25">
      <c r="C8921" s="48"/>
      <c r="D8921" s="97"/>
      <c r="H8921" s="95"/>
      <c r="I8921" s="72"/>
      <c r="J8921" s="72"/>
    </row>
    <row r="8922" spans="3:10" x14ac:dyDescent="0.25">
      <c r="C8922" s="48"/>
      <c r="D8922" s="97"/>
      <c r="H8922" s="95"/>
      <c r="I8922" s="72"/>
      <c r="J8922" s="72"/>
    </row>
    <row r="8923" spans="3:10" x14ac:dyDescent="0.25">
      <c r="C8923" s="48"/>
      <c r="D8923" s="97"/>
      <c r="H8923" s="95"/>
      <c r="I8923" s="72"/>
      <c r="J8923" s="72"/>
    </row>
    <row r="8924" spans="3:10" x14ac:dyDescent="0.25">
      <c r="C8924" s="48"/>
      <c r="D8924" s="97"/>
      <c r="H8924" s="95"/>
      <c r="I8924" s="72"/>
      <c r="J8924" s="72"/>
    </row>
    <row r="8925" spans="3:10" x14ac:dyDescent="0.25">
      <c r="C8925" s="48"/>
      <c r="D8925" s="97"/>
      <c r="H8925" s="95"/>
      <c r="I8925" s="72"/>
      <c r="J8925" s="72"/>
    </row>
    <row r="8926" spans="3:10" x14ac:dyDescent="0.25">
      <c r="C8926" s="48"/>
      <c r="D8926" s="97"/>
      <c r="H8926" s="95"/>
      <c r="I8926" s="72"/>
      <c r="J8926" s="72"/>
    </row>
    <row r="8927" spans="3:10" x14ac:dyDescent="0.25">
      <c r="C8927" s="48"/>
      <c r="D8927" s="97"/>
      <c r="H8927" s="95"/>
      <c r="I8927" s="72"/>
      <c r="J8927" s="72"/>
    </row>
    <row r="8928" spans="3:10" x14ac:dyDescent="0.25">
      <c r="C8928" s="48"/>
      <c r="D8928" s="97"/>
      <c r="H8928" s="95"/>
      <c r="I8928" s="72"/>
      <c r="J8928" s="72"/>
    </row>
    <row r="8929" spans="3:10" x14ac:dyDescent="0.25">
      <c r="C8929" s="48"/>
      <c r="D8929" s="97"/>
      <c r="H8929" s="95"/>
      <c r="I8929" s="72"/>
      <c r="J8929" s="72"/>
    </row>
    <row r="8930" spans="3:10" x14ac:dyDescent="0.25">
      <c r="C8930" s="48"/>
      <c r="D8930" s="97"/>
      <c r="H8930" s="95"/>
      <c r="I8930" s="72"/>
      <c r="J8930" s="72"/>
    </row>
    <row r="8931" spans="3:10" x14ac:dyDescent="0.25">
      <c r="C8931" s="48"/>
      <c r="D8931" s="97"/>
      <c r="H8931" s="95"/>
      <c r="I8931" s="72"/>
      <c r="J8931" s="72"/>
    </row>
    <row r="8932" spans="3:10" x14ac:dyDescent="0.25">
      <c r="C8932" s="48"/>
      <c r="D8932" s="97"/>
      <c r="H8932" s="95"/>
      <c r="I8932" s="72"/>
      <c r="J8932" s="72"/>
    </row>
    <row r="8933" spans="3:10" x14ac:dyDescent="0.25">
      <c r="C8933" s="48"/>
      <c r="D8933" s="97"/>
      <c r="H8933" s="95"/>
      <c r="I8933" s="72"/>
      <c r="J8933" s="72"/>
    </row>
    <row r="8934" spans="3:10" x14ac:dyDescent="0.25">
      <c r="C8934" s="48"/>
      <c r="D8934" s="97"/>
      <c r="H8934" s="95"/>
      <c r="I8934" s="72"/>
      <c r="J8934" s="72"/>
    </row>
    <row r="8935" spans="3:10" x14ac:dyDescent="0.25">
      <c r="C8935" s="48"/>
      <c r="D8935" s="97"/>
      <c r="H8935" s="95"/>
      <c r="I8935" s="72"/>
      <c r="J8935" s="72"/>
    </row>
    <row r="8936" spans="3:10" x14ac:dyDescent="0.25">
      <c r="C8936" s="48"/>
      <c r="D8936" s="97"/>
      <c r="H8936" s="95"/>
      <c r="I8936" s="72"/>
      <c r="J8936" s="72"/>
    </row>
    <row r="8937" spans="3:10" x14ac:dyDescent="0.25">
      <c r="C8937" s="48"/>
      <c r="D8937" s="97"/>
      <c r="H8937" s="95"/>
      <c r="I8937" s="72"/>
      <c r="J8937" s="72"/>
    </row>
    <row r="8938" spans="3:10" x14ac:dyDescent="0.25">
      <c r="C8938" s="48"/>
      <c r="D8938" s="97"/>
      <c r="H8938" s="95"/>
      <c r="I8938" s="72"/>
      <c r="J8938" s="72"/>
    </row>
    <row r="8939" spans="3:10" x14ac:dyDescent="0.25">
      <c r="C8939" s="48"/>
      <c r="D8939" s="97"/>
      <c r="H8939" s="95"/>
      <c r="I8939" s="72"/>
      <c r="J8939" s="72"/>
    </row>
    <row r="8940" spans="3:10" x14ac:dyDescent="0.25">
      <c r="C8940" s="48"/>
      <c r="D8940" s="97"/>
      <c r="H8940" s="95"/>
      <c r="I8940" s="72"/>
      <c r="J8940" s="72"/>
    </row>
    <row r="8941" spans="3:10" x14ac:dyDescent="0.25">
      <c r="C8941" s="48"/>
      <c r="D8941" s="97"/>
      <c r="H8941" s="95"/>
      <c r="I8941" s="72"/>
      <c r="J8941" s="72"/>
    </row>
    <row r="8942" spans="3:10" x14ac:dyDescent="0.25">
      <c r="C8942" s="48"/>
      <c r="D8942" s="97"/>
      <c r="H8942" s="95"/>
      <c r="I8942" s="72"/>
      <c r="J8942" s="72"/>
    </row>
    <row r="8943" spans="3:10" x14ac:dyDescent="0.25">
      <c r="C8943" s="48"/>
      <c r="D8943" s="97"/>
      <c r="H8943" s="95"/>
      <c r="I8943" s="72"/>
      <c r="J8943" s="72"/>
    </row>
    <row r="8944" spans="3:10" x14ac:dyDescent="0.25">
      <c r="C8944" s="48"/>
      <c r="D8944" s="97"/>
      <c r="H8944" s="95"/>
      <c r="I8944" s="72"/>
      <c r="J8944" s="72"/>
    </row>
    <row r="8945" spans="3:10" x14ac:dyDescent="0.25">
      <c r="C8945" s="48"/>
      <c r="D8945" s="97"/>
      <c r="H8945" s="95"/>
      <c r="I8945" s="72"/>
      <c r="J8945" s="72"/>
    </row>
    <row r="8946" spans="3:10" x14ac:dyDescent="0.25">
      <c r="C8946" s="48"/>
      <c r="D8946" s="97"/>
      <c r="H8946" s="95"/>
      <c r="I8946" s="72"/>
      <c r="J8946" s="72"/>
    </row>
    <row r="8947" spans="3:10" x14ac:dyDescent="0.25">
      <c r="C8947" s="48"/>
      <c r="D8947" s="97"/>
      <c r="H8947" s="95"/>
      <c r="I8947" s="72"/>
      <c r="J8947" s="72"/>
    </row>
    <row r="8948" spans="3:10" x14ac:dyDescent="0.25">
      <c r="C8948" s="48"/>
      <c r="D8948" s="97"/>
      <c r="H8948" s="95"/>
      <c r="I8948" s="72"/>
      <c r="J8948" s="72"/>
    </row>
    <row r="8949" spans="3:10" x14ac:dyDescent="0.25">
      <c r="C8949" s="48"/>
      <c r="D8949" s="97"/>
      <c r="H8949" s="95"/>
      <c r="I8949" s="72"/>
      <c r="J8949" s="72"/>
    </row>
    <row r="8950" spans="3:10" x14ac:dyDescent="0.25">
      <c r="C8950" s="48"/>
      <c r="D8950" s="97"/>
      <c r="H8950" s="95"/>
      <c r="I8950" s="72"/>
      <c r="J8950" s="72"/>
    </row>
    <row r="8951" spans="3:10" x14ac:dyDescent="0.25">
      <c r="C8951" s="48"/>
      <c r="D8951" s="97"/>
      <c r="H8951" s="95"/>
      <c r="I8951" s="72"/>
      <c r="J8951" s="72"/>
    </row>
    <row r="8952" spans="3:10" x14ac:dyDescent="0.25">
      <c r="C8952" s="48"/>
      <c r="D8952" s="97"/>
      <c r="H8952" s="95"/>
      <c r="I8952" s="72"/>
      <c r="J8952" s="72"/>
    </row>
    <row r="8953" spans="3:10" x14ac:dyDescent="0.25">
      <c r="C8953" s="48"/>
      <c r="D8953" s="97"/>
      <c r="H8953" s="95"/>
      <c r="I8953" s="72"/>
      <c r="J8953" s="72"/>
    </row>
    <row r="8954" spans="3:10" x14ac:dyDescent="0.25">
      <c r="C8954" s="48"/>
      <c r="D8954" s="97"/>
      <c r="H8954" s="95"/>
      <c r="I8954" s="72"/>
      <c r="J8954" s="72"/>
    </row>
    <row r="8955" spans="3:10" x14ac:dyDescent="0.25">
      <c r="C8955" s="48"/>
      <c r="D8955" s="97"/>
      <c r="H8955" s="95"/>
      <c r="I8955" s="72"/>
      <c r="J8955" s="72"/>
    </row>
    <row r="8956" spans="3:10" x14ac:dyDescent="0.25">
      <c r="C8956" s="48"/>
      <c r="D8956" s="97"/>
      <c r="H8956" s="95"/>
      <c r="I8956" s="72"/>
      <c r="J8956" s="72"/>
    </row>
    <row r="8957" spans="3:10" x14ac:dyDescent="0.25">
      <c r="C8957" s="48"/>
      <c r="D8957" s="97"/>
      <c r="H8957" s="95"/>
      <c r="I8957" s="72"/>
      <c r="J8957" s="72"/>
    </row>
    <row r="8958" spans="3:10" x14ac:dyDescent="0.25">
      <c r="C8958" s="48"/>
      <c r="D8958" s="97"/>
      <c r="H8958" s="95"/>
      <c r="I8958" s="72"/>
      <c r="J8958" s="72"/>
    </row>
    <row r="8959" spans="3:10" x14ac:dyDescent="0.25">
      <c r="C8959" s="48"/>
      <c r="D8959" s="97"/>
      <c r="H8959" s="95"/>
      <c r="I8959" s="72"/>
      <c r="J8959" s="72"/>
    </row>
    <row r="8960" spans="3:10" x14ac:dyDescent="0.25">
      <c r="C8960" s="48"/>
      <c r="D8960" s="97"/>
      <c r="H8960" s="95"/>
      <c r="I8960" s="72"/>
      <c r="J8960" s="72"/>
    </row>
    <row r="8961" spans="3:10" x14ac:dyDescent="0.25">
      <c r="C8961" s="48"/>
      <c r="D8961" s="97"/>
      <c r="H8961" s="95"/>
      <c r="I8961" s="72"/>
      <c r="J8961" s="72"/>
    </row>
    <row r="8962" spans="3:10" x14ac:dyDescent="0.25">
      <c r="C8962" s="48"/>
      <c r="D8962" s="97"/>
      <c r="H8962" s="95"/>
      <c r="I8962" s="72"/>
      <c r="J8962" s="72"/>
    </row>
    <row r="8963" spans="3:10" x14ac:dyDescent="0.25">
      <c r="C8963" s="48"/>
      <c r="D8963" s="97"/>
      <c r="H8963" s="95"/>
      <c r="I8963" s="72"/>
      <c r="J8963" s="72"/>
    </row>
    <row r="8964" spans="3:10" x14ac:dyDescent="0.25">
      <c r="C8964" s="48"/>
      <c r="D8964" s="97"/>
      <c r="H8964" s="95"/>
      <c r="I8964" s="72"/>
      <c r="J8964" s="72"/>
    </row>
    <row r="8965" spans="3:10" x14ac:dyDescent="0.25">
      <c r="C8965" s="48"/>
      <c r="D8965" s="97"/>
      <c r="H8965" s="95"/>
      <c r="I8965" s="72"/>
      <c r="J8965" s="72"/>
    </row>
    <row r="8966" spans="3:10" x14ac:dyDescent="0.25">
      <c r="C8966" s="48"/>
      <c r="D8966" s="97"/>
      <c r="H8966" s="95"/>
      <c r="I8966" s="72"/>
      <c r="J8966" s="72"/>
    </row>
    <row r="8967" spans="3:10" x14ac:dyDescent="0.25">
      <c r="C8967" s="48"/>
      <c r="D8967" s="97"/>
      <c r="H8967" s="95"/>
      <c r="I8967" s="72"/>
      <c r="J8967" s="72"/>
    </row>
    <row r="8968" spans="3:10" x14ac:dyDescent="0.25">
      <c r="C8968" s="48"/>
      <c r="D8968" s="97"/>
      <c r="H8968" s="95"/>
      <c r="I8968" s="72"/>
      <c r="J8968" s="72"/>
    </row>
    <row r="8969" spans="3:10" x14ac:dyDescent="0.25">
      <c r="C8969" s="48"/>
      <c r="D8969" s="97"/>
      <c r="H8969" s="95"/>
      <c r="I8969" s="72"/>
      <c r="J8969" s="72"/>
    </row>
    <row r="8970" spans="3:10" x14ac:dyDescent="0.25">
      <c r="C8970" s="48"/>
      <c r="D8970" s="97"/>
      <c r="H8970" s="95"/>
      <c r="I8970" s="72"/>
      <c r="J8970" s="72"/>
    </row>
    <row r="8971" spans="3:10" x14ac:dyDescent="0.25">
      <c r="C8971" s="48"/>
      <c r="D8971" s="97"/>
      <c r="H8971" s="95"/>
      <c r="I8971" s="72"/>
      <c r="J8971" s="72"/>
    </row>
    <row r="8972" spans="3:10" x14ac:dyDescent="0.25">
      <c r="C8972" s="48"/>
      <c r="D8972" s="97"/>
      <c r="H8972" s="95"/>
      <c r="I8972" s="72"/>
      <c r="J8972" s="72"/>
    </row>
    <row r="8973" spans="3:10" x14ac:dyDescent="0.25">
      <c r="C8973" s="48"/>
      <c r="D8973" s="97"/>
      <c r="H8973" s="95"/>
      <c r="I8973" s="72"/>
      <c r="J8973" s="72"/>
    </row>
    <row r="8974" spans="3:10" x14ac:dyDescent="0.25">
      <c r="C8974" s="48"/>
      <c r="D8974" s="97"/>
      <c r="H8974" s="95"/>
      <c r="I8974" s="72"/>
      <c r="J8974" s="72"/>
    </row>
    <row r="8975" spans="3:10" x14ac:dyDescent="0.25">
      <c r="C8975" s="48"/>
      <c r="D8975" s="97"/>
      <c r="H8975" s="95"/>
      <c r="I8975" s="72"/>
      <c r="J8975" s="72"/>
    </row>
    <row r="8976" spans="3:10" x14ac:dyDescent="0.25">
      <c r="C8976" s="48"/>
      <c r="D8976" s="97"/>
      <c r="H8976" s="95"/>
      <c r="I8976" s="72"/>
      <c r="J8976" s="72"/>
    </row>
    <row r="8977" spans="3:10" x14ac:dyDescent="0.25">
      <c r="C8977" s="48"/>
      <c r="D8977" s="97"/>
      <c r="H8977" s="95"/>
      <c r="I8977" s="72"/>
      <c r="J8977" s="72"/>
    </row>
    <row r="8978" spans="3:10" x14ac:dyDescent="0.25">
      <c r="C8978" s="48"/>
      <c r="D8978" s="97"/>
      <c r="H8978" s="95"/>
      <c r="I8978" s="72"/>
      <c r="J8978" s="72"/>
    </row>
    <row r="8979" spans="3:10" x14ac:dyDescent="0.25">
      <c r="C8979" s="48"/>
      <c r="D8979" s="97"/>
      <c r="H8979" s="95"/>
      <c r="I8979" s="72"/>
      <c r="J8979" s="72"/>
    </row>
    <row r="8980" spans="3:10" x14ac:dyDescent="0.25">
      <c r="C8980" s="48"/>
      <c r="D8980" s="97"/>
      <c r="H8980" s="95"/>
      <c r="I8980" s="72"/>
      <c r="J8980" s="72"/>
    </row>
    <row r="8981" spans="3:10" x14ac:dyDescent="0.25">
      <c r="C8981" s="48"/>
      <c r="D8981" s="97"/>
      <c r="H8981" s="95"/>
      <c r="I8981" s="72"/>
      <c r="J8981" s="72"/>
    </row>
    <row r="8982" spans="3:10" x14ac:dyDescent="0.25">
      <c r="C8982" s="48"/>
      <c r="D8982" s="97"/>
      <c r="H8982" s="95"/>
      <c r="I8982" s="72"/>
      <c r="J8982" s="72"/>
    </row>
    <row r="8983" spans="3:10" x14ac:dyDescent="0.25">
      <c r="C8983" s="48"/>
      <c r="D8983" s="97"/>
      <c r="H8983" s="95"/>
      <c r="I8983" s="72"/>
      <c r="J8983" s="72"/>
    </row>
    <row r="8984" spans="3:10" x14ac:dyDescent="0.25">
      <c r="C8984" s="48"/>
      <c r="D8984" s="97"/>
      <c r="H8984" s="95"/>
      <c r="I8984" s="72"/>
      <c r="J8984" s="72"/>
    </row>
    <row r="8985" spans="3:10" x14ac:dyDescent="0.25">
      <c r="C8985" s="48"/>
      <c r="D8985" s="97"/>
      <c r="H8985" s="95"/>
      <c r="I8985" s="72"/>
      <c r="J8985" s="72"/>
    </row>
    <row r="8986" spans="3:10" x14ac:dyDescent="0.25">
      <c r="C8986" s="48"/>
      <c r="D8986" s="97"/>
      <c r="H8986" s="95"/>
      <c r="I8986" s="72"/>
      <c r="J8986" s="72"/>
    </row>
    <row r="8987" spans="3:10" x14ac:dyDescent="0.25">
      <c r="C8987" s="48"/>
      <c r="D8987" s="97"/>
      <c r="H8987" s="95"/>
      <c r="I8987" s="72"/>
      <c r="J8987" s="72"/>
    </row>
    <row r="8988" spans="3:10" x14ac:dyDescent="0.25">
      <c r="C8988" s="48"/>
      <c r="D8988" s="97"/>
      <c r="H8988" s="95"/>
      <c r="I8988" s="72"/>
      <c r="J8988" s="72"/>
    </row>
    <row r="8989" spans="3:10" x14ac:dyDescent="0.25">
      <c r="C8989" s="48"/>
      <c r="D8989" s="97"/>
      <c r="H8989" s="95"/>
      <c r="I8989" s="72"/>
      <c r="J8989" s="72"/>
    </row>
    <row r="8990" spans="3:10" x14ac:dyDescent="0.25">
      <c r="C8990" s="48"/>
      <c r="D8990" s="97"/>
      <c r="H8990" s="95"/>
      <c r="I8990" s="72"/>
      <c r="J8990" s="72"/>
    </row>
    <row r="8991" spans="3:10" x14ac:dyDescent="0.25">
      <c r="C8991" s="48"/>
      <c r="D8991" s="97"/>
      <c r="H8991" s="95"/>
      <c r="I8991" s="72"/>
      <c r="J8991" s="72"/>
    </row>
    <row r="8992" spans="3:10" x14ac:dyDescent="0.25">
      <c r="C8992" s="48"/>
      <c r="D8992" s="97"/>
      <c r="H8992" s="95"/>
      <c r="I8992" s="72"/>
      <c r="J8992" s="72"/>
    </row>
    <row r="8993" spans="3:10" x14ac:dyDescent="0.25">
      <c r="C8993" s="48"/>
      <c r="D8993" s="97"/>
      <c r="H8993" s="95"/>
      <c r="I8993" s="72"/>
      <c r="J8993" s="72"/>
    </row>
    <row r="8994" spans="3:10" x14ac:dyDescent="0.25">
      <c r="C8994" s="48"/>
      <c r="D8994" s="97"/>
      <c r="H8994" s="95"/>
      <c r="I8994" s="72"/>
      <c r="J8994" s="72"/>
    </row>
    <row r="8995" spans="3:10" x14ac:dyDescent="0.25">
      <c r="C8995" s="48"/>
      <c r="D8995" s="97"/>
      <c r="H8995" s="95"/>
      <c r="I8995" s="72"/>
      <c r="J8995" s="72"/>
    </row>
    <row r="8996" spans="3:10" x14ac:dyDescent="0.25">
      <c r="C8996" s="48"/>
      <c r="D8996" s="97"/>
      <c r="H8996" s="95"/>
      <c r="I8996" s="72"/>
      <c r="J8996" s="72"/>
    </row>
    <row r="8997" spans="3:10" x14ac:dyDescent="0.25">
      <c r="C8997" s="48"/>
      <c r="D8997" s="97"/>
      <c r="H8997" s="95"/>
      <c r="I8997" s="72"/>
      <c r="J8997" s="72"/>
    </row>
    <row r="8998" spans="3:10" x14ac:dyDescent="0.25">
      <c r="C8998" s="48"/>
      <c r="D8998" s="97"/>
      <c r="H8998" s="95"/>
      <c r="I8998" s="72"/>
      <c r="J8998" s="72"/>
    </row>
    <row r="8999" spans="3:10" x14ac:dyDescent="0.25">
      <c r="C8999" s="48"/>
      <c r="D8999" s="97"/>
      <c r="H8999" s="95"/>
      <c r="I8999" s="72"/>
      <c r="J8999" s="72"/>
    </row>
    <row r="9000" spans="3:10" x14ac:dyDescent="0.25">
      <c r="C9000" s="48"/>
      <c r="D9000" s="97"/>
      <c r="H9000" s="95"/>
      <c r="I9000" s="72"/>
      <c r="J9000" s="72"/>
    </row>
    <row r="9001" spans="3:10" x14ac:dyDescent="0.25">
      <c r="C9001" s="48"/>
      <c r="D9001" s="97"/>
      <c r="H9001" s="95"/>
      <c r="I9001" s="72"/>
      <c r="J9001" s="72"/>
    </row>
    <row r="9002" spans="3:10" x14ac:dyDescent="0.25">
      <c r="C9002" s="48"/>
      <c r="D9002" s="97"/>
      <c r="H9002" s="95"/>
      <c r="I9002" s="72"/>
      <c r="J9002" s="72"/>
    </row>
    <row r="9003" spans="3:10" x14ac:dyDescent="0.25">
      <c r="C9003" s="48"/>
      <c r="D9003" s="97"/>
      <c r="H9003" s="95"/>
      <c r="I9003" s="72"/>
      <c r="J9003" s="72"/>
    </row>
    <row r="9004" spans="3:10" x14ac:dyDescent="0.25">
      <c r="C9004" s="48"/>
      <c r="D9004" s="97"/>
      <c r="H9004" s="95"/>
      <c r="I9004" s="72"/>
      <c r="J9004" s="72"/>
    </row>
    <row r="9005" spans="3:10" x14ac:dyDescent="0.25">
      <c r="C9005" s="48"/>
      <c r="D9005" s="97"/>
      <c r="H9005" s="95"/>
      <c r="I9005" s="72"/>
      <c r="J9005" s="72"/>
    </row>
    <row r="9006" spans="3:10" x14ac:dyDescent="0.25">
      <c r="C9006" s="48"/>
      <c r="D9006" s="97"/>
      <c r="H9006" s="95"/>
      <c r="I9006" s="72"/>
      <c r="J9006" s="72"/>
    </row>
    <row r="9007" spans="3:10" x14ac:dyDescent="0.25">
      <c r="C9007" s="48"/>
      <c r="D9007" s="97"/>
      <c r="H9007" s="95"/>
      <c r="I9007" s="72"/>
      <c r="J9007" s="72"/>
    </row>
    <row r="9008" spans="3:10" x14ac:dyDescent="0.25">
      <c r="C9008" s="48"/>
      <c r="D9008" s="97"/>
      <c r="H9008" s="95"/>
      <c r="I9008" s="72"/>
      <c r="J9008" s="72"/>
    </row>
    <row r="9009" spans="3:10" x14ac:dyDescent="0.25">
      <c r="C9009" s="48"/>
      <c r="D9009" s="97"/>
      <c r="H9009" s="95"/>
      <c r="I9009" s="72"/>
      <c r="J9009" s="72"/>
    </row>
    <row r="9010" spans="3:10" x14ac:dyDescent="0.25">
      <c r="C9010" s="48"/>
      <c r="D9010" s="97"/>
      <c r="H9010" s="95"/>
      <c r="I9010" s="72"/>
      <c r="J9010" s="72"/>
    </row>
    <row r="9011" spans="3:10" x14ac:dyDescent="0.25">
      <c r="C9011" s="48"/>
      <c r="D9011" s="97"/>
      <c r="H9011" s="95"/>
      <c r="I9011" s="72"/>
      <c r="J9011" s="72"/>
    </row>
    <row r="9012" spans="3:10" x14ac:dyDescent="0.25">
      <c r="C9012" s="48"/>
      <c r="D9012" s="97"/>
      <c r="H9012" s="95"/>
      <c r="I9012" s="72"/>
      <c r="J9012" s="72"/>
    </row>
    <row r="9013" spans="3:10" x14ac:dyDescent="0.25">
      <c r="C9013" s="48"/>
      <c r="D9013" s="97"/>
      <c r="H9013" s="95"/>
      <c r="I9013" s="72"/>
      <c r="J9013" s="72"/>
    </row>
    <row r="9014" spans="3:10" x14ac:dyDescent="0.25">
      <c r="C9014" s="48"/>
      <c r="D9014" s="97"/>
      <c r="H9014" s="95"/>
      <c r="I9014" s="72"/>
      <c r="J9014" s="72"/>
    </row>
    <row r="9015" spans="3:10" x14ac:dyDescent="0.25">
      <c r="C9015" s="48"/>
      <c r="D9015" s="97"/>
      <c r="H9015" s="95"/>
      <c r="I9015" s="72"/>
      <c r="J9015" s="72"/>
    </row>
    <row r="9016" spans="3:10" x14ac:dyDescent="0.25">
      <c r="C9016" s="48"/>
      <c r="D9016" s="97"/>
      <c r="H9016" s="95"/>
      <c r="I9016" s="72"/>
      <c r="J9016" s="72"/>
    </row>
    <row r="9017" spans="3:10" x14ac:dyDescent="0.25">
      <c r="C9017" s="48"/>
      <c r="D9017" s="97"/>
      <c r="H9017" s="95"/>
      <c r="I9017" s="72"/>
      <c r="J9017" s="72"/>
    </row>
    <row r="9018" spans="3:10" x14ac:dyDescent="0.25">
      <c r="C9018" s="48"/>
      <c r="D9018" s="97"/>
      <c r="H9018" s="95"/>
      <c r="I9018" s="72"/>
      <c r="J9018" s="72"/>
    </row>
    <row r="9019" spans="3:10" x14ac:dyDescent="0.25">
      <c r="C9019" s="48"/>
      <c r="D9019" s="97"/>
      <c r="H9019" s="95"/>
      <c r="I9019" s="72"/>
      <c r="J9019" s="72"/>
    </row>
    <row r="9020" spans="3:10" x14ac:dyDescent="0.25">
      <c r="C9020" s="48"/>
      <c r="D9020" s="97"/>
      <c r="H9020" s="95"/>
      <c r="I9020" s="72"/>
      <c r="J9020" s="72"/>
    </row>
    <row r="9021" spans="3:10" x14ac:dyDescent="0.25">
      <c r="C9021" s="48"/>
      <c r="D9021" s="97"/>
      <c r="H9021" s="95"/>
      <c r="I9021" s="72"/>
      <c r="J9021" s="72"/>
    </row>
    <row r="9022" spans="3:10" x14ac:dyDescent="0.25">
      <c r="C9022" s="48"/>
      <c r="D9022" s="97"/>
      <c r="H9022" s="95"/>
      <c r="I9022" s="72"/>
      <c r="J9022" s="72"/>
    </row>
    <row r="9023" spans="3:10" x14ac:dyDescent="0.25">
      <c r="C9023" s="48"/>
      <c r="D9023" s="97"/>
      <c r="H9023" s="95"/>
      <c r="I9023" s="72"/>
      <c r="J9023" s="72"/>
    </row>
    <row r="9024" spans="3:10" x14ac:dyDescent="0.25">
      <c r="C9024" s="48"/>
      <c r="D9024" s="97"/>
      <c r="H9024" s="95"/>
      <c r="I9024" s="72"/>
      <c r="J9024" s="72"/>
    </row>
    <row r="9025" spans="3:10" x14ac:dyDescent="0.25">
      <c r="C9025" s="48"/>
      <c r="D9025" s="97"/>
      <c r="H9025" s="95"/>
      <c r="I9025" s="72"/>
      <c r="J9025" s="72"/>
    </row>
    <row r="9026" spans="3:10" x14ac:dyDescent="0.25">
      <c r="C9026" s="48"/>
      <c r="D9026" s="97"/>
      <c r="H9026" s="95"/>
      <c r="I9026" s="72"/>
      <c r="J9026" s="72"/>
    </row>
    <row r="9027" spans="3:10" x14ac:dyDescent="0.25">
      <c r="C9027" s="48"/>
      <c r="D9027" s="97"/>
      <c r="H9027" s="95"/>
      <c r="I9027" s="72"/>
      <c r="J9027" s="72"/>
    </row>
    <row r="9028" spans="3:10" x14ac:dyDescent="0.25">
      <c r="C9028" s="48"/>
      <c r="D9028" s="97"/>
      <c r="H9028" s="95"/>
      <c r="I9028" s="72"/>
      <c r="J9028" s="72"/>
    </row>
    <row r="9029" spans="3:10" x14ac:dyDescent="0.25">
      <c r="C9029" s="48"/>
      <c r="D9029" s="97"/>
      <c r="H9029" s="95"/>
      <c r="I9029" s="72"/>
      <c r="J9029" s="72"/>
    </row>
    <row r="9030" spans="3:10" x14ac:dyDescent="0.25">
      <c r="C9030" s="48"/>
      <c r="D9030" s="97"/>
      <c r="H9030" s="95"/>
      <c r="I9030" s="72"/>
      <c r="J9030" s="72"/>
    </row>
    <row r="9031" spans="3:10" x14ac:dyDescent="0.25">
      <c r="C9031" s="48"/>
      <c r="D9031" s="97"/>
      <c r="H9031" s="95"/>
      <c r="I9031" s="72"/>
      <c r="J9031" s="72"/>
    </row>
    <row r="9032" spans="3:10" x14ac:dyDescent="0.25">
      <c r="C9032" s="48"/>
      <c r="D9032" s="97"/>
      <c r="H9032" s="95"/>
      <c r="I9032" s="72"/>
      <c r="J9032" s="72"/>
    </row>
    <row r="9033" spans="3:10" x14ac:dyDescent="0.25">
      <c r="C9033" s="48"/>
      <c r="D9033" s="97"/>
      <c r="H9033" s="95"/>
      <c r="I9033" s="72"/>
      <c r="J9033" s="72"/>
    </row>
    <row r="9034" spans="3:10" x14ac:dyDescent="0.25">
      <c r="C9034" s="48"/>
      <c r="D9034" s="97"/>
      <c r="H9034" s="95"/>
      <c r="I9034" s="72"/>
      <c r="J9034" s="72"/>
    </row>
    <row r="9035" spans="3:10" x14ac:dyDescent="0.25">
      <c r="C9035" s="48"/>
      <c r="D9035" s="97"/>
      <c r="H9035" s="95"/>
      <c r="I9035" s="72"/>
      <c r="J9035" s="72"/>
    </row>
    <row r="9036" spans="3:10" x14ac:dyDescent="0.25">
      <c r="C9036" s="48"/>
      <c r="D9036" s="97"/>
      <c r="H9036" s="95"/>
      <c r="I9036" s="72"/>
      <c r="J9036" s="72"/>
    </row>
    <row r="9037" spans="3:10" x14ac:dyDescent="0.25">
      <c r="C9037" s="48"/>
      <c r="D9037" s="97"/>
      <c r="H9037" s="95"/>
      <c r="I9037" s="72"/>
      <c r="J9037" s="72"/>
    </row>
    <row r="9038" spans="3:10" x14ac:dyDescent="0.25">
      <c r="C9038" s="48"/>
      <c r="D9038" s="97"/>
      <c r="H9038" s="95"/>
      <c r="I9038" s="72"/>
      <c r="J9038" s="72"/>
    </row>
    <row r="9039" spans="3:10" x14ac:dyDescent="0.25">
      <c r="C9039" s="48"/>
      <c r="D9039" s="97"/>
      <c r="H9039" s="95"/>
      <c r="I9039" s="72"/>
      <c r="J9039" s="72"/>
    </row>
    <row r="9040" spans="3:10" x14ac:dyDescent="0.25">
      <c r="C9040" s="48"/>
      <c r="D9040" s="97"/>
      <c r="H9040" s="95"/>
      <c r="I9040" s="72"/>
      <c r="J9040" s="72"/>
    </row>
    <row r="9041" spans="3:10" x14ac:dyDescent="0.25">
      <c r="C9041" s="48"/>
      <c r="D9041" s="97"/>
      <c r="H9041" s="95"/>
      <c r="I9041" s="72"/>
      <c r="J9041" s="72"/>
    </row>
    <row r="9042" spans="3:10" x14ac:dyDescent="0.25">
      <c r="C9042" s="48"/>
      <c r="D9042" s="97"/>
      <c r="H9042" s="95"/>
      <c r="I9042" s="72"/>
      <c r="J9042" s="72"/>
    </row>
    <row r="9043" spans="3:10" x14ac:dyDescent="0.25">
      <c r="C9043" s="48"/>
      <c r="D9043" s="97"/>
      <c r="H9043" s="95"/>
      <c r="I9043" s="72"/>
      <c r="J9043" s="72"/>
    </row>
    <row r="9044" spans="3:10" x14ac:dyDescent="0.25">
      <c r="C9044" s="48"/>
      <c r="D9044" s="97"/>
      <c r="H9044" s="95"/>
      <c r="I9044" s="72"/>
      <c r="J9044" s="72"/>
    </row>
    <row r="9045" spans="3:10" x14ac:dyDescent="0.25">
      <c r="C9045" s="48"/>
      <c r="D9045" s="97"/>
      <c r="H9045" s="95"/>
      <c r="I9045" s="72"/>
      <c r="J9045" s="72"/>
    </row>
    <row r="9046" spans="3:10" x14ac:dyDescent="0.25">
      <c r="C9046" s="48"/>
      <c r="D9046" s="97"/>
      <c r="H9046" s="95"/>
      <c r="I9046" s="72"/>
      <c r="J9046" s="72"/>
    </row>
    <row r="9047" spans="3:10" x14ac:dyDescent="0.25">
      <c r="C9047" s="48"/>
      <c r="D9047" s="97"/>
      <c r="H9047" s="95"/>
      <c r="I9047" s="72"/>
      <c r="J9047" s="72"/>
    </row>
    <row r="9048" spans="3:10" x14ac:dyDescent="0.25">
      <c r="C9048" s="48"/>
      <c r="D9048" s="97"/>
      <c r="H9048" s="95"/>
      <c r="I9048" s="72"/>
      <c r="J9048" s="72"/>
    </row>
    <row r="9049" spans="3:10" x14ac:dyDescent="0.25">
      <c r="C9049" s="48"/>
      <c r="D9049" s="97"/>
      <c r="H9049" s="95"/>
      <c r="I9049" s="72"/>
      <c r="J9049" s="72"/>
    </row>
    <row r="9050" spans="3:10" x14ac:dyDescent="0.25">
      <c r="C9050" s="48"/>
      <c r="D9050" s="97"/>
      <c r="H9050" s="95"/>
      <c r="I9050" s="72"/>
      <c r="J9050" s="72"/>
    </row>
    <row r="9051" spans="3:10" x14ac:dyDescent="0.25">
      <c r="C9051" s="48"/>
      <c r="D9051" s="97"/>
      <c r="H9051" s="95"/>
      <c r="I9051" s="72"/>
      <c r="J9051" s="72"/>
    </row>
    <row r="9052" spans="3:10" x14ac:dyDescent="0.25">
      <c r="C9052" s="48"/>
      <c r="D9052" s="97"/>
      <c r="H9052" s="95"/>
      <c r="I9052" s="72"/>
      <c r="J9052" s="72"/>
    </row>
    <row r="9053" spans="3:10" x14ac:dyDescent="0.25">
      <c r="C9053" s="48"/>
      <c r="D9053" s="97"/>
      <c r="H9053" s="95"/>
      <c r="I9053" s="72"/>
      <c r="J9053" s="72"/>
    </row>
    <row r="9054" spans="3:10" x14ac:dyDescent="0.25">
      <c r="C9054" s="48"/>
      <c r="D9054" s="97"/>
      <c r="H9054" s="95"/>
      <c r="I9054" s="72"/>
      <c r="J9054" s="72"/>
    </row>
    <row r="9055" spans="3:10" x14ac:dyDescent="0.25">
      <c r="C9055" s="48"/>
      <c r="D9055" s="97"/>
      <c r="H9055" s="95"/>
      <c r="I9055" s="72"/>
      <c r="J9055" s="72"/>
    </row>
    <row r="9056" spans="3:10" x14ac:dyDescent="0.25">
      <c r="C9056" s="48"/>
      <c r="D9056" s="97"/>
      <c r="H9056" s="95"/>
      <c r="I9056" s="72"/>
      <c r="J9056" s="72"/>
    </row>
    <row r="9057" spans="3:10" x14ac:dyDescent="0.25">
      <c r="C9057" s="48"/>
      <c r="D9057" s="97"/>
      <c r="H9057" s="95"/>
      <c r="I9057" s="72"/>
      <c r="J9057" s="72"/>
    </row>
    <row r="9058" spans="3:10" x14ac:dyDescent="0.25">
      <c r="C9058" s="48"/>
      <c r="D9058" s="97"/>
      <c r="H9058" s="95"/>
      <c r="I9058" s="72"/>
      <c r="J9058" s="72"/>
    </row>
    <row r="9059" spans="3:10" x14ac:dyDescent="0.25">
      <c r="C9059" s="48"/>
      <c r="D9059" s="97"/>
      <c r="H9059" s="95"/>
      <c r="I9059" s="72"/>
      <c r="J9059" s="72"/>
    </row>
    <row r="9060" spans="3:10" x14ac:dyDescent="0.25">
      <c r="C9060" s="48"/>
      <c r="D9060" s="97"/>
      <c r="H9060" s="95"/>
      <c r="I9060" s="72"/>
      <c r="J9060" s="72"/>
    </row>
    <row r="9061" spans="3:10" x14ac:dyDescent="0.25">
      <c r="C9061" s="48"/>
      <c r="D9061" s="97"/>
      <c r="H9061" s="95"/>
      <c r="I9061" s="72"/>
      <c r="J9061" s="72"/>
    </row>
    <row r="9062" spans="3:10" x14ac:dyDescent="0.25">
      <c r="C9062" s="48"/>
      <c r="D9062" s="97"/>
      <c r="H9062" s="95"/>
      <c r="I9062" s="72"/>
      <c r="J9062" s="72"/>
    </row>
    <row r="9063" spans="3:10" x14ac:dyDescent="0.25">
      <c r="C9063" s="48"/>
      <c r="D9063" s="97"/>
      <c r="H9063" s="95"/>
      <c r="I9063" s="72"/>
      <c r="J9063" s="72"/>
    </row>
    <row r="9064" spans="3:10" x14ac:dyDescent="0.25">
      <c r="C9064" s="48"/>
      <c r="D9064" s="97"/>
      <c r="H9064" s="95"/>
      <c r="I9064" s="72"/>
      <c r="J9064" s="72"/>
    </row>
    <row r="9065" spans="3:10" x14ac:dyDescent="0.25">
      <c r="C9065" s="48"/>
      <c r="D9065" s="97"/>
      <c r="H9065" s="95"/>
      <c r="I9065" s="72"/>
      <c r="J9065" s="72"/>
    </row>
    <row r="9066" spans="3:10" x14ac:dyDescent="0.25">
      <c r="C9066" s="48"/>
      <c r="D9066" s="97"/>
      <c r="H9066" s="95"/>
      <c r="I9066" s="72"/>
      <c r="J9066" s="72"/>
    </row>
    <row r="9067" spans="3:10" x14ac:dyDescent="0.25">
      <c r="C9067" s="48"/>
      <c r="D9067" s="97"/>
      <c r="H9067" s="95"/>
      <c r="I9067" s="72"/>
      <c r="J9067" s="72"/>
    </row>
    <row r="9068" spans="3:10" x14ac:dyDescent="0.25">
      <c r="C9068" s="48"/>
      <c r="D9068" s="97"/>
      <c r="H9068" s="95"/>
      <c r="I9068" s="72"/>
      <c r="J9068" s="72"/>
    </row>
    <row r="9069" spans="3:10" x14ac:dyDescent="0.25">
      <c r="C9069" s="48"/>
      <c r="D9069" s="97"/>
      <c r="H9069" s="95"/>
      <c r="I9069" s="72"/>
      <c r="J9069" s="72"/>
    </row>
    <row r="9070" spans="3:10" x14ac:dyDescent="0.25">
      <c r="C9070" s="48"/>
      <c r="D9070" s="97"/>
      <c r="H9070" s="95"/>
      <c r="I9070" s="72"/>
      <c r="J9070" s="72"/>
    </row>
    <row r="9071" spans="3:10" x14ac:dyDescent="0.25">
      <c r="C9071" s="48"/>
      <c r="D9071" s="97"/>
      <c r="H9071" s="95"/>
      <c r="I9071" s="72"/>
      <c r="J9071" s="72"/>
    </row>
    <row r="9072" spans="3:10" x14ac:dyDescent="0.25">
      <c r="C9072" s="48"/>
      <c r="D9072" s="97"/>
      <c r="H9072" s="95"/>
      <c r="I9072" s="72"/>
      <c r="J9072" s="72"/>
    </row>
    <row r="9073" spans="3:10" x14ac:dyDescent="0.25">
      <c r="C9073" s="48"/>
      <c r="D9073" s="97"/>
      <c r="H9073" s="95"/>
      <c r="I9073" s="72"/>
      <c r="J9073" s="72"/>
    </row>
    <row r="9074" spans="3:10" x14ac:dyDescent="0.25">
      <c r="C9074" s="48"/>
      <c r="D9074" s="97"/>
      <c r="H9074" s="95"/>
      <c r="I9074" s="72"/>
      <c r="J9074" s="72"/>
    </row>
    <row r="9075" spans="3:10" x14ac:dyDescent="0.25">
      <c r="C9075" s="48"/>
      <c r="D9075" s="97"/>
      <c r="H9075" s="95"/>
      <c r="I9075" s="72"/>
      <c r="J9075" s="72"/>
    </row>
    <row r="9076" spans="3:10" x14ac:dyDescent="0.25">
      <c r="C9076" s="48"/>
      <c r="D9076" s="97"/>
      <c r="H9076" s="95"/>
      <c r="I9076" s="72"/>
      <c r="J9076" s="72"/>
    </row>
    <row r="9077" spans="3:10" x14ac:dyDescent="0.25">
      <c r="C9077" s="48"/>
      <c r="D9077" s="97"/>
      <c r="H9077" s="95"/>
      <c r="I9077" s="72"/>
      <c r="J9077" s="72"/>
    </row>
    <row r="9078" spans="3:10" x14ac:dyDescent="0.25">
      <c r="C9078" s="48"/>
      <c r="D9078" s="97"/>
      <c r="H9078" s="95"/>
      <c r="I9078" s="72"/>
      <c r="J9078" s="72"/>
    </row>
    <row r="9079" spans="3:10" x14ac:dyDescent="0.25">
      <c r="C9079" s="48"/>
      <c r="D9079" s="97"/>
      <c r="H9079" s="95"/>
      <c r="I9079" s="72"/>
      <c r="J9079" s="72"/>
    </row>
    <row r="9080" spans="3:10" x14ac:dyDescent="0.25">
      <c r="C9080" s="48"/>
      <c r="D9080" s="97"/>
      <c r="H9080" s="95"/>
      <c r="I9080" s="72"/>
      <c r="J9080" s="72"/>
    </row>
    <row r="9081" spans="3:10" x14ac:dyDescent="0.25">
      <c r="C9081" s="48"/>
      <c r="D9081" s="97"/>
      <c r="H9081" s="95"/>
      <c r="I9081" s="72"/>
      <c r="J9081" s="72"/>
    </row>
    <row r="9082" spans="3:10" x14ac:dyDescent="0.25">
      <c r="C9082" s="48"/>
      <c r="D9082" s="97"/>
      <c r="H9082" s="95"/>
      <c r="I9082" s="72"/>
      <c r="J9082" s="72"/>
    </row>
    <row r="9083" spans="3:10" x14ac:dyDescent="0.25">
      <c r="C9083" s="48"/>
      <c r="D9083" s="97"/>
      <c r="H9083" s="95"/>
      <c r="I9083" s="72"/>
      <c r="J9083" s="72"/>
    </row>
    <row r="9084" spans="3:10" x14ac:dyDescent="0.25">
      <c r="C9084" s="48"/>
      <c r="D9084" s="97"/>
      <c r="H9084" s="95"/>
      <c r="I9084" s="72"/>
      <c r="J9084" s="72"/>
    </row>
    <row r="9085" spans="3:10" x14ac:dyDescent="0.25">
      <c r="C9085" s="48"/>
      <c r="D9085" s="97"/>
      <c r="H9085" s="95"/>
      <c r="I9085" s="72"/>
      <c r="J9085" s="72"/>
    </row>
    <row r="9086" spans="3:10" x14ac:dyDescent="0.25">
      <c r="C9086" s="48"/>
      <c r="D9086" s="97"/>
      <c r="H9086" s="95"/>
      <c r="I9086" s="72"/>
      <c r="J9086" s="72"/>
    </row>
    <row r="9087" spans="3:10" x14ac:dyDescent="0.25">
      <c r="C9087" s="48"/>
      <c r="D9087" s="97"/>
      <c r="H9087" s="95"/>
      <c r="I9087" s="72"/>
      <c r="J9087" s="72"/>
    </row>
    <row r="9088" spans="3:10" x14ac:dyDescent="0.25">
      <c r="C9088" s="48"/>
      <c r="D9088" s="97"/>
      <c r="H9088" s="95"/>
      <c r="I9088" s="72"/>
      <c r="J9088" s="72"/>
    </row>
    <row r="9089" spans="3:10" x14ac:dyDescent="0.25">
      <c r="C9089" s="48"/>
      <c r="D9089" s="97"/>
      <c r="H9089" s="95"/>
      <c r="I9089" s="72"/>
      <c r="J9089" s="72"/>
    </row>
    <row r="9090" spans="3:10" x14ac:dyDescent="0.25">
      <c r="C9090" s="48"/>
      <c r="D9090" s="97"/>
      <c r="H9090" s="95"/>
      <c r="I9090" s="72"/>
      <c r="J9090" s="72"/>
    </row>
    <row r="9091" spans="3:10" x14ac:dyDescent="0.25">
      <c r="C9091" s="48"/>
      <c r="D9091" s="97"/>
      <c r="H9091" s="95"/>
      <c r="I9091" s="72"/>
      <c r="J9091" s="72"/>
    </row>
    <row r="9092" spans="3:10" x14ac:dyDescent="0.25">
      <c r="C9092" s="48"/>
      <c r="D9092" s="97"/>
      <c r="H9092" s="95"/>
      <c r="I9092" s="72"/>
      <c r="J9092" s="72"/>
    </row>
    <row r="9093" spans="3:10" x14ac:dyDescent="0.25">
      <c r="C9093" s="48"/>
      <c r="D9093" s="97"/>
      <c r="H9093" s="95"/>
      <c r="I9093" s="72"/>
      <c r="J9093" s="72"/>
    </row>
    <row r="9094" spans="3:10" x14ac:dyDescent="0.25">
      <c r="C9094" s="48"/>
      <c r="D9094" s="97"/>
      <c r="H9094" s="95"/>
      <c r="I9094" s="72"/>
      <c r="J9094" s="72"/>
    </row>
    <row r="9095" spans="3:10" x14ac:dyDescent="0.25">
      <c r="C9095" s="48"/>
      <c r="D9095" s="97"/>
      <c r="H9095" s="95"/>
      <c r="I9095" s="72"/>
      <c r="J9095" s="72"/>
    </row>
    <row r="9096" spans="3:10" x14ac:dyDescent="0.25">
      <c r="C9096" s="48"/>
      <c r="D9096" s="97"/>
      <c r="H9096" s="95"/>
      <c r="I9096" s="72"/>
      <c r="J9096" s="72"/>
    </row>
    <row r="9097" spans="3:10" x14ac:dyDescent="0.25">
      <c r="C9097" s="48"/>
      <c r="D9097" s="97"/>
      <c r="H9097" s="95"/>
      <c r="I9097" s="72"/>
      <c r="J9097" s="72"/>
    </row>
    <row r="9098" spans="3:10" x14ac:dyDescent="0.25">
      <c r="C9098" s="48"/>
      <c r="D9098" s="97"/>
      <c r="H9098" s="95"/>
      <c r="I9098" s="72"/>
      <c r="J9098" s="72"/>
    </row>
    <row r="9099" spans="3:10" x14ac:dyDescent="0.25">
      <c r="C9099" s="48"/>
      <c r="D9099" s="97"/>
      <c r="H9099" s="95"/>
      <c r="I9099" s="72"/>
      <c r="J9099" s="72"/>
    </row>
    <row r="9100" spans="3:10" x14ac:dyDescent="0.25">
      <c r="C9100" s="48"/>
      <c r="D9100" s="97"/>
      <c r="H9100" s="95"/>
      <c r="I9100" s="72"/>
      <c r="J9100" s="72"/>
    </row>
    <row r="9101" spans="3:10" x14ac:dyDescent="0.25">
      <c r="C9101" s="48"/>
      <c r="D9101" s="97"/>
      <c r="H9101" s="95"/>
      <c r="I9101" s="72"/>
      <c r="J9101" s="72"/>
    </row>
    <row r="9102" spans="3:10" x14ac:dyDescent="0.25">
      <c r="C9102" s="48"/>
      <c r="D9102" s="97"/>
      <c r="H9102" s="95"/>
      <c r="I9102" s="72"/>
      <c r="J9102" s="72"/>
    </row>
    <row r="9103" spans="3:10" x14ac:dyDescent="0.25">
      <c r="C9103" s="48"/>
      <c r="D9103" s="97"/>
      <c r="H9103" s="95"/>
      <c r="I9103" s="72"/>
      <c r="J9103" s="72"/>
    </row>
    <row r="9104" spans="3:10" x14ac:dyDescent="0.25">
      <c r="C9104" s="48"/>
      <c r="D9104" s="97"/>
      <c r="H9104" s="95"/>
      <c r="I9104" s="72"/>
      <c r="J9104" s="72"/>
    </row>
    <row r="9105" spans="3:10" x14ac:dyDescent="0.25">
      <c r="C9105" s="48"/>
      <c r="D9105" s="97"/>
      <c r="H9105" s="95"/>
      <c r="I9105" s="72"/>
      <c r="J9105" s="72"/>
    </row>
    <row r="9106" spans="3:10" x14ac:dyDescent="0.25">
      <c r="C9106" s="48"/>
      <c r="D9106" s="97"/>
      <c r="H9106" s="95"/>
      <c r="I9106" s="72"/>
      <c r="J9106" s="72"/>
    </row>
    <row r="9107" spans="3:10" x14ac:dyDescent="0.25">
      <c r="C9107" s="48"/>
      <c r="D9107" s="97"/>
      <c r="H9107" s="95"/>
      <c r="I9107" s="72"/>
      <c r="J9107" s="72"/>
    </row>
    <row r="9108" spans="3:10" x14ac:dyDescent="0.25">
      <c r="C9108" s="48"/>
      <c r="D9108" s="97"/>
      <c r="H9108" s="95"/>
      <c r="I9108" s="72"/>
      <c r="J9108" s="72"/>
    </row>
    <row r="9109" spans="3:10" x14ac:dyDescent="0.25">
      <c r="C9109" s="48"/>
      <c r="D9109" s="97"/>
      <c r="H9109" s="95"/>
      <c r="I9109" s="72"/>
      <c r="J9109" s="72"/>
    </row>
    <row r="9110" spans="3:10" x14ac:dyDescent="0.25">
      <c r="C9110" s="48"/>
      <c r="D9110" s="97"/>
      <c r="H9110" s="95"/>
      <c r="I9110" s="72"/>
      <c r="J9110" s="72"/>
    </row>
    <row r="9111" spans="3:10" x14ac:dyDescent="0.25">
      <c r="C9111" s="48"/>
      <c r="D9111" s="97"/>
      <c r="H9111" s="95"/>
      <c r="I9111" s="72"/>
      <c r="J9111" s="72"/>
    </row>
    <row r="9112" spans="3:10" x14ac:dyDescent="0.25">
      <c r="C9112" s="48"/>
      <c r="D9112" s="97"/>
      <c r="H9112" s="95"/>
      <c r="I9112" s="72"/>
      <c r="J9112" s="72"/>
    </row>
    <row r="9113" spans="3:10" x14ac:dyDescent="0.25">
      <c r="C9113" s="48"/>
      <c r="D9113" s="97"/>
      <c r="H9113" s="95"/>
      <c r="I9113" s="72"/>
      <c r="J9113" s="72"/>
    </row>
    <row r="9114" spans="3:10" x14ac:dyDescent="0.25">
      <c r="C9114" s="48"/>
      <c r="D9114" s="97"/>
      <c r="H9114" s="95"/>
      <c r="I9114" s="72"/>
      <c r="J9114" s="72"/>
    </row>
    <row r="9115" spans="3:10" x14ac:dyDescent="0.25">
      <c r="C9115" s="48"/>
      <c r="D9115" s="97"/>
      <c r="H9115" s="95"/>
      <c r="I9115" s="72"/>
      <c r="J9115" s="72"/>
    </row>
    <row r="9116" spans="3:10" x14ac:dyDescent="0.25">
      <c r="C9116" s="48"/>
      <c r="D9116" s="97"/>
      <c r="H9116" s="95"/>
      <c r="I9116" s="72"/>
      <c r="J9116" s="72"/>
    </row>
    <row r="9117" spans="3:10" x14ac:dyDescent="0.25">
      <c r="C9117" s="48"/>
      <c r="D9117" s="97"/>
      <c r="H9117" s="95"/>
      <c r="I9117" s="72"/>
      <c r="J9117" s="72"/>
    </row>
    <row r="9118" spans="3:10" x14ac:dyDescent="0.25">
      <c r="C9118" s="48"/>
      <c r="D9118" s="97"/>
      <c r="H9118" s="95"/>
      <c r="I9118" s="72"/>
      <c r="J9118" s="72"/>
    </row>
    <row r="9119" spans="3:10" x14ac:dyDescent="0.25">
      <c r="C9119" s="48"/>
      <c r="D9119" s="97"/>
      <c r="H9119" s="95"/>
      <c r="I9119" s="72"/>
      <c r="J9119" s="72"/>
    </row>
    <row r="9120" spans="3:10" x14ac:dyDescent="0.25">
      <c r="C9120" s="48"/>
      <c r="D9120" s="97"/>
      <c r="H9120" s="95"/>
      <c r="I9120" s="72"/>
      <c r="J9120" s="72"/>
    </row>
    <row r="9121" spans="3:10" x14ac:dyDescent="0.25">
      <c r="C9121" s="48"/>
      <c r="D9121" s="97"/>
      <c r="H9121" s="95"/>
      <c r="I9121" s="72"/>
      <c r="J9121" s="72"/>
    </row>
    <row r="9122" spans="3:10" x14ac:dyDescent="0.25">
      <c r="C9122" s="48"/>
      <c r="D9122" s="97"/>
      <c r="H9122" s="95"/>
      <c r="I9122" s="72"/>
      <c r="J9122" s="72"/>
    </row>
    <row r="9123" spans="3:10" x14ac:dyDescent="0.25">
      <c r="C9123" s="48"/>
      <c r="D9123" s="97"/>
      <c r="H9123" s="95"/>
      <c r="I9123" s="72"/>
      <c r="J9123" s="72"/>
    </row>
    <row r="9124" spans="3:10" x14ac:dyDescent="0.25">
      <c r="C9124" s="48"/>
      <c r="D9124" s="97"/>
      <c r="H9124" s="95"/>
      <c r="I9124" s="72"/>
      <c r="J9124" s="72"/>
    </row>
    <row r="9125" spans="3:10" x14ac:dyDescent="0.25">
      <c r="C9125" s="48"/>
      <c r="D9125" s="97"/>
      <c r="H9125" s="95"/>
      <c r="I9125" s="72"/>
      <c r="J9125" s="72"/>
    </row>
    <row r="9126" spans="3:10" x14ac:dyDescent="0.25">
      <c r="C9126" s="48"/>
      <c r="D9126" s="97"/>
      <c r="H9126" s="95"/>
      <c r="I9126" s="72"/>
      <c r="J9126" s="72"/>
    </row>
    <row r="9127" spans="3:10" x14ac:dyDescent="0.25">
      <c r="C9127" s="48"/>
      <c r="D9127" s="97"/>
      <c r="H9127" s="95"/>
      <c r="I9127" s="72"/>
      <c r="J9127" s="72"/>
    </row>
    <row r="9128" spans="3:10" x14ac:dyDescent="0.25">
      <c r="C9128" s="48"/>
      <c r="D9128" s="97"/>
      <c r="H9128" s="95"/>
      <c r="I9128" s="72"/>
      <c r="J9128" s="72"/>
    </row>
    <row r="9129" spans="3:10" x14ac:dyDescent="0.25">
      <c r="C9129" s="48"/>
      <c r="D9129" s="97"/>
      <c r="H9129" s="95"/>
      <c r="I9129" s="72"/>
      <c r="J9129" s="72"/>
    </row>
    <row r="9130" spans="3:10" x14ac:dyDescent="0.25">
      <c r="C9130" s="48"/>
      <c r="D9130" s="97"/>
      <c r="H9130" s="95"/>
      <c r="I9130" s="72"/>
      <c r="J9130" s="72"/>
    </row>
    <row r="9131" spans="3:10" x14ac:dyDescent="0.25">
      <c r="C9131" s="48"/>
      <c r="D9131" s="97"/>
      <c r="H9131" s="95"/>
      <c r="I9131" s="72"/>
      <c r="J9131" s="72"/>
    </row>
    <row r="9132" spans="3:10" x14ac:dyDescent="0.25">
      <c r="C9132" s="48"/>
      <c r="D9132" s="97"/>
      <c r="H9132" s="95"/>
      <c r="I9132" s="72"/>
      <c r="J9132" s="72"/>
    </row>
    <row r="9133" spans="3:10" x14ac:dyDescent="0.25">
      <c r="C9133" s="48"/>
      <c r="D9133" s="97"/>
      <c r="H9133" s="95"/>
      <c r="I9133" s="72"/>
      <c r="J9133" s="72"/>
    </row>
    <row r="9134" spans="3:10" x14ac:dyDescent="0.25">
      <c r="C9134" s="48"/>
      <c r="D9134" s="97"/>
      <c r="H9134" s="95"/>
      <c r="I9134" s="72"/>
      <c r="J9134" s="72"/>
    </row>
    <row r="9135" spans="3:10" x14ac:dyDescent="0.25">
      <c r="C9135" s="48"/>
      <c r="D9135" s="97"/>
      <c r="H9135" s="95"/>
      <c r="I9135" s="72"/>
      <c r="J9135" s="72"/>
    </row>
    <row r="9136" spans="3:10" x14ac:dyDescent="0.25">
      <c r="C9136" s="48"/>
      <c r="D9136" s="97"/>
      <c r="H9136" s="95"/>
      <c r="I9136" s="72"/>
      <c r="J9136" s="72"/>
    </row>
    <row r="9137" spans="3:10" x14ac:dyDescent="0.25">
      <c r="C9137" s="48"/>
      <c r="D9137" s="97"/>
      <c r="H9137" s="95"/>
      <c r="I9137" s="72"/>
      <c r="J9137" s="72"/>
    </row>
    <row r="9138" spans="3:10" x14ac:dyDescent="0.25">
      <c r="C9138" s="48"/>
      <c r="D9138" s="97"/>
      <c r="H9138" s="95"/>
      <c r="I9138" s="72"/>
      <c r="J9138" s="72"/>
    </row>
    <row r="9139" spans="3:10" x14ac:dyDescent="0.25">
      <c r="C9139" s="48"/>
      <c r="D9139" s="97"/>
      <c r="H9139" s="95"/>
      <c r="I9139" s="72"/>
      <c r="J9139" s="72"/>
    </row>
    <row r="9140" spans="3:10" x14ac:dyDescent="0.25">
      <c r="C9140" s="48"/>
      <c r="D9140" s="97"/>
      <c r="H9140" s="95"/>
      <c r="I9140" s="72"/>
      <c r="J9140" s="72"/>
    </row>
    <row r="9141" spans="3:10" x14ac:dyDescent="0.25">
      <c r="C9141" s="48"/>
      <c r="D9141" s="97"/>
      <c r="H9141" s="95"/>
      <c r="I9141" s="72"/>
      <c r="J9141" s="72"/>
    </row>
    <row r="9142" spans="3:10" x14ac:dyDescent="0.25">
      <c r="C9142" s="48"/>
      <c r="D9142" s="97"/>
      <c r="H9142" s="95"/>
      <c r="I9142" s="72"/>
      <c r="J9142" s="72"/>
    </row>
    <row r="9143" spans="3:10" x14ac:dyDescent="0.25">
      <c r="C9143" s="48"/>
      <c r="D9143" s="97"/>
      <c r="H9143" s="95"/>
      <c r="I9143" s="72"/>
      <c r="J9143" s="72"/>
    </row>
    <row r="9144" spans="3:10" x14ac:dyDescent="0.25">
      <c r="C9144" s="48"/>
      <c r="D9144" s="97"/>
      <c r="H9144" s="95"/>
      <c r="I9144" s="72"/>
      <c r="J9144" s="72"/>
    </row>
    <row r="9145" spans="3:10" x14ac:dyDescent="0.25">
      <c r="C9145" s="48"/>
      <c r="D9145" s="97"/>
      <c r="H9145" s="95"/>
      <c r="I9145" s="72"/>
      <c r="J9145" s="72"/>
    </row>
    <row r="9146" spans="3:10" x14ac:dyDescent="0.25">
      <c r="C9146" s="48"/>
      <c r="D9146" s="97"/>
      <c r="H9146" s="95"/>
      <c r="I9146" s="72"/>
      <c r="J9146" s="72"/>
    </row>
    <row r="9147" spans="3:10" x14ac:dyDescent="0.25">
      <c r="C9147" s="48"/>
      <c r="D9147" s="97"/>
      <c r="H9147" s="95"/>
      <c r="I9147" s="72"/>
      <c r="J9147" s="72"/>
    </row>
    <row r="9148" spans="3:10" x14ac:dyDescent="0.25">
      <c r="C9148" s="48"/>
      <c r="D9148" s="97"/>
      <c r="H9148" s="95"/>
      <c r="I9148" s="72"/>
      <c r="J9148" s="72"/>
    </row>
    <row r="9149" spans="3:10" x14ac:dyDescent="0.25">
      <c r="C9149" s="48"/>
      <c r="D9149" s="97"/>
      <c r="H9149" s="95"/>
      <c r="I9149" s="72"/>
      <c r="J9149" s="72"/>
    </row>
    <row r="9150" spans="3:10" x14ac:dyDescent="0.25">
      <c r="C9150" s="48"/>
      <c r="D9150" s="97"/>
      <c r="H9150" s="95"/>
      <c r="I9150" s="72"/>
      <c r="J9150" s="72"/>
    </row>
    <row r="9151" spans="3:10" x14ac:dyDescent="0.25">
      <c r="C9151" s="48"/>
      <c r="D9151" s="97"/>
      <c r="H9151" s="95"/>
      <c r="I9151" s="72"/>
      <c r="J9151" s="72"/>
    </row>
    <row r="9152" spans="3:10" x14ac:dyDescent="0.25">
      <c r="C9152" s="48"/>
      <c r="D9152" s="97"/>
      <c r="H9152" s="95"/>
      <c r="I9152" s="72"/>
      <c r="J9152" s="72"/>
    </row>
    <row r="9153" spans="3:10" x14ac:dyDescent="0.25">
      <c r="C9153" s="48"/>
      <c r="D9153" s="97"/>
      <c r="H9153" s="95"/>
      <c r="I9153" s="72"/>
      <c r="J9153" s="72"/>
    </row>
    <row r="9154" spans="3:10" x14ac:dyDescent="0.25">
      <c r="C9154" s="48"/>
      <c r="D9154" s="97"/>
      <c r="H9154" s="95"/>
      <c r="I9154" s="72"/>
      <c r="J9154" s="72"/>
    </row>
    <row r="9155" spans="3:10" x14ac:dyDescent="0.25">
      <c r="C9155" s="48"/>
      <c r="D9155" s="97"/>
      <c r="H9155" s="95"/>
      <c r="I9155" s="72"/>
      <c r="J9155" s="72"/>
    </row>
    <row r="9156" spans="3:10" x14ac:dyDescent="0.25">
      <c r="C9156" s="48"/>
      <c r="D9156" s="97"/>
      <c r="H9156" s="95"/>
      <c r="I9156" s="72"/>
      <c r="J9156" s="72"/>
    </row>
    <row r="9157" spans="3:10" x14ac:dyDescent="0.25">
      <c r="C9157" s="48"/>
      <c r="D9157" s="97"/>
      <c r="H9157" s="95"/>
      <c r="I9157" s="72"/>
      <c r="J9157" s="72"/>
    </row>
    <row r="9158" spans="3:10" x14ac:dyDescent="0.25">
      <c r="C9158" s="48"/>
      <c r="D9158" s="97"/>
      <c r="H9158" s="95"/>
      <c r="I9158" s="72"/>
      <c r="J9158" s="72"/>
    </row>
    <row r="9159" spans="3:10" x14ac:dyDescent="0.25">
      <c r="C9159" s="48"/>
      <c r="D9159" s="97"/>
      <c r="H9159" s="95"/>
      <c r="I9159" s="72"/>
      <c r="J9159" s="72"/>
    </row>
    <row r="9160" spans="3:10" x14ac:dyDescent="0.25">
      <c r="C9160" s="48"/>
      <c r="D9160" s="97"/>
      <c r="H9160" s="95"/>
      <c r="I9160" s="72"/>
      <c r="J9160" s="72"/>
    </row>
    <row r="9161" spans="3:10" x14ac:dyDescent="0.25">
      <c r="C9161" s="48"/>
      <c r="D9161" s="97"/>
      <c r="H9161" s="95"/>
      <c r="I9161" s="72"/>
      <c r="J9161" s="72"/>
    </row>
    <row r="9162" spans="3:10" x14ac:dyDescent="0.25">
      <c r="C9162" s="48"/>
      <c r="D9162" s="97"/>
      <c r="H9162" s="95"/>
      <c r="I9162" s="72"/>
      <c r="J9162" s="72"/>
    </row>
    <row r="9163" spans="3:10" x14ac:dyDescent="0.25">
      <c r="C9163" s="48"/>
      <c r="D9163" s="97"/>
      <c r="H9163" s="95"/>
      <c r="I9163" s="72"/>
      <c r="J9163" s="72"/>
    </row>
    <row r="9164" spans="3:10" x14ac:dyDescent="0.25">
      <c r="C9164" s="48"/>
      <c r="D9164" s="97"/>
      <c r="H9164" s="95"/>
      <c r="I9164" s="72"/>
      <c r="J9164" s="72"/>
    </row>
    <row r="9165" spans="3:10" x14ac:dyDescent="0.25">
      <c r="C9165" s="48"/>
      <c r="D9165" s="97"/>
      <c r="H9165" s="95"/>
      <c r="I9165" s="72"/>
      <c r="J9165" s="72"/>
    </row>
    <row r="9166" spans="3:10" x14ac:dyDescent="0.25">
      <c r="C9166" s="48"/>
      <c r="D9166" s="97"/>
      <c r="H9166" s="95"/>
      <c r="I9166" s="72"/>
      <c r="J9166" s="72"/>
    </row>
    <row r="9167" spans="3:10" x14ac:dyDescent="0.25">
      <c r="C9167" s="48"/>
      <c r="D9167" s="97"/>
      <c r="H9167" s="95"/>
      <c r="I9167" s="72"/>
      <c r="J9167" s="72"/>
    </row>
    <row r="9168" spans="3:10" x14ac:dyDescent="0.25">
      <c r="C9168" s="48"/>
      <c r="D9168" s="97"/>
      <c r="H9168" s="95"/>
      <c r="I9168" s="72"/>
      <c r="J9168" s="72"/>
    </row>
    <row r="9169" spans="3:10" x14ac:dyDescent="0.25">
      <c r="C9169" s="48"/>
      <c r="D9169" s="97"/>
      <c r="H9169" s="95"/>
      <c r="I9169" s="72"/>
      <c r="J9169" s="72"/>
    </row>
    <row r="9170" spans="3:10" x14ac:dyDescent="0.25">
      <c r="C9170" s="48"/>
      <c r="D9170" s="97"/>
      <c r="H9170" s="95"/>
      <c r="I9170" s="72"/>
      <c r="J9170" s="72"/>
    </row>
    <row r="9171" spans="3:10" x14ac:dyDescent="0.25">
      <c r="C9171" s="48"/>
      <c r="D9171" s="97"/>
      <c r="H9171" s="95"/>
      <c r="I9171" s="72"/>
      <c r="J9171" s="72"/>
    </row>
    <row r="9172" spans="3:10" x14ac:dyDescent="0.25">
      <c r="C9172" s="48"/>
      <c r="D9172" s="97"/>
      <c r="H9172" s="95"/>
      <c r="I9172" s="72"/>
      <c r="J9172" s="72"/>
    </row>
    <row r="9173" spans="3:10" x14ac:dyDescent="0.25">
      <c r="C9173" s="48"/>
      <c r="D9173" s="97"/>
      <c r="H9173" s="95"/>
      <c r="I9173" s="72"/>
      <c r="J9173" s="72"/>
    </row>
    <row r="9174" spans="3:10" x14ac:dyDescent="0.25">
      <c r="C9174" s="48"/>
      <c r="D9174" s="97"/>
      <c r="H9174" s="95"/>
      <c r="I9174" s="72"/>
      <c r="J9174" s="72"/>
    </row>
    <row r="9175" spans="3:10" x14ac:dyDescent="0.25">
      <c r="C9175" s="48"/>
      <c r="D9175" s="97"/>
      <c r="H9175" s="95"/>
      <c r="I9175" s="72"/>
      <c r="J9175" s="72"/>
    </row>
    <row r="9176" spans="3:10" x14ac:dyDescent="0.25">
      <c r="C9176" s="48"/>
      <c r="D9176" s="97"/>
      <c r="H9176" s="95"/>
      <c r="I9176" s="72"/>
      <c r="J9176" s="72"/>
    </row>
    <row r="9177" spans="3:10" x14ac:dyDescent="0.25">
      <c r="C9177" s="48"/>
      <c r="D9177" s="97"/>
      <c r="H9177" s="95"/>
      <c r="I9177" s="72"/>
      <c r="J9177" s="72"/>
    </row>
    <row r="9178" spans="3:10" x14ac:dyDescent="0.25">
      <c r="C9178" s="48"/>
      <c r="D9178" s="97"/>
      <c r="H9178" s="95"/>
      <c r="I9178" s="72"/>
      <c r="J9178" s="72"/>
    </row>
    <row r="9179" spans="3:10" x14ac:dyDescent="0.25">
      <c r="C9179" s="48"/>
      <c r="D9179" s="97"/>
      <c r="H9179" s="95"/>
      <c r="I9179" s="72"/>
      <c r="J9179" s="72"/>
    </row>
    <row r="9180" spans="3:10" x14ac:dyDescent="0.25">
      <c r="C9180" s="48"/>
      <c r="D9180" s="97"/>
      <c r="H9180" s="95"/>
      <c r="I9180" s="72"/>
      <c r="J9180" s="72"/>
    </row>
    <row r="9181" spans="3:10" x14ac:dyDescent="0.25">
      <c r="C9181" s="48"/>
      <c r="D9181" s="97"/>
      <c r="H9181" s="95"/>
      <c r="I9181" s="72"/>
      <c r="J9181" s="72"/>
    </row>
    <row r="9182" spans="3:10" x14ac:dyDescent="0.25">
      <c r="C9182" s="48"/>
      <c r="D9182" s="97"/>
      <c r="H9182" s="95"/>
      <c r="I9182" s="72"/>
      <c r="J9182" s="72"/>
    </row>
    <row r="9183" spans="3:10" x14ac:dyDescent="0.25">
      <c r="C9183" s="48"/>
      <c r="D9183" s="97"/>
      <c r="H9183" s="95"/>
      <c r="I9183" s="72"/>
      <c r="J9183" s="72"/>
    </row>
    <row r="9184" spans="3:10" x14ac:dyDescent="0.25">
      <c r="C9184" s="48"/>
      <c r="D9184" s="97"/>
      <c r="H9184" s="95"/>
      <c r="I9184" s="72"/>
      <c r="J9184" s="72"/>
    </row>
    <row r="9185" spans="3:10" x14ac:dyDescent="0.25">
      <c r="C9185" s="48"/>
      <c r="D9185" s="97"/>
      <c r="H9185" s="95"/>
      <c r="I9185" s="72"/>
      <c r="J9185" s="72"/>
    </row>
    <row r="9186" spans="3:10" x14ac:dyDescent="0.25">
      <c r="C9186" s="48"/>
      <c r="D9186" s="97"/>
      <c r="H9186" s="95"/>
      <c r="I9186" s="72"/>
      <c r="J9186" s="72"/>
    </row>
    <row r="9187" spans="3:10" x14ac:dyDescent="0.25">
      <c r="C9187" s="48"/>
      <c r="D9187" s="97"/>
      <c r="H9187" s="95"/>
      <c r="I9187" s="72"/>
      <c r="J9187" s="72"/>
    </row>
    <row r="9188" spans="3:10" x14ac:dyDescent="0.25">
      <c r="C9188" s="48"/>
      <c r="D9188" s="97"/>
      <c r="H9188" s="95"/>
      <c r="I9188" s="72"/>
      <c r="J9188" s="72"/>
    </row>
    <row r="9189" spans="3:10" x14ac:dyDescent="0.25">
      <c r="C9189" s="48"/>
      <c r="D9189" s="97"/>
      <c r="H9189" s="95"/>
      <c r="I9189" s="72"/>
      <c r="J9189" s="72"/>
    </row>
    <row r="9190" spans="3:10" x14ac:dyDescent="0.25">
      <c r="C9190" s="48"/>
      <c r="D9190" s="97"/>
      <c r="H9190" s="95"/>
      <c r="I9190" s="72"/>
      <c r="J9190" s="72"/>
    </row>
    <row r="9191" spans="3:10" x14ac:dyDescent="0.25">
      <c r="C9191" s="48"/>
      <c r="D9191" s="97"/>
      <c r="H9191" s="95"/>
      <c r="I9191" s="72"/>
      <c r="J9191" s="72"/>
    </row>
    <row r="9192" spans="3:10" x14ac:dyDescent="0.25">
      <c r="C9192" s="48"/>
      <c r="D9192" s="97"/>
      <c r="H9192" s="95"/>
      <c r="I9192" s="72"/>
      <c r="J9192" s="72"/>
    </row>
    <row r="9193" spans="3:10" x14ac:dyDescent="0.25">
      <c r="C9193" s="48"/>
      <c r="D9193" s="97"/>
      <c r="H9193" s="95"/>
      <c r="I9193" s="72"/>
      <c r="J9193" s="72"/>
    </row>
    <row r="9194" spans="3:10" x14ac:dyDescent="0.25">
      <c r="C9194" s="48"/>
      <c r="D9194" s="97"/>
      <c r="H9194" s="95"/>
      <c r="I9194" s="72"/>
      <c r="J9194" s="72"/>
    </row>
    <row r="9195" spans="3:10" x14ac:dyDescent="0.25">
      <c r="C9195" s="48"/>
      <c r="D9195" s="97"/>
      <c r="H9195" s="95"/>
      <c r="I9195" s="72"/>
      <c r="J9195" s="72"/>
    </row>
    <row r="9196" spans="3:10" x14ac:dyDescent="0.25">
      <c r="C9196" s="48"/>
      <c r="D9196" s="97"/>
      <c r="H9196" s="95"/>
      <c r="I9196" s="72"/>
      <c r="J9196" s="72"/>
    </row>
    <row r="9197" spans="3:10" x14ac:dyDescent="0.25">
      <c r="C9197" s="48"/>
      <c r="D9197" s="97"/>
      <c r="H9197" s="95"/>
      <c r="I9197" s="72"/>
      <c r="J9197" s="72"/>
    </row>
    <row r="9198" spans="3:10" x14ac:dyDescent="0.25">
      <c r="C9198" s="48"/>
      <c r="D9198" s="97"/>
      <c r="H9198" s="95"/>
      <c r="I9198" s="72"/>
      <c r="J9198" s="72"/>
    </row>
    <row r="9199" spans="3:10" x14ac:dyDescent="0.25">
      <c r="C9199" s="48"/>
      <c r="D9199" s="97"/>
      <c r="H9199" s="95"/>
      <c r="I9199" s="72"/>
      <c r="J9199" s="72"/>
    </row>
    <row r="9200" spans="3:10" x14ac:dyDescent="0.25">
      <c r="C9200" s="48"/>
      <c r="D9200" s="97"/>
      <c r="H9200" s="95"/>
      <c r="I9200" s="72"/>
      <c r="J9200" s="72"/>
    </row>
    <row r="9201" spans="3:10" x14ac:dyDescent="0.25">
      <c r="C9201" s="48"/>
      <c r="D9201" s="97"/>
      <c r="H9201" s="95"/>
      <c r="I9201" s="72"/>
      <c r="J9201" s="72"/>
    </row>
    <row r="9202" spans="3:10" x14ac:dyDescent="0.25">
      <c r="C9202" s="48"/>
      <c r="D9202" s="97"/>
      <c r="H9202" s="95"/>
      <c r="I9202" s="72"/>
      <c r="J9202" s="72"/>
    </row>
    <row r="9203" spans="3:10" x14ac:dyDescent="0.25">
      <c r="C9203" s="48"/>
      <c r="D9203" s="97"/>
      <c r="H9203" s="95"/>
      <c r="I9203" s="72"/>
      <c r="J9203" s="72"/>
    </row>
    <row r="9204" spans="3:10" x14ac:dyDescent="0.25">
      <c r="C9204" s="48"/>
      <c r="D9204" s="97"/>
      <c r="H9204" s="95"/>
      <c r="I9204" s="72"/>
      <c r="J9204" s="72"/>
    </row>
    <row r="9205" spans="3:10" x14ac:dyDescent="0.25">
      <c r="C9205" s="48"/>
      <c r="D9205" s="97"/>
      <c r="H9205" s="95"/>
      <c r="I9205" s="72"/>
      <c r="J9205" s="72"/>
    </row>
    <row r="9206" spans="3:10" x14ac:dyDescent="0.25">
      <c r="C9206" s="48"/>
      <c r="D9206" s="97"/>
      <c r="H9206" s="95"/>
      <c r="I9206" s="72"/>
      <c r="J9206" s="72"/>
    </row>
    <row r="9207" spans="3:10" x14ac:dyDescent="0.25">
      <c r="C9207" s="48"/>
      <c r="D9207" s="97"/>
      <c r="H9207" s="95"/>
      <c r="I9207" s="72"/>
      <c r="J9207" s="72"/>
    </row>
    <row r="9208" spans="3:10" x14ac:dyDescent="0.25">
      <c r="C9208" s="48"/>
      <c r="D9208" s="97"/>
      <c r="H9208" s="95"/>
      <c r="I9208" s="72"/>
      <c r="J9208" s="72"/>
    </row>
    <row r="9209" spans="3:10" x14ac:dyDescent="0.25">
      <c r="C9209" s="48"/>
      <c r="D9209" s="97"/>
      <c r="H9209" s="95"/>
      <c r="I9209" s="72"/>
      <c r="J9209" s="72"/>
    </row>
    <row r="9210" spans="3:10" x14ac:dyDescent="0.25">
      <c r="C9210" s="48"/>
      <c r="D9210" s="97"/>
      <c r="H9210" s="95"/>
      <c r="I9210" s="72"/>
      <c r="J9210" s="72"/>
    </row>
    <row r="9211" spans="3:10" x14ac:dyDescent="0.25">
      <c r="C9211" s="48"/>
      <c r="D9211" s="97"/>
      <c r="H9211" s="95"/>
      <c r="I9211" s="72"/>
      <c r="J9211" s="72"/>
    </row>
    <row r="9212" spans="3:10" x14ac:dyDescent="0.25">
      <c r="C9212" s="48"/>
      <c r="D9212" s="97"/>
      <c r="H9212" s="95"/>
      <c r="I9212" s="72"/>
      <c r="J9212" s="72"/>
    </row>
    <row r="9213" spans="3:10" x14ac:dyDescent="0.25">
      <c r="C9213" s="48"/>
      <c r="D9213" s="97"/>
      <c r="H9213" s="95"/>
      <c r="I9213" s="72"/>
      <c r="J9213" s="72"/>
    </row>
    <row r="9214" spans="3:10" x14ac:dyDescent="0.25">
      <c r="C9214" s="48"/>
      <c r="D9214" s="97"/>
      <c r="H9214" s="95"/>
      <c r="I9214" s="72"/>
      <c r="J9214" s="72"/>
    </row>
    <row r="9215" spans="3:10" x14ac:dyDescent="0.25">
      <c r="C9215" s="48"/>
      <c r="D9215" s="97"/>
      <c r="H9215" s="95"/>
      <c r="I9215" s="72"/>
      <c r="J9215" s="72"/>
    </row>
    <row r="9216" spans="3:10" x14ac:dyDescent="0.25">
      <c r="C9216" s="48"/>
      <c r="D9216" s="97"/>
      <c r="H9216" s="95"/>
      <c r="I9216" s="72"/>
      <c r="J9216" s="72"/>
    </row>
    <row r="9217" spans="3:10" x14ac:dyDescent="0.25">
      <c r="C9217" s="48"/>
      <c r="D9217" s="97"/>
      <c r="H9217" s="95"/>
      <c r="I9217" s="72"/>
      <c r="J9217" s="72"/>
    </row>
    <row r="9218" spans="3:10" x14ac:dyDescent="0.25">
      <c r="C9218" s="48"/>
      <c r="D9218" s="97"/>
      <c r="H9218" s="95"/>
      <c r="I9218" s="72"/>
      <c r="J9218" s="72"/>
    </row>
    <row r="9219" spans="3:10" x14ac:dyDescent="0.25">
      <c r="C9219" s="48"/>
      <c r="D9219" s="97"/>
      <c r="H9219" s="95"/>
      <c r="I9219" s="72"/>
      <c r="J9219" s="72"/>
    </row>
    <row r="9220" spans="3:10" x14ac:dyDescent="0.25">
      <c r="C9220" s="48"/>
      <c r="D9220" s="97"/>
      <c r="H9220" s="95"/>
      <c r="I9220" s="72"/>
      <c r="J9220" s="72"/>
    </row>
    <row r="9221" spans="3:10" x14ac:dyDescent="0.25">
      <c r="C9221" s="48"/>
      <c r="D9221" s="97"/>
      <c r="H9221" s="95"/>
      <c r="I9221" s="72"/>
      <c r="J9221" s="72"/>
    </row>
    <row r="9222" spans="3:10" x14ac:dyDescent="0.25">
      <c r="C9222" s="48"/>
      <c r="D9222" s="97"/>
      <c r="H9222" s="95"/>
      <c r="I9222" s="72"/>
      <c r="J9222" s="72"/>
    </row>
    <row r="9223" spans="3:10" x14ac:dyDescent="0.25">
      <c r="C9223" s="48"/>
      <c r="D9223" s="97"/>
      <c r="H9223" s="95"/>
      <c r="I9223" s="72"/>
      <c r="J9223" s="72"/>
    </row>
    <row r="9224" spans="3:10" x14ac:dyDescent="0.25">
      <c r="C9224" s="48"/>
      <c r="D9224" s="97"/>
      <c r="H9224" s="95"/>
      <c r="I9224" s="72"/>
      <c r="J9224" s="72"/>
    </row>
    <row r="9225" spans="3:10" x14ac:dyDescent="0.25">
      <c r="C9225" s="48"/>
      <c r="D9225" s="97"/>
      <c r="H9225" s="95"/>
      <c r="I9225" s="72"/>
      <c r="J9225" s="72"/>
    </row>
    <row r="9226" spans="3:10" x14ac:dyDescent="0.25">
      <c r="C9226" s="48"/>
      <c r="D9226" s="97"/>
      <c r="H9226" s="95"/>
      <c r="I9226" s="72"/>
      <c r="J9226" s="72"/>
    </row>
    <row r="9227" spans="3:10" x14ac:dyDescent="0.25">
      <c r="C9227" s="48"/>
      <c r="D9227" s="97"/>
      <c r="H9227" s="95"/>
      <c r="I9227" s="72"/>
      <c r="J9227" s="72"/>
    </row>
    <row r="9228" spans="3:10" x14ac:dyDescent="0.25">
      <c r="C9228" s="48"/>
      <c r="D9228" s="97"/>
      <c r="H9228" s="95"/>
      <c r="I9228" s="72"/>
      <c r="J9228" s="72"/>
    </row>
    <row r="9229" spans="3:10" x14ac:dyDescent="0.25">
      <c r="C9229" s="48"/>
      <c r="D9229" s="97"/>
      <c r="H9229" s="95"/>
      <c r="I9229" s="72"/>
      <c r="J9229" s="72"/>
    </row>
    <row r="9230" spans="3:10" x14ac:dyDescent="0.25">
      <c r="C9230" s="48"/>
      <c r="D9230" s="97"/>
      <c r="H9230" s="95"/>
      <c r="I9230" s="72"/>
      <c r="J9230" s="72"/>
    </row>
    <row r="9231" spans="3:10" x14ac:dyDescent="0.25">
      <c r="C9231" s="48"/>
      <c r="D9231" s="97"/>
      <c r="H9231" s="95"/>
      <c r="I9231" s="72"/>
      <c r="J9231" s="72"/>
    </row>
    <row r="9232" spans="3:10" x14ac:dyDescent="0.25">
      <c r="C9232" s="48"/>
      <c r="D9232" s="97"/>
      <c r="H9232" s="95"/>
      <c r="I9232" s="72"/>
      <c r="J9232" s="72"/>
    </row>
    <row r="9233" spans="3:10" x14ac:dyDescent="0.25">
      <c r="C9233" s="48"/>
      <c r="D9233" s="97"/>
      <c r="H9233" s="95"/>
      <c r="I9233" s="72"/>
      <c r="J9233" s="72"/>
    </row>
    <row r="9234" spans="3:10" x14ac:dyDescent="0.25">
      <c r="C9234" s="48"/>
      <c r="D9234" s="97"/>
      <c r="H9234" s="95"/>
      <c r="I9234" s="72"/>
      <c r="J9234" s="72"/>
    </row>
    <row r="9235" spans="3:10" x14ac:dyDescent="0.25">
      <c r="C9235" s="48"/>
      <c r="D9235" s="97"/>
      <c r="H9235" s="95"/>
      <c r="I9235" s="72"/>
      <c r="J9235" s="72"/>
    </row>
    <row r="9236" spans="3:10" x14ac:dyDescent="0.25">
      <c r="C9236" s="48"/>
      <c r="D9236" s="97"/>
      <c r="H9236" s="95"/>
      <c r="I9236" s="72"/>
      <c r="J9236" s="72"/>
    </row>
    <row r="9237" spans="3:10" x14ac:dyDescent="0.25">
      <c r="C9237" s="48"/>
      <c r="D9237" s="97"/>
      <c r="H9237" s="95"/>
      <c r="I9237" s="72"/>
      <c r="J9237" s="72"/>
    </row>
    <row r="9238" spans="3:10" x14ac:dyDescent="0.25">
      <c r="C9238" s="48"/>
      <c r="D9238" s="97"/>
      <c r="H9238" s="95"/>
      <c r="I9238" s="72"/>
      <c r="J9238" s="72"/>
    </row>
    <row r="9239" spans="3:10" x14ac:dyDescent="0.25">
      <c r="C9239" s="48"/>
      <c r="D9239" s="97"/>
      <c r="H9239" s="95"/>
      <c r="I9239" s="72"/>
      <c r="J9239" s="72"/>
    </row>
    <row r="9240" spans="3:10" x14ac:dyDescent="0.25">
      <c r="C9240" s="48"/>
      <c r="D9240" s="97"/>
      <c r="H9240" s="95"/>
      <c r="I9240" s="72"/>
      <c r="J9240" s="72"/>
    </row>
    <row r="9241" spans="3:10" x14ac:dyDescent="0.25">
      <c r="C9241" s="48"/>
      <c r="D9241" s="97"/>
      <c r="H9241" s="95"/>
      <c r="I9241" s="72"/>
      <c r="J9241" s="72"/>
    </row>
    <row r="9242" spans="3:10" x14ac:dyDescent="0.25">
      <c r="C9242" s="48"/>
      <c r="D9242" s="97"/>
      <c r="H9242" s="95"/>
      <c r="I9242" s="72"/>
      <c r="J9242" s="72"/>
    </row>
    <row r="9243" spans="3:10" x14ac:dyDescent="0.25">
      <c r="C9243" s="48"/>
      <c r="D9243" s="97"/>
      <c r="H9243" s="95"/>
      <c r="I9243" s="72"/>
      <c r="J9243" s="72"/>
    </row>
    <row r="9244" spans="3:10" x14ac:dyDescent="0.25">
      <c r="C9244" s="48"/>
      <c r="D9244" s="97"/>
      <c r="H9244" s="95"/>
      <c r="I9244" s="72"/>
      <c r="J9244" s="72"/>
    </row>
    <row r="9245" spans="3:10" x14ac:dyDescent="0.25">
      <c r="C9245" s="48"/>
      <c r="D9245" s="97"/>
      <c r="H9245" s="95"/>
      <c r="I9245" s="72"/>
      <c r="J9245" s="72"/>
    </row>
    <row r="9246" spans="3:10" x14ac:dyDescent="0.25">
      <c r="C9246" s="48"/>
      <c r="D9246" s="97"/>
      <c r="H9246" s="95"/>
      <c r="I9246" s="72"/>
      <c r="J9246" s="72"/>
    </row>
    <row r="9247" spans="3:10" x14ac:dyDescent="0.25">
      <c r="C9247" s="48"/>
      <c r="D9247" s="97"/>
      <c r="H9247" s="95"/>
      <c r="I9247" s="72"/>
      <c r="J9247" s="72"/>
    </row>
    <row r="9248" spans="3:10" x14ac:dyDescent="0.25">
      <c r="C9248" s="48"/>
      <c r="D9248" s="97"/>
      <c r="H9248" s="95"/>
      <c r="I9248" s="72"/>
      <c r="J9248" s="72"/>
    </row>
    <row r="9249" spans="3:10" x14ac:dyDescent="0.25">
      <c r="C9249" s="48"/>
      <c r="D9249" s="97"/>
      <c r="H9249" s="95"/>
      <c r="I9249" s="72"/>
      <c r="J9249" s="72"/>
    </row>
    <row r="9250" spans="3:10" x14ac:dyDescent="0.25">
      <c r="C9250" s="48"/>
      <c r="D9250" s="97"/>
      <c r="H9250" s="95"/>
      <c r="I9250" s="72"/>
      <c r="J9250" s="72"/>
    </row>
    <row r="9251" spans="3:10" x14ac:dyDescent="0.25">
      <c r="C9251" s="48"/>
      <c r="D9251" s="97"/>
      <c r="H9251" s="95"/>
      <c r="I9251" s="72"/>
      <c r="J9251" s="72"/>
    </row>
    <row r="9252" spans="3:10" x14ac:dyDescent="0.25">
      <c r="C9252" s="48"/>
      <c r="D9252" s="97"/>
      <c r="H9252" s="95"/>
      <c r="I9252" s="72"/>
      <c r="J9252" s="72"/>
    </row>
    <row r="9253" spans="3:10" x14ac:dyDescent="0.25">
      <c r="C9253" s="48"/>
      <c r="D9253" s="97"/>
      <c r="H9253" s="95"/>
      <c r="I9253" s="72"/>
      <c r="J9253" s="72"/>
    </row>
    <row r="9254" spans="3:10" x14ac:dyDescent="0.25">
      <c r="C9254" s="48"/>
      <c r="D9254" s="97"/>
      <c r="H9254" s="95"/>
      <c r="I9254" s="72"/>
      <c r="J9254" s="72"/>
    </row>
    <row r="9255" spans="3:10" x14ac:dyDescent="0.25">
      <c r="C9255" s="48"/>
      <c r="D9255" s="97"/>
      <c r="H9255" s="95"/>
      <c r="I9255" s="72"/>
      <c r="J9255" s="72"/>
    </row>
    <row r="9256" spans="3:10" x14ac:dyDescent="0.25">
      <c r="C9256" s="48"/>
      <c r="D9256" s="97"/>
      <c r="H9256" s="95"/>
      <c r="I9256" s="72"/>
      <c r="J9256" s="72"/>
    </row>
    <row r="9257" spans="3:10" x14ac:dyDescent="0.25">
      <c r="C9257" s="48"/>
      <c r="D9257" s="97"/>
      <c r="H9257" s="95"/>
      <c r="I9257" s="72"/>
      <c r="J9257" s="72"/>
    </row>
    <row r="9258" spans="3:10" x14ac:dyDescent="0.25">
      <c r="C9258" s="48"/>
      <c r="D9258" s="97"/>
      <c r="H9258" s="95"/>
      <c r="I9258" s="72"/>
      <c r="J9258" s="72"/>
    </row>
    <row r="9259" spans="3:10" x14ac:dyDescent="0.25">
      <c r="C9259" s="48"/>
      <c r="D9259" s="97"/>
      <c r="H9259" s="95"/>
      <c r="I9259" s="72"/>
      <c r="J9259" s="72"/>
    </row>
    <row r="9260" spans="3:10" x14ac:dyDescent="0.25">
      <c r="C9260" s="48"/>
      <c r="D9260" s="97"/>
      <c r="H9260" s="95"/>
      <c r="I9260" s="72"/>
      <c r="J9260" s="72"/>
    </row>
    <row r="9261" spans="3:10" x14ac:dyDescent="0.25">
      <c r="C9261" s="48"/>
      <c r="D9261" s="97"/>
      <c r="H9261" s="95"/>
      <c r="I9261" s="72"/>
      <c r="J9261" s="72"/>
    </row>
    <row r="9262" spans="3:10" x14ac:dyDescent="0.25">
      <c r="C9262" s="48"/>
      <c r="D9262" s="97"/>
      <c r="H9262" s="95"/>
      <c r="I9262" s="72"/>
      <c r="J9262" s="72"/>
    </row>
    <row r="9263" spans="3:10" x14ac:dyDescent="0.25">
      <c r="C9263" s="48"/>
      <c r="D9263" s="97"/>
      <c r="H9263" s="95"/>
      <c r="I9263" s="72"/>
      <c r="J9263" s="72"/>
    </row>
    <row r="9264" spans="3:10" x14ac:dyDescent="0.25">
      <c r="C9264" s="48"/>
      <c r="D9264" s="97"/>
      <c r="H9264" s="95"/>
      <c r="I9264" s="72"/>
      <c r="J9264" s="72"/>
    </row>
    <row r="9265" spans="3:10" x14ac:dyDescent="0.25">
      <c r="C9265" s="48"/>
      <c r="D9265" s="97"/>
      <c r="H9265" s="95"/>
      <c r="I9265" s="72"/>
      <c r="J9265" s="72"/>
    </row>
    <row r="9266" spans="3:10" x14ac:dyDescent="0.25">
      <c r="C9266" s="48"/>
      <c r="D9266" s="97"/>
      <c r="H9266" s="95"/>
      <c r="I9266" s="72"/>
      <c r="J9266" s="72"/>
    </row>
    <row r="9267" spans="3:10" x14ac:dyDescent="0.25">
      <c r="C9267" s="48"/>
      <c r="D9267" s="97"/>
      <c r="H9267" s="95"/>
      <c r="I9267" s="72"/>
      <c r="J9267" s="72"/>
    </row>
    <row r="9268" spans="3:10" x14ac:dyDescent="0.25">
      <c r="C9268" s="48"/>
      <c r="D9268" s="97"/>
      <c r="H9268" s="95"/>
      <c r="I9268" s="72"/>
      <c r="J9268" s="72"/>
    </row>
    <row r="9269" spans="3:10" x14ac:dyDescent="0.25">
      <c r="C9269" s="48"/>
      <c r="D9269" s="97"/>
      <c r="H9269" s="95"/>
      <c r="I9269" s="72"/>
      <c r="J9269" s="72"/>
    </row>
    <row r="9270" spans="3:10" x14ac:dyDescent="0.25">
      <c r="C9270" s="48"/>
      <c r="D9270" s="97"/>
      <c r="H9270" s="95"/>
      <c r="I9270" s="72"/>
      <c r="J9270" s="72"/>
    </row>
    <row r="9271" spans="3:10" x14ac:dyDescent="0.25">
      <c r="C9271" s="48"/>
      <c r="D9271" s="97"/>
      <c r="H9271" s="95"/>
      <c r="I9271" s="72"/>
      <c r="J9271" s="72"/>
    </row>
    <row r="9272" spans="3:10" x14ac:dyDescent="0.25">
      <c r="C9272" s="48"/>
      <c r="D9272" s="97"/>
      <c r="H9272" s="95"/>
      <c r="I9272" s="72"/>
      <c r="J9272" s="72"/>
    </row>
    <row r="9273" spans="3:10" x14ac:dyDescent="0.25">
      <c r="C9273" s="48"/>
      <c r="D9273" s="97"/>
      <c r="H9273" s="95"/>
      <c r="I9273" s="72"/>
      <c r="J9273" s="72"/>
    </row>
    <row r="9274" spans="3:10" x14ac:dyDescent="0.25">
      <c r="C9274" s="48"/>
      <c r="D9274" s="97"/>
      <c r="H9274" s="95"/>
      <c r="I9274" s="72"/>
      <c r="J9274" s="72"/>
    </row>
    <row r="9275" spans="3:10" x14ac:dyDescent="0.25">
      <c r="C9275" s="48"/>
      <c r="D9275" s="97"/>
      <c r="H9275" s="95"/>
      <c r="I9275" s="72"/>
      <c r="J9275" s="72"/>
    </row>
    <row r="9276" spans="3:10" x14ac:dyDescent="0.25">
      <c r="C9276" s="48"/>
      <c r="D9276" s="97"/>
      <c r="H9276" s="95"/>
      <c r="I9276" s="72"/>
      <c r="J9276" s="72"/>
    </row>
    <row r="9277" spans="3:10" x14ac:dyDescent="0.25">
      <c r="C9277" s="48"/>
      <c r="D9277" s="97"/>
      <c r="H9277" s="95"/>
      <c r="I9277" s="72"/>
      <c r="J9277" s="72"/>
    </row>
    <row r="9278" spans="3:10" x14ac:dyDescent="0.25">
      <c r="C9278" s="48"/>
      <c r="D9278" s="97"/>
      <c r="H9278" s="95"/>
      <c r="I9278" s="72"/>
      <c r="J9278" s="72"/>
    </row>
    <row r="9279" spans="3:10" x14ac:dyDescent="0.25">
      <c r="C9279" s="48"/>
      <c r="D9279" s="97"/>
      <c r="H9279" s="95"/>
      <c r="I9279" s="72"/>
      <c r="J9279" s="72"/>
    </row>
    <row r="9280" spans="3:10" x14ac:dyDescent="0.25">
      <c r="C9280" s="48"/>
      <c r="D9280" s="97"/>
      <c r="H9280" s="95"/>
      <c r="I9280" s="72"/>
      <c r="J9280" s="72"/>
    </row>
    <row r="9281" spans="3:10" x14ac:dyDescent="0.25">
      <c r="C9281" s="48"/>
      <c r="D9281" s="97"/>
      <c r="H9281" s="95"/>
      <c r="I9281" s="72"/>
      <c r="J9281" s="72"/>
    </row>
    <row r="9282" spans="3:10" x14ac:dyDescent="0.25">
      <c r="C9282" s="48"/>
      <c r="D9282" s="97"/>
      <c r="H9282" s="95"/>
      <c r="I9282" s="72"/>
      <c r="J9282" s="72"/>
    </row>
    <row r="9283" spans="3:10" x14ac:dyDescent="0.25">
      <c r="C9283" s="48"/>
      <c r="D9283" s="97"/>
      <c r="H9283" s="95"/>
      <c r="I9283" s="72"/>
      <c r="J9283" s="72"/>
    </row>
    <row r="9284" spans="3:10" x14ac:dyDescent="0.25">
      <c r="C9284" s="48"/>
      <c r="D9284" s="97"/>
      <c r="H9284" s="95"/>
      <c r="I9284" s="72"/>
      <c r="J9284" s="72"/>
    </row>
    <row r="9285" spans="3:10" x14ac:dyDescent="0.25">
      <c r="C9285" s="48"/>
      <c r="D9285" s="97"/>
      <c r="H9285" s="95"/>
      <c r="I9285" s="72"/>
      <c r="J9285" s="72"/>
    </row>
    <row r="9286" spans="3:10" x14ac:dyDescent="0.25">
      <c r="C9286" s="48"/>
      <c r="D9286" s="97"/>
      <c r="H9286" s="95"/>
      <c r="I9286" s="72"/>
      <c r="J9286" s="72"/>
    </row>
    <row r="9287" spans="3:10" x14ac:dyDescent="0.25">
      <c r="C9287" s="48"/>
      <c r="D9287" s="97"/>
      <c r="H9287" s="95"/>
      <c r="I9287" s="72"/>
      <c r="J9287" s="72"/>
    </row>
    <row r="9288" spans="3:10" x14ac:dyDescent="0.25">
      <c r="C9288" s="48"/>
      <c r="D9288" s="97"/>
      <c r="H9288" s="95"/>
      <c r="I9288" s="72"/>
      <c r="J9288" s="72"/>
    </row>
    <row r="9289" spans="3:10" x14ac:dyDescent="0.25">
      <c r="C9289" s="48"/>
      <c r="D9289" s="97"/>
      <c r="H9289" s="95"/>
      <c r="I9289" s="72"/>
      <c r="J9289" s="72"/>
    </row>
    <row r="9290" spans="3:10" x14ac:dyDescent="0.25">
      <c r="C9290" s="48"/>
      <c r="D9290" s="97"/>
      <c r="H9290" s="95"/>
      <c r="I9290" s="72"/>
      <c r="J9290" s="72"/>
    </row>
    <row r="9291" spans="3:10" x14ac:dyDescent="0.25">
      <c r="C9291" s="48"/>
      <c r="D9291" s="97"/>
      <c r="H9291" s="95"/>
      <c r="I9291" s="72"/>
      <c r="J9291" s="72"/>
    </row>
    <row r="9292" spans="3:10" x14ac:dyDescent="0.25">
      <c r="C9292" s="48"/>
      <c r="D9292" s="97"/>
      <c r="H9292" s="95"/>
      <c r="I9292" s="72"/>
      <c r="J9292" s="72"/>
    </row>
    <row r="9293" spans="3:10" x14ac:dyDescent="0.25">
      <c r="C9293" s="48"/>
      <c r="D9293" s="97"/>
      <c r="H9293" s="95"/>
      <c r="I9293" s="72"/>
      <c r="J9293" s="72"/>
    </row>
    <row r="9294" spans="3:10" x14ac:dyDescent="0.25">
      <c r="C9294" s="48"/>
      <c r="D9294" s="97"/>
      <c r="H9294" s="95"/>
      <c r="I9294" s="72"/>
      <c r="J9294" s="72"/>
    </row>
    <row r="9295" spans="3:10" x14ac:dyDescent="0.25">
      <c r="C9295" s="48"/>
      <c r="D9295" s="97"/>
      <c r="H9295" s="95"/>
      <c r="I9295" s="72"/>
      <c r="J9295" s="72"/>
    </row>
    <row r="9296" spans="3:10" x14ac:dyDescent="0.25">
      <c r="C9296" s="48"/>
      <c r="D9296" s="97"/>
      <c r="H9296" s="95"/>
      <c r="I9296" s="72"/>
      <c r="J9296" s="72"/>
    </row>
    <row r="9297" spans="3:10" x14ac:dyDescent="0.25">
      <c r="C9297" s="48"/>
      <c r="D9297" s="97"/>
      <c r="H9297" s="95"/>
      <c r="I9297" s="72"/>
      <c r="J9297" s="72"/>
    </row>
    <row r="9298" spans="3:10" x14ac:dyDescent="0.25">
      <c r="C9298" s="48"/>
      <c r="D9298" s="97"/>
      <c r="H9298" s="95"/>
      <c r="I9298" s="72"/>
      <c r="J9298" s="72"/>
    </row>
    <row r="9299" spans="3:10" x14ac:dyDescent="0.25">
      <c r="C9299" s="48"/>
      <c r="D9299" s="97"/>
      <c r="H9299" s="95"/>
      <c r="I9299" s="72"/>
      <c r="J9299" s="72"/>
    </row>
    <row r="9300" spans="3:10" x14ac:dyDescent="0.25">
      <c r="C9300" s="48"/>
      <c r="D9300" s="97"/>
      <c r="H9300" s="95"/>
      <c r="I9300" s="72"/>
      <c r="J9300" s="72"/>
    </row>
    <row r="9301" spans="3:10" x14ac:dyDescent="0.25">
      <c r="C9301" s="48"/>
      <c r="D9301" s="97"/>
      <c r="H9301" s="95"/>
      <c r="I9301" s="72"/>
      <c r="J9301" s="72"/>
    </row>
    <row r="9302" spans="3:10" x14ac:dyDescent="0.25">
      <c r="C9302" s="48"/>
      <c r="D9302" s="97"/>
      <c r="H9302" s="95"/>
      <c r="I9302" s="72"/>
      <c r="J9302" s="72"/>
    </row>
    <row r="9303" spans="3:10" x14ac:dyDescent="0.25">
      <c r="C9303" s="48"/>
      <c r="D9303" s="97"/>
      <c r="H9303" s="95"/>
      <c r="I9303" s="72"/>
      <c r="J9303" s="72"/>
    </row>
    <row r="9304" spans="3:10" x14ac:dyDescent="0.25">
      <c r="C9304" s="48"/>
      <c r="D9304" s="97"/>
      <c r="H9304" s="95"/>
      <c r="I9304" s="72"/>
      <c r="J9304" s="72"/>
    </row>
    <row r="9305" spans="3:10" x14ac:dyDescent="0.25">
      <c r="C9305" s="48"/>
      <c r="D9305" s="97"/>
      <c r="H9305" s="95"/>
      <c r="I9305" s="72"/>
      <c r="J9305" s="72"/>
    </row>
    <row r="9306" spans="3:10" x14ac:dyDescent="0.25">
      <c r="C9306" s="48"/>
      <c r="D9306" s="97"/>
      <c r="H9306" s="95"/>
      <c r="I9306" s="72"/>
      <c r="J9306" s="72"/>
    </row>
    <row r="9307" spans="3:10" x14ac:dyDescent="0.25">
      <c r="C9307" s="48"/>
      <c r="D9307" s="97"/>
      <c r="H9307" s="95"/>
      <c r="I9307" s="72"/>
      <c r="J9307" s="72"/>
    </row>
    <row r="9308" spans="3:10" x14ac:dyDescent="0.25">
      <c r="C9308" s="48"/>
      <c r="D9308" s="97"/>
      <c r="H9308" s="95"/>
      <c r="I9308" s="72"/>
      <c r="J9308" s="72"/>
    </row>
    <row r="9309" spans="3:10" x14ac:dyDescent="0.25">
      <c r="C9309" s="48"/>
      <c r="D9309" s="97"/>
      <c r="H9309" s="95"/>
      <c r="I9309" s="72"/>
      <c r="J9309" s="72"/>
    </row>
    <row r="9310" spans="3:10" x14ac:dyDescent="0.25">
      <c r="C9310" s="48"/>
      <c r="D9310" s="97"/>
      <c r="H9310" s="95"/>
      <c r="I9310" s="72"/>
      <c r="J9310" s="72"/>
    </row>
    <row r="9311" spans="3:10" x14ac:dyDescent="0.25">
      <c r="C9311" s="48"/>
      <c r="D9311" s="97"/>
      <c r="H9311" s="95"/>
      <c r="I9311" s="72"/>
      <c r="J9311" s="72"/>
    </row>
    <row r="9312" spans="3:10" x14ac:dyDescent="0.25">
      <c r="C9312" s="48"/>
      <c r="D9312" s="97"/>
      <c r="H9312" s="95"/>
      <c r="I9312" s="72"/>
      <c r="J9312" s="72"/>
    </row>
    <row r="9313" spans="3:10" x14ac:dyDescent="0.25">
      <c r="C9313" s="48"/>
      <c r="D9313" s="97"/>
      <c r="H9313" s="95"/>
      <c r="I9313" s="72"/>
      <c r="J9313" s="72"/>
    </row>
    <row r="9314" spans="3:10" x14ac:dyDescent="0.25">
      <c r="C9314" s="48"/>
      <c r="D9314" s="97"/>
      <c r="H9314" s="95"/>
      <c r="I9314" s="72"/>
      <c r="J9314" s="72"/>
    </row>
    <row r="9315" spans="3:10" x14ac:dyDescent="0.25">
      <c r="C9315" s="48"/>
      <c r="D9315" s="97"/>
      <c r="H9315" s="95"/>
      <c r="I9315" s="72"/>
      <c r="J9315" s="72"/>
    </row>
    <row r="9316" spans="3:10" x14ac:dyDescent="0.25">
      <c r="C9316" s="48"/>
      <c r="D9316" s="97"/>
      <c r="H9316" s="95"/>
      <c r="I9316" s="72"/>
      <c r="J9316" s="72"/>
    </row>
    <row r="9317" spans="3:10" x14ac:dyDescent="0.25">
      <c r="C9317" s="48"/>
      <c r="D9317" s="97"/>
      <c r="H9317" s="95"/>
      <c r="I9317" s="72"/>
      <c r="J9317" s="72"/>
    </row>
    <row r="9318" spans="3:10" x14ac:dyDescent="0.25">
      <c r="C9318" s="48"/>
      <c r="D9318" s="97"/>
      <c r="H9318" s="95"/>
      <c r="I9318" s="72"/>
      <c r="J9318" s="72"/>
    </row>
    <row r="9319" spans="3:10" x14ac:dyDescent="0.25">
      <c r="C9319" s="48"/>
      <c r="D9319" s="97"/>
      <c r="H9319" s="95"/>
      <c r="I9319" s="72"/>
      <c r="J9319" s="72"/>
    </row>
    <row r="9320" spans="3:10" x14ac:dyDescent="0.25">
      <c r="C9320" s="48"/>
      <c r="D9320" s="97"/>
      <c r="H9320" s="95"/>
      <c r="I9320" s="72"/>
      <c r="J9320" s="72"/>
    </row>
    <row r="9321" spans="3:10" x14ac:dyDescent="0.25">
      <c r="C9321" s="48"/>
      <c r="D9321" s="97"/>
      <c r="H9321" s="95"/>
      <c r="I9321" s="72"/>
      <c r="J9321" s="72"/>
    </row>
    <row r="9322" spans="3:10" x14ac:dyDescent="0.25">
      <c r="C9322" s="48"/>
      <c r="D9322" s="97"/>
      <c r="H9322" s="95"/>
      <c r="I9322" s="72"/>
      <c r="J9322" s="72"/>
    </row>
    <row r="9323" spans="3:10" x14ac:dyDescent="0.25">
      <c r="C9323" s="48"/>
      <c r="D9323" s="97"/>
      <c r="H9323" s="95"/>
      <c r="I9323" s="72"/>
      <c r="J9323" s="72"/>
    </row>
    <row r="9324" spans="3:10" x14ac:dyDescent="0.25">
      <c r="C9324" s="48"/>
      <c r="D9324" s="97"/>
      <c r="H9324" s="95"/>
      <c r="I9324" s="72"/>
      <c r="J9324" s="72"/>
    </row>
    <row r="9325" spans="3:10" x14ac:dyDescent="0.25">
      <c r="C9325" s="48"/>
      <c r="D9325" s="97"/>
      <c r="H9325" s="95"/>
      <c r="I9325" s="72"/>
      <c r="J9325" s="72"/>
    </row>
    <row r="9326" spans="3:10" x14ac:dyDescent="0.25">
      <c r="C9326" s="48"/>
      <c r="D9326" s="97"/>
      <c r="H9326" s="95"/>
      <c r="I9326" s="72"/>
      <c r="J9326" s="72"/>
    </row>
    <row r="9327" spans="3:10" x14ac:dyDescent="0.25">
      <c r="C9327" s="48"/>
      <c r="D9327" s="97"/>
      <c r="H9327" s="95"/>
      <c r="I9327" s="72"/>
      <c r="J9327" s="72"/>
    </row>
    <row r="9328" spans="3:10" x14ac:dyDescent="0.25">
      <c r="C9328" s="48"/>
      <c r="D9328" s="97"/>
      <c r="H9328" s="95"/>
      <c r="I9328" s="72"/>
      <c r="J9328" s="72"/>
    </row>
    <row r="9329" spans="3:10" x14ac:dyDescent="0.25">
      <c r="C9329" s="48"/>
      <c r="D9329" s="97"/>
      <c r="H9329" s="95"/>
      <c r="I9329" s="72"/>
      <c r="J9329" s="72"/>
    </row>
    <row r="9330" spans="3:10" x14ac:dyDescent="0.25">
      <c r="C9330" s="48"/>
      <c r="D9330" s="97"/>
      <c r="H9330" s="95"/>
      <c r="I9330" s="72"/>
      <c r="J9330" s="72"/>
    </row>
    <row r="9331" spans="3:10" x14ac:dyDescent="0.25">
      <c r="C9331" s="48"/>
      <c r="D9331" s="97"/>
      <c r="H9331" s="95"/>
      <c r="I9331" s="72"/>
      <c r="J9331" s="72"/>
    </row>
    <row r="9332" spans="3:10" x14ac:dyDescent="0.25">
      <c r="C9332" s="48"/>
      <c r="D9332" s="97"/>
      <c r="H9332" s="95"/>
      <c r="I9332" s="72"/>
      <c r="J9332" s="72"/>
    </row>
    <row r="9333" spans="3:10" x14ac:dyDescent="0.25">
      <c r="C9333" s="48"/>
      <c r="D9333" s="97"/>
      <c r="H9333" s="95"/>
      <c r="I9333" s="72"/>
      <c r="J9333" s="72"/>
    </row>
    <row r="9334" spans="3:10" x14ac:dyDescent="0.25">
      <c r="C9334" s="48"/>
      <c r="D9334" s="97"/>
      <c r="H9334" s="95"/>
      <c r="I9334" s="72"/>
      <c r="J9334" s="72"/>
    </row>
    <row r="9335" spans="3:10" x14ac:dyDescent="0.25">
      <c r="C9335" s="48"/>
      <c r="D9335" s="97"/>
      <c r="H9335" s="95"/>
      <c r="I9335" s="72"/>
      <c r="J9335" s="72"/>
    </row>
    <row r="9336" spans="3:10" x14ac:dyDescent="0.25">
      <c r="C9336" s="48"/>
      <c r="D9336" s="97"/>
      <c r="H9336" s="95"/>
      <c r="I9336" s="72"/>
      <c r="J9336" s="72"/>
    </row>
    <row r="9337" spans="3:10" x14ac:dyDescent="0.25">
      <c r="C9337" s="48"/>
      <c r="D9337" s="97"/>
      <c r="H9337" s="95"/>
      <c r="I9337" s="72"/>
      <c r="J9337" s="72"/>
    </row>
    <row r="9338" spans="3:10" x14ac:dyDescent="0.25">
      <c r="C9338" s="48"/>
      <c r="D9338" s="97"/>
      <c r="H9338" s="95"/>
      <c r="I9338" s="72"/>
      <c r="J9338" s="72"/>
    </row>
    <row r="9339" spans="3:10" x14ac:dyDescent="0.25">
      <c r="C9339" s="48"/>
      <c r="D9339" s="97"/>
      <c r="H9339" s="95"/>
      <c r="I9339" s="72"/>
      <c r="J9339" s="72"/>
    </row>
    <row r="9340" spans="3:10" x14ac:dyDescent="0.25">
      <c r="C9340" s="48"/>
      <c r="D9340" s="97"/>
      <c r="H9340" s="95"/>
      <c r="I9340" s="72"/>
      <c r="J9340" s="72"/>
    </row>
    <row r="9341" spans="3:10" x14ac:dyDescent="0.25">
      <c r="C9341" s="48"/>
      <c r="D9341" s="97"/>
      <c r="H9341" s="95"/>
      <c r="I9341" s="72"/>
      <c r="J9341" s="72"/>
    </row>
    <row r="9342" spans="3:10" x14ac:dyDescent="0.25">
      <c r="C9342" s="48"/>
      <c r="D9342" s="97"/>
      <c r="H9342" s="95"/>
      <c r="I9342" s="72"/>
      <c r="J9342" s="72"/>
    </row>
    <row r="9343" spans="3:10" x14ac:dyDescent="0.25">
      <c r="C9343" s="48"/>
      <c r="D9343" s="97"/>
      <c r="H9343" s="95"/>
      <c r="I9343" s="72"/>
      <c r="J9343" s="72"/>
    </row>
    <row r="9344" spans="3:10" x14ac:dyDescent="0.25">
      <c r="C9344" s="48"/>
      <c r="D9344" s="97"/>
      <c r="H9344" s="95"/>
      <c r="I9344" s="72"/>
      <c r="J9344" s="72"/>
    </row>
    <row r="9345" spans="3:10" x14ac:dyDescent="0.25">
      <c r="C9345" s="48"/>
      <c r="D9345" s="97"/>
      <c r="H9345" s="95"/>
      <c r="I9345" s="72"/>
      <c r="J9345" s="72"/>
    </row>
    <row r="9346" spans="3:10" x14ac:dyDescent="0.25">
      <c r="C9346" s="48"/>
      <c r="D9346" s="97"/>
      <c r="H9346" s="95"/>
      <c r="I9346" s="72"/>
      <c r="J9346" s="72"/>
    </row>
    <row r="9347" spans="3:10" x14ac:dyDescent="0.25">
      <c r="C9347" s="48"/>
      <c r="D9347" s="97"/>
      <c r="H9347" s="95"/>
      <c r="I9347" s="72"/>
      <c r="J9347" s="72"/>
    </row>
    <row r="9348" spans="3:10" x14ac:dyDescent="0.25">
      <c r="C9348" s="48"/>
      <c r="D9348" s="97"/>
      <c r="H9348" s="95"/>
      <c r="I9348" s="72"/>
      <c r="J9348" s="72"/>
    </row>
    <row r="9349" spans="3:10" x14ac:dyDescent="0.25">
      <c r="C9349" s="48"/>
      <c r="D9349" s="97"/>
      <c r="H9349" s="95"/>
      <c r="I9349" s="72"/>
      <c r="J9349" s="72"/>
    </row>
    <row r="9350" spans="3:10" x14ac:dyDescent="0.25">
      <c r="C9350" s="48"/>
      <c r="D9350" s="97"/>
      <c r="H9350" s="95"/>
      <c r="I9350" s="72"/>
      <c r="J9350" s="72"/>
    </row>
    <row r="9351" spans="3:10" x14ac:dyDescent="0.25">
      <c r="C9351" s="48"/>
      <c r="D9351" s="97"/>
      <c r="H9351" s="95"/>
      <c r="I9351" s="72"/>
      <c r="J9351" s="72"/>
    </row>
    <row r="9352" spans="3:10" x14ac:dyDescent="0.25">
      <c r="C9352" s="48"/>
      <c r="D9352" s="97"/>
      <c r="H9352" s="95"/>
      <c r="I9352" s="72"/>
      <c r="J9352" s="72"/>
    </row>
    <row r="9353" spans="3:10" x14ac:dyDescent="0.25">
      <c r="C9353" s="48"/>
      <c r="D9353" s="97"/>
      <c r="H9353" s="95"/>
      <c r="I9353" s="72"/>
      <c r="J9353" s="72"/>
    </row>
    <row r="9354" spans="3:10" x14ac:dyDescent="0.25">
      <c r="C9354" s="48"/>
      <c r="D9354" s="97"/>
      <c r="H9354" s="95"/>
      <c r="I9354" s="72"/>
      <c r="J9354" s="72"/>
    </row>
    <row r="9355" spans="3:10" x14ac:dyDescent="0.25">
      <c r="C9355" s="48"/>
      <c r="D9355" s="97"/>
      <c r="H9355" s="95"/>
      <c r="I9355" s="72"/>
      <c r="J9355" s="72"/>
    </row>
    <row r="9356" spans="3:10" x14ac:dyDescent="0.25">
      <c r="C9356" s="48"/>
      <c r="D9356" s="97"/>
      <c r="H9356" s="95"/>
      <c r="I9356" s="72"/>
      <c r="J9356" s="72"/>
    </row>
    <row r="9357" spans="3:10" x14ac:dyDescent="0.25">
      <c r="C9357" s="48"/>
      <c r="D9357" s="97"/>
      <c r="H9357" s="95"/>
      <c r="I9357" s="72"/>
      <c r="J9357" s="72"/>
    </row>
    <row r="9358" spans="3:10" x14ac:dyDescent="0.25">
      <c r="C9358" s="48"/>
      <c r="D9358" s="97"/>
      <c r="H9358" s="95"/>
      <c r="I9358" s="72"/>
      <c r="J9358" s="72"/>
    </row>
    <row r="9359" spans="3:10" x14ac:dyDescent="0.25">
      <c r="C9359" s="48"/>
      <c r="D9359" s="97"/>
      <c r="H9359" s="95"/>
      <c r="I9359" s="72"/>
      <c r="J9359" s="72"/>
    </row>
    <row r="9360" spans="3:10" x14ac:dyDescent="0.25">
      <c r="C9360" s="48"/>
      <c r="D9360" s="97"/>
      <c r="H9360" s="95"/>
      <c r="I9360" s="72"/>
      <c r="J9360" s="72"/>
    </row>
    <row r="9361" spans="3:10" x14ac:dyDescent="0.25">
      <c r="C9361" s="48"/>
      <c r="D9361" s="97"/>
      <c r="H9361" s="95"/>
      <c r="I9361" s="72"/>
      <c r="J9361" s="72"/>
    </row>
    <row r="9362" spans="3:10" x14ac:dyDescent="0.25">
      <c r="C9362" s="48"/>
      <c r="D9362" s="97"/>
      <c r="H9362" s="95"/>
      <c r="I9362" s="72"/>
      <c r="J9362" s="72"/>
    </row>
    <row r="9363" spans="3:10" x14ac:dyDescent="0.25">
      <c r="C9363" s="48"/>
      <c r="D9363" s="97"/>
      <c r="H9363" s="95"/>
      <c r="I9363" s="72"/>
      <c r="J9363" s="72"/>
    </row>
    <row r="9364" spans="3:10" x14ac:dyDescent="0.25">
      <c r="C9364" s="48"/>
      <c r="D9364" s="97"/>
      <c r="H9364" s="95"/>
      <c r="I9364" s="72"/>
      <c r="J9364" s="72"/>
    </row>
    <row r="9365" spans="3:10" x14ac:dyDescent="0.25">
      <c r="C9365" s="48"/>
      <c r="D9365" s="97"/>
      <c r="H9365" s="95"/>
      <c r="I9365" s="72"/>
      <c r="J9365" s="72"/>
    </row>
    <row r="9366" spans="3:10" x14ac:dyDescent="0.25">
      <c r="C9366" s="48"/>
      <c r="D9366" s="97"/>
      <c r="H9366" s="95"/>
      <c r="I9366" s="72"/>
      <c r="J9366" s="72"/>
    </row>
    <row r="9367" spans="3:10" x14ac:dyDescent="0.25">
      <c r="C9367" s="48"/>
      <c r="D9367" s="97"/>
      <c r="H9367" s="95"/>
      <c r="I9367" s="72"/>
      <c r="J9367" s="72"/>
    </row>
    <row r="9368" spans="3:10" x14ac:dyDescent="0.25">
      <c r="C9368" s="48"/>
      <c r="D9368" s="97"/>
      <c r="H9368" s="95"/>
      <c r="I9368" s="72"/>
      <c r="J9368" s="72"/>
    </row>
    <row r="9369" spans="3:10" x14ac:dyDescent="0.25">
      <c r="C9369" s="48"/>
      <c r="D9369" s="97"/>
      <c r="H9369" s="95"/>
      <c r="I9369" s="72"/>
      <c r="J9369" s="72"/>
    </row>
    <row r="9370" spans="3:10" x14ac:dyDescent="0.25">
      <c r="C9370" s="48"/>
      <c r="D9370" s="97"/>
      <c r="H9370" s="95"/>
      <c r="I9370" s="72"/>
      <c r="J9370" s="72"/>
    </row>
    <row r="9371" spans="3:10" x14ac:dyDescent="0.25">
      <c r="C9371" s="48"/>
      <c r="D9371" s="97"/>
      <c r="H9371" s="95"/>
      <c r="I9371" s="72"/>
      <c r="J9371" s="72"/>
    </row>
    <row r="9372" spans="3:10" x14ac:dyDescent="0.25">
      <c r="C9372" s="48"/>
      <c r="D9372" s="97"/>
      <c r="H9372" s="95"/>
      <c r="I9372" s="72"/>
      <c r="J9372" s="72"/>
    </row>
    <row r="9373" spans="3:10" x14ac:dyDescent="0.25">
      <c r="C9373" s="48"/>
      <c r="D9373" s="97"/>
      <c r="H9373" s="95"/>
      <c r="I9373" s="72"/>
      <c r="J9373" s="72"/>
    </row>
    <row r="9374" spans="3:10" x14ac:dyDescent="0.25">
      <c r="C9374" s="48"/>
      <c r="D9374" s="97"/>
      <c r="H9374" s="95"/>
      <c r="I9374" s="72"/>
      <c r="J9374" s="72"/>
    </row>
    <row r="9375" spans="3:10" x14ac:dyDescent="0.25">
      <c r="C9375" s="48"/>
      <c r="D9375" s="97"/>
      <c r="H9375" s="95"/>
      <c r="I9375" s="72"/>
      <c r="J9375" s="72"/>
    </row>
    <row r="9376" spans="3:10" x14ac:dyDescent="0.25">
      <c r="C9376" s="48"/>
      <c r="D9376" s="97"/>
      <c r="H9376" s="95"/>
      <c r="I9376" s="72"/>
      <c r="J9376" s="72"/>
    </row>
    <row r="9377" spans="3:10" x14ac:dyDescent="0.25">
      <c r="C9377" s="48"/>
      <c r="D9377" s="97"/>
      <c r="H9377" s="95"/>
      <c r="I9377" s="72"/>
      <c r="J9377" s="72"/>
    </row>
    <row r="9378" spans="3:10" x14ac:dyDescent="0.25">
      <c r="C9378" s="48"/>
      <c r="D9378" s="97"/>
      <c r="H9378" s="95"/>
      <c r="I9378" s="72"/>
      <c r="J9378" s="72"/>
    </row>
    <row r="9379" spans="3:10" x14ac:dyDescent="0.25">
      <c r="C9379" s="48"/>
      <c r="D9379" s="97"/>
      <c r="H9379" s="95"/>
      <c r="I9379" s="72"/>
      <c r="J9379" s="72"/>
    </row>
    <row r="9380" spans="3:10" x14ac:dyDescent="0.25">
      <c r="C9380" s="48"/>
      <c r="D9380" s="97"/>
      <c r="H9380" s="95"/>
      <c r="I9380" s="72"/>
      <c r="J9380" s="72"/>
    </row>
    <row r="9381" spans="3:10" x14ac:dyDescent="0.25">
      <c r="C9381" s="48"/>
      <c r="D9381" s="97"/>
      <c r="H9381" s="95"/>
      <c r="I9381" s="72"/>
      <c r="J9381" s="72"/>
    </row>
    <row r="9382" spans="3:10" x14ac:dyDescent="0.25">
      <c r="C9382" s="48"/>
      <c r="D9382" s="97"/>
      <c r="H9382" s="95"/>
      <c r="I9382" s="72"/>
      <c r="J9382" s="72"/>
    </row>
    <row r="9383" spans="3:10" x14ac:dyDescent="0.25">
      <c r="C9383" s="48"/>
      <c r="D9383" s="97"/>
      <c r="H9383" s="95"/>
      <c r="I9383" s="72"/>
      <c r="J9383" s="72"/>
    </row>
    <row r="9384" spans="3:10" x14ac:dyDescent="0.25">
      <c r="C9384" s="48"/>
      <c r="D9384" s="97"/>
      <c r="H9384" s="95"/>
      <c r="I9384" s="72"/>
      <c r="J9384" s="72"/>
    </row>
    <row r="9385" spans="3:10" x14ac:dyDescent="0.25">
      <c r="C9385" s="48"/>
      <c r="D9385" s="97"/>
      <c r="H9385" s="95"/>
      <c r="I9385" s="72"/>
      <c r="J9385" s="72"/>
    </row>
    <row r="9386" spans="3:10" x14ac:dyDescent="0.25">
      <c r="C9386" s="48"/>
      <c r="D9386" s="97"/>
      <c r="H9386" s="95"/>
      <c r="I9386" s="72"/>
      <c r="J9386" s="72"/>
    </row>
    <row r="9387" spans="3:10" x14ac:dyDescent="0.25">
      <c r="C9387" s="48"/>
      <c r="D9387" s="97"/>
      <c r="H9387" s="95"/>
      <c r="I9387" s="72"/>
      <c r="J9387" s="72"/>
    </row>
    <row r="9388" spans="3:10" x14ac:dyDescent="0.25">
      <c r="C9388" s="48"/>
      <c r="D9388" s="97"/>
      <c r="H9388" s="95"/>
      <c r="I9388" s="72"/>
      <c r="J9388" s="72"/>
    </row>
    <row r="9389" spans="3:10" x14ac:dyDescent="0.25">
      <c r="C9389" s="48"/>
      <c r="D9389" s="97"/>
      <c r="H9389" s="95"/>
      <c r="I9389" s="72"/>
      <c r="J9389" s="72"/>
    </row>
    <row r="9390" spans="3:10" x14ac:dyDescent="0.25">
      <c r="C9390" s="48"/>
      <c r="D9390" s="97"/>
      <c r="H9390" s="95"/>
      <c r="I9390" s="72"/>
      <c r="J9390" s="72"/>
    </row>
    <row r="9391" spans="3:10" x14ac:dyDescent="0.25">
      <c r="C9391" s="48"/>
      <c r="D9391" s="97"/>
      <c r="H9391" s="95"/>
      <c r="I9391" s="72"/>
      <c r="J9391" s="72"/>
    </row>
    <row r="9392" spans="3:10" x14ac:dyDescent="0.25">
      <c r="C9392" s="48"/>
      <c r="D9392" s="97"/>
      <c r="H9392" s="95"/>
      <c r="I9392" s="72"/>
      <c r="J9392" s="72"/>
    </row>
    <row r="9393" spans="3:10" x14ac:dyDescent="0.25">
      <c r="C9393" s="48"/>
      <c r="D9393" s="97"/>
      <c r="H9393" s="95"/>
      <c r="I9393" s="72"/>
      <c r="J9393" s="72"/>
    </row>
    <row r="9394" spans="3:10" x14ac:dyDescent="0.25">
      <c r="C9394" s="48"/>
      <c r="D9394" s="97"/>
      <c r="H9394" s="95"/>
      <c r="I9394" s="72"/>
      <c r="J9394" s="72"/>
    </row>
    <row r="9395" spans="3:10" x14ac:dyDescent="0.25">
      <c r="C9395" s="48"/>
      <c r="D9395" s="97"/>
      <c r="H9395" s="95"/>
      <c r="I9395" s="72"/>
      <c r="J9395" s="72"/>
    </row>
    <row r="9396" spans="3:10" x14ac:dyDescent="0.25">
      <c r="C9396" s="48"/>
      <c r="D9396" s="97"/>
      <c r="H9396" s="95"/>
      <c r="I9396" s="72"/>
      <c r="J9396" s="72"/>
    </row>
    <row r="9397" spans="3:10" x14ac:dyDescent="0.25">
      <c r="C9397" s="48"/>
      <c r="D9397" s="97"/>
      <c r="H9397" s="95"/>
      <c r="I9397" s="72"/>
      <c r="J9397" s="72"/>
    </row>
    <row r="9398" spans="3:10" x14ac:dyDescent="0.25">
      <c r="C9398" s="48"/>
      <c r="D9398" s="97"/>
      <c r="H9398" s="95"/>
      <c r="I9398" s="72"/>
      <c r="J9398" s="72"/>
    </row>
    <row r="9399" spans="3:10" x14ac:dyDescent="0.25">
      <c r="C9399" s="48"/>
      <c r="D9399" s="97"/>
      <c r="H9399" s="95"/>
      <c r="I9399" s="72"/>
      <c r="J9399" s="72"/>
    </row>
    <row r="9400" spans="3:10" x14ac:dyDescent="0.25">
      <c r="C9400" s="48"/>
      <c r="D9400" s="97"/>
      <c r="H9400" s="95"/>
      <c r="I9400" s="72"/>
      <c r="J9400" s="72"/>
    </row>
    <row r="9401" spans="3:10" x14ac:dyDescent="0.25">
      <c r="C9401" s="48"/>
      <c r="D9401" s="97"/>
      <c r="H9401" s="95"/>
      <c r="I9401" s="72"/>
      <c r="J9401" s="72"/>
    </row>
    <row r="9402" spans="3:10" x14ac:dyDescent="0.25">
      <c r="C9402" s="48"/>
      <c r="D9402" s="97"/>
      <c r="H9402" s="95"/>
      <c r="I9402" s="72"/>
      <c r="J9402" s="72"/>
    </row>
    <row r="9403" spans="3:10" x14ac:dyDescent="0.25">
      <c r="C9403" s="48"/>
      <c r="D9403" s="97"/>
      <c r="H9403" s="95"/>
      <c r="I9403" s="72"/>
      <c r="J9403" s="72"/>
    </row>
    <row r="9404" spans="3:10" x14ac:dyDescent="0.25">
      <c r="C9404" s="48"/>
      <c r="D9404" s="97"/>
      <c r="H9404" s="95"/>
      <c r="I9404" s="72"/>
      <c r="J9404" s="72"/>
    </row>
    <row r="9405" spans="3:10" x14ac:dyDescent="0.25">
      <c r="C9405" s="48"/>
      <c r="D9405" s="97"/>
      <c r="H9405" s="95"/>
      <c r="I9405" s="72"/>
      <c r="J9405" s="72"/>
    </row>
    <row r="9406" spans="3:10" x14ac:dyDescent="0.25">
      <c r="C9406" s="48"/>
      <c r="D9406" s="97"/>
      <c r="H9406" s="95"/>
      <c r="I9406" s="72"/>
      <c r="J9406" s="72"/>
    </row>
    <row r="9407" spans="3:10" x14ac:dyDescent="0.25">
      <c r="C9407" s="48"/>
      <c r="D9407" s="97"/>
      <c r="H9407" s="95"/>
      <c r="I9407" s="72"/>
      <c r="J9407" s="72"/>
    </row>
    <row r="9408" spans="3:10" x14ac:dyDescent="0.25">
      <c r="C9408" s="48"/>
      <c r="D9408" s="97"/>
      <c r="H9408" s="95"/>
      <c r="I9408" s="72"/>
      <c r="J9408" s="72"/>
    </row>
    <row r="9409" spans="3:10" x14ac:dyDescent="0.25">
      <c r="C9409" s="48"/>
      <c r="D9409" s="97"/>
      <c r="H9409" s="95"/>
      <c r="I9409" s="72"/>
      <c r="J9409" s="72"/>
    </row>
    <row r="9410" spans="3:10" x14ac:dyDescent="0.25">
      <c r="C9410" s="48"/>
      <c r="D9410" s="97"/>
      <c r="H9410" s="95"/>
      <c r="I9410" s="72"/>
      <c r="J9410" s="72"/>
    </row>
    <row r="9411" spans="3:10" x14ac:dyDescent="0.25">
      <c r="C9411" s="48"/>
      <c r="D9411" s="97"/>
      <c r="H9411" s="95"/>
      <c r="I9411" s="72"/>
      <c r="J9411" s="72"/>
    </row>
    <row r="9412" spans="3:10" x14ac:dyDescent="0.25">
      <c r="C9412" s="48"/>
      <c r="D9412" s="97"/>
      <c r="H9412" s="95"/>
      <c r="I9412" s="72"/>
      <c r="J9412" s="72"/>
    </row>
    <row r="9413" spans="3:10" x14ac:dyDescent="0.25">
      <c r="C9413" s="48"/>
      <c r="D9413" s="97"/>
      <c r="H9413" s="95"/>
      <c r="I9413" s="72"/>
      <c r="J9413" s="72"/>
    </row>
    <row r="9414" spans="3:10" x14ac:dyDescent="0.25">
      <c r="C9414" s="48"/>
      <c r="D9414" s="97"/>
      <c r="H9414" s="95"/>
      <c r="I9414" s="72"/>
      <c r="J9414" s="72"/>
    </row>
    <row r="9415" spans="3:10" x14ac:dyDescent="0.25">
      <c r="C9415" s="48"/>
      <c r="D9415" s="97"/>
      <c r="H9415" s="95"/>
      <c r="I9415" s="72"/>
      <c r="J9415" s="72"/>
    </row>
    <row r="9416" spans="3:10" x14ac:dyDescent="0.25">
      <c r="C9416" s="48"/>
      <c r="D9416" s="97"/>
      <c r="H9416" s="95"/>
      <c r="I9416" s="72"/>
      <c r="J9416" s="72"/>
    </row>
    <row r="9417" spans="3:10" x14ac:dyDescent="0.25">
      <c r="C9417" s="48"/>
      <c r="D9417" s="97"/>
      <c r="H9417" s="95"/>
      <c r="I9417" s="72"/>
      <c r="J9417" s="72"/>
    </row>
    <row r="9418" spans="3:10" x14ac:dyDescent="0.25">
      <c r="C9418" s="48"/>
      <c r="D9418" s="97"/>
      <c r="H9418" s="95"/>
      <c r="I9418" s="72"/>
      <c r="J9418" s="72"/>
    </row>
    <row r="9419" spans="3:10" x14ac:dyDescent="0.25">
      <c r="C9419" s="48"/>
      <c r="D9419" s="97"/>
      <c r="H9419" s="95"/>
      <c r="I9419" s="72"/>
      <c r="J9419" s="72"/>
    </row>
    <row r="9420" spans="3:10" x14ac:dyDescent="0.25">
      <c r="C9420" s="48"/>
      <c r="D9420" s="97"/>
      <c r="H9420" s="95"/>
      <c r="I9420" s="72"/>
      <c r="J9420" s="72"/>
    </row>
    <row r="9421" spans="3:10" x14ac:dyDescent="0.25">
      <c r="C9421" s="48"/>
      <c r="D9421" s="97"/>
      <c r="H9421" s="95"/>
      <c r="I9421" s="72"/>
      <c r="J9421" s="72"/>
    </row>
    <row r="9422" spans="3:10" x14ac:dyDescent="0.25">
      <c r="C9422" s="48"/>
      <c r="D9422" s="97"/>
      <c r="H9422" s="95"/>
      <c r="I9422" s="72"/>
      <c r="J9422" s="72"/>
    </row>
    <row r="9423" spans="3:10" x14ac:dyDescent="0.25">
      <c r="C9423" s="48"/>
      <c r="D9423" s="97"/>
      <c r="H9423" s="95"/>
      <c r="I9423" s="72"/>
      <c r="J9423" s="72"/>
    </row>
    <row r="9424" spans="3:10" x14ac:dyDescent="0.25">
      <c r="C9424" s="48"/>
      <c r="D9424" s="97"/>
      <c r="H9424" s="95"/>
      <c r="I9424" s="72"/>
      <c r="J9424" s="72"/>
    </row>
    <row r="9425" spans="3:10" x14ac:dyDescent="0.25">
      <c r="C9425" s="48"/>
      <c r="D9425" s="97"/>
      <c r="H9425" s="95"/>
      <c r="I9425" s="72"/>
      <c r="J9425" s="72"/>
    </row>
    <row r="9426" spans="3:10" x14ac:dyDescent="0.25">
      <c r="C9426" s="48"/>
      <c r="D9426" s="97"/>
      <c r="H9426" s="95"/>
      <c r="I9426" s="72"/>
      <c r="J9426" s="72"/>
    </row>
    <row r="9427" spans="3:10" x14ac:dyDescent="0.25">
      <c r="C9427" s="48"/>
      <c r="D9427" s="97"/>
      <c r="H9427" s="95"/>
      <c r="I9427" s="72"/>
      <c r="J9427" s="72"/>
    </row>
    <row r="9428" spans="3:10" x14ac:dyDescent="0.25">
      <c r="C9428" s="48"/>
      <c r="D9428" s="97"/>
      <c r="H9428" s="95"/>
      <c r="I9428" s="72"/>
      <c r="J9428" s="72"/>
    </row>
    <row r="9429" spans="3:10" x14ac:dyDescent="0.25">
      <c r="C9429" s="48"/>
      <c r="D9429" s="97"/>
      <c r="H9429" s="95"/>
      <c r="I9429" s="72"/>
      <c r="J9429" s="72"/>
    </row>
    <row r="9430" spans="3:10" x14ac:dyDescent="0.25">
      <c r="C9430" s="48"/>
      <c r="D9430" s="97"/>
      <c r="H9430" s="95"/>
      <c r="I9430" s="72"/>
      <c r="J9430" s="72"/>
    </row>
    <row r="9431" spans="3:10" x14ac:dyDescent="0.25">
      <c r="C9431" s="48"/>
      <c r="D9431" s="97"/>
      <c r="H9431" s="95"/>
      <c r="I9431" s="72"/>
      <c r="J9431" s="72"/>
    </row>
    <row r="9432" spans="3:10" x14ac:dyDescent="0.25">
      <c r="C9432" s="48"/>
      <c r="D9432" s="97"/>
      <c r="H9432" s="95"/>
      <c r="I9432" s="72"/>
      <c r="J9432" s="72"/>
    </row>
    <row r="9433" spans="3:10" x14ac:dyDescent="0.25">
      <c r="C9433" s="48"/>
      <c r="D9433" s="97"/>
      <c r="H9433" s="95"/>
      <c r="I9433" s="72"/>
      <c r="J9433" s="72"/>
    </row>
    <row r="9434" spans="3:10" x14ac:dyDescent="0.25">
      <c r="C9434" s="48"/>
      <c r="D9434" s="97"/>
      <c r="H9434" s="95"/>
      <c r="I9434" s="72"/>
      <c r="J9434" s="72"/>
    </row>
    <row r="9435" spans="3:10" x14ac:dyDescent="0.25">
      <c r="C9435" s="48"/>
      <c r="D9435" s="97"/>
      <c r="H9435" s="95"/>
      <c r="I9435" s="72"/>
      <c r="J9435" s="72"/>
    </row>
    <row r="9436" spans="3:10" x14ac:dyDescent="0.25">
      <c r="C9436" s="48"/>
      <c r="D9436" s="97"/>
      <c r="H9436" s="95"/>
      <c r="I9436" s="72"/>
      <c r="J9436" s="72"/>
    </row>
    <row r="9437" spans="3:10" x14ac:dyDescent="0.25">
      <c r="C9437" s="48"/>
      <c r="D9437" s="97"/>
      <c r="H9437" s="95"/>
      <c r="I9437" s="72"/>
      <c r="J9437" s="72"/>
    </row>
    <row r="9438" spans="3:10" x14ac:dyDescent="0.25">
      <c r="C9438" s="48"/>
      <c r="D9438" s="97"/>
      <c r="H9438" s="95"/>
      <c r="I9438" s="72"/>
      <c r="J9438" s="72"/>
    </row>
    <row r="9439" spans="3:10" x14ac:dyDescent="0.25">
      <c r="C9439" s="48"/>
      <c r="D9439" s="97"/>
      <c r="H9439" s="95"/>
      <c r="I9439" s="72"/>
      <c r="J9439" s="72"/>
    </row>
    <row r="9440" spans="3:10" x14ac:dyDescent="0.25">
      <c r="C9440" s="48"/>
      <c r="D9440" s="97"/>
      <c r="H9440" s="95"/>
      <c r="I9440" s="72"/>
      <c r="J9440" s="72"/>
    </row>
    <row r="9441" spans="3:10" x14ac:dyDescent="0.25">
      <c r="C9441" s="48"/>
      <c r="D9441" s="97"/>
      <c r="H9441" s="95"/>
      <c r="I9441" s="72"/>
      <c r="J9441" s="72"/>
    </row>
    <row r="9442" spans="3:10" x14ac:dyDescent="0.25">
      <c r="C9442" s="48"/>
      <c r="D9442" s="97"/>
      <c r="H9442" s="95"/>
      <c r="I9442" s="72"/>
      <c r="J9442" s="72"/>
    </row>
    <row r="9443" spans="3:10" x14ac:dyDescent="0.25">
      <c r="C9443" s="48"/>
      <c r="D9443" s="97"/>
      <c r="H9443" s="95"/>
      <c r="I9443" s="72"/>
      <c r="J9443" s="72"/>
    </row>
    <row r="9444" spans="3:10" x14ac:dyDescent="0.25">
      <c r="C9444" s="48"/>
      <c r="D9444" s="97"/>
      <c r="H9444" s="95"/>
      <c r="I9444" s="72"/>
      <c r="J9444" s="72"/>
    </row>
    <row r="9445" spans="3:10" x14ac:dyDescent="0.25">
      <c r="C9445" s="48"/>
      <c r="D9445" s="97"/>
      <c r="H9445" s="95"/>
      <c r="I9445" s="72"/>
      <c r="J9445" s="72"/>
    </row>
    <row r="9446" spans="3:10" x14ac:dyDescent="0.25">
      <c r="C9446" s="48"/>
      <c r="D9446" s="97"/>
      <c r="H9446" s="95"/>
      <c r="I9446" s="72"/>
      <c r="J9446" s="72"/>
    </row>
    <row r="9447" spans="3:10" x14ac:dyDescent="0.25">
      <c r="C9447" s="48"/>
      <c r="D9447" s="97"/>
      <c r="H9447" s="95"/>
      <c r="I9447" s="72"/>
      <c r="J9447" s="72"/>
    </row>
    <row r="9448" spans="3:10" x14ac:dyDescent="0.25">
      <c r="C9448" s="48"/>
      <c r="D9448" s="97"/>
      <c r="H9448" s="95"/>
      <c r="I9448" s="72"/>
      <c r="J9448" s="72"/>
    </row>
    <row r="9449" spans="3:10" x14ac:dyDescent="0.25">
      <c r="C9449" s="48"/>
      <c r="D9449" s="97"/>
      <c r="H9449" s="95"/>
      <c r="I9449" s="72"/>
      <c r="J9449" s="72"/>
    </row>
    <row r="9450" spans="3:10" x14ac:dyDescent="0.25">
      <c r="C9450" s="48"/>
      <c r="D9450" s="97"/>
      <c r="H9450" s="95"/>
      <c r="I9450" s="72"/>
      <c r="J9450" s="72"/>
    </row>
    <row r="9451" spans="3:10" x14ac:dyDescent="0.25">
      <c r="C9451" s="48"/>
      <c r="D9451" s="97"/>
      <c r="H9451" s="95"/>
      <c r="I9451" s="72"/>
      <c r="J9451" s="72"/>
    </row>
    <row r="9452" spans="3:10" x14ac:dyDescent="0.25">
      <c r="C9452" s="48"/>
      <c r="D9452" s="97"/>
      <c r="H9452" s="95"/>
      <c r="I9452" s="72"/>
      <c r="J9452" s="72"/>
    </row>
    <row r="9453" spans="3:10" x14ac:dyDescent="0.25">
      <c r="C9453" s="48"/>
      <c r="D9453" s="97"/>
      <c r="H9453" s="95"/>
      <c r="I9453" s="72"/>
      <c r="J9453" s="72"/>
    </row>
    <row r="9454" spans="3:10" x14ac:dyDescent="0.25">
      <c r="C9454" s="48"/>
      <c r="D9454" s="97"/>
      <c r="H9454" s="95"/>
      <c r="I9454" s="72"/>
      <c r="J9454" s="72"/>
    </row>
    <row r="9455" spans="3:10" x14ac:dyDescent="0.25">
      <c r="C9455" s="48"/>
      <c r="D9455" s="97"/>
      <c r="H9455" s="95"/>
      <c r="I9455" s="72"/>
      <c r="J9455" s="72"/>
    </row>
    <row r="9456" spans="3:10" x14ac:dyDescent="0.25">
      <c r="C9456" s="48"/>
      <c r="D9456" s="97"/>
      <c r="H9456" s="95"/>
      <c r="I9456" s="72"/>
      <c r="J9456" s="72"/>
    </row>
    <row r="9457" spans="3:10" x14ac:dyDescent="0.25">
      <c r="C9457" s="48"/>
      <c r="D9457" s="97"/>
      <c r="H9457" s="95"/>
      <c r="I9457" s="72"/>
      <c r="J9457" s="72"/>
    </row>
    <row r="9458" spans="3:10" x14ac:dyDescent="0.25">
      <c r="C9458" s="48"/>
      <c r="D9458" s="97"/>
      <c r="H9458" s="95"/>
      <c r="I9458" s="72"/>
      <c r="J9458" s="72"/>
    </row>
    <row r="9459" spans="3:10" x14ac:dyDescent="0.25">
      <c r="C9459" s="48"/>
      <c r="D9459" s="97"/>
      <c r="H9459" s="95"/>
      <c r="I9459" s="72"/>
      <c r="J9459" s="72"/>
    </row>
    <row r="9460" spans="3:10" x14ac:dyDescent="0.25">
      <c r="C9460" s="48"/>
      <c r="D9460" s="97"/>
      <c r="H9460" s="95"/>
      <c r="I9460" s="72"/>
      <c r="J9460" s="72"/>
    </row>
    <row r="9461" spans="3:10" x14ac:dyDescent="0.25">
      <c r="C9461" s="48"/>
      <c r="D9461" s="97"/>
      <c r="H9461" s="95"/>
      <c r="I9461" s="72"/>
      <c r="J9461" s="72"/>
    </row>
    <row r="9462" spans="3:10" x14ac:dyDescent="0.25">
      <c r="C9462" s="48"/>
      <c r="D9462" s="97"/>
      <c r="H9462" s="95"/>
      <c r="I9462" s="72"/>
      <c r="J9462" s="72"/>
    </row>
    <row r="9463" spans="3:10" x14ac:dyDescent="0.25">
      <c r="C9463" s="48"/>
      <c r="D9463" s="97"/>
      <c r="H9463" s="95"/>
      <c r="I9463" s="72"/>
      <c r="J9463" s="72"/>
    </row>
    <row r="9464" spans="3:10" x14ac:dyDescent="0.25">
      <c r="C9464" s="48"/>
      <c r="D9464" s="97"/>
      <c r="H9464" s="95"/>
      <c r="I9464" s="72"/>
      <c r="J9464" s="72"/>
    </row>
    <row r="9465" spans="3:10" x14ac:dyDescent="0.25">
      <c r="C9465" s="48"/>
      <c r="D9465" s="97"/>
      <c r="H9465" s="95"/>
      <c r="I9465" s="72"/>
      <c r="J9465" s="72"/>
    </row>
    <row r="9466" spans="3:10" x14ac:dyDescent="0.25">
      <c r="C9466" s="48"/>
      <c r="D9466" s="97"/>
      <c r="H9466" s="95"/>
      <c r="I9466" s="72"/>
      <c r="J9466" s="72"/>
    </row>
    <row r="9467" spans="3:10" x14ac:dyDescent="0.25">
      <c r="C9467" s="48"/>
      <c r="D9467" s="97"/>
      <c r="H9467" s="95"/>
      <c r="I9467" s="72"/>
      <c r="J9467" s="72"/>
    </row>
    <row r="9468" spans="3:10" x14ac:dyDescent="0.25">
      <c r="C9468" s="48"/>
      <c r="D9468" s="97"/>
      <c r="H9468" s="95"/>
      <c r="I9468" s="72"/>
      <c r="J9468" s="72"/>
    </row>
    <row r="9469" spans="3:10" x14ac:dyDescent="0.25">
      <c r="C9469" s="48"/>
      <c r="D9469" s="97"/>
      <c r="H9469" s="95"/>
      <c r="I9469" s="72"/>
      <c r="J9469" s="72"/>
    </row>
    <row r="9470" spans="3:10" x14ac:dyDescent="0.25">
      <c r="C9470" s="48"/>
      <c r="D9470" s="97"/>
      <c r="H9470" s="95"/>
      <c r="I9470" s="72"/>
      <c r="J9470" s="72"/>
    </row>
    <row r="9471" spans="3:10" x14ac:dyDescent="0.25">
      <c r="C9471" s="48"/>
      <c r="D9471" s="97"/>
      <c r="H9471" s="95"/>
      <c r="I9471" s="72"/>
      <c r="J9471" s="72"/>
    </row>
    <row r="9472" spans="3:10" x14ac:dyDescent="0.25">
      <c r="C9472" s="48"/>
      <c r="D9472" s="97"/>
      <c r="H9472" s="95"/>
      <c r="I9472" s="72"/>
      <c r="J9472" s="72"/>
    </row>
    <row r="9473" spans="3:10" x14ac:dyDescent="0.25">
      <c r="C9473" s="48"/>
      <c r="D9473" s="97"/>
      <c r="H9473" s="95"/>
      <c r="I9473" s="72"/>
      <c r="J9473" s="72"/>
    </row>
    <row r="9474" spans="3:10" x14ac:dyDescent="0.25">
      <c r="C9474" s="48"/>
      <c r="D9474" s="97"/>
      <c r="H9474" s="95"/>
      <c r="I9474" s="72"/>
      <c r="J9474" s="72"/>
    </row>
    <row r="9475" spans="3:10" x14ac:dyDescent="0.25">
      <c r="C9475" s="48"/>
      <c r="D9475" s="97"/>
      <c r="H9475" s="95"/>
      <c r="I9475" s="72"/>
      <c r="J9475" s="72"/>
    </row>
    <row r="9476" spans="3:10" x14ac:dyDescent="0.25">
      <c r="C9476" s="48"/>
      <c r="D9476" s="97"/>
      <c r="H9476" s="95"/>
      <c r="I9476" s="72"/>
      <c r="J9476" s="72"/>
    </row>
    <row r="9477" spans="3:10" x14ac:dyDescent="0.25">
      <c r="C9477" s="48"/>
      <c r="D9477" s="97"/>
      <c r="H9477" s="95"/>
      <c r="I9477" s="72"/>
      <c r="J9477" s="72"/>
    </row>
    <row r="9478" spans="3:10" x14ac:dyDescent="0.25">
      <c r="C9478" s="48"/>
      <c r="D9478" s="97"/>
      <c r="H9478" s="95"/>
      <c r="I9478" s="72"/>
      <c r="J9478" s="72"/>
    </row>
    <row r="9479" spans="3:10" x14ac:dyDescent="0.25">
      <c r="C9479" s="48"/>
      <c r="D9479" s="97"/>
      <c r="H9479" s="95"/>
      <c r="I9479" s="72"/>
      <c r="J9479" s="72"/>
    </row>
    <row r="9480" spans="3:10" x14ac:dyDescent="0.25">
      <c r="C9480" s="48"/>
      <c r="D9480" s="97"/>
      <c r="H9480" s="95"/>
      <c r="I9480" s="72"/>
      <c r="J9480" s="72"/>
    </row>
    <row r="9481" spans="3:10" x14ac:dyDescent="0.25">
      <c r="C9481" s="48"/>
      <c r="D9481" s="97"/>
      <c r="H9481" s="95"/>
      <c r="I9481" s="72"/>
      <c r="J9481" s="72"/>
    </row>
    <row r="9482" spans="3:10" x14ac:dyDescent="0.25">
      <c r="C9482" s="48"/>
      <c r="D9482" s="97"/>
      <c r="H9482" s="95"/>
      <c r="I9482" s="72"/>
      <c r="J9482" s="72"/>
    </row>
    <row r="9483" spans="3:10" x14ac:dyDescent="0.25">
      <c r="C9483" s="48"/>
      <c r="D9483" s="97"/>
      <c r="H9483" s="95"/>
      <c r="I9483" s="72"/>
      <c r="J9483" s="72"/>
    </row>
    <row r="9484" spans="3:10" x14ac:dyDescent="0.25">
      <c r="C9484" s="48"/>
      <c r="D9484" s="97"/>
      <c r="H9484" s="95"/>
      <c r="I9484" s="72"/>
      <c r="J9484" s="72"/>
    </row>
    <row r="9485" spans="3:10" x14ac:dyDescent="0.25">
      <c r="C9485" s="48"/>
      <c r="D9485" s="97"/>
      <c r="H9485" s="95"/>
      <c r="I9485" s="72"/>
      <c r="J9485" s="72"/>
    </row>
    <row r="9486" spans="3:10" x14ac:dyDescent="0.25">
      <c r="C9486" s="48"/>
      <c r="D9486" s="97"/>
      <c r="H9486" s="95"/>
      <c r="I9486" s="72"/>
      <c r="J9486" s="72"/>
    </row>
    <row r="9487" spans="3:10" x14ac:dyDescent="0.25">
      <c r="C9487" s="48"/>
      <c r="D9487" s="97"/>
      <c r="H9487" s="95"/>
      <c r="I9487" s="72"/>
      <c r="J9487" s="72"/>
    </row>
    <row r="9488" spans="3:10" x14ac:dyDescent="0.25">
      <c r="C9488" s="48"/>
      <c r="D9488" s="97"/>
      <c r="H9488" s="95"/>
      <c r="I9488" s="72"/>
      <c r="J9488" s="72"/>
    </row>
    <row r="9489" spans="3:10" x14ac:dyDescent="0.25">
      <c r="C9489" s="48"/>
      <c r="D9489" s="97"/>
      <c r="H9489" s="95"/>
      <c r="I9489" s="72"/>
      <c r="J9489" s="72"/>
    </row>
    <row r="9490" spans="3:10" x14ac:dyDescent="0.25">
      <c r="C9490" s="48"/>
      <c r="D9490" s="97"/>
      <c r="H9490" s="95"/>
      <c r="I9490" s="72"/>
      <c r="J9490" s="72"/>
    </row>
    <row r="9491" spans="3:10" x14ac:dyDescent="0.25">
      <c r="C9491" s="48"/>
      <c r="D9491" s="97"/>
      <c r="H9491" s="95"/>
      <c r="I9491" s="72"/>
      <c r="J9491" s="72"/>
    </row>
    <row r="9492" spans="3:10" x14ac:dyDescent="0.25">
      <c r="C9492" s="48"/>
      <c r="D9492" s="97"/>
      <c r="H9492" s="95"/>
      <c r="I9492" s="72"/>
      <c r="J9492" s="72"/>
    </row>
    <row r="9493" spans="3:10" x14ac:dyDescent="0.25">
      <c r="C9493" s="48"/>
      <c r="D9493" s="97"/>
      <c r="H9493" s="95"/>
      <c r="I9493" s="72"/>
      <c r="J9493" s="72"/>
    </row>
    <row r="9494" spans="3:10" x14ac:dyDescent="0.25">
      <c r="C9494" s="48"/>
      <c r="D9494" s="97"/>
      <c r="H9494" s="95"/>
      <c r="I9494" s="72"/>
      <c r="J9494" s="72"/>
    </row>
    <row r="9495" spans="3:10" x14ac:dyDescent="0.25">
      <c r="C9495" s="48"/>
      <c r="D9495" s="97"/>
      <c r="H9495" s="95"/>
      <c r="I9495" s="72"/>
      <c r="J9495" s="72"/>
    </row>
    <row r="9496" spans="3:10" x14ac:dyDescent="0.25">
      <c r="C9496" s="48"/>
      <c r="D9496" s="97"/>
      <c r="H9496" s="95"/>
      <c r="I9496" s="72"/>
      <c r="J9496" s="72"/>
    </row>
    <row r="9497" spans="3:10" x14ac:dyDescent="0.25">
      <c r="C9497" s="48"/>
      <c r="D9497" s="97"/>
      <c r="H9497" s="95"/>
      <c r="I9497" s="72"/>
      <c r="J9497" s="72"/>
    </row>
    <row r="9498" spans="3:10" x14ac:dyDescent="0.25">
      <c r="C9498" s="48"/>
      <c r="D9498" s="97"/>
      <c r="H9498" s="95"/>
      <c r="I9498" s="72"/>
      <c r="J9498" s="72"/>
    </row>
    <row r="9499" spans="3:10" x14ac:dyDescent="0.25">
      <c r="C9499" s="48"/>
      <c r="D9499" s="97"/>
      <c r="H9499" s="95"/>
      <c r="I9499" s="72"/>
      <c r="J9499" s="72"/>
    </row>
    <row r="9500" spans="3:10" x14ac:dyDescent="0.25">
      <c r="C9500" s="48"/>
      <c r="D9500" s="97"/>
      <c r="H9500" s="95"/>
      <c r="I9500" s="72"/>
      <c r="J9500" s="72"/>
    </row>
    <row r="9501" spans="3:10" x14ac:dyDescent="0.25">
      <c r="C9501" s="48"/>
      <c r="D9501" s="97"/>
      <c r="H9501" s="95"/>
      <c r="I9501" s="72"/>
      <c r="J9501" s="72"/>
    </row>
    <row r="9502" spans="3:10" x14ac:dyDescent="0.25">
      <c r="C9502" s="48"/>
      <c r="D9502" s="97"/>
      <c r="H9502" s="95"/>
      <c r="I9502" s="72"/>
      <c r="J9502" s="72"/>
    </row>
    <row r="9503" spans="3:10" x14ac:dyDescent="0.25">
      <c r="C9503" s="48"/>
      <c r="D9503" s="97"/>
      <c r="H9503" s="95"/>
      <c r="I9503" s="72"/>
      <c r="J9503" s="72"/>
    </row>
    <row r="9504" spans="3:10" x14ac:dyDescent="0.25">
      <c r="C9504" s="48"/>
      <c r="D9504" s="97"/>
      <c r="H9504" s="95"/>
      <c r="I9504" s="72"/>
      <c r="J9504" s="72"/>
    </row>
    <row r="9505" spans="3:10" x14ac:dyDescent="0.25">
      <c r="C9505" s="48"/>
      <c r="D9505" s="97"/>
      <c r="H9505" s="95"/>
      <c r="I9505" s="72"/>
      <c r="J9505" s="72"/>
    </row>
    <row r="9506" spans="3:10" x14ac:dyDescent="0.25">
      <c r="C9506" s="48"/>
      <c r="D9506" s="97"/>
      <c r="H9506" s="95"/>
      <c r="I9506" s="72"/>
      <c r="J9506" s="72"/>
    </row>
    <row r="9507" spans="3:10" x14ac:dyDescent="0.25">
      <c r="C9507" s="48"/>
      <c r="D9507" s="97"/>
      <c r="H9507" s="95"/>
      <c r="I9507" s="72"/>
      <c r="J9507" s="72"/>
    </row>
    <row r="9508" spans="3:10" x14ac:dyDescent="0.25">
      <c r="C9508" s="48"/>
      <c r="D9508" s="97"/>
      <c r="H9508" s="95"/>
      <c r="I9508" s="72"/>
      <c r="J9508" s="72"/>
    </row>
    <row r="9509" spans="3:10" x14ac:dyDescent="0.25">
      <c r="C9509" s="48"/>
      <c r="D9509" s="97"/>
      <c r="H9509" s="95"/>
      <c r="I9509" s="72"/>
      <c r="J9509" s="72"/>
    </row>
    <row r="9510" spans="3:10" x14ac:dyDescent="0.25">
      <c r="C9510" s="48"/>
      <c r="D9510" s="97"/>
      <c r="H9510" s="95"/>
      <c r="I9510" s="72"/>
      <c r="J9510" s="72"/>
    </row>
    <row r="9511" spans="3:10" x14ac:dyDescent="0.25">
      <c r="C9511" s="48"/>
      <c r="D9511" s="97"/>
      <c r="H9511" s="95"/>
      <c r="I9511" s="72"/>
      <c r="J9511" s="72"/>
    </row>
    <row r="9512" spans="3:10" x14ac:dyDescent="0.25">
      <c r="C9512" s="48"/>
      <c r="D9512" s="97"/>
      <c r="H9512" s="95"/>
      <c r="I9512" s="72"/>
      <c r="J9512" s="72"/>
    </row>
    <row r="9513" spans="3:10" x14ac:dyDescent="0.25">
      <c r="C9513" s="48"/>
      <c r="D9513" s="97"/>
      <c r="H9513" s="95"/>
      <c r="I9513" s="72"/>
      <c r="J9513" s="72"/>
    </row>
    <row r="9514" spans="3:10" x14ac:dyDescent="0.25">
      <c r="C9514" s="48"/>
      <c r="D9514" s="97"/>
      <c r="H9514" s="95"/>
      <c r="I9514" s="72"/>
      <c r="J9514" s="72"/>
    </row>
    <row r="9515" spans="3:10" x14ac:dyDescent="0.25">
      <c r="C9515" s="48"/>
      <c r="D9515" s="97"/>
      <c r="H9515" s="95"/>
      <c r="I9515" s="72"/>
      <c r="J9515" s="72"/>
    </row>
    <row r="9516" spans="3:10" x14ac:dyDescent="0.25">
      <c r="C9516" s="48"/>
      <c r="D9516" s="97"/>
      <c r="H9516" s="95"/>
      <c r="I9516" s="72"/>
      <c r="J9516" s="72"/>
    </row>
    <row r="9517" spans="3:10" x14ac:dyDescent="0.25">
      <c r="C9517" s="48"/>
      <c r="D9517" s="97"/>
      <c r="H9517" s="95"/>
      <c r="I9517" s="72"/>
      <c r="J9517" s="72"/>
    </row>
    <row r="9518" spans="3:10" x14ac:dyDescent="0.25">
      <c r="C9518" s="48"/>
      <c r="D9518" s="97"/>
      <c r="H9518" s="95"/>
      <c r="I9518" s="72"/>
      <c r="J9518" s="72"/>
    </row>
    <row r="9519" spans="3:10" x14ac:dyDescent="0.25">
      <c r="C9519" s="48"/>
      <c r="D9519" s="97"/>
      <c r="H9519" s="95"/>
      <c r="I9519" s="72"/>
      <c r="J9519" s="72"/>
    </row>
    <row r="9520" spans="3:10" x14ac:dyDescent="0.25">
      <c r="C9520" s="48"/>
      <c r="D9520" s="97"/>
      <c r="H9520" s="95"/>
      <c r="I9520" s="72"/>
      <c r="J9520" s="72"/>
    </row>
    <row r="9521" spans="3:10" x14ac:dyDescent="0.25">
      <c r="C9521" s="48"/>
      <c r="D9521" s="97"/>
      <c r="H9521" s="95"/>
      <c r="I9521" s="72"/>
      <c r="J9521" s="72"/>
    </row>
    <row r="9522" spans="3:10" x14ac:dyDescent="0.25">
      <c r="C9522" s="48"/>
      <c r="D9522" s="97"/>
      <c r="H9522" s="95"/>
      <c r="I9522" s="72"/>
      <c r="J9522" s="72"/>
    </row>
    <row r="9523" spans="3:10" x14ac:dyDescent="0.25">
      <c r="C9523" s="48"/>
      <c r="D9523" s="97"/>
      <c r="H9523" s="95"/>
      <c r="I9523" s="72"/>
      <c r="J9523" s="72"/>
    </row>
    <row r="9524" spans="3:10" x14ac:dyDescent="0.25">
      <c r="C9524" s="48"/>
      <c r="D9524" s="97"/>
      <c r="H9524" s="95"/>
      <c r="I9524" s="72"/>
      <c r="J9524" s="72"/>
    </row>
    <row r="9525" spans="3:10" x14ac:dyDescent="0.25">
      <c r="C9525" s="48"/>
      <c r="D9525" s="97"/>
      <c r="H9525" s="95"/>
      <c r="I9525" s="72"/>
      <c r="J9525" s="72"/>
    </row>
    <row r="9526" spans="3:10" x14ac:dyDescent="0.25">
      <c r="C9526" s="48"/>
      <c r="D9526" s="97"/>
      <c r="H9526" s="95"/>
      <c r="I9526" s="72"/>
      <c r="J9526" s="72"/>
    </row>
    <row r="9527" spans="3:10" x14ac:dyDescent="0.25">
      <c r="C9527" s="48"/>
      <c r="D9527" s="97"/>
      <c r="H9527" s="95"/>
      <c r="I9527" s="72"/>
      <c r="J9527" s="72"/>
    </row>
    <row r="9528" spans="3:10" x14ac:dyDescent="0.25">
      <c r="C9528" s="48"/>
      <c r="D9528" s="97"/>
      <c r="H9528" s="95"/>
      <c r="I9528" s="72"/>
      <c r="J9528" s="72"/>
    </row>
    <row r="9529" spans="3:10" x14ac:dyDescent="0.25">
      <c r="C9529" s="48"/>
      <c r="D9529" s="97"/>
      <c r="H9529" s="95"/>
      <c r="I9529" s="72"/>
      <c r="J9529" s="72"/>
    </row>
    <row r="9530" spans="3:10" x14ac:dyDescent="0.25">
      <c r="C9530" s="48"/>
      <c r="D9530" s="97"/>
      <c r="H9530" s="95"/>
      <c r="I9530" s="72"/>
      <c r="J9530" s="72"/>
    </row>
    <row r="9531" spans="3:10" x14ac:dyDescent="0.25">
      <c r="C9531" s="48"/>
      <c r="D9531" s="97"/>
      <c r="H9531" s="95"/>
      <c r="I9531" s="72"/>
      <c r="J9531" s="72"/>
    </row>
    <row r="9532" spans="3:10" x14ac:dyDescent="0.25">
      <c r="C9532" s="48"/>
      <c r="D9532" s="97"/>
      <c r="H9532" s="95"/>
      <c r="I9532" s="72"/>
      <c r="J9532" s="72"/>
    </row>
    <row r="9533" spans="3:10" x14ac:dyDescent="0.25">
      <c r="C9533" s="48"/>
      <c r="D9533" s="97"/>
      <c r="H9533" s="95"/>
      <c r="I9533" s="72"/>
      <c r="J9533" s="72"/>
    </row>
    <row r="9534" spans="3:10" x14ac:dyDescent="0.25">
      <c r="C9534" s="48"/>
      <c r="D9534" s="97"/>
      <c r="H9534" s="95"/>
      <c r="I9534" s="72"/>
      <c r="J9534" s="72"/>
    </row>
    <row r="9535" spans="3:10" x14ac:dyDescent="0.25">
      <c r="C9535" s="48"/>
      <c r="D9535" s="97"/>
      <c r="H9535" s="95"/>
      <c r="I9535" s="72"/>
      <c r="J9535" s="72"/>
    </row>
    <row r="9536" spans="3:10" x14ac:dyDescent="0.25">
      <c r="C9536" s="48"/>
      <c r="D9536" s="97"/>
      <c r="H9536" s="95"/>
      <c r="I9536" s="72"/>
      <c r="J9536" s="72"/>
    </row>
    <row r="9537" spans="3:10" x14ac:dyDescent="0.25">
      <c r="C9537" s="48"/>
      <c r="D9537" s="97"/>
      <c r="H9537" s="95"/>
      <c r="I9537" s="72"/>
      <c r="J9537" s="72"/>
    </row>
    <row r="9538" spans="3:10" x14ac:dyDescent="0.25">
      <c r="C9538" s="48"/>
      <c r="D9538" s="97"/>
      <c r="H9538" s="95"/>
      <c r="I9538" s="72"/>
      <c r="J9538" s="72"/>
    </row>
    <row r="9539" spans="3:10" x14ac:dyDescent="0.25">
      <c r="C9539" s="48"/>
      <c r="D9539" s="97"/>
      <c r="H9539" s="95"/>
      <c r="I9539" s="72"/>
      <c r="J9539" s="72"/>
    </row>
    <row r="9540" spans="3:10" x14ac:dyDescent="0.25">
      <c r="C9540" s="48"/>
      <c r="D9540" s="97"/>
      <c r="H9540" s="95"/>
      <c r="I9540" s="72"/>
      <c r="J9540" s="72"/>
    </row>
    <row r="9541" spans="3:10" x14ac:dyDescent="0.25">
      <c r="C9541" s="48"/>
      <c r="D9541" s="97"/>
      <c r="H9541" s="95"/>
      <c r="I9541" s="72"/>
      <c r="J9541" s="72"/>
    </row>
    <row r="9542" spans="3:10" x14ac:dyDescent="0.25">
      <c r="C9542" s="48"/>
      <c r="D9542" s="97"/>
      <c r="H9542" s="95"/>
      <c r="I9542" s="72"/>
      <c r="J9542" s="72"/>
    </row>
    <row r="9543" spans="3:10" x14ac:dyDescent="0.25">
      <c r="C9543" s="48"/>
      <c r="D9543" s="97"/>
      <c r="H9543" s="95"/>
      <c r="I9543" s="72"/>
      <c r="J9543" s="72"/>
    </row>
    <row r="9544" spans="3:10" x14ac:dyDescent="0.25">
      <c r="C9544" s="48"/>
      <c r="D9544" s="97"/>
      <c r="H9544" s="95"/>
      <c r="I9544" s="72"/>
      <c r="J9544" s="72"/>
    </row>
    <row r="9545" spans="3:10" x14ac:dyDescent="0.25">
      <c r="C9545" s="48"/>
      <c r="D9545" s="97"/>
      <c r="H9545" s="95"/>
      <c r="I9545" s="72"/>
      <c r="J9545" s="72"/>
    </row>
    <row r="9546" spans="3:10" x14ac:dyDescent="0.25">
      <c r="C9546" s="48"/>
      <c r="D9546" s="97"/>
      <c r="H9546" s="95"/>
      <c r="I9546" s="72"/>
      <c r="J9546" s="72"/>
    </row>
    <row r="9547" spans="3:10" x14ac:dyDescent="0.25">
      <c r="C9547" s="48"/>
      <c r="D9547" s="97"/>
      <c r="H9547" s="95"/>
      <c r="I9547" s="72"/>
      <c r="J9547" s="72"/>
    </row>
    <row r="9548" spans="3:10" x14ac:dyDescent="0.25">
      <c r="C9548" s="48"/>
      <c r="D9548" s="97"/>
      <c r="H9548" s="95"/>
      <c r="I9548" s="72"/>
      <c r="J9548" s="72"/>
    </row>
    <row r="9549" spans="3:10" x14ac:dyDescent="0.25">
      <c r="C9549" s="48"/>
      <c r="D9549" s="97"/>
      <c r="H9549" s="95"/>
      <c r="I9549" s="72"/>
      <c r="J9549" s="72"/>
    </row>
    <row r="9550" spans="3:10" x14ac:dyDescent="0.25">
      <c r="C9550" s="48"/>
      <c r="D9550" s="97"/>
      <c r="H9550" s="95"/>
      <c r="I9550" s="72"/>
      <c r="J9550" s="72"/>
    </row>
    <row r="9551" spans="3:10" x14ac:dyDescent="0.25">
      <c r="C9551" s="48"/>
      <c r="D9551" s="97"/>
      <c r="H9551" s="95"/>
      <c r="I9551" s="72"/>
      <c r="J9551" s="72"/>
    </row>
    <row r="9552" spans="3:10" x14ac:dyDescent="0.25">
      <c r="C9552" s="48"/>
      <c r="D9552" s="97"/>
      <c r="H9552" s="95"/>
      <c r="I9552" s="72"/>
      <c r="J9552" s="72"/>
    </row>
    <row r="9553" spans="3:10" x14ac:dyDescent="0.25">
      <c r="C9553" s="48"/>
      <c r="D9553" s="97"/>
      <c r="H9553" s="95"/>
      <c r="I9553" s="72"/>
      <c r="J9553" s="72"/>
    </row>
    <row r="9554" spans="3:10" x14ac:dyDescent="0.25">
      <c r="C9554" s="48"/>
      <c r="D9554" s="97"/>
      <c r="H9554" s="95"/>
      <c r="I9554" s="72"/>
      <c r="J9554" s="72"/>
    </row>
    <row r="9555" spans="3:10" x14ac:dyDescent="0.25">
      <c r="C9555" s="48"/>
      <c r="D9555" s="97"/>
      <c r="H9555" s="95"/>
      <c r="I9555" s="72"/>
      <c r="J9555" s="72"/>
    </row>
    <row r="9556" spans="3:10" x14ac:dyDescent="0.25">
      <c r="C9556" s="48"/>
      <c r="D9556" s="97"/>
      <c r="H9556" s="95"/>
      <c r="I9556" s="72"/>
      <c r="J9556" s="72"/>
    </row>
    <row r="9557" spans="3:10" x14ac:dyDescent="0.25">
      <c r="C9557" s="48"/>
      <c r="D9557" s="97"/>
      <c r="H9557" s="95"/>
      <c r="I9557" s="72"/>
      <c r="J9557" s="72"/>
    </row>
    <row r="9558" spans="3:10" x14ac:dyDescent="0.25">
      <c r="C9558" s="48"/>
      <c r="D9558" s="97"/>
      <c r="H9558" s="95"/>
      <c r="I9558" s="72"/>
      <c r="J9558" s="72"/>
    </row>
    <row r="9559" spans="3:10" x14ac:dyDescent="0.25">
      <c r="C9559" s="48"/>
      <c r="D9559" s="97"/>
      <c r="H9559" s="95"/>
      <c r="I9559" s="72"/>
      <c r="J9559" s="72"/>
    </row>
    <row r="9560" spans="3:10" x14ac:dyDescent="0.25">
      <c r="C9560" s="48"/>
      <c r="D9560" s="97"/>
      <c r="H9560" s="95"/>
      <c r="I9560" s="72"/>
      <c r="J9560" s="72"/>
    </row>
    <row r="9561" spans="3:10" x14ac:dyDescent="0.25">
      <c r="C9561" s="48"/>
      <c r="D9561" s="97"/>
      <c r="H9561" s="95"/>
      <c r="I9561" s="72"/>
      <c r="J9561" s="72"/>
    </row>
    <row r="9562" spans="3:10" x14ac:dyDescent="0.25">
      <c r="C9562" s="48"/>
      <c r="D9562" s="97"/>
      <c r="H9562" s="95"/>
      <c r="I9562" s="72"/>
      <c r="J9562" s="72"/>
    </row>
    <row r="9563" spans="3:10" x14ac:dyDescent="0.25">
      <c r="C9563" s="48"/>
      <c r="D9563" s="97"/>
      <c r="H9563" s="95"/>
      <c r="I9563" s="72"/>
      <c r="J9563" s="72"/>
    </row>
    <row r="9564" spans="3:10" x14ac:dyDescent="0.25">
      <c r="C9564" s="48"/>
      <c r="D9564" s="97"/>
      <c r="H9564" s="95"/>
      <c r="I9564" s="72"/>
      <c r="J9564" s="72"/>
    </row>
    <row r="9565" spans="3:10" x14ac:dyDescent="0.25">
      <c r="C9565" s="48"/>
      <c r="D9565" s="97"/>
      <c r="H9565" s="95"/>
      <c r="I9565" s="72"/>
      <c r="J9565" s="72"/>
    </row>
    <row r="9566" spans="3:10" x14ac:dyDescent="0.25">
      <c r="C9566" s="48"/>
      <c r="D9566" s="97"/>
      <c r="H9566" s="95"/>
      <c r="I9566" s="72"/>
      <c r="J9566" s="72"/>
    </row>
    <row r="9567" spans="3:10" x14ac:dyDescent="0.25">
      <c r="C9567" s="48"/>
      <c r="D9567" s="97"/>
      <c r="H9567" s="95"/>
      <c r="I9567" s="72"/>
      <c r="J9567" s="72"/>
    </row>
    <row r="9568" spans="3:10" x14ac:dyDescent="0.25">
      <c r="C9568" s="48"/>
      <c r="D9568" s="97"/>
      <c r="H9568" s="95"/>
      <c r="I9568" s="72"/>
      <c r="J9568" s="72"/>
    </row>
    <row r="9569" spans="3:10" x14ac:dyDescent="0.25">
      <c r="C9569" s="48"/>
      <c r="D9569" s="97"/>
      <c r="H9569" s="95"/>
      <c r="I9569" s="72"/>
      <c r="J9569" s="72"/>
    </row>
    <row r="9570" spans="3:10" x14ac:dyDescent="0.25">
      <c r="C9570" s="48"/>
      <c r="D9570" s="97"/>
      <c r="H9570" s="95"/>
      <c r="I9570" s="72"/>
      <c r="J9570" s="72"/>
    </row>
    <row r="9571" spans="3:10" x14ac:dyDescent="0.25">
      <c r="C9571" s="48"/>
      <c r="D9571" s="97"/>
      <c r="H9571" s="95"/>
      <c r="I9571" s="72"/>
      <c r="J9571" s="72"/>
    </row>
    <row r="9572" spans="3:10" x14ac:dyDescent="0.25">
      <c r="C9572" s="48"/>
      <c r="D9572" s="97"/>
      <c r="H9572" s="95"/>
      <c r="I9572" s="72"/>
      <c r="J9572" s="72"/>
    </row>
    <row r="9573" spans="3:10" x14ac:dyDescent="0.25">
      <c r="C9573" s="48"/>
      <c r="D9573" s="97"/>
      <c r="H9573" s="95"/>
      <c r="I9573" s="72"/>
      <c r="J9573" s="72"/>
    </row>
    <row r="9574" spans="3:10" x14ac:dyDescent="0.25">
      <c r="C9574" s="48"/>
      <c r="D9574" s="97"/>
      <c r="H9574" s="95"/>
      <c r="I9574" s="72"/>
      <c r="J9574" s="72"/>
    </row>
    <row r="9575" spans="3:10" x14ac:dyDescent="0.25">
      <c r="C9575" s="48"/>
      <c r="D9575" s="97"/>
      <c r="H9575" s="95"/>
      <c r="I9575" s="72"/>
      <c r="J9575" s="72"/>
    </row>
    <row r="9576" spans="3:10" x14ac:dyDescent="0.25">
      <c r="C9576" s="48"/>
      <c r="D9576" s="97"/>
      <c r="H9576" s="95"/>
      <c r="I9576" s="72"/>
      <c r="J9576" s="72"/>
    </row>
    <row r="9577" spans="3:10" x14ac:dyDescent="0.25">
      <c r="C9577" s="48"/>
      <c r="D9577" s="97"/>
      <c r="H9577" s="95"/>
      <c r="I9577" s="72"/>
      <c r="J9577" s="72"/>
    </row>
    <row r="9578" spans="3:10" x14ac:dyDescent="0.25">
      <c r="C9578" s="48"/>
      <c r="D9578" s="97"/>
      <c r="H9578" s="95"/>
      <c r="I9578" s="72"/>
      <c r="J9578" s="72"/>
    </row>
    <row r="9579" spans="3:10" x14ac:dyDescent="0.25">
      <c r="C9579" s="48"/>
      <c r="D9579" s="97"/>
      <c r="H9579" s="95"/>
      <c r="I9579" s="72"/>
      <c r="J9579" s="72"/>
    </row>
    <row r="9580" spans="3:10" x14ac:dyDescent="0.25">
      <c r="C9580" s="48"/>
      <c r="D9580" s="97"/>
      <c r="H9580" s="95"/>
      <c r="I9580" s="72"/>
      <c r="J9580" s="72"/>
    </row>
    <row r="9581" spans="3:10" x14ac:dyDescent="0.25">
      <c r="C9581" s="48"/>
      <c r="D9581" s="97"/>
      <c r="H9581" s="95"/>
      <c r="I9581" s="72"/>
      <c r="J9581" s="72"/>
    </row>
    <row r="9582" spans="3:10" x14ac:dyDescent="0.25">
      <c r="C9582" s="48"/>
      <c r="D9582" s="97"/>
      <c r="H9582" s="95"/>
      <c r="I9582" s="72"/>
      <c r="J9582" s="72"/>
    </row>
    <row r="9583" spans="3:10" x14ac:dyDescent="0.25">
      <c r="C9583" s="48"/>
      <c r="D9583" s="97"/>
      <c r="H9583" s="95"/>
      <c r="I9583" s="72"/>
      <c r="J9583" s="72"/>
    </row>
    <row r="9584" spans="3:10" x14ac:dyDescent="0.25">
      <c r="C9584" s="48"/>
      <c r="D9584" s="97"/>
      <c r="H9584" s="95"/>
      <c r="I9584" s="72"/>
      <c r="J9584" s="72"/>
    </row>
    <row r="9585" spans="3:10" x14ac:dyDescent="0.25">
      <c r="C9585" s="48"/>
      <c r="D9585" s="97"/>
      <c r="H9585" s="95"/>
      <c r="I9585" s="72"/>
      <c r="J9585" s="72"/>
    </row>
    <row r="9586" spans="3:10" x14ac:dyDescent="0.25">
      <c r="C9586" s="48"/>
      <c r="D9586" s="97"/>
      <c r="H9586" s="95"/>
      <c r="I9586" s="72"/>
      <c r="J9586" s="72"/>
    </row>
    <row r="9587" spans="3:10" x14ac:dyDescent="0.25">
      <c r="C9587" s="48"/>
      <c r="D9587" s="97"/>
      <c r="H9587" s="95"/>
      <c r="I9587" s="72"/>
      <c r="J9587" s="72"/>
    </row>
    <row r="9588" spans="3:10" x14ac:dyDescent="0.25">
      <c r="C9588" s="48"/>
      <c r="D9588" s="97"/>
      <c r="H9588" s="95"/>
      <c r="I9588" s="72"/>
      <c r="J9588" s="72"/>
    </row>
    <row r="9589" spans="3:10" x14ac:dyDescent="0.25">
      <c r="C9589" s="48"/>
      <c r="D9589" s="97"/>
      <c r="H9589" s="95"/>
      <c r="I9589" s="72"/>
      <c r="J9589" s="72"/>
    </row>
    <row r="9590" spans="3:10" x14ac:dyDescent="0.25">
      <c r="C9590" s="48"/>
      <c r="D9590" s="97"/>
      <c r="H9590" s="95"/>
      <c r="I9590" s="72"/>
      <c r="J9590" s="72"/>
    </row>
    <row r="9591" spans="3:10" x14ac:dyDescent="0.25">
      <c r="C9591" s="48"/>
      <c r="D9591" s="97"/>
      <c r="H9591" s="95"/>
      <c r="I9591" s="72"/>
      <c r="J9591" s="72"/>
    </row>
    <row r="9592" spans="3:10" x14ac:dyDescent="0.25">
      <c r="C9592" s="48"/>
      <c r="D9592" s="97"/>
      <c r="H9592" s="95"/>
      <c r="I9592" s="72"/>
      <c r="J9592" s="72"/>
    </row>
    <row r="9593" spans="3:10" x14ac:dyDescent="0.25">
      <c r="C9593" s="48"/>
      <c r="D9593" s="97"/>
      <c r="H9593" s="95"/>
      <c r="I9593" s="72"/>
      <c r="J9593" s="72"/>
    </row>
    <row r="9594" spans="3:10" x14ac:dyDescent="0.25">
      <c r="C9594" s="48"/>
      <c r="D9594" s="97"/>
      <c r="H9594" s="95"/>
      <c r="I9594" s="72"/>
      <c r="J9594" s="72"/>
    </row>
    <row r="9595" spans="3:10" x14ac:dyDescent="0.25">
      <c r="C9595" s="48"/>
      <c r="D9595" s="97"/>
      <c r="H9595" s="95"/>
      <c r="I9595" s="72"/>
      <c r="J9595" s="72"/>
    </row>
    <row r="9596" spans="3:10" x14ac:dyDescent="0.25">
      <c r="C9596" s="48"/>
      <c r="D9596" s="97"/>
      <c r="H9596" s="95"/>
      <c r="I9596" s="72"/>
      <c r="J9596" s="72"/>
    </row>
    <row r="9597" spans="3:10" x14ac:dyDescent="0.25">
      <c r="C9597" s="48"/>
      <c r="D9597" s="97"/>
      <c r="H9597" s="95"/>
      <c r="I9597" s="72"/>
      <c r="J9597" s="72"/>
    </row>
    <row r="9598" spans="3:10" x14ac:dyDescent="0.25">
      <c r="C9598" s="48"/>
      <c r="D9598" s="97"/>
      <c r="H9598" s="95"/>
      <c r="I9598" s="72"/>
      <c r="J9598" s="72"/>
    </row>
    <row r="9599" spans="3:10" x14ac:dyDescent="0.25">
      <c r="C9599" s="48"/>
      <c r="D9599" s="97"/>
      <c r="H9599" s="95"/>
      <c r="I9599" s="72"/>
      <c r="J9599" s="72"/>
    </row>
    <row r="9600" spans="3:10" x14ac:dyDescent="0.25">
      <c r="C9600" s="48"/>
      <c r="D9600" s="97"/>
      <c r="H9600" s="95"/>
      <c r="I9600" s="72"/>
      <c r="J9600" s="72"/>
    </row>
    <row r="9601" spans="3:10" x14ac:dyDescent="0.25">
      <c r="C9601" s="48"/>
      <c r="D9601" s="97"/>
      <c r="H9601" s="95"/>
      <c r="I9601" s="72"/>
      <c r="J9601" s="72"/>
    </row>
    <row r="9602" spans="3:10" x14ac:dyDescent="0.25">
      <c r="C9602" s="48"/>
      <c r="D9602" s="97"/>
      <c r="H9602" s="95"/>
      <c r="I9602" s="72"/>
      <c r="J9602" s="72"/>
    </row>
    <row r="9603" spans="3:10" x14ac:dyDescent="0.25">
      <c r="C9603" s="48"/>
      <c r="D9603" s="97"/>
      <c r="H9603" s="95"/>
      <c r="I9603" s="72"/>
      <c r="J9603" s="72"/>
    </row>
    <row r="9604" spans="3:10" x14ac:dyDescent="0.25">
      <c r="C9604" s="48"/>
      <c r="D9604" s="97"/>
      <c r="H9604" s="95"/>
      <c r="I9604" s="72"/>
      <c r="J9604" s="72"/>
    </row>
    <row r="9605" spans="3:10" x14ac:dyDescent="0.25">
      <c r="C9605" s="48"/>
      <c r="D9605" s="97"/>
      <c r="H9605" s="95"/>
      <c r="I9605" s="72"/>
      <c r="J9605" s="72"/>
    </row>
    <row r="9606" spans="3:10" x14ac:dyDescent="0.25">
      <c r="C9606" s="48"/>
      <c r="D9606" s="97"/>
      <c r="H9606" s="95"/>
      <c r="I9606" s="72"/>
      <c r="J9606" s="72"/>
    </row>
    <row r="9607" spans="3:10" x14ac:dyDescent="0.25">
      <c r="C9607" s="48"/>
      <c r="D9607" s="97"/>
      <c r="H9607" s="95"/>
      <c r="I9607" s="72"/>
      <c r="J9607" s="72"/>
    </row>
    <row r="9608" spans="3:10" x14ac:dyDescent="0.25">
      <c r="C9608" s="48"/>
      <c r="D9608" s="97"/>
      <c r="H9608" s="95"/>
      <c r="I9608" s="72"/>
      <c r="J9608" s="72"/>
    </row>
    <row r="9609" spans="3:10" x14ac:dyDescent="0.25">
      <c r="C9609" s="48"/>
      <c r="D9609" s="97"/>
      <c r="H9609" s="95"/>
      <c r="I9609" s="72"/>
      <c r="J9609" s="72"/>
    </row>
    <row r="9610" spans="3:10" x14ac:dyDescent="0.25">
      <c r="C9610" s="48"/>
      <c r="D9610" s="97"/>
      <c r="H9610" s="95"/>
      <c r="I9610" s="72"/>
      <c r="J9610" s="72"/>
    </row>
    <row r="9611" spans="3:10" x14ac:dyDescent="0.25">
      <c r="C9611" s="48"/>
      <c r="D9611" s="97"/>
      <c r="H9611" s="95"/>
      <c r="I9611" s="72"/>
      <c r="J9611" s="72"/>
    </row>
    <row r="9612" spans="3:10" x14ac:dyDescent="0.25">
      <c r="C9612" s="48"/>
      <c r="D9612" s="97"/>
      <c r="H9612" s="95"/>
      <c r="I9612" s="72"/>
      <c r="J9612" s="72"/>
    </row>
    <row r="9613" spans="3:10" x14ac:dyDescent="0.25">
      <c r="C9613" s="48"/>
      <c r="D9613" s="97"/>
      <c r="H9613" s="95"/>
      <c r="I9613" s="72"/>
      <c r="J9613" s="72"/>
    </row>
    <row r="9614" spans="3:10" x14ac:dyDescent="0.25">
      <c r="C9614" s="48"/>
      <c r="D9614" s="97"/>
      <c r="H9614" s="95"/>
      <c r="I9614" s="72"/>
      <c r="J9614" s="72"/>
    </row>
    <row r="9615" spans="3:10" x14ac:dyDescent="0.25">
      <c r="C9615" s="48"/>
      <c r="D9615" s="97"/>
      <c r="H9615" s="95"/>
      <c r="I9615" s="72"/>
      <c r="J9615" s="72"/>
    </row>
    <row r="9616" spans="3:10" x14ac:dyDescent="0.25">
      <c r="C9616" s="48"/>
      <c r="D9616" s="97"/>
      <c r="H9616" s="95"/>
      <c r="I9616" s="72"/>
      <c r="J9616" s="72"/>
    </row>
    <row r="9617" spans="3:10" x14ac:dyDescent="0.25">
      <c r="C9617" s="48"/>
      <c r="D9617" s="97"/>
      <c r="H9617" s="95"/>
      <c r="I9617" s="72"/>
      <c r="J9617" s="72"/>
    </row>
    <row r="9618" spans="3:10" x14ac:dyDescent="0.25">
      <c r="C9618" s="48"/>
      <c r="D9618" s="97"/>
      <c r="H9618" s="95"/>
      <c r="I9618" s="72"/>
      <c r="J9618" s="72"/>
    </row>
    <row r="9619" spans="3:10" x14ac:dyDescent="0.25">
      <c r="C9619" s="48"/>
      <c r="D9619" s="97"/>
      <c r="H9619" s="95"/>
      <c r="I9619" s="72"/>
      <c r="J9619" s="72"/>
    </row>
    <row r="9620" spans="3:10" x14ac:dyDescent="0.25">
      <c r="C9620" s="48"/>
      <c r="D9620" s="97"/>
      <c r="H9620" s="95"/>
      <c r="I9620" s="72"/>
      <c r="J9620" s="72"/>
    </row>
    <row r="9621" spans="3:10" x14ac:dyDescent="0.25">
      <c r="C9621" s="48"/>
      <c r="D9621" s="97"/>
      <c r="H9621" s="95"/>
      <c r="I9621" s="72"/>
      <c r="J9621" s="72"/>
    </row>
    <row r="9622" spans="3:10" x14ac:dyDescent="0.25">
      <c r="C9622" s="48"/>
      <c r="D9622" s="97"/>
      <c r="H9622" s="95"/>
      <c r="I9622" s="72"/>
      <c r="J9622" s="72"/>
    </row>
    <row r="9623" spans="3:10" x14ac:dyDescent="0.25">
      <c r="C9623" s="48"/>
      <c r="D9623" s="97"/>
      <c r="H9623" s="95"/>
      <c r="I9623" s="72"/>
      <c r="J9623" s="72"/>
    </row>
    <row r="9624" spans="3:10" x14ac:dyDescent="0.25">
      <c r="C9624" s="48"/>
      <c r="D9624" s="97"/>
      <c r="H9624" s="95"/>
      <c r="I9624" s="72"/>
      <c r="J9624" s="72"/>
    </row>
    <row r="9625" spans="3:10" x14ac:dyDescent="0.25">
      <c r="C9625" s="48"/>
      <c r="D9625" s="97"/>
      <c r="H9625" s="95"/>
      <c r="I9625" s="72"/>
      <c r="J9625" s="72"/>
    </row>
    <row r="9626" spans="3:10" x14ac:dyDescent="0.25">
      <c r="C9626" s="48"/>
      <c r="D9626" s="97"/>
      <c r="H9626" s="95"/>
      <c r="I9626" s="72"/>
      <c r="J9626" s="72"/>
    </row>
    <row r="9627" spans="3:10" x14ac:dyDescent="0.25">
      <c r="C9627" s="48"/>
      <c r="D9627" s="97"/>
      <c r="H9627" s="95"/>
      <c r="I9627" s="72"/>
      <c r="J9627" s="72"/>
    </row>
    <row r="9628" spans="3:10" x14ac:dyDescent="0.25">
      <c r="C9628" s="48"/>
      <c r="D9628" s="97"/>
      <c r="H9628" s="95"/>
      <c r="I9628" s="72"/>
      <c r="J9628" s="72"/>
    </row>
    <row r="9629" spans="3:10" x14ac:dyDescent="0.25">
      <c r="C9629" s="48"/>
      <c r="D9629" s="97"/>
      <c r="H9629" s="95"/>
      <c r="I9629" s="72"/>
      <c r="J9629" s="72"/>
    </row>
    <row r="9630" spans="3:10" x14ac:dyDescent="0.25">
      <c r="C9630" s="48"/>
      <c r="D9630" s="97"/>
      <c r="H9630" s="95"/>
      <c r="I9630" s="72"/>
      <c r="J9630" s="72"/>
    </row>
    <row r="9631" spans="3:10" x14ac:dyDescent="0.25">
      <c r="C9631" s="48"/>
      <c r="D9631" s="97"/>
      <c r="H9631" s="95"/>
      <c r="I9631" s="72"/>
      <c r="J9631" s="72"/>
    </row>
    <row r="9632" spans="3:10" x14ac:dyDescent="0.25">
      <c r="C9632" s="48"/>
      <c r="D9632" s="97"/>
      <c r="H9632" s="95"/>
      <c r="I9632" s="72"/>
      <c r="J9632" s="72"/>
    </row>
    <row r="9633" spans="3:10" x14ac:dyDescent="0.25">
      <c r="C9633" s="48"/>
      <c r="D9633" s="97"/>
      <c r="H9633" s="95"/>
      <c r="I9633" s="72"/>
      <c r="J9633" s="72"/>
    </row>
    <row r="9634" spans="3:10" x14ac:dyDescent="0.25">
      <c r="C9634" s="48"/>
      <c r="D9634" s="97"/>
      <c r="H9634" s="95"/>
      <c r="I9634" s="72"/>
      <c r="J9634" s="72"/>
    </row>
    <row r="9635" spans="3:10" x14ac:dyDescent="0.25">
      <c r="C9635" s="48"/>
      <c r="D9635" s="97"/>
      <c r="H9635" s="95"/>
      <c r="I9635" s="72"/>
      <c r="J9635" s="72"/>
    </row>
    <row r="9636" spans="3:10" x14ac:dyDescent="0.25">
      <c r="C9636" s="48"/>
      <c r="D9636" s="97"/>
      <c r="H9636" s="95"/>
      <c r="I9636" s="72"/>
      <c r="J9636" s="72"/>
    </row>
    <row r="9637" spans="3:10" x14ac:dyDescent="0.25">
      <c r="C9637" s="48"/>
      <c r="D9637" s="97"/>
      <c r="H9637" s="95"/>
      <c r="I9637" s="72"/>
      <c r="J9637" s="72"/>
    </row>
    <row r="9638" spans="3:10" x14ac:dyDescent="0.25">
      <c r="C9638" s="48"/>
      <c r="D9638" s="97"/>
      <c r="H9638" s="95"/>
      <c r="I9638" s="72"/>
      <c r="J9638" s="72"/>
    </row>
    <row r="9639" spans="3:10" x14ac:dyDescent="0.25">
      <c r="C9639" s="48"/>
      <c r="D9639" s="97"/>
      <c r="H9639" s="95"/>
      <c r="I9639" s="72"/>
      <c r="J9639" s="72"/>
    </row>
    <row r="9640" spans="3:10" x14ac:dyDescent="0.25">
      <c r="C9640" s="48"/>
      <c r="D9640" s="97"/>
      <c r="H9640" s="95"/>
      <c r="I9640" s="72"/>
      <c r="J9640" s="72"/>
    </row>
    <row r="9641" spans="3:10" x14ac:dyDescent="0.25">
      <c r="C9641" s="48"/>
      <c r="D9641" s="97"/>
      <c r="H9641" s="95"/>
      <c r="I9641" s="72"/>
      <c r="J9641" s="72"/>
    </row>
    <row r="9642" spans="3:10" x14ac:dyDescent="0.25">
      <c r="C9642" s="48"/>
      <c r="D9642" s="97"/>
      <c r="H9642" s="95"/>
      <c r="I9642" s="72"/>
      <c r="J9642" s="72"/>
    </row>
    <row r="9643" spans="3:10" x14ac:dyDescent="0.25">
      <c r="C9643" s="48"/>
      <c r="D9643" s="97"/>
      <c r="H9643" s="95"/>
      <c r="I9643" s="72"/>
      <c r="J9643" s="72"/>
    </row>
    <row r="9644" spans="3:10" x14ac:dyDescent="0.25">
      <c r="C9644" s="48"/>
      <c r="D9644" s="97"/>
      <c r="H9644" s="95"/>
      <c r="I9644" s="72"/>
      <c r="J9644" s="72"/>
    </row>
    <row r="9645" spans="3:10" x14ac:dyDescent="0.25">
      <c r="C9645" s="48"/>
      <c r="D9645" s="97"/>
      <c r="H9645" s="95"/>
      <c r="I9645" s="72"/>
      <c r="J9645" s="72"/>
    </row>
    <row r="9646" spans="3:10" x14ac:dyDescent="0.25">
      <c r="C9646" s="48"/>
      <c r="D9646" s="97"/>
      <c r="H9646" s="95"/>
      <c r="I9646" s="72"/>
      <c r="J9646" s="72"/>
    </row>
    <row r="9647" spans="3:10" x14ac:dyDescent="0.25">
      <c r="C9647" s="48"/>
      <c r="D9647" s="97"/>
      <c r="H9647" s="95"/>
      <c r="I9647" s="72"/>
      <c r="J9647" s="72"/>
    </row>
    <row r="9648" spans="3:10" x14ac:dyDescent="0.25">
      <c r="C9648" s="48"/>
      <c r="D9648" s="97"/>
      <c r="H9648" s="95"/>
      <c r="I9648" s="72"/>
      <c r="J9648" s="72"/>
    </row>
    <row r="9649" spans="3:10" x14ac:dyDescent="0.25">
      <c r="C9649" s="48"/>
      <c r="D9649" s="97"/>
      <c r="H9649" s="95"/>
      <c r="I9649" s="72"/>
      <c r="J9649" s="72"/>
    </row>
    <row r="9650" spans="3:10" x14ac:dyDescent="0.25">
      <c r="C9650" s="48"/>
      <c r="D9650" s="97"/>
      <c r="H9650" s="95"/>
      <c r="I9650" s="72"/>
      <c r="J9650" s="72"/>
    </row>
    <row r="9651" spans="3:10" x14ac:dyDescent="0.25">
      <c r="C9651" s="48"/>
      <c r="D9651" s="97"/>
      <c r="H9651" s="95"/>
      <c r="I9651" s="72"/>
      <c r="J9651" s="72"/>
    </row>
    <row r="9652" spans="3:10" x14ac:dyDescent="0.25">
      <c r="C9652" s="48"/>
      <c r="D9652" s="97"/>
      <c r="H9652" s="95"/>
      <c r="I9652" s="72"/>
      <c r="J9652" s="72"/>
    </row>
    <row r="9653" spans="3:10" x14ac:dyDescent="0.25">
      <c r="C9653" s="48"/>
      <c r="D9653" s="97"/>
      <c r="H9653" s="95"/>
      <c r="I9653" s="72"/>
      <c r="J9653" s="72"/>
    </row>
    <row r="9654" spans="3:10" x14ac:dyDescent="0.25">
      <c r="C9654" s="48"/>
      <c r="D9654" s="97"/>
      <c r="H9654" s="95"/>
      <c r="I9654" s="72"/>
      <c r="J9654" s="72"/>
    </row>
    <row r="9655" spans="3:10" x14ac:dyDescent="0.25">
      <c r="C9655" s="48"/>
      <c r="D9655" s="97"/>
      <c r="H9655" s="95"/>
      <c r="I9655" s="72"/>
      <c r="J9655" s="72"/>
    </row>
    <row r="9656" spans="3:10" x14ac:dyDescent="0.25">
      <c r="C9656" s="48"/>
      <c r="D9656" s="97"/>
      <c r="H9656" s="95"/>
      <c r="I9656" s="72"/>
      <c r="J9656" s="72"/>
    </row>
    <row r="9657" spans="3:10" x14ac:dyDescent="0.25">
      <c r="C9657" s="48"/>
      <c r="D9657" s="97"/>
      <c r="H9657" s="95"/>
      <c r="I9657" s="72"/>
      <c r="J9657" s="72"/>
    </row>
    <row r="9658" spans="3:10" x14ac:dyDescent="0.25">
      <c r="C9658" s="48"/>
      <c r="D9658" s="97"/>
      <c r="H9658" s="95"/>
      <c r="I9658" s="72"/>
      <c r="J9658" s="72"/>
    </row>
    <row r="9659" spans="3:10" x14ac:dyDescent="0.25">
      <c r="C9659" s="48"/>
      <c r="D9659" s="97"/>
      <c r="H9659" s="95"/>
      <c r="I9659" s="72"/>
      <c r="J9659" s="72"/>
    </row>
    <row r="9660" spans="3:10" x14ac:dyDescent="0.25">
      <c r="C9660" s="48"/>
      <c r="D9660" s="97"/>
      <c r="H9660" s="95"/>
      <c r="I9660" s="72"/>
      <c r="J9660" s="72"/>
    </row>
    <row r="9661" spans="3:10" x14ac:dyDescent="0.25">
      <c r="C9661" s="48"/>
      <c r="D9661" s="97"/>
      <c r="H9661" s="95"/>
      <c r="I9661" s="72"/>
      <c r="J9661" s="72"/>
    </row>
    <row r="9662" spans="3:10" x14ac:dyDescent="0.25">
      <c r="C9662" s="48"/>
      <c r="D9662" s="97"/>
      <c r="H9662" s="95"/>
      <c r="I9662" s="72"/>
      <c r="J9662" s="72"/>
    </row>
    <row r="9663" spans="3:10" x14ac:dyDescent="0.25">
      <c r="C9663" s="48"/>
      <c r="D9663" s="97"/>
      <c r="H9663" s="95"/>
      <c r="I9663" s="72"/>
      <c r="J9663" s="72"/>
    </row>
    <row r="9664" spans="3:10" x14ac:dyDescent="0.25">
      <c r="C9664" s="48"/>
      <c r="D9664" s="97"/>
      <c r="H9664" s="95"/>
      <c r="I9664" s="72"/>
      <c r="J9664" s="72"/>
    </row>
    <row r="9665" spans="3:10" x14ac:dyDescent="0.25">
      <c r="C9665" s="48"/>
      <c r="D9665" s="97"/>
      <c r="H9665" s="95"/>
      <c r="I9665" s="72"/>
      <c r="J9665" s="72"/>
    </row>
    <row r="9666" spans="3:10" x14ac:dyDescent="0.25">
      <c r="C9666" s="48"/>
      <c r="D9666" s="97"/>
      <c r="H9666" s="95"/>
      <c r="I9666" s="72"/>
      <c r="J9666" s="72"/>
    </row>
    <row r="9667" spans="3:10" x14ac:dyDescent="0.25">
      <c r="C9667" s="48"/>
      <c r="D9667" s="97"/>
      <c r="H9667" s="95"/>
      <c r="I9667" s="72"/>
      <c r="J9667" s="72"/>
    </row>
    <row r="9668" spans="3:10" x14ac:dyDescent="0.25">
      <c r="C9668" s="48"/>
      <c r="D9668" s="97"/>
      <c r="H9668" s="95"/>
      <c r="I9668" s="72"/>
      <c r="J9668" s="72"/>
    </row>
    <row r="9669" spans="3:10" x14ac:dyDescent="0.25">
      <c r="C9669" s="48"/>
      <c r="D9669" s="97"/>
      <c r="H9669" s="95"/>
      <c r="I9669" s="72"/>
      <c r="J9669" s="72"/>
    </row>
    <row r="9670" spans="3:10" x14ac:dyDescent="0.25">
      <c r="C9670" s="48"/>
      <c r="D9670" s="97"/>
      <c r="H9670" s="95"/>
      <c r="I9670" s="72"/>
      <c r="J9670" s="72"/>
    </row>
    <row r="9671" spans="3:10" x14ac:dyDescent="0.25">
      <c r="C9671" s="48"/>
      <c r="D9671" s="97"/>
      <c r="H9671" s="95"/>
      <c r="I9671" s="72"/>
      <c r="J9671" s="72"/>
    </row>
    <row r="9672" spans="3:10" x14ac:dyDescent="0.25">
      <c r="C9672" s="48"/>
      <c r="D9672" s="97"/>
      <c r="H9672" s="95"/>
      <c r="I9672" s="72"/>
      <c r="J9672" s="72"/>
    </row>
    <row r="9673" spans="3:10" x14ac:dyDescent="0.25">
      <c r="C9673" s="48"/>
      <c r="D9673" s="97"/>
      <c r="H9673" s="95"/>
      <c r="I9673" s="72"/>
      <c r="J9673" s="72"/>
    </row>
    <row r="9674" spans="3:10" x14ac:dyDescent="0.25">
      <c r="C9674" s="48"/>
      <c r="D9674" s="97"/>
      <c r="H9674" s="95"/>
      <c r="I9674" s="72"/>
      <c r="J9674" s="72"/>
    </row>
    <row r="9675" spans="3:10" x14ac:dyDescent="0.25">
      <c r="C9675" s="48"/>
      <c r="D9675" s="97"/>
      <c r="H9675" s="95"/>
      <c r="I9675" s="72"/>
      <c r="J9675" s="72"/>
    </row>
    <row r="9676" spans="3:10" x14ac:dyDescent="0.25">
      <c r="C9676" s="48"/>
      <c r="D9676" s="97"/>
      <c r="H9676" s="95"/>
      <c r="I9676" s="72"/>
      <c r="J9676" s="72"/>
    </row>
    <row r="9677" spans="3:10" x14ac:dyDescent="0.25">
      <c r="C9677" s="48"/>
      <c r="D9677" s="97"/>
      <c r="H9677" s="95"/>
      <c r="I9677" s="72"/>
      <c r="J9677" s="72"/>
    </row>
    <row r="9678" spans="3:10" x14ac:dyDescent="0.25">
      <c r="C9678" s="48"/>
      <c r="D9678" s="97"/>
      <c r="H9678" s="95"/>
      <c r="I9678" s="72"/>
      <c r="J9678" s="72"/>
    </row>
    <row r="9679" spans="3:10" x14ac:dyDescent="0.25">
      <c r="C9679" s="48"/>
      <c r="D9679" s="97"/>
      <c r="H9679" s="95"/>
      <c r="I9679" s="72"/>
      <c r="J9679" s="72"/>
    </row>
    <row r="9680" spans="3:10" x14ac:dyDescent="0.25">
      <c r="C9680" s="48"/>
      <c r="D9680" s="97"/>
      <c r="H9680" s="95"/>
      <c r="I9680" s="72"/>
      <c r="J9680" s="72"/>
    </row>
    <row r="9681" spans="3:10" x14ac:dyDescent="0.25">
      <c r="C9681" s="48"/>
      <c r="D9681" s="97"/>
      <c r="H9681" s="95"/>
      <c r="I9681" s="72"/>
      <c r="J9681" s="72"/>
    </row>
    <row r="9682" spans="3:10" x14ac:dyDescent="0.25">
      <c r="C9682" s="48"/>
      <c r="D9682" s="97"/>
      <c r="H9682" s="95"/>
      <c r="I9682" s="72"/>
      <c r="J9682" s="72"/>
    </row>
    <row r="9683" spans="3:10" x14ac:dyDescent="0.25">
      <c r="C9683" s="48"/>
      <c r="D9683" s="97"/>
      <c r="H9683" s="95"/>
      <c r="I9683" s="72"/>
      <c r="J9683" s="72"/>
    </row>
    <row r="9684" spans="3:10" x14ac:dyDescent="0.25">
      <c r="C9684" s="48"/>
      <c r="D9684" s="97"/>
      <c r="H9684" s="95"/>
      <c r="I9684" s="72"/>
      <c r="J9684" s="72"/>
    </row>
    <row r="9685" spans="3:10" x14ac:dyDescent="0.25">
      <c r="C9685" s="48"/>
      <c r="D9685" s="97"/>
      <c r="H9685" s="95"/>
      <c r="I9685" s="72"/>
      <c r="J9685" s="72"/>
    </row>
    <row r="9686" spans="3:10" x14ac:dyDescent="0.25">
      <c r="C9686" s="48"/>
      <c r="D9686" s="97"/>
      <c r="H9686" s="95"/>
      <c r="I9686" s="72"/>
      <c r="J9686" s="72"/>
    </row>
    <row r="9687" spans="3:10" x14ac:dyDescent="0.25">
      <c r="C9687" s="48"/>
      <c r="D9687" s="97"/>
      <c r="H9687" s="95"/>
      <c r="I9687" s="72"/>
      <c r="J9687" s="72"/>
    </row>
    <row r="9688" spans="3:10" x14ac:dyDescent="0.25">
      <c r="C9688" s="48"/>
      <c r="D9688" s="97"/>
      <c r="H9688" s="95"/>
      <c r="I9688" s="72"/>
      <c r="J9688" s="72"/>
    </row>
    <row r="9689" spans="3:10" x14ac:dyDescent="0.25">
      <c r="C9689" s="48"/>
      <c r="D9689" s="97"/>
      <c r="H9689" s="95"/>
      <c r="I9689" s="72"/>
      <c r="J9689" s="72"/>
    </row>
    <row r="9690" spans="3:10" x14ac:dyDescent="0.25">
      <c r="C9690" s="48"/>
      <c r="D9690" s="97"/>
      <c r="H9690" s="95"/>
      <c r="I9690" s="72"/>
      <c r="J9690" s="72"/>
    </row>
    <row r="9691" spans="3:10" x14ac:dyDescent="0.25">
      <c r="C9691" s="48"/>
      <c r="D9691" s="97"/>
      <c r="H9691" s="95"/>
      <c r="I9691" s="72"/>
      <c r="J9691" s="72"/>
    </row>
    <row r="9692" spans="3:10" x14ac:dyDescent="0.25">
      <c r="C9692" s="48"/>
      <c r="D9692" s="97"/>
      <c r="H9692" s="95"/>
      <c r="I9692" s="72"/>
      <c r="J9692" s="72"/>
    </row>
    <row r="9693" spans="3:10" x14ac:dyDescent="0.25">
      <c r="C9693" s="48"/>
      <c r="D9693" s="97"/>
      <c r="H9693" s="95"/>
      <c r="I9693" s="72"/>
      <c r="J9693" s="72"/>
    </row>
    <row r="9694" spans="3:10" x14ac:dyDescent="0.25">
      <c r="C9694" s="48"/>
      <c r="D9694" s="97"/>
      <c r="H9694" s="95"/>
      <c r="I9694" s="72"/>
      <c r="J9694" s="72"/>
    </row>
    <row r="9695" spans="3:10" x14ac:dyDescent="0.25">
      <c r="C9695" s="48"/>
      <c r="D9695" s="97"/>
      <c r="H9695" s="95"/>
      <c r="I9695" s="72"/>
      <c r="J9695" s="72"/>
    </row>
    <row r="9696" spans="3:10" x14ac:dyDescent="0.25">
      <c r="C9696" s="48"/>
      <c r="D9696" s="97"/>
      <c r="H9696" s="95"/>
      <c r="I9696" s="72"/>
      <c r="J9696" s="72"/>
    </row>
    <row r="9697" spans="3:10" x14ac:dyDescent="0.25">
      <c r="C9697" s="48"/>
      <c r="D9697" s="97"/>
      <c r="H9697" s="95"/>
      <c r="I9697" s="72"/>
      <c r="J9697" s="72"/>
    </row>
    <row r="9698" spans="3:10" x14ac:dyDescent="0.25">
      <c r="C9698" s="48"/>
      <c r="D9698" s="97"/>
      <c r="H9698" s="95"/>
      <c r="I9698" s="72"/>
      <c r="J9698" s="72"/>
    </row>
    <row r="9699" spans="3:10" x14ac:dyDescent="0.25">
      <c r="C9699" s="48"/>
      <c r="D9699" s="97"/>
      <c r="H9699" s="95"/>
      <c r="I9699" s="72"/>
      <c r="J9699" s="72"/>
    </row>
    <row r="9700" spans="3:10" x14ac:dyDescent="0.25">
      <c r="C9700" s="48"/>
      <c r="D9700" s="97"/>
      <c r="H9700" s="95"/>
      <c r="I9700" s="72"/>
      <c r="J9700" s="72"/>
    </row>
    <row r="9701" spans="3:10" x14ac:dyDescent="0.25">
      <c r="C9701" s="48"/>
      <c r="D9701" s="97"/>
      <c r="H9701" s="95"/>
      <c r="I9701" s="72"/>
      <c r="J9701" s="72"/>
    </row>
    <row r="9702" spans="3:10" x14ac:dyDescent="0.25">
      <c r="C9702" s="48"/>
      <c r="D9702" s="97"/>
      <c r="H9702" s="95"/>
      <c r="I9702" s="72"/>
      <c r="J9702" s="72"/>
    </row>
    <row r="9703" spans="3:10" x14ac:dyDescent="0.25">
      <c r="C9703" s="48"/>
      <c r="D9703" s="97"/>
      <c r="H9703" s="95"/>
      <c r="I9703" s="72"/>
      <c r="J9703" s="72"/>
    </row>
    <row r="9704" spans="3:10" x14ac:dyDescent="0.25">
      <c r="C9704" s="48"/>
      <c r="D9704" s="97"/>
      <c r="H9704" s="95"/>
      <c r="I9704" s="72"/>
      <c r="J9704" s="72"/>
    </row>
    <row r="9705" spans="3:10" x14ac:dyDescent="0.25">
      <c r="C9705" s="48"/>
      <c r="D9705" s="97"/>
      <c r="H9705" s="95"/>
      <c r="I9705" s="72"/>
      <c r="J9705" s="72"/>
    </row>
    <row r="9706" spans="3:10" x14ac:dyDescent="0.25">
      <c r="C9706" s="48"/>
      <c r="D9706" s="97"/>
      <c r="H9706" s="95"/>
      <c r="I9706" s="72"/>
      <c r="J9706" s="72"/>
    </row>
    <row r="9707" spans="3:10" x14ac:dyDescent="0.25">
      <c r="C9707" s="48"/>
      <c r="D9707" s="97"/>
      <c r="H9707" s="95"/>
      <c r="I9707" s="72"/>
      <c r="J9707" s="72"/>
    </row>
    <row r="9708" spans="3:10" x14ac:dyDescent="0.25">
      <c r="C9708" s="48"/>
      <c r="D9708" s="97"/>
      <c r="H9708" s="95"/>
      <c r="I9708" s="72"/>
      <c r="J9708" s="72"/>
    </row>
    <row r="9709" spans="3:10" x14ac:dyDescent="0.25">
      <c r="C9709" s="48"/>
      <c r="D9709" s="97"/>
      <c r="H9709" s="95"/>
      <c r="I9709" s="72"/>
      <c r="J9709" s="72"/>
    </row>
    <row r="9710" spans="3:10" x14ac:dyDescent="0.25">
      <c r="C9710" s="48"/>
      <c r="D9710" s="97"/>
      <c r="H9710" s="95"/>
      <c r="I9710" s="72"/>
      <c r="J9710" s="72"/>
    </row>
    <row r="9711" spans="3:10" x14ac:dyDescent="0.25">
      <c r="C9711" s="48"/>
      <c r="D9711" s="97"/>
      <c r="H9711" s="95"/>
      <c r="I9711" s="72"/>
      <c r="J9711" s="72"/>
    </row>
    <row r="9712" spans="3:10" x14ac:dyDescent="0.25">
      <c r="C9712" s="48"/>
      <c r="D9712" s="97"/>
      <c r="H9712" s="95"/>
      <c r="I9712" s="72"/>
      <c r="J9712" s="72"/>
    </row>
    <row r="9713" spans="3:10" x14ac:dyDescent="0.25">
      <c r="C9713" s="48"/>
      <c r="D9713" s="97"/>
      <c r="H9713" s="95"/>
      <c r="I9713" s="72"/>
      <c r="J9713" s="72"/>
    </row>
    <row r="9714" spans="3:10" x14ac:dyDescent="0.25">
      <c r="C9714" s="48"/>
      <c r="D9714" s="97"/>
      <c r="H9714" s="95"/>
      <c r="I9714" s="72"/>
      <c r="J9714" s="72"/>
    </row>
    <row r="9715" spans="3:10" x14ac:dyDescent="0.25">
      <c r="C9715" s="48"/>
      <c r="D9715" s="97"/>
      <c r="H9715" s="95"/>
      <c r="I9715" s="72"/>
      <c r="J9715" s="72"/>
    </row>
    <row r="9716" spans="3:10" x14ac:dyDescent="0.25">
      <c r="C9716" s="48"/>
      <c r="D9716" s="97"/>
      <c r="H9716" s="95"/>
      <c r="I9716" s="72"/>
      <c r="J9716" s="72"/>
    </row>
    <row r="9717" spans="3:10" x14ac:dyDescent="0.25">
      <c r="C9717" s="48"/>
      <c r="D9717" s="97"/>
      <c r="H9717" s="95"/>
      <c r="I9717" s="72"/>
      <c r="J9717" s="72"/>
    </row>
    <row r="9718" spans="3:10" x14ac:dyDescent="0.25">
      <c r="C9718" s="48"/>
      <c r="D9718" s="97"/>
      <c r="H9718" s="95"/>
      <c r="I9718" s="72"/>
      <c r="J9718" s="72"/>
    </row>
    <row r="9719" spans="3:10" x14ac:dyDescent="0.25">
      <c r="C9719" s="48"/>
      <c r="D9719" s="97"/>
      <c r="H9719" s="95"/>
      <c r="I9719" s="72"/>
      <c r="J9719" s="72"/>
    </row>
    <row r="9720" spans="3:10" x14ac:dyDescent="0.25">
      <c r="C9720" s="48"/>
      <c r="D9720" s="97"/>
      <c r="H9720" s="95"/>
      <c r="I9720" s="72"/>
      <c r="J9720" s="72"/>
    </row>
    <row r="9721" spans="3:10" x14ac:dyDescent="0.25">
      <c r="C9721" s="48"/>
      <c r="D9721" s="97"/>
      <c r="H9721" s="95"/>
      <c r="I9721" s="72"/>
      <c r="J9721" s="72"/>
    </row>
    <row r="9722" spans="3:10" x14ac:dyDescent="0.25">
      <c r="C9722" s="48"/>
      <c r="D9722" s="97"/>
      <c r="H9722" s="95"/>
      <c r="I9722" s="72"/>
      <c r="J9722" s="72"/>
    </row>
    <row r="9723" spans="3:10" x14ac:dyDescent="0.25">
      <c r="C9723" s="48"/>
      <c r="D9723" s="97"/>
      <c r="H9723" s="95"/>
      <c r="I9723" s="72"/>
      <c r="J9723" s="72"/>
    </row>
    <row r="9724" spans="3:10" x14ac:dyDescent="0.25">
      <c r="C9724" s="48"/>
      <c r="D9724" s="97"/>
      <c r="H9724" s="95"/>
      <c r="I9724" s="72"/>
      <c r="J9724" s="72"/>
    </row>
    <row r="9725" spans="3:10" x14ac:dyDescent="0.25">
      <c r="C9725" s="48"/>
      <c r="D9725" s="97"/>
      <c r="H9725" s="95"/>
      <c r="I9725" s="72"/>
      <c r="J9725" s="72"/>
    </row>
    <row r="9726" spans="3:10" x14ac:dyDescent="0.25">
      <c r="C9726" s="48"/>
      <c r="D9726" s="97"/>
      <c r="H9726" s="95"/>
      <c r="I9726" s="72"/>
      <c r="J9726" s="72"/>
    </row>
    <row r="9727" spans="3:10" x14ac:dyDescent="0.25">
      <c r="C9727" s="48"/>
      <c r="D9727" s="97"/>
      <c r="H9727" s="95"/>
      <c r="I9727" s="72"/>
      <c r="J9727" s="72"/>
    </row>
    <row r="9728" spans="3:10" x14ac:dyDescent="0.25">
      <c r="C9728" s="48"/>
      <c r="D9728" s="97"/>
      <c r="H9728" s="95"/>
      <c r="I9728" s="72"/>
      <c r="J9728" s="72"/>
    </row>
    <row r="9729" spans="3:10" x14ac:dyDescent="0.25">
      <c r="C9729" s="48"/>
      <c r="D9729" s="97"/>
      <c r="H9729" s="95"/>
      <c r="I9729" s="72"/>
      <c r="J9729" s="72"/>
    </row>
    <row r="9730" spans="3:10" x14ac:dyDescent="0.25">
      <c r="C9730" s="48"/>
      <c r="D9730" s="97"/>
      <c r="H9730" s="95"/>
      <c r="I9730" s="72"/>
      <c r="J9730" s="72"/>
    </row>
    <row r="9731" spans="3:10" x14ac:dyDescent="0.25">
      <c r="C9731" s="48"/>
      <c r="D9731" s="97"/>
      <c r="H9731" s="95"/>
      <c r="I9731" s="72"/>
      <c r="J9731" s="72"/>
    </row>
    <row r="9732" spans="3:10" x14ac:dyDescent="0.25">
      <c r="C9732" s="48"/>
      <c r="D9732" s="97"/>
      <c r="H9732" s="95"/>
      <c r="I9732" s="72"/>
      <c r="J9732" s="72"/>
    </row>
    <row r="9733" spans="3:10" x14ac:dyDescent="0.25">
      <c r="C9733" s="48"/>
      <c r="D9733" s="97"/>
      <c r="H9733" s="95"/>
      <c r="I9733" s="72"/>
      <c r="J9733" s="72"/>
    </row>
    <row r="9734" spans="3:10" x14ac:dyDescent="0.25">
      <c r="C9734" s="48"/>
      <c r="D9734" s="97"/>
      <c r="H9734" s="95"/>
      <c r="I9734" s="72"/>
      <c r="J9734" s="72"/>
    </row>
    <row r="9735" spans="3:10" x14ac:dyDescent="0.25">
      <c r="C9735" s="48"/>
      <c r="D9735" s="97"/>
      <c r="H9735" s="95"/>
      <c r="I9735" s="72"/>
      <c r="J9735" s="72"/>
    </row>
    <row r="9736" spans="3:10" x14ac:dyDescent="0.25">
      <c r="C9736" s="48"/>
      <c r="D9736" s="97"/>
      <c r="H9736" s="95"/>
      <c r="I9736" s="72"/>
      <c r="J9736" s="72"/>
    </row>
    <row r="9737" spans="3:10" x14ac:dyDescent="0.25">
      <c r="C9737" s="48"/>
      <c r="D9737" s="97"/>
      <c r="H9737" s="95"/>
      <c r="I9737" s="72"/>
      <c r="J9737" s="72"/>
    </row>
    <row r="9738" spans="3:10" x14ac:dyDescent="0.25">
      <c r="C9738" s="48"/>
      <c r="D9738" s="97"/>
      <c r="H9738" s="95"/>
      <c r="I9738" s="72"/>
      <c r="J9738" s="72"/>
    </row>
    <row r="9739" spans="3:10" x14ac:dyDescent="0.25">
      <c r="C9739" s="48"/>
      <c r="D9739" s="97"/>
      <c r="H9739" s="95"/>
      <c r="I9739" s="72"/>
      <c r="J9739" s="72"/>
    </row>
    <row r="9740" spans="3:10" x14ac:dyDescent="0.25">
      <c r="C9740" s="48"/>
      <c r="D9740" s="97"/>
      <c r="H9740" s="95"/>
      <c r="I9740" s="72"/>
      <c r="J9740" s="72"/>
    </row>
    <row r="9741" spans="3:10" x14ac:dyDescent="0.25">
      <c r="C9741" s="48"/>
      <c r="D9741" s="97"/>
      <c r="H9741" s="95"/>
      <c r="I9741" s="72"/>
      <c r="J9741" s="72"/>
    </row>
    <row r="9742" spans="3:10" x14ac:dyDescent="0.25">
      <c r="C9742" s="48"/>
      <c r="D9742" s="97"/>
      <c r="H9742" s="95"/>
      <c r="I9742" s="72"/>
      <c r="J9742" s="72"/>
    </row>
    <row r="9743" spans="3:10" x14ac:dyDescent="0.25">
      <c r="C9743" s="48"/>
      <c r="D9743" s="97"/>
      <c r="H9743" s="95"/>
      <c r="I9743" s="72"/>
      <c r="J9743" s="72"/>
    </row>
    <row r="9744" spans="3:10" x14ac:dyDescent="0.25">
      <c r="C9744" s="48"/>
      <c r="D9744" s="97"/>
      <c r="H9744" s="95"/>
      <c r="I9744" s="72"/>
      <c r="J9744" s="72"/>
    </row>
    <row r="9745" spans="3:10" x14ac:dyDescent="0.25">
      <c r="C9745" s="48"/>
      <c r="D9745" s="97"/>
      <c r="H9745" s="95"/>
      <c r="I9745" s="72"/>
      <c r="J9745" s="72"/>
    </row>
    <row r="9746" spans="3:10" x14ac:dyDescent="0.25">
      <c r="C9746" s="48"/>
      <c r="D9746" s="97"/>
      <c r="H9746" s="95"/>
      <c r="I9746" s="72"/>
      <c r="J9746" s="72"/>
    </row>
    <row r="9747" spans="3:10" x14ac:dyDescent="0.25">
      <c r="C9747" s="48"/>
      <c r="D9747" s="97"/>
      <c r="H9747" s="95"/>
      <c r="I9747" s="72"/>
      <c r="J9747" s="72"/>
    </row>
    <row r="9748" spans="3:10" x14ac:dyDescent="0.25">
      <c r="C9748" s="48"/>
      <c r="D9748" s="97"/>
      <c r="H9748" s="95"/>
      <c r="I9748" s="72"/>
      <c r="J9748" s="72"/>
    </row>
    <row r="9749" spans="3:10" x14ac:dyDescent="0.25">
      <c r="C9749" s="48"/>
      <c r="D9749" s="97"/>
      <c r="H9749" s="95"/>
      <c r="I9749" s="72"/>
      <c r="J9749" s="72"/>
    </row>
    <row r="9750" spans="3:10" x14ac:dyDescent="0.25">
      <c r="C9750" s="48"/>
      <c r="D9750" s="97"/>
      <c r="H9750" s="95"/>
      <c r="I9750" s="72"/>
      <c r="J9750" s="72"/>
    </row>
    <row r="9751" spans="3:10" x14ac:dyDescent="0.25">
      <c r="C9751" s="48"/>
      <c r="D9751" s="97"/>
      <c r="H9751" s="95"/>
      <c r="I9751" s="72"/>
      <c r="J9751" s="72"/>
    </row>
    <row r="9752" spans="3:10" x14ac:dyDescent="0.25">
      <c r="C9752" s="48"/>
      <c r="D9752" s="97"/>
      <c r="H9752" s="95"/>
      <c r="I9752" s="72"/>
      <c r="J9752" s="72"/>
    </row>
    <row r="9753" spans="3:10" x14ac:dyDescent="0.25">
      <c r="C9753" s="48"/>
      <c r="D9753" s="97"/>
      <c r="H9753" s="95"/>
      <c r="I9753" s="72"/>
      <c r="J9753" s="72"/>
    </row>
    <row r="9754" spans="3:10" x14ac:dyDescent="0.25">
      <c r="C9754" s="48"/>
      <c r="D9754" s="97"/>
      <c r="H9754" s="95"/>
      <c r="I9754" s="72"/>
      <c r="J9754" s="72"/>
    </row>
    <row r="9755" spans="3:10" x14ac:dyDescent="0.25">
      <c r="C9755" s="48"/>
      <c r="D9755" s="97"/>
      <c r="H9755" s="95"/>
      <c r="I9755" s="72"/>
      <c r="J9755" s="72"/>
    </row>
    <row r="9756" spans="3:10" x14ac:dyDescent="0.25">
      <c r="C9756" s="48"/>
      <c r="D9756" s="97"/>
      <c r="H9756" s="95"/>
      <c r="I9756" s="72"/>
      <c r="J9756" s="72"/>
    </row>
    <row r="9757" spans="3:10" x14ac:dyDescent="0.25">
      <c r="C9757" s="48"/>
      <c r="D9757" s="97"/>
      <c r="H9757" s="95"/>
      <c r="I9757" s="72"/>
      <c r="J9757" s="72"/>
    </row>
    <row r="9758" spans="3:10" x14ac:dyDescent="0.25">
      <c r="C9758" s="48"/>
      <c r="D9758" s="97"/>
      <c r="H9758" s="95"/>
      <c r="I9758" s="72"/>
      <c r="J9758" s="72"/>
    </row>
    <row r="9759" spans="3:10" x14ac:dyDescent="0.25">
      <c r="C9759" s="48"/>
      <c r="D9759" s="97"/>
      <c r="H9759" s="95"/>
      <c r="I9759" s="72"/>
      <c r="J9759" s="72"/>
    </row>
    <row r="9760" spans="3:10" x14ac:dyDescent="0.25">
      <c r="C9760" s="48"/>
      <c r="D9760" s="97"/>
      <c r="H9760" s="95"/>
      <c r="I9760" s="72"/>
      <c r="J9760" s="72"/>
    </row>
    <row r="9761" spans="3:10" x14ac:dyDescent="0.25">
      <c r="C9761" s="48"/>
      <c r="D9761" s="97"/>
      <c r="H9761" s="95"/>
      <c r="I9761" s="72"/>
      <c r="J9761" s="72"/>
    </row>
    <row r="9762" spans="3:10" x14ac:dyDescent="0.25">
      <c r="C9762" s="48"/>
      <c r="D9762" s="97"/>
      <c r="H9762" s="95"/>
      <c r="I9762" s="72"/>
      <c r="J9762" s="72"/>
    </row>
    <row r="9763" spans="3:10" x14ac:dyDescent="0.25">
      <c r="C9763" s="48"/>
      <c r="D9763" s="97"/>
      <c r="H9763" s="95"/>
      <c r="I9763" s="72"/>
      <c r="J9763" s="72"/>
    </row>
    <row r="9764" spans="3:10" x14ac:dyDescent="0.25">
      <c r="C9764" s="48"/>
      <c r="D9764" s="97"/>
      <c r="H9764" s="95"/>
      <c r="I9764" s="72"/>
      <c r="J9764" s="72"/>
    </row>
    <row r="9765" spans="3:10" x14ac:dyDescent="0.25">
      <c r="C9765" s="48"/>
      <c r="D9765" s="97"/>
      <c r="H9765" s="95"/>
      <c r="I9765" s="72"/>
      <c r="J9765" s="72"/>
    </row>
    <row r="9766" spans="3:10" x14ac:dyDescent="0.25">
      <c r="C9766" s="48"/>
      <c r="D9766" s="97"/>
      <c r="H9766" s="95"/>
      <c r="I9766" s="72"/>
      <c r="J9766" s="72"/>
    </row>
    <row r="9767" spans="3:10" x14ac:dyDescent="0.25">
      <c r="C9767" s="48"/>
      <c r="D9767" s="97"/>
      <c r="H9767" s="95"/>
      <c r="I9767" s="72"/>
      <c r="J9767" s="72"/>
    </row>
    <row r="9768" spans="3:10" x14ac:dyDescent="0.25">
      <c r="C9768" s="48"/>
      <c r="D9768" s="97"/>
      <c r="H9768" s="95"/>
      <c r="I9768" s="72"/>
      <c r="J9768" s="72"/>
    </row>
    <row r="9769" spans="3:10" x14ac:dyDescent="0.25">
      <c r="C9769" s="48"/>
      <c r="D9769" s="97"/>
      <c r="H9769" s="95"/>
      <c r="I9769" s="72"/>
      <c r="J9769" s="72"/>
    </row>
    <row r="9770" spans="3:10" x14ac:dyDescent="0.25">
      <c r="C9770" s="48"/>
      <c r="D9770" s="97"/>
      <c r="H9770" s="95"/>
      <c r="I9770" s="72"/>
      <c r="J9770" s="72"/>
    </row>
    <row r="9771" spans="3:10" x14ac:dyDescent="0.25">
      <c r="C9771" s="48"/>
      <c r="D9771" s="97"/>
      <c r="H9771" s="95"/>
      <c r="I9771" s="72"/>
      <c r="J9771" s="72"/>
    </row>
    <row r="9772" spans="3:10" x14ac:dyDescent="0.25">
      <c r="C9772" s="48"/>
      <c r="D9772" s="97"/>
      <c r="H9772" s="95"/>
      <c r="I9772" s="72"/>
      <c r="J9772" s="72"/>
    </row>
    <row r="9773" spans="3:10" x14ac:dyDescent="0.25">
      <c r="C9773" s="48"/>
      <c r="D9773" s="97"/>
      <c r="H9773" s="95"/>
      <c r="I9773" s="72"/>
      <c r="J9773" s="72"/>
    </row>
    <row r="9774" spans="3:10" x14ac:dyDescent="0.25">
      <c r="C9774" s="48"/>
      <c r="D9774" s="97"/>
      <c r="H9774" s="95"/>
      <c r="I9774" s="72"/>
      <c r="J9774" s="72"/>
    </row>
    <row r="9775" spans="3:10" x14ac:dyDescent="0.25">
      <c r="C9775" s="48"/>
      <c r="D9775" s="97"/>
      <c r="H9775" s="95"/>
      <c r="I9775" s="72"/>
      <c r="J9775" s="72"/>
    </row>
    <row r="9776" spans="3:10" x14ac:dyDescent="0.25">
      <c r="C9776" s="48"/>
      <c r="D9776" s="97"/>
      <c r="H9776" s="95"/>
      <c r="I9776" s="72"/>
      <c r="J9776" s="72"/>
    </row>
    <row r="9777" spans="3:10" x14ac:dyDescent="0.25">
      <c r="C9777" s="48"/>
      <c r="D9777" s="97"/>
      <c r="H9777" s="95"/>
      <c r="I9777" s="72"/>
      <c r="J9777" s="72"/>
    </row>
    <row r="9778" spans="3:10" x14ac:dyDescent="0.25">
      <c r="C9778" s="48"/>
      <c r="D9778" s="97"/>
      <c r="H9778" s="95"/>
      <c r="I9778" s="72"/>
      <c r="J9778" s="72"/>
    </row>
    <row r="9779" spans="3:10" x14ac:dyDescent="0.25">
      <c r="C9779" s="48"/>
      <c r="D9779" s="97"/>
      <c r="H9779" s="95"/>
      <c r="I9779" s="72"/>
      <c r="J9779" s="72"/>
    </row>
    <row r="9780" spans="3:10" x14ac:dyDescent="0.25">
      <c r="C9780" s="48"/>
      <c r="D9780" s="97"/>
      <c r="H9780" s="95"/>
      <c r="I9780" s="72"/>
      <c r="J9780" s="72"/>
    </row>
    <row r="9781" spans="3:10" x14ac:dyDescent="0.25">
      <c r="C9781" s="48"/>
      <c r="D9781" s="97"/>
      <c r="H9781" s="95"/>
      <c r="I9781" s="72"/>
      <c r="J9781" s="72"/>
    </row>
    <row r="9782" spans="3:10" x14ac:dyDescent="0.25">
      <c r="C9782" s="48"/>
      <c r="D9782" s="97"/>
      <c r="H9782" s="95"/>
      <c r="I9782" s="72"/>
      <c r="J9782" s="72"/>
    </row>
    <row r="9783" spans="3:10" x14ac:dyDescent="0.25">
      <c r="C9783" s="48"/>
      <c r="D9783" s="97"/>
      <c r="H9783" s="95"/>
      <c r="I9783" s="72"/>
      <c r="J9783" s="72"/>
    </row>
    <row r="9784" spans="3:10" x14ac:dyDescent="0.25">
      <c r="C9784" s="48"/>
      <c r="D9784" s="97"/>
      <c r="H9784" s="95"/>
      <c r="I9784" s="72"/>
      <c r="J9784" s="72"/>
    </row>
    <row r="9785" spans="3:10" x14ac:dyDescent="0.25">
      <c r="C9785" s="48"/>
      <c r="D9785" s="97"/>
      <c r="H9785" s="95"/>
      <c r="I9785" s="72"/>
      <c r="J9785" s="72"/>
    </row>
    <row r="9786" spans="3:10" x14ac:dyDescent="0.25">
      <c r="C9786" s="48"/>
      <c r="D9786" s="97"/>
      <c r="H9786" s="95"/>
      <c r="I9786" s="72"/>
      <c r="J9786" s="72"/>
    </row>
    <row r="9787" spans="3:10" x14ac:dyDescent="0.25">
      <c r="C9787" s="48"/>
      <c r="D9787" s="97"/>
      <c r="H9787" s="95"/>
      <c r="I9787" s="72"/>
      <c r="J9787" s="72"/>
    </row>
    <row r="9788" spans="3:10" x14ac:dyDescent="0.25">
      <c r="C9788" s="48"/>
      <c r="D9788" s="97"/>
      <c r="H9788" s="95"/>
      <c r="I9788" s="72"/>
      <c r="J9788" s="72"/>
    </row>
    <row r="9789" spans="3:10" x14ac:dyDescent="0.25">
      <c r="C9789" s="48"/>
      <c r="D9789" s="97"/>
      <c r="H9789" s="95"/>
      <c r="I9789" s="72"/>
      <c r="J9789" s="72"/>
    </row>
    <row r="9790" spans="3:10" x14ac:dyDescent="0.25">
      <c r="C9790" s="48"/>
      <c r="D9790" s="97"/>
      <c r="H9790" s="95"/>
      <c r="I9790" s="72"/>
      <c r="J9790" s="72"/>
    </row>
    <row r="9791" spans="3:10" x14ac:dyDescent="0.25">
      <c r="C9791" s="48"/>
      <c r="D9791" s="97"/>
      <c r="H9791" s="95"/>
      <c r="I9791" s="72"/>
      <c r="J9791" s="72"/>
    </row>
    <row r="9792" spans="3:10" x14ac:dyDescent="0.25">
      <c r="C9792" s="48"/>
      <c r="D9792" s="97"/>
      <c r="H9792" s="95"/>
      <c r="I9792" s="72"/>
      <c r="J9792" s="72"/>
    </row>
    <row r="9793" spans="3:10" x14ac:dyDescent="0.25">
      <c r="C9793" s="48"/>
      <c r="D9793" s="97"/>
      <c r="H9793" s="95"/>
      <c r="I9793" s="72"/>
      <c r="J9793" s="72"/>
    </row>
    <row r="9794" spans="3:10" x14ac:dyDescent="0.25">
      <c r="C9794" s="48"/>
      <c r="D9794" s="97"/>
      <c r="H9794" s="95"/>
      <c r="I9794" s="72"/>
      <c r="J9794" s="72"/>
    </row>
    <row r="9795" spans="3:10" x14ac:dyDescent="0.25">
      <c r="C9795" s="48"/>
      <c r="D9795" s="97"/>
      <c r="H9795" s="95"/>
      <c r="I9795" s="72"/>
      <c r="J9795" s="72"/>
    </row>
    <row r="9796" spans="3:10" x14ac:dyDescent="0.25">
      <c r="C9796" s="48"/>
      <c r="D9796" s="97"/>
      <c r="H9796" s="95"/>
      <c r="I9796" s="72"/>
      <c r="J9796" s="72"/>
    </row>
    <row r="9797" spans="3:10" x14ac:dyDescent="0.25">
      <c r="C9797" s="48"/>
      <c r="D9797" s="97"/>
      <c r="H9797" s="95"/>
      <c r="I9797" s="72"/>
      <c r="J9797" s="72"/>
    </row>
    <row r="9798" spans="3:10" x14ac:dyDescent="0.25">
      <c r="C9798" s="48"/>
      <c r="D9798" s="97"/>
      <c r="H9798" s="95"/>
      <c r="I9798" s="72"/>
      <c r="J9798" s="72"/>
    </row>
    <row r="9799" spans="3:10" x14ac:dyDescent="0.25">
      <c r="C9799" s="48"/>
      <c r="D9799" s="97"/>
      <c r="H9799" s="95"/>
      <c r="I9799" s="72"/>
      <c r="J9799" s="72"/>
    </row>
    <row r="9800" spans="3:10" x14ac:dyDescent="0.25">
      <c r="C9800" s="48"/>
      <c r="D9800" s="97"/>
      <c r="H9800" s="95"/>
      <c r="I9800" s="72"/>
      <c r="J9800" s="72"/>
    </row>
    <row r="9801" spans="3:10" x14ac:dyDescent="0.25">
      <c r="C9801" s="48"/>
      <c r="D9801" s="97"/>
      <c r="H9801" s="95"/>
      <c r="I9801" s="72"/>
      <c r="J9801" s="72"/>
    </row>
    <row r="9802" spans="3:10" x14ac:dyDescent="0.25">
      <c r="C9802" s="48"/>
      <c r="D9802" s="97"/>
      <c r="H9802" s="95"/>
      <c r="I9802" s="72"/>
      <c r="J9802" s="72"/>
    </row>
    <row r="9803" spans="3:10" x14ac:dyDescent="0.25">
      <c r="C9803" s="48"/>
      <c r="D9803" s="97"/>
      <c r="H9803" s="95"/>
      <c r="I9803" s="72"/>
      <c r="J9803" s="72"/>
    </row>
    <row r="9804" spans="3:10" x14ac:dyDescent="0.25">
      <c r="C9804" s="48"/>
      <c r="D9804" s="97"/>
      <c r="H9804" s="95"/>
      <c r="I9804" s="72"/>
      <c r="J9804" s="72"/>
    </row>
    <row r="9805" spans="3:10" x14ac:dyDescent="0.25">
      <c r="C9805" s="48"/>
      <c r="D9805" s="97"/>
      <c r="H9805" s="95"/>
      <c r="I9805" s="72"/>
      <c r="J9805" s="72"/>
    </row>
    <row r="9806" spans="3:10" x14ac:dyDescent="0.25">
      <c r="C9806" s="48"/>
      <c r="D9806" s="97"/>
      <c r="H9806" s="95"/>
      <c r="I9806" s="72"/>
      <c r="J9806" s="72"/>
    </row>
    <row r="9807" spans="3:10" x14ac:dyDescent="0.25">
      <c r="C9807" s="48"/>
      <c r="D9807" s="97"/>
      <c r="H9807" s="95"/>
      <c r="I9807" s="72"/>
      <c r="J9807" s="72"/>
    </row>
    <row r="9808" spans="3:10" x14ac:dyDescent="0.25">
      <c r="C9808" s="48"/>
      <c r="D9808" s="97"/>
      <c r="H9808" s="95"/>
      <c r="I9808" s="72"/>
      <c r="J9808" s="72"/>
    </row>
    <row r="9809" spans="3:10" x14ac:dyDescent="0.25">
      <c r="C9809" s="48"/>
      <c r="D9809" s="97"/>
      <c r="H9809" s="95"/>
      <c r="I9809" s="72"/>
      <c r="J9809" s="72"/>
    </row>
    <row r="9810" spans="3:10" x14ac:dyDescent="0.25">
      <c r="C9810" s="48"/>
      <c r="D9810" s="97"/>
      <c r="H9810" s="95"/>
      <c r="I9810" s="72"/>
      <c r="J9810" s="72"/>
    </row>
    <row r="9811" spans="3:10" x14ac:dyDescent="0.25">
      <c r="C9811" s="48"/>
      <c r="D9811" s="97"/>
      <c r="H9811" s="95"/>
      <c r="I9811" s="72"/>
      <c r="J9811" s="72"/>
    </row>
    <row r="9812" spans="3:10" x14ac:dyDescent="0.25">
      <c r="C9812" s="48"/>
      <c r="D9812" s="97"/>
      <c r="H9812" s="95"/>
      <c r="I9812" s="72"/>
      <c r="J9812" s="72"/>
    </row>
    <row r="9813" spans="3:10" x14ac:dyDescent="0.25">
      <c r="C9813" s="48"/>
      <c r="D9813" s="97"/>
      <c r="H9813" s="95"/>
      <c r="I9813" s="72"/>
      <c r="J9813" s="72"/>
    </row>
    <row r="9814" spans="3:10" x14ac:dyDescent="0.25">
      <c r="C9814" s="48"/>
      <c r="D9814" s="97"/>
      <c r="H9814" s="95"/>
      <c r="I9814" s="72"/>
      <c r="J9814" s="72"/>
    </row>
    <row r="9815" spans="3:10" x14ac:dyDescent="0.25">
      <c r="C9815" s="48"/>
      <c r="D9815" s="97"/>
      <c r="H9815" s="95"/>
      <c r="I9815" s="72"/>
      <c r="J9815" s="72"/>
    </row>
    <row r="9816" spans="3:10" x14ac:dyDescent="0.25">
      <c r="C9816" s="48"/>
      <c r="D9816" s="97"/>
      <c r="H9816" s="95"/>
      <c r="I9816" s="72"/>
      <c r="J9816" s="72"/>
    </row>
    <row r="9817" spans="3:10" x14ac:dyDescent="0.25">
      <c r="C9817" s="48"/>
      <c r="D9817" s="97"/>
      <c r="H9817" s="95"/>
      <c r="I9817" s="72"/>
      <c r="J9817" s="72"/>
    </row>
    <row r="9818" spans="3:10" x14ac:dyDescent="0.25">
      <c r="C9818" s="48"/>
      <c r="D9818" s="97"/>
      <c r="H9818" s="95"/>
      <c r="I9818" s="72"/>
      <c r="J9818" s="72"/>
    </row>
    <row r="9819" spans="3:10" x14ac:dyDescent="0.25">
      <c r="C9819" s="48"/>
      <c r="D9819" s="97"/>
      <c r="H9819" s="95"/>
      <c r="I9819" s="72"/>
      <c r="J9819" s="72"/>
    </row>
    <row r="9820" spans="3:10" x14ac:dyDescent="0.25">
      <c r="C9820" s="48"/>
      <c r="D9820" s="97"/>
      <c r="H9820" s="95"/>
      <c r="I9820" s="72"/>
      <c r="J9820" s="72"/>
    </row>
    <row r="9821" spans="3:10" x14ac:dyDescent="0.25">
      <c r="C9821" s="48"/>
      <c r="D9821" s="97"/>
      <c r="H9821" s="95"/>
      <c r="I9821" s="72"/>
      <c r="J9821" s="72"/>
    </row>
    <row r="9822" spans="3:10" x14ac:dyDescent="0.25">
      <c r="C9822" s="48"/>
      <c r="D9822" s="97"/>
      <c r="H9822" s="95"/>
      <c r="I9822" s="72"/>
      <c r="J9822" s="72"/>
    </row>
    <row r="9823" spans="3:10" x14ac:dyDescent="0.25">
      <c r="C9823" s="48"/>
      <c r="D9823" s="97"/>
      <c r="H9823" s="95"/>
      <c r="I9823" s="72"/>
      <c r="J9823" s="72"/>
    </row>
    <row r="9824" spans="3:10" x14ac:dyDescent="0.25">
      <c r="C9824" s="48"/>
      <c r="D9824" s="97"/>
      <c r="H9824" s="95"/>
      <c r="I9824" s="72"/>
      <c r="J9824" s="72"/>
    </row>
    <row r="9825" spans="3:10" x14ac:dyDescent="0.25">
      <c r="C9825" s="48"/>
      <c r="D9825" s="97"/>
      <c r="H9825" s="95"/>
      <c r="I9825" s="72"/>
      <c r="J9825" s="72"/>
    </row>
    <row r="9826" spans="3:10" x14ac:dyDescent="0.25">
      <c r="C9826" s="48"/>
      <c r="D9826" s="97"/>
      <c r="H9826" s="95"/>
      <c r="I9826" s="72"/>
      <c r="J9826" s="72"/>
    </row>
    <row r="9827" spans="3:10" x14ac:dyDescent="0.25">
      <c r="C9827" s="48"/>
      <c r="D9827" s="97"/>
      <c r="H9827" s="95"/>
      <c r="I9827" s="72"/>
      <c r="J9827" s="72"/>
    </row>
    <row r="9828" spans="3:10" x14ac:dyDescent="0.25">
      <c r="C9828" s="48"/>
      <c r="D9828" s="97"/>
      <c r="H9828" s="95"/>
      <c r="I9828" s="72"/>
      <c r="J9828" s="72"/>
    </row>
    <row r="9829" spans="3:10" x14ac:dyDescent="0.25">
      <c r="C9829" s="48"/>
      <c r="D9829" s="97"/>
      <c r="H9829" s="95"/>
      <c r="I9829" s="72"/>
      <c r="J9829" s="72"/>
    </row>
    <row r="9830" spans="3:10" x14ac:dyDescent="0.25">
      <c r="C9830" s="48"/>
      <c r="D9830" s="97"/>
      <c r="H9830" s="95"/>
      <c r="I9830" s="72"/>
      <c r="J9830" s="72"/>
    </row>
    <row r="9831" spans="3:10" x14ac:dyDescent="0.25">
      <c r="C9831" s="48"/>
      <c r="D9831" s="97"/>
      <c r="H9831" s="95"/>
      <c r="I9831" s="72"/>
      <c r="J9831" s="72"/>
    </row>
    <row r="9832" spans="3:10" x14ac:dyDescent="0.25">
      <c r="C9832" s="48"/>
      <c r="D9832" s="97"/>
      <c r="H9832" s="95"/>
      <c r="I9832" s="72"/>
      <c r="J9832" s="72"/>
    </row>
    <row r="9833" spans="3:10" x14ac:dyDescent="0.25">
      <c r="C9833" s="48"/>
      <c r="D9833" s="97"/>
      <c r="H9833" s="95"/>
      <c r="I9833" s="72"/>
      <c r="J9833" s="72"/>
    </row>
    <row r="9834" spans="3:10" x14ac:dyDescent="0.25">
      <c r="C9834" s="48"/>
      <c r="D9834" s="97"/>
      <c r="H9834" s="95"/>
      <c r="I9834" s="72"/>
      <c r="J9834" s="72"/>
    </row>
    <row r="9835" spans="3:10" x14ac:dyDescent="0.25">
      <c r="C9835" s="48"/>
      <c r="D9835" s="97"/>
      <c r="H9835" s="95"/>
      <c r="I9835" s="72"/>
      <c r="J9835" s="72"/>
    </row>
    <row r="9836" spans="3:10" x14ac:dyDescent="0.25">
      <c r="C9836" s="48"/>
      <c r="D9836" s="97"/>
      <c r="H9836" s="95"/>
      <c r="I9836" s="72"/>
      <c r="J9836" s="72"/>
    </row>
    <row r="9837" spans="3:10" x14ac:dyDescent="0.25">
      <c r="C9837" s="48"/>
      <c r="D9837" s="97"/>
      <c r="H9837" s="95"/>
      <c r="I9837" s="72"/>
      <c r="J9837" s="72"/>
    </row>
    <row r="9838" spans="3:10" x14ac:dyDescent="0.25">
      <c r="C9838" s="48"/>
      <c r="D9838" s="97"/>
      <c r="H9838" s="95"/>
      <c r="I9838" s="72"/>
      <c r="J9838" s="72"/>
    </row>
    <row r="9839" spans="3:10" x14ac:dyDescent="0.25">
      <c r="C9839" s="48"/>
      <c r="D9839" s="97"/>
      <c r="H9839" s="95"/>
      <c r="I9839" s="72"/>
      <c r="J9839" s="72"/>
    </row>
    <row r="9840" spans="3:10" x14ac:dyDescent="0.25">
      <c r="C9840" s="48"/>
      <c r="D9840" s="97"/>
      <c r="H9840" s="95"/>
      <c r="I9840" s="72"/>
      <c r="J9840" s="72"/>
    </row>
    <row r="9841" spans="3:10" x14ac:dyDescent="0.25">
      <c r="C9841" s="48"/>
      <c r="D9841" s="97"/>
      <c r="H9841" s="95"/>
      <c r="I9841" s="72"/>
      <c r="J9841" s="72"/>
    </row>
    <row r="9842" spans="3:10" x14ac:dyDescent="0.25">
      <c r="C9842" s="48"/>
      <c r="D9842" s="97"/>
      <c r="H9842" s="95"/>
      <c r="I9842" s="72"/>
      <c r="J9842" s="72"/>
    </row>
    <row r="9843" spans="3:10" x14ac:dyDescent="0.25">
      <c r="C9843" s="48"/>
      <c r="D9843" s="97"/>
      <c r="H9843" s="95"/>
      <c r="I9843" s="72"/>
      <c r="J9843" s="72"/>
    </row>
    <row r="9844" spans="3:10" x14ac:dyDescent="0.25">
      <c r="C9844" s="48"/>
      <c r="D9844" s="97"/>
      <c r="H9844" s="95"/>
      <c r="I9844" s="72"/>
      <c r="J9844" s="72"/>
    </row>
    <row r="9845" spans="3:10" x14ac:dyDescent="0.25">
      <c r="C9845" s="48"/>
      <c r="D9845" s="97"/>
      <c r="H9845" s="95"/>
      <c r="I9845" s="72"/>
      <c r="J9845" s="72"/>
    </row>
    <row r="9846" spans="3:10" x14ac:dyDescent="0.25">
      <c r="C9846" s="48"/>
      <c r="D9846" s="97"/>
      <c r="H9846" s="95"/>
      <c r="I9846" s="72"/>
      <c r="J9846" s="72"/>
    </row>
    <row r="9847" spans="3:10" x14ac:dyDescent="0.25">
      <c r="C9847" s="48"/>
      <c r="D9847" s="97"/>
      <c r="H9847" s="95"/>
      <c r="I9847" s="72"/>
      <c r="J9847" s="72"/>
    </row>
    <row r="9848" spans="3:10" x14ac:dyDescent="0.25">
      <c r="C9848" s="48"/>
      <c r="D9848" s="97"/>
      <c r="H9848" s="95"/>
      <c r="I9848" s="72"/>
      <c r="J9848" s="72"/>
    </row>
    <row r="9849" spans="3:10" x14ac:dyDescent="0.25">
      <c r="C9849" s="48"/>
      <c r="D9849" s="97"/>
      <c r="H9849" s="95"/>
      <c r="I9849" s="72"/>
      <c r="J9849" s="72"/>
    </row>
    <row r="9850" spans="3:10" x14ac:dyDescent="0.25">
      <c r="C9850" s="48"/>
      <c r="D9850" s="97"/>
      <c r="H9850" s="95"/>
      <c r="I9850" s="72"/>
      <c r="J9850" s="72"/>
    </row>
    <row r="9851" spans="3:10" x14ac:dyDescent="0.25">
      <c r="C9851" s="48"/>
      <c r="D9851" s="97"/>
      <c r="H9851" s="95"/>
      <c r="I9851" s="72"/>
      <c r="J9851" s="72"/>
    </row>
    <row r="9852" spans="3:10" x14ac:dyDescent="0.25">
      <c r="C9852" s="48"/>
      <c r="D9852" s="97"/>
      <c r="H9852" s="95"/>
      <c r="I9852" s="72"/>
      <c r="J9852" s="72"/>
    </row>
    <row r="9853" spans="3:10" x14ac:dyDescent="0.25">
      <c r="C9853" s="48"/>
      <c r="D9853" s="97"/>
      <c r="H9853" s="95"/>
      <c r="I9853" s="72"/>
      <c r="J9853" s="72"/>
    </row>
    <row r="9854" spans="3:10" x14ac:dyDescent="0.25">
      <c r="C9854" s="48"/>
      <c r="D9854" s="97"/>
      <c r="H9854" s="95"/>
      <c r="I9854" s="72"/>
      <c r="J9854" s="72"/>
    </row>
    <row r="9855" spans="3:10" x14ac:dyDescent="0.25">
      <c r="C9855" s="48"/>
      <c r="D9855" s="97"/>
      <c r="H9855" s="95"/>
      <c r="I9855" s="72"/>
      <c r="J9855" s="72"/>
    </row>
    <row r="9856" spans="3:10" x14ac:dyDescent="0.25">
      <c r="C9856" s="48"/>
      <c r="D9856" s="97"/>
      <c r="H9856" s="95"/>
      <c r="I9856" s="72"/>
      <c r="J9856" s="72"/>
    </row>
    <row r="9857" spans="3:10" x14ac:dyDescent="0.25">
      <c r="C9857" s="48"/>
      <c r="D9857" s="97"/>
      <c r="H9857" s="95"/>
      <c r="I9857" s="72"/>
      <c r="J9857" s="72"/>
    </row>
    <row r="9858" spans="3:10" x14ac:dyDescent="0.25">
      <c r="C9858" s="48"/>
      <c r="D9858" s="97"/>
      <c r="H9858" s="95"/>
      <c r="I9858" s="72"/>
      <c r="J9858" s="72"/>
    </row>
    <row r="9859" spans="3:10" x14ac:dyDescent="0.25">
      <c r="C9859" s="48"/>
      <c r="D9859" s="97"/>
      <c r="H9859" s="95"/>
      <c r="I9859" s="72"/>
      <c r="J9859" s="72"/>
    </row>
    <row r="9860" spans="3:10" x14ac:dyDescent="0.25">
      <c r="C9860" s="48"/>
      <c r="D9860" s="97"/>
      <c r="H9860" s="95"/>
      <c r="I9860" s="72"/>
      <c r="J9860" s="72"/>
    </row>
    <row r="9861" spans="3:10" x14ac:dyDescent="0.25">
      <c r="C9861" s="48"/>
      <c r="D9861" s="97"/>
      <c r="H9861" s="95"/>
      <c r="I9861" s="72"/>
      <c r="J9861" s="72"/>
    </row>
    <row r="9862" spans="3:10" x14ac:dyDescent="0.25">
      <c r="C9862" s="48"/>
      <c r="D9862" s="97"/>
      <c r="H9862" s="95"/>
      <c r="I9862" s="72"/>
      <c r="J9862" s="72"/>
    </row>
    <row r="9863" spans="3:10" x14ac:dyDescent="0.25">
      <c r="C9863" s="48"/>
      <c r="D9863" s="97"/>
      <c r="H9863" s="95"/>
      <c r="I9863" s="72"/>
      <c r="J9863" s="72"/>
    </row>
    <row r="9864" spans="3:10" x14ac:dyDescent="0.25">
      <c r="C9864" s="48"/>
      <c r="D9864" s="97"/>
      <c r="H9864" s="95"/>
      <c r="I9864" s="72"/>
      <c r="J9864" s="72"/>
    </row>
    <row r="9865" spans="3:10" x14ac:dyDescent="0.25">
      <c r="C9865" s="48"/>
      <c r="D9865" s="97"/>
      <c r="H9865" s="95"/>
      <c r="I9865" s="72"/>
      <c r="J9865" s="72"/>
    </row>
    <row r="9866" spans="3:10" x14ac:dyDescent="0.25">
      <c r="C9866" s="48"/>
      <c r="D9866" s="97"/>
      <c r="H9866" s="95"/>
      <c r="I9866" s="72"/>
      <c r="J9866" s="72"/>
    </row>
    <row r="9867" spans="3:10" x14ac:dyDescent="0.25">
      <c r="C9867" s="48"/>
      <c r="D9867" s="97"/>
      <c r="H9867" s="95"/>
      <c r="I9867" s="72"/>
      <c r="J9867" s="72"/>
    </row>
    <row r="9868" spans="3:10" x14ac:dyDescent="0.25">
      <c r="C9868" s="48"/>
      <c r="D9868" s="97"/>
      <c r="H9868" s="95"/>
      <c r="I9868" s="72"/>
      <c r="J9868" s="72"/>
    </row>
    <row r="9869" spans="3:10" x14ac:dyDescent="0.25">
      <c r="C9869" s="48"/>
      <c r="D9869" s="97"/>
      <c r="H9869" s="95"/>
      <c r="I9869" s="72"/>
      <c r="J9869" s="72"/>
    </row>
    <row r="9870" spans="3:10" x14ac:dyDescent="0.25">
      <c r="C9870" s="48"/>
      <c r="D9870" s="97"/>
      <c r="H9870" s="95"/>
      <c r="I9870" s="72"/>
      <c r="J9870" s="72"/>
    </row>
    <row r="9871" spans="3:10" x14ac:dyDescent="0.25">
      <c r="C9871" s="48"/>
      <c r="D9871" s="97"/>
      <c r="H9871" s="95"/>
      <c r="I9871" s="72"/>
      <c r="J9871" s="72"/>
    </row>
    <row r="9872" spans="3:10" x14ac:dyDescent="0.25">
      <c r="C9872" s="48"/>
      <c r="D9872" s="97"/>
      <c r="H9872" s="95"/>
      <c r="I9872" s="72"/>
      <c r="J9872" s="72"/>
    </row>
    <row r="9873" spans="3:10" x14ac:dyDescent="0.25">
      <c r="C9873" s="48"/>
      <c r="D9873" s="97"/>
      <c r="H9873" s="95"/>
      <c r="I9873" s="72"/>
      <c r="J9873" s="72"/>
    </row>
    <row r="9874" spans="3:10" x14ac:dyDescent="0.25">
      <c r="C9874" s="48"/>
      <c r="D9874" s="97"/>
      <c r="H9874" s="95"/>
      <c r="I9874" s="72"/>
      <c r="J9874" s="72"/>
    </row>
    <row r="9875" spans="3:10" x14ac:dyDescent="0.25">
      <c r="C9875" s="48"/>
      <c r="D9875" s="97"/>
      <c r="H9875" s="95"/>
      <c r="I9875" s="72"/>
      <c r="J9875" s="72"/>
    </row>
    <row r="9876" spans="3:10" x14ac:dyDescent="0.25">
      <c r="C9876" s="48"/>
      <c r="D9876" s="97"/>
      <c r="H9876" s="95"/>
      <c r="I9876" s="72"/>
      <c r="J9876" s="72"/>
    </row>
    <row r="9877" spans="3:10" x14ac:dyDescent="0.25">
      <c r="C9877" s="48"/>
      <c r="D9877" s="97"/>
      <c r="H9877" s="95"/>
      <c r="I9877" s="72"/>
      <c r="J9877" s="72"/>
    </row>
    <row r="9878" spans="3:10" x14ac:dyDescent="0.25">
      <c r="C9878" s="48"/>
      <c r="D9878" s="97"/>
      <c r="H9878" s="95"/>
      <c r="I9878" s="72"/>
      <c r="J9878" s="72"/>
    </row>
    <row r="9879" spans="3:10" x14ac:dyDescent="0.25">
      <c r="C9879" s="48"/>
      <c r="D9879" s="97"/>
      <c r="H9879" s="95"/>
      <c r="I9879" s="72"/>
      <c r="J9879" s="72"/>
    </row>
    <row r="9880" spans="3:10" x14ac:dyDescent="0.25">
      <c r="C9880" s="48"/>
      <c r="D9880" s="97"/>
      <c r="H9880" s="95"/>
      <c r="I9880" s="72"/>
      <c r="J9880" s="72"/>
    </row>
    <row r="9881" spans="3:10" x14ac:dyDescent="0.25">
      <c r="C9881" s="48"/>
      <c r="D9881" s="97"/>
      <c r="H9881" s="95"/>
      <c r="I9881" s="72"/>
      <c r="J9881" s="72"/>
    </row>
    <row r="9882" spans="3:10" x14ac:dyDescent="0.25">
      <c r="C9882" s="48"/>
      <c r="D9882" s="97"/>
      <c r="H9882" s="95"/>
      <c r="I9882" s="72"/>
      <c r="J9882" s="72"/>
    </row>
    <row r="9883" spans="3:10" x14ac:dyDescent="0.25">
      <c r="C9883" s="48"/>
      <c r="D9883" s="97"/>
      <c r="H9883" s="95"/>
      <c r="I9883" s="72"/>
      <c r="J9883" s="72"/>
    </row>
    <row r="9884" spans="3:10" x14ac:dyDescent="0.25">
      <c r="C9884" s="48"/>
      <c r="D9884" s="97"/>
      <c r="H9884" s="95"/>
      <c r="I9884" s="72"/>
      <c r="J9884" s="72"/>
    </row>
    <row r="9885" spans="3:10" x14ac:dyDescent="0.25">
      <c r="C9885" s="48"/>
      <c r="D9885" s="97"/>
      <c r="H9885" s="95"/>
      <c r="I9885" s="72"/>
      <c r="J9885" s="72"/>
    </row>
    <row r="9886" spans="3:10" x14ac:dyDescent="0.25">
      <c r="C9886" s="48"/>
      <c r="D9886" s="97"/>
      <c r="H9886" s="95"/>
      <c r="I9886" s="72"/>
      <c r="J9886" s="72"/>
    </row>
    <row r="9887" spans="3:10" x14ac:dyDescent="0.25">
      <c r="C9887" s="48"/>
      <c r="D9887" s="97"/>
      <c r="H9887" s="95"/>
      <c r="I9887" s="72"/>
      <c r="J9887" s="72"/>
    </row>
    <row r="9888" spans="3:10" x14ac:dyDescent="0.25">
      <c r="C9888" s="48"/>
      <c r="D9888" s="97"/>
      <c r="H9888" s="95"/>
      <c r="I9888" s="72"/>
      <c r="J9888" s="72"/>
    </row>
    <row r="9889" spans="3:10" x14ac:dyDescent="0.25">
      <c r="C9889" s="48"/>
      <c r="D9889" s="97"/>
      <c r="H9889" s="95"/>
      <c r="I9889" s="72"/>
      <c r="J9889" s="72"/>
    </row>
    <row r="9890" spans="3:10" x14ac:dyDescent="0.25">
      <c r="C9890" s="48"/>
      <c r="D9890" s="97"/>
      <c r="H9890" s="95"/>
      <c r="I9890" s="72"/>
      <c r="J9890" s="72"/>
    </row>
    <row r="9891" spans="3:10" x14ac:dyDescent="0.25">
      <c r="C9891" s="48"/>
      <c r="D9891" s="97"/>
      <c r="H9891" s="95"/>
      <c r="I9891" s="72"/>
      <c r="J9891" s="72"/>
    </row>
    <row r="9892" spans="3:10" x14ac:dyDescent="0.25">
      <c r="C9892" s="48"/>
      <c r="D9892" s="97"/>
      <c r="H9892" s="95"/>
      <c r="I9892" s="72"/>
      <c r="J9892" s="72"/>
    </row>
    <row r="9893" spans="3:10" x14ac:dyDescent="0.25">
      <c r="C9893" s="48"/>
      <c r="D9893" s="97"/>
      <c r="H9893" s="95"/>
      <c r="I9893" s="72"/>
      <c r="J9893" s="72"/>
    </row>
    <row r="9894" spans="3:10" x14ac:dyDescent="0.25">
      <c r="C9894" s="48"/>
      <c r="D9894" s="97"/>
      <c r="H9894" s="95"/>
      <c r="I9894" s="72"/>
      <c r="J9894" s="72"/>
    </row>
    <row r="9895" spans="3:10" x14ac:dyDescent="0.25">
      <c r="C9895" s="48"/>
      <c r="D9895" s="97"/>
      <c r="H9895" s="95"/>
      <c r="I9895" s="72"/>
      <c r="J9895" s="72"/>
    </row>
    <row r="9896" spans="3:10" x14ac:dyDescent="0.25">
      <c r="C9896" s="48"/>
      <c r="D9896" s="97"/>
      <c r="H9896" s="95"/>
      <c r="I9896" s="72"/>
      <c r="J9896" s="72"/>
    </row>
    <row r="9897" spans="3:10" x14ac:dyDescent="0.25">
      <c r="C9897" s="48"/>
      <c r="D9897" s="97"/>
      <c r="H9897" s="95"/>
      <c r="I9897" s="72"/>
      <c r="J9897" s="72"/>
    </row>
    <row r="9898" spans="3:10" x14ac:dyDescent="0.25">
      <c r="C9898" s="48"/>
      <c r="D9898" s="97"/>
      <c r="H9898" s="95"/>
      <c r="I9898" s="72"/>
      <c r="J9898" s="72"/>
    </row>
    <row r="9899" spans="3:10" x14ac:dyDescent="0.25">
      <c r="C9899" s="48"/>
      <c r="D9899" s="97"/>
      <c r="H9899" s="95"/>
      <c r="I9899" s="72"/>
      <c r="J9899" s="72"/>
    </row>
    <row r="9900" spans="3:10" x14ac:dyDescent="0.25">
      <c r="C9900" s="48"/>
      <c r="D9900" s="97"/>
      <c r="H9900" s="95"/>
      <c r="I9900" s="72"/>
      <c r="J9900" s="72"/>
    </row>
    <row r="9901" spans="3:10" x14ac:dyDescent="0.25">
      <c r="C9901" s="48"/>
      <c r="D9901" s="97"/>
      <c r="H9901" s="95"/>
      <c r="I9901" s="72"/>
      <c r="J9901" s="72"/>
    </row>
    <row r="9902" spans="3:10" x14ac:dyDescent="0.25">
      <c r="C9902" s="48"/>
      <c r="D9902" s="97"/>
      <c r="H9902" s="95"/>
      <c r="I9902" s="72"/>
      <c r="J9902" s="72"/>
    </row>
    <row r="9903" spans="3:10" x14ac:dyDescent="0.25">
      <c r="C9903" s="48"/>
      <c r="D9903" s="97"/>
      <c r="H9903" s="95"/>
      <c r="I9903" s="72"/>
      <c r="J9903" s="72"/>
    </row>
    <row r="9904" spans="3:10" x14ac:dyDescent="0.25">
      <c r="C9904" s="48"/>
      <c r="D9904" s="97"/>
      <c r="H9904" s="95"/>
      <c r="I9904" s="72"/>
      <c r="J9904" s="72"/>
    </row>
    <row r="9905" spans="3:10" x14ac:dyDescent="0.25">
      <c r="C9905" s="48"/>
      <c r="D9905" s="97"/>
      <c r="H9905" s="95"/>
      <c r="I9905" s="72"/>
      <c r="J9905" s="72"/>
    </row>
    <row r="9906" spans="3:10" x14ac:dyDescent="0.25">
      <c r="C9906" s="48"/>
      <c r="D9906" s="97"/>
      <c r="H9906" s="95"/>
      <c r="I9906" s="72"/>
      <c r="J9906" s="72"/>
    </row>
    <row r="9907" spans="3:10" x14ac:dyDescent="0.25">
      <c r="C9907" s="48"/>
      <c r="D9907" s="97"/>
      <c r="H9907" s="95"/>
      <c r="I9907" s="72"/>
      <c r="J9907" s="72"/>
    </row>
    <row r="9908" spans="3:10" x14ac:dyDescent="0.25">
      <c r="C9908" s="48"/>
      <c r="D9908" s="97"/>
      <c r="H9908" s="95"/>
      <c r="I9908" s="72"/>
      <c r="J9908" s="72"/>
    </row>
    <row r="9909" spans="3:10" x14ac:dyDescent="0.25">
      <c r="C9909" s="48"/>
      <c r="D9909" s="97"/>
      <c r="H9909" s="95"/>
      <c r="I9909" s="72"/>
      <c r="J9909" s="72"/>
    </row>
    <row r="9910" spans="3:10" x14ac:dyDescent="0.25">
      <c r="C9910" s="48"/>
      <c r="D9910" s="97"/>
      <c r="H9910" s="95"/>
      <c r="I9910" s="72"/>
      <c r="J9910" s="72"/>
    </row>
    <row r="9911" spans="3:10" x14ac:dyDescent="0.25">
      <c r="C9911" s="48"/>
      <c r="D9911" s="97"/>
      <c r="H9911" s="95"/>
      <c r="I9911" s="72"/>
      <c r="J9911" s="72"/>
    </row>
    <row r="9912" spans="3:10" x14ac:dyDescent="0.25">
      <c r="C9912" s="48"/>
      <c r="D9912" s="97"/>
      <c r="H9912" s="95"/>
      <c r="I9912" s="72"/>
      <c r="J9912" s="72"/>
    </row>
    <row r="9913" spans="3:10" x14ac:dyDescent="0.25">
      <c r="C9913" s="48"/>
      <c r="D9913" s="97"/>
      <c r="H9913" s="95"/>
      <c r="I9913" s="72"/>
      <c r="J9913" s="72"/>
    </row>
    <row r="9914" spans="3:10" x14ac:dyDescent="0.25">
      <c r="C9914" s="48"/>
      <c r="D9914" s="97"/>
      <c r="H9914" s="95"/>
      <c r="I9914" s="72"/>
      <c r="J9914" s="72"/>
    </row>
    <row r="9915" spans="3:10" x14ac:dyDescent="0.25">
      <c r="C9915" s="48"/>
      <c r="D9915" s="97"/>
      <c r="H9915" s="95"/>
      <c r="I9915" s="72"/>
      <c r="J9915" s="72"/>
    </row>
    <row r="9916" spans="3:10" x14ac:dyDescent="0.25">
      <c r="C9916" s="48"/>
      <c r="D9916" s="97"/>
      <c r="H9916" s="95"/>
      <c r="I9916" s="72"/>
      <c r="J9916" s="72"/>
    </row>
    <row r="9917" spans="3:10" x14ac:dyDescent="0.25">
      <c r="C9917" s="48"/>
      <c r="D9917" s="97"/>
      <c r="H9917" s="95"/>
      <c r="I9917" s="72"/>
      <c r="J9917" s="72"/>
    </row>
    <row r="9918" spans="3:10" x14ac:dyDescent="0.25">
      <c r="C9918" s="48"/>
      <c r="D9918" s="97"/>
      <c r="H9918" s="95"/>
      <c r="I9918" s="72"/>
      <c r="J9918" s="72"/>
    </row>
    <row r="9919" spans="3:10" x14ac:dyDescent="0.25">
      <c r="C9919" s="48"/>
      <c r="D9919" s="97"/>
      <c r="H9919" s="95"/>
      <c r="I9919" s="72"/>
      <c r="J9919" s="72"/>
    </row>
    <row r="9920" spans="3:10" x14ac:dyDescent="0.25">
      <c r="C9920" s="48"/>
      <c r="D9920" s="97"/>
      <c r="H9920" s="95"/>
      <c r="I9920" s="72"/>
      <c r="J9920" s="72"/>
    </row>
    <row r="9921" spans="3:10" x14ac:dyDescent="0.25">
      <c r="C9921" s="48"/>
      <c r="D9921" s="97"/>
      <c r="H9921" s="95"/>
      <c r="I9921" s="72"/>
      <c r="J9921" s="72"/>
    </row>
    <row r="9922" spans="3:10" x14ac:dyDescent="0.25">
      <c r="C9922" s="48"/>
      <c r="D9922" s="97"/>
      <c r="H9922" s="95"/>
      <c r="I9922" s="72"/>
      <c r="J9922" s="72"/>
    </row>
    <row r="9923" spans="3:10" x14ac:dyDescent="0.25">
      <c r="C9923" s="48"/>
      <c r="D9923" s="97"/>
      <c r="H9923" s="95"/>
      <c r="I9923" s="72"/>
      <c r="J9923" s="72"/>
    </row>
    <row r="9924" spans="3:10" x14ac:dyDescent="0.25">
      <c r="C9924" s="48"/>
      <c r="D9924" s="97"/>
      <c r="H9924" s="95"/>
      <c r="I9924" s="72"/>
      <c r="J9924" s="72"/>
    </row>
    <row r="9925" spans="3:10" x14ac:dyDescent="0.25">
      <c r="C9925" s="48"/>
      <c r="D9925" s="97"/>
      <c r="H9925" s="95"/>
      <c r="I9925" s="72"/>
      <c r="J9925" s="72"/>
    </row>
    <row r="9926" spans="3:10" x14ac:dyDescent="0.25">
      <c r="C9926" s="48"/>
      <c r="D9926" s="97"/>
      <c r="H9926" s="95"/>
      <c r="I9926" s="72"/>
      <c r="J9926" s="72"/>
    </row>
    <row r="9927" spans="3:10" x14ac:dyDescent="0.25">
      <c r="C9927" s="48"/>
      <c r="D9927" s="97"/>
      <c r="H9927" s="95"/>
      <c r="I9927" s="72"/>
      <c r="J9927" s="72"/>
    </row>
    <row r="9928" spans="3:10" x14ac:dyDescent="0.25">
      <c r="C9928" s="48"/>
      <c r="D9928" s="97"/>
      <c r="H9928" s="95"/>
      <c r="I9928" s="72"/>
      <c r="J9928" s="72"/>
    </row>
    <row r="9929" spans="3:10" x14ac:dyDescent="0.25">
      <c r="C9929" s="48"/>
      <c r="D9929" s="97"/>
      <c r="H9929" s="95"/>
      <c r="I9929" s="72"/>
      <c r="J9929" s="72"/>
    </row>
    <row r="9930" spans="3:10" x14ac:dyDescent="0.25">
      <c r="C9930" s="48"/>
      <c r="D9930" s="97"/>
      <c r="H9930" s="95"/>
      <c r="I9930" s="72"/>
      <c r="J9930" s="72"/>
    </row>
    <row r="9931" spans="3:10" x14ac:dyDescent="0.25">
      <c r="C9931" s="48"/>
      <c r="D9931" s="97"/>
      <c r="H9931" s="95"/>
      <c r="I9931" s="72"/>
      <c r="J9931" s="72"/>
    </row>
    <row r="9932" spans="3:10" x14ac:dyDescent="0.25">
      <c r="C9932" s="48"/>
      <c r="D9932" s="97"/>
      <c r="H9932" s="95"/>
      <c r="I9932" s="72"/>
      <c r="J9932" s="72"/>
    </row>
    <row r="9933" spans="3:10" x14ac:dyDescent="0.25">
      <c r="C9933" s="48"/>
      <c r="D9933" s="97"/>
      <c r="H9933" s="95"/>
      <c r="I9933" s="72"/>
      <c r="J9933" s="72"/>
    </row>
    <row r="9934" spans="3:10" x14ac:dyDescent="0.25">
      <c r="C9934" s="48"/>
      <c r="D9934" s="97"/>
      <c r="H9934" s="95"/>
      <c r="I9934" s="72"/>
      <c r="J9934" s="72"/>
    </row>
    <row r="9935" spans="3:10" x14ac:dyDescent="0.25">
      <c r="C9935" s="48"/>
      <c r="D9935" s="97"/>
      <c r="H9935" s="95"/>
      <c r="I9935" s="72"/>
      <c r="J9935" s="72"/>
    </row>
    <row r="9936" spans="3:10" x14ac:dyDescent="0.25">
      <c r="C9936" s="48"/>
      <c r="D9936" s="97"/>
      <c r="H9936" s="95"/>
      <c r="I9936" s="72"/>
      <c r="J9936" s="72"/>
    </row>
    <row r="9937" spans="3:10" x14ac:dyDescent="0.25">
      <c r="C9937" s="48"/>
      <c r="D9937" s="97"/>
      <c r="H9937" s="95"/>
      <c r="I9937" s="72"/>
      <c r="J9937" s="72"/>
    </row>
    <row r="9938" spans="3:10" x14ac:dyDescent="0.25">
      <c r="C9938" s="48"/>
      <c r="D9938" s="97"/>
      <c r="H9938" s="95"/>
      <c r="I9938" s="72"/>
      <c r="J9938" s="72"/>
    </row>
    <row r="9939" spans="3:10" x14ac:dyDescent="0.25">
      <c r="C9939" s="48"/>
      <c r="D9939" s="97"/>
      <c r="H9939" s="95"/>
      <c r="I9939" s="72"/>
      <c r="J9939" s="72"/>
    </row>
    <row r="9940" spans="3:10" x14ac:dyDescent="0.25">
      <c r="C9940" s="48"/>
      <c r="D9940" s="97"/>
      <c r="H9940" s="95"/>
      <c r="I9940" s="72"/>
      <c r="J9940" s="72"/>
    </row>
    <row r="9941" spans="3:10" x14ac:dyDescent="0.25">
      <c r="C9941" s="48"/>
      <c r="D9941" s="97"/>
      <c r="H9941" s="95"/>
      <c r="I9941" s="72"/>
      <c r="J9941" s="72"/>
    </row>
    <row r="9942" spans="3:10" x14ac:dyDescent="0.25">
      <c r="C9942" s="48"/>
      <c r="D9942" s="97"/>
      <c r="H9942" s="95"/>
      <c r="I9942" s="72"/>
      <c r="J9942" s="72"/>
    </row>
    <row r="9943" spans="3:10" x14ac:dyDescent="0.25">
      <c r="C9943" s="48"/>
      <c r="D9943" s="97"/>
      <c r="H9943" s="95"/>
      <c r="I9943" s="72"/>
      <c r="J9943" s="72"/>
    </row>
    <row r="9944" spans="3:10" x14ac:dyDescent="0.25">
      <c r="C9944" s="48"/>
      <c r="D9944" s="97"/>
      <c r="H9944" s="95"/>
      <c r="I9944" s="72"/>
      <c r="J9944" s="72"/>
    </row>
    <row r="9945" spans="3:10" x14ac:dyDescent="0.25">
      <c r="C9945" s="48"/>
      <c r="D9945" s="97"/>
      <c r="H9945" s="95"/>
      <c r="I9945" s="72"/>
      <c r="J9945" s="72"/>
    </row>
    <row r="9946" spans="3:10" x14ac:dyDescent="0.25">
      <c r="C9946" s="48"/>
      <c r="D9946" s="97"/>
      <c r="H9946" s="95"/>
      <c r="I9946" s="72"/>
      <c r="J9946" s="72"/>
    </row>
    <row r="9947" spans="3:10" x14ac:dyDescent="0.25">
      <c r="C9947" s="48"/>
      <c r="D9947" s="97"/>
      <c r="H9947" s="95"/>
      <c r="I9947" s="72"/>
      <c r="J9947" s="72"/>
    </row>
    <row r="9948" spans="3:10" x14ac:dyDescent="0.25">
      <c r="C9948" s="48"/>
      <c r="D9948" s="97"/>
      <c r="H9948" s="95"/>
      <c r="I9948" s="72"/>
      <c r="J9948" s="72"/>
    </row>
    <row r="9949" spans="3:10" x14ac:dyDescent="0.25">
      <c r="C9949" s="48"/>
      <c r="D9949" s="97"/>
      <c r="H9949" s="95"/>
      <c r="I9949" s="72"/>
      <c r="J9949" s="72"/>
    </row>
    <row r="9950" spans="3:10" x14ac:dyDescent="0.25">
      <c r="C9950" s="48"/>
      <c r="D9950" s="97"/>
      <c r="H9950" s="95"/>
      <c r="I9950" s="72"/>
      <c r="J9950" s="72"/>
    </row>
    <row r="9951" spans="3:10" x14ac:dyDescent="0.25">
      <c r="C9951" s="48"/>
      <c r="D9951" s="97"/>
      <c r="H9951" s="95"/>
      <c r="I9951" s="72"/>
      <c r="J9951" s="72"/>
    </row>
    <row r="9952" spans="3:10" x14ac:dyDescent="0.25">
      <c r="C9952" s="48"/>
      <c r="D9952" s="97"/>
      <c r="H9952" s="95"/>
      <c r="I9952" s="72"/>
      <c r="J9952" s="72"/>
    </row>
    <row r="9953" spans="3:10" x14ac:dyDescent="0.25">
      <c r="C9953" s="48"/>
      <c r="D9953" s="97"/>
      <c r="H9953" s="95"/>
      <c r="I9953" s="72"/>
      <c r="J9953" s="72"/>
    </row>
    <row r="9954" spans="3:10" x14ac:dyDescent="0.25">
      <c r="C9954" s="48"/>
      <c r="D9954" s="97"/>
      <c r="H9954" s="95"/>
      <c r="I9954" s="72"/>
      <c r="J9954" s="72"/>
    </row>
    <row r="9955" spans="3:10" x14ac:dyDescent="0.25">
      <c r="C9955" s="48"/>
      <c r="D9955" s="97"/>
      <c r="H9955" s="95"/>
      <c r="I9955" s="72"/>
      <c r="J9955" s="72"/>
    </row>
    <row r="9956" spans="3:10" x14ac:dyDescent="0.25">
      <c r="C9956" s="48"/>
      <c r="D9956" s="97"/>
      <c r="H9956" s="95"/>
      <c r="I9956" s="72"/>
      <c r="J9956" s="72"/>
    </row>
    <row r="9957" spans="3:10" x14ac:dyDescent="0.25">
      <c r="C9957" s="48"/>
      <c r="D9957" s="97"/>
      <c r="H9957" s="95"/>
      <c r="I9957" s="72"/>
      <c r="J9957" s="72"/>
    </row>
    <row r="9958" spans="3:10" x14ac:dyDescent="0.25">
      <c r="C9958" s="48"/>
      <c r="D9958" s="97"/>
      <c r="H9958" s="95"/>
      <c r="I9958" s="72"/>
      <c r="J9958" s="72"/>
    </row>
    <row r="9959" spans="3:10" x14ac:dyDescent="0.25">
      <c r="C9959" s="48"/>
      <c r="D9959" s="97"/>
      <c r="H9959" s="95"/>
      <c r="I9959" s="72"/>
      <c r="J9959" s="72"/>
    </row>
    <row r="9960" spans="3:10" x14ac:dyDescent="0.25">
      <c r="C9960" s="48"/>
      <c r="D9960" s="97"/>
      <c r="H9960" s="95"/>
      <c r="I9960" s="72"/>
      <c r="J9960" s="72"/>
    </row>
    <row r="9961" spans="3:10" x14ac:dyDescent="0.25">
      <c r="C9961" s="48"/>
      <c r="D9961" s="97"/>
      <c r="H9961" s="95"/>
      <c r="I9961" s="72"/>
      <c r="J9961" s="72"/>
    </row>
    <row r="9962" spans="3:10" x14ac:dyDescent="0.25">
      <c r="C9962" s="48"/>
      <c r="D9962" s="97"/>
      <c r="H9962" s="95"/>
      <c r="I9962" s="72"/>
      <c r="J9962" s="72"/>
    </row>
    <row r="9963" spans="3:10" x14ac:dyDescent="0.25">
      <c r="C9963" s="48"/>
      <c r="D9963" s="97"/>
      <c r="H9963" s="95"/>
      <c r="I9963" s="72"/>
      <c r="J9963" s="72"/>
    </row>
    <row r="9964" spans="3:10" x14ac:dyDescent="0.25">
      <c r="C9964" s="48"/>
      <c r="D9964" s="97"/>
      <c r="H9964" s="95"/>
      <c r="I9964" s="72"/>
      <c r="J9964" s="72"/>
    </row>
    <row r="9965" spans="3:10" x14ac:dyDescent="0.25">
      <c r="C9965" s="48"/>
      <c r="D9965" s="97"/>
      <c r="H9965" s="95"/>
      <c r="I9965" s="72"/>
      <c r="J9965" s="72"/>
    </row>
    <row r="9966" spans="3:10" x14ac:dyDescent="0.25">
      <c r="C9966" s="48"/>
      <c r="D9966" s="97"/>
      <c r="H9966" s="95"/>
      <c r="I9966" s="72"/>
      <c r="J9966" s="72"/>
    </row>
    <row r="9967" spans="3:10" x14ac:dyDescent="0.25">
      <c r="C9967" s="48"/>
      <c r="D9967" s="97"/>
      <c r="H9967" s="95"/>
      <c r="I9967" s="72"/>
      <c r="J9967" s="72"/>
    </row>
    <row r="9968" spans="3:10" x14ac:dyDescent="0.25">
      <c r="C9968" s="48"/>
      <c r="D9968" s="97"/>
      <c r="H9968" s="95"/>
      <c r="I9968" s="72"/>
      <c r="J9968" s="72"/>
    </row>
    <row r="9969" spans="3:10" x14ac:dyDescent="0.25">
      <c r="C9969" s="48"/>
      <c r="D9969" s="97"/>
      <c r="H9969" s="95"/>
      <c r="I9969" s="72"/>
      <c r="J9969" s="72"/>
    </row>
    <row r="9970" spans="3:10" x14ac:dyDescent="0.25">
      <c r="C9970" s="48"/>
      <c r="D9970" s="97"/>
      <c r="H9970" s="95"/>
      <c r="I9970" s="72"/>
      <c r="J9970" s="72"/>
    </row>
    <row r="9971" spans="3:10" x14ac:dyDescent="0.25">
      <c r="C9971" s="48"/>
      <c r="D9971" s="97"/>
      <c r="H9971" s="95"/>
      <c r="I9971" s="72"/>
      <c r="J9971" s="72"/>
    </row>
    <row r="9972" spans="3:10" x14ac:dyDescent="0.25">
      <c r="C9972" s="48"/>
      <c r="D9972" s="97"/>
      <c r="H9972" s="95"/>
      <c r="I9972" s="72"/>
      <c r="J9972" s="72"/>
    </row>
    <row r="9973" spans="3:10" x14ac:dyDescent="0.25">
      <c r="C9973" s="48"/>
      <c r="D9973" s="97"/>
      <c r="H9973" s="95"/>
      <c r="I9973" s="72"/>
      <c r="J9973" s="72"/>
    </row>
    <row r="9974" spans="3:10" x14ac:dyDescent="0.25">
      <c r="C9974" s="48"/>
      <c r="D9974" s="97"/>
      <c r="H9974" s="95"/>
      <c r="I9974" s="72"/>
      <c r="J9974" s="72"/>
    </row>
    <row r="9975" spans="3:10" x14ac:dyDescent="0.25">
      <c r="C9975" s="48"/>
      <c r="D9975" s="97"/>
      <c r="H9975" s="95"/>
      <c r="I9975" s="72"/>
      <c r="J9975" s="72"/>
    </row>
    <row r="9976" spans="3:10" x14ac:dyDescent="0.25">
      <c r="C9976" s="48"/>
      <c r="D9976" s="97"/>
      <c r="H9976" s="95"/>
      <c r="I9976" s="72"/>
      <c r="J9976" s="72"/>
    </row>
    <row r="9977" spans="3:10" x14ac:dyDescent="0.25">
      <c r="C9977" s="48"/>
      <c r="D9977" s="97"/>
      <c r="H9977" s="95"/>
      <c r="I9977" s="72"/>
      <c r="J9977" s="72"/>
    </row>
    <row r="9978" spans="3:10" x14ac:dyDescent="0.25">
      <c r="C9978" s="48"/>
      <c r="D9978" s="97"/>
      <c r="H9978" s="95"/>
      <c r="I9978" s="72"/>
      <c r="J9978" s="72"/>
    </row>
    <row r="9979" spans="3:10" x14ac:dyDescent="0.25">
      <c r="C9979" s="48"/>
      <c r="D9979" s="97"/>
      <c r="H9979" s="95"/>
      <c r="I9979" s="72"/>
      <c r="J9979" s="72"/>
    </row>
    <row r="9980" spans="3:10" x14ac:dyDescent="0.25">
      <c r="C9980" s="48"/>
      <c r="D9980" s="97"/>
      <c r="H9980" s="95"/>
      <c r="I9980" s="72"/>
      <c r="J9980" s="72"/>
    </row>
    <row r="9981" spans="3:10" x14ac:dyDescent="0.25">
      <c r="C9981" s="48"/>
      <c r="D9981" s="97"/>
      <c r="H9981" s="95"/>
      <c r="I9981" s="72"/>
      <c r="J9981" s="72"/>
    </row>
    <row r="9982" spans="3:10" x14ac:dyDescent="0.25">
      <c r="C9982" s="48"/>
      <c r="D9982" s="97"/>
      <c r="H9982" s="95"/>
      <c r="I9982" s="72"/>
      <c r="J9982" s="72"/>
    </row>
    <row r="9983" spans="3:10" x14ac:dyDescent="0.25">
      <c r="C9983" s="48"/>
      <c r="D9983" s="97"/>
      <c r="H9983" s="95"/>
      <c r="I9983" s="72"/>
      <c r="J9983" s="72"/>
    </row>
    <row r="9984" spans="3:10" x14ac:dyDescent="0.25">
      <c r="C9984" s="48"/>
      <c r="D9984" s="97"/>
      <c r="H9984" s="95"/>
      <c r="I9984" s="72"/>
      <c r="J9984" s="72"/>
    </row>
    <row r="9985" spans="3:10" x14ac:dyDescent="0.25">
      <c r="C9985" s="48"/>
      <c r="D9985" s="97"/>
      <c r="H9985" s="95"/>
      <c r="I9985" s="72"/>
      <c r="J9985" s="72"/>
    </row>
    <row r="9986" spans="3:10" x14ac:dyDescent="0.25">
      <c r="C9986" s="48"/>
      <c r="D9986" s="97"/>
      <c r="H9986" s="95"/>
      <c r="I9986" s="72"/>
      <c r="J9986" s="72"/>
    </row>
    <row r="9987" spans="3:10" x14ac:dyDescent="0.25">
      <c r="C9987" s="48"/>
      <c r="D9987" s="97"/>
      <c r="H9987" s="95"/>
      <c r="I9987" s="72"/>
      <c r="J9987" s="72"/>
    </row>
    <row r="9988" spans="3:10" x14ac:dyDescent="0.25">
      <c r="C9988" s="48"/>
      <c r="D9988" s="97"/>
      <c r="H9988" s="95"/>
      <c r="I9988" s="72"/>
      <c r="J9988" s="72"/>
    </row>
    <row r="9989" spans="3:10" x14ac:dyDescent="0.25">
      <c r="C9989" s="48"/>
      <c r="D9989" s="97"/>
      <c r="H9989" s="95"/>
      <c r="I9989" s="72"/>
      <c r="J9989" s="72"/>
    </row>
    <row r="9990" spans="3:10" x14ac:dyDescent="0.25">
      <c r="C9990" s="48"/>
      <c r="D9990" s="97"/>
      <c r="H9990" s="95"/>
      <c r="I9990" s="72"/>
      <c r="J9990" s="72"/>
    </row>
    <row r="9991" spans="3:10" x14ac:dyDescent="0.25">
      <c r="C9991" s="48"/>
      <c r="D9991" s="97"/>
      <c r="H9991" s="95"/>
      <c r="I9991" s="72"/>
      <c r="J9991" s="72"/>
    </row>
    <row r="9992" spans="3:10" x14ac:dyDescent="0.25">
      <c r="C9992" s="48"/>
      <c r="D9992" s="97"/>
      <c r="H9992" s="95"/>
      <c r="I9992" s="72"/>
      <c r="J9992" s="72"/>
    </row>
    <row r="9993" spans="3:10" x14ac:dyDescent="0.25">
      <c r="C9993" s="48"/>
      <c r="D9993" s="97"/>
      <c r="H9993" s="95"/>
      <c r="I9993" s="72"/>
      <c r="J9993" s="72"/>
    </row>
    <row r="9994" spans="3:10" x14ac:dyDescent="0.25">
      <c r="C9994" s="48"/>
      <c r="D9994" s="97"/>
      <c r="H9994" s="95"/>
      <c r="I9994" s="72"/>
      <c r="J9994" s="72"/>
    </row>
    <row r="9995" spans="3:10" x14ac:dyDescent="0.25">
      <c r="C9995" s="48"/>
      <c r="D9995" s="97"/>
      <c r="H9995" s="95"/>
      <c r="I9995" s="72"/>
      <c r="J9995" s="72"/>
    </row>
    <row r="9996" spans="3:10" x14ac:dyDescent="0.25">
      <c r="C9996" s="48"/>
      <c r="D9996" s="97"/>
      <c r="H9996" s="95"/>
      <c r="I9996" s="72"/>
      <c r="J9996" s="72"/>
    </row>
    <row r="9997" spans="3:10" x14ac:dyDescent="0.25">
      <c r="C9997" s="48"/>
      <c r="D9997" s="97"/>
      <c r="H9997" s="95"/>
      <c r="I9997" s="72"/>
      <c r="J9997" s="72"/>
    </row>
    <row r="9998" spans="3:10" x14ac:dyDescent="0.25">
      <c r="C9998" s="48"/>
      <c r="D9998" s="97"/>
      <c r="H9998" s="95"/>
      <c r="I9998" s="72"/>
      <c r="J9998" s="72"/>
    </row>
    <row r="9999" spans="3:10" x14ac:dyDescent="0.25">
      <c r="C9999" s="48"/>
      <c r="D9999" s="97"/>
      <c r="H9999" s="95"/>
      <c r="I9999" s="72"/>
      <c r="J9999" s="72"/>
    </row>
    <row r="10000" spans="3:10" x14ac:dyDescent="0.25">
      <c r="C10000" s="48"/>
      <c r="D10000" s="97"/>
      <c r="H10000" s="95"/>
      <c r="I10000" s="72"/>
      <c r="J10000" s="72"/>
    </row>
    <row r="10001" spans="3:10" x14ac:dyDescent="0.25">
      <c r="C10001" s="48"/>
      <c r="D10001" s="97"/>
      <c r="H10001" s="95"/>
      <c r="I10001" s="72"/>
      <c r="J10001" s="72"/>
    </row>
    <row r="10002" spans="3:10" x14ac:dyDescent="0.25">
      <c r="C10002" s="48"/>
      <c r="D10002" s="97"/>
      <c r="H10002" s="95"/>
      <c r="I10002" s="72"/>
      <c r="J10002" s="72"/>
    </row>
    <row r="10003" spans="3:10" x14ac:dyDescent="0.25">
      <c r="C10003" s="48"/>
      <c r="D10003" s="97"/>
      <c r="H10003" s="95"/>
      <c r="I10003" s="72"/>
      <c r="J10003" s="72"/>
    </row>
    <row r="10004" spans="3:10" x14ac:dyDescent="0.25">
      <c r="C10004" s="48"/>
      <c r="D10004" s="97"/>
      <c r="H10004" s="95"/>
      <c r="I10004" s="72"/>
      <c r="J10004" s="72"/>
    </row>
    <row r="10005" spans="3:10" x14ac:dyDescent="0.25">
      <c r="C10005" s="48"/>
      <c r="D10005" s="97"/>
      <c r="H10005" s="95"/>
      <c r="I10005" s="72"/>
      <c r="J10005" s="72"/>
    </row>
    <row r="10006" spans="3:10" x14ac:dyDescent="0.25">
      <c r="C10006" s="48"/>
      <c r="D10006" s="97"/>
      <c r="H10006" s="95"/>
      <c r="I10006" s="72"/>
      <c r="J10006" s="72"/>
    </row>
    <row r="10007" spans="3:10" x14ac:dyDescent="0.25">
      <c r="C10007" s="48"/>
      <c r="D10007" s="97"/>
      <c r="H10007" s="95"/>
      <c r="I10007" s="72"/>
      <c r="J10007" s="72"/>
    </row>
    <row r="10008" spans="3:10" x14ac:dyDescent="0.25">
      <c r="C10008" s="48"/>
      <c r="D10008" s="97"/>
      <c r="H10008" s="95"/>
      <c r="I10008" s="72"/>
      <c r="J10008" s="72"/>
    </row>
    <row r="10009" spans="3:10" x14ac:dyDescent="0.25">
      <c r="C10009" s="48"/>
      <c r="D10009" s="97"/>
      <c r="H10009" s="95"/>
      <c r="I10009" s="72"/>
      <c r="J10009" s="72"/>
    </row>
    <row r="10010" spans="3:10" x14ac:dyDescent="0.25">
      <c r="C10010" s="48"/>
      <c r="D10010" s="97"/>
      <c r="H10010" s="95"/>
      <c r="I10010" s="72"/>
      <c r="J10010" s="72"/>
    </row>
    <row r="10011" spans="3:10" x14ac:dyDescent="0.25">
      <c r="C10011" s="48"/>
      <c r="D10011" s="97"/>
      <c r="H10011" s="95"/>
      <c r="I10011" s="72"/>
      <c r="J10011" s="72"/>
    </row>
    <row r="10012" spans="3:10" x14ac:dyDescent="0.25">
      <c r="C10012" s="48"/>
      <c r="D10012" s="97"/>
      <c r="H10012" s="95"/>
      <c r="I10012" s="72"/>
      <c r="J10012" s="72"/>
    </row>
    <row r="10013" spans="3:10" x14ac:dyDescent="0.25">
      <c r="C10013" s="48"/>
      <c r="D10013" s="97"/>
      <c r="H10013" s="95"/>
      <c r="I10013" s="72"/>
      <c r="J10013" s="72"/>
    </row>
    <row r="10014" spans="3:10" x14ac:dyDescent="0.25">
      <c r="C10014" s="48"/>
      <c r="D10014" s="97"/>
      <c r="H10014" s="95"/>
      <c r="I10014" s="72"/>
      <c r="J10014" s="72"/>
    </row>
    <row r="10015" spans="3:10" x14ac:dyDescent="0.25">
      <c r="C10015" s="48"/>
      <c r="D10015" s="97"/>
      <c r="H10015" s="95"/>
      <c r="I10015" s="72"/>
      <c r="J10015" s="72"/>
    </row>
    <row r="10016" spans="3:10" x14ac:dyDescent="0.25">
      <c r="C10016" s="48"/>
      <c r="D10016" s="97"/>
      <c r="H10016" s="95"/>
      <c r="I10016" s="72"/>
      <c r="J10016" s="72"/>
    </row>
    <row r="10017" spans="3:10" x14ac:dyDescent="0.25">
      <c r="C10017" s="48"/>
      <c r="D10017" s="97"/>
      <c r="H10017" s="95"/>
      <c r="I10017" s="72"/>
      <c r="J10017" s="72"/>
    </row>
    <row r="10018" spans="3:10" x14ac:dyDescent="0.25">
      <c r="C10018" s="48"/>
      <c r="D10018" s="97"/>
      <c r="H10018" s="95"/>
      <c r="I10018" s="72"/>
      <c r="J10018" s="72"/>
    </row>
    <row r="10019" spans="3:10" x14ac:dyDescent="0.25">
      <c r="C10019" s="48"/>
      <c r="D10019" s="97"/>
      <c r="H10019" s="95"/>
      <c r="I10019" s="72"/>
      <c r="J10019" s="72"/>
    </row>
    <row r="10020" spans="3:10" x14ac:dyDescent="0.25">
      <c r="C10020" s="48"/>
      <c r="D10020" s="97"/>
      <c r="H10020" s="95"/>
      <c r="I10020" s="72"/>
      <c r="J10020" s="72"/>
    </row>
    <row r="10021" spans="3:10" x14ac:dyDescent="0.25">
      <c r="C10021" s="48"/>
      <c r="D10021" s="97"/>
      <c r="H10021" s="95"/>
      <c r="I10021" s="72"/>
      <c r="J10021" s="72"/>
    </row>
    <row r="10022" spans="3:10" x14ac:dyDescent="0.25">
      <c r="C10022" s="48"/>
      <c r="D10022" s="97"/>
      <c r="H10022" s="95"/>
      <c r="I10022" s="72"/>
      <c r="J10022" s="72"/>
    </row>
    <row r="10023" spans="3:10" x14ac:dyDescent="0.25">
      <c r="C10023" s="48"/>
      <c r="D10023" s="97"/>
      <c r="H10023" s="95"/>
      <c r="I10023" s="72"/>
      <c r="J10023" s="72"/>
    </row>
    <row r="10024" spans="3:10" x14ac:dyDescent="0.25">
      <c r="C10024" s="48"/>
      <c r="D10024" s="97"/>
      <c r="H10024" s="95"/>
      <c r="I10024" s="72"/>
      <c r="J10024" s="72"/>
    </row>
    <row r="10025" spans="3:10" x14ac:dyDescent="0.25">
      <c r="C10025" s="48"/>
      <c r="D10025" s="97"/>
      <c r="H10025" s="95"/>
      <c r="I10025" s="72"/>
      <c r="J10025" s="72"/>
    </row>
    <row r="10026" spans="3:10" x14ac:dyDescent="0.25">
      <c r="C10026" s="48"/>
      <c r="D10026" s="97"/>
      <c r="H10026" s="95"/>
      <c r="I10026" s="72"/>
      <c r="J10026" s="72"/>
    </row>
    <row r="10027" spans="3:10" x14ac:dyDescent="0.25">
      <c r="C10027" s="48"/>
      <c r="D10027" s="97"/>
      <c r="H10027" s="95"/>
      <c r="I10027" s="72"/>
      <c r="J10027" s="72"/>
    </row>
    <row r="10028" spans="3:10" x14ac:dyDescent="0.25">
      <c r="C10028" s="48"/>
      <c r="D10028" s="97"/>
      <c r="H10028" s="95"/>
      <c r="I10028" s="72"/>
      <c r="J10028" s="72"/>
    </row>
    <row r="10029" spans="3:10" x14ac:dyDescent="0.25">
      <c r="C10029" s="48"/>
      <c r="D10029" s="97"/>
      <c r="H10029" s="95"/>
      <c r="I10029" s="72"/>
      <c r="J10029" s="72"/>
    </row>
    <row r="10030" spans="3:10" x14ac:dyDescent="0.25">
      <c r="C10030" s="48"/>
      <c r="D10030" s="97"/>
      <c r="H10030" s="95"/>
      <c r="I10030" s="72"/>
      <c r="J10030" s="72"/>
    </row>
    <row r="10031" spans="3:10" x14ac:dyDescent="0.25">
      <c r="C10031" s="48"/>
      <c r="D10031" s="97"/>
      <c r="H10031" s="95"/>
      <c r="I10031" s="72"/>
      <c r="J10031" s="72"/>
    </row>
    <row r="10032" spans="3:10" x14ac:dyDescent="0.25">
      <c r="C10032" s="48"/>
      <c r="D10032" s="97"/>
      <c r="H10032" s="95"/>
      <c r="I10032" s="72"/>
      <c r="J10032" s="72"/>
    </row>
    <row r="10033" spans="3:10" x14ac:dyDescent="0.25">
      <c r="C10033" s="48"/>
      <c r="D10033" s="97"/>
      <c r="H10033" s="95"/>
      <c r="I10033" s="72"/>
      <c r="J10033" s="72"/>
    </row>
    <row r="10034" spans="3:10" x14ac:dyDescent="0.25">
      <c r="C10034" s="48"/>
      <c r="D10034" s="97"/>
      <c r="H10034" s="95"/>
      <c r="I10034" s="72"/>
      <c r="J10034" s="72"/>
    </row>
    <row r="10035" spans="3:10" x14ac:dyDescent="0.25">
      <c r="C10035" s="48"/>
      <c r="D10035" s="97"/>
      <c r="H10035" s="95"/>
      <c r="I10035" s="72"/>
      <c r="J10035" s="72"/>
    </row>
    <row r="10036" spans="3:10" x14ac:dyDescent="0.25">
      <c r="C10036" s="48"/>
      <c r="D10036" s="97"/>
      <c r="H10036" s="95"/>
      <c r="I10036" s="72"/>
      <c r="J10036" s="72"/>
    </row>
    <row r="10037" spans="3:10" x14ac:dyDescent="0.25">
      <c r="C10037" s="48"/>
      <c r="D10037" s="97"/>
      <c r="H10037" s="95"/>
      <c r="I10037" s="72"/>
      <c r="J10037" s="72"/>
    </row>
    <row r="10038" spans="3:10" x14ac:dyDescent="0.25">
      <c r="C10038" s="48"/>
      <c r="D10038" s="97"/>
      <c r="H10038" s="95"/>
      <c r="I10038" s="72"/>
      <c r="J10038" s="72"/>
    </row>
    <row r="10039" spans="3:10" x14ac:dyDescent="0.25">
      <c r="C10039" s="48"/>
      <c r="D10039" s="97"/>
      <c r="H10039" s="95"/>
      <c r="I10039" s="72"/>
      <c r="J10039" s="72"/>
    </row>
    <row r="10040" spans="3:10" x14ac:dyDescent="0.25">
      <c r="C10040" s="48"/>
      <c r="D10040" s="97"/>
      <c r="H10040" s="95"/>
      <c r="I10040" s="72"/>
      <c r="J10040" s="72"/>
    </row>
    <row r="10041" spans="3:10" x14ac:dyDescent="0.25">
      <c r="C10041" s="48"/>
      <c r="D10041" s="97"/>
      <c r="H10041" s="95"/>
      <c r="I10041" s="72"/>
      <c r="J10041" s="72"/>
    </row>
    <row r="10042" spans="3:10" x14ac:dyDescent="0.25">
      <c r="C10042" s="48"/>
      <c r="D10042" s="97"/>
      <c r="H10042" s="95"/>
      <c r="I10042" s="72"/>
      <c r="J10042" s="72"/>
    </row>
    <row r="10043" spans="3:10" x14ac:dyDescent="0.25">
      <c r="C10043" s="48"/>
      <c r="D10043" s="97"/>
      <c r="H10043" s="95"/>
      <c r="I10043" s="72"/>
      <c r="J10043" s="72"/>
    </row>
    <row r="10044" spans="3:10" x14ac:dyDescent="0.25">
      <c r="C10044" s="48"/>
      <c r="D10044" s="97"/>
      <c r="H10044" s="95"/>
      <c r="I10044" s="72"/>
      <c r="J10044" s="72"/>
    </row>
    <row r="10045" spans="3:10" x14ac:dyDescent="0.25">
      <c r="C10045" s="48"/>
      <c r="D10045" s="97"/>
      <c r="H10045" s="95"/>
      <c r="I10045" s="72"/>
      <c r="J10045" s="72"/>
    </row>
    <row r="10046" spans="3:10" x14ac:dyDescent="0.25">
      <c r="C10046" s="48"/>
      <c r="D10046" s="97"/>
      <c r="H10046" s="95"/>
      <c r="I10046" s="72"/>
      <c r="J10046" s="72"/>
    </row>
    <row r="10047" spans="3:10" x14ac:dyDescent="0.25">
      <c r="C10047" s="48"/>
      <c r="D10047" s="97"/>
      <c r="H10047" s="95"/>
      <c r="I10047" s="72"/>
      <c r="J10047" s="72"/>
    </row>
    <row r="10048" spans="3:10" x14ac:dyDescent="0.25">
      <c r="C10048" s="48"/>
      <c r="D10048" s="97"/>
      <c r="H10048" s="95"/>
      <c r="I10048" s="72"/>
      <c r="J10048" s="72"/>
    </row>
    <row r="10049" spans="3:10" x14ac:dyDescent="0.25">
      <c r="C10049" s="48"/>
      <c r="D10049" s="97"/>
      <c r="H10049" s="95"/>
      <c r="I10049" s="72"/>
      <c r="J10049" s="72"/>
    </row>
    <row r="10050" spans="3:10" x14ac:dyDescent="0.25">
      <c r="C10050" s="48"/>
      <c r="D10050" s="97"/>
      <c r="H10050" s="95"/>
      <c r="I10050" s="72"/>
      <c r="J10050" s="72"/>
    </row>
    <row r="10051" spans="3:10" x14ac:dyDescent="0.25">
      <c r="C10051" s="48"/>
      <c r="D10051" s="97"/>
      <c r="H10051" s="95"/>
      <c r="I10051" s="72"/>
      <c r="J10051" s="72"/>
    </row>
    <row r="10052" spans="3:10" x14ac:dyDescent="0.25">
      <c r="C10052" s="48"/>
      <c r="D10052" s="97"/>
      <c r="H10052" s="95"/>
      <c r="I10052" s="72"/>
      <c r="J10052" s="72"/>
    </row>
    <row r="10053" spans="3:10" x14ac:dyDescent="0.25">
      <c r="C10053" s="48"/>
      <c r="D10053" s="97"/>
      <c r="H10053" s="95"/>
      <c r="I10053" s="72"/>
      <c r="J10053" s="72"/>
    </row>
    <row r="10054" spans="3:10" x14ac:dyDescent="0.25">
      <c r="C10054" s="48"/>
      <c r="D10054" s="97"/>
      <c r="H10054" s="95"/>
      <c r="I10054" s="72"/>
      <c r="J10054" s="72"/>
    </row>
    <row r="10055" spans="3:10" x14ac:dyDescent="0.25">
      <c r="C10055" s="48"/>
      <c r="D10055" s="97"/>
      <c r="H10055" s="95"/>
      <c r="I10055" s="72"/>
      <c r="J10055" s="72"/>
    </row>
    <row r="10056" spans="3:10" x14ac:dyDescent="0.25">
      <c r="C10056" s="48"/>
      <c r="D10056" s="97"/>
      <c r="H10056" s="95"/>
      <c r="I10056" s="72"/>
      <c r="J10056" s="72"/>
    </row>
    <row r="10057" spans="3:10" x14ac:dyDescent="0.25">
      <c r="C10057" s="48"/>
      <c r="D10057" s="97"/>
      <c r="H10057" s="95"/>
      <c r="I10057" s="72"/>
      <c r="J10057" s="72"/>
    </row>
    <row r="10058" spans="3:10" x14ac:dyDescent="0.25">
      <c r="C10058" s="48"/>
      <c r="D10058" s="97"/>
      <c r="H10058" s="95"/>
      <c r="I10058" s="72"/>
      <c r="J10058" s="72"/>
    </row>
    <row r="10059" spans="3:10" x14ac:dyDescent="0.25">
      <c r="C10059" s="48"/>
      <c r="D10059" s="97"/>
      <c r="H10059" s="95"/>
      <c r="I10059" s="72"/>
      <c r="J10059" s="72"/>
    </row>
    <row r="10060" spans="3:10" x14ac:dyDescent="0.25">
      <c r="C10060" s="48"/>
      <c r="D10060" s="97"/>
      <c r="H10060" s="95"/>
      <c r="I10060" s="72"/>
      <c r="J10060" s="72"/>
    </row>
    <row r="10061" spans="3:10" x14ac:dyDescent="0.25">
      <c r="C10061" s="48"/>
      <c r="D10061" s="97"/>
      <c r="H10061" s="95"/>
      <c r="I10061" s="72"/>
      <c r="J10061" s="72"/>
    </row>
    <row r="10062" spans="3:10" x14ac:dyDescent="0.25">
      <c r="C10062" s="48"/>
      <c r="D10062" s="97"/>
      <c r="H10062" s="95"/>
      <c r="I10062" s="72"/>
      <c r="J10062" s="72"/>
    </row>
    <row r="10063" spans="3:10" x14ac:dyDescent="0.25">
      <c r="C10063" s="48"/>
      <c r="D10063" s="97"/>
      <c r="H10063" s="95"/>
      <c r="I10063" s="72"/>
      <c r="J10063" s="72"/>
    </row>
    <row r="10064" spans="3:10" x14ac:dyDescent="0.25">
      <c r="C10064" s="48"/>
      <c r="D10064" s="97"/>
      <c r="H10064" s="95"/>
      <c r="I10064" s="72"/>
      <c r="J10064" s="72"/>
    </row>
    <row r="10065" spans="3:10" x14ac:dyDescent="0.25">
      <c r="C10065" s="48"/>
      <c r="D10065" s="97"/>
      <c r="H10065" s="95"/>
      <c r="I10065" s="72"/>
      <c r="J10065" s="72"/>
    </row>
    <row r="10066" spans="3:10" x14ac:dyDescent="0.25">
      <c r="C10066" s="48"/>
      <c r="D10066" s="97"/>
      <c r="H10066" s="95"/>
      <c r="I10066" s="72"/>
      <c r="J10066" s="72"/>
    </row>
    <row r="10067" spans="3:10" x14ac:dyDescent="0.25">
      <c r="C10067" s="48"/>
      <c r="D10067" s="97"/>
      <c r="H10067" s="95"/>
      <c r="I10067" s="72"/>
      <c r="J10067" s="72"/>
    </row>
    <row r="10068" spans="3:10" x14ac:dyDescent="0.25">
      <c r="C10068" s="48"/>
      <c r="D10068" s="97"/>
      <c r="H10068" s="95"/>
      <c r="I10068" s="72"/>
      <c r="J10068" s="72"/>
    </row>
    <row r="10069" spans="3:10" x14ac:dyDescent="0.25">
      <c r="C10069" s="48"/>
      <c r="D10069" s="97"/>
      <c r="H10069" s="95"/>
      <c r="I10069" s="72"/>
      <c r="J10069" s="72"/>
    </row>
    <row r="10070" spans="3:10" x14ac:dyDescent="0.25">
      <c r="C10070" s="48"/>
      <c r="D10070" s="97"/>
      <c r="H10070" s="95"/>
      <c r="I10070" s="72"/>
      <c r="J10070" s="72"/>
    </row>
    <row r="10071" spans="3:10" x14ac:dyDescent="0.25">
      <c r="C10071" s="48"/>
      <c r="D10071" s="97"/>
      <c r="H10071" s="95"/>
      <c r="I10071" s="72"/>
      <c r="J10071" s="72"/>
    </row>
    <row r="10072" spans="3:10" x14ac:dyDescent="0.25">
      <c r="C10072" s="48"/>
      <c r="D10072" s="97"/>
      <c r="H10072" s="95"/>
      <c r="I10072" s="72"/>
      <c r="J10072" s="72"/>
    </row>
    <row r="10073" spans="3:10" x14ac:dyDescent="0.25">
      <c r="C10073" s="48"/>
      <c r="D10073" s="97"/>
      <c r="H10073" s="95"/>
      <c r="I10073" s="72"/>
      <c r="J10073" s="72"/>
    </row>
    <row r="10074" spans="3:10" x14ac:dyDescent="0.25">
      <c r="C10074" s="48"/>
      <c r="D10074" s="97"/>
      <c r="H10074" s="95"/>
      <c r="I10074" s="72"/>
      <c r="J10074" s="72"/>
    </row>
    <row r="10075" spans="3:10" x14ac:dyDescent="0.25">
      <c r="C10075" s="48"/>
      <c r="D10075" s="97"/>
      <c r="H10075" s="95"/>
      <c r="I10075" s="72"/>
      <c r="J10075" s="72"/>
    </row>
    <row r="10076" spans="3:10" x14ac:dyDescent="0.25">
      <c r="C10076" s="48"/>
      <c r="D10076" s="97"/>
      <c r="H10076" s="95"/>
      <c r="I10076" s="72"/>
      <c r="J10076" s="72"/>
    </row>
    <row r="10077" spans="3:10" x14ac:dyDescent="0.25">
      <c r="C10077" s="48"/>
      <c r="D10077" s="97"/>
      <c r="H10077" s="95"/>
      <c r="I10077" s="72"/>
      <c r="J10077" s="72"/>
    </row>
    <row r="10078" spans="3:10" x14ac:dyDescent="0.25">
      <c r="C10078" s="48"/>
      <c r="D10078" s="97"/>
      <c r="H10078" s="95"/>
      <c r="I10078" s="72"/>
      <c r="J10078" s="72"/>
    </row>
    <row r="10079" spans="3:10" x14ac:dyDescent="0.25">
      <c r="C10079" s="48"/>
      <c r="D10079" s="97"/>
      <c r="H10079" s="95"/>
      <c r="I10079" s="72"/>
      <c r="J10079" s="72"/>
    </row>
    <row r="10080" spans="3:10" x14ac:dyDescent="0.25">
      <c r="C10080" s="48"/>
      <c r="D10080" s="97"/>
      <c r="H10080" s="95"/>
      <c r="I10080" s="72"/>
      <c r="J10080" s="72"/>
    </row>
    <row r="10081" spans="3:10" x14ac:dyDescent="0.25">
      <c r="C10081" s="48"/>
      <c r="D10081" s="97"/>
      <c r="H10081" s="95"/>
      <c r="I10081" s="72"/>
      <c r="J10081" s="72"/>
    </row>
    <row r="10082" spans="3:10" x14ac:dyDescent="0.25">
      <c r="C10082" s="48"/>
      <c r="D10082" s="97"/>
      <c r="H10082" s="95"/>
      <c r="I10082" s="72"/>
      <c r="J10082" s="72"/>
    </row>
    <row r="10083" spans="3:10" x14ac:dyDescent="0.25">
      <c r="C10083" s="48"/>
      <c r="D10083" s="97"/>
      <c r="H10083" s="95"/>
      <c r="I10083" s="72"/>
      <c r="J10083" s="72"/>
    </row>
    <row r="10084" spans="3:10" x14ac:dyDescent="0.25">
      <c r="C10084" s="48"/>
      <c r="D10084" s="97"/>
      <c r="H10084" s="95"/>
      <c r="I10084" s="72"/>
      <c r="J10084" s="72"/>
    </row>
    <row r="10085" spans="3:10" x14ac:dyDescent="0.25">
      <c r="C10085" s="48"/>
      <c r="D10085" s="97"/>
      <c r="H10085" s="95"/>
      <c r="I10085" s="72"/>
      <c r="J10085" s="72"/>
    </row>
    <row r="10086" spans="3:10" x14ac:dyDescent="0.25">
      <c r="C10086" s="48"/>
      <c r="D10086" s="97"/>
      <c r="H10086" s="95"/>
      <c r="I10086" s="72"/>
      <c r="J10086" s="72"/>
    </row>
    <row r="10087" spans="3:10" x14ac:dyDescent="0.25">
      <c r="C10087" s="48"/>
      <c r="D10087" s="97"/>
      <c r="H10087" s="95"/>
      <c r="I10087" s="72"/>
      <c r="J10087" s="72"/>
    </row>
    <row r="10088" spans="3:10" x14ac:dyDescent="0.25">
      <c r="C10088" s="48"/>
      <c r="D10088" s="97"/>
      <c r="H10088" s="95"/>
      <c r="I10088" s="72"/>
      <c r="J10088" s="72"/>
    </row>
    <row r="10089" spans="3:10" x14ac:dyDescent="0.25">
      <c r="C10089" s="48"/>
      <c r="D10089" s="97"/>
      <c r="H10089" s="95"/>
      <c r="I10089" s="72"/>
      <c r="J10089" s="72"/>
    </row>
    <row r="10090" spans="3:10" x14ac:dyDescent="0.25">
      <c r="C10090" s="48"/>
      <c r="D10090" s="97"/>
      <c r="H10090" s="95"/>
      <c r="I10090" s="72"/>
      <c r="J10090" s="72"/>
    </row>
    <row r="10091" spans="3:10" x14ac:dyDescent="0.25">
      <c r="C10091" s="48"/>
      <c r="D10091" s="97"/>
      <c r="H10091" s="95"/>
      <c r="I10091" s="72"/>
      <c r="J10091" s="72"/>
    </row>
    <row r="10092" spans="3:10" x14ac:dyDescent="0.25">
      <c r="C10092" s="48"/>
      <c r="D10092" s="97"/>
      <c r="H10092" s="95"/>
      <c r="I10092" s="72"/>
      <c r="J10092" s="72"/>
    </row>
    <row r="10093" spans="3:10" x14ac:dyDescent="0.25">
      <c r="C10093" s="48"/>
      <c r="D10093" s="97"/>
      <c r="H10093" s="95"/>
      <c r="I10093" s="72"/>
      <c r="J10093" s="72"/>
    </row>
    <row r="10094" spans="3:10" x14ac:dyDescent="0.25">
      <c r="C10094" s="48"/>
      <c r="D10094" s="97"/>
      <c r="H10094" s="95"/>
      <c r="I10094" s="72"/>
      <c r="J10094" s="72"/>
    </row>
    <row r="10095" spans="3:10" x14ac:dyDescent="0.25">
      <c r="C10095" s="48"/>
      <c r="D10095" s="97"/>
      <c r="H10095" s="95"/>
      <c r="I10095" s="72"/>
      <c r="J10095" s="72"/>
    </row>
    <row r="10096" spans="3:10" x14ac:dyDescent="0.25">
      <c r="C10096" s="48"/>
      <c r="D10096" s="97"/>
      <c r="H10096" s="95"/>
      <c r="I10096" s="72"/>
      <c r="J10096" s="72"/>
    </row>
    <row r="10097" spans="3:10" x14ac:dyDescent="0.25">
      <c r="C10097" s="48"/>
      <c r="D10097" s="97"/>
      <c r="H10097" s="95"/>
      <c r="I10097" s="72"/>
      <c r="J10097" s="72"/>
    </row>
    <row r="10098" spans="3:10" x14ac:dyDescent="0.25">
      <c r="C10098" s="48"/>
      <c r="D10098" s="97"/>
      <c r="H10098" s="95"/>
      <c r="I10098" s="72"/>
      <c r="J10098" s="72"/>
    </row>
    <row r="10099" spans="3:10" x14ac:dyDescent="0.25">
      <c r="C10099" s="48"/>
      <c r="D10099" s="97"/>
      <c r="H10099" s="95"/>
      <c r="I10099" s="72"/>
      <c r="J10099" s="72"/>
    </row>
    <row r="10100" spans="3:10" x14ac:dyDescent="0.25">
      <c r="C10100" s="48"/>
      <c r="D10100" s="97"/>
      <c r="H10100" s="95"/>
      <c r="I10100" s="72"/>
      <c r="J10100" s="72"/>
    </row>
    <row r="10101" spans="3:10" x14ac:dyDescent="0.25">
      <c r="C10101" s="48"/>
      <c r="D10101" s="97"/>
      <c r="H10101" s="95"/>
      <c r="I10101" s="72"/>
      <c r="J10101" s="72"/>
    </row>
    <row r="10102" spans="3:10" x14ac:dyDescent="0.25">
      <c r="C10102" s="48"/>
      <c r="D10102" s="97"/>
      <c r="H10102" s="95"/>
      <c r="I10102" s="72"/>
      <c r="J10102" s="72"/>
    </row>
    <row r="10103" spans="3:10" x14ac:dyDescent="0.25">
      <c r="C10103" s="48"/>
      <c r="D10103" s="97"/>
      <c r="H10103" s="95"/>
      <c r="I10103" s="72"/>
      <c r="J10103" s="72"/>
    </row>
    <row r="10104" spans="3:10" x14ac:dyDescent="0.25">
      <c r="C10104" s="48"/>
      <c r="D10104" s="97"/>
      <c r="H10104" s="95"/>
      <c r="I10104" s="72"/>
      <c r="J10104" s="72"/>
    </row>
    <row r="10105" spans="3:10" x14ac:dyDescent="0.25">
      <c r="C10105" s="48"/>
      <c r="D10105" s="97"/>
      <c r="H10105" s="95"/>
      <c r="I10105" s="72"/>
      <c r="J10105" s="72"/>
    </row>
    <row r="10106" spans="3:10" x14ac:dyDescent="0.25">
      <c r="C10106" s="48"/>
      <c r="D10106" s="97"/>
      <c r="H10106" s="95"/>
      <c r="I10106" s="72"/>
      <c r="J10106" s="72"/>
    </row>
    <row r="10107" spans="3:10" x14ac:dyDescent="0.25">
      <c r="C10107" s="48"/>
      <c r="D10107" s="97"/>
      <c r="H10107" s="95"/>
      <c r="I10107" s="72"/>
      <c r="J10107" s="72"/>
    </row>
    <row r="10108" spans="3:10" x14ac:dyDescent="0.25">
      <c r="C10108" s="48"/>
      <c r="D10108" s="97"/>
      <c r="H10108" s="95"/>
      <c r="I10108" s="72"/>
      <c r="J10108" s="72"/>
    </row>
    <row r="10109" spans="3:10" x14ac:dyDescent="0.25">
      <c r="C10109" s="48"/>
      <c r="D10109" s="97"/>
      <c r="H10109" s="95"/>
      <c r="I10109" s="72"/>
      <c r="J10109" s="72"/>
    </row>
    <row r="10110" spans="3:10" x14ac:dyDescent="0.25">
      <c r="C10110" s="48"/>
      <c r="D10110" s="97"/>
      <c r="H10110" s="95"/>
      <c r="I10110" s="72"/>
      <c r="J10110" s="72"/>
    </row>
    <row r="10111" spans="3:10" x14ac:dyDescent="0.25">
      <c r="C10111" s="48"/>
      <c r="D10111" s="97"/>
      <c r="H10111" s="95"/>
      <c r="I10111" s="72"/>
      <c r="J10111" s="72"/>
    </row>
    <row r="10112" spans="3:10" x14ac:dyDescent="0.25">
      <c r="C10112" s="48"/>
      <c r="D10112" s="97"/>
      <c r="H10112" s="95"/>
      <c r="I10112" s="72"/>
      <c r="J10112" s="72"/>
    </row>
    <row r="10113" spans="3:10" x14ac:dyDescent="0.25">
      <c r="C10113" s="48"/>
      <c r="D10113" s="97"/>
      <c r="H10113" s="95"/>
      <c r="I10113" s="72"/>
      <c r="J10113" s="72"/>
    </row>
    <row r="10114" spans="3:10" x14ac:dyDescent="0.25">
      <c r="C10114" s="48"/>
      <c r="D10114" s="97"/>
      <c r="H10114" s="95"/>
      <c r="I10114" s="72"/>
      <c r="J10114" s="72"/>
    </row>
    <row r="10115" spans="3:10" x14ac:dyDescent="0.25">
      <c r="C10115" s="48"/>
      <c r="D10115" s="97"/>
      <c r="H10115" s="95"/>
      <c r="I10115" s="72"/>
      <c r="J10115" s="72"/>
    </row>
    <row r="10116" spans="3:10" x14ac:dyDescent="0.25">
      <c r="C10116" s="48"/>
      <c r="D10116" s="97"/>
      <c r="H10116" s="95"/>
      <c r="I10116" s="72"/>
      <c r="J10116" s="72"/>
    </row>
    <row r="10117" spans="3:10" x14ac:dyDescent="0.25">
      <c r="C10117" s="48"/>
      <c r="D10117" s="97"/>
      <c r="H10117" s="95"/>
      <c r="I10117" s="72"/>
      <c r="J10117" s="72"/>
    </row>
    <row r="10118" spans="3:10" x14ac:dyDescent="0.25">
      <c r="C10118" s="48"/>
      <c r="D10118" s="97"/>
      <c r="H10118" s="95"/>
      <c r="I10118" s="72"/>
      <c r="J10118" s="72"/>
    </row>
    <row r="10119" spans="3:10" x14ac:dyDescent="0.25">
      <c r="C10119" s="48"/>
      <c r="D10119" s="97"/>
      <c r="H10119" s="95"/>
      <c r="I10119" s="72"/>
      <c r="J10119" s="72"/>
    </row>
    <row r="10120" spans="3:10" x14ac:dyDescent="0.25">
      <c r="C10120" s="48"/>
      <c r="D10120" s="97"/>
      <c r="H10120" s="95"/>
      <c r="I10120" s="72"/>
      <c r="J10120" s="72"/>
    </row>
    <row r="10121" spans="3:10" x14ac:dyDescent="0.25">
      <c r="C10121" s="48"/>
      <c r="D10121" s="97"/>
      <c r="H10121" s="95"/>
      <c r="I10121" s="72"/>
      <c r="J10121" s="72"/>
    </row>
    <row r="10122" spans="3:10" x14ac:dyDescent="0.25">
      <c r="C10122" s="48"/>
      <c r="D10122" s="97"/>
      <c r="H10122" s="95"/>
      <c r="I10122" s="72"/>
      <c r="J10122" s="72"/>
    </row>
    <row r="10123" spans="3:10" x14ac:dyDescent="0.25">
      <c r="C10123" s="48"/>
      <c r="D10123" s="97"/>
      <c r="H10123" s="95"/>
      <c r="I10123" s="72"/>
      <c r="J10123" s="72"/>
    </row>
    <row r="10124" spans="3:10" x14ac:dyDescent="0.25">
      <c r="C10124" s="48"/>
      <c r="D10124" s="97"/>
      <c r="H10124" s="95"/>
      <c r="I10124" s="72"/>
      <c r="J10124" s="72"/>
    </row>
    <row r="10125" spans="3:10" x14ac:dyDescent="0.25">
      <c r="C10125" s="48"/>
      <c r="D10125" s="97"/>
      <c r="H10125" s="95"/>
      <c r="I10125" s="72"/>
      <c r="J10125" s="72"/>
    </row>
    <row r="10126" spans="3:10" x14ac:dyDescent="0.25">
      <c r="C10126" s="48"/>
      <c r="D10126" s="97"/>
      <c r="H10126" s="95"/>
      <c r="I10126" s="72"/>
      <c r="J10126" s="72"/>
    </row>
    <row r="10127" spans="3:10" x14ac:dyDescent="0.25">
      <c r="C10127" s="48"/>
      <c r="D10127" s="97"/>
      <c r="H10127" s="95"/>
      <c r="I10127" s="72"/>
      <c r="J10127" s="72"/>
    </row>
    <row r="10128" spans="3:10" x14ac:dyDescent="0.25">
      <c r="C10128" s="48"/>
      <c r="D10128" s="97"/>
      <c r="H10128" s="95"/>
      <c r="I10128" s="72"/>
      <c r="J10128" s="72"/>
    </row>
    <row r="10129" spans="3:10" x14ac:dyDescent="0.25">
      <c r="C10129" s="48"/>
      <c r="D10129" s="97"/>
      <c r="H10129" s="95"/>
      <c r="I10129" s="72"/>
      <c r="J10129" s="72"/>
    </row>
    <row r="10130" spans="3:10" x14ac:dyDescent="0.25">
      <c r="C10130" s="48"/>
      <c r="D10130" s="97"/>
      <c r="H10130" s="95"/>
      <c r="I10130" s="72"/>
      <c r="J10130" s="72"/>
    </row>
    <row r="10131" spans="3:10" x14ac:dyDescent="0.25">
      <c r="C10131" s="48"/>
      <c r="D10131" s="97"/>
      <c r="H10131" s="95"/>
      <c r="I10131" s="72"/>
      <c r="J10131" s="72"/>
    </row>
    <row r="10132" spans="3:10" x14ac:dyDescent="0.25">
      <c r="C10132" s="48"/>
      <c r="D10132" s="97"/>
      <c r="H10132" s="95"/>
      <c r="I10132" s="72"/>
      <c r="J10132" s="72"/>
    </row>
    <row r="10133" spans="3:10" x14ac:dyDescent="0.25">
      <c r="C10133" s="48"/>
      <c r="D10133" s="97"/>
      <c r="H10133" s="95"/>
      <c r="I10133" s="72"/>
      <c r="J10133" s="72"/>
    </row>
    <row r="10134" spans="3:10" x14ac:dyDescent="0.25">
      <c r="C10134" s="48"/>
      <c r="D10134" s="97"/>
      <c r="H10134" s="95"/>
      <c r="I10134" s="72"/>
      <c r="J10134" s="72"/>
    </row>
    <row r="10135" spans="3:10" x14ac:dyDescent="0.25">
      <c r="C10135" s="48"/>
      <c r="D10135" s="97"/>
      <c r="H10135" s="95"/>
      <c r="I10135" s="72"/>
      <c r="J10135" s="72"/>
    </row>
    <row r="10136" spans="3:10" x14ac:dyDescent="0.25">
      <c r="C10136" s="48"/>
      <c r="D10136" s="97"/>
      <c r="H10136" s="95"/>
      <c r="I10136" s="72"/>
      <c r="J10136" s="72"/>
    </row>
    <row r="10137" spans="3:10" x14ac:dyDescent="0.25">
      <c r="C10137" s="48"/>
      <c r="D10137" s="97"/>
      <c r="H10137" s="95"/>
      <c r="I10137" s="72"/>
      <c r="J10137" s="72"/>
    </row>
    <row r="10138" spans="3:10" x14ac:dyDescent="0.25">
      <c r="C10138" s="48"/>
      <c r="D10138" s="97"/>
      <c r="H10138" s="95"/>
      <c r="I10138" s="72"/>
      <c r="J10138" s="72"/>
    </row>
    <row r="10139" spans="3:10" x14ac:dyDescent="0.25">
      <c r="C10139" s="48"/>
      <c r="D10139" s="97"/>
      <c r="H10139" s="95"/>
      <c r="I10139" s="72"/>
      <c r="J10139" s="72"/>
    </row>
    <row r="10140" spans="3:10" x14ac:dyDescent="0.25">
      <c r="C10140" s="48"/>
      <c r="D10140" s="97"/>
      <c r="H10140" s="95"/>
      <c r="I10140" s="72"/>
      <c r="J10140" s="72"/>
    </row>
    <row r="10141" spans="3:10" x14ac:dyDescent="0.25">
      <c r="C10141" s="48"/>
      <c r="D10141" s="97"/>
      <c r="H10141" s="95"/>
      <c r="I10141" s="72"/>
      <c r="J10141" s="72"/>
    </row>
    <row r="10142" spans="3:10" x14ac:dyDescent="0.25">
      <c r="C10142" s="48"/>
      <c r="D10142" s="97"/>
      <c r="H10142" s="95"/>
      <c r="I10142" s="72"/>
      <c r="J10142" s="72"/>
    </row>
    <row r="10143" spans="3:10" x14ac:dyDescent="0.25">
      <c r="C10143" s="48"/>
      <c r="D10143" s="97"/>
      <c r="H10143" s="95"/>
      <c r="I10143" s="72"/>
      <c r="J10143" s="72"/>
    </row>
    <row r="10144" spans="3:10" x14ac:dyDescent="0.25">
      <c r="C10144" s="48"/>
      <c r="D10144" s="97"/>
      <c r="H10144" s="95"/>
      <c r="I10144" s="72"/>
      <c r="J10144" s="72"/>
    </row>
    <row r="10145" spans="3:10" x14ac:dyDescent="0.25">
      <c r="C10145" s="48"/>
      <c r="D10145" s="97"/>
      <c r="H10145" s="95"/>
      <c r="I10145" s="72"/>
      <c r="J10145" s="72"/>
    </row>
    <row r="10146" spans="3:10" x14ac:dyDescent="0.25">
      <c r="C10146" s="48"/>
      <c r="D10146" s="97"/>
      <c r="H10146" s="95"/>
      <c r="I10146" s="72"/>
      <c r="J10146" s="72"/>
    </row>
    <row r="10147" spans="3:10" x14ac:dyDescent="0.25">
      <c r="C10147" s="48"/>
      <c r="D10147" s="97"/>
      <c r="H10147" s="95"/>
      <c r="I10147" s="72"/>
      <c r="J10147" s="72"/>
    </row>
    <row r="10148" spans="3:10" x14ac:dyDescent="0.25">
      <c r="C10148" s="48"/>
      <c r="D10148" s="97"/>
      <c r="H10148" s="95"/>
      <c r="I10148" s="72"/>
      <c r="J10148" s="72"/>
    </row>
    <row r="10149" spans="3:10" x14ac:dyDescent="0.25">
      <c r="C10149" s="48"/>
      <c r="D10149" s="97"/>
      <c r="H10149" s="95"/>
      <c r="I10149" s="72"/>
      <c r="J10149" s="72"/>
    </row>
    <row r="10150" spans="3:10" x14ac:dyDescent="0.25">
      <c r="C10150" s="48"/>
      <c r="D10150" s="97"/>
      <c r="H10150" s="95"/>
      <c r="I10150" s="72"/>
      <c r="J10150" s="72"/>
    </row>
    <row r="10151" spans="3:10" x14ac:dyDescent="0.25">
      <c r="C10151" s="48"/>
      <c r="D10151" s="97"/>
      <c r="H10151" s="95"/>
      <c r="I10151" s="72"/>
      <c r="J10151" s="72"/>
    </row>
    <row r="10152" spans="3:10" x14ac:dyDescent="0.25">
      <c r="C10152" s="48"/>
      <c r="D10152" s="97"/>
      <c r="H10152" s="95"/>
      <c r="I10152" s="72"/>
      <c r="J10152" s="72"/>
    </row>
    <row r="10153" spans="3:10" x14ac:dyDescent="0.25">
      <c r="C10153" s="48"/>
      <c r="D10153" s="97"/>
      <c r="H10153" s="95"/>
      <c r="I10153" s="72"/>
      <c r="J10153" s="72"/>
    </row>
    <row r="10154" spans="3:10" x14ac:dyDescent="0.25">
      <c r="C10154" s="48"/>
      <c r="D10154" s="97"/>
      <c r="H10154" s="95"/>
      <c r="I10154" s="72"/>
      <c r="J10154" s="72"/>
    </row>
    <row r="10155" spans="3:10" x14ac:dyDescent="0.25">
      <c r="C10155" s="48"/>
      <c r="D10155" s="97"/>
      <c r="H10155" s="95"/>
      <c r="I10155" s="72"/>
      <c r="J10155" s="72"/>
    </row>
    <row r="10156" spans="3:10" x14ac:dyDescent="0.25">
      <c r="C10156" s="48"/>
      <c r="D10156" s="97"/>
      <c r="H10156" s="95"/>
      <c r="I10156" s="72"/>
      <c r="J10156" s="72"/>
    </row>
    <row r="10157" spans="3:10" x14ac:dyDescent="0.25">
      <c r="C10157" s="48"/>
      <c r="D10157" s="97"/>
      <c r="H10157" s="95"/>
      <c r="I10157" s="72"/>
      <c r="J10157" s="72"/>
    </row>
    <row r="10158" spans="3:10" x14ac:dyDescent="0.25">
      <c r="C10158" s="48"/>
      <c r="D10158" s="97"/>
      <c r="H10158" s="95"/>
      <c r="I10158" s="72"/>
      <c r="J10158" s="72"/>
    </row>
    <row r="10159" spans="3:10" x14ac:dyDescent="0.25">
      <c r="C10159" s="48"/>
      <c r="D10159" s="97"/>
      <c r="H10159" s="95"/>
      <c r="I10159" s="72"/>
      <c r="J10159" s="72"/>
    </row>
    <row r="10160" spans="3:10" x14ac:dyDescent="0.25">
      <c r="C10160" s="48"/>
      <c r="D10160" s="97"/>
      <c r="H10160" s="95"/>
      <c r="I10160" s="72"/>
      <c r="J10160" s="72"/>
    </row>
    <row r="10161" spans="3:10" x14ac:dyDescent="0.25">
      <c r="C10161" s="48"/>
      <c r="D10161" s="97"/>
      <c r="H10161" s="95"/>
      <c r="I10161" s="72"/>
      <c r="J10161" s="72"/>
    </row>
    <row r="10162" spans="3:10" x14ac:dyDescent="0.25">
      <c r="C10162" s="48"/>
      <c r="D10162" s="97"/>
      <c r="H10162" s="95"/>
      <c r="I10162" s="72"/>
      <c r="J10162" s="72"/>
    </row>
    <row r="10163" spans="3:10" x14ac:dyDescent="0.25">
      <c r="C10163" s="48"/>
      <c r="D10163" s="97"/>
      <c r="H10163" s="95"/>
      <c r="I10163" s="72"/>
      <c r="J10163" s="72"/>
    </row>
    <row r="10164" spans="3:10" x14ac:dyDescent="0.25">
      <c r="C10164" s="48"/>
      <c r="D10164" s="97"/>
      <c r="H10164" s="95"/>
      <c r="I10164" s="72"/>
      <c r="J10164" s="72"/>
    </row>
    <row r="10165" spans="3:10" x14ac:dyDescent="0.25">
      <c r="C10165" s="48"/>
      <c r="D10165" s="97"/>
      <c r="H10165" s="95"/>
      <c r="I10165" s="72"/>
      <c r="J10165" s="72"/>
    </row>
    <row r="10166" spans="3:10" x14ac:dyDescent="0.25">
      <c r="C10166" s="48"/>
      <c r="D10166" s="97"/>
      <c r="H10166" s="95"/>
      <c r="I10166" s="72"/>
      <c r="J10166" s="72"/>
    </row>
    <row r="10167" spans="3:10" x14ac:dyDescent="0.25">
      <c r="C10167" s="48"/>
      <c r="D10167" s="97"/>
      <c r="H10167" s="95"/>
      <c r="I10167" s="72"/>
      <c r="J10167" s="72"/>
    </row>
    <row r="10168" spans="3:10" x14ac:dyDescent="0.25">
      <c r="C10168" s="48"/>
      <c r="D10168" s="97"/>
      <c r="H10168" s="95"/>
      <c r="I10168" s="72"/>
      <c r="J10168" s="72"/>
    </row>
    <row r="10169" spans="3:10" x14ac:dyDescent="0.25">
      <c r="C10169" s="48"/>
      <c r="D10169" s="97"/>
      <c r="H10169" s="95"/>
      <c r="I10169" s="72"/>
      <c r="J10169" s="72"/>
    </row>
    <row r="10170" spans="3:10" x14ac:dyDescent="0.25">
      <c r="C10170" s="48"/>
      <c r="D10170" s="97"/>
      <c r="H10170" s="95"/>
      <c r="I10170" s="72"/>
      <c r="J10170" s="72"/>
    </row>
    <row r="10171" spans="3:10" x14ac:dyDescent="0.25">
      <c r="C10171" s="48"/>
      <c r="D10171" s="97"/>
      <c r="H10171" s="95"/>
      <c r="I10171" s="72"/>
      <c r="J10171" s="72"/>
    </row>
    <row r="10172" spans="3:10" x14ac:dyDescent="0.25">
      <c r="C10172" s="48"/>
      <c r="D10172" s="97"/>
      <c r="H10172" s="95"/>
      <c r="I10172" s="72"/>
      <c r="J10172" s="72"/>
    </row>
    <row r="10173" spans="3:10" x14ac:dyDescent="0.25">
      <c r="C10173" s="48"/>
      <c r="D10173" s="97"/>
      <c r="H10173" s="95"/>
      <c r="I10173" s="72"/>
      <c r="J10173" s="72"/>
    </row>
    <row r="10174" spans="3:10" x14ac:dyDescent="0.25">
      <c r="C10174" s="48"/>
      <c r="D10174" s="97"/>
      <c r="H10174" s="95"/>
      <c r="I10174" s="72"/>
      <c r="J10174" s="72"/>
    </row>
    <row r="10175" spans="3:10" x14ac:dyDescent="0.25">
      <c r="C10175" s="48"/>
      <c r="D10175" s="97"/>
      <c r="H10175" s="95"/>
      <c r="I10175" s="72"/>
      <c r="J10175" s="72"/>
    </row>
    <row r="10176" spans="3:10" x14ac:dyDescent="0.25">
      <c r="C10176" s="48"/>
      <c r="D10176" s="97"/>
      <c r="H10176" s="95"/>
      <c r="I10176" s="72"/>
      <c r="J10176" s="72"/>
    </row>
    <row r="10177" spans="3:10" x14ac:dyDescent="0.25">
      <c r="C10177" s="48"/>
      <c r="D10177" s="97"/>
      <c r="H10177" s="95"/>
      <c r="I10177" s="72"/>
      <c r="J10177" s="72"/>
    </row>
    <row r="10178" spans="3:10" x14ac:dyDescent="0.25">
      <c r="C10178" s="48"/>
      <c r="D10178" s="97"/>
      <c r="H10178" s="95"/>
      <c r="I10178" s="72"/>
      <c r="J10178" s="72"/>
    </row>
    <row r="10179" spans="3:10" x14ac:dyDescent="0.25">
      <c r="C10179" s="48"/>
      <c r="D10179" s="97"/>
      <c r="H10179" s="95"/>
      <c r="I10179" s="72"/>
      <c r="J10179" s="72"/>
    </row>
    <row r="10180" spans="3:10" x14ac:dyDescent="0.25">
      <c r="C10180" s="48"/>
      <c r="D10180" s="97"/>
      <c r="H10180" s="95"/>
      <c r="I10180" s="72"/>
      <c r="J10180" s="72"/>
    </row>
    <row r="10181" spans="3:10" x14ac:dyDescent="0.25">
      <c r="C10181" s="48"/>
      <c r="D10181" s="97"/>
      <c r="H10181" s="95"/>
      <c r="I10181" s="72"/>
      <c r="J10181" s="72"/>
    </row>
    <row r="10182" spans="3:10" x14ac:dyDescent="0.25">
      <c r="C10182" s="48"/>
      <c r="D10182" s="97"/>
      <c r="H10182" s="95"/>
      <c r="I10182" s="72"/>
      <c r="J10182" s="72"/>
    </row>
    <row r="10183" spans="3:10" x14ac:dyDescent="0.25">
      <c r="C10183" s="48"/>
      <c r="D10183" s="97"/>
      <c r="H10183" s="95"/>
      <c r="I10183" s="72"/>
      <c r="J10183" s="72"/>
    </row>
    <row r="10184" spans="3:10" x14ac:dyDescent="0.25">
      <c r="C10184" s="48"/>
      <c r="D10184" s="97"/>
      <c r="H10184" s="95"/>
      <c r="I10184" s="72"/>
      <c r="J10184" s="72"/>
    </row>
    <row r="10185" spans="3:10" x14ac:dyDescent="0.25">
      <c r="C10185" s="48"/>
      <c r="D10185" s="97"/>
      <c r="H10185" s="95"/>
      <c r="I10185" s="72"/>
      <c r="J10185" s="72"/>
    </row>
    <row r="10186" spans="3:10" x14ac:dyDescent="0.25">
      <c r="C10186" s="48"/>
      <c r="D10186" s="97"/>
      <c r="H10186" s="95"/>
      <c r="I10186" s="72"/>
      <c r="J10186" s="72"/>
    </row>
    <row r="10187" spans="3:10" x14ac:dyDescent="0.25">
      <c r="C10187" s="48"/>
      <c r="D10187" s="97"/>
      <c r="H10187" s="95"/>
      <c r="I10187" s="72"/>
      <c r="J10187" s="72"/>
    </row>
    <row r="10188" spans="3:10" x14ac:dyDescent="0.25">
      <c r="C10188" s="48"/>
      <c r="D10188" s="97"/>
      <c r="H10188" s="95"/>
      <c r="I10188" s="72"/>
      <c r="J10188" s="72"/>
    </row>
    <row r="10189" spans="3:10" x14ac:dyDescent="0.25">
      <c r="C10189" s="48"/>
      <c r="D10189" s="97"/>
      <c r="H10189" s="95"/>
      <c r="I10189" s="72"/>
      <c r="J10189" s="72"/>
    </row>
    <row r="10190" spans="3:10" x14ac:dyDescent="0.25">
      <c r="C10190" s="48"/>
      <c r="D10190" s="97"/>
      <c r="H10190" s="95"/>
      <c r="I10190" s="72"/>
      <c r="J10190" s="72"/>
    </row>
    <row r="10191" spans="3:10" x14ac:dyDescent="0.25">
      <c r="C10191" s="48"/>
      <c r="D10191" s="97"/>
      <c r="H10191" s="95"/>
      <c r="I10191" s="72"/>
      <c r="J10191" s="72"/>
    </row>
    <row r="10192" spans="3:10" x14ac:dyDescent="0.25">
      <c r="C10192" s="48"/>
      <c r="D10192" s="97"/>
      <c r="H10192" s="95"/>
      <c r="I10192" s="72"/>
      <c r="J10192" s="72"/>
    </row>
    <row r="10193" spans="3:10" x14ac:dyDescent="0.25">
      <c r="C10193" s="48"/>
      <c r="D10193" s="97"/>
      <c r="H10193" s="95"/>
      <c r="I10193" s="72"/>
      <c r="J10193" s="72"/>
    </row>
    <row r="10194" spans="3:10" x14ac:dyDescent="0.25">
      <c r="C10194" s="48"/>
      <c r="D10194" s="97"/>
      <c r="H10194" s="95"/>
      <c r="I10194" s="72"/>
      <c r="J10194" s="72"/>
    </row>
    <row r="10195" spans="3:10" x14ac:dyDescent="0.25">
      <c r="C10195" s="48"/>
      <c r="D10195" s="97"/>
      <c r="H10195" s="95"/>
      <c r="I10195" s="72"/>
      <c r="J10195" s="72"/>
    </row>
    <row r="10196" spans="3:10" x14ac:dyDescent="0.25">
      <c r="C10196" s="48"/>
      <c r="D10196" s="97"/>
      <c r="H10196" s="95"/>
      <c r="I10196" s="72"/>
      <c r="J10196" s="72"/>
    </row>
    <row r="10197" spans="3:10" x14ac:dyDescent="0.25">
      <c r="C10197" s="48"/>
      <c r="D10197" s="97"/>
      <c r="H10197" s="95"/>
      <c r="I10197" s="72"/>
      <c r="J10197" s="72"/>
    </row>
    <row r="10198" spans="3:10" x14ac:dyDescent="0.25">
      <c r="C10198" s="48"/>
      <c r="D10198" s="97"/>
      <c r="H10198" s="95"/>
      <c r="I10198" s="72"/>
      <c r="J10198" s="72"/>
    </row>
    <row r="10199" spans="3:10" x14ac:dyDescent="0.25">
      <c r="C10199" s="48"/>
      <c r="D10199" s="97"/>
      <c r="H10199" s="95"/>
      <c r="I10199" s="72"/>
      <c r="J10199" s="72"/>
    </row>
    <row r="10200" spans="3:10" x14ac:dyDescent="0.25">
      <c r="C10200" s="48"/>
      <c r="D10200" s="97"/>
      <c r="H10200" s="95"/>
      <c r="I10200" s="72"/>
      <c r="J10200" s="72"/>
    </row>
    <row r="10201" spans="3:10" x14ac:dyDescent="0.25">
      <c r="C10201" s="48"/>
      <c r="D10201" s="97"/>
      <c r="H10201" s="95"/>
      <c r="I10201" s="72"/>
      <c r="J10201" s="72"/>
    </row>
    <row r="10202" spans="3:10" x14ac:dyDescent="0.25">
      <c r="C10202" s="48"/>
      <c r="D10202" s="97"/>
      <c r="H10202" s="95"/>
      <c r="I10202" s="72"/>
      <c r="J10202" s="72"/>
    </row>
    <row r="10203" spans="3:10" x14ac:dyDescent="0.25">
      <c r="C10203" s="48"/>
      <c r="D10203" s="97"/>
      <c r="H10203" s="95"/>
      <c r="I10203" s="72"/>
      <c r="J10203" s="72"/>
    </row>
    <row r="10204" spans="3:10" x14ac:dyDescent="0.25">
      <c r="C10204" s="48"/>
      <c r="D10204" s="97"/>
      <c r="H10204" s="95"/>
      <c r="I10204" s="72"/>
      <c r="J10204" s="72"/>
    </row>
    <row r="10205" spans="3:10" x14ac:dyDescent="0.25">
      <c r="C10205" s="48"/>
      <c r="D10205" s="97"/>
      <c r="H10205" s="95"/>
      <c r="I10205" s="72"/>
      <c r="J10205" s="72"/>
    </row>
    <row r="10206" spans="3:10" x14ac:dyDescent="0.25">
      <c r="C10206" s="48"/>
      <c r="D10206" s="97"/>
      <c r="H10206" s="95"/>
      <c r="I10206" s="72"/>
      <c r="J10206" s="72"/>
    </row>
    <row r="10207" spans="3:10" x14ac:dyDescent="0.25">
      <c r="C10207" s="48"/>
      <c r="D10207" s="97"/>
      <c r="H10207" s="95"/>
      <c r="I10207" s="72"/>
      <c r="J10207" s="72"/>
    </row>
    <row r="10208" spans="3:10" x14ac:dyDescent="0.25">
      <c r="C10208" s="48"/>
      <c r="D10208" s="97"/>
      <c r="H10208" s="95"/>
      <c r="I10208" s="72"/>
      <c r="J10208" s="72"/>
    </row>
    <row r="10209" spans="3:10" x14ac:dyDescent="0.25">
      <c r="C10209" s="48"/>
      <c r="D10209" s="97"/>
      <c r="H10209" s="95"/>
      <c r="I10209" s="72"/>
      <c r="J10209" s="72"/>
    </row>
    <row r="10210" spans="3:10" x14ac:dyDescent="0.25">
      <c r="C10210" s="48"/>
      <c r="D10210" s="97"/>
      <c r="H10210" s="95"/>
      <c r="I10210" s="72"/>
      <c r="J10210" s="72"/>
    </row>
    <row r="10211" spans="3:10" x14ac:dyDescent="0.25">
      <c r="C10211" s="48"/>
      <c r="D10211" s="97"/>
      <c r="H10211" s="95"/>
      <c r="I10211" s="72"/>
      <c r="J10211" s="72"/>
    </row>
    <row r="10212" spans="3:10" x14ac:dyDescent="0.25">
      <c r="C10212" s="48"/>
      <c r="D10212" s="97"/>
      <c r="H10212" s="95"/>
      <c r="I10212" s="72"/>
      <c r="J10212" s="72"/>
    </row>
    <row r="10213" spans="3:10" x14ac:dyDescent="0.25">
      <c r="C10213" s="48"/>
      <c r="D10213" s="97"/>
      <c r="H10213" s="95"/>
      <c r="I10213" s="72"/>
      <c r="J10213" s="72"/>
    </row>
    <row r="10214" spans="3:10" x14ac:dyDescent="0.25">
      <c r="C10214" s="48"/>
      <c r="D10214" s="97"/>
      <c r="H10214" s="95"/>
      <c r="I10214" s="72"/>
      <c r="J10214" s="72"/>
    </row>
    <row r="10215" spans="3:10" x14ac:dyDescent="0.25">
      <c r="C10215" s="48"/>
      <c r="D10215" s="97"/>
      <c r="H10215" s="95"/>
      <c r="I10215" s="72"/>
      <c r="J10215" s="72"/>
    </row>
    <row r="10216" spans="3:10" x14ac:dyDescent="0.25">
      <c r="C10216" s="48"/>
      <c r="D10216" s="97"/>
      <c r="H10216" s="95"/>
      <c r="I10216" s="72"/>
      <c r="J10216" s="72"/>
    </row>
    <row r="10217" spans="3:10" x14ac:dyDescent="0.25">
      <c r="C10217" s="48"/>
      <c r="D10217" s="97"/>
      <c r="H10217" s="95"/>
      <c r="I10217" s="72"/>
      <c r="J10217" s="72"/>
    </row>
    <row r="10218" spans="3:10" x14ac:dyDescent="0.25">
      <c r="C10218" s="48"/>
      <c r="D10218" s="97"/>
      <c r="H10218" s="95"/>
      <c r="I10218" s="72"/>
      <c r="J10218" s="72"/>
    </row>
    <row r="10219" spans="3:10" x14ac:dyDescent="0.25">
      <c r="C10219" s="48"/>
      <c r="D10219" s="97"/>
      <c r="H10219" s="95"/>
      <c r="I10219" s="72"/>
      <c r="J10219" s="72"/>
    </row>
    <row r="10220" spans="3:10" x14ac:dyDescent="0.25">
      <c r="C10220" s="48"/>
      <c r="D10220" s="97"/>
      <c r="H10220" s="95"/>
      <c r="I10220" s="72"/>
      <c r="J10220" s="72"/>
    </row>
    <row r="10221" spans="3:10" x14ac:dyDescent="0.25">
      <c r="C10221" s="48"/>
      <c r="D10221" s="97"/>
      <c r="H10221" s="95"/>
      <c r="I10221" s="72"/>
      <c r="J10221" s="72"/>
    </row>
    <row r="10222" spans="3:10" x14ac:dyDescent="0.25">
      <c r="C10222" s="48"/>
      <c r="D10222" s="97"/>
      <c r="H10222" s="95"/>
      <c r="I10222" s="72"/>
      <c r="J10222" s="72"/>
    </row>
    <row r="10223" spans="3:10" x14ac:dyDescent="0.25">
      <c r="C10223" s="48"/>
      <c r="D10223" s="97"/>
      <c r="H10223" s="95"/>
      <c r="I10223" s="72"/>
      <c r="J10223" s="72"/>
    </row>
    <row r="10224" spans="3:10" x14ac:dyDescent="0.25">
      <c r="C10224" s="48"/>
      <c r="D10224" s="97"/>
      <c r="H10224" s="95"/>
      <c r="I10224" s="72"/>
      <c r="J10224" s="72"/>
    </row>
    <row r="10225" spans="3:10" x14ac:dyDescent="0.25">
      <c r="C10225" s="48"/>
      <c r="D10225" s="97"/>
      <c r="H10225" s="95"/>
      <c r="I10225" s="72"/>
      <c r="J10225" s="72"/>
    </row>
    <row r="10226" spans="3:10" x14ac:dyDescent="0.25">
      <c r="C10226" s="48"/>
      <c r="D10226" s="97"/>
      <c r="H10226" s="95"/>
      <c r="I10226" s="72"/>
      <c r="J10226" s="72"/>
    </row>
    <row r="10227" spans="3:10" x14ac:dyDescent="0.25">
      <c r="C10227" s="48"/>
      <c r="D10227" s="97"/>
      <c r="H10227" s="95"/>
      <c r="I10227" s="72"/>
      <c r="J10227" s="72"/>
    </row>
    <row r="10228" spans="3:10" x14ac:dyDescent="0.25">
      <c r="C10228" s="48"/>
      <c r="D10228" s="97"/>
      <c r="H10228" s="95"/>
      <c r="I10228" s="72"/>
      <c r="J10228" s="72"/>
    </row>
    <row r="10229" spans="3:10" x14ac:dyDescent="0.25">
      <c r="C10229" s="48"/>
      <c r="D10229" s="97"/>
      <c r="H10229" s="95"/>
      <c r="I10229" s="72"/>
      <c r="J10229" s="72"/>
    </row>
    <row r="10230" spans="3:10" x14ac:dyDescent="0.25">
      <c r="C10230" s="48"/>
      <c r="D10230" s="97"/>
      <c r="H10230" s="95"/>
      <c r="I10230" s="72"/>
      <c r="J10230" s="72"/>
    </row>
    <row r="10231" spans="3:10" x14ac:dyDescent="0.25">
      <c r="C10231" s="48"/>
      <c r="D10231" s="97"/>
      <c r="H10231" s="95"/>
      <c r="I10231" s="72"/>
      <c r="J10231" s="72"/>
    </row>
    <row r="10232" spans="3:10" x14ac:dyDescent="0.25">
      <c r="C10232" s="48"/>
      <c r="D10232" s="97"/>
      <c r="H10232" s="95"/>
      <c r="I10232" s="72"/>
      <c r="J10232" s="72"/>
    </row>
    <row r="10233" spans="3:10" x14ac:dyDescent="0.25">
      <c r="C10233" s="48"/>
      <c r="D10233" s="97"/>
      <c r="H10233" s="95"/>
      <c r="I10233" s="72"/>
      <c r="J10233" s="72"/>
    </row>
    <row r="10234" spans="3:10" x14ac:dyDescent="0.25">
      <c r="C10234" s="48"/>
      <c r="D10234" s="97"/>
      <c r="H10234" s="95"/>
      <c r="I10234" s="72"/>
      <c r="J10234" s="72"/>
    </row>
    <row r="10235" spans="3:10" x14ac:dyDescent="0.25">
      <c r="C10235" s="48"/>
      <c r="D10235" s="97"/>
      <c r="H10235" s="95"/>
      <c r="I10235" s="72"/>
      <c r="J10235" s="72"/>
    </row>
    <row r="10236" spans="3:10" x14ac:dyDescent="0.25">
      <c r="C10236" s="48"/>
      <c r="D10236" s="97"/>
      <c r="H10236" s="95"/>
      <c r="I10236" s="72"/>
      <c r="J10236" s="72"/>
    </row>
    <row r="10237" spans="3:10" x14ac:dyDescent="0.25">
      <c r="C10237" s="48"/>
      <c r="D10237" s="97"/>
      <c r="H10237" s="95"/>
      <c r="I10237" s="72"/>
      <c r="J10237" s="72"/>
    </row>
    <row r="10238" spans="3:10" x14ac:dyDescent="0.25">
      <c r="C10238" s="48"/>
      <c r="D10238" s="97"/>
      <c r="H10238" s="95"/>
      <c r="I10238" s="72"/>
      <c r="J10238" s="72"/>
    </row>
    <row r="10239" spans="3:10" x14ac:dyDescent="0.25">
      <c r="C10239" s="48"/>
      <c r="D10239" s="97"/>
      <c r="H10239" s="95"/>
      <c r="I10239" s="72"/>
      <c r="J10239" s="72"/>
    </row>
    <row r="10240" spans="3:10" x14ac:dyDescent="0.25">
      <c r="C10240" s="48"/>
      <c r="D10240" s="97"/>
      <c r="H10240" s="95"/>
      <c r="I10240" s="72"/>
      <c r="J10240" s="72"/>
    </row>
    <row r="10241" spans="3:10" x14ac:dyDescent="0.25">
      <c r="C10241" s="48"/>
      <c r="D10241" s="97"/>
      <c r="H10241" s="95"/>
      <c r="I10241" s="72"/>
      <c r="J10241" s="72"/>
    </row>
    <row r="10242" spans="3:10" x14ac:dyDescent="0.25">
      <c r="C10242" s="48"/>
      <c r="D10242" s="97"/>
      <c r="H10242" s="95"/>
      <c r="I10242" s="72"/>
      <c r="J10242" s="72"/>
    </row>
    <row r="10243" spans="3:10" x14ac:dyDescent="0.25">
      <c r="C10243" s="48"/>
      <c r="D10243" s="97"/>
      <c r="H10243" s="95"/>
      <c r="I10243" s="72"/>
      <c r="J10243" s="72"/>
    </row>
    <row r="10244" spans="3:10" x14ac:dyDescent="0.25">
      <c r="C10244" s="48"/>
      <c r="D10244" s="97"/>
      <c r="H10244" s="95"/>
      <c r="I10244" s="72"/>
      <c r="J10244" s="72"/>
    </row>
    <row r="10245" spans="3:10" x14ac:dyDescent="0.25">
      <c r="C10245" s="48"/>
      <c r="D10245" s="97"/>
      <c r="H10245" s="95"/>
      <c r="I10245" s="72"/>
      <c r="J10245" s="72"/>
    </row>
    <row r="10246" spans="3:10" x14ac:dyDescent="0.25">
      <c r="C10246" s="48"/>
      <c r="D10246" s="97"/>
      <c r="H10246" s="95"/>
      <c r="I10246" s="72"/>
      <c r="J10246" s="72"/>
    </row>
    <row r="10247" spans="3:10" x14ac:dyDescent="0.25">
      <c r="C10247" s="48"/>
      <c r="D10247" s="97"/>
      <c r="H10247" s="95"/>
      <c r="I10247" s="72"/>
      <c r="J10247" s="72"/>
    </row>
    <row r="10248" spans="3:10" x14ac:dyDescent="0.25">
      <c r="C10248" s="48"/>
      <c r="D10248" s="97"/>
      <c r="H10248" s="95"/>
      <c r="I10248" s="72"/>
      <c r="J10248" s="72"/>
    </row>
    <row r="10249" spans="3:10" x14ac:dyDescent="0.25">
      <c r="C10249" s="48"/>
      <c r="D10249" s="97"/>
      <c r="H10249" s="95"/>
      <c r="I10249" s="72"/>
      <c r="J10249" s="72"/>
    </row>
    <row r="10250" spans="3:10" x14ac:dyDescent="0.25">
      <c r="C10250" s="48"/>
      <c r="D10250" s="97"/>
      <c r="H10250" s="95"/>
      <c r="I10250" s="72"/>
      <c r="J10250" s="72"/>
    </row>
    <row r="10251" spans="3:10" x14ac:dyDescent="0.25">
      <c r="C10251" s="48"/>
      <c r="D10251" s="97"/>
      <c r="H10251" s="95"/>
      <c r="I10251" s="72"/>
      <c r="J10251" s="72"/>
    </row>
    <row r="10252" spans="3:10" x14ac:dyDescent="0.25">
      <c r="C10252" s="48"/>
      <c r="D10252" s="97"/>
      <c r="H10252" s="95"/>
      <c r="I10252" s="72"/>
      <c r="J10252" s="72"/>
    </row>
    <row r="10253" spans="3:10" x14ac:dyDescent="0.25">
      <c r="C10253" s="48"/>
      <c r="D10253" s="97"/>
      <c r="H10253" s="95"/>
      <c r="I10253" s="72"/>
      <c r="J10253" s="72"/>
    </row>
    <row r="10254" spans="3:10" x14ac:dyDescent="0.25">
      <c r="C10254" s="48"/>
      <c r="D10254" s="97"/>
      <c r="H10254" s="95"/>
      <c r="I10254" s="72"/>
      <c r="J10254" s="72"/>
    </row>
    <row r="10255" spans="3:10" x14ac:dyDescent="0.25">
      <c r="C10255" s="48"/>
      <c r="D10255" s="97"/>
      <c r="H10255" s="95"/>
      <c r="I10255" s="72"/>
      <c r="J10255" s="72"/>
    </row>
    <row r="10256" spans="3:10" x14ac:dyDescent="0.25">
      <c r="C10256" s="48"/>
      <c r="D10256" s="97"/>
      <c r="H10256" s="95"/>
      <c r="I10256" s="72"/>
      <c r="J10256" s="72"/>
    </row>
    <row r="10257" spans="3:10" x14ac:dyDescent="0.25">
      <c r="C10257" s="48"/>
      <c r="D10257" s="97"/>
      <c r="H10257" s="95"/>
      <c r="I10257" s="72"/>
      <c r="J10257" s="72"/>
    </row>
    <row r="10258" spans="3:10" x14ac:dyDescent="0.25">
      <c r="C10258" s="48"/>
      <c r="D10258" s="97"/>
      <c r="H10258" s="95"/>
      <c r="I10258" s="72"/>
      <c r="J10258" s="72"/>
    </row>
    <row r="10259" spans="3:10" x14ac:dyDescent="0.25">
      <c r="C10259" s="48"/>
      <c r="D10259" s="97"/>
      <c r="H10259" s="95"/>
      <c r="I10259" s="72"/>
      <c r="J10259" s="72"/>
    </row>
    <row r="10260" spans="3:10" x14ac:dyDescent="0.25">
      <c r="C10260" s="48"/>
      <c r="D10260" s="97"/>
      <c r="H10260" s="95"/>
      <c r="I10260" s="72"/>
      <c r="J10260" s="72"/>
    </row>
    <row r="10261" spans="3:10" x14ac:dyDescent="0.25">
      <c r="C10261" s="48"/>
      <c r="D10261" s="97"/>
      <c r="H10261" s="95"/>
      <c r="I10261" s="72"/>
      <c r="J10261" s="72"/>
    </row>
    <row r="10262" spans="3:10" x14ac:dyDescent="0.25">
      <c r="C10262" s="48"/>
      <c r="D10262" s="97"/>
      <c r="H10262" s="95"/>
      <c r="I10262" s="72"/>
      <c r="J10262" s="72"/>
    </row>
    <row r="10263" spans="3:10" x14ac:dyDescent="0.25">
      <c r="C10263" s="48"/>
      <c r="D10263" s="97"/>
      <c r="H10263" s="95"/>
      <c r="I10263" s="72"/>
      <c r="J10263" s="72"/>
    </row>
    <row r="10264" spans="3:10" x14ac:dyDescent="0.25">
      <c r="C10264" s="48"/>
      <c r="D10264" s="97"/>
      <c r="H10264" s="95"/>
      <c r="I10264" s="72"/>
      <c r="J10264" s="72"/>
    </row>
    <row r="10265" spans="3:10" x14ac:dyDescent="0.25">
      <c r="C10265" s="48"/>
      <c r="D10265" s="97"/>
      <c r="H10265" s="95"/>
      <c r="I10265" s="72"/>
      <c r="J10265" s="72"/>
    </row>
    <row r="10266" spans="3:10" x14ac:dyDescent="0.25">
      <c r="C10266" s="48"/>
      <c r="D10266" s="97"/>
      <c r="H10266" s="95"/>
      <c r="I10266" s="72"/>
      <c r="J10266" s="72"/>
    </row>
    <row r="10267" spans="3:10" x14ac:dyDescent="0.25">
      <c r="C10267" s="48"/>
      <c r="D10267" s="97"/>
      <c r="H10267" s="95"/>
      <c r="I10267" s="72"/>
      <c r="J10267" s="72"/>
    </row>
    <row r="10268" spans="3:10" x14ac:dyDescent="0.25">
      <c r="C10268" s="48"/>
      <c r="D10268" s="97"/>
      <c r="H10268" s="95"/>
      <c r="I10268" s="72"/>
      <c r="J10268" s="72"/>
    </row>
    <row r="10269" spans="3:10" x14ac:dyDescent="0.25">
      <c r="C10269" s="48"/>
      <c r="D10269" s="97"/>
      <c r="H10269" s="95"/>
      <c r="I10269" s="72"/>
      <c r="J10269" s="72"/>
    </row>
    <row r="10270" spans="3:10" x14ac:dyDescent="0.25">
      <c r="C10270" s="48"/>
      <c r="D10270" s="97"/>
      <c r="H10270" s="95"/>
      <c r="I10270" s="72"/>
      <c r="J10270" s="72"/>
    </row>
    <row r="10271" spans="3:10" x14ac:dyDescent="0.25">
      <c r="C10271" s="48"/>
      <c r="D10271" s="97"/>
      <c r="H10271" s="95"/>
      <c r="I10271" s="72"/>
      <c r="J10271" s="72"/>
    </row>
    <row r="10272" spans="3:10" x14ac:dyDescent="0.25">
      <c r="C10272" s="48"/>
      <c r="D10272" s="97"/>
      <c r="H10272" s="95"/>
      <c r="I10272" s="72"/>
      <c r="J10272" s="72"/>
    </row>
    <row r="10273" spans="3:10" x14ac:dyDescent="0.25">
      <c r="C10273" s="48"/>
      <c r="D10273" s="97"/>
      <c r="H10273" s="95"/>
      <c r="I10273" s="72"/>
      <c r="J10273" s="72"/>
    </row>
    <row r="10274" spans="3:10" x14ac:dyDescent="0.25">
      <c r="C10274" s="48"/>
      <c r="D10274" s="97"/>
      <c r="H10274" s="95"/>
      <c r="I10274" s="72"/>
      <c r="J10274" s="72"/>
    </row>
    <row r="10275" spans="3:10" x14ac:dyDescent="0.25">
      <c r="C10275" s="48"/>
      <c r="D10275" s="97"/>
      <c r="H10275" s="95"/>
      <c r="I10275" s="72"/>
      <c r="J10275" s="72"/>
    </row>
    <row r="10276" spans="3:10" x14ac:dyDescent="0.25">
      <c r="C10276" s="48"/>
      <c r="D10276" s="97"/>
      <c r="H10276" s="95"/>
      <c r="I10276" s="72"/>
      <c r="J10276" s="72"/>
    </row>
    <row r="10277" spans="3:10" x14ac:dyDescent="0.25">
      <c r="C10277" s="48"/>
      <c r="D10277" s="97"/>
      <c r="H10277" s="95"/>
      <c r="I10277" s="72"/>
      <c r="J10277" s="72"/>
    </row>
    <row r="10278" spans="3:10" x14ac:dyDescent="0.25">
      <c r="C10278" s="48"/>
      <c r="D10278" s="97"/>
      <c r="H10278" s="95"/>
      <c r="I10278" s="72"/>
      <c r="J10278" s="72"/>
    </row>
    <row r="10279" spans="3:10" x14ac:dyDescent="0.25">
      <c r="C10279" s="48"/>
      <c r="D10279" s="97"/>
      <c r="H10279" s="95"/>
      <c r="I10279" s="72"/>
      <c r="J10279" s="72"/>
    </row>
    <row r="10280" spans="3:10" x14ac:dyDescent="0.25">
      <c r="C10280" s="48"/>
      <c r="D10280" s="97"/>
      <c r="H10280" s="95"/>
      <c r="I10280" s="72"/>
      <c r="J10280" s="72"/>
    </row>
    <row r="10281" spans="3:10" x14ac:dyDescent="0.25">
      <c r="C10281" s="48"/>
      <c r="D10281" s="97"/>
      <c r="H10281" s="95"/>
      <c r="I10281" s="72"/>
      <c r="J10281" s="72"/>
    </row>
    <row r="10282" spans="3:10" x14ac:dyDescent="0.25">
      <c r="C10282" s="48"/>
      <c r="D10282" s="97"/>
      <c r="H10282" s="95"/>
      <c r="I10282" s="72"/>
      <c r="J10282" s="72"/>
    </row>
    <row r="10283" spans="3:10" x14ac:dyDescent="0.25">
      <c r="C10283" s="48"/>
      <c r="D10283" s="97"/>
      <c r="H10283" s="95"/>
      <c r="I10283" s="72"/>
      <c r="J10283" s="72"/>
    </row>
    <row r="10284" spans="3:10" x14ac:dyDescent="0.25">
      <c r="C10284" s="48"/>
      <c r="D10284" s="97"/>
      <c r="H10284" s="95"/>
      <c r="I10284" s="72"/>
      <c r="J10284" s="72"/>
    </row>
    <row r="10285" spans="3:10" x14ac:dyDescent="0.25">
      <c r="C10285" s="48"/>
      <c r="D10285" s="97"/>
      <c r="H10285" s="95"/>
      <c r="I10285" s="72"/>
      <c r="J10285" s="72"/>
    </row>
    <row r="10286" spans="3:10" x14ac:dyDescent="0.25">
      <c r="C10286" s="48"/>
      <c r="D10286" s="97"/>
      <c r="H10286" s="95"/>
      <c r="I10286" s="72"/>
      <c r="J10286" s="72"/>
    </row>
    <row r="10287" spans="3:10" x14ac:dyDescent="0.25">
      <c r="C10287" s="48"/>
      <c r="D10287" s="97"/>
      <c r="H10287" s="95"/>
      <c r="I10287" s="72"/>
      <c r="J10287" s="72"/>
    </row>
    <row r="10288" spans="3:10" x14ac:dyDescent="0.25">
      <c r="C10288" s="48"/>
      <c r="D10288" s="97"/>
      <c r="H10288" s="95"/>
      <c r="I10288" s="72"/>
      <c r="J10288" s="72"/>
    </row>
    <row r="10289" spans="3:10" x14ac:dyDescent="0.25">
      <c r="C10289" s="48"/>
      <c r="D10289" s="97"/>
      <c r="H10289" s="95"/>
      <c r="I10289" s="72"/>
      <c r="J10289" s="72"/>
    </row>
    <row r="10290" spans="3:10" x14ac:dyDescent="0.25">
      <c r="C10290" s="48"/>
      <c r="D10290" s="97"/>
      <c r="H10290" s="95"/>
      <c r="I10290" s="72"/>
      <c r="J10290" s="72"/>
    </row>
    <row r="10291" spans="3:10" x14ac:dyDescent="0.25">
      <c r="C10291" s="48"/>
      <c r="D10291" s="97"/>
      <c r="H10291" s="95"/>
      <c r="I10291" s="72"/>
      <c r="J10291" s="72"/>
    </row>
    <row r="10292" spans="3:10" x14ac:dyDescent="0.25">
      <c r="C10292" s="48"/>
      <c r="D10292" s="97"/>
      <c r="H10292" s="95"/>
      <c r="I10292" s="72"/>
      <c r="J10292" s="72"/>
    </row>
    <row r="10293" spans="3:10" x14ac:dyDescent="0.25">
      <c r="C10293" s="48"/>
      <c r="D10293" s="97"/>
      <c r="H10293" s="95"/>
      <c r="I10293" s="72"/>
      <c r="J10293" s="72"/>
    </row>
    <row r="10294" spans="3:10" x14ac:dyDescent="0.25">
      <c r="C10294" s="48"/>
      <c r="D10294" s="97"/>
      <c r="H10294" s="95"/>
      <c r="I10294" s="72"/>
      <c r="J10294" s="72"/>
    </row>
    <row r="10295" spans="3:10" x14ac:dyDescent="0.25">
      <c r="C10295" s="48"/>
      <c r="D10295" s="97"/>
      <c r="H10295" s="95"/>
      <c r="I10295" s="72"/>
      <c r="J10295" s="72"/>
    </row>
    <row r="10296" spans="3:10" x14ac:dyDescent="0.25">
      <c r="C10296" s="48"/>
      <c r="D10296" s="97"/>
      <c r="H10296" s="95"/>
      <c r="I10296" s="72"/>
      <c r="J10296" s="72"/>
    </row>
    <row r="10297" spans="3:10" x14ac:dyDescent="0.25">
      <c r="C10297" s="48"/>
      <c r="D10297" s="97"/>
      <c r="H10297" s="95"/>
      <c r="I10297" s="72"/>
      <c r="J10297" s="72"/>
    </row>
    <row r="10298" spans="3:10" x14ac:dyDescent="0.25">
      <c r="C10298" s="48"/>
      <c r="D10298" s="97"/>
      <c r="H10298" s="95"/>
      <c r="I10298" s="72"/>
      <c r="J10298" s="72"/>
    </row>
    <row r="10299" spans="3:10" x14ac:dyDescent="0.25">
      <c r="C10299" s="48"/>
      <c r="D10299" s="97"/>
      <c r="H10299" s="95"/>
      <c r="I10299" s="72"/>
      <c r="J10299" s="72"/>
    </row>
    <row r="10300" spans="3:10" x14ac:dyDescent="0.25">
      <c r="C10300" s="48"/>
      <c r="D10300" s="97"/>
      <c r="H10300" s="95"/>
      <c r="I10300" s="72"/>
      <c r="J10300" s="72"/>
    </row>
    <row r="10301" spans="3:10" x14ac:dyDescent="0.25">
      <c r="C10301" s="48"/>
      <c r="D10301" s="97"/>
      <c r="H10301" s="95"/>
      <c r="I10301" s="72"/>
      <c r="J10301" s="72"/>
    </row>
    <row r="10302" spans="3:10" x14ac:dyDescent="0.25">
      <c r="C10302" s="48"/>
      <c r="D10302" s="97"/>
      <c r="H10302" s="95"/>
      <c r="I10302" s="72"/>
      <c r="J10302" s="72"/>
    </row>
    <row r="10303" spans="3:10" x14ac:dyDescent="0.25">
      <c r="C10303" s="48"/>
      <c r="D10303" s="97"/>
      <c r="H10303" s="95"/>
      <c r="I10303" s="72"/>
      <c r="J10303" s="72"/>
    </row>
    <row r="10304" spans="3:10" x14ac:dyDescent="0.25">
      <c r="C10304" s="48"/>
      <c r="D10304" s="97"/>
      <c r="H10304" s="95"/>
      <c r="I10304" s="72"/>
      <c r="J10304" s="72"/>
    </row>
    <row r="10305" spans="3:10" x14ac:dyDescent="0.25">
      <c r="C10305" s="48"/>
      <c r="D10305" s="97"/>
      <c r="H10305" s="95"/>
      <c r="I10305" s="72"/>
      <c r="J10305" s="72"/>
    </row>
    <row r="10306" spans="3:10" x14ac:dyDescent="0.25">
      <c r="C10306" s="48"/>
      <c r="D10306" s="97"/>
      <c r="H10306" s="95"/>
      <c r="I10306" s="72"/>
      <c r="J10306" s="72"/>
    </row>
    <row r="10307" spans="3:10" x14ac:dyDescent="0.25">
      <c r="C10307" s="48"/>
      <c r="D10307" s="97"/>
      <c r="H10307" s="95"/>
      <c r="I10307" s="72"/>
      <c r="J10307" s="72"/>
    </row>
    <row r="10308" spans="3:10" x14ac:dyDescent="0.25">
      <c r="C10308" s="48"/>
      <c r="D10308" s="97"/>
      <c r="H10308" s="95"/>
      <c r="I10308" s="72"/>
      <c r="J10308" s="72"/>
    </row>
    <row r="10309" spans="3:10" x14ac:dyDescent="0.25">
      <c r="C10309" s="48"/>
      <c r="D10309" s="97"/>
      <c r="H10309" s="95"/>
      <c r="I10309" s="72"/>
      <c r="J10309" s="72"/>
    </row>
    <row r="10310" spans="3:10" x14ac:dyDescent="0.25">
      <c r="C10310" s="48"/>
      <c r="D10310" s="97"/>
      <c r="H10310" s="95"/>
      <c r="I10310" s="72"/>
      <c r="J10310" s="72"/>
    </row>
    <row r="10311" spans="3:10" x14ac:dyDescent="0.25">
      <c r="C10311" s="48"/>
      <c r="D10311" s="97"/>
      <c r="H10311" s="95"/>
      <c r="I10311" s="72"/>
      <c r="J10311" s="72"/>
    </row>
    <row r="10312" spans="3:10" x14ac:dyDescent="0.25">
      <c r="C10312" s="48"/>
      <c r="D10312" s="97"/>
      <c r="H10312" s="95"/>
      <c r="I10312" s="72"/>
      <c r="J10312" s="72"/>
    </row>
    <row r="10313" spans="3:10" x14ac:dyDescent="0.25">
      <c r="C10313" s="48"/>
      <c r="D10313" s="97"/>
      <c r="H10313" s="95"/>
      <c r="I10313" s="72"/>
      <c r="J10313" s="72"/>
    </row>
    <row r="10314" spans="3:10" x14ac:dyDescent="0.25">
      <c r="C10314" s="48"/>
      <c r="D10314" s="97"/>
      <c r="H10314" s="95"/>
      <c r="I10314" s="72"/>
      <c r="J10314" s="72"/>
    </row>
    <row r="10315" spans="3:10" x14ac:dyDescent="0.25">
      <c r="C10315" s="48"/>
      <c r="D10315" s="97"/>
      <c r="H10315" s="95"/>
      <c r="I10315" s="72"/>
      <c r="J10315" s="72"/>
    </row>
    <row r="10316" spans="3:10" x14ac:dyDescent="0.25">
      <c r="C10316" s="48"/>
      <c r="D10316" s="97"/>
      <c r="H10316" s="95"/>
      <c r="I10316" s="72"/>
      <c r="J10316" s="72"/>
    </row>
    <row r="10317" spans="3:10" x14ac:dyDescent="0.25">
      <c r="C10317" s="48"/>
      <c r="D10317" s="97"/>
      <c r="H10317" s="95"/>
      <c r="I10317" s="72"/>
      <c r="J10317" s="72"/>
    </row>
    <row r="10318" spans="3:10" x14ac:dyDescent="0.25">
      <c r="C10318" s="48"/>
      <c r="D10318" s="97"/>
      <c r="H10318" s="95"/>
      <c r="I10318" s="72"/>
      <c r="J10318" s="72"/>
    </row>
    <row r="10319" spans="3:10" x14ac:dyDescent="0.25">
      <c r="C10319" s="48"/>
      <c r="D10319" s="97"/>
      <c r="H10319" s="95"/>
      <c r="I10319" s="72"/>
      <c r="J10319" s="72"/>
    </row>
    <row r="10320" spans="3:10" x14ac:dyDescent="0.25">
      <c r="C10320" s="48"/>
      <c r="D10320" s="97"/>
      <c r="H10320" s="95"/>
      <c r="I10320" s="72"/>
      <c r="J10320" s="72"/>
    </row>
    <row r="10321" spans="3:10" x14ac:dyDescent="0.25">
      <c r="C10321" s="48"/>
      <c r="D10321" s="97"/>
      <c r="H10321" s="95"/>
      <c r="I10321" s="72"/>
      <c r="J10321" s="72"/>
    </row>
    <row r="10322" spans="3:10" x14ac:dyDescent="0.25">
      <c r="C10322" s="48"/>
      <c r="D10322" s="97"/>
      <c r="H10322" s="95"/>
      <c r="I10322" s="72"/>
      <c r="J10322" s="72"/>
    </row>
    <row r="10323" spans="3:10" x14ac:dyDescent="0.25">
      <c r="C10323" s="48"/>
      <c r="D10323" s="97"/>
      <c r="H10323" s="95"/>
      <c r="I10323" s="72"/>
      <c r="J10323" s="72"/>
    </row>
    <row r="10324" spans="3:10" x14ac:dyDescent="0.25">
      <c r="C10324" s="48"/>
      <c r="D10324" s="97"/>
      <c r="H10324" s="95"/>
      <c r="I10324" s="72"/>
      <c r="J10324" s="72"/>
    </row>
    <row r="10325" spans="3:10" x14ac:dyDescent="0.25">
      <c r="C10325" s="48"/>
      <c r="D10325" s="97"/>
      <c r="H10325" s="95"/>
      <c r="I10325" s="72"/>
      <c r="J10325" s="72"/>
    </row>
    <row r="10326" spans="3:10" x14ac:dyDescent="0.25">
      <c r="C10326" s="48"/>
      <c r="D10326" s="97"/>
      <c r="H10326" s="95"/>
      <c r="I10326" s="72"/>
      <c r="J10326" s="72"/>
    </row>
    <row r="10327" spans="3:10" x14ac:dyDescent="0.25">
      <c r="C10327" s="48"/>
      <c r="D10327" s="97"/>
      <c r="H10327" s="95"/>
      <c r="I10327" s="72"/>
      <c r="J10327" s="72"/>
    </row>
    <row r="10328" spans="3:10" x14ac:dyDescent="0.25">
      <c r="C10328" s="48"/>
      <c r="D10328" s="97"/>
      <c r="H10328" s="95"/>
      <c r="I10328" s="72"/>
      <c r="J10328" s="72"/>
    </row>
    <row r="10329" spans="3:10" x14ac:dyDescent="0.25">
      <c r="C10329" s="48"/>
      <c r="D10329" s="97"/>
      <c r="H10329" s="95"/>
      <c r="I10329" s="72"/>
      <c r="J10329" s="72"/>
    </row>
    <row r="10330" spans="3:10" x14ac:dyDescent="0.25">
      <c r="C10330" s="48"/>
      <c r="D10330" s="97"/>
      <c r="H10330" s="95"/>
      <c r="I10330" s="72"/>
      <c r="J10330" s="72"/>
    </row>
    <row r="10331" spans="3:10" x14ac:dyDescent="0.25">
      <c r="C10331" s="48"/>
      <c r="D10331" s="97"/>
      <c r="H10331" s="95"/>
      <c r="I10331" s="72"/>
      <c r="J10331" s="72"/>
    </row>
    <row r="10332" spans="3:10" x14ac:dyDescent="0.25">
      <c r="C10332" s="48"/>
      <c r="D10332" s="97"/>
      <c r="H10332" s="95"/>
      <c r="I10332" s="72"/>
      <c r="J10332" s="72"/>
    </row>
    <row r="10333" spans="3:10" x14ac:dyDescent="0.25">
      <c r="C10333" s="48"/>
      <c r="D10333" s="97"/>
      <c r="H10333" s="95"/>
      <c r="I10333" s="72"/>
      <c r="J10333" s="72"/>
    </row>
    <row r="10334" spans="3:10" x14ac:dyDescent="0.25">
      <c r="C10334" s="48"/>
      <c r="D10334" s="97"/>
      <c r="H10334" s="95"/>
      <c r="I10334" s="72"/>
      <c r="J10334" s="72"/>
    </row>
    <row r="10335" spans="3:10" x14ac:dyDescent="0.25">
      <c r="C10335" s="48"/>
      <c r="D10335" s="97"/>
      <c r="H10335" s="95"/>
      <c r="I10335" s="72"/>
      <c r="J10335" s="72"/>
    </row>
    <row r="10336" spans="3:10" x14ac:dyDescent="0.25">
      <c r="C10336" s="48"/>
      <c r="D10336" s="97"/>
      <c r="H10336" s="95"/>
      <c r="I10336" s="72"/>
      <c r="J10336" s="72"/>
    </row>
    <row r="10337" spans="3:10" x14ac:dyDescent="0.25">
      <c r="C10337" s="48"/>
      <c r="D10337" s="97"/>
      <c r="H10337" s="95"/>
      <c r="I10337" s="72"/>
      <c r="J10337" s="72"/>
    </row>
    <row r="10338" spans="3:10" x14ac:dyDescent="0.25">
      <c r="C10338" s="48"/>
      <c r="D10338" s="97"/>
      <c r="H10338" s="95"/>
      <c r="I10338" s="72"/>
      <c r="J10338" s="72"/>
    </row>
    <row r="10339" spans="3:10" x14ac:dyDescent="0.25">
      <c r="C10339" s="48"/>
      <c r="D10339" s="97"/>
      <c r="H10339" s="95"/>
      <c r="I10339" s="72"/>
      <c r="J10339" s="72"/>
    </row>
    <row r="10340" spans="3:10" x14ac:dyDescent="0.25">
      <c r="C10340" s="48"/>
      <c r="D10340" s="97"/>
      <c r="H10340" s="95"/>
      <c r="I10340" s="72"/>
      <c r="J10340" s="72"/>
    </row>
    <row r="10341" spans="3:10" x14ac:dyDescent="0.25">
      <c r="C10341" s="48"/>
      <c r="D10341" s="97"/>
      <c r="H10341" s="95"/>
      <c r="I10341" s="72"/>
      <c r="J10341" s="72"/>
    </row>
    <row r="10342" spans="3:10" x14ac:dyDescent="0.25">
      <c r="C10342" s="48"/>
      <c r="D10342" s="97"/>
      <c r="H10342" s="95"/>
      <c r="I10342" s="72"/>
      <c r="J10342" s="72"/>
    </row>
    <row r="10343" spans="3:10" x14ac:dyDescent="0.25">
      <c r="C10343" s="48"/>
      <c r="D10343" s="97"/>
      <c r="H10343" s="95"/>
      <c r="I10343" s="72"/>
      <c r="J10343" s="72"/>
    </row>
    <row r="10344" spans="3:10" x14ac:dyDescent="0.25">
      <c r="C10344" s="48"/>
      <c r="D10344" s="97"/>
      <c r="H10344" s="95"/>
      <c r="I10344" s="72"/>
      <c r="J10344" s="72"/>
    </row>
    <row r="10345" spans="3:10" x14ac:dyDescent="0.25">
      <c r="C10345" s="48"/>
      <c r="D10345" s="97"/>
      <c r="H10345" s="95"/>
      <c r="I10345" s="72"/>
      <c r="J10345" s="72"/>
    </row>
    <row r="10346" spans="3:10" x14ac:dyDescent="0.25">
      <c r="C10346" s="48"/>
      <c r="D10346" s="97"/>
      <c r="H10346" s="95"/>
      <c r="I10346" s="72"/>
      <c r="J10346" s="72"/>
    </row>
    <row r="10347" spans="3:10" x14ac:dyDescent="0.25">
      <c r="C10347" s="48"/>
      <c r="D10347" s="97"/>
      <c r="H10347" s="95"/>
      <c r="I10347" s="72"/>
      <c r="J10347" s="72"/>
    </row>
    <row r="10348" spans="3:10" x14ac:dyDescent="0.25">
      <c r="C10348" s="48"/>
      <c r="D10348" s="97"/>
      <c r="H10348" s="95"/>
      <c r="I10348" s="72"/>
      <c r="J10348" s="72"/>
    </row>
    <row r="10349" spans="3:10" x14ac:dyDescent="0.25">
      <c r="C10349" s="48"/>
      <c r="D10349" s="97"/>
      <c r="H10349" s="95"/>
      <c r="I10349" s="72"/>
      <c r="J10349" s="72"/>
    </row>
    <row r="10350" spans="3:10" x14ac:dyDescent="0.25">
      <c r="C10350" s="48"/>
      <c r="D10350" s="97"/>
      <c r="H10350" s="95"/>
      <c r="I10350" s="72"/>
      <c r="J10350" s="72"/>
    </row>
    <row r="10351" spans="3:10" x14ac:dyDescent="0.25">
      <c r="C10351" s="48"/>
      <c r="D10351" s="97"/>
      <c r="H10351" s="95"/>
      <c r="I10351" s="72"/>
      <c r="J10351" s="72"/>
    </row>
    <row r="10352" spans="3:10" x14ac:dyDescent="0.25">
      <c r="C10352" s="48"/>
      <c r="D10352" s="97"/>
      <c r="H10352" s="95"/>
      <c r="I10352" s="72"/>
      <c r="J10352" s="72"/>
    </row>
    <row r="10353" spans="3:10" x14ac:dyDescent="0.25">
      <c r="C10353" s="48"/>
      <c r="D10353" s="97"/>
      <c r="H10353" s="95"/>
      <c r="I10353" s="72"/>
      <c r="J10353" s="72"/>
    </row>
    <row r="10354" spans="3:10" x14ac:dyDescent="0.25">
      <c r="C10354" s="48"/>
      <c r="D10354" s="97"/>
      <c r="H10354" s="95"/>
      <c r="I10354" s="72"/>
      <c r="J10354" s="72"/>
    </row>
    <row r="10355" spans="3:10" x14ac:dyDescent="0.25">
      <c r="C10355" s="48"/>
      <c r="D10355" s="97"/>
      <c r="H10355" s="95"/>
      <c r="I10355" s="72"/>
      <c r="J10355" s="72"/>
    </row>
    <row r="10356" spans="3:10" x14ac:dyDescent="0.25">
      <c r="C10356" s="48"/>
      <c r="D10356" s="97"/>
      <c r="H10356" s="95"/>
      <c r="I10356" s="72"/>
      <c r="J10356" s="72"/>
    </row>
    <row r="10357" spans="3:10" x14ac:dyDescent="0.25">
      <c r="C10357" s="48"/>
      <c r="D10357" s="97"/>
      <c r="H10357" s="95"/>
      <c r="I10357" s="72"/>
      <c r="J10357" s="72"/>
    </row>
    <row r="10358" spans="3:10" x14ac:dyDescent="0.25">
      <c r="C10358" s="48"/>
      <c r="D10358" s="97"/>
      <c r="H10358" s="95"/>
      <c r="I10358" s="72"/>
      <c r="J10358" s="72"/>
    </row>
    <row r="10359" spans="3:10" x14ac:dyDescent="0.25">
      <c r="C10359" s="48"/>
      <c r="D10359" s="97"/>
      <c r="H10359" s="95"/>
      <c r="I10359" s="72"/>
      <c r="J10359" s="72"/>
    </row>
    <row r="10360" spans="3:10" x14ac:dyDescent="0.25">
      <c r="C10360" s="48"/>
      <c r="D10360" s="97"/>
      <c r="H10360" s="95"/>
      <c r="I10360" s="72"/>
      <c r="J10360" s="72"/>
    </row>
    <row r="10361" spans="3:10" x14ac:dyDescent="0.25">
      <c r="C10361" s="48"/>
      <c r="D10361" s="97"/>
      <c r="H10361" s="95"/>
      <c r="I10361" s="72"/>
      <c r="J10361" s="72"/>
    </row>
    <row r="10362" spans="3:10" x14ac:dyDescent="0.25">
      <c r="C10362" s="48"/>
      <c r="D10362" s="97"/>
      <c r="H10362" s="95"/>
      <c r="I10362" s="72"/>
      <c r="J10362" s="72"/>
    </row>
    <row r="10363" spans="3:10" x14ac:dyDescent="0.25">
      <c r="C10363" s="48"/>
      <c r="D10363" s="97"/>
      <c r="H10363" s="95"/>
      <c r="I10363" s="72"/>
      <c r="J10363" s="72"/>
    </row>
    <row r="10364" spans="3:10" x14ac:dyDescent="0.25">
      <c r="C10364" s="48"/>
      <c r="D10364" s="97"/>
      <c r="H10364" s="95"/>
      <c r="I10364" s="72"/>
      <c r="J10364" s="72"/>
    </row>
    <row r="10365" spans="3:10" x14ac:dyDescent="0.25">
      <c r="C10365" s="48"/>
      <c r="D10365" s="97"/>
      <c r="H10365" s="95"/>
      <c r="I10365" s="72"/>
      <c r="J10365" s="72"/>
    </row>
    <row r="10366" spans="3:10" x14ac:dyDescent="0.25">
      <c r="C10366" s="48"/>
      <c r="D10366" s="97"/>
      <c r="H10366" s="95"/>
      <c r="I10366" s="72"/>
      <c r="J10366" s="72"/>
    </row>
    <row r="10367" spans="3:10" x14ac:dyDescent="0.25">
      <c r="C10367" s="48"/>
      <c r="D10367" s="97"/>
      <c r="H10367" s="95"/>
      <c r="I10367" s="72"/>
      <c r="J10367" s="72"/>
    </row>
    <row r="10368" spans="3:10" x14ac:dyDescent="0.25">
      <c r="C10368" s="48"/>
      <c r="D10368" s="97"/>
      <c r="H10368" s="95"/>
      <c r="I10368" s="72"/>
      <c r="J10368" s="72"/>
    </row>
    <row r="10369" spans="3:10" x14ac:dyDescent="0.25">
      <c r="C10369" s="48"/>
      <c r="D10369" s="97"/>
      <c r="H10369" s="95"/>
      <c r="I10369" s="72"/>
      <c r="J10369" s="72"/>
    </row>
    <row r="10370" spans="3:10" x14ac:dyDescent="0.25">
      <c r="C10370" s="48"/>
      <c r="D10370" s="97"/>
      <c r="H10370" s="95"/>
      <c r="I10370" s="72"/>
      <c r="J10370" s="72"/>
    </row>
    <row r="10371" spans="3:10" x14ac:dyDescent="0.25">
      <c r="C10371" s="48"/>
      <c r="D10371" s="97"/>
      <c r="H10371" s="95"/>
      <c r="I10371" s="72"/>
      <c r="J10371" s="72"/>
    </row>
    <row r="10372" spans="3:10" x14ac:dyDescent="0.25">
      <c r="C10372" s="48"/>
      <c r="D10372" s="97"/>
      <c r="H10372" s="95"/>
      <c r="I10372" s="72"/>
      <c r="J10372" s="72"/>
    </row>
    <row r="10373" spans="3:10" x14ac:dyDescent="0.25">
      <c r="C10373" s="48"/>
      <c r="D10373" s="97"/>
      <c r="H10373" s="95"/>
      <c r="I10373" s="72"/>
      <c r="J10373" s="72"/>
    </row>
    <row r="10374" spans="3:10" x14ac:dyDescent="0.25">
      <c r="C10374" s="48"/>
      <c r="D10374" s="97"/>
      <c r="H10374" s="95"/>
      <c r="I10374" s="72"/>
      <c r="J10374" s="72"/>
    </row>
    <row r="10375" spans="3:10" x14ac:dyDescent="0.25">
      <c r="C10375" s="48"/>
      <c r="D10375" s="97"/>
      <c r="H10375" s="95"/>
      <c r="I10375" s="72"/>
      <c r="J10375" s="72"/>
    </row>
    <row r="10376" spans="3:10" x14ac:dyDescent="0.25">
      <c r="C10376" s="48"/>
      <c r="D10376" s="97"/>
      <c r="H10376" s="95"/>
      <c r="I10376" s="72"/>
      <c r="J10376" s="72"/>
    </row>
    <row r="10377" spans="3:10" x14ac:dyDescent="0.25">
      <c r="C10377" s="48"/>
      <c r="D10377" s="97"/>
      <c r="H10377" s="95"/>
      <c r="I10377" s="72"/>
      <c r="J10377" s="72"/>
    </row>
    <row r="10378" spans="3:10" x14ac:dyDescent="0.25">
      <c r="C10378" s="48"/>
      <c r="D10378" s="97"/>
      <c r="H10378" s="95"/>
      <c r="I10378" s="72"/>
      <c r="J10378" s="72"/>
    </row>
    <row r="10379" spans="3:10" x14ac:dyDescent="0.25">
      <c r="C10379" s="48"/>
      <c r="D10379" s="97"/>
      <c r="H10379" s="95"/>
      <c r="I10379" s="72"/>
      <c r="J10379" s="72"/>
    </row>
    <row r="10380" spans="3:10" x14ac:dyDescent="0.25">
      <c r="C10380" s="48"/>
      <c r="D10380" s="97"/>
      <c r="H10380" s="95"/>
      <c r="I10380" s="72"/>
      <c r="J10380" s="72"/>
    </row>
    <row r="10381" spans="3:10" x14ac:dyDescent="0.25">
      <c r="C10381" s="48"/>
      <c r="D10381" s="97"/>
      <c r="H10381" s="95"/>
      <c r="I10381" s="72"/>
      <c r="J10381" s="72"/>
    </row>
    <row r="10382" spans="3:10" x14ac:dyDescent="0.25">
      <c r="C10382" s="48"/>
      <c r="D10382" s="97"/>
      <c r="H10382" s="95"/>
      <c r="I10382" s="72"/>
      <c r="J10382" s="72"/>
    </row>
    <row r="10383" spans="3:10" x14ac:dyDescent="0.25">
      <c r="C10383" s="48"/>
      <c r="D10383" s="97"/>
      <c r="H10383" s="95"/>
      <c r="I10383" s="72"/>
      <c r="J10383" s="72"/>
    </row>
    <row r="10384" spans="3:10" x14ac:dyDescent="0.25">
      <c r="C10384" s="48"/>
      <c r="D10384" s="97"/>
      <c r="H10384" s="95"/>
      <c r="I10384" s="72"/>
      <c r="J10384" s="72"/>
    </row>
    <row r="10385" spans="3:10" x14ac:dyDescent="0.25">
      <c r="C10385" s="48"/>
      <c r="D10385" s="97"/>
      <c r="H10385" s="95"/>
      <c r="I10385" s="72"/>
      <c r="J10385" s="72"/>
    </row>
    <row r="10386" spans="3:10" x14ac:dyDescent="0.25">
      <c r="C10386" s="48"/>
      <c r="D10386" s="97"/>
      <c r="H10386" s="95"/>
      <c r="I10386" s="72"/>
      <c r="J10386" s="72"/>
    </row>
    <row r="10387" spans="3:10" x14ac:dyDescent="0.25">
      <c r="C10387" s="48"/>
      <c r="D10387" s="97"/>
      <c r="H10387" s="95"/>
      <c r="I10387" s="72"/>
      <c r="J10387" s="72"/>
    </row>
    <row r="10388" spans="3:10" x14ac:dyDescent="0.25">
      <c r="C10388" s="48"/>
      <c r="D10388" s="97"/>
      <c r="H10388" s="95"/>
      <c r="I10388" s="72"/>
      <c r="J10388" s="72"/>
    </row>
    <row r="10389" spans="3:10" x14ac:dyDescent="0.25">
      <c r="C10389" s="48"/>
      <c r="D10389" s="97"/>
      <c r="H10389" s="95"/>
      <c r="I10389" s="72"/>
      <c r="J10389" s="72"/>
    </row>
    <row r="10390" spans="3:10" x14ac:dyDescent="0.25">
      <c r="C10390" s="48"/>
      <c r="D10390" s="97"/>
      <c r="H10390" s="95"/>
      <c r="I10390" s="72"/>
      <c r="J10390" s="72"/>
    </row>
    <row r="10391" spans="3:10" x14ac:dyDescent="0.25">
      <c r="C10391" s="48"/>
      <c r="D10391" s="97"/>
      <c r="H10391" s="95"/>
      <c r="I10391" s="72"/>
      <c r="J10391" s="72"/>
    </row>
    <row r="10392" spans="3:10" x14ac:dyDescent="0.25">
      <c r="C10392" s="48"/>
      <c r="D10392" s="97"/>
      <c r="H10392" s="95"/>
      <c r="I10392" s="72"/>
      <c r="J10392" s="72"/>
    </row>
    <row r="10393" spans="3:10" x14ac:dyDescent="0.25">
      <c r="C10393" s="48"/>
      <c r="D10393" s="97"/>
      <c r="H10393" s="95"/>
      <c r="I10393" s="72"/>
      <c r="J10393" s="72"/>
    </row>
    <row r="10394" spans="3:10" x14ac:dyDescent="0.25">
      <c r="C10394" s="48"/>
      <c r="D10394" s="97"/>
      <c r="H10394" s="95"/>
      <c r="I10394" s="72"/>
      <c r="J10394" s="72"/>
    </row>
    <row r="10395" spans="3:10" x14ac:dyDescent="0.25">
      <c r="C10395" s="48"/>
      <c r="D10395" s="97"/>
      <c r="H10395" s="95"/>
      <c r="I10395" s="72"/>
      <c r="J10395" s="72"/>
    </row>
    <row r="10396" spans="3:10" x14ac:dyDescent="0.25">
      <c r="C10396" s="48"/>
      <c r="D10396" s="97"/>
      <c r="H10396" s="95"/>
      <c r="I10396" s="72"/>
      <c r="J10396" s="72"/>
    </row>
    <row r="10397" spans="3:10" x14ac:dyDescent="0.25">
      <c r="C10397" s="48"/>
      <c r="D10397" s="97"/>
      <c r="H10397" s="95"/>
      <c r="I10397" s="72"/>
      <c r="J10397" s="72"/>
    </row>
    <row r="10398" spans="3:10" x14ac:dyDescent="0.25">
      <c r="C10398" s="48"/>
      <c r="D10398" s="97"/>
      <c r="H10398" s="95"/>
      <c r="I10398" s="72"/>
      <c r="J10398" s="72"/>
    </row>
    <row r="10399" spans="3:10" x14ac:dyDescent="0.25">
      <c r="C10399" s="48"/>
      <c r="D10399" s="97"/>
      <c r="H10399" s="95"/>
      <c r="I10399" s="72"/>
      <c r="J10399" s="72"/>
    </row>
    <row r="10400" spans="3:10" x14ac:dyDescent="0.25">
      <c r="C10400" s="48"/>
      <c r="D10400" s="97"/>
      <c r="H10400" s="95"/>
      <c r="I10400" s="72"/>
      <c r="J10400" s="72"/>
    </row>
    <row r="10401" spans="3:10" x14ac:dyDescent="0.25">
      <c r="C10401" s="48"/>
      <c r="D10401" s="97"/>
      <c r="H10401" s="95"/>
      <c r="I10401" s="72"/>
      <c r="J10401" s="72"/>
    </row>
    <row r="10402" spans="3:10" x14ac:dyDescent="0.25">
      <c r="C10402" s="48"/>
      <c r="D10402" s="97"/>
      <c r="H10402" s="95"/>
      <c r="I10402" s="72"/>
      <c r="J10402" s="72"/>
    </row>
    <row r="10403" spans="3:10" x14ac:dyDescent="0.25">
      <c r="C10403" s="48"/>
      <c r="D10403" s="97"/>
      <c r="H10403" s="95"/>
      <c r="I10403" s="72"/>
      <c r="J10403" s="72"/>
    </row>
    <row r="10404" spans="3:10" x14ac:dyDescent="0.25">
      <c r="C10404" s="48"/>
      <c r="D10404" s="97"/>
      <c r="H10404" s="95"/>
      <c r="I10404" s="72"/>
      <c r="J10404" s="72"/>
    </row>
    <row r="10405" spans="3:10" x14ac:dyDescent="0.25">
      <c r="C10405" s="48"/>
      <c r="D10405" s="97"/>
      <c r="H10405" s="95"/>
      <c r="I10405" s="72"/>
      <c r="J10405" s="72"/>
    </row>
    <row r="10406" spans="3:10" x14ac:dyDescent="0.25">
      <c r="C10406" s="48"/>
      <c r="D10406" s="97"/>
      <c r="H10406" s="95"/>
      <c r="I10406" s="72"/>
      <c r="J10406" s="72"/>
    </row>
    <row r="10407" spans="3:10" x14ac:dyDescent="0.25">
      <c r="C10407" s="48"/>
      <c r="D10407" s="97"/>
      <c r="H10407" s="95"/>
      <c r="I10407" s="72"/>
      <c r="J10407" s="72"/>
    </row>
    <row r="10408" spans="3:10" x14ac:dyDescent="0.25">
      <c r="C10408" s="48"/>
      <c r="D10408" s="97"/>
      <c r="H10408" s="95"/>
      <c r="I10408" s="72"/>
      <c r="J10408" s="72"/>
    </row>
    <row r="10409" spans="3:10" x14ac:dyDescent="0.25">
      <c r="C10409" s="48"/>
      <c r="D10409" s="97"/>
      <c r="H10409" s="95"/>
      <c r="I10409" s="72"/>
      <c r="J10409" s="72"/>
    </row>
    <row r="10410" spans="3:10" x14ac:dyDescent="0.25">
      <c r="C10410" s="48"/>
      <c r="D10410" s="97"/>
      <c r="H10410" s="95"/>
      <c r="I10410" s="72"/>
      <c r="J10410" s="72"/>
    </row>
    <row r="10411" spans="3:10" x14ac:dyDescent="0.25">
      <c r="C10411" s="48"/>
      <c r="D10411" s="97"/>
      <c r="H10411" s="95"/>
      <c r="I10411" s="72"/>
      <c r="J10411" s="72"/>
    </row>
    <row r="10412" spans="3:10" x14ac:dyDescent="0.25">
      <c r="C10412" s="48"/>
      <c r="D10412" s="97"/>
      <c r="H10412" s="95"/>
      <c r="I10412" s="72"/>
      <c r="J10412" s="72"/>
    </row>
    <row r="10413" spans="3:10" x14ac:dyDescent="0.25">
      <c r="C10413" s="48"/>
      <c r="D10413" s="97"/>
      <c r="H10413" s="95"/>
      <c r="I10413" s="72"/>
      <c r="J10413" s="72"/>
    </row>
    <row r="10414" spans="3:10" x14ac:dyDescent="0.25">
      <c r="C10414" s="48"/>
      <c r="D10414" s="97"/>
      <c r="H10414" s="95"/>
      <c r="I10414" s="72"/>
      <c r="J10414" s="72"/>
    </row>
    <row r="10415" spans="3:10" x14ac:dyDescent="0.25">
      <c r="C10415" s="48"/>
      <c r="D10415" s="97"/>
      <c r="H10415" s="95"/>
      <c r="I10415" s="72"/>
      <c r="J10415" s="72"/>
    </row>
    <row r="10416" spans="3:10" x14ac:dyDescent="0.25">
      <c r="C10416" s="48"/>
      <c r="D10416" s="97"/>
      <c r="H10416" s="95"/>
      <c r="I10416" s="72"/>
      <c r="J10416" s="72"/>
    </row>
    <row r="10417" spans="3:10" x14ac:dyDescent="0.25">
      <c r="C10417" s="48"/>
      <c r="D10417" s="97"/>
      <c r="H10417" s="95"/>
      <c r="I10417" s="72"/>
      <c r="J10417" s="72"/>
    </row>
    <row r="10418" spans="3:10" x14ac:dyDescent="0.25">
      <c r="C10418" s="48"/>
      <c r="D10418" s="97"/>
      <c r="H10418" s="95"/>
      <c r="I10418" s="72"/>
      <c r="J10418" s="72"/>
    </row>
    <row r="10419" spans="3:10" x14ac:dyDescent="0.25">
      <c r="C10419" s="48"/>
      <c r="D10419" s="97"/>
      <c r="H10419" s="95"/>
      <c r="I10419" s="72"/>
      <c r="J10419" s="72"/>
    </row>
    <row r="10420" spans="3:10" x14ac:dyDescent="0.25">
      <c r="C10420" s="48"/>
      <c r="D10420" s="97"/>
      <c r="H10420" s="95"/>
      <c r="I10420" s="72"/>
      <c r="J10420" s="72"/>
    </row>
    <row r="10421" spans="3:10" x14ac:dyDescent="0.25">
      <c r="C10421" s="48"/>
      <c r="D10421" s="97"/>
      <c r="H10421" s="95"/>
      <c r="I10421" s="72"/>
      <c r="J10421" s="72"/>
    </row>
    <row r="10422" spans="3:10" x14ac:dyDescent="0.25">
      <c r="C10422" s="48"/>
      <c r="D10422" s="97"/>
      <c r="H10422" s="95"/>
      <c r="I10422" s="72"/>
      <c r="J10422" s="72"/>
    </row>
    <row r="10423" spans="3:10" x14ac:dyDescent="0.25">
      <c r="C10423" s="48"/>
      <c r="D10423" s="97"/>
      <c r="H10423" s="95"/>
      <c r="I10423" s="72"/>
      <c r="J10423" s="72"/>
    </row>
    <row r="10424" spans="3:10" x14ac:dyDescent="0.25">
      <c r="C10424" s="48"/>
      <c r="D10424" s="97"/>
      <c r="H10424" s="95"/>
      <c r="I10424" s="72"/>
      <c r="J10424" s="72"/>
    </row>
    <row r="10425" spans="3:10" x14ac:dyDescent="0.25">
      <c r="C10425" s="48"/>
      <c r="D10425" s="97"/>
      <c r="H10425" s="95"/>
      <c r="I10425" s="72"/>
      <c r="J10425" s="72"/>
    </row>
    <row r="10426" spans="3:10" x14ac:dyDescent="0.25">
      <c r="C10426" s="48"/>
      <c r="D10426" s="97"/>
      <c r="H10426" s="95"/>
      <c r="I10426" s="72"/>
      <c r="J10426" s="72"/>
    </row>
    <row r="10427" spans="3:10" x14ac:dyDescent="0.25">
      <c r="C10427" s="48"/>
      <c r="D10427" s="97"/>
      <c r="H10427" s="95"/>
      <c r="I10427" s="72"/>
      <c r="J10427" s="72"/>
    </row>
    <row r="10428" spans="3:10" x14ac:dyDescent="0.25">
      <c r="C10428" s="48"/>
      <c r="D10428" s="97"/>
      <c r="H10428" s="95"/>
      <c r="I10428" s="72"/>
      <c r="J10428" s="72"/>
    </row>
    <row r="10429" spans="3:10" x14ac:dyDescent="0.25">
      <c r="C10429" s="48"/>
      <c r="D10429" s="97"/>
      <c r="H10429" s="95"/>
      <c r="I10429" s="72"/>
      <c r="J10429" s="72"/>
    </row>
    <row r="10430" spans="3:10" x14ac:dyDescent="0.25">
      <c r="C10430" s="48"/>
      <c r="D10430" s="97"/>
      <c r="H10430" s="95"/>
      <c r="I10430" s="72"/>
      <c r="J10430" s="72"/>
    </row>
    <row r="10431" spans="3:10" x14ac:dyDescent="0.25">
      <c r="C10431" s="48"/>
      <c r="D10431" s="97"/>
      <c r="H10431" s="95"/>
      <c r="I10431" s="72"/>
      <c r="J10431" s="72"/>
    </row>
    <row r="10432" spans="3:10" x14ac:dyDescent="0.25">
      <c r="C10432" s="48"/>
      <c r="D10432" s="97"/>
      <c r="H10432" s="95"/>
      <c r="I10432" s="72"/>
      <c r="J10432" s="72"/>
    </row>
    <row r="10433" spans="3:10" x14ac:dyDescent="0.25">
      <c r="C10433" s="48"/>
      <c r="D10433" s="97"/>
      <c r="H10433" s="95"/>
      <c r="I10433" s="72"/>
      <c r="J10433" s="72"/>
    </row>
    <row r="10434" spans="3:10" x14ac:dyDescent="0.25">
      <c r="C10434" s="48"/>
      <c r="D10434" s="97"/>
      <c r="H10434" s="95"/>
      <c r="I10434" s="72"/>
      <c r="J10434" s="72"/>
    </row>
    <row r="10435" spans="3:10" x14ac:dyDescent="0.25">
      <c r="C10435" s="48"/>
      <c r="D10435" s="97"/>
      <c r="H10435" s="95"/>
      <c r="I10435" s="72"/>
      <c r="J10435" s="72"/>
    </row>
    <row r="10436" spans="3:10" x14ac:dyDescent="0.25">
      <c r="C10436" s="48"/>
      <c r="D10436" s="97"/>
      <c r="H10436" s="95"/>
      <c r="I10436" s="72"/>
      <c r="J10436" s="72"/>
    </row>
    <row r="10437" spans="3:10" x14ac:dyDescent="0.25">
      <c r="C10437" s="48"/>
      <c r="D10437" s="97"/>
      <c r="H10437" s="95"/>
      <c r="I10437" s="72"/>
      <c r="J10437" s="72"/>
    </row>
    <row r="10438" spans="3:10" x14ac:dyDescent="0.25">
      <c r="C10438" s="48"/>
      <c r="D10438" s="97"/>
      <c r="H10438" s="95"/>
      <c r="I10438" s="72"/>
      <c r="J10438" s="72"/>
    </row>
    <row r="10439" spans="3:10" x14ac:dyDescent="0.25">
      <c r="C10439" s="48"/>
      <c r="D10439" s="97"/>
      <c r="H10439" s="95"/>
      <c r="I10439" s="72"/>
      <c r="J10439" s="72"/>
    </row>
    <row r="10440" spans="3:10" x14ac:dyDescent="0.25">
      <c r="C10440" s="48"/>
      <c r="D10440" s="97"/>
      <c r="H10440" s="95"/>
      <c r="I10440" s="72"/>
      <c r="J10440" s="72"/>
    </row>
    <row r="10441" spans="3:10" x14ac:dyDescent="0.25">
      <c r="C10441" s="48"/>
      <c r="D10441" s="97"/>
      <c r="H10441" s="95"/>
      <c r="I10441" s="72"/>
      <c r="J10441" s="72"/>
    </row>
    <row r="10442" spans="3:10" x14ac:dyDescent="0.25">
      <c r="C10442" s="48"/>
      <c r="D10442" s="97"/>
      <c r="H10442" s="95"/>
      <c r="I10442" s="72"/>
      <c r="J10442" s="72"/>
    </row>
    <row r="10443" spans="3:10" x14ac:dyDescent="0.25">
      <c r="C10443" s="48"/>
      <c r="D10443" s="97"/>
      <c r="H10443" s="95"/>
      <c r="I10443" s="72"/>
      <c r="J10443" s="72"/>
    </row>
    <row r="10444" spans="3:10" x14ac:dyDescent="0.25">
      <c r="C10444" s="48"/>
      <c r="D10444" s="97"/>
      <c r="H10444" s="95"/>
      <c r="I10444" s="72"/>
      <c r="J10444" s="72"/>
    </row>
    <row r="10445" spans="3:10" x14ac:dyDescent="0.25">
      <c r="C10445" s="48"/>
      <c r="D10445" s="97"/>
      <c r="H10445" s="95"/>
      <c r="I10445" s="72"/>
      <c r="J10445" s="72"/>
    </row>
    <row r="10446" spans="3:10" x14ac:dyDescent="0.25">
      <c r="C10446" s="48"/>
      <c r="D10446" s="97"/>
      <c r="H10446" s="95"/>
      <c r="I10446" s="72"/>
      <c r="J10446" s="72"/>
    </row>
    <row r="10447" spans="3:10" x14ac:dyDescent="0.25">
      <c r="C10447" s="48"/>
      <c r="D10447" s="97"/>
      <c r="H10447" s="95"/>
      <c r="I10447" s="72"/>
      <c r="J10447" s="72"/>
    </row>
    <row r="10448" spans="3:10" x14ac:dyDescent="0.25">
      <c r="C10448" s="48"/>
      <c r="D10448" s="97"/>
      <c r="H10448" s="95"/>
      <c r="I10448" s="72"/>
      <c r="J10448" s="72"/>
    </row>
    <row r="10449" spans="3:10" x14ac:dyDescent="0.25">
      <c r="C10449" s="48"/>
      <c r="D10449" s="97"/>
      <c r="H10449" s="95"/>
      <c r="I10449" s="72"/>
      <c r="J10449" s="72"/>
    </row>
    <row r="10450" spans="3:10" x14ac:dyDescent="0.25">
      <c r="C10450" s="48"/>
      <c r="D10450" s="97"/>
      <c r="H10450" s="95"/>
      <c r="I10450" s="72"/>
      <c r="J10450" s="72"/>
    </row>
    <row r="10451" spans="3:10" x14ac:dyDescent="0.25">
      <c r="C10451" s="48"/>
      <c r="D10451" s="97"/>
      <c r="H10451" s="95"/>
      <c r="I10451" s="72"/>
      <c r="J10451" s="72"/>
    </row>
    <row r="10452" spans="3:10" x14ac:dyDescent="0.25">
      <c r="C10452" s="48"/>
      <c r="D10452" s="97"/>
      <c r="H10452" s="95"/>
      <c r="I10452" s="72"/>
      <c r="J10452" s="72"/>
    </row>
    <row r="10453" spans="3:10" x14ac:dyDescent="0.25">
      <c r="C10453" s="48"/>
      <c r="D10453" s="97"/>
      <c r="H10453" s="95"/>
      <c r="I10453" s="72"/>
      <c r="J10453" s="72"/>
    </row>
    <row r="10454" spans="3:10" x14ac:dyDescent="0.25">
      <c r="C10454" s="48"/>
      <c r="D10454" s="97"/>
      <c r="H10454" s="95"/>
      <c r="I10454" s="72"/>
      <c r="J10454" s="72"/>
    </row>
    <row r="10455" spans="3:10" x14ac:dyDescent="0.25">
      <c r="C10455" s="48"/>
      <c r="D10455" s="97"/>
      <c r="H10455" s="95"/>
      <c r="I10455" s="72"/>
      <c r="J10455" s="72"/>
    </row>
    <row r="10456" spans="3:10" x14ac:dyDescent="0.25">
      <c r="C10456" s="48"/>
      <c r="D10456" s="97"/>
      <c r="H10456" s="95"/>
      <c r="I10456" s="72"/>
      <c r="J10456" s="72"/>
    </row>
    <row r="10457" spans="3:10" x14ac:dyDescent="0.25">
      <c r="C10457" s="48"/>
      <c r="D10457" s="97"/>
      <c r="H10457" s="95"/>
      <c r="I10457" s="72"/>
      <c r="J10457" s="72"/>
    </row>
    <row r="10458" spans="3:10" x14ac:dyDescent="0.25">
      <c r="C10458" s="48"/>
      <c r="D10458" s="97"/>
      <c r="H10458" s="95"/>
      <c r="I10458" s="72"/>
      <c r="J10458" s="72"/>
    </row>
    <row r="10459" spans="3:10" x14ac:dyDescent="0.25">
      <c r="C10459" s="48"/>
      <c r="D10459" s="97"/>
      <c r="H10459" s="95"/>
      <c r="I10459" s="72"/>
      <c r="J10459" s="72"/>
    </row>
    <row r="10460" spans="3:10" x14ac:dyDescent="0.25">
      <c r="C10460" s="48"/>
      <c r="D10460" s="97"/>
      <c r="H10460" s="95"/>
      <c r="I10460" s="72"/>
      <c r="J10460" s="72"/>
    </row>
    <row r="10461" spans="3:10" x14ac:dyDescent="0.25">
      <c r="C10461" s="48"/>
      <c r="D10461" s="97"/>
      <c r="H10461" s="95"/>
      <c r="I10461" s="72"/>
      <c r="J10461" s="72"/>
    </row>
    <row r="10462" spans="3:10" x14ac:dyDescent="0.25">
      <c r="C10462" s="48"/>
      <c r="D10462" s="97"/>
      <c r="H10462" s="95"/>
      <c r="I10462" s="72"/>
      <c r="J10462" s="72"/>
    </row>
    <row r="10463" spans="3:10" x14ac:dyDescent="0.25">
      <c r="C10463" s="48"/>
      <c r="D10463" s="97"/>
      <c r="H10463" s="95"/>
      <c r="I10463" s="72"/>
      <c r="J10463" s="72"/>
    </row>
    <row r="10464" spans="3:10" x14ac:dyDescent="0.25">
      <c r="C10464" s="48"/>
      <c r="D10464" s="97"/>
      <c r="H10464" s="95"/>
      <c r="I10464" s="72"/>
      <c r="J10464" s="72"/>
    </row>
    <row r="10465" spans="3:10" x14ac:dyDescent="0.25">
      <c r="C10465" s="48"/>
      <c r="D10465" s="97"/>
      <c r="H10465" s="95"/>
      <c r="I10465" s="72"/>
      <c r="J10465" s="72"/>
    </row>
    <row r="10466" spans="3:10" x14ac:dyDescent="0.25">
      <c r="C10466" s="48"/>
      <c r="D10466" s="97"/>
      <c r="H10466" s="95"/>
      <c r="I10466" s="72"/>
      <c r="J10466" s="72"/>
    </row>
    <row r="10467" spans="3:10" x14ac:dyDescent="0.25">
      <c r="C10467" s="48"/>
      <c r="D10467" s="97"/>
      <c r="H10467" s="95"/>
      <c r="I10467" s="72"/>
      <c r="J10467" s="72"/>
    </row>
    <row r="10468" spans="3:10" x14ac:dyDescent="0.25">
      <c r="C10468" s="48"/>
      <c r="D10468" s="97"/>
      <c r="H10468" s="95"/>
      <c r="I10468" s="72"/>
      <c r="J10468" s="72"/>
    </row>
    <row r="10469" spans="3:10" x14ac:dyDescent="0.25">
      <c r="C10469" s="48"/>
      <c r="D10469" s="97"/>
      <c r="H10469" s="95"/>
      <c r="I10469" s="72"/>
      <c r="J10469" s="72"/>
    </row>
    <row r="10470" spans="3:10" x14ac:dyDescent="0.25">
      <c r="C10470" s="48"/>
      <c r="D10470" s="97"/>
      <c r="H10470" s="95"/>
      <c r="I10470" s="72"/>
      <c r="J10470" s="72"/>
    </row>
    <row r="10471" spans="3:10" x14ac:dyDescent="0.25">
      <c r="C10471" s="48"/>
      <c r="D10471" s="97"/>
      <c r="H10471" s="95"/>
      <c r="I10471" s="72"/>
      <c r="J10471" s="72"/>
    </row>
    <row r="10472" spans="3:10" x14ac:dyDescent="0.25">
      <c r="C10472" s="48"/>
      <c r="D10472" s="97"/>
      <c r="H10472" s="95"/>
      <c r="I10472" s="72"/>
      <c r="J10472" s="72"/>
    </row>
    <row r="10473" spans="3:10" x14ac:dyDescent="0.25">
      <c r="C10473" s="48"/>
      <c r="D10473" s="97"/>
      <c r="H10473" s="95"/>
      <c r="I10473" s="72"/>
      <c r="J10473" s="72"/>
    </row>
    <row r="10474" spans="3:10" x14ac:dyDescent="0.25">
      <c r="C10474" s="48"/>
      <c r="D10474" s="97"/>
      <c r="H10474" s="95"/>
      <c r="I10474" s="72"/>
      <c r="J10474" s="72"/>
    </row>
    <row r="10475" spans="3:10" x14ac:dyDescent="0.25">
      <c r="C10475" s="48"/>
      <c r="D10475" s="97"/>
      <c r="H10475" s="95"/>
      <c r="I10475" s="72"/>
      <c r="J10475" s="72"/>
    </row>
    <row r="10476" spans="3:10" x14ac:dyDescent="0.25">
      <c r="C10476" s="48"/>
      <c r="D10476" s="97"/>
      <c r="H10476" s="95"/>
      <c r="I10476" s="72"/>
      <c r="J10476" s="72"/>
    </row>
    <row r="10477" spans="3:10" x14ac:dyDescent="0.25">
      <c r="C10477" s="48"/>
      <c r="D10477" s="97"/>
      <c r="H10477" s="95"/>
      <c r="I10477" s="72"/>
      <c r="J10477" s="72"/>
    </row>
    <row r="10478" spans="3:10" x14ac:dyDescent="0.25">
      <c r="C10478" s="48"/>
      <c r="D10478" s="97"/>
      <c r="H10478" s="95"/>
      <c r="I10478" s="72"/>
      <c r="J10478" s="72"/>
    </row>
    <row r="10479" spans="3:10" x14ac:dyDescent="0.25">
      <c r="C10479" s="48"/>
      <c r="D10479" s="97"/>
      <c r="H10479" s="95"/>
      <c r="I10479" s="72"/>
      <c r="J10479" s="72"/>
    </row>
    <row r="10480" spans="3:10" x14ac:dyDescent="0.25">
      <c r="C10480" s="48"/>
      <c r="D10480" s="97"/>
      <c r="H10480" s="95"/>
      <c r="I10480" s="72"/>
      <c r="J10480" s="72"/>
    </row>
    <row r="10481" spans="3:10" x14ac:dyDescent="0.25">
      <c r="C10481" s="48"/>
      <c r="D10481" s="97"/>
      <c r="H10481" s="95"/>
      <c r="I10481" s="72"/>
      <c r="J10481" s="72"/>
    </row>
    <row r="10482" spans="3:10" x14ac:dyDescent="0.25">
      <c r="C10482" s="48"/>
      <c r="D10482" s="97"/>
      <c r="H10482" s="95"/>
      <c r="I10482" s="72"/>
      <c r="J10482" s="72"/>
    </row>
    <row r="10483" spans="3:10" x14ac:dyDescent="0.25">
      <c r="C10483" s="48"/>
      <c r="D10483" s="97"/>
      <c r="H10483" s="95"/>
      <c r="I10483" s="72"/>
      <c r="J10483" s="72"/>
    </row>
    <row r="10484" spans="3:10" x14ac:dyDescent="0.25">
      <c r="C10484" s="48"/>
      <c r="D10484" s="97"/>
      <c r="H10484" s="95"/>
      <c r="I10484" s="72"/>
      <c r="J10484" s="72"/>
    </row>
    <row r="10485" spans="3:10" x14ac:dyDescent="0.25">
      <c r="C10485" s="48"/>
      <c r="D10485" s="97"/>
      <c r="H10485" s="95"/>
      <c r="I10485" s="72"/>
      <c r="J10485" s="72"/>
    </row>
    <row r="10486" spans="3:10" x14ac:dyDescent="0.25">
      <c r="C10486" s="48"/>
      <c r="D10486" s="97"/>
      <c r="H10486" s="95"/>
      <c r="I10486" s="72"/>
      <c r="J10486" s="72"/>
    </row>
    <row r="10487" spans="3:10" x14ac:dyDescent="0.25">
      <c r="C10487" s="48"/>
      <c r="D10487" s="97"/>
      <c r="H10487" s="95"/>
      <c r="I10487" s="72"/>
      <c r="J10487" s="72"/>
    </row>
    <row r="10488" spans="3:10" x14ac:dyDescent="0.25">
      <c r="C10488" s="48"/>
      <c r="D10488" s="97"/>
      <c r="H10488" s="95"/>
      <c r="I10488" s="72"/>
      <c r="J10488" s="72"/>
    </row>
    <row r="10489" spans="3:10" x14ac:dyDescent="0.25">
      <c r="C10489" s="48"/>
      <c r="D10489" s="97"/>
      <c r="H10489" s="95"/>
      <c r="I10489" s="72"/>
      <c r="J10489" s="72"/>
    </row>
    <row r="10490" spans="3:10" x14ac:dyDescent="0.25">
      <c r="C10490" s="48"/>
      <c r="D10490" s="97"/>
      <c r="H10490" s="95"/>
      <c r="I10490" s="72"/>
      <c r="J10490" s="72"/>
    </row>
    <row r="10491" spans="3:10" x14ac:dyDescent="0.25">
      <c r="C10491" s="48"/>
      <c r="D10491" s="97"/>
      <c r="H10491" s="95"/>
      <c r="I10491" s="72"/>
      <c r="J10491" s="72"/>
    </row>
    <row r="10492" spans="3:10" x14ac:dyDescent="0.25">
      <c r="C10492" s="48"/>
      <c r="D10492" s="97"/>
      <c r="H10492" s="95"/>
      <c r="I10492" s="72"/>
      <c r="J10492" s="72"/>
    </row>
    <row r="10493" spans="3:10" x14ac:dyDescent="0.25">
      <c r="C10493" s="48"/>
      <c r="D10493" s="97"/>
      <c r="H10493" s="95"/>
      <c r="I10493" s="72"/>
      <c r="J10493" s="72"/>
    </row>
    <row r="10494" spans="3:10" x14ac:dyDescent="0.25">
      <c r="C10494" s="48"/>
      <c r="D10494" s="97"/>
      <c r="H10494" s="95"/>
      <c r="I10494" s="72"/>
      <c r="J10494" s="72"/>
    </row>
    <row r="10495" spans="3:10" x14ac:dyDescent="0.25">
      <c r="C10495" s="48"/>
      <c r="D10495" s="97"/>
      <c r="H10495" s="95"/>
      <c r="I10495" s="72"/>
      <c r="J10495" s="72"/>
    </row>
    <row r="10496" spans="3:10" x14ac:dyDescent="0.25">
      <c r="C10496" s="48"/>
      <c r="D10496" s="97"/>
      <c r="H10496" s="95"/>
      <c r="I10496" s="72"/>
      <c r="J10496" s="72"/>
    </row>
    <row r="10497" spans="3:10" x14ac:dyDescent="0.25">
      <c r="C10497" s="48"/>
      <c r="D10497" s="97"/>
      <c r="H10497" s="95"/>
      <c r="I10497" s="72"/>
      <c r="J10497" s="72"/>
    </row>
    <row r="10498" spans="3:10" x14ac:dyDescent="0.25">
      <c r="C10498" s="48"/>
      <c r="D10498" s="97"/>
      <c r="H10498" s="95"/>
      <c r="I10498" s="72"/>
      <c r="J10498" s="72"/>
    </row>
    <row r="10499" spans="3:10" x14ac:dyDescent="0.25">
      <c r="C10499" s="48"/>
      <c r="D10499" s="97"/>
      <c r="H10499" s="95"/>
      <c r="I10499" s="72"/>
      <c r="J10499" s="72"/>
    </row>
    <row r="10500" spans="3:10" x14ac:dyDescent="0.25">
      <c r="C10500" s="48"/>
      <c r="D10500" s="97"/>
      <c r="H10500" s="95"/>
      <c r="I10500" s="72"/>
      <c r="J10500" s="72"/>
    </row>
    <row r="10501" spans="3:10" x14ac:dyDescent="0.25">
      <c r="C10501" s="48"/>
      <c r="D10501" s="97"/>
      <c r="H10501" s="95"/>
      <c r="I10501" s="72"/>
      <c r="J10501" s="72"/>
    </row>
    <row r="10502" spans="3:10" x14ac:dyDescent="0.25">
      <c r="C10502" s="48"/>
      <c r="D10502" s="97"/>
      <c r="H10502" s="95"/>
      <c r="I10502" s="72"/>
      <c r="J10502" s="72"/>
    </row>
    <row r="10503" spans="3:10" x14ac:dyDescent="0.25">
      <c r="C10503" s="48"/>
      <c r="D10503" s="97"/>
      <c r="H10503" s="95"/>
      <c r="I10503" s="72"/>
      <c r="J10503" s="72"/>
    </row>
    <row r="10504" spans="3:10" x14ac:dyDescent="0.25">
      <c r="C10504" s="48"/>
      <c r="D10504" s="97"/>
      <c r="H10504" s="95"/>
      <c r="I10504" s="72"/>
      <c r="J10504" s="72"/>
    </row>
    <row r="10505" spans="3:10" x14ac:dyDescent="0.25">
      <c r="C10505" s="48"/>
      <c r="D10505" s="97"/>
      <c r="H10505" s="95"/>
      <c r="I10505" s="72"/>
      <c r="J10505" s="72"/>
    </row>
    <row r="10506" spans="3:10" x14ac:dyDescent="0.25">
      <c r="C10506" s="48"/>
      <c r="D10506" s="97"/>
      <c r="H10506" s="95"/>
      <c r="I10506" s="72"/>
      <c r="J10506" s="72"/>
    </row>
    <row r="10507" spans="3:10" x14ac:dyDescent="0.25">
      <c r="C10507" s="48"/>
      <c r="D10507" s="97"/>
      <c r="H10507" s="95"/>
      <c r="I10507" s="72"/>
      <c r="J10507" s="72"/>
    </row>
    <row r="10508" spans="3:10" x14ac:dyDescent="0.25">
      <c r="C10508" s="48"/>
      <c r="D10508" s="97"/>
      <c r="H10508" s="95"/>
      <c r="I10508" s="72"/>
      <c r="J10508" s="72"/>
    </row>
    <row r="10509" spans="3:10" x14ac:dyDescent="0.25">
      <c r="C10509" s="48"/>
      <c r="D10509" s="97"/>
      <c r="H10509" s="95"/>
      <c r="I10509" s="72"/>
      <c r="J10509" s="72"/>
    </row>
    <row r="10510" spans="3:10" x14ac:dyDescent="0.25">
      <c r="C10510" s="48"/>
      <c r="D10510" s="97"/>
      <c r="H10510" s="95"/>
      <c r="I10510" s="72"/>
      <c r="J10510" s="72"/>
    </row>
    <row r="10511" spans="3:10" x14ac:dyDescent="0.25">
      <c r="C10511" s="48"/>
      <c r="D10511" s="97"/>
      <c r="H10511" s="95"/>
      <c r="I10511" s="72"/>
      <c r="J10511" s="72"/>
    </row>
    <row r="10512" spans="3:10" x14ac:dyDescent="0.25">
      <c r="C10512" s="48"/>
      <c r="D10512" s="97"/>
      <c r="H10512" s="95"/>
      <c r="I10512" s="72"/>
      <c r="J10512" s="72"/>
    </row>
    <row r="10513" spans="3:10" x14ac:dyDescent="0.25">
      <c r="C10513" s="48"/>
      <c r="D10513" s="97"/>
      <c r="H10513" s="95"/>
      <c r="I10513" s="72"/>
      <c r="J10513" s="72"/>
    </row>
    <row r="10514" spans="3:10" x14ac:dyDescent="0.25">
      <c r="C10514" s="48"/>
      <c r="D10514" s="97"/>
      <c r="H10514" s="95"/>
      <c r="I10514" s="72"/>
      <c r="J10514" s="72"/>
    </row>
    <row r="10515" spans="3:10" x14ac:dyDescent="0.25">
      <c r="C10515" s="48"/>
      <c r="D10515" s="97"/>
      <c r="H10515" s="95"/>
      <c r="I10515" s="72"/>
      <c r="J10515" s="72"/>
    </row>
    <row r="10516" spans="3:10" x14ac:dyDescent="0.25">
      <c r="C10516" s="48"/>
      <c r="D10516" s="97"/>
      <c r="H10516" s="95"/>
      <c r="I10516" s="72"/>
      <c r="J10516" s="72"/>
    </row>
    <row r="10517" spans="3:10" x14ac:dyDescent="0.25">
      <c r="C10517" s="48"/>
      <c r="D10517" s="97"/>
      <c r="H10517" s="95"/>
      <c r="I10517" s="72"/>
      <c r="J10517" s="72"/>
    </row>
    <row r="10518" spans="3:10" x14ac:dyDescent="0.25">
      <c r="C10518" s="48"/>
      <c r="D10518" s="97"/>
      <c r="H10518" s="95"/>
      <c r="I10518" s="72"/>
      <c r="J10518" s="72"/>
    </row>
    <row r="10519" spans="3:10" x14ac:dyDescent="0.25">
      <c r="C10519" s="48"/>
      <c r="D10519" s="97"/>
      <c r="H10519" s="95"/>
      <c r="I10519" s="72"/>
      <c r="J10519" s="72"/>
    </row>
    <row r="10520" spans="3:10" x14ac:dyDescent="0.25">
      <c r="C10520" s="48"/>
      <c r="D10520" s="97"/>
      <c r="H10520" s="95"/>
      <c r="I10520" s="72"/>
      <c r="J10520" s="72"/>
    </row>
    <row r="10521" spans="3:10" x14ac:dyDescent="0.25">
      <c r="C10521" s="48"/>
      <c r="D10521" s="97"/>
      <c r="H10521" s="95"/>
      <c r="I10521" s="72"/>
      <c r="J10521" s="72"/>
    </row>
    <row r="10522" spans="3:10" x14ac:dyDescent="0.25">
      <c r="C10522" s="48"/>
      <c r="D10522" s="97"/>
      <c r="H10522" s="95"/>
      <c r="I10522" s="72"/>
      <c r="J10522" s="72"/>
    </row>
    <row r="10523" spans="3:10" x14ac:dyDescent="0.25">
      <c r="C10523" s="48"/>
      <c r="D10523" s="97"/>
      <c r="H10523" s="95"/>
      <c r="I10523" s="72"/>
      <c r="J10523" s="72"/>
    </row>
    <row r="10524" spans="3:10" x14ac:dyDescent="0.25">
      <c r="C10524" s="48"/>
      <c r="D10524" s="97"/>
      <c r="H10524" s="95"/>
      <c r="I10524" s="72"/>
      <c r="J10524" s="72"/>
    </row>
    <row r="10525" spans="3:10" x14ac:dyDescent="0.25">
      <c r="C10525" s="48"/>
      <c r="D10525" s="97"/>
      <c r="H10525" s="95"/>
      <c r="I10525" s="72"/>
      <c r="J10525" s="72"/>
    </row>
    <row r="10526" spans="3:10" x14ac:dyDescent="0.25">
      <c r="C10526" s="48"/>
      <c r="D10526" s="97"/>
      <c r="H10526" s="95"/>
      <c r="I10526" s="72"/>
      <c r="J10526" s="72"/>
    </row>
    <row r="10527" spans="3:10" x14ac:dyDescent="0.25">
      <c r="C10527" s="48"/>
      <c r="D10527" s="97"/>
      <c r="H10527" s="95"/>
      <c r="I10527" s="72"/>
      <c r="J10527" s="72"/>
    </row>
    <row r="10528" spans="3:10" x14ac:dyDescent="0.25">
      <c r="C10528" s="48"/>
      <c r="D10528" s="97"/>
      <c r="H10528" s="95"/>
      <c r="I10528" s="72"/>
      <c r="J10528" s="72"/>
    </row>
    <row r="10529" spans="3:10" x14ac:dyDescent="0.25">
      <c r="C10529" s="48"/>
      <c r="D10529" s="97"/>
      <c r="H10529" s="95"/>
      <c r="I10529" s="72"/>
      <c r="J10529" s="72"/>
    </row>
    <row r="10530" spans="3:10" x14ac:dyDescent="0.25">
      <c r="C10530" s="48"/>
      <c r="D10530" s="97"/>
      <c r="H10530" s="95"/>
      <c r="I10530" s="72"/>
      <c r="J10530" s="72"/>
    </row>
    <row r="10531" spans="3:10" x14ac:dyDescent="0.25">
      <c r="C10531" s="48"/>
      <c r="D10531" s="97"/>
      <c r="H10531" s="95"/>
      <c r="I10531" s="72"/>
      <c r="J10531" s="72"/>
    </row>
    <row r="10532" spans="3:10" x14ac:dyDescent="0.25">
      <c r="C10532" s="48"/>
      <c r="D10532" s="97"/>
      <c r="H10532" s="95"/>
      <c r="I10532" s="72"/>
      <c r="J10532" s="72"/>
    </row>
    <row r="10533" spans="3:10" x14ac:dyDescent="0.25">
      <c r="C10533" s="48"/>
      <c r="D10533" s="97"/>
      <c r="H10533" s="95"/>
      <c r="I10533" s="72"/>
      <c r="J10533" s="72"/>
    </row>
    <row r="10534" spans="3:10" x14ac:dyDescent="0.25">
      <c r="C10534" s="48"/>
      <c r="D10534" s="97"/>
      <c r="H10534" s="95"/>
      <c r="I10534" s="72"/>
      <c r="J10534" s="72"/>
    </row>
    <row r="10535" spans="3:10" x14ac:dyDescent="0.25">
      <c r="C10535" s="48"/>
      <c r="D10535" s="97"/>
      <c r="H10535" s="95"/>
      <c r="I10535" s="72"/>
      <c r="J10535" s="72"/>
    </row>
    <row r="10536" spans="3:10" x14ac:dyDescent="0.25">
      <c r="C10536" s="48"/>
      <c r="D10536" s="97"/>
      <c r="H10536" s="95"/>
      <c r="I10536" s="72"/>
      <c r="J10536" s="72"/>
    </row>
    <row r="10537" spans="3:10" x14ac:dyDescent="0.25">
      <c r="C10537" s="48"/>
      <c r="D10537" s="97"/>
      <c r="H10537" s="95"/>
      <c r="I10537" s="72"/>
      <c r="J10537" s="72"/>
    </row>
    <row r="10538" spans="3:10" x14ac:dyDescent="0.25">
      <c r="C10538" s="48"/>
      <c r="D10538" s="97"/>
      <c r="H10538" s="95"/>
      <c r="I10538" s="72"/>
      <c r="J10538" s="72"/>
    </row>
    <row r="10539" spans="3:10" x14ac:dyDescent="0.25">
      <c r="C10539" s="48"/>
      <c r="D10539" s="97"/>
      <c r="H10539" s="95"/>
      <c r="I10539" s="72"/>
      <c r="J10539" s="72"/>
    </row>
    <row r="10540" spans="3:10" x14ac:dyDescent="0.25">
      <c r="C10540" s="48"/>
      <c r="D10540" s="97"/>
      <c r="H10540" s="95"/>
      <c r="I10540" s="72"/>
      <c r="J10540" s="72"/>
    </row>
    <row r="10541" spans="3:10" x14ac:dyDescent="0.25">
      <c r="C10541" s="48"/>
      <c r="D10541" s="97"/>
      <c r="H10541" s="95"/>
      <c r="I10541" s="72"/>
      <c r="J10541" s="72"/>
    </row>
    <row r="10542" spans="3:10" x14ac:dyDescent="0.25">
      <c r="C10542" s="48"/>
      <c r="D10542" s="97"/>
      <c r="H10542" s="95"/>
      <c r="I10542" s="72"/>
      <c r="J10542" s="72"/>
    </row>
    <row r="10543" spans="3:10" x14ac:dyDescent="0.25">
      <c r="C10543" s="48"/>
      <c r="D10543" s="97"/>
      <c r="H10543" s="95"/>
      <c r="I10543" s="72"/>
      <c r="J10543" s="72"/>
    </row>
    <row r="10544" spans="3:10" x14ac:dyDescent="0.25">
      <c r="C10544" s="48"/>
      <c r="D10544" s="97"/>
      <c r="H10544" s="95"/>
      <c r="I10544" s="72"/>
      <c r="J10544" s="72"/>
    </row>
    <row r="10545" spans="3:10" x14ac:dyDescent="0.25">
      <c r="C10545" s="48"/>
      <c r="D10545" s="97"/>
      <c r="H10545" s="95"/>
      <c r="I10545" s="72"/>
      <c r="J10545" s="72"/>
    </row>
    <row r="10546" spans="3:10" x14ac:dyDescent="0.25">
      <c r="C10546" s="48"/>
      <c r="D10546" s="97"/>
      <c r="H10546" s="95"/>
      <c r="I10546" s="72"/>
      <c r="J10546" s="72"/>
    </row>
    <row r="10547" spans="3:10" x14ac:dyDescent="0.25">
      <c r="C10547" s="48"/>
      <c r="D10547" s="97"/>
      <c r="H10547" s="95"/>
      <c r="I10547" s="72"/>
      <c r="J10547" s="72"/>
    </row>
    <row r="10548" spans="3:10" x14ac:dyDescent="0.25">
      <c r="C10548" s="48"/>
      <c r="D10548" s="97"/>
      <c r="H10548" s="95"/>
      <c r="I10548" s="72"/>
      <c r="J10548" s="72"/>
    </row>
    <row r="10549" spans="3:10" x14ac:dyDescent="0.25">
      <c r="C10549" s="48"/>
      <c r="D10549" s="97"/>
      <c r="H10549" s="95"/>
      <c r="I10549" s="72"/>
      <c r="J10549" s="72"/>
    </row>
    <row r="10550" spans="3:10" x14ac:dyDescent="0.25">
      <c r="C10550" s="48"/>
      <c r="D10550" s="97"/>
      <c r="H10550" s="95"/>
      <c r="I10550" s="72"/>
      <c r="J10550" s="72"/>
    </row>
    <row r="10551" spans="3:10" x14ac:dyDescent="0.25">
      <c r="C10551" s="48"/>
      <c r="D10551" s="97"/>
      <c r="H10551" s="95"/>
      <c r="I10551" s="72"/>
      <c r="J10551" s="72"/>
    </row>
    <row r="10552" spans="3:10" x14ac:dyDescent="0.25">
      <c r="C10552" s="48"/>
      <c r="D10552" s="97"/>
      <c r="H10552" s="95"/>
      <c r="I10552" s="72"/>
      <c r="J10552" s="72"/>
    </row>
    <row r="10553" spans="3:10" x14ac:dyDescent="0.25">
      <c r="C10553" s="48"/>
      <c r="D10553" s="97"/>
      <c r="H10553" s="95"/>
      <c r="I10553" s="72"/>
      <c r="J10553" s="72"/>
    </row>
    <row r="10554" spans="3:10" x14ac:dyDescent="0.25">
      <c r="C10554" s="48"/>
      <c r="D10554" s="97"/>
      <c r="H10554" s="95"/>
      <c r="I10554" s="72"/>
      <c r="J10554" s="72"/>
    </row>
    <row r="10555" spans="3:10" x14ac:dyDescent="0.25">
      <c r="C10555" s="48"/>
      <c r="D10555" s="97"/>
      <c r="H10555" s="95"/>
      <c r="I10555" s="72"/>
      <c r="J10555" s="72"/>
    </row>
    <row r="10556" spans="3:10" x14ac:dyDescent="0.25">
      <c r="C10556" s="48"/>
      <c r="D10556" s="97"/>
      <c r="H10556" s="95"/>
      <c r="I10556" s="72"/>
      <c r="J10556" s="72"/>
    </row>
    <row r="10557" spans="3:10" x14ac:dyDescent="0.25">
      <c r="C10557" s="48"/>
      <c r="D10557" s="97"/>
      <c r="H10557" s="95"/>
      <c r="I10557" s="72"/>
      <c r="J10557" s="72"/>
    </row>
    <row r="10558" spans="3:10" x14ac:dyDescent="0.25">
      <c r="C10558" s="48"/>
      <c r="D10558" s="97"/>
      <c r="H10558" s="95"/>
      <c r="I10558" s="72"/>
      <c r="J10558" s="72"/>
    </row>
    <row r="10559" spans="3:10" x14ac:dyDescent="0.25">
      <c r="C10559" s="48"/>
      <c r="D10559" s="97"/>
      <c r="H10559" s="95"/>
      <c r="I10559" s="72"/>
      <c r="J10559" s="72"/>
    </row>
    <row r="10560" spans="3:10" x14ac:dyDescent="0.25">
      <c r="C10560" s="48"/>
      <c r="D10560" s="97"/>
      <c r="H10560" s="95"/>
      <c r="I10560" s="72"/>
      <c r="J10560" s="72"/>
    </row>
    <row r="10561" spans="3:10" x14ac:dyDescent="0.25">
      <c r="C10561" s="48"/>
      <c r="D10561" s="97"/>
      <c r="H10561" s="95"/>
      <c r="I10561" s="72"/>
      <c r="J10561" s="72"/>
    </row>
    <row r="10562" spans="3:10" x14ac:dyDescent="0.25">
      <c r="C10562" s="48"/>
      <c r="D10562" s="97"/>
      <c r="H10562" s="95"/>
      <c r="I10562" s="72"/>
      <c r="J10562" s="72"/>
    </row>
    <row r="10563" spans="3:10" x14ac:dyDescent="0.25">
      <c r="C10563" s="48"/>
      <c r="D10563" s="97"/>
      <c r="H10563" s="95"/>
      <c r="I10563" s="72"/>
      <c r="J10563" s="72"/>
    </row>
    <row r="10564" spans="3:10" x14ac:dyDescent="0.25">
      <c r="C10564" s="48"/>
      <c r="D10564" s="97"/>
      <c r="H10564" s="95"/>
      <c r="I10564" s="72"/>
      <c r="J10564" s="72"/>
    </row>
    <row r="10565" spans="3:10" x14ac:dyDescent="0.25">
      <c r="C10565" s="48"/>
      <c r="D10565" s="97"/>
      <c r="H10565" s="95"/>
      <c r="I10565" s="72"/>
      <c r="J10565" s="72"/>
    </row>
    <row r="10566" spans="3:10" x14ac:dyDescent="0.25">
      <c r="C10566" s="48"/>
      <c r="D10566" s="97"/>
      <c r="H10566" s="95"/>
      <c r="I10566" s="72"/>
      <c r="J10566" s="72"/>
    </row>
    <row r="10567" spans="3:10" x14ac:dyDescent="0.25">
      <c r="C10567" s="48"/>
      <c r="D10567" s="97"/>
      <c r="H10567" s="95"/>
      <c r="I10567" s="72"/>
      <c r="J10567" s="72"/>
    </row>
    <row r="10568" spans="3:10" x14ac:dyDescent="0.25">
      <c r="C10568" s="48"/>
      <c r="D10568" s="97"/>
      <c r="H10568" s="95"/>
      <c r="I10568" s="72"/>
      <c r="J10568" s="72"/>
    </row>
    <row r="10569" spans="3:10" x14ac:dyDescent="0.25">
      <c r="C10569" s="48"/>
      <c r="D10569" s="97"/>
      <c r="H10569" s="95"/>
      <c r="I10569" s="72"/>
      <c r="J10569" s="72"/>
    </row>
    <row r="10570" spans="3:10" x14ac:dyDescent="0.25">
      <c r="C10570" s="48"/>
      <c r="D10570" s="97"/>
      <c r="H10570" s="95"/>
      <c r="I10570" s="72"/>
      <c r="J10570" s="72"/>
    </row>
    <row r="10571" spans="3:10" x14ac:dyDescent="0.25">
      <c r="C10571" s="48"/>
      <c r="D10571" s="97"/>
      <c r="H10571" s="95"/>
      <c r="I10571" s="72"/>
      <c r="J10571" s="72"/>
    </row>
    <row r="10572" spans="3:10" x14ac:dyDescent="0.25">
      <c r="C10572" s="48"/>
      <c r="D10572" s="97"/>
      <c r="H10572" s="95"/>
      <c r="I10572" s="72"/>
      <c r="J10572" s="72"/>
    </row>
    <row r="10573" spans="3:10" x14ac:dyDescent="0.25">
      <c r="C10573" s="48"/>
      <c r="D10573" s="97"/>
      <c r="H10573" s="95"/>
      <c r="I10573" s="72"/>
      <c r="J10573" s="72"/>
    </row>
    <row r="10574" spans="3:10" x14ac:dyDescent="0.25">
      <c r="C10574" s="48"/>
      <c r="D10574" s="97"/>
      <c r="H10574" s="95"/>
      <c r="I10574" s="72"/>
      <c r="J10574" s="72"/>
    </row>
    <row r="10575" spans="3:10" x14ac:dyDescent="0.25">
      <c r="C10575" s="48"/>
      <c r="D10575" s="97"/>
      <c r="H10575" s="95"/>
      <c r="I10575" s="72"/>
      <c r="J10575" s="72"/>
    </row>
    <row r="10576" spans="3:10" x14ac:dyDescent="0.25">
      <c r="C10576" s="48"/>
      <c r="D10576" s="97"/>
      <c r="H10576" s="95"/>
      <c r="I10576" s="72"/>
      <c r="J10576" s="72"/>
    </row>
    <row r="10577" spans="3:10" x14ac:dyDescent="0.25">
      <c r="C10577" s="48"/>
      <c r="D10577" s="97"/>
      <c r="H10577" s="95"/>
      <c r="I10577" s="72"/>
      <c r="J10577" s="72"/>
    </row>
    <row r="10578" spans="3:10" x14ac:dyDescent="0.25">
      <c r="C10578" s="48"/>
      <c r="D10578" s="97"/>
      <c r="H10578" s="95"/>
      <c r="I10578" s="72"/>
      <c r="J10578" s="72"/>
    </row>
    <row r="10579" spans="3:10" x14ac:dyDescent="0.25">
      <c r="C10579" s="48"/>
      <c r="D10579" s="97"/>
      <c r="H10579" s="95"/>
      <c r="I10579" s="72"/>
      <c r="J10579" s="72"/>
    </row>
    <row r="10580" spans="3:10" x14ac:dyDescent="0.25">
      <c r="C10580" s="48"/>
      <c r="D10580" s="97"/>
      <c r="H10580" s="95"/>
      <c r="I10580" s="72"/>
      <c r="J10580" s="72"/>
    </row>
    <row r="10581" spans="3:10" x14ac:dyDescent="0.25">
      <c r="C10581" s="48"/>
      <c r="D10581" s="97"/>
      <c r="H10581" s="95"/>
      <c r="I10581" s="72"/>
      <c r="J10581" s="72"/>
    </row>
    <row r="10582" spans="3:10" x14ac:dyDescent="0.25">
      <c r="C10582" s="48"/>
      <c r="D10582" s="97"/>
      <c r="H10582" s="95"/>
      <c r="I10582" s="72"/>
      <c r="J10582" s="72"/>
    </row>
    <row r="10583" spans="3:10" x14ac:dyDescent="0.25">
      <c r="C10583" s="48"/>
      <c r="D10583" s="97"/>
      <c r="H10583" s="95"/>
      <c r="I10583" s="72"/>
      <c r="J10583" s="72"/>
    </row>
    <row r="10584" spans="3:10" x14ac:dyDescent="0.25">
      <c r="C10584" s="48"/>
      <c r="D10584" s="97"/>
      <c r="H10584" s="95"/>
      <c r="I10584" s="72"/>
      <c r="J10584" s="72"/>
    </row>
    <row r="10585" spans="3:10" x14ac:dyDescent="0.25">
      <c r="C10585" s="48"/>
      <c r="D10585" s="97"/>
      <c r="H10585" s="95"/>
      <c r="I10585" s="72"/>
      <c r="J10585" s="72"/>
    </row>
    <row r="10586" spans="3:10" x14ac:dyDescent="0.25">
      <c r="C10586" s="48"/>
      <c r="D10586" s="97"/>
      <c r="H10586" s="95"/>
      <c r="I10586" s="72"/>
      <c r="J10586" s="72"/>
    </row>
    <row r="10587" spans="3:10" x14ac:dyDescent="0.25">
      <c r="C10587" s="48"/>
      <c r="D10587" s="97"/>
      <c r="H10587" s="95"/>
      <c r="I10587" s="72"/>
      <c r="J10587" s="72"/>
    </row>
    <row r="10588" spans="3:10" x14ac:dyDescent="0.25">
      <c r="C10588" s="48"/>
      <c r="D10588" s="97"/>
      <c r="H10588" s="95"/>
      <c r="I10588" s="72"/>
      <c r="J10588" s="72"/>
    </row>
    <row r="10589" spans="3:10" x14ac:dyDescent="0.25">
      <c r="C10589" s="48"/>
      <c r="D10589" s="97"/>
      <c r="H10589" s="95"/>
      <c r="I10589" s="72"/>
      <c r="J10589" s="72"/>
    </row>
    <row r="10590" spans="3:10" x14ac:dyDescent="0.25">
      <c r="C10590" s="48"/>
      <c r="D10590" s="97"/>
      <c r="H10590" s="95"/>
      <c r="I10590" s="72"/>
      <c r="J10590" s="72"/>
    </row>
    <row r="10591" spans="3:10" x14ac:dyDescent="0.25">
      <c r="C10591" s="48"/>
      <c r="D10591" s="97"/>
      <c r="H10591" s="95"/>
      <c r="I10591" s="72"/>
      <c r="J10591" s="72"/>
    </row>
    <row r="10592" spans="3:10" x14ac:dyDescent="0.25">
      <c r="C10592" s="48"/>
      <c r="D10592" s="97"/>
      <c r="H10592" s="95"/>
      <c r="I10592" s="72"/>
      <c r="J10592" s="72"/>
    </row>
    <row r="10593" spans="3:10" x14ac:dyDescent="0.25">
      <c r="C10593" s="48"/>
      <c r="D10593" s="97"/>
      <c r="H10593" s="95"/>
      <c r="I10593" s="72"/>
      <c r="J10593" s="72"/>
    </row>
    <row r="10594" spans="3:10" x14ac:dyDescent="0.25">
      <c r="C10594" s="48"/>
      <c r="D10594" s="97"/>
      <c r="H10594" s="95"/>
      <c r="I10594" s="72"/>
      <c r="J10594" s="72"/>
    </row>
    <row r="10595" spans="3:10" x14ac:dyDescent="0.25">
      <c r="C10595" s="48"/>
      <c r="D10595" s="97"/>
      <c r="H10595" s="95"/>
      <c r="I10595" s="72"/>
      <c r="J10595" s="72"/>
    </row>
    <row r="10596" spans="3:10" x14ac:dyDescent="0.25">
      <c r="C10596" s="48"/>
      <c r="D10596" s="97"/>
      <c r="H10596" s="95"/>
      <c r="I10596" s="72"/>
      <c r="J10596" s="72"/>
    </row>
    <row r="10597" spans="3:10" x14ac:dyDescent="0.25">
      <c r="C10597" s="48"/>
      <c r="D10597" s="97"/>
      <c r="H10597" s="95"/>
      <c r="I10597" s="72"/>
      <c r="J10597" s="72"/>
    </row>
    <row r="10598" spans="3:10" x14ac:dyDescent="0.25">
      <c r="C10598" s="48"/>
      <c r="D10598" s="97"/>
      <c r="H10598" s="95"/>
      <c r="I10598" s="72"/>
      <c r="J10598" s="72"/>
    </row>
    <row r="10599" spans="3:10" x14ac:dyDescent="0.25">
      <c r="C10599" s="48"/>
      <c r="D10599" s="97"/>
      <c r="H10599" s="95"/>
      <c r="I10599" s="72"/>
      <c r="J10599" s="72"/>
    </row>
    <row r="10600" spans="3:10" x14ac:dyDescent="0.25">
      <c r="C10600" s="48"/>
      <c r="D10600" s="97"/>
      <c r="H10600" s="95"/>
      <c r="I10600" s="72"/>
      <c r="J10600" s="72"/>
    </row>
    <row r="10601" spans="3:10" x14ac:dyDescent="0.25">
      <c r="C10601" s="48"/>
      <c r="D10601" s="97"/>
      <c r="H10601" s="95"/>
      <c r="I10601" s="72"/>
      <c r="J10601" s="72"/>
    </row>
    <row r="10602" spans="3:10" x14ac:dyDescent="0.25">
      <c r="C10602" s="48"/>
      <c r="D10602" s="97"/>
      <c r="H10602" s="95"/>
      <c r="I10602" s="72"/>
      <c r="J10602" s="72"/>
    </row>
    <row r="10603" spans="3:10" x14ac:dyDescent="0.25">
      <c r="C10603" s="48"/>
      <c r="D10603" s="97"/>
      <c r="H10603" s="95"/>
      <c r="I10603" s="72"/>
      <c r="J10603" s="72"/>
    </row>
    <row r="10604" spans="3:10" x14ac:dyDescent="0.25">
      <c r="C10604" s="48"/>
      <c r="D10604" s="97"/>
      <c r="H10604" s="95"/>
      <c r="I10604" s="72"/>
      <c r="J10604" s="72"/>
    </row>
    <row r="10605" spans="3:10" x14ac:dyDescent="0.25">
      <c r="C10605" s="48"/>
      <c r="D10605" s="97"/>
      <c r="H10605" s="95"/>
      <c r="I10605" s="72"/>
      <c r="J10605" s="72"/>
    </row>
    <row r="10606" spans="3:10" x14ac:dyDescent="0.25">
      <c r="C10606" s="48"/>
      <c r="D10606" s="97"/>
      <c r="H10606" s="95"/>
      <c r="I10606" s="72"/>
      <c r="J10606" s="72"/>
    </row>
    <row r="10607" spans="3:10" x14ac:dyDescent="0.25">
      <c r="C10607" s="48"/>
      <c r="D10607" s="97"/>
      <c r="H10607" s="95"/>
      <c r="I10607" s="72"/>
      <c r="J10607" s="72"/>
    </row>
    <row r="10608" spans="3:10" x14ac:dyDescent="0.25">
      <c r="C10608" s="48"/>
      <c r="D10608" s="97"/>
      <c r="H10608" s="95"/>
      <c r="I10608" s="72"/>
      <c r="J10608" s="72"/>
    </row>
    <row r="10609" spans="3:10" x14ac:dyDescent="0.25">
      <c r="C10609" s="48"/>
      <c r="D10609" s="97"/>
      <c r="H10609" s="95"/>
      <c r="I10609" s="72"/>
      <c r="J10609" s="72"/>
    </row>
    <row r="10610" spans="3:10" x14ac:dyDescent="0.25">
      <c r="C10610" s="48"/>
      <c r="D10610" s="97"/>
      <c r="H10610" s="95"/>
      <c r="I10610" s="72"/>
      <c r="J10610" s="72"/>
    </row>
    <row r="10611" spans="3:10" x14ac:dyDescent="0.25">
      <c r="C10611" s="48"/>
      <c r="D10611" s="97"/>
      <c r="H10611" s="95"/>
      <c r="I10611" s="72"/>
      <c r="J10611" s="72"/>
    </row>
    <row r="10612" spans="3:10" x14ac:dyDescent="0.25">
      <c r="C10612" s="48"/>
      <c r="D10612" s="97"/>
      <c r="H10612" s="95"/>
      <c r="I10612" s="72"/>
      <c r="J10612" s="72"/>
    </row>
    <row r="10613" spans="3:10" x14ac:dyDescent="0.25">
      <c r="C10613" s="48"/>
      <c r="D10613" s="97"/>
      <c r="H10613" s="95"/>
      <c r="I10613" s="72"/>
      <c r="J10613" s="72"/>
    </row>
    <row r="10614" spans="3:10" x14ac:dyDescent="0.25">
      <c r="C10614" s="48"/>
      <c r="D10614" s="97"/>
      <c r="H10614" s="95"/>
      <c r="I10614" s="72"/>
      <c r="J10614" s="72"/>
    </row>
    <row r="10615" spans="3:10" x14ac:dyDescent="0.25">
      <c r="C10615" s="48"/>
      <c r="D10615" s="97"/>
      <c r="H10615" s="95"/>
      <c r="I10615" s="72"/>
      <c r="J10615" s="72"/>
    </row>
    <row r="10616" spans="3:10" x14ac:dyDescent="0.25">
      <c r="C10616" s="48"/>
      <c r="D10616" s="97"/>
      <c r="H10616" s="95"/>
      <c r="I10616" s="72"/>
      <c r="J10616" s="72"/>
    </row>
    <row r="10617" spans="3:10" x14ac:dyDescent="0.25">
      <c r="C10617" s="48"/>
      <c r="D10617" s="97"/>
      <c r="H10617" s="95"/>
      <c r="I10617" s="72"/>
      <c r="J10617" s="72"/>
    </row>
    <row r="10618" spans="3:10" x14ac:dyDescent="0.25">
      <c r="C10618" s="48"/>
      <c r="D10618" s="97"/>
      <c r="H10618" s="95"/>
      <c r="I10618" s="72"/>
      <c r="J10618" s="72"/>
    </row>
    <row r="10619" spans="3:10" x14ac:dyDescent="0.25">
      <c r="C10619" s="48"/>
      <c r="D10619" s="97"/>
      <c r="H10619" s="95"/>
      <c r="I10619" s="72"/>
      <c r="J10619" s="72"/>
    </row>
    <row r="10620" spans="3:10" x14ac:dyDescent="0.25">
      <c r="C10620" s="48"/>
      <c r="D10620" s="97"/>
      <c r="H10620" s="95"/>
      <c r="I10620" s="72"/>
      <c r="J10620" s="72"/>
    </row>
    <row r="10621" spans="3:10" x14ac:dyDescent="0.25">
      <c r="C10621" s="48"/>
      <c r="D10621" s="97"/>
      <c r="H10621" s="95"/>
      <c r="I10621" s="72"/>
      <c r="J10621" s="72"/>
    </row>
    <row r="10622" spans="3:10" x14ac:dyDescent="0.25">
      <c r="C10622" s="48"/>
      <c r="D10622" s="97"/>
      <c r="H10622" s="95"/>
      <c r="I10622" s="72"/>
      <c r="J10622" s="72"/>
    </row>
    <row r="10623" spans="3:10" x14ac:dyDescent="0.25">
      <c r="C10623" s="48"/>
      <c r="D10623" s="97"/>
      <c r="H10623" s="95"/>
      <c r="I10623" s="72"/>
      <c r="J10623" s="72"/>
    </row>
    <row r="10624" spans="3:10" x14ac:dyDescent="0.25">
      <c r="C10624" s="48"/>
      <c r="D10624" s="97"/>
      <c r="H10624" s="95"/>
      <c r="I10624" s="72"/>
      <c r="J10624" s="72"/>
    </row>
    <row r="10625" spans="3:10" x14ac:dyDescent="0.25">
      <c r="C10625" s="48"/>
      <c r="D10625" s="97"/>
      <c r="H10625" s="95"/>
      <c r="I10625" s="72"/>
      <c r="J10625" s="72"/>
    </row>
    <row r="10626" spans="3:10" x14ac:dyDescent="0.25">
      <c r="C10626" s="48"/>
      <c r="D10626" s="97"/>
      <c r="H10626" s="95"/>
      <c r="I10626" s="72"/>
      <c r="J10626" s="72"/>
    </row>
    <row r="10627" spans="3:10" x14ac:dyDescent="0.25">
      <c r="C10627" s="48"/>
      <c r="D10627" s="97"/>
      <c r="H10627" s="95"/>
      <c r="I10627" s="72"/>
      <c r="J10627" s="72"/>
    </row>
    <row r="10628" spans="3:10" x14ac:dyDescent="0.25">
      <c r="C10628" s="48"/>
      <c r="D10628" s="97"/>
      <c r="H10628" s="95"/>
      <c r="I10628" s="72"/>
      <c r="J10628" s="72"/>
    </row>
    <row r="10629" spans="3:10" x14ac:dyDescent="0.25">
      <c r="C10629" s="48"/>
      <c r="D10629" s="97"/>
      <c r="H10629" s="95"/>
      <c r="I10629" s="72"/>
      <c r="J10629" s="72"/>
    </row>
    <row r="10630" spans="3:10" x14ac:dyDescent="0.25">
      <c r="C10630" s="48"/>
      <c r="D10630" s="97"/>
      <c r="H10630" s="95"/>
      <c r="I10630" s="72"/>
      <c r="J10630" s="72"/>
    </row>
    <row r="10631" spans="3:10" x14ac:dyDescent="0.25">
      <c r="C10631" s="48"/>
      <c r="D10631" s="97"/>
      <c r="H10631" s="95"/>
      <c r="I10631" s="72"/>
      <c r="J10631" s="72"/>
    </row>
    <row r="10632" spans="3:10" x14ac:dyDescent="0.25">
      <c r="C10632" s="48"/>
      <c r="D10632" s="97"/>
      <c r="H10632" s="95"/>
      <c r="I10632" s="72"/>
      <c r="J10632" s="72"/>
    </row>
    <row r="10633" spans="3:10" x14ac:dyDescent="0.25">
      <c r="C10633" s="48"/>
      <c r="D10633" s="97"/>
      <c r="H10633" s="95"/>
      <c r="I10633" s="72"/>
      <c r="J10633" s="72"/>
    </row>
    <row r="10634" spans="3:10" x14ac:dyDescent="0.25">
      <c r="C10634" s="48"/>
      <c r="D10634" s="97"/>
      <c r="H10634" s="95"/>
      <c r="I10634" s="72"/>
      <c r="J10634" s="72"/>
    </row>
    <row r="10635" spans="3:10" x14ac:dyDescent="0.25">
      <c r="C10635" s="48"/>
      <c r="D10635" s="97"/>
      <c r="H10635" s="95"/>
      <c r="I10635" s="72"/>
      <c r="J10635" s="72"/>
    </row>
    <row r="10636" spans="3:10" x14ac:dyDescent="0.25">
      <c r="C10636" s="48"/>
      <c r="D10636" s="97"/>
      <c r="H10636" s="95"/>
      <c r="I10636" s="72"/>
      <c r="J10636" s="72"/>
    </row>
    <row r="10637" spans="3:10" x14ac:dyDescent="0.25">
      <c r="C10637" s="48"/>
      <c r="D10637" s="97"/>
      <c r="H10637" s="95"/>
      <c r="I10637" s="72"/>
      <c r="J10637" s="72"/>
    </row>
    <row r="10638" spans="3:10" x14ac:dyDescent="0.25">
      <c r="C10638" s="48"/>
      <c r="D10638" s="97"/>
      <c r="H10638" s="95"/>
      <c r="I10638" s="72"/>
      <c r="J10638" s="72"/>
    </row>
    <row r="10639" spans="3:10" x14ac:dyDescent="0.25">
      <c r="C10639" s="48"/>
      <c r="D10639" s="97"/>
      <c r="H10639" s="95"/>
      <c r="I10639" s="72"/>
      <c r="J10639" s="72"/>
    </row>
    <row r="10640" spans="3:10" x14ac:dyDescent="0.25">
      <c r="C10640" s="48"/>
      <c r="D10640" s="97"/>
      <c r="H10640" s="95"/>
      <c r="I10640" s="72"/>
      <c r="J10640" s="72"/>
    </row>
    <row r="10641" spans="3:10" x14ac:dyDescent="0.25">
      <c r="C10641" s="48"/>
      <c r="D10641" s="97"/>
      <c r="H10641" s="95"/>
      <c r="I10641" s="72"/>
      <c r="J10641" s="72"/>
    </row>
    <row r="10642" spans="3:10" x14ac:dyDescent="0.25">
      <c r="C10642" s="48"/>
      <c r="D10642" s="97"/>
      <c r="H10642" s="95"/>
      <c r="I10642" s="72"/>
      <c r="J10642" s="72"/>
    </row>
    <row r="10643" spans="3:10" x14ac:dyDescent="0.25">
      <c r="C10643" s="48"/>
      <c r="D10643" s="97"/>
      <c r="H10643" s="95"/>
      <c r="I10643" s="72"/>
      <c r="J10643" s="72"/>
    </row>
    <row r="10644" spans="3:10" x14ac:dyDescent="0.25">
      <c r="C10644" s="48"/>
      <c r="D10644" s="97"/>
      <c r="H10644" s="95"/>
      <c r="I10644" s="72"/>
      <c r="J10644" s="72"/>
    </row>
    <row r="10645" spans="3:10" x14ac:dyDescent="0.25">
      <c r="C10645" s="48"/>
      <c r="D10645" s="97"/>
      <c r="H10645" s="95"/>
      <c r="I10645" s="72"/>
      <c r="J10645" s="72"/>
    </row>
    <row r="10646" spans="3:10" x14ac:dyDescent="0.25">
      <c r="C10646" s="48"/>
      <c r="D10646" s="97"/>
      <c r="H10646" s="95"/>
      <c r="I10646" s="72"/>
      <c r="J10646" s="72"/>
    </row>
    <row r="10647" spans="3:10" x14ac:dyDescent="0.25">
      <c r="C10647" s="48"/>
      <c r="D10647" s="97"/>
      <c r="H10647" s="95"/>
      <c r="I10647" s="72"/>
      <c r="J10647" s="72"/>
    </row>
    <row r="10648" spans="3:10" x14ac:dyDescent="0.25">
      <c r="C10648" s="48"/>
      <c r="D10648" s="97"/>
      <c r="H10648" s="95"/>
      <c r="I10648" s="72"/>
      <c r="J10648" s="72"/>
    </row>
    <row r="10649" spans="3:10" x14ac:dyDescent="0.25">
      <c r="C10649" s="48"/>
      <c r="D10649" s="97"/>
      <c r="H10649" s="95"/>
      <c r="I10649" s="72"/>
      <c r="J10649" s="72"/>
    </row>
    <row r="10650" spans="3:10" x14ac:dyDescent="0.25">
      <c r="C10650" s="48"/>
      <c r="D10650" s="97"/>
      <c r="H10650" s="95"/>
      <c r="I10650" s="72"/>
      <c r="J10650" s="72"/>
    </row>
    <row r="10651" spans="3:10" x14ac:dyDescent="0.25">
      <c r="C10651" s="48"/>
      <c r="D10651" s="97"/>
      <c r="H10651" s="95"/>
      <c r="I10651" s="72"/>
      <c r="J10651" s="72"/>
    </row>
    <row r="10652" spans="3:10" x14ac:dyDescent="0.25">
      <c r="C10652" s="48"/>
      <c r="D10652" s="97"/>
      <c r="H10652" s="95"/>
      <c r="I10652" s="72"/>
      <c r="J10652" s="72"/>
    </row>
    <row r="10653" spans="3:10" x14ac:dyDescent="0.25">
      <c r="C10653" s="48"/>
      <c r="D10653" s="97"/>
      <c r="H10653" s="95"/>
      <c r="I10653" s="72"/>
      <c r="J10653" s="72"/>
    </row>
    <row r="10654" spans="3:10" x14ac:dyDescent="0.25">
      <c r="C10654" s="48"/>
      <c r="D10654" s="97"/>
      <c r="H10654" s="95"/>
      <c r="I10654" s="72"/>
      <c r="J10654" s="72"/>
    </row>
    <row r="10655" spans="3:10" x14ac:dyDescent="0.25">
      <c r="C10655" s="48"/>
      <c r="D10655" s="97"/>
      <c r="H10655" s="95"/>
      <c r="I10655" s="72"/>
      <c r="J10655" s="72"/>
    </row>
    <row r="10656" spans="3:10" x14ac:dyDescent="0.25">
      <c r="C10656" s="48"/>
      <c r="D10656" s="97"/>
      <c r="H10656" s="95"/>
      <c r="I10656" s="72"/>
      <c r="J10656" s="72"/>
    </row>
    <row r="10657" spans="3:10" x14ac:dyDescent="0.25">
      <c r="C10657" s="48"/>
      <c r="D10657" s="97"/>
      <c r="H10657" s="95"/>
      <c r="I10657" s="72"/>
      <c r="J10657" s="72"/>
    </row>
    <row r="10658" spans="3:10" x14ac:dyDescent="0.25">
      <c r="C10658" s="48"/>
      <c r="D10658" s="97"/>
      <c r="H10658" s="95"/>
      <c r="I10658" s="72"/>
      <c r="J10658" s="72"/>
    </row>
    <row r="10659" spans="3:10" x14ac:dyDescent="0.25">
      <c r="C10659" s="48"/>
      <c r="D10659" s="97"/>
      <c r="H10659" s="95"/>
      <c r="I10659" s="72"/>
      <c r="J10659" s="72"/>
    </row>
    <row r="10660" spans="3:10" x14ac:dyDescent="0.25">
      <c r="C10660" s="48"/>
      <c r="D10660" s="97"/>
      <c r="H10660" s="95"/>
      <c r="I10660" s="72"/>
      <c r="J10660" s="72"/>
    </row>
    <row r="10661" spans="3:10" x14ac:dyDescent="0.25">
      <c r="C10661" s="48"/>
      <c r="D10661" s="97"/>
      <c r="H10661" s="95"/>
      <c r="I10661" s="72"/>
      <c r="J10661" s="72"/>
    </row>
    <row r="10662" spans="3:10" x14ac:dyDescent="0.25">
      <c r="C10662" s="48"/>
      <c r="D10662" s="97"/>
      <c r="H10662" s="95"/>
      <c r="I10662" s="72"/>
      <c r="J10662" s="72"/>
    </row>
    <row r="10663" spans="3:10" x14ac:dyDescent="0.25">
      <c r="C10663" s="48"/>
      <c r="D10663" s="97"/>
      <c r="H10663" s="95"/>
      <c r="I10663" s="72"/>
      <c r="J10663" s="72"/>
    </row>
    <row r="10664" spans="3:10" x14ac:dyDescent="0.25">
      <c r="C10664" s="48"/>
      <c r="D10664" s="97"/>
      <c r="H10664" s="95"/>
      <c r="I10664" s="72"/>
      <c r="J10664" s="72"/>
    </row>
    <row r="10665" spans="3:10" x14ac:dyDescent="0.25">
      <c r="C10665" s="48"/>
      <c r="D10665" s="97"/>
      <c r="H10665" s="95"/>
      <c r="I10665" s="72"/>
      <c r="J10665" s="72"/>
    </row>
    <row r="10666" spans="3:10" x14ac:dyDescent="0.25">
      <c r="C10666" s="48"/>
      <c r="D10666" s="97"/>
      <c r="H10666" s="95"/>
      <c r="I10666" s="72"/>
      <c r="J10666" s="72"/>
    </row>
    <row r="10667" spans="3:10" x14ac:dyDescent="0.25">
      <c r="C10667" s="48"/>
      <c r="D10667" s="97"/>
      <c r="H10667" s="95"/>
      <c r="I10667" s="72"/>
      <c r="J10667" s="72"/>
    </row>
    <row r="10668" spans="3:10" x14ac:dyDescent="0.25">
      <c r="C10668" s="48"/>
      <c r="D10668" s="97"/>
      <c r="H10668" s="95"/>
      <c r="I10668" s="72"/>
      <c r="J10668" s="72"/>
    </row>
    <row r="10669" spans="3:10" x14ac:dyDescent="0.25">
      <c r="C10669" s="48"/>
      <c r="D10669" s="97"/>
      <c r="H10669" s="95"/>
      <c r="I10669" s="72"/>
      <c r="J10669" s="72"/>
    </row>
    <row r="10670" spans="3:10" x14ac:dyDescent="0.25">
      <c r="C10670" s="48"/>
      <c r="D10670" s="97"/>
      <c r="H10670" s="95"/>
      <c r="I10670" s="72"/>
      <c r="J10670" s="72"/>
    </row>
    <row r="10671" spans="3:10" x14ac:dyDescent="0.25">
      <c r="C10671" s="48"/>
      <c r="D10671" s="97"/>
      <c r="H10671" s="95"/>
      <c r="I10671" s="72"/>
      <c r="J10671" s="72"/>
    </row>
    <row r="10672" spans="3:10" x14ac:dyDescent="0.25">
      <c r="C10672" s="48"/>
      <c r="D10672" s="97"/>
      <c r="H10672" s="95"/>
      <c r="I10672" s="72"/>
      <c r="J10672" s="72"/>
    </row>
    <row r="10673" spans="3:10" x14ac:dyDescent="0.25">
      <c r="C10673" s="48"/>
      <c r="D10673" s="97"/>
      <c r="H10673" s="95"/>
      <c r="I10673" s="72"/>
      <c r="J10673" s="72"/>
    </row>
    <row r="10674" spans="3:10" x14ac:dyDescent="0.25">
      <c r="C10674" s="48"/>
      <c r="D10674" s="97"/>
      <c r="H10674" s="95"/>
      <c r="I10674" s="72"/>
      <c r="J10674" s="72"/>
    </row>
    <row r="10675" spans="3:10" x14ac:dyDescent="0.25">
      <c r="C10675" s="48"/>
      <c r="D10675" s="97"/>
      <c r="H10675" s="95"/>
      <c r="I10675" s="72"/>
      <c r="J10675" s="72"/>
    </row>
    <row r="10676" spans="3:10" x14ac:dyDescent="0.25">
      <c r="C10676" s="48"/>
      <c r="D10676" s="97"/>
      <c r="H10676" s="95"/>
      <c r="I10676" s="72"/>
      <c r="J10676" s="72"/>
    </row>
    <row r="10677" spans="3:10" x14ac:dyDescent="0.25">
      <c r="C10677" s="48"/>
      <c r="D10677" s="97"/>
      <c r="H10677" s="95"/>
      <c r="I10677" s="72"/>
      <c r="J10677" s="72"/>
    </row>
    <row r="10678" spans="3:10" x14ac:dyDescent="0.25">
      <c r="C10678" s="48"/>
      <c r="D10678" s="97"/>
      <c r="H10678" s="95"/>
      <c r="I10678" s="72"/>
      <c r="J10678" s="72"/>
    </row>
    <row r="10679" spans="3:10" x14ac:dyDescent="0.25">
      <c r="C10679" s="48"/>
      <c r="D10679" s="97"/>
      <c r="H10679" s="95"/>
      <c r="I10679" s="72"/>
      <c r="J10679" s="72"/>
    </row>
    <row r="10680" spans="3:10" x14ac:dyDescent="0.25">
      <c r="C10680" s="48"/>
      <c r="D10680" s="97"/>
      <c r="H10680" s="95"/>
      <c r="I10680" s="72"/>
      <c r="J10680" s="72"/>
    </row>
    <row r="10681" spans="3:10" x14ac:dyDescent="0.25">
      <c r="C10681" s="48"/>
      <c r="D10681" s="97"/>
      <c r="H10681" s="95"/>
      <c r="I10681" s="72"/>
      <c r="J10681" s="72"/>
    </row>
    <row r="10682" spans="3:10" x14ac:dyDescent="0.25">
      <c r="C10682" s="48"/>
      <c r="D10682" s="97"/>
      <c r="H10682" s="95"/>
      <c r="I10682" s="72"/>
      <c r="J10682" s="72"/>
    </row>
    <row r="10683" spans="3:10" x14ac:dyDescent="0.25">
      <c r="C10683" s="48"/>
      <c r="D10683" s="97"/>
      <c r="H10683" s="95"/>
      <c r="I10683" s="72"/>
      <c r="J10683" s="72"/>
    </row>
    <row r="10684" spans="3:10" x14ac:dyDescent="0.25">
      <c r="C10684" s="48"/>
      <c r="D10684" s="97"/>
      <c r="H10684" s="95"/>
      <c r="I10684" s="72"/>
      <c r="J10684" s="72"/>
    </row>
    <row r="10685" spans="3:10" x14ac:dyDescent="0.25">
      <c r="C10685" s="48"/>
      <c r="D10685" s="97"/>
      <c r="H10685" s="95"/>
      <c r="I10685" s="72"/>
      <c r="J10685" s="72"/>
    </row>
    <row r="10686" spans="3:10" x14ac:dyDescent="0.25">
      <c r="C10686" s="48"/>
      <c r="D10686" s="97"/>
      <c r="H10686" s="95"/>
      <c r="I10686" s="72"/>
      <c r="J10686" s="72"/>
    </row>
    <row r="10687" spans="3:10" x14ac:dyDescent="0.25">
      <c r="C10687" s="48"/>
      <c r="D10687" s="97"/>
      <c r="H10687" s="95"/>
      <c r="I10687" s="72"/>
      <c r="J10687" s="72"/>
    </row>
    <row r="10688" spans="3:10" x14ac:dyDescent="0.25">
      <c r="C10688" s="48"/>
      <c r="D10688" s="97"/>
      <c r="H10688" s="95"/>
      <c r="I10688" s="72"/>
      <c r="J10688" s="72"/>
    </row>
    <row r="10689" spans="3:10" x14ac:dyDescent="0.25">
      <c r="C10689" s="48"/>
      <c r="D10689" s="97"/>
      <c r="H10689" s="95"/>
      <c r="I10689" s="72"/>
      <c r="J10689" s="72"/>
    </row>
    <row r="10690" spans="3:10" x14ac:dyDescent="0.25">
      <c r="C10690" s="48"/>
      <c r="D10690" s="97"/>
      <c r="H10690" s="95"/>
      <c r="I10690" s="72"/>
      <c r="J10690" s="72"/>
    </row>
    <row r="10691" spans="3:10" x14ac:dyDescent="0.25">
      <c r="C10691" s="48"/>
      <c r="D10691" s="97"/>
      <c r="H10691" s="95"/>
      <c r="I10691" s="72"/>
      <c r="J10691" s="72"/>
    </row>
    <row r="10692" spans="3:10" x14ac:dyDescent="0.25">
      <c r="C10692" s="48"/>
      <c r="D10692" s="97"/>
      <c r="H10692" s="95"/>
      <c r="I10692" s="72"/>
      <c r="J10692" s="72"/>
    </row>
    <row r="10693" spans="3:10" x14ac:dyDescent="0.25">
      <c r="C10693" s="48"/>
      <c r="D10693" s="97"/>
      <c r="H10693" s="95"/>
      <c r="I10693" s="72"/>
      <c r="J10693" s="72"/>
    </row>
    <row r="10694" spans="3:10" x14ac:dyDescent="0.25">
      <c r="C10694" s="48"/>
      <c r="D10694" s="97"/>
      <c r="H10694" s="95"/>
      <c r="I10694" s="72"/>
      <c r="J10694" s="72"/>
    </row>
    <row r="10695" spans="3:10" x14ac:dyDescent="0.25">
      <c r="C10695" s="48"/>
      <c r="D10695" s="97"/>
      <c r="H10695" s="95"/>
      <c r="I10695" s="72"/>
      <c r="J10695" s="72"/>
    </row>
    <row r="10696" spans="3:10" x14ac:dyDescent="0.25">
      <c r="C10696" s="48"/>
      <c r="D10696" s="97"/>
      <c r="H10696" s="95"/>
      <c r="I10696" s="72"/>
      <c r="J10696" s="72"/>
    </row>
    <row r="10697" spans="3:10" x14ac:dyDescent="0.25">
      <c r="C10697" s="48"/>
      <c r="D10697" s="97"/>
      <c r="H10697" s="95"/>
      <c r="I10697" s="72"/>
      <c r="J10697" s="72"/>
    </row>
    <row r="10698" spans="3:10" x14ac:dyDescent="0.25">
      <c r="C10698" s="48"/>
      <c r="D10698" s="97"/>
      <c r="H10698" s="95"/>
      <c r="I10698" s="72"/>
      <c r="J10698" s="72"/>
    </row>
    <row r="10699" spans="3:10" x14ac:dyDescent="0.25">
      <c r="C10699" s="48"/>
      <c r="D10699" s="97"/>
      <c r="H10699" s="95"/>
      <c r="I10699" s="72"/>
      <c r="J10699" s="72"/>
    </row>
    <row r="10700" spans="3:10" x14ac:dyDescent="0.25">
      <c r="C10700" s="48"/>
      <c r="D10700" s="97"/>
      <c r="H10700" s="95"/>
      <c r="I10700" s="72"/>
      <c r="J10700" s="72"/>
    </row>
    <row r="10701" spans="3:10" x14ac:dyDescent="0.25">
      <c r="C10701" s="48"/>
      <c r="D10701" s="97"/>
      <c r="H10701" s="95"/>
      <c r="I10701" s="72"/>
      <c r="J10701" s="72"/>
    </row>
    <row r="10702" spans="3:10" x14ac:dyDescent="0.25">
      <c r="C10702" s="48"/>
      <c r="D10702" s="97"/>
      <c r="H10702" s="95"/>
      <c r="I10702" s="72"/>
      <c r="J10702" s="72"/>
    </row>
    <row r="10703" spans="3:10" x14ac:dyDescent="0.25">
      <c r="C10703" s="48"/>
      <c r="D10703" s="97"/>
      <c r="H10703" s="95"/>
      <c r="I10703" s="72"/>
      <c r="J10703" s="72"/>
    </row>
    <row r="10704" spans="3:10" x14ac:dyDescent="0.25">
      <c r="C10704" s="48"/>
      <c r="D10704" s="97"/>
      <c r="H10704" s="95"/>
      <c r="I10704" s="72"/>
      <c r="J10704" s="72"/>
    </row>
    <row r="10705" spans="3:10" x14ac:dyDescent="0.25">
      <c r="C10705" s="48"/>
      <c r="D10705" s="97"/>
      <c r="H10705" s="95"/>
      <c r="I10705" s="72"/>
      <c r="J10705" s="72"/>
    </row>
    <row r="10706" spans="3:10" x14ac:dyDescent="0.25">
      <c r="C10706" s="48"/>
      <c r="D10706" s="97"/>
      <c r="H10706" s="95"/>
      <c r="I10706" s="72"/>
      <c r="J10706" s="72"/>
    </row>
    <row r="10707" spans="3:10" x14ac:dyDescent="0.25">
      <c r="C10707" s="48"/>
      <c r="D10707" s="97"/>
      <c r="H10707" s="95"/>
      <c r="I10707" s="72"/>
      <c r="J10707" s="72"/>
    </row>
    <row r="10708" spans="3:10" x14ac:dyDescent="0.25">
      <c r="C10708" s="48"/>
      <c r="D10708" s="97"/>
      <c r="H10708" s="95"/>
      <c r="I10708" s="72"/>
      <c r="J10708" s="72"/>
    </row>
    <row r="10709" spans="3:10" x14ac:dyDescent="0.25">
      <c r="C10709" s="48"/>
      <c r="D10709" s="97"/>
      <c r="H10709" s="95"/>
      <c r="I10709" s="72"/>
      <c r="J10709" s="72"/>
    </row>
    <row r="10710" spans="3:10" x14ac:dyDescent="0.25">
      <c r="C10710" s="48"/>
      <c r="D10710" s="97"/>
      <c r="H10710" s="95"/>
      <c r="I10710" s="72"/>
      <c r="J10710" s="72"/>
    </row>
    <row r="10711" spans="3:10" x14ac:dyDescent="0.25">
      <c r="C10711" s="48"/>
      <c r="D10711" s="97"/>
      <c r="H10711" s="95"/>
      <c r="I10711" s="72"/>
      <c r="J10711" s="72"/>
    </row>
    <row r="10712" spans="3:10" x14ac:dyDescent="0.25">
      <c r="C10712" s="48"/>
      <c r="D10712" s="97"/>
      <c r="H10712" s="95"/>
      <c r="I10712" s="72"/>
      <c r="J10712" s="72"/>
    </row>
    <row r="10713" spans="3:10" x14ac:dyDescent="0.25">
      <c r="C10713" s="48"/>
      <c r="D10713" s="97"/>
      <c r="H10713" s="95"/>
      <c r="I10713" s="72"/>
      <c r="J10713" s="72"/>
    </row>
    <row r="10714" spans="3:10" x14ac:dyDescent="0.25">
      <c r="C10714" s="48"/>
      <c r="D10714" s="97"/>
      <c r="H10714" s="95"/>
      <c r="I10714" s="72"/>
      <c r="J10714" s="72"/>
    </row>
    <row r="10715" spans="3:10" x14ac:dyDescent="0.25">
      <c r="C10715" s="48"/>
      <c r="D10715" s="97"/>
      <c r="H10715" s="95"/>
      <c r="I10715" s="72"/>
      <c r="J10715" s="72"/>
    </row>
    <row r="10716" spans="3:10" x14ac:dyDescent="0.25">
      <c r="C10716" s="48"/>
      <c r="D10716" s="97"/>
      <c r="H10716" s="95"/>
      <c r="I10716" s="72"/>
      <c r="J10716" s="72"/>
    </row>
    <row r="10717" spans="3:10" x14ac:dyDescent="0.25">
      <c r="C10717" s="48"/>
      <c r="D10717" s="97"/>
      <c r="H10717" s="95"/>
      <c r="I10717" s="72"/>
      <c r="J10717" s="72"/>
    </row>
    <row r="10718" spans="3:10" x14ac:dyDescent="0.25">
      <c r="C10718" s="48"/>
      <c r="D10718" s="97"/>
      <c r="H10718" s="95"/>
      <c r="I10718" s="72"/>
      <c r="J10718" s="72"/>
    </row>
    <row r="10719" spans="3:10" x14ac:dyDescent="0.25">
      <c r="C10719" s="48"/>
      <c r="D10719" s="97"/>
      <c r="H10719" s="95"/>
      <c r="I10719" s="72"/>
      <c r="J10719" s="72"/>
    </row>
    <row r="10720" spans="3:10" x14ac:dyDescent="0.25">
      <c r="C10720" s="48"/>
      <c r="D10720" s="97"/>
      <c r="H10720" s="95"/>
      <c r="I10720" s="72"/>
      <c r="J10720" s="72"/>
    </row>
    <row r="10721" spans="3:10" x14ac:dyDescent="0.25">
      <c r="C10721" s="48"/>
      <c r="D10721" s="97"/>
      <c r="H10721" s="95"/>
      <c r="I10721" s="72"/>
      <c r="J10721" s="72"/>
    </row>
    <row r="10722" spans="3:10" x14ac:dyDescent="0.25">
      <c r="C10722" s="48"/>
      <c r="D10722" s="97"/>
      <c r="H10722" s="95"/>
      <c r="I10722" s="72"/>
      <c r="J10722" s="72"/>
    </row>
    <row r="10723" spans="3:10" x14ac:dyDescent="0.25">
      <c r="C10723" s="48"/>
      <c r="D10723" s="97"/>
      <c r="H10723" s="95"/>
      <c r="I10723" s="72"/>
      <c r="J10723" s="72"/>
    </row>
    <row r="10724" spans="3:10" x14ac:dyDescent="0.25">
      <c r="C10724" s="48"/>
      <c r="D10724" s="97"/>
      <c r="H10724" s="95"/>
      <c r="I10724" s="72"/>
      <c r="J10724" s="72"/>
    </row>
    <row r="10725" spans="3:10" x14ac:dyDescent="0.25">
      <c r="C10725" s="48"/>
      <c r="D10725" s="97"/>
      <c r="H10725" s="95"/>
      <c r="I10725" s="72"/>
      <c r="J10725" s="72"/>
    </row>
    <row r="10726" spans="3:10" x14ac:dyDescent="0.25">
      <c r="C10726" s="48"/>
      <c r="D10726" s="97"/>
      <c r="H10726" s="95"/>
      <c r="I10726" s="72"/>
      <c r="J10726" s="72"/>
    </row>
    <row r="10727" spans="3:10" x14ac:dyDescent="0.25">
      <c r="C10727" s="48"/>
      <c r="D10727" s="97"/>
      <c r="H10727" s="95"/>
      <c r="I10727" s="72"/>
      <c r="J10727" s="72"/>
    </row>
    <row r="10728" spans="3:10" x14ac:dyDescent="0.25">
      <c r="C10728" s="48"/>
      <c r="D10728" s="97"/>
      <c r="H10728" s="95"/>
      <c r="I10728" s="72"/>
      <c r="J10728" s="72"/>
    </row>
    <row r="10729" spans="3:10" x14ac:dyDescent="0.25">
      <c r="C10729" s="48"/>
      <c r="D10729" s="97"/>
      <c r="H10729" s="95"/>
      <c r="I10729" s="72"/>
      <c r="J10729" s="72"/>
    </row>
    <row r="10730" spans="3:10" x14ac:dyDescent="0.25">
      <c r="C10730" s="48"/>
      <c r="D10730" s="97"/>
      <c r="H10730" s="95"/>
      <c r="I10730" s="72"/>
      <c r="J10730" s="72"/>
    </row>
    <row r="10731" spans="3:10" x14ac:dyDescent="0.25">
      <c r="C10731" s="48"/>
      <c r="D10731" s="97"/>
      <c r="H10731" s="95"/>
      <c r="I10731" s="72"/>
      <c r="J10731" s="72"/>
    </row>
    <row r="10732" spans="3:10" x14ac:dyDescent="0.25">
      <c r="C10732" s="48"/>
      <c r="D10732" s="97"/>
      <c r="H10732" s="95"/>
      <c r="I10732" s="72"/>
      <c r="J10732" s="72"/>
    </row>
    <row r="10733" spans="3:10" x14ac:dyDescent="0.25">
      <c r="C10733" s="48"/>
      <c r="D10733" s="97"/>
      <c r="H10733" s="95"/>
      <c r="I10733" s="72"/>
      <c r="J10733" s="72"/>
    </row>
    <row r="10734" spans="3:10" x14ac:dyDescent="0.25">
      <c r="C10734" s="48"/>
      <c r="D10734" s="97"/>
      <c r="H10734" s="95"/>
      <c r="I10734" s="72"/>
      <c r="J10734" s="72"/>
    </row>
    <row r="10735" spans="3:10" x14ac:dyDescent="0.25">
      <c r="C10735" s="48"/>
      <c r="D10735" s="97"/>
      <c r="H10735" s="95"/>
      <c r="I10735" s="72"/>
      <c r="J10735" s="72"/>
    </row>
    <row r="10736" spans="3:10" x14ac:dyDescent="0.25">
      <c r="C10736" s="48"/>
      <c r="D10736" s="97"/>
      <c r="H10736" s="95"/>
      <c r="I10736" s="72"/>
      <c r="J10736" s="72"/>
    </row>
    <row r="10737" spans="3:10" x14ac:dyDescent="0.25">
      <c r="C10737" s="48"/>
      <c r="D10737" s="97"/>
      <c r="H10737" s="95"/>
      <c r="I10737" s="72"/>
      <c r="J10737" s="72"/>
    </row>
    <row r="10738" spans="3:10" x14ac:dyDescent="0.25">
      <c r="C10738" s="48"/>
      <c r="D10738" s="97"/>
      <c r="H10738" s="95"/>
      <c r="I10738" s="72"/>
      <c r="J10738" s="72"/>
    </row>
    <row r="10739" spans="3:10" x14ac:dyDescent="0.25">
      <c r="C10739" s="48"/>
      <c r="D10739" s="97"/>
      <c r="H10739" s="95"/>
      <c r="I10739" s="72"/>
      <c r="J10739" s="72"/>
    </row>
    <row r="10740" spans="3:10" x14ac:dyDescent="0.25">
      <c r="C10740" s="48"/>
      <c r="D10740" s="97"/>
      <c r="H10740" s="95"/>
      <c r="I10740" s="72"/>
      <c r="J10740" s="72"/>
    </row>
    <row r="10741" spans="3:10" x14ac:dyDescent="0.25">
      <c r="C10741" s="48"/>
      <c r="D10741" s="97"/>
      <c r="H10741" s="95"/>
      <c r="I10741" s="72"/>
      <c r="J10741" s="72"/>
    </row>
    <row r="10742" spans="3:10" x14ac:dyDescent="0.25">
      <c r="C10742" s="48"/>
      <c r="D10742" s="97"/>
      <c r="H10742" s="95"/>
      <c r="I10742" s="72"/>
      <c r="J10742" s="72"/>
    </row>
    <row r="10743" spans="3:10" x14ac:dyDescent="0.25">
      <c r="C10743" s="48"/>
      <c r="D10743" s="97"/>
      <c r="H10743" s="95"/>
      <c r="I10743" s="72"/>
      <c r="J10743" s="72"/>
    </row>
    <row r="10744" spans="3:10" x14ac:dyDescent="0.25">
      <c r="C10744" s="48"/>
      <c r="D10744" s="97"/>
      <c r="H10744" s="95"/>
      <c r="I10744" s="72"/>
      <c r="J10744" s="72"/>
    </row>
    <row r="10745" spans="3:10" x14ac:dyDescent="0.25">
      <c r="C10745" s="48"/>
      <c r="D10745" s="97"/>
      <c r="H10745" s="95"/>
      <c r="I10745" s="72"/>
      <c r="J10745" s="72"/>
    </row>
    <row r="10746" spans="3:10" x14ac:dyDescent="0.25">
      <c r="C10746" s="48"/>
      <c r="D10746" s="97"/>
      <c r="H10746" s="95"/>
      <c r="I10746" s="72"/>
      <c r="J10746" s="72"/>
    </row>
    <row r="10747" spans="3:10" x14ac:dyDescent="0.25">
      <c r="C10747" s="48"/>
      <c r="D10747" s="97"/>
      <c r="H10747" s="95"/>
      <c r="I10747" s="72"/>
      <c r="J10747" s="72"/>
    </row>
    <row r="10748" spans="3:10" x14ac:dyDescent="0.25">
      <c r="C10748" s="48"/>
      <c r="D10748" s="97"/>
      <c r="H10748" s="95"/>
      <c r="I10748" s="72"/>
      <c r="J10748" s="72"/>
    </row>
    <row r="10749" spans="3:10" x14ac:dyDescent="0.25">
      <c r="C10749" s="48"/>
      <c r="D10749" s="97"/>
      <c r="H10749" s="95"/>
      <c r="I10749" s="72"/>
      <c r="J10749" s="72"/>
    </row>
    <row r="10750" spans="3:10" x14ac:dyDescent="0.25">
      <c r="C10750" s="48"/>
      <c r="D10750" s="97"/>
      <c r="H10750" s="95"/>
      <c r="I10750" s="72"/>
      <c r="J10750" s="72"/>
    </row>
    <row r="10751" spans="3:10" x14ac:dyDescent="0.25">
      <c r="C10751" s="48"/>
      <c r="D10751" s="97"/>
      <c r="H10751" s="95"/>
      <c r="I10751" s="72"/>
      <c r="J10751" s="72"/>
    </row>
    <row r="10752" spans="3:10" x14ac:dyDescent="0.25">
      <c r="C10752" s="48"/>
      <c r="D10752" s="97"/>
      <c r="H10752" s="95"/>
      <c r="I10752" s="72"/>
      <c r="J10752" s="72"/>
    </row>
    <row r="10753" spans="3:10" x14ac:dyDescent="0.25">
      <c r="C10753" s="48"/>
      <c r="D10753" s="97"/>
      <c r="H10753" s="95"/>
      <c r="I10753" s="72"/>
      <c r="J10753" s="72"/>
    </row>
    <row r="10754" spans="3:10" x14ac:dyDescent="0.25">
      <c r="C10754" s="48"/>
      <c r="D10754" s="97"/>
      <c r="H10754" s="95"/>
      <c r="I10754" s="72"/>
      <c r="J10754" s="72"/>
    </row>
    <row r="10755" spans="3:10" x14ac:dyDescent="0.25">
      <c r="C10755" s="48"/>
      <c r="D10755" s="97"/>
      <c r="H10755" s="95"/>
      <c r="I10755" s="72"/>
      <c r="J10755" s="72"/>
    </row>
    <row r="10756" spans="3:10" x14ac:dyDescent="0.25">
      <c r="C10756" s="48"/>
      <c r="D10756" s="97"/>
      <c r="H10756" s="95"/>
      <c r="I10756" s="72"/>
      <c r="J10756" s="72"/>
    </row>
    <row r="10757" spans="3:10" x14ac:dyDescent="0.25">
      <c r="C10757" s="48"/>
      <c r="D10757" s="97"/>
      <c r="H10757" s="95"/>
      <c r="I10757" s="72"/>
      <c r="J10757" s="72"/>
    </row>
    <row r="10758" spans="3:10" x14ac:dyDescent="0.25">
      <c r="C10758" s="48"/>
      <c r="D10758" s="97"/>
      <c r="H10758" s="95"/>
      <c r="I10758" s="72"/>
      <c r="J10758" s="72"/>
    </row>
    <row r="10759" spans="3:10" x14ac:dyDescent="0.25">
      <c r="C10759" s="48"/>
      <c r="D10759" s="97"/>
      <c r="H10759" s="95"/>
      <c r="I10759" s="72"/>
      <c r="J10759" s="72"/>
    </row>
    <row r="10760" spans="3:10" x14ac:dyDescent="0.25">
      <c r="C10760" s="48"/>
      <c r="D10760" s="97"/>
      <c r="H10760" s="95"/>
      <c r="I10760" s="72"/>
      <c r="J10760" s="72"/>
    </row>
    <row r="10761" spans="3:10" x14ac:dyDescent="0.25">
      <c r="C10761" s="48"/>
      <c r="D10761" s="97"/>
      <c r="H10761" s="95"/>
      <c r="I10761" s="72"/>
      <c r="J10761" s="72"/>
    </row>
    <row r="10762" spans="3:10" x14ac:dyDescent="0.25">
      <c r="C10762" s="48"/>
      <c r="D10762" s="97"/>
      <c r="H10762" s="95"/>
      <c r="I10762" s="72"/>
      <c r="J10762" s="72"/>
    </row>
    <row r="10763" spans="3:10" x14ac:dyDescent="0.25">
      <c r="C10763" s="48"/>
      <c r="D10763" s="97"/>
      <c r="H10763" s="95"/>
      <c r="I10763" s="72"/>
      <c r="J10763" s="72"/>
    </row>
    <row r="10764" spans="3:10" x14ac:dyDescent="0.25">
      <c r="C10764" s="48"/>
      <c r="D10764" s="97"/>
      <c r="H10764" s="95"/>
      <c r="I10764" s="72"/>
      <c r="J10764" s="72"/>
    </row>
    <row r="10765" spans="3:10" x14ac:dyDescent="0.25">
      <c r="C10765" s="48"/>
      <c r="D10765" s="97"/>
      <c r="H10765" s="95"/>
      <c r="I10765" s="72"/>
      <c r="J10765" s="72"/>
    </row>
    <row r="10766" spans="3:10" x14ac:dyDescent="0.25">
      <c r="C10766" s="48"/>
      <c r="D10766" s="97"/>
      <c r="H10766" s="95"/>
      <c r="I10766" s="72"/>
      <c r="J10766" s="72"/>
    </row>
    <row r="10767" spans="3:10" x14ac:dyDescent="0.25">
      <c r="C10767" s="48"/>
      <c r="D10767" s="97"/>
      <c r="H10767" s="95"/>
      <c r="I10767" s="72"/>
      <c r="J10767" s="72"/>
    </row>
    <row r="10768" spans="3:10" x14ac:dyDescent="0.25">
      <c r="C10768" s="48"/>
      <c r="D10768" s="97"/>
      <c r="H10768" s="95"/>
      <c r="I10768" s="72"/>
      <c r="J10768" s="72"/>
    </row>
    <row r="10769" spans="3:10" x14ac:dyDescent="0.25">
      <c r="C10769" s="48"/>
      <c r="D10769" s="97"/>
      <c r="H10769" s="95"/>
      <c r="I10769" s="72"/>
      <c r="J10769" s="72"/>
    </row>
    <row r="10770" spans="3:10" x14ac:dyDescent="0.25">
      <c r="C10770" s="48"/>
      <c r="D10770" s="97"/>
      <c r="H10770" s="95"/>
      <c r="I10770" s="72"/>
      <c r="J10770" s="72"/>
    </row>
    <row r="10771" spans="3:10" x14ac:dyDescent="0.25">
      <c r="C10771" s="48"/>
      <c r="D10771" s="97"/>
      <c r="H10771" s="95"/>
      <c r="I10771" s="72"/>
      <c r="J10771" s="72"/>
    </row>
    <row r="10772" spans="3:10" x14ac:dyDescent="0.25">
      <c r="C10772" s="48"/>
      <c r="D10772" s="97"/>
      <c r="H10772" s="95"/>
      <c r="I10772" s="72"/>
      <c r="J10772" s="72"/>
    </row>
    <row r="10773" spans="3:10" x14ac:dyDescent="0.25">
      <c r="C10773" s="48"/>
      <c r="D10773" s="97"/>
      <c r="H10773" s="95"/>
      <c r="I10773" s="72"/>
      <c r="J10773" s="72"/>
    </row>
    <row r="10774" spans="3:10" x14ac:dyDescent="0.25">
      <c r="C10774" s="48"/>
      <c r="D10774" s="97"/>
      <c r="H10774" s="95"/>
      <c r="I10774" s="72"/>
      <c r="J10774" s="72"/>
    </row>
    <row r="10775" spans="3:10" x14ac:dyDescent="0.25">
      <c r="C10775" s="48"/>
      <c r="D10775" s="97"/>
      <c r="H10775" s="95"/>
      <c r="I10775" s="72"/>
      <c r="J10775" s="72"/>
    </row>
    <row r="10776" spans="3:10" x14ac:dyDescent="0.25">
      <c r="C10776" s="48"/>
      <c r="D10776" s="97"/>
      <c r="H10776" s="95"/>
      <c r="I10776" s="72"/>
      <c r="J10776" s="72"/>
    </row>
    <row r="10777" spans="3:10" x14ac:dyDescent="0.25">
      <c r="C10777" s="48"/>
      <c r="D10777" s="97"/>
      <c r="H10777" s="95"/>
      <c r="I10777" s="72"/>
      <c r="J10777" s="72"/>
    </row>
    <row r="10778" spans="3:10" x14ac:dyDescent="0.25">
      <c r="C10778" s="48"/>
      <c r="D10778" s="97"/>
      <c r="H10778" s="95"/>
      <c r="I10778" s="72"/>
      <c r="J10778" s="72"/>
    </row>
    <row r="10779" spans="3:10" x14ac:dyDescent="0.25">
      <c r="C10779" s="48"/>
      <c r="D10779" s="97"/>
      <c r="H10779" s="95"/>
      <c r="I10779" s="72"/>
      <c r="J10779" s="72"/>
    </row>
    <row r="10780" spans="3:10" x14ac:dyDescent="0.25">
      <c r="C10780" s="48"/>
      <c r="D10780" s="97"/>
      <c r="H10780" s="95"/>
      <c r="I10780" s="72"/>
      <c r="J10780" s="72"/>
    </row>
    <row r="10781" spans="3:10" x14ac:dyDescent="0.25">
      <c r="C10781" s="48"/>
      <c r="D10781" s="97"/>
      <c r="H10781" s="95"/>
      <c r="I10781" s="72"/>
      <c r="J10781" s="72"/>
    </row>
    <row r="10782" spans="3:10" x14ac:dyDescent="0.25">
      <c r="C10782" s="48"/>
      <c r="D10782" s="97"/>
      <c r="H10782" s="95"/>
      <c r="I10782" s="72"/>
      <c r="J10782" s="72"/>
    </row>
    <row r="10783" spans="3:10" x14ac:dyDescent="0.25">
      <c r="C10783" s="48"/>
      <c r="D10783" s="97"/>
      <c r="H10783" s="95"/>
      <c r="I10783" s="72"/>
      <c r="J10783" s="72"/>
    </row>
    <row r="10784" spans="3:10" x14ac:dyDescent="0.25">
      <c r="C10784" s="48"/>
      <c r="D10784" s="97"/>
      <c r="H10784" s="95"/>
      <c r="I10784" s="72"/>
      <c r="J10784" s="72"/>
    </row>
    <row r="10785" spans="3:10" x14ac:dyDescent="0.25">
      <c r="C10785" s="48"/>
      <c r="D10785" s="97"/>
      <c r="H10785" s="95"/>
      <c r="I10785" s="72"/>
      <c r="J10785" s="72"/>
    </row>
    <row r="10786" spans="3:10" x14ac:dyDescent="0.25">
      <c r="C10786" s="48"/>
      <c r="D10786" s="97"/>
      <c r="H10786" s="95"/>
      <c r="I10786" s="72"/>
      <c r="J10786" s="72"/>
    </row>
    <row r="10787" spans="3:10" x14ac:dyDescent="0.25">
      <c r="C10787" s="48"/>
      <c r="D10787" s="97"/>
      <c r="H10787" s="95"/>
      <c r="I10787" s="72"/>
      <c r="J10787" s="72"/>
    </row>
    <row r="10788" spans="3:10" x14ac:dyDescent="0.25">
      <c r="C10788" s="48"/>
      <c r="D10788" s="97"/>
      <c r="H10788" s="95"/>
      <c r="I10788" s="72"/>
      <c r="J10788" s="72"/>
    </row>
    <row r="10789" spans="3:10" x14ac:dyDescent="0.25">
      <c r="C10789" s="48"/>
      <c r="D10789" s="97"/>
      <c r="H10789" s="95"/>
      <c r="I10789" s="72"/>
      <c r="J10789" s="72"/>
    </row>
    <row r="10790" spans="3:10" x14ac:dyDescent="0.25">
      <c r="C10790" s="48"/>
      <c r="D10790" s="97"/>
      <c r="H10790" s="95"/>
      <c r="I10790" s="72"/>
      <c r="J10790" s="72"/>
    </row>
    <row r="10791" spans="3:10" x14ac:dyDescent="0.25">
      <c r="C10791" s="48"/>
      <c r="D10791" s="97"/>
      <c r="H10791" s="95"/>
      <c r="I10791" s="72"/>
      <c r="J10791" s="72"/>
    </row>
    <row r="10792" spans="3:10" x14ac:dyDescent="0.25">
      <c r="C10792" s="48"/>
      <c r="D10792" s="97"/>
      <c r="H10792" s="95"/>
      <c r="I10792" s="72"/>
      <c r="J10792" s="72"/>
    </row>
    <row r="10793" spans="3:10" x14ac:dyDescent="0.25">
      <c r="C10793" s="48"/>
      <c r="D10793" s="97"/>
      <c r="H10793" s="95"/>
      <c r="I10793" s="72"/>
      <c r="J10793" s="72"/>
    </row>
    <row r="10794" spans="3:10" x14ac:dyDescent="0.25">
      <c r="C10794" s="48"/>
      <c r="D10794" s="97"/>
      <c r="H10794" s="95"/>
      <c r="I10794" s="72"/>
      <c r="J10794" s="72"/>
    </row>
    <row r="10795" spans="3:10" x14ac:dyDescent="0.25">
      <c r="C10795" s="48"/>
      <c r="D10795" s="97"/>
      <c r="H10795" s="95"/>
      <c r="I10795" s="72"/>
      <c r="J10795" s="72"/>
    </row>
    <row r="10796" spans="3:10" x14ac:dyDescent="0.25">
      <c r="C10796" s="48"/>
      <c r="D10796" s="97"/>
      <c r="H10796" s="95"/>
      <c r="I10796" s="72"/>
      <c r="J10796" s="72"/>
    </row>
    <row r="10797" spans="3:10" x14ac:dyDescent="0.25">
      <c r="C10797" s="48"/>
      <c r="D10797" s="97"/>
      <c r="H10797" s="95"/>
      <c r="I10797" s="72"/>
      <c r="J10797" s="72"/>
    </row>
    <row r="10798" spans="3:10" x14ac:dyDescent="0.25">
      <c r="C10798" s="48"/>
      <c r="D10798" s="97"/>
      <c r="H10798" s="95"/>
      <c r="I10798" s="72"/>
      <c r="J10798" s="72"/>
    </row>
    <row r="10799" spans="3:10" x14ac:dyDescent="0.25">
      <c r="C10799" s="48"/>
      <c r="D10799" s="97"/>
      <c r="H10799" s="95"/>
      <c r="I10799" s="72"/>
      <c r="J10799" s="72"/>
    </row>
    <row r="10800" spans="3:10" x14ac:dyDescent="0.25">
      <c r="C10800" s="48"/>
      <c r="D10800" s="97"/>
      <c r="H10800" s="95"/>
      <c r="I10800" s="72"/>
      <c r="J10800" s="72"/>
    </row>
    <row r="10801" spans="3:10" x14ac:dyDescent="0.25">
      <c r="C10801" s="48"/>
      <c r="D10801" s="97"/>
      <c r="H10801" s="95"/>
      <c r="I10801" s="72"/>
      <c r="J10801" s="72"/>
    </row>
    <row r="10802" spans="3:10" x14ac:dyDescent="0.25">
      <c r="C10802" s="48"/>
      <c r="D10802" s="97"/>
      <c r="H10802" s="95"/>
      <c r="I10802" s="72"/>
      <c r="J10802" s="72"/>
    </row>
    <row r="10803" spans="3:10" x14ac:dyDescent="0.25">
      <c r="C10803" s="48"/>
      <c r="D10803" s="97"/>
      <c r="H10803" s="95"/>
      <c r="I10803" s="72"/>
      <c r="J10803" s="72"/>
    </row>
    <row r="10804" spans="3:10" x14ac:dyDescent="0.25">
      <c r="C10804" s="48"/>
      <c r="D10804" s="97"/>
      <c r="H10804" s="95"/>
      <c r="I10804" s="72"/>
      <c r="J10804" s="72"/>
    </row>
    <row r="10805" spans="3:10" x14ac:dyDescent="0.25">
      <c r="C10805" s="48"/>
      <c r="D10805" s="97"/>
      <c r="H10805" s="95"/>
      <c r="I10805" s="72"/>
      <c r="J10805" s="72"/>
    </row>
    <row r="10806" spans="3:10" x14ac:dyDescent="0.25">
      <c r="C10806" s="48"/>
      <c r="D10806" s="97"/>
      <c r="H10806" s="95"/>
      <c r="I10806" s="72"/>
      <c r="J10806" s="72"/>
    </row>
    <row r="10807" spans="3:10" x14ac:dyDescent="0.25">
      <c r="C10807" s="48"/>
      <c r="D10807" s="97"/>
      <c r="H10807" s="95"/>
      <c r="I10807" s="72"/>
      <c r="J10807" s="72"/>
    </row>
    <row r="10808" spans="3:10" x14ac:dyDescent="0.25">
      <c r="C10808" s="48"/>
      <c r="D10808" s="97"/>
      <c r="H10808" s="95"/>
      <c r="I10808" s="72"/>
      <c r="J10808" s="72"/>
    </row>
    <row r="10809" spans="3:10" x14ac:dyDescent="0.25">
      <c r="C10809" s="48"/>
      <c r="D10809" s="97"/>
      <c r="H10809" s="95"/>
      <c r="I10809" s="72"/>
      <c r="J10809" s="72"/>
    </row>
    <row r="10810" spans="3:10" x14ac:dyDescent="0.25">
      <c r="C10810" s="48"/>
      <c r="D10810" s="97"/>
      <c r="H10810" s="95"/>
      <c r="I10810" s="72"/>
      <c r="J10810" s="72"/>
    </row>
    <row r="10811" spans="3:10" x14ac:dyDescent="0.25">
      <c r="C10811" s="48"/>
      <c r="D10811" s="97"/>
      <c r="H10811" s="95"/>
      <c r="I10811" s="72"/>
      <c r="J10811" s="72"/>
    </row>
    <row r="10812" spans="3:10" x14ac:dyDescent="0.25">
      <c r="C10812" s="48"/>
      <c r="D10812" s="97"/>
      <c r="H10812" s="95"/>
      <c r="I10812" s="72"/>
      <c r="J10812" s="72"/>
    </row>
    <row r="10813" spans="3:10" x14ac:dyDescent="0.25">
      <c r="C10813" s="48"/>
      <c r="D10813" s="97"/>
      <c r="H10813" s="95"/>
      <c r="I10813" s="72"/>
      <c r="J10813" s="72"/>
    </row>
    <row r="10814" spans="3:10" x14ac:dyDescent="0.25">
      <c r="C10814" s="48"/>
      <c r="D10814" s="97"/>
      <c r="H10814" s="95"/>
      <c r="I10814" s="72"/>
      <c r="J10814" s="72"/>
    </row>
    <row r="10815" spans="3:10" x14ac:dyDescent="0.25">
      <c r="C10815" s="48"/>
      <c r="D10815" s="97"/>
      <c r="H10815" s="95"/>
      <c r="I10815" s="72"/>
      <c r="J10815" s="72"/>
    </row>
    <row r="10816" spans="3:10" x14ac:dyDescent="0.25">
      <c r="C10816" s="48"/>
      <c r="D10816" s="97"/>
      <c r="H10816" s="95"/>
      <c r="I10816" s="72"/>
      <c r="J10816" s="72"/>
    </row>
    <row r="10817" spans="3:10" x14ac:dyDescent="0.25">
      <c r="C10817" s="48"/>
      <c r="D10817" s="97"/>
      <c r="H10817" s="95"/>
      <c r="I10817" s="72"/>
      <c r="J10817" s="72"/>
    </row>
    <row r="10818" spans="3:10" x14ac:dyDescent="0.25">
      <c r="C10818" s="48"/>
      <c r="D10818" s="97"/>
      <c r="H10818" s="95"/>
      <c r="I10818" s="72"/>
      <c r="J10818" s="72"/>
    </row>
    <row r="10819" spans="3:10" x14ac:dyDescent="0.25">
      <c r="C10819" s="48"/>
      <c r="D10819" s="97"/>
      <c r="H10819" s="95"/>
      <c r="I10819" s="72"/>
      <c r="J10819" s="72"/>
    </row>
    <row r="10820" spans="3:10" x14ac:dyDescent="0.25">
      <c r="C10820" s="48"/>
      <c r="D10820" s="97"/>
      <c r="H10820" s="95"/>
      <c r="I10820" s="72"/>
      <c r="J10820" s="72"/>
    </row>
    <row r="10821" spans="3:10" x14ac:dyDescent="0.25">
      <c r="C10821" s="48"/>
      <c r="D10821" s="97"/>
      <c r="H10821" s="95"/>
      <c r="I10821" s="72"/>
      <c r="J10821" s="72"/>
    </row>
    <row r="10822" spans="3:10" x14ac:dyDescent="0.25">
      <c r="C10822" s="48"/>
      <c r="D10822" s="97"/>
      <c r="H10822" s="95"/>
      <c r="I10822" s="72"/>
      <c r="J10822" s="72"/>
    </row>
    <row r="10823" spans="3:10" x14ac:dyDescent="0.25">
      <c r="C10823" s="48"/>
      <c r="D10823" s="97"/>
      <c r="H10823" s="95"/>
      <c r="I10823" s="72"/>
      <c r="J10823" s="72"/>
    </row>
    <row r="10824" spans="3:10" x14ac:dyDescent="0.25">
      <c r="C10824" s="48"/>
      <c r="D10824" s="97"/>
      <c r="H10824" s="95"/>
      <c r="I10824" s="72"/>
      <c r="J10824" s="72"/>
    </row>
    <row r="10825" spans="3:10" x14ac:dyDescent="0.25">
      <c r="C10825" s="48"/>
      <c r="D10825" s="97"/>
      <c r="H10825" s="95"/>
      <c r="I10825" s="72"/>
      <c r="J10825" s="72"/>
    </row>
    <row r="10826" spans="3:10" x14ac:dyDescent="0.25">
      <c r="C10826" s="48"/>
      <c r="D10826" s="97"/>
      <c r="H10826" s="95"/>
      <c r="I10826" s="72"/>
      <c r="J10826" s="72"/>
    </row>
    <row r="10827" spans="3:10" x14ac:dyDescent="0.25">
      <c r="C10827" s="48"/>
      <c r="D10827" s="97"/>
      <c r="H10827" s="95"/>
      <c r="I10827" s="72"/>
      <c r="J10827" s="72"/>
    </row>
    <row r="10828" spans="3:10" x14ac:dyDescent="0.25">
      <c r="C10828" s="48"/>
      <c r="D10828" s="97"/>
      <c r="H10828" s="95"/>
      <c r="I10828" s="72"/>
      <c r="J10828" s="72"/>
    </row>
    <row r="10829" spans="3:10" x14ac:dyDescent="0.25">
      <c r="C10829" s="48"/>
      <c r="D10829" s="97"/>
      <c r="H10829" s="95"/>
      <c r="I10829" s="72"/>
      <c r="J10829" s="72"/>
    </row>
    <row r="10830" spans="3:10" x14ac:dyDescent="0.25">
      <c r="C10830" s="48"/>
      <c r="D10830" s="97"/>
      <c r="H10830" s="95"/>
      <c r="I10830" s="72"/>
      <c r="J10830" s="72"/>
    </row>
    <row r="10831" spans="3:10" x14ac:dyDescent="0.25">
      <c r="C10831" s="48"/>
      <c r="D10831" s="97"/>
      <c r="H10831" s="95"/>
      <c r="I10831" s="72"/>
      <c r="J10831" s="72"/>
    </row>
    <row r="10832" spans="3:10" x14ac:dyDescent="0.25">
      <c r="C10832" s="48"/>
      <c r="D10832" s="97"/>
      <c r="H10832" s="95"/>
      <c r="I10832" s="72"/>
      <c r="J10832" s="72"/>
    </row>
    <row r="10833" spans="3:10" x14ac:dyDescent="0.25">
      <c r="C10833" s="48"/>
      <c r="D10833" s="97"/>
      <c r="H10833" s="95"/>
      <c r="I10833" s="72"/>
      <c r="J10833" s="72"/>
    </row>
    <row r="10834" spans="3:10" x14ac:dyDescent="0.25">
      <c r="C10834" s="48"/>
      <c r="D10834" s="97"/>
      <c r="H10834" s="95"/>
      <c r="I10834" s="72"/>
      <c r="J10834" s="72"/>
    </row>
    <row r="10835" spans="3:10" x14ac:dyDescent="0.25">
      <c r="C10835" s="48"/>
      <c r="D10835" s="97"/>
      <c r="H10835" s="95"/>
      <c r="I10835" s="72"/>
      <c r="J10835" s="72"/>
    </row>
    <row r="10836" spans="3:10" x14ac:dyDescent="0.25">
      <c r="C10836" s="48"/>
      <c r="D10836" s="97"/>
      <c r="H10836" s="95"/>
      <c r="I10836" s="72"/>
      <c r="J10836" s="72"/>
    </row>
    <row r="10837" spans="3:10" x14ac:dyDescent="0.25">
      <c r="C10837" s="48"/>
      <c r="D10837" s="97"/>
      <c r="H10837" s="95"/>
      <c r="I10837" s="72"/>
      <c r="J10837" s="72"/>
    </row>
    <row r="10838" spans="3:10" x14ac:dyDescent="0.25">
      <c r="C10838" s="48"/>
      <c r="D10838" s="97"/>
      <c r="H10838" s="95"/>
      <c r="I10838" s="72"/>
      <c r="J10838" s="72"/>
    </row>
    <row r="10839" spans="3:10" x14ac:dyDescent="0.25">
      <c r="C10839" s="48"/>
      <c r="D10839" s="97"/>
      <c r="H10839" s="95"/>
      <c r="I10839" s="72"/>
      <c r="J10839" s="72"/>
    </row>
    <row r="10840" spans="3:10" x14ac:dyDescent="0.25">
      <c r="C10840" s="48"/>
      <c r="D10840" s="97"/>
      <c r="H10840" s="95"/>
      <c r="I10840" s="72"/>
      <c r="J10840" s="72"/>
    </row>
    <row r="10841" spans="3:10" x14ac:dyDescent="0.25">
      <c r="C10841" s="48"/>
      <c r="D10841" s="97"/>
      <c r="H10841" s="95"/>
      <c r="I10841" s="72"/>
      <c r="J10841" s="72"/>
    </row>
    <row r="10842" spans="3:10" x14ac:dyDescent="0.25">
      <c r="C10842" s="48"/>
      <c r="D10842" s="97"/>
      <c r="H10842" s="95"/>
      <c r="I10842" s="72"/>
      <c r="J10842" s="72"/>
    </row>
    <row r="10843" spans="3:10" x14ac:dyDescent="0.25">
      <c r="C10843" s="48"/>
      <c r="D10843" s="97"/>
      <c r="H10843" s="95"/>
      <c r="I10843" s="72"/>
      <c r="J10843" s="72"/>
    </row>
    <row r="10844" spans="3:10" x14ac:dyDescent="0.25">
      <c r="C10844" s="48"/>
      <c r="D10844" s="97"/>
      <c r="H10844" s="95"/>
      <c r="I10844" s="72"/>
      <c r="J10844" s="72"/>
    </row>
    <row r="10845" spans="3:10" x14ac:dyDescent="0.25">
      <c r="C10845" s="48"/>
      <c r="D10845" s="97"/>
      <c r="H10845" s="95"/>
      <c r="I10845" s="72"/>
      <c r="J10845" s="72"/>
    </row>
    <row r="10846" spans="3:10" x14ac:dyDescent="0.25">
      <c r="C10846" s="48"/>
      <c r="D10846" s="97"/>
      <c r="H10846" s="95"/>
      <c r="I10846" s="72"/>
      <c r="J10846" s="72"/>
    </row>
    <row r="10847" spans="3:10" x14ac:dyDescent="0.25">
      <c r="C10847" s="48"/>
      <c r="D10847" s="97"/>
      <c r="H10847" s="95"/>
      <c r="I10847" s="72"/>
      <c r="J10847" s="72"/>
    </row>
    <row r="10848" spans="3:10" x14ac:dyDescent="0.25">
      <c r="C10848" s="48"/>
      <c r="D10848" s="97"/>
      <c r="H10848" s="95"/>
      <c r="I10848" s="72"/>
      <c r="J10848" s="72"/>
    </row>
    <row r="10849" spans="3:10" x14ac:dyDescent="0.25">
      <c r="C10849" s="48"/>
      <c r="D10849" s="97"/>
      <c r="H10849" s="95"/>
      <c r="I10849" s="72"/>
      <c r="J10849" s="72"/>
    </row>
    <row r="10850" spans="3:10" x14ac:dyDescent="0.25">
      <c r="C10850" s="48"/>
      <c r="D10850" s="97"/>
      <c r="H10850" s="95"/>
      <c r="I10850" s="72"/>
      <c r="J10850" s="72"/>
    </row>
    <row r="10851" spans="3:10" x14ac:dyDescent="0.25">
      <c r="C10851" s="48"/>
      <c r="D10851" s="97"/>
      <c r="H10851" s="95"/>
      <c r="I10851" s="72"/>
      <c r="J10851" s="72"/>
    </row>
    <row r="10852" spans="3:10" x14ac:dyDescent="0.25">
      <c r="C10852" s="48"/>
      <c r="D10852" s="97"/>
      <c r="H10852" s="95"/>
      <c r="I10852" s="72"/>
      <c r="J10852" s="72"/>
    </row>
    <row r="10853" spans="3:10" x14ac:dyDescent="0.25">
      <c r="C10853" s="48"/>
      <c r="D10853" s="97"/>
      <c r="H10853" s="95"/>
      <c r="I10853" s="72"/>
      <c r="J10853" s="72"/>
    </row>
    <row r="10854" spans="3:10" x14ac:dyDescent="0.25">
      <c r="C10854" s="48"/>
      <c r="D10854" s="97"/>
      <c r="H10854" s="95"/>
      <c r="I10854" s="72"/>
      <c r="J10854" s="72"/>
    </row>
    <row r="10855" spans="3:10" x14ac:dyDescent="0.25">
      <c r="C10855" s="48"/>
      <c r="D10855" s="97"/>
      <c r="H10855" s="95"/>
      <c r="I10855" s="72"/>
      <c r="J10855" s="72"/>
    </row>
    <row r="10856" spans="3:10" x14ac:dyDescent="0.25">
      <c r="C10856" s="48"/>
      <c r="D10856" s="97"/>
      <c r="H10856" s="95"/>
      <c r="I10856" s="72"/>
      <c r="J10856" s="72"/>
    </row>
    <row r="10857" spans="3:10" x14ac:dyDescent="0.25">
      <c r="C10857" s="48"/>
      <c r="D10857" s="97"/>
      <c r="H10857" s="95"/>
      <c r="I10857" s="72"/>
      <c r="J10857" s="72"/>
    </row>
    <row r="10858" spans="3:10" x14ac:dyDescent="0.25">
      <c r="C10858" s="48"/>
      <c r="D10858" s="97"/>
      <c r="H10858" s="95"/>
      <c r="I10858" s="72"/>
      <c r="J10858" s="72"/>
    </row>
    <row r="10859" spans="3:10" x14ac:dyDescent="0.25">
      <c r="C10859" s="48"/>
      <c r="D10859" s="97"/>
      <c r="H10859" s="95"/>
      <c r="I10859" s="72"/>
      <c r="J10859" s="72"/>
    </row>
    <row r="10860" spans="3:10" x14ac:dyDescent="0.25">
      <c r="C10860" s="48"/>
      <c r="D10860" s="97"/>
      <c r="H10860" s="95"/>
      <c r="I10860" s="72"/>
      <c r="J10860" s="72"/>
    </row>
    <row r="10861" spans="3:10" x14ac:dyDescent="0.25">
      <c r="C10861" s="48"/>
      <c r="D10861" s="97"/>
      <c r="H10861" s="95"/>
      <c r="I10861" s="72"/>
      <c r="J10861" s="72"/>
    </row>
    <row r="10862" spans="3:10" x14ac:dyDescent="0.25">
      <c r="C10862" s="48"/>
      <c r="D10862" s="97"/>
      <c r="H10862" s="95"/>
      <c r="I10862" s="72"/>
      <c r="J10862" s="72"/>
    </row>
    <row r="10863" spans="3:10" x14ac:dyDescent="0.25">
      <c r="C10863" s="48"/>
      <c r="D10863" s="97"/>
      <c r="H10863" s="95"/>
      <c r="I10863" s="72"/>
      <c r="J10863" s="72"/>
    </row>
    <row r="10864" spans="3:10" x14ac:dyDescent="0.25">
      <c r="C10864" s="48"/>
      <c r="D10864" s="97"/>
      <c r="H10864" s="95"/>
      <c r="I10864" s="72"/>
      <c r="J10864" s="72"/>
    </row>
    <row r="10865" spans="3:10" x14ac:dyDescent="0.25">
      <c r="C10865" s="48"/>
      <c r="D10865" s="97"/>
      <c r="H10865" s="95"/>
      <c r="I10865" s="72"/>
      <c r="J10865" s="72"/>
    </row>
    <row r="10866" spans="3:10" x14ac:dyDescent="0.25">
      <c r="C10866" s="48"/>
      <c r="D10866" s="97"/>
      <c r="H10866" s="95"/>
      <c r="I10866" s="72"/>
      <c r="J10866" s="72"/>
    </row>
    <row r="10867" spans="3:10" x14ac:dyDescent="0.25">
      <c r="C10867" s="48"/>
      <c r="D10867" s="97"/>
      <c r="H10867" s="95"/>
      <c r="I10867" s="72"/>
      <c r="J10867" s="72"/>
    </row>
    <row r="10868" spans="3:10" x14ac:dyDescent="0.25">
      <c r="C10868" s="48"/>
      <c r="D10868" s="97"/>
      <c r="H10868" s="95"/>
      <c r="I10868" s="72"/>
      <c r="J10868" s="72"/>
    </row>
    <row r="10869" spans="3:10" x14ac:dyDescent="0.25">
      <c r="C10869" s="48"/>
      <c r="D10869" s="97"/>
      <c r="H10869" s="95"/>
      <c r="I10869" s="72"/>
      <c r="J10869" s="72"/>
    </row>
    <row r="10870" spans="3:10" x14ac:dyDescent="0.25">
      <c r="C10870" s="48"/>
      <c r="D10870" s="97"/>
      <c r="H10870" s="95"/>
      <c r="I10870" s="72"/>
      <c r="J10870" s="72"/>
    </row>
    <row r="10871" spans="3:10" x14ac:dyDescent="0.25">
      <c r="C10871" s="48"/>
      <c r="D10871" s="97"/>
      <c r="H10871" s="95"/>
      <c r="I10871" s="72"/>
      <c r="J10871" s="72"/>
    </row>
    <row r="10872" spans="3:10" x14ac:dyDescent="0.25">
      <c r="C10872" s="48"/>
      <c r="D10872" s="97"/>
      <c r="H10872" s="95"/>
      <c r="I10872" s="72"/>
      <c r="J10872" s="72"/>
    </row>
    <row r="10873" spans="3:10" x14ac:dyDescent="0.25">
      <c r="C10873" s="48"/>
      <c r="D10873" s="97"/>
      <c r="H10873" s="95"/>
      <c r="I10873" s="72"/>
      <c r="J10873" s="72"/>
    </row>
    <row r="10874" spans="3:10" x14ac:dyDescent="0.25">
      <c r="C10874" s="48"/>
      <c r="D10874" s="97"/>
      <c r="H10874" s="95"/>
      <c r="I10874" s="72"/>
      <c r="J10874" s="72"/>
    </row>
    <row r="10875" spans="3:10" x14ac:dyDescent="0.25">
      <c r="C10875" s="48"/>
      <c r="D10875" s="97"/>
      <c r="H10875" s="95"/>
      <c r="I10875" s="72"/>
      <c r="J10875" s="72"/>
    </row>
    <row r="10876" spans="3:10" x14ac:dyDescent="0.25">
      <c r="C10876" s="48"/>
      <c r="D10876" s="97"/>
      <c r="H10876" s="95"/>
      <c r="I10876" s="72"/>
      <c r="J10876" s="72"/>
    </row>
    <row r="10877" spans="3:10" x14ac:dyDescent="0.25">
      <c r="C10877" s="48"/>
      <c r="D10877" s="97"/>
      <c r="H10877" s="95"/>
      <c r="I10877" s="72"/>
      <c r="J10877" s="72"/>
    </row>
    <row r="10878" spans="3:10" x14ac:dyDescent="0.25">
      <c r="C10878" s="48"/>
      <c r="D10878" s="97"/>
      <c r="H10878" s="95"/>
      <c r="I10878" s="72"/>
      <c r="J10878" s="72"/>
    </row>
    <row r="10879" spans="3:10" x14ac:dyDescent="0.25">
      <c r="C10879" s="48"/>
      <c r="D10879" s="97"/>
      <c r="H10879" s="95"/>
      <c r="I10879" s="72"/>
      <c r="J10879" s="72"/>
    </row>
    <row r="10880" spans="3:10" x14ac:dyDescent="0.25">
      <c r="C10880" s="48"/>
      <c r="D10880" s="97"/>
      <c r="H10880" s="95"/>
      <c r="I10880" s="72"/>
      <c r="J10880" s="72"/>
    </row>
    <row r="10881" spans="3:10" x14ac:dyDescent="0.25">
      <c r="C10881" s="48"/>
      <c r="D10881" s="97"/>
      <c r="H10881" s="95"/>
      <c r="I10881" s="72"/>
      <c r="J10881" s="72"/>
    </row>
    <row r="10882" spans="3:10" x14ac:dyDescent="0.25">
      <c r="C10882" s="48"/>
      <c r="D10882" s="97"/>
      <c r="H10882" s="95"/>
      <c r="I10882" s="72"/>
      <c r="J10882" s="72"/>
    </row>
    <row r="10883" spans="3:10" x14ac:dyDescent="0.25">
      <c r="C10883" s="48"/>
      <c r="D10883" s="97"/>
      <c r="H10883" s="95"/>
      <c r="I10883" s="72"/>
      <c r="J10883" s="72"/>
    </row>
    <row r="10884" spans="3:10" x14ac:dyDescent="0.25">
      <c r="C10884" s="48"/>
      <c r="D10884" s="97"/>
      <c r="H10884" s="95"/>
      <c r="I10884" s="72"/>
      <c r="J10884" s="72"/>
    </row>
    <row r="10885" spans="3:10" x14ac:dyDescent="0.25">
      <c r="C10885" s="48"/>
      <c r="D10885" s="97"/>
      <c r="H10885" s="95"/>
      <c r="I10885" s="72"/>
      <c r="J10885" s="72"/>
    </row>
    <row r="10886" spans="3:10" x14ac:dyDescent="0.25">
      <c r="C10886" s="48"/>
      <c r="D10886" s="97"/>
      <c r="H10886" s="95"/>
      <c r="I10886" s="72"/>
      <c r="J10886" s="72"/>
    </row>
    <row r="10887" spans="3:10" x14ac:dyDescent="0.25">
      <c r="C10887" s="48"/>
      <c r="D10887" s="97"/>
      <c r="H10887" s="95"/>
      <c r="I10887" s="72"/>
      <c r="J10887" s="72"/>
    </row>
    <row r="10888" spans="3:10" x14ac:dyDescent="0.25">
      <c r="C10888" s="48"/>
      <c r="D10888" s="97"/>
      <c r="H10888" s="95"/>
      <c r="I10888" s="72"/>
      <c r="J10888" s="72"/>
    </row>
    <row r="10889" spans="3:10" x14ac:dyDescent="0.25">
      <c r="C10889" s="48"/>
      <c r="D10889" s="97"/>
      <c r="H10889" s="95"/>
      <c r="I10889" s="72"/>
      <c r="J10889" s="72"/>
    </row>
    <row r="10890" spans="3:10" x14ac:dyDescent="0.25">
      <c r="C10890" s="48"/>
      <c r="D10890" s="97"/>
      <c r="H10890" s="95"/>
      <c r="I10890" s="72"/>
      <c r="J10890" s="72"/>
    </row>
    <row r="10891" spans="3:10" x14ac:dyDescent="0.25">
      <c r="C10891" s="48"/>
      <c r="D10891" s="97"/>
      <c r="H10891" s="95"/>
      <c r="I10891" s="72"/>
      <c r="J10891" s="72"/>
    </row>
    <row r="10892" spans="3:10" x14ac:dyDescent="0.25">
      <c r="C10892" s="48"/>
      <c r="D10892" s="97"/>
      <c r="H10892" s="95"/>
      <c r="I10892" s="72"/>
      <c r="J10892" s="72"/>
    </row>
    <row r="10893" spans="3:10" x14ac:dyDescent="0.25">
      <c r="C10893" s="48"/>
      <c r="D10893" s="97"/>
      <c r="H10893" s="95"/>
      <c r="I10893" s="72"/>
      <c r="J10893" s="72"/>
    </row>
    <row r="10894" spans="3:10" x14ac:dyDescent="0.25">
      <c r="C10894" s="48"/>
      <c r="D10894" s="97"/>
      <c r="H10894" s="95"/>
      <c r="I10894" s="72"/>
      <c r="J10894" s="72"/>
    </row>
    <row r="10895" spans="3:10" x14ac:dyDescent="0.25">
      <c r="C10895" s="48"/>
      <c r="D10895" s="97"/>
      <c r="H10895" s="95"/>
      <c r="I10895" s="72"/>
      <c r="J10895" s="72"/>
    </row>
    <row r="10896" spans="3:10" x14ac:dyDescent="0.25">
      <c r="C10896" s="48"/>
      <c r="D10896" s="97"/>
      <c r="H10896" s="95"/>
      <c r="I10896" s="72"/>
      <c r="J10896" s="72"/>
    </row>
    <row r="10897" spans="3:10" x14ac:dyDescent="0.25">
      <c r="C10897" s="48"/>
      <c r="D10897" s="97"/>
      <c r="H10897" s="95"/>
      <c r="I10897" s="72"/>
      <c r="J10897" s="72"/>
    </row>
    <row r="10898" spans="3:10" x14ac:dyDescent="0.25">
      <c r="C10898" s="48"/>
      <c r="D10898" s="97"/>
      <c r="H10898" s="95"/>
      <c r="I10898" s="72"/>
      <c r="J10898" s="72"/>
    </row>
    <row r="10899" spans="3:10" x14ac:dyDescent="0.25">
      <c r="C10899" s="48"/>
      <c r="D10899" s="97"/>
      <c r="H10899" s="95"/>
      <c r="I10899" s="72"/>
      <c r="J10899" s="72"/>
    </row>
    <row r="10900" spans="3:10" x14ac:dyDescent="0.25">
      <c r="C10900" s="48"/>
      <c r="D10900" s="97"/>
      <c r="H10900" s="95"/>
      <c r="I10900" s="72"/>
      <c r="J10900" s="72"/>
    </row>
    <row r="10901" spans="3:10" x14ac:dyDescent="0.25">
      <c r="C10901" s="48"/>
      <c r="D10901" s="97"/>
      <c r="H10901" s="95"/>
      <c r="I10901" s="72"/>
      <c r="J10901" s="72"/>
    </row>
    <row r="10902" spans="3:10" x14ac:dyDescent="0.25">
      <c r="C10902" s="48"/>
      <c r="D10902" s="97"/>
      <c r="H10902" s="95"/>
      <c r="I10902" s="72"/>
      <c r="J10902" s="72"/>
    </row>
    <row r="10903" spans="3:10" x14ac:dyDescent="0.25">
      <c r="C10903" s="48"/>
      <c r="D10903" s="97"/>
      <c r="H10903" s="95"/>
      <c r="I10903" s="72"/>
      <c r="J10903" s="72"/>
    </row>
    <row r="10904" spans="3:10" x14ac:dyDescent="0.25">
      <c r="C10904" s="48"/>
      <c r="D10904" s="97"/>
      <c r="H10904" s="95"/>
      <c r="I10904" s="72"/>
      <c r="J10904" s="72"/>
    </row>
    <row r="10905" spans="3:10" x14ac:dyDescent="0.25">
      <c r="C10905" s="48"/>
      <c r="D10905" s="97"/>
      <c r="H10905" s="95"/>
      <c r="I10905" s="72"/>
      <c r="J10905" s="72"/>
    </row>
    <row r="10906" spans="3:10" x14ac:dyDescent="0.25">
      <c r="C10906" s="48"/>
      <c r="D10906" s="97"/>
      <c r="H10906" s="95"/>
      <c r="I10906" s="72"/>
      <c r="J10906" s="72"/>
    </row>
    <row r="10907" spans="3:10" x14ac:dyDescent="0.25">
      <c r="C10907" s="48"/>
      <c r="D10907" s="97"/>
      <c r="H10907" s="95"/>
      <c r="I10907" s="72"/>
      <c r="J10907" s="72"/>
    </row>
    <row r="10908" spans="3:10" x14ac:dyDescent="0.25">
      <c r="C10908" s="48"/>
      <c r="D10908" s="97"/>
      <c r="H10908" s="95"/>
      <c r="I10908" s="72"/>
      <c r="J10908" s="72"/>
    </row>
    <row r="10909" spans="3:10" x14ac:dyDescent="0.25">
      <c r="C10909" s="48"/>
      <c r="D10909" s="97"/>
      <c r="H10909" s="95"/>
      <c r="I10909" s="72"/>
      <c r="J10909" s="72"/>
    </row>
    <row r="10910" spans="3:10" x14ac:dyDescent="0.25">
      <c r="C10910" s="48"/>
      <c r="D10910" s="97"/>
      <c r="H10910" s="95"/>
      <c r="I10910" s="72"/>
      <c r="J10910" s="72"/>
    </row>
    <row r="10911" spans="3:10" x14ac:dyDescent="0.25">
      <c r="C10911" s="48"/>
      <c r="D10911" s="97"/>
      <c r="H10911" s="95"/>
      <c r="I10911" s="72"/>
      <c r="J10911" s="72"/>
    </row>
    <row r="10912" spans="3:10" x14ac:dyDescent="0.25">
      <c r="C10912" s="48"/>
      <c r="D10912" s="97"/>
      <c r="H10912" s="95"/>
      <c r="I10912" s="72"/>
      <c r="J10912" s="72"/>
    </row>
    <row r="10913" spans="3:10" x14ac:dyDescent="0.25">
      <c r="C10913" s="48"/>
      <c r="D10913" s="97"/>
      <c r="H10913" s="95"/>
      <c r="I10913" s="72"/>
      <c r="J10913" s="72"/>
    </row>
    <row r="10914" spans="3:10" x14ac:dyDescent="0.25">
      <c r="C10914" s="48"/>
      <c r="D10914" s="97"/>
      <c r="H10914" s="95"/>
      <c r="I10914" s="72"/>
      <c r="J10914" s="72"/>
    </row>
    <row r="10915" spans="3:10" x14ac:dyDescent="0.25">
      <c r="C10915" s="48"/>
      <c r="D10915" s="97"/>
      <c r="H10915" s="95"/>
      <c r="I10915" s="72"/>
      <c r="J10915" s="72"/>
    </row>
    <row r="10916" spans="3:10" x14ac:dyDescent="0.25">
      <c r="C10916" s="48"/>
      <c r="D10916" s="97"/>
      <c r="H10916" s="95"/>
      <c r="I10916" s="72"/>
      <c r="J10916" s="72"/>
    </row>
    <row r="10917" spans="3:10" x14ac:dyDescent="0.25">
      <c r="C10917" s="48"/>
      <c r="D10917" s="97"/>
      <c r="H10917" s="95"/>
      <c r="I10917" s="72"/>
      <c r="J10917" s="72"/>
    </row>
    <row r="10918" spans="3:10" x14ac:dyDescent="0.25">
      <c r="C10918" s="48"/>
      <c r="D10918" s="97"/>
      <c r="H10918" s="95"/>
      <c r="I10918" s="72"/>
      <c r="J10918" s="72"/>
    </row>
    <row r="10919" spans="3:10" x14ac:dyDescent="0.25">
      <c r="C10919" s="48"/>
      <c r="D10919" s="97"/>
      <c r="H10919" s="95"/>
      <c r="I10919" s="72"/>
      <c r="J10919" s="72"/>
    </row>
    <row r="10920" spans="3:10" x14ac:dyDescent="0.25">
      <c r="C10920" s="48"/>
      <c r="D10920" s="97"/>
      <c r="H10920" s="95"/>
      <c r="I10920" s="72"/>
      <c r="J10920" s="72"/>
    </row>
    <row r="10921" spans="3:10" x14ac:dyDescent="0.25">
      <c r="C10921" s="48"/>
      <c r="D10921" s="97"/>
      <c r="H10921" s="95"/>
      <c r="I10921" s="72"/>
      <c r="J10921" s="72"/>
    </row>
    <row r="10922" spans="3:10" x14ac:dyDescent="0.25">
      <c r="C10922" s="48"/>
      <c r="D10922" s="97"/>
      <c r="H10922" s="95"/>
      <c r="I10922" s="72"/>
      <c r="J10922" s="72"/>
    </row>
    <row r="10923" spans="3:10" x14ac:dyDescent="0.25">
      <c r="C10923" s="48"/>
      <c r="D10923" s="97"/>
      <c r="H10923" s="95"/>
      <c r="I10923" s="72"/>
      <c r="J10923" s="72"/>
    </row>
    <row r="10924" spans="3:10" x14ac:dyDescent="0.25">
      <c r="C10924" s="48"/>
      <c r="D10924" s="97"/>
      <c r="H10924" s="95"/>
      <c r="I10924" s="72"/>
      <c r="J10924" s="72"/>
    </row>
    <row r="10925" spans="3:10" x14ac:dyDescent="0.25">
      <c r="C10925" s="48"/>
      <c r="D10925" s="97"/>
      <c r="H10925" s="95"/>
      <c r="I10925" s="72"/>
      <c r="J10925" s="72"/>
    </row>
    <row r="10926" spans="3:10" x14ac:dyDescent="0.25">
      <c r="C10926" s="48"/>
      <c r="D10926" s="97"/>
      <c r="H10926" s="95"/>
      <c r="I10926" s="72"/>
      <c r="J10926" s="72"/>
    </row>
    <row r="10927" spans="3:10" x14ac:dyDescent="0.25">
      <c r="C10927" s="48"/>
      <c r="D10927" s="97"/>
      <c r="H10927" s="95"/>
      <c r="I10927" s="72"/>
      <c r="J10927" s="72"/>
    </row>
    <row r="10928" spans="3:10" x14ac:dyDescent="0.25">
      <c r="C10928" s="48"/>
      <c r="D10928" s="97"/>
      <c r="H10928" s="95"/>
      <c r="I10928" s="72"/>
      <c r="J10928" s="72"/>
    </row>
    <row r="10929" spans="3:10" x14ac:dyDescent="0.25">
      <c r="C10929" s="48"/>
      <c r="D10929" s="97"/>
      <c r="H10929" s="95"/>
      <c r="I10929" s="72"/>
      <c r="J10929" s="72"/>
    </row>
    <row r="10930" spans="3:10" x14ac:dyDescent="0.25">
      <c r="C10930" s="48"/>
      <c r="D10930" s="97"/>
      <c r="H10930" s="95"/>
      <c r="I10930" s="72"/>
      <c r="J10930" s="72"/>
    </row>
    <row r="10931" spans="3:10" x14ac:dyDescent="0.25">
      <c r="C10931" s="48"/>
      <c r="D10931" s="97"/>
      <c r="H10931" s="95"/>
      <c r="I10931" s="72"/>
      <c r="J10931" s="72"/>
    </row>
    <row r="10932" spans="3:10" x14ac:dyDescent="0.25">
      <c r="C10932" s="48"/>
      <c r="D10932" s="97"/>
      <c r="H10932" s="95"/>
      <c r="I10932" s="72"/>
      <c r="J10932" s="72"/>
    </row>
    <row r="10933" spans="3:10" x14ac:dyDescent="0.25">
      <c r="C10933" s="48"/>
      <c r="D10933" s="97"/>
      <c r="H10933" s="95"/>
      <c r="I10933" s="72"/>
      <c r="J10933" s="72"/>
    </row>
    <row r="10934" spans="3:10" x14ac:dyDescent="0.25">
      <c r="C10934" s="48"/>
      <c r="D10934" s="97"/>
      <c r="H10934" s="95"/>
      <c r="I10934" s="72"/>
      <c r="J10934" s="72"/>
    </row>
    <row r="10935" spans="3:10" x14ac:dyDescent="0.25">
      <c r="C10935" s="48"/>
      <c r="D10935" s="97"/>
      <c r="H10935" s="95"/>
      <c r="I10935" s="72"/>
      <c r="J10935" s="72"/>
    </row>
    <row r="10936" spans="3:10" x14ac:dyDescent="0.25">
      <c r="C10936" s="48"/>
      <c r="D10936" s="97"/>
      <c r="H10936" s="95"/>
      <c r="I10936" s="72"/>
      <c r="J10936" s="72"/>
    </row>
    <row r="10937" spans="3:10" x14ac:dyDescent="0.25">
      <c r="C10937" s="48"/>
      <c r="D10937" s="97"/>
      <c r="H10937" s="95"/>
      <c r="I10937" s="72"/>
      <c r="J10937" s="72"/>
    </row>
    <row r="10938" spans="3:10" x14ac:dyDescent="0.25">
      <c r="C10938" s="48"/>
      <c r="D10938" s="97"/>
      <c r="H10938" s="95"/>
      <c r="I10938" s="72"/>
      <c r="J10938" s="72"/>
    </row>
    <row r="10939" spans="3:10" x14ac:dyDescent="0.25">
      <c r="C10939" s="48"/>
      <c r="D10939" s="97"/>
      <c r="H10939" s="95"/>
      <c r="I10939" s="72"/>
      <c r="J10939" s="72"/>
    </row>
    <row r="10940" spans="3:10" x14ac:dyDescent="0.25">
      <c r="C10940" s="48"/>
      <c r="D10940" s="97"/>
      <c r="H10940" s="95"/>
      <c r="I10940" s="72"/>
      <c r="J10940" s="72"/>
    </row>
    <row r="10941" spans="3:10" x14ac:dyDescent="0.25">
      <c r="C10941" s="48"/>
      <c r="D10941" s="97"/>
      <c r="H10941" s="95"/>
      <c r="I10941" s="72"/>
      <c r="J10941" s="72"/>
    </row>
    <row r="10942" spans="3:10" x14ac:dyDescent="0.25">
      <c r="C10942" s="48"/>
      <c r="D10942" s="97"/>
      <c r="H10942" s="95"/>
      <c r="I10942" s="72"/>
      <c r="J10942" s="72"/>
    </row>
    <row r="10943" spans="3:10" x14ac:dyDescent="0.25">
      <c r="C10943" s="48"/>
      <c r="D10943" s="97"/>
      <c r="H10943" s="95"/>
      <c r="I10943" s="72"/>
      <c r="J10943" s="72"/>
    </row>
    <row r="10944" spans="3:10" x14ac:dyDescent="0.25">
      <c r="C10944" s="48"/>
      <c r="D10944" s="97"/>
      <c r="H10944" s="95"/>
      <c r="I10944" s="72"/>
      <c r="J10944" s="72"/>
    </row>
    <row r="10945" spans="3:10" x14ac:dyDescent="0.25">
      <c r="C10945" s="48"/>
      <c r="D10945" s="97"/>
      <c r="H10945" s="95"/>
      <c r="I10945" s="72"/>
      <c r="J10945" s="72"/>
    </row>
    <row r="10946" spans="3:10" x14ac:dyDescent="0.25">
      <c r="C10946" s="48"/>
      <c r="D10946" s="97"/>
      <c r="H10946" s="95"/>
      <c r="I10946" s="72"/>
      <c r="J10946" s="72"/>
    </row>
    <row r="10947" spans="3:10" x14ac:dyDescent="0.25">
      <c r="C10947" s="48"/>
      <c r="D10947" s="97"/>
      <c r="H10947" s="95"/>
      <c r="I10947" s="72"/>
      <c r="J10947" s="72"/>
    </row>
    <row r="10948" spans="3:10" x14ac:dyDescent="0.25">
      <c r="C10948" s="48"/>
      <c r="D10948" s="97"/>
      <c r="H10948" s="95"/>
      <c r="I10948" s="72"/>
      <c r="J10948" s="72"/>
    </row>
    <row r="10949" spans="3:10" x14ac:dyDescent="0.25">
      <c r="C10949" s="48"/>
      <c r="D10949" s="97"/>
      <c r="H10949" s="95"/>
      <c r="I10949" s="72"/>
      <c r="J10949" s="72"/>
    </row>
    <row r="10950" spans="3:10" x14ac:dyDescent="0.25">
      <c r="C10950" s="48"/>
      <c r="D10950" s="97"/>
      <c r="H10950" s="95"/>
      <c r="I10950" s="72"/>
      <c r="J10950" s="72"/>
    </row>
    <row r="10951" spans="3:10" x14ac:dyDescent="0.25">
      <c r="C10951" s="48"/>
      <c r="D10951" s="97"/>
      <c r="H10951" s="95"/>
      <c r="I10951" s="72"/>
      <c r="J10951" s="72"/>
    </row>
    <row r="10952" spans="3:10" x14ac:dyDescent="0.25">
      <c r="C10952" s="48"/>
      <c r="D10952" s="97"/>
      <c r="H10952" s="95"/>
      <c r="I10952" s="72"/>
      <c r="J10952" s="72"/>
    </row>
    <row r="10953" spans="3:10" x14ac:dyDescent="0.25">
      <c r="C10953" s="48"/>
      <c r="D10953" s="97"/>
      <c r="H10953" s="95"/>
      <c r="I10953" s="72"/>
      <c r="J10953" s="72"/>
    </row>
    <row r="10954" spans="3:10" x14ac:dyDescent="0.25">
      <c r="C10954" s="48"/>
      <c r="D10954" s="97"/>
      <c r="H10954" s="95"/>
      <c r="I10954" s="72"/>
      <c r="J10954" s="72"/>
    </row>
    <row r="10955" spans="3:10" x14ac:dyDescent="0.25">
      <c r="C10955" s="48"/>
      <c r="D10955" s="97"/>
      <c r="H10955" s="95"/>
      <c r="I10955" s="72"/>
      <c r="J10955" s="72"/>
    </row>
    <row r="10956" spans="3:10" x14ac:dyDescent="0.25">
      <c r="C10956" s="48"/>
      <c r="D10956" s="97"/>
      <c r="H10956" s="95"/>
      <c r="I10956" s="72"/>
      <c r="J10956" s="72"/>
    </row>
    <row r="10957" spans="3:10" x14ac:dyDescent="0.25">
      <c r="C10957" s="48"/>
      <c r="D10957" s="97"/>
      <c r="H10957" s="95"/>
      <c r="I10957" s="72"/>
      <c r="J10957" s="72"/>
    </row>
    <row r="10958" spans="3:10" x14ac:dyDescent="0.25">
      <c r="C10958" s="48"/>
      <c r="D10958" s="97"/>
      <c r="H10958" s="95"/>
      <c r="I10958" s="72"/>
      <c r="J10958" s="72"/>
    </row>
    <row r="10959" spans="3:10" x14ac:dyDescent="0.25">
      <c r="C10959" s="48"/>
      <c r="D10959" s="97"/>
      <c r="H10959" s="95"/>
      <c r="I10959" s="72"/>
      <c r="J10959" s="72"/>
    </row>
    <row r="10960" spans="3:10" x14ac:dyDescent="0.25">
      <c r="C10960" s="48"/>
      <c r="D10960" s="97"/>
      <c r="H10960" s="95"/>
      <c r="I10960" s="72"/>
      <c r="J10960" s="72"/>
    </row>
    <row r="10961" spans="3:10" x14ac:dyDescent="0.25">
      <c r="C10961" s="48"/>
      <c r="D10961" s="97"/>
      <c r="H10961" s="95"/>
      <c r="I10961" s="72"/>
      <c r="J10961" s="72"/>
    </row>
    <row r="10962" spans="3:10" x14ac:dyDescent="0.25">
      <c r="C10962" s="48"/>
      <c r="D10962" s="97"/>
      <c r="H10962" s="95"/>
      <c r="I10962" s="72"/>
      <c r="J10962" s="72"/>
    </row>
    <row r="10963" spans="3:10" x14ac:dyDescent="0.25">
      <c r="C10963" s="48"/>
      <c r="D10963" s="97"/>
      <c r="H10963" s="95"/>
      <c r="I10963" s="72"/>
      <c r="J10963" s="72"/>
    </row>
    <row r="10964" spans="3:10" x14ac:dyDescent="0.25">
      <c r="C10964" s="48"/>
      <c r="D10964" s="97"/>
      <c r="H10964" s="95"/>
      <c r="I10964" s="72"/>
      <c r="J10964" s="72"/>
    </row>
    <row r="10965" spans="3:10" x14ac:dyDescent="0.25">
      <c r="C10965" s="48"/>
      <c r="D10965" s="97"/>
      <c r="H10965" s="95"/>
      <c r="I10965" s="72"/>
      <c r="J10965" s="72"/>
    </row>
    <row r="10966" spans="3:10" x14ac:dyDescent="0.25">
      <c r="C10966" s="48"/>
      <c r="D10966" s="97"/>
      <c r="H10966" s="95"/>
      <c r="I10966" s="72"/>
      <c r="J10966" s="72"/>
    </row>
    <row r="10967" spans="3:10" x14ac:dyDescent="0.25">
      <c r="C10967" s="48"/>
      <c r="D10967" s="97"/>
      <c r="H10967" s="95"/>
      <c r="I10967" s="72"/>
      <c r="J10967" s="72"/>
    </row>
    <row r="10968" spans="3:10" x14ac:dyDescent="0.25">
      <c r="C10968" s="48"/>
      <c r="D10968" s="97"/>
      <c r="H10968" s="95"/>
      <c r="I10968" s="72"/>
      <c r="J10968" s="72"/>
    </row>
    <row r="10969" spans="3:10" x14ac:dyDescent="0.25">
      <c r="C10969" s="48"/>
      <c r="D10969" s="97"/>
      <c r="H10969" s="95"/>
      <c r="I10969" s="72"/>
      <c r="J10969" s="72"/>
    </row>
    <row r="10970" spans="3:10" x14ac:dyDescent="0.25">
      <c r="C10970" s="48"/>
      <c r="D10970" s="97"/>
      <c r="H10970" s="95"/>
      <c r="I10970" s="72"/>
      <c r="J10970" s="72"/>
    </row>
    <row r="10971" spans="3:10" x14ac:dyDescent="0.25">
      <c r="C10971" s="48"/>
      <c r="D10971" s="97"/>
      <c r="H10971" s="95"/>
      <c r="I10971" s="72"/>
      <c r="J10971" s="72"/>
    </row>
    <row r="10972" spans="3:10" x14ac:dyDescent="0.25">
      <c r="C10972" s="48"/>
      <c r="D10972" s="97"/>
      <c r="H10972" s="95"/>
      <c r="I10972" s="72"/>
      <c r="J10972" s="72"/>
    </row>
    <row r="10973" spans="3:10" x14ac:dyDescent="0.25">
      <c r="C10973" s="48"/>
      <c r="D10973" s="97"/>
      <c r="H10973" s="95"/>
      <c r="I10973" s="72"/>
      <c r="J10973" s="72"/>
    </row>
    <row r="10974" spans="3:10" x14ac:dyDescent="0.25">
      <c r="C10974" s="48"/>
      <c r="D10974" s="97"/>
      <c r="H10974" s="95"/>
      <c r="I10974" s="72"/>
      <c r="J10974" s="72"/>
    </row>
    <row r="10975" spans="3:10" x14ac:dyDescent="0.25">
      <c r="C10975" s="48"/>
      <c r="D10975" s="97"/>
      <c r="H10975" s="95"/>
      <c r="I10975" s="72"/>
      <c r="J10975" s="72"/>
    </row>
    <row r="10976" spans="3:10" x14ac:dyDescent="0.25">
      <c r="C10976" s="48"/>
      <c r="D10976" s="97"/>
      <c r="H10976" s="95"/>
      <c r="I10976" s="72"/>
      <c r="J10976" s="72"/>
    </row>
    <row r="10977" spans="3:10" x14ac:dyDescent="0.25">
      <c r="C10977" s="48"/>
      <c r="D10977" s="97"/>
      <c r="H10977" s="95"/>
      <c r="I10977" s="72"/>
      <c r="J10977" s="72"/>
    </row>
    <row r="10978" spans="3:10" x14ac:dyDescent="0.25">
      <c r="C10978" s="48"/>
      <c r="D10978" s="97"/>
      <c r="H10978" s="95"/>
      <c r="I10978" s="72"/>
      <c r="J10978" s="72"/>
    </row>
    <row r="10979" spans="3:10" x14ac:dyDescent="0.25">
      <c r="C10979" s="48"/>
      <c r="D10979" s="97"/>
      <c r="H10979" s="95"/>
      <c r="I10979" s="72"/>
      <c r="J10979" s="72"/>
    </row>
    <row r="10980" spans="3:10" x14ac:dyDescent="0.25">
      <c r="C10980" s="48"/>
      <c r="D10980" s="97"/>
      <c r="H10980" s="95"/>
      <c r="I10980" s="72"/>
      <c r="J10980" s="72"/>
    </row>
    <row r="10981" spans="3:10" x14ac:dyDescent="0.25">
      <c r="C10981" s="48"/>
      <c r="D10981" s="97"/>
      <c r="H10981" s="95"/>
      <c r="I10981" s="72"/>
      <c r="J10981" s="72"/>
    </row>
    <row r="10982" spans="3:10" x14ac:dyDescent="0.25">
      <c r="C10982" s="48"/>
      <c r="D10982" s="97"/>
      <c r="H10982" s="95"/>
      <c r="I10982" s="72"/>
      <c r="J10982" s="72"/>
    </row>
    <row r="10983" spans="3:10" x14ac:dyDescent="0.25">
      <c r="C10983" s="48"/>
      <c r="D10983" s="97"/>
      <c r="H10983" s="95"/>
      <c r="I10983" s="72"/>
      <c r="J10983" s="72"/>
    </row>
    <row r="10984" spans="3:10" x14ac:dyDescent="0.25">
      <c r="C10984" s="48"/>
      <c r="D10984" s="97"/>
      <c r="H10984" s="95"/>
      <c r="I10984" s="72"/>
      <c r="J10984" s="72"/>
    </row>
    <row r="10985" spans="3:10" x14ac:dyDescent="0.25">
      <c r="C10985" s="48"/>
      <c r="D10985" s="97"/>
      <c r="H10985" s="95"/>
      <c r="I10985" s="72"/>
      <c r="J10985" s="72"/>
    </row>
    <row r="10986" spans="3:10" x14ac:dyDescent="0.25">
      <c r="C10986" s="48"/>
      <c r="D10986" s="97"/>
      <c r="H10986" s="95"/>
      <c r="I10986" s="72"/>
      <c r="J10986" s="72"/>
    </row>
    <row r="10987" spans="3:10" x14ac:dyDescent="0.25">
      <c r="C10987" s="48"/>
      <c r="D10987" s="97"/>
      <c r="H10987" s="95"/>
      <c r="I10987" s="72"/>
      <c r="J10987" s="72"/>
    </row>
    <row r="10988" spans="3:10" x14ac:dyDescent="0.25">
      <c r="C10988" s="48"/>
      <c r="D10988" s="97"/>
      <c r="H10988" s="95"/>
      <c r="I10988" s="72"/>
      <c r="J10988" s="72"/>
    </row>
    <row r="10989" spans="3:10" x14ac:dyDescent="0.25">
      <c r="C10989" s="48"/>
      <c r="D10989" s="97"/>
      <c r="H10989" s="95"/>
      <c r="I10989" s="72"/>
      <c r="J10989" s="72"/>
    </row>
    <row r="10990" spans="3:10" x14ac:dyDescent="0.25">
      <c r="C10990" s="48"/>
      <c r="D10990" s="97"/>
      <c r="H10990" s="95"/>
      <c r="I10990" s="72"/>
      <c r="J10990" s="72"/>
    </row>
    <row r="10991" spans="3:10" x14ac:dyDescent="0.25">
      <c r="C10991" s="48"/>
      <c r="D10991" s="97"/>
      <c r="H10991" s="95"/>
      <c r="I10991" s="72"/>
      <c r="J10991" s="72"/>
    </row>
    <row r="10992" spans="3:10" x14ac:dyDescent="0.25">
      <c r="C10992" s="48"/>
      <c r="D10992" s="97"/>
      <c r="H10992" s="95"/>
      <c r="I10992" s="72"/>
      <c r="J10992" s="72"/>
    </row>
    <row r="10993" spans="3:10" x14ac:dyDescent="0.25">
      <c r="C10993" s="48"/>
      <c r="D10993" s="97"/>
      <c r="H10993" s="95"/>
      <c r="I10993" s="72"/>
      <c r="J10993" s="72"/>
    </row>
    <row r="10994" spans="3:10" x14ac:dyDescent="0.25">
      <c r="C10994" s="48"/>
      <c r="D10994" s="97"/>
      <c r="H10994" s="95"/>
      <c r="I10994" s="72"/>
      <c r="J10994" s="72"/>
    </row>
    <row r="10995" spans="3:10" x14ac:dyDescent="0.25">
      <c r="C10995" s="48"/>
      <c r="D10995" s="97"/>
      <c r="H10995" s="95"/>
      <c r="I10995" s="72"/>
      <c r="J10995" s="72"/>
    </row>
    <row r="10996" spans="3:10" x14ac:dyDescent="0.25">
      <c r="C10996" s="48"/>
      <c r="D10996" s="97"/>
      <c r="H10996" s="95"/>
      <c r="I10996" s="72"/>
      <c r="J10996" s="72"/>
    </row>
    <row r="10997" spans="3:10" x14ac:dyDescent="0.25">
      <c r="C10997" s="48"/>
      <c r="D10997" s="97"/>
      <c r="H10997" s="95"/>
      <c r="I10997" s="72"/>
      <c r="J10997" s="72"/>
    </row>
    <row r="10998" spans="3:10" x14ac:dyDescent="0.25">
      <c r="C10998" s="48"/>
      <c r="D10998" s="97"/>
      <c r="H10998" s="95"/>
      <c r="I10998" s="72"/>
      <c r="J10998" s="72"/>
    </row>
    <row r="10999" spans="3:10" x14ac:dyDescent="0.25">
      <c r="C10999" s="48"/>
      <c r="D10999" s="97"/>
      <c r="H10999" s="95"/>
      <c r="I10999" s="72"/>
      <c r="J10999" s="72"/>
    </row>
    <row r="11000" spans="3:10" x14ac:dyDescent="0.25">
      <c r="C11000" s="48"/>
      <c r="D11000" s="97"/>
      <c r="H11000" s="95"/>
      <c r="I11000" s="72"/>
      <c r="J11000" s="72"/>
    </row>
    <row r="11001" spans="3:10" x14ac:dyDescent="0.25">
      <c r="C11001" s="48"/>
      <c r="D11001" s="97"/>
      <c r="H11001" s="95"/>
      <c r="I11001" s="72"/>
      <c r="J11001" s="72"/>
    </row>
    <row r="11002" spans="3:10" x14ac:dyDescent="0.25">
      <c r="C11002" s="48"/>
      <c r="D11002" s="97"/>
      <c r="H11002" s="95"/>
      <c r="I11002" s="72"/>
      <c r="J11002" s="72"/>
    </row>
    <row r="11003" spans="3:10" x14ac:dyDescent="0.25">
      <c r="C11003" s="48"/>
      <c r="D11003" s="97"/>
      <c r="H11003" s="95"/>
      <c r="I11003" s="72"/>
      <c r="J11003" s="72"/>
    </row>
    <row r="11004" spans="3:10" x14ac:dyDescent="0.25">
      <c r="C11004" s="48"/>
      <c r="D11004" s="97"/>
      <c r="H11004" s="95"/>
      <c r="I11004" s="72"/>
      <c r="J11004" s="72"/>
    </row>
    <row r="11005" spans="3:10" x14ac:dyDescent="0.25">
      <c r="C11005" s="48"/>
      <c r="D11005" s="97"/>
      <c r="H11005" s="95"/>
      <c r="I11005" s="72"/>
      <c r="J11005" s="72"/>
    </row>
    <row r="11006" spans="3:10" x14ac:dyDescent="0.25">
      <c r="C11006" s="48"/>
      <c r="D11006" s="97"/>
      <c r="H11006" s="95"/>
      <c r="I11006" s="72"/>
      <c r="J11006" s="72"/>
    </row>
    <row r="11007" spans="3:10" x14ac:dyDescent="0.25">
      <c r="C11007" s="48"/>
      <c r="D11007" s="97"/>
      <c r="H11007" s="95"/>
      <c r="I11007" s="72"/>
      <c r="J11007" s="72"/>
    </row>
    <row r="11008" spans="3:10" x14ac:dyDescent="0.25">
      <c r="C11008" s="48"/>
      <c r="D11008" s="97"/>
      <c r="H11008" s="95"/>
      <c r="I11008" s="72"/>
      <c r="J11008" s="72"/>
    </row>
    <row r="11009" spans="3:10" x14ac:dyDescent="0.25">
      <c r="C11009" s="48"/>
      <c r="D11009" s="97"/>
      <c r="H11009" s="95"/>
      <c r="I11009" s="72"/>
      <c r="J11009" s="72"/>
    </row>
    <row r="11010" spans="3:10" x14ac:dyDescent="0.25">
      <c r="C11010" s="48"/>
      <c r="D11010" s="97"/>
      <c r="H11010" s="95"/>
      <c r="I11010" s="72"/>
      <c r="J11010" s="72"/>
    </row>
    <row r="11011" spans="3:10" x14ac:dyDescent="0.25">
      <c r="C11011" s="48"/>
      <c r="D11011" s="97"/>
      <c r="H11011" s="95"/>
      <c r="I11011" s="72"/>
      <c r="J11011" s="72"/>
    </row>
    <row r="11012" spans="3:10" x14ac:dyDescent="0.25">
      <c r="C11012" s="48"/>
      <c r="D11012" s="97"/>
      <c r="H11012" s="95"/>
      <c r="I11012" s="72"/>
      <c r="J11012" s="72"/>
    </row>
    <row r="11013" spans="3:10" x14ac:dyDescent="0.25">
      <c r="C11013" s="48"/>
      <c r="D11013" s="97"/>
      <c r="H11013" s="95"/>
      <c r="I11013" s="72"/>
      <c r="J11013" s="72"/>
    </row>
    <row r="11014" spans="3:10" x14ac:dyDescent="0.25">
      <c r="C11014" s="48"/>
      <c r="D11014" s="97"/>
      <c r="H11014" s="95"/>
      <c r="I11014" s="72"/>
      <c r="J11014" s="72"/>
    </row>
    <row r="11015" spans="3:10" x14ac:dyDescent="0.25">
      <c r="C11015" s="48"/>
      <c r="D11015" s="97"/>
      <c r="H11015" s="95"/>
      <c r="I11015" s="72"/>
      <c r="J11015" s="72"/>
    </row>
    <row r="11016" spans="3:10" x14ac:dyDescent="0.25">
      <c r="C11016" s="48"/>
      <c r="D11016" s="97"/>
      <c r="H11016" s="95"/>
      <c r="I11016" s="72"/>
      <c r="J11016" s="72"/>
    </row>
    <row r="11017" spans="3:10" x14ac:dyDescent="0.25">
      <c r="C11017" s="48"/>
      <c r="D11017" s="97"/>
      <c r="H11017" s="95"/>
      <c r="I11017" s="72"/>
      <c r="J11017" s="72"/>
    </row>
    <row r="11018" spans="3:10" x14ac:dyDescent="0.25">
      <c r="C11018" s="48"/>
      <c r="D11018" s="97"/>
      <c r="H11018" s="95"/>
      <c r="I11018" s="72"/>
      <c r="J11018" s="72"/>
    </row>
    <row r="11019" spans="3:10" x14ac:dyDescent="0.25">
      <c r="C11019" s="48"/>
      <c r="D11019" s="97"/>
      <c r="H11019" s="95"/>
      <c r="I11019" s="72"/>
      <c r="J11019" s="72"/>
    </row>
    <row r="11020" spans="3:10" x14ac:dyDescent="0.25">
      <c r="C11020" s="48"/>
      <c r="D11020" s="97"/>
      <c r="H11020" s="95"/>
      <c r="I11020" s="72"/>
      <c r="J11020" s="72"/>
    </row>
    <row r="11021" spans="3:10" x14ac:dyDescent="0.25">
      <c r="C11021" s="48"/>
      <c r="D11021" s="97"/>
      <c r="H11021" s="95"/>
      <c r="I11021" s="72"/>
      <c r="J11021" s="72"/>
    </row>
    <row r="11022" spans="3:10" x14ac:dyDescent="0.25">
      <c r="C11022" s="48"/>
      <c r="D11022" s="97"/>
      <c r="H11022" s="95"/>
      <c r="I11022" s="72"/>
      <c r="J11022" s="72"/>
    </row>
    <row r="11023" spans="3:10" x14ac:dyDescent="0.25">
      <c r="C11023" s="48"/>
      <c r="D11023" s="97"/>
      <c r="H11023" s="95"/>
      <c r="I11023" s="72"/>
      <c r="J11023" s="72"/>
    </row>
    <row r="11024" spans="3:10" x14ac:dyDescent="0.25">
      <c r="C11024" s="48"/>
      <c r="D11024" s="97"/>
      <c r="H11024" s="95"/>
      <c r="I11024" s="72"/>
      <c r="J11024" s="72"/>
    </row>
    <row r="11025" spans="3:10" x14ac:dyDescent="0.25">
      <c r="C11025" s="48"/>
      <c r="D11025" s="97"/>
      <c r="H11025" s="95"/>
      <c r="I11025" s="72"/>
      <c r="J11025" s="72"/>
    </row>
    <row r="11026" spans="3:10" x14ac:dyDescent="0.25">
      <c r="C11026" s="48"/>
      <c r="D11026" s="97"/>
      <c r="H11026" s="95"/>
      <c r="I11026" s="72"/>
      <c r="J11026" s="72"/>
    </row>
    <row r="11027" spans="3:10" x14ac:dyDescent="0.25">
      <c r="C11027" s="48"/>
      <c r="D11027" s="97"/>
      <c r="H11027" s="95"/>
      <c r="I11027" s="72"/>
      <c r="J11027" s="72"/>
    </row>
    <row r="11028" spans="3:10" x14ac:dyDescent="0.25">
      <c r="C11028" s="48"/>
      <c r="D11028" s="97"/>
      <c r="H11028" s="95"/>
      <c r="I11028" s="72"/>
      <c r="J11028" s="72"/>
    </row>
    <row r="11029" spans="3:10" x14ac:dyDescent="0.25">
      <c r="C11029" s="48"/>
      <c r="D11029" s="97"/>
      <c r="H11029" s="95"/>
      <c r="I11029" s="72"/>
      <c r="J11029" s="72"/>
    </row>
    <row r="11030" spans="3:10" x14ac:dyDescent="0.25">
      <c r="C11030" s="48"/>
      <c r="D11030" s="97"/>
      <c r="H11030" s="95"/>
      <c r="I11030" s="72"/>
      <c r="J11030" s="72"/>
    </row>
    <row r="11031" spans="3:10" x14ac:dyDescent="0.25">
      <c r="C11031" s="48"/>
      <c r="D11031" s="97"/>
      <c r="H11031" s="95"/>
      <c r="I11031" s="72"/>
      <c r="J11031" s="72"/>
    </row>
    <row r="11032" spans="3:10" x14ac:dyDescent="0.25">
      <c r="C11032" s="48"/>
      <c r="D11032" s="97"/>
      <c r="H11032" s="95"/>
      <c r="I11032" s="72"/>
      <c r="J11032" s="72"/>
    </row>
    <row r="11033" spans="3:10" x14ac:dyDescent="0.25">
      <c r="C11033" s="48"/>
      <c r="D11033" s="97"/>
      <c r="H11033" s="95"/>
      <c r="I11033" s="72"/>
      <c r="J11033" s="72"/>
    </row>
    <row r="11034" spans="3:10" x14ac:dyDescent="0.25">
      <c r="C11034" s="48"/>
      <c r="D11034" s="97"/>
      <c r="H11034" s="95"/>
      <c r="I11034" s="72"/>
      <c r="J11034" s="72"/>
    </row>
    <row r="11035" spans="3:10" x14ac:dyDescent="0.25">
      <c r="C11035" s="48"/>
      <c r="D11035" s="97"/>
      <c r="H11035" s="95"/>
      <c r="I11035" s="72"/>
      <c r="J11035" s="72"/>
    </row>
    <row r="11036" spans="3:10" x14ac:dyDescent="0.25">
      <c r="C11036" s="48"/>
      <c r="D11036" s="97"/>
      <c r="H11036" s="95"/>
      <c r="I11036" s="72"/>
      <c r="J11036" s="72"/>
    </row>
    <row r="11037" spans="3:10" x14ac:dyDescent="0.25">
      <c r="C11037" s="48"/>
      <c r="D11037" s="97"/>
      <c r="H11037" s="95"/>
      <c r="I11037" s="72"/>
      <c r="J11037" s="72"/>
    </row>
    <row r="11038" spans="3:10" x14ac:dyDescent="0.25">
      <c r="C11038" s="48"/>
      <c r="D11038" s="97"/>
      <c r="H11038" s="95"/>
      <c r="I11038" s="72"/>
      <c r="J11038" s="72"/>
    </row>
    <row r="11039" spans="3:10" x14ac:dyDescent="0.25">
      <c r="C11039" s="48"/>
      <c r="D11039" s="97"/>
      <c r="H11039" s="95"/>
      <c r="I11039" s="72"/>
      <c r="J11039" s="72"/>
    </row>
    <row r="11040" spans="3:10" x14ac:dyDescent="0.25">
      <c r="C11040" s="48"/>
      <c r="D11040" s="97"/>
      <c r="H11040" s="95"/>
      <c r="I11040" s="72"/>
      <c r="J11040" s="72"/>
    </row>
    <row r="11041" spans="3:10" x14ac:dyDescent="0.25">
      <c r="C11041" s="48"/>
      <c r="D11041" s="97"/>
      <c r="H11041" s="95"/>
      <c r="I11041" s="72"/>
      <c r="J11041" s="72"/>
    </row>
    <row r="11042" spans="3:10" x14ac:dyDescent="0.25">
      <c r="C11042" s="48"/>
      <c r="D11042" s="97"/>
      <c r="H11042" s="95"/>
      <c r="I11042" s="72"/>
      <c r="J11042" s="72"/>
    </row>
    <row r="11043" spans="3:10" x14ac:dyDescent="0.25">
      <c r="C11043" s="48"/>
      <c r="D11043" s="97"/>
      <c r="H11043" s="95"/>
      <c r="I11043" s="72"/>
      <c r="J11043" s="72"/>
    </row>
    <row r="11044" spans="3:10" x14ac:dyDescent="0.25">
      <c r="C11044" s="48"/>
      <c r="D11044" s="97"/>
      <c r="H11044" s="95"/>
      <c r="I11044" s="72"/>
      <c r="J11044" s="72"/>
    </row>
    <row r="11045" spans="3:10" x14ac:dyDescent="0.25">
      <c r="C11045" s="48"/>
      <c r="D11045" s="97"/>
      <c r="H11045" s="95"/>
      <c r="I11045" s="72"/>
      <c r="J11045" s="72"/>
    </row>
    <row r="11046" spans="3:10" x14ac:dyDescent="0.25">
      <c r="C11046" s="48"/>
      <c r="D11046" s="97"/>
      <c r="H11046" s="95"/>
      <c r="I11046" s="72"/>
      <c r="J11046" s="72"/>
    </row>
    <row r="11047" spans="3:10" x14ac:dyDescent="0.25">
      <c r="C11047" s="48"/>
      <c r="D11047" s="97"/>
      <c r="H11047" s="95"/>
      <c r="I11047" s="72"/>
      <c r="J11047" s="72"/>
    </row>
    <row r="11048" spans="3:10" x14ac:dyDescent="0.25">
      <c r="C11048" s="48"/>
      <c r="D11048" s="97"/>
      <c r="H11048" s="95"/>
      <c r="I11048" s="72"/>
      <c r="J11048" s="72"/>
    </row>
    <row r="11049" spans="3:10" x14ac:dyDescent="0.25">
      <c r="C11049" s="48"/>
      <c r="D11049" s="97"/>
      <c r="H11049" s="95"/>
      <c r="I11049" s="72"/>
      <c r="J11049" s="72"/>
    </row>
    <row r="11050" spans="3:10" x14ac:dyDescent="0.25">
      <c r="C11050" s="48"/>
      <c r="D11050" s="97"/>
      <c r="H11050" s="95"/>
      <c r="I11050" s="72"/>
      <c r="J11050" s="72"/>
    </row>
    <row r="11051" spans="3:10" x14ac:dyDescent="0.25">
      <c r="C11051" s="48"/>
      <c r="D11051" s="97"/>
      <c r="H11051" s="95"/>
      <c r="I11051" s="72"/>
      <c r="J11051" s="72"/>
    </row>
    <row r="11052" spans="3:10" x14ac:dyDescent="0.25">
      <c r="C11052" s="48"/>
      <c r="D11052" s="97"/>
      <c r="H11052" s="95"/>
      <c r="I11052" s="72"/>
      <c r="J11052" s="72"/>
    </row>
    <row r="11053" spans="3:10" x14ac:dyDescent="0.25">
      <c r="C11053" s="48"/>
      <c r="D11053" s="97"/>
      <c r="H11053" s="95"/>
      <c r="I11053" s="72"/>
      <c r="J11053" s="72"/>
    </row>
    <row r="11054" spans="3:10" x14ac:dyDescent="0.25">
      <c r="C11054" s="48"/>
      <c r="D11054" s="97"/>
      <c r="H11054" s="95"/>
      <c r="I11054" s="72"/>
      <c r="J11054" s="72"/>
    </row>
    <row r="11055" spans="3:10" x14ac:dyDescent="0.25">
      <c r="C11055" s="48"/>
      <c r="D11055" s="97"/>
      <c r="H11055" s="95"/>
      <c r="I11055" s="72"/>
      <c r="J11055" s="72"/>
    </row>
    <row r="11056" spans="3:10" x14ac:dyDescent="0.25">
      <c r="C11056" s="48"/>
      <c r="D11056" s="97"/>
      <c r="H11056" s="95"/>
      <c r="I11056" s="72"/>
      <c r="J11056" s="72"/>
    </row>
    <row r="11057" spans="3:10" x14ac:dyDescent="0.25">
      <c r="C11057" s="48"/>
      <c r="D11057" s="97"/>
      <c r="H11057" s="95"/>
      <c r="I11057" s="72"/>
      <c r="J11057" s="72"/>
    </row>
    <row r="11058" spans="3:10" x14ac:dyDescent="0.25">
      <c r="C11058" s="48"/>
      <c r="D11058" s="97"/>
      <c r="H11058" s="95"/>
      <c r="I11058" s="72"/>
      <c r="J11058" s="72"/>
    </row>
    <row r="11059" spans="3:10" x14ac:dyDescent="0.25">
      <c r="C11059" s="48"/>
      <c r="D11059" s="97"/>
      <c r="H11059" s="95"/>
      <c r="I11059" s="72"/>
      <c r="J11059" s="72"/>
    </row>
    <row r="11060" spans="3:10" x14ac:dyDescent="0.25">
      <c r="C11060" s="48"/>
      <c r="D11060" s="97"/>
      <c r="H11060" s="95"/>
      <c r="I11060" s="72"/>
      <c r="J11060" s="72"/>
    </row>
    <row r="11061" spans="3:10" x14ac:dyDescent="0.25">
      <c r="C11061" s="48"/>
      <c r="D11061" s="97"/>
      <c r="H11061" s="95"/>
      <c r="I11061" s="72"/>
      <c r="J11061" s="72"/>
    </row>
    <row r="11062" spans="3:10" x14ac:dyDescent="0.25">
      <c r="C11062" s="48"/>
      <c r="D11062" s="97"/>
      <c r="H11062" s="95"/>
      <c r="I11062" s="72"/>
      <c r="J11062" s="72"/>
    </row>
    <row r="11063" spans="3:10" x14ac:dyDescent="0.25">
      <c r="C11063" s="48"/>
      <c r="D11063" s="97"/>
      <c r="H11063" s="95"/>
      <c r="I11063" s="72"/>
      <c r="J11063" s="72"/>
    </row>
    <row r="11064" spans="3:10" x14ac:dyDescent="0.25">
      <c r="C11064" s="48"/>
      <c r="D11064" s="97"/>
      <c r="H11064" s="95"/>
      <c r="I11064" s="72"/>
      <c r="J11064" s="72"/>
    </row>
    <row r="11065" spans="3:10" x14ac:dyDescent="0.25">
      <c r="C11065" s="48"/>
      <c r="D11065" s="97"/>
      <c r="H11065" s="95"/>
      <c r="I11065" s="72"/>
      <c r="J11065" s="72"/>
    </row>
    <row r="11066" spans="3:10" x14ac:dyDescent="0.25">
      <c r="C11066" s="48"/>
      <c r="D11066" s="97"/>
      <c r="H11066" s="95"/>
      <c r="I11066" s="72"/>
      <c r="J11066" s="72"/>
    </row>
    <row r="11067" spans="3:10" x14ac:dyDescent="0.25">
      <c r="C11067" s="48"/>
      <c r="D11067" s="97"/>
      <c r="H11067" s="95"/>
      <c r="I11067" s="72"/>
      <c r="J11067" s="72"/>
    </row>
    <row r="11068" spans="3:10" x14ac:dyDescent="0.25">
      <c r="C11068" s="48"/>
      <c r="D11068" s="97"/>
      <c r="H11068" s="95"/>
      <c r="I11068" s="72"/>
      <c r="J11068" s="72"/>
    </row>
    <row r="11069" spans="3:10" x14ac:dyDescent="0.25">
      <c r="C11069" s="48"/>
      <c r="D11069" s="97"/>
      <c r="H11069" s="95"/>
      <c r="I11069" s="72"/>
      <c r="J11069" s="72"/>
    </row>
    <row r="11070" spans="3:10" x14ac:dyDescent="0.25">
      <c r="C11070" s="48"/>
      <c r="D11070" s="97"/>
      <c r="H11070" s="95"/>
      <c r="I11070" s="72"/>
      <c r="J11070" s="72"/>
    </row>
    <row r="11071" spans="3:10" x14ac:dyDescent="0.25">
      <c r="C11071" s="48"/>
      <c r="D11071" s="97"/>
      <c r="H11071" s="95"/>
      <c r="I11071" s="72"/>
      <c r="J11071" s="72"/>
    </row>
    <row r="11072" spans="3:10" x14ac:dyDescent="0.25">
      <c r="C11072" s="48"/>
      <c r="D11072" s="97"/>
      <c r="H11072" s="95"/>
      <c r="I11072" s="72"/>
      <c r="J11072" s="72"/>
    </row>
    <row r="11073" spans="3:10" x14ac:dyDescent="0.25">
      <c r="C11073" s="48"/>
      <c r="D11073" s="97"/>
      <c r="H11073" s="95"/>
      <c r="I11073" s="72"/>
      <c r="J11073" s="72"/>
    </row>
    <row r="11074" spans="3:10" x14ac:dyDescent="0.25">
      <c r="C11074" s="48"/>
      <c r="D11074" s="97"/>
      <c r="H11074" s="95"/>
      <c r="I11074" s="72"/>
      <c r="J11074" s="72"/>
    </row>
    <row r="11075" spans="3:10" x14ac:dyDescent="0.25">
      <c r="C11075" s="48"/>
      <c r="D11075" s="97"/>
      <c r="H11075" s="95"/>
      <c r="I11075" s="72"/>
      <c r="J11075" s="72"/>
    </row>
    <row r="11076" spans="3:10" x14ac:dyDescent="0.25">
      <c r="C11076" s="48"/>
      <c r="D11076" s="97"/>
      <c r="H11076" s="95"/>
      <c r="I11076" s="72"/>
      <c r="J11076" s="72"/>
    </row>
    <row r="11077" spans="3:10" x14ac:dyDescent="0.25">
      <c r="C11077" s="48"/>
      <c r="D11077" s="97"/>
      <c r="H11077" s="95"/>
      <c r="I11077" s="72"/>
      <c r="J11077" s="72"/>
    </row>
    <row r="11078" spans="3:10" x14ac:dyDescent="0.25">
      <c r="C11078" s="48"/>
      <c r="D11078" s="97"/>
      <c r="H11078" s="95"/>
      <c r="I11078" s="72"/>
      <c r="J11078" s="72"/>
    </row>
    <row r="11079" spans="3:10" x14ac:dyDescent="0.25">
      <c r="C11079" s="48"/>
      <c r="D11079" s="97"/>
      <c r="H11079" s="95"/>
      <c r="I11079" s="72"/>
      <c r="J11079" s="72"/>
    </row>
    <row r="11080" spans="3:10" x14ac:dyDescent="0.25">
      <c r="C11080" s="48"/>
      <c r="D11080" s="97"/>
      <c r="H11080" s="95"/>
      <c r="I11080" s="72"/>
      <c r="J11080" s="72"/>
    </row>
    <row r="11081" spans="3:10" x14ac:dyDescent="0.25">
      <c r="C11081" s="48"/>
      <c r="D11081" s="97"/>
      <c r="H11081" s="95"/>
      <c r="I11081" s="72"/>
      <c r="J11081" s="72"/>
    </row>
    <row r="11082" spans="3:10" x14ac:dyDescent="0.25">
      <c r="C11082" s="48"/>
      <c r="D11082" s="97"/>
      <c r="H11082" s="95"/>
      <c r="I11082" s="72"/>
      <c r="J11082" s="72"/>
    </row>
    <row r="11083" spans="3:10" x14ac:dyDescent="0.25">
      <c r="C11083" s="48"/>
      <c r="D11083" s="97"/>
      <c r="H11083" s="95"/>
      <c r="I11083" s="72"/>
      <c r="J11083" s="72"/>
    </row>
    <row r="11084" spans="3:10" x14ac:dyDescent="0.25">
      <c r="C11084" s="48"/>
      <c r="D11084" s="97"/>
      <c r="H11084" s="95"/>
      <c r="I11084" s="72"/>
      <c r="J11084" s="72"/>
    </row>
    <row r="11085" spans="3:10" x14ac:dyDescent="0.25">
      <c r="C11085" s="48"/>
      <c r="D11085" s="97"/>
      <c r="H11085" s="95"/>
      <c r="I11085" s="72"/>
      <c r="J11085" s="72"/>
    </row>
    <row r="11086" spans="3:10" x14ac:dyDescent="0.25">
      <c r="C11086" s="48"/>
      <c r="D11086" s="97"/>
      <c r="H11086" s="95"/>
      <c r="I11086" s="72"/>
      <c r="J11086" s="72"/>
    </row>
    <row r="11087" spans="3:10" x14ac:dyDescent="0.25">
      <c r="C11087" s="48"/>
      <c r="D11087" s="97"/>
      <c r="H11087" s="95"/>
      <c r="I11087" s="72"/>
      <c r="J11087" s="72"/>
    </row>
    <row r="11088" spans="3:10" x14ac:dyDescent="0.25">
      <c r="C11088" s="48"/>
      <c r="D11088" s="97"/>
      <c r="H11088" s="95"/>
      <c r="I11088" s="72"/>
      <c r="J11088" s="72"/>
    </row>
    <row r="11089" spans="3:10" x14ac:dyDescent="0.25">
      <c r="C11089" s="48"/>
      <c r="D11089" s="97"/>
      <c r="H11089" s="95"/>
      <c r="I11089" s="72"/>
      <c r="J11089" s="72"/>
    </row>
    <row r="11090" spans="3:10" x14ac:dyDescent="0.25">
      <c r="C11090" s="48"/>
      <c r="D11090" s="97"/>
      <c r="H11090" s="95"/>
      <c r="I11090" s="72"/>
      <c r="J11090" s="72"/>
    </row>
    <row r="11091" spans="3:10" x14ac:dyDescent="0.25">
      <c r="C11091" s="48"/>
      <c r="D11091" s="97"/>
      <c r="H11091" s="95"/>
      <c r="I11091" s="72"/>
      <c r="J11091" s="72"/>
    </row>
    <row r="11092" spans="3:10" x14ac:dyDescent="0.25">
      <c r="C11092" s="48"/>
      <c r="D11092" s="97"/>
      <c r="H11092" s="95"/>
      <c r="I11092" s="72"/>
      <c r="J11092" s="72"/>
    </row>
    <row r="11093" spans="3:10" x14ac:dyDescent="0.25">
      <c r="C11093" s="48"/>
      <c r="D11093" s="97"/>
      <c r="H11093" s="95"/>
      <c r="I11093" s="72"/>
      <c r="J11093" s="72"/>
    </row>
    <row r="11094" spans="3:10" x14ac:dyDescent="0.25">
      <c r="C11094" s="48"/>
      <c r="D11094" s="97"/>
      <c r="H11094" s="95"/>
      <c r="I11094" s="72"/>
      <c r="J11094" s="72"/>
    </row>
    <row r="11095" spans="3:10" x14ac:dyDescent="0.25">
      <c r="C11095" s="48"/>
      <c r="D11095" s="97"/>
      <c r="H11095" s="95"/>
      <c r="I11095" s="72"/>
      <c r="J11095" s="72"/>
    </row>
    <row r="11096" spans="3:10" x14ac:dyDescent="0.25">
      <c r="C11096" s="48"/>
      <c r="D11096" s="97"/>
      <c r="H11096" s="95"/>
      <c r="I11096" s="72"/>
      <c r="J11096" s="72"/>
    </row>
    <row r="11097" spans="3:10" x14ac:dyDescent="0.25">
      <c r="C11097" s="48"/>
      <c r="D11097" s="97"/>
      <c r="H11097" s="95"/>
      <c r="I11097" s="72"/>
      <c r="J11097" s="72"/>
    </row>
    <row r="11098" spans="3:10" x14ac:dyDescent="0.25">
      <c r="C11098" s="48"/>
      <c r="D11098" s="97"/>
      <c r="H11098" s="95"/>
      <c r="I11098" s="72"/>
      <c r="J11098" s="72"/>
    </row>
    <row r="11099" spans="3:10" x14ac:dyDescent="0.25">
      <c r="C11099" s="48"/>
      <c r="D11099" s="97"/>
      <c r="H11099" s="95"/>
      <c r="I11099" s="72"/>
      <c r="J11099" s="72"/>
    </row>
    <row r="11100" spans="3:10" x14ac:dyDescent="0.25">
      <c r="C11100" s="48"/>
      <c r="D11100" s="97"/>
      <c r="H11100" s="95"/>
      <c r="I11100" s="72"/>
      <c r="J11100" s="72"/>
    </row>
    <row r="11101" spans="3:10" x14ac:dyDescent="0.25">
      <c r="C11101" s="48"/>
      <c r="D11101" s="97"/>
      <c r="H11101" s="95"/>
      <c r="I11101" s="72"/>
      <c r="J11101" s="72"/>
    </row>
    <row r="11102" spans="3:10" x14ac:dyDescent="0.25">
      <c r="C11102" s="48"/>
      <c r="D11102" s="97"/>
      <c r="H11102" s="95"/>
      <c r="I11102" s="72"/>
      <c r="J11102" s="72"/>
    </row>
    <row r="11103" spans="3:10" x14ac:dyDescent="0.25">
      <c r="C11103" s="48"/>
      <c r="D11103" s="97"/>
      <c r="H11103" s="95"/>
      <c r="I11103" s="72"/>
      <c r="J11103" s="72"/>
    </row>
    <row r="11104" spans="3:10" x14ac:dyDescent="0.25">
      <c r="C11104" s="48"/>
      <c r="D11104" s="97"/>
      <c r="H11104" s="95"/>
      <c r="I11104" s="72"/>
      <c r="J11104" s="72"/>
    </row>
    <row r="11105" spans="3:10" x14ac:dyDescent="0.25">
      <c r="C11105" s="48"/>
      <c r="D11105" s="97"/>
      <c r="H11105" s="95"/>
      <c r="I11105" s="72"/>
      <c r="J11105" s="72"/>
    </row>
    <row r="11106" spans="3:10" x14ac:dyDescent="0.25">
      <c r="C11106" s="48"/>
      <c r="D11106" s="97"/>
      <c r="H11106" s="95"/>
      <c r="I11106" s="72"/>
      <c r="J11106" s="72"/>
    </row>
    <row r="11107" spans="3:10" x14ac:dyDescent="0.25">
      <c r="C11107" s="48"/>
      <c r="D11107" s="97"/>
      <c r="H11107" s="95"/>
      <c r="I11107" s="72"/>
      <c r="J11107" s="72"/>
    </row>
    <row r="11108" spans="3:10" x14ac:dyDescent="0.25">
      <c r="C11108" s="48"/>
      <c r="D11108" s="97"/>
      <c r="H11108" s="95"/>
      <c r="I11108" s="72"/>
      <c r="J11108" s="72"/>
    </row>
    <row r="11109" spans="3:10" x14ac:dyDescent="0.25">
      <c r="C11109" s="48"/>
      <c r="D11109" s="97"/>
      <c r="H11109" s="95"/>
      <c r="I11109" s="72"/>
      <c r="J11109" s="72"/>
    </row>
    <row r="11110" spans="3:10" x14ac:dyDescent="0.25">
      <c r="C11110" s="48"/>
      <c r="D11110" s="97"/>
      <c r="H11110" s="95"/>
      <c r="I11110" s="72"/>
      <c r="J11110" s="72"/>
    </row>
    <row r="11111" spans="3:10" x14ac:dyDescent="0.25">
      <c r="C11111" s="48"/>
      <c r="D11111" s="97"/>
      <c r="H11111" s="95"/>
      <c r="I11111" s="72"/>
      <c r="J11111" s="72"/>
    </row>
    <row r="11112" spans="3:10" x14ac:dyDescent="0.25">
      <c r="C11112" s="48"/>
      <c r="D11112" s="97"/>
      <c r="H11112" s="95"/>
      <c r="I11112" s="72"/>
      <c r="J11112" s="72"/>
    </row>
    <row r="11113" spans="3:10" x14ac:dyDescent="0.25">
      <c r="C11113" s="48"/>
      <c r="D11113" s="97"/>
      <c r="H11113" s="95"/>
      <c r="I11113" s="72"/>
      <c r="J11113" s="72"/>
    </row>
    <row r="11114" spans="3:10" x14ac:dyDescent="0.25">
      <c r="C11114" s="48"/>
      <c r="D11114" s="97"/>
      <c r="H11114" s="95"/>
      <c r="I11114" s="72"/>
      <c r="J11114" s="72"/>
    </row>
    <row r="11115" spans="3:10" x14ac:dyDescent="0.25">
      <c r="C11115" s="48"/>
      <c r="D11115" s="97"/>
      <c r="H11115" s="95"/>
      <c r="I11115" s="72"/>
      <c r="J11115" s="72"/>
    </row>
    <row r="11116" spans="3:10" x14ac:dyDescent="0.25">
      <c r="C11116" s="48"/>
      <c r="D11116" s="97"/>
      <c r="H11116" s="95"/>
      <c r="I11116" s="72"/>
      <c r="J11116" s="72"/>
    </row>
    <row r="11117" spans="3:10" x14ac:dyDescent="0.25">
      <c r="C11117" s="48"/>
      <c r="D11117" s="97"/>
      <c r="H11117" s="95"/>
      <c r="I11117" s="72"/>
      <c r="J11117" s="72"/>
    </row>
    <row r="11118" spans="3:10" x14ac:dyDescent="0.25">
      <c r="C11118" s="48"/>
      <c r="D11118" s="97"/>
      <c r="H11118" s="95"/>
      <c r="I11118" s="72"/>
      <c r="J11118" s="72"/>
    </row>
    <row r="11119" spans="3:10" x14ac:dyDescent="0.25">
      <c r="C11119" s="48"/>
      <c r="D11119" s="97"/>
      <c r="H11119" s="95"/>
      <c r="I11119" s="72"/>
      <c r="J11119" s="72"/>
    </row>
    <row r="11120" spans="3:10" x14ac:dyDescent="0.25">
      <c r="C11120" s="48"/>
      <c r="D11120" s="97"/>
      <c r="H11120" s="95"/>
      <c r="I11120" s="72"/>
      <c r="J11120" s="72"/>
    </row>
    <row r="11121" spans="3:10" x14ac:dyDescent="0.25">
      <c r="C11121" s="48"/>
      <c r="D11121" s="97"/>
      <c r="H11121" s="95"/>
      <c r="I11121" s="72"/>
      <c r="J11121" s="72"/>
    </row>
    <row r="11122" spans="3:10" x14ac:dyDescent="0.25">
      <c r="C11122" s="48"/>
      <c r="D11122" s="97"/>
      <c r="H11122" s="95"/>
      <c r="I11122" s="72"/>
      <c r="J11122" s="72"/>
    </row>
    <row r="11123" spans="3:10" x14ac:dyDescent="0.25">
      <c r="C11123" s="48"/>
      <c r="D11123" s="97"/>
      <c r="H11123" s="95"/>
      <c r="I11123" s="72"/>
      <c r="J11123" s="72"/>
    </row>
    <row r="11124" spans="3:10" x14ac:dyDescent="0.25">
      <c r="C11124" s="48"/>
      <c r="D11124" s="97"/>
      <c r="H11124" s="95"/>
      <c r="I11124" s="72"/>
      <c r="J11124" s="72"/>
    </row>
    <row r="11125" spans="3:10" x14ac:dyDescent="0.25">
      <c r="C11125" s="48"/>
      <c r="D11125" s="97"/>
      <c r="H11125" s="95"/>
      <c r="I11125" s="72"/>
      <c r="J11125" s="72"/>
    </row>
    <row r="11126" spans="3:10" x14ac:dyDescent="0.25">
      <c r="C11126" s="48"/>
      <c r="D11126" s="97"/>
      <c r="H11126" s="95"/>
      <c r="I11126" s="72"/>
      <c r="J11126" s="72"/>
    </row>
    <row r="11127" spans="3:10" x14ac:dyDescent="0.25">
      <c r="C11127" s="48"/>
      <c r="D11127" s="97"/>
      <c r="H11127" s="95"/>
      <c r="I11127" s="72"/>
      <c r="J11127" s="72"/>
    </row>
    <row r="11128" spans="3:10" x14ac:dyDescent="0.25">
      <c r="C11128" s="48"/>
      <c r="D11128" s="97"/>
      <c r="H11128" s="95"/>
      <c r="I11128" s="72"/>
      <c r="J11128" s="72"/>
    </row>
    <row r="11129" spans="3:10" x14ac:dyDescent="0.25">
      <c r="C11129" s="48"/>
      <c r="D11129" s="97"/>
      <c r="H11129" s="95"/>
      <c r="I11129" s="72"/>
      <c r="J11129" s="72"/>
    </row>
    <row r="11130" spans="3:10" x14ac:dyDescent="0.25">
      <c r="C11130" s="48"/>
      <c r="D11130" s="97"/>
      <c r="H11130" s="95"/>
      <c r="I11130" s="72"/>
      <c r="J11130" s="72"/>
    </row>
    <row r="11131" spans="3:10" x14ac:dyDescent="0.25">
      <c r="C11131" s="48"/>
      <c r="D11131" s="97"/>
      <c r="H11131" s="95"/>
      <c r="I11131" s="72"/>
      <c r="J11131" s="72"/>
    </row>
    <row r="11132" spans="3:10" x14ac:dyDescent="0.25">
      <c r="C11132" s="48"/>
      <c r="D11132" s="97"/>
      <c r="H11132" s="95"/>
      <c r="I11132" s="72"/>
      <c r="J11132" s="72"/>
    </row>
    <row r="11133" spans="3:10" x14ac:dyDescent="0.25">
      <c r="C11133" s="48"/>
      <c r="D11133" s="97"/>
      <c r="H11133" s="95"/>
      <c r="I11133" s="72"/>
      <c r="J11133" s="72"/>
    </row>
    <row r="11134" spans="3:10" x14ac:dyDescent="0.25">
      <c r="C11134" s="48"/>
      <c r="D11134" s="97"/>
      <c r="H11134" s="95"/>
      <c r="I11134" s="72"/>
      <c r="J11134" s="72"/>
    </row>
    <row r="11135" spans="3:10" x14ac:dyDescent="0.25">
      <c r="C11135" s="48"/>
      <c r="D11135" s="97"/>
      <c r="H11135" s="95"/>
      <c r="I11135" s="72"/>
      <c r="J11135" s="72"/>
    </row>
    <row r="11136" spans="3:10" x14ac:dyDescent="0.25">
      <c r="C11136" s="48"/>
      <c r="D11136" s="97"/>
      <c r="H11136" s="95"/>
      <c r="I11136" s="72"/>
      <c r="J11136" s="72"/>
    </row>
    <row r="11137" spans="3:10" x14ac:dyDescent="0.25">
      <c r="C11137" s="48"/>
      <c r="D11137" s="97"/>
      <c r="H11137" s="95"/>
      <c r="I11137" s="72"/>
      <c r="J11137" s="72"/>
    </row>
    <row r="11138" spans="3:10" x14ac:dyDescent="0.25">
      <c r="C11138" s="48"/>
      <c r="D11138" s="97"/>
      <c r="H11138" s="95"/>
      <c r="I11138" s="72"/>
      <c r="J11138" s="72"/>
    </row>
    <row r="11139" spans="3:10" x14ac:dyDescent="0.25">
      <c r="C11139" s="48"/>
      <c r="D11139" s="97"/>
      <c r="H11139" s="95"/>
      <c r="I11139" s="72"/>
      <c r="J11139" s="72"/>
    </row>
    <row r="11140" spans="3:10" x14ac:dyDescent="0.25">
      <c r="C11140" s="48"/>
      <c r="D11140" s="97"/>
      <c r="H11140" s="95"/>
      <c r="I11140" s="72"/>
      <c r="J11140" s="72"/>
    </row>
    <row r="11141" spans="3:10" x14ac:dyDescent="0.25">
      <c r="C11141" s="48"/>
      <c r="D11141" s="97"/>
      <c r="H11141" s="95"/>
      <c r="I11141" s="72"/>
      <c r="J11141" s="72"/>
    </row>
    <row r="11142" spans="3:10" x14ac:dyDescent="0.25">
      <c r="C11142" s="48"/>
      <c r="D11142" s="97"/>
      <c r="H11142" s="95"/>
      <c r="I11142" s="72"/>
      <c r="J11142" s="72"/>
    </row>
    <row r="11143" spans="3:10" x14ac:dyDescent="0.25">
      <c r="C11143" s="48"/>
      <c r="D11143" s="97"/>
      <c r="H11143" s="95"/>
      <c r="I11143" s="72"/>
      <c r="J11143" s="72"/>
    </row>
    <row r="11144" spans="3:10" x14ac:dyDescent="0.25">
      <c r="C11144" s="48"/>
      <c r="D11144" s="97"/>
      <c r="H11144" s="95"/>
      <c r="I11144" s="72"/>
      <c r="J11144" s="72"/>
    </row>
    <row r="11145" spans="3:10" x14ac:dyDescent="0.25">
      <c r="C11145" s="48"/>
      <c r="D11145" s="97"/>
      <c r="H11145" s="95"/>
      <c r="I11145" s="72"/>
      <c r="J11145" s="72"/>
    </row>
    <row r="11146" spans="3:10" x14ac:dyDescent="0.25">
      <c r="C11146" s="48"/>
      <c r="D11146" s="97"/>
      <c r="H11146" s="95"/>
      <c r="I11146" s="72"/>
      <c r="J11146" s="72"/>
    </row>
    <row r="11147" spans="3:10" x14ac:dyDescent="0.25">
      <c r="C11147" s="48"/>
      <c r="D11147" s="97"/>
      <c r="H11147" s="95"/>
      <c r="I11147" s="72"/>
      <c r="J11147" s="72"/>
    </row>
    <row r="11148" spans="3:10" x14ac:dyDescent="0.25">
      <c r="C11148" s="48"/>
      <c r="D11148" s="97"/>
      <c r="H11148" s="95"/>
      <c r="I11148" s="72"/>
      <c r="J11148" s="72"/>
    </row>
    <row r="11149" spans="3:10" x14ac:dyDescent="0.25">
      <c r="C11149" s="48"/>
      <c r="D11149" s="97"/>
      <c r="H11149" s="95"/>
      <c r="I11149" s="72"/>
      <c r="J11149" s="72"/>
    </row>
    <row r="11150" spans="3:10" x14ac:dyDescent="0.25">
      <c r="C11150" s="48"/>
      <c r="D11150" s="97"/>
      <c r="H11150" s="95"/>
      <c r="I11150" s="72"/>
      <c r="J11150" s="72"/>
    </row>
    <row r="11151" spans="3:10" x14ac:dyDescent="0.25">
      <c r="C11151" s="48"/>
      <c r="D11151" s="97"/>
      <c r="H11151" s="95"/>
      <c r="I11151" s="72"/>
      <c r="J11151" s="72"/>
    </row>
    <row r="11152" spans="3:10" x14ac:dyDescent="0.25">
      <c r="C11152" s="48"/>
      <c r="D11152" s="97"/>
      <c r="H11152" s="95"/>
      <c r="I11152" s="72"/>
      <c r="J11152" s="72"/>
    </row>
    <row r="11153" spans="3:10" x14ac:dyDescent="0.25">
      <c r="C11153" s="48"/>
      <c r="D11153" s="97"/>
      <c r="H11153" s="95"/>
      <c r="I11153" s="72"/>
      <c r="J11153" s="72"/>
    </row>
    <row r="11154" spans="3:10" x14ac:dyDescent="0.25">
      <c r="C11154" s="48"/>
      <c r="D11154" s="97"/>
      <c r="H11154" s="95"/>
      <c r="I11154" s="72"/>
      <c r="J11154" s="72"/>
    </row>
    <row r="11155" spans="3:10" x14ac:dyDescent="0.25">
      <c r="C11155" s="48"/>
      <c r="D11155" s="97"/>
      <c r="H11155" s="95"/>
      <c r="I11155" s="72"/>
      <c r="J11155" s="72"/>
    </row>
    <row r="11156" spans="3:10" x14ac:dyDescent="0.25">
      <c r="C11156" s="48"/>
      <c r="D11156" s="97"/>
      <c r="H11156" s="95"/>
      <c r="I11156" s="72"/>
      <c r="J11156" s="72"/>
    </row>
    <row r="11157" spans="3:10" x14ac:dyDescent="0.25">
      <c r="C11157" s="48"/>
      <c r="D11157" s="97"/>
      <c r="H11157" s="95"/>
      <c r="I11157" s="72"/>
      <c r="J11157" s="72"/>
    </row>
    <row r="11158" spans="3:10" x14ac:dyDescent="0.25">
      <c r="C11158" s="48"/>
      <c r="D11158" s="97"/>
      <c r="H11158" s="95"/>
      <c r="I11158" s="72"/>
      <c r="J11158" s="72"/>
    </row>
    <row r="11159" spans="3:10" x14ac:dyDescent="0.25">
      <c r="C11159" s="48"/>
      <c r="D11159" s="97"/>
      <c r="H11159" s="95"/>
      <c r="I11159" s="72"/>
      <c r="J11159" s="72"/>
    </row>
    <row r="11160" spans="3:10" x14ac:dyDescent="0.25">
      <c r="C11160" s="48"/>
      <c r="D11160" s="97"/>
      <c r="H11160" s="95"/>
      <c r="I11160" s="72"/>
      <c r="J11160" s="72"/>
    </row>
    <row r="11161" spans="3:10" x14ac:dyDescent="0.25">
      <c r="C11161" s="48"/>
      <c r="D11161" s="97"/>
      <c r="H11161" s="95"/>
      <c r="I11161" s="72"/>
      <c r="J11161" s="72"/>
    </row>
    <row r="11162" spans="3:10" x14ac:dyDescent="0.25">
      <c r="C11162" s="48"/>
      <c r="D11162" s="97"/>
      <c r="H11162" s="95"/>
      <c r="I11162" s="72"/>
      <c r="J11162" s="72"/>
    </row>
    <row r="11163" spans="3:10" x14ac:dyDescent="0.25">
      <c r="C11163" s="48"/>
      <c r="D11163" s="97"/>
      <c r="H11163" s="95"/>
      <c r="I11163" s="72"/>
      <c r="J11163" s="72"/>
    </row>
    <row r="11164" spans="3:10" x14ac:dyDescent="0.25">
      <c r="C11164" s="48"/>
      <c r="D11164" s="97"/>
      <c r="H11164" s="95"/>
      <c r="I11164" s="72"/>
      <c r="J11164" s="72"/>
    </row>
    <row r="11165" spans="3:10" x14ac:dyDescent="0.25">
      <c r="C11165" s="48"/>
      <c r="D11165" s="97"/>
      <c r="H11165" s="95"/>
      <c r="I11165" s="72"/>
      <c r="J11165" s="72"/>
    </row>
    <row r="11166" spans="3:10" x14ac:dyDescent="0.25">
      <c r="C11166" s="48"/>
      <c r="D11166" s="97"/>
      <c r="H11166" s="95"/>
      <c r="I11166" s="72"/>
      <c r="J11166" s="72"/>
    </row>
    <row r="11167" spans="3:10" x14ac:dyDescent="0.25">
      <c r="C11167" s="48"/>
      <c r="D11167" s="97"/>
      <c r="H11167" s="95"/>
      <c r="I11167" s="72"/>
      <c r="J11167" s="72"/>
    </row>
    <row r="11168" spans="3:10" x14ac:dyDescent="0.25">
      <c r="C11168" s="48"/>
      <c r="D11168" s="97"/>
      <c r="H11168" s="95"/>
      <c r="I11168" s="72"/>
      <c r="J11168" s="72"/>
    </row>
    <row r="11169" spans="3:10" x14ac:dyDescent="0.25">
      <c r="C11169" s="48"/>
      <c r="D11169" s="97"/>
      <c r="H11169" s="95"/>
      <c r="I11169" s="72"/>
      <c r="J11169" s="72"/>
    </row>
    <row r="11170" spans="3:10" x14ac:dyDescent="0.25">
      <c r="C11170" s="48"/>
      <c r="D11170" s="97"/>
      <c r="H11170" s="95"/>
      <c r="I11170" s="72"/>
      <c r="J11170" s="72"/>
    </row>
    <row r="11171" spans="3:10" x14ac:dyDescent="0.25">
      <c r="C11171" s="48"/>
      <c r="D11171" s="97"/>
      <c r="H11171" s="95"/>
      <c r="I11171" s="72"/>
      <c r="J11171" s="72"/>
    </row>
    <row r="11172" spans="3:10" x14ac:dyDescent="0.25">
      <c r="C11172" s="48"/>
      <c r="D11172" s="97"/>
      <c r="H11172" s="95"/>
      <c r="I11172" s="72"/>
      <c r="J11172" s="72"/>
    </row>
    <row r="11173" spans="3:10" x14ac:dyDescent="0.25">
      <c r="C11173" s="48"/>
      <c r="D11173" s="97"/>
      <c r="H11173" s="95"/>
      <c r="I11173" s="72"/>
      <c r="J11173" s="72"/>
    </row>
    <row r="11174" spans="3:10" x14ac:dyDescent="0.25">
      <c r="C11174" s="48"/>
      <c r="D11174" s="97"/>
      <c r="H11174" s="95"/>
      <c r="I11174" s="72"/>
      <c r="J11174" s="72"/>
    </row>
    <row r="11175" spans="3:10" x14ac:dyDescent="0.25">
      <c r="C11175" s="48"/>
      <c r="D11175" s="97"/>
      <c r="H11175" s="95"/>
      <c r="I11175" s="72"/>
      <c r="J11175" s="72"/>
    </row>
    <row r="11176" spans="3:10" x14ac:dyDescent="0.25">
      <c r="C11176" s="48"/>
      <c r="D11176" s="97"/>
      <c r="H11176" s="95"/>
      <c r="I11176" s="72"/>
      <c r="J11176" s="72"/>
    </row>
    <row r="11177" spans="3:10" x14ac:dyDescent="0.25">
      <c r="C11177" s="48"/>
      <c r="D11177" s="97"/>
      <c r="H11177" s="95"/>
      <c r="I11177" s="72"/>
      <c r="J11177" s="72"/>
    </row>
    <row r="11178" spans="3:10" x14ac:dyDescent="0.25">
      <c r="C11178" s="48"/>
      <c r="D11178" s="97"/>
      <c r="H11178" s="95"/>
      <c r="I11178" s="72"/>
      <c r="J11178" s="72"/>
    </row>
    <row r="11179" spans="3:10" x14ac:dyDescent="0.25">
      <c r="C11179" s="48"/>
      <c r="D11179" s="97"/>
      <c r="H11179" s="95"/>
      <c r="I11179" s="72"/>
      <c r="J11179" s="72"/>
    </row>
    <row r="11180" spans="3:10" x14ac:dyDescent="0.25">
      <c r="C11180" s="48"/>
      <c r="D11180" s="97"/>
      <c r="H11180" s="95"/>
      <c r="I11180" s="72"/>
      <c r="J11180" s="72"/>
    </row>
    <row r="11181" spans="3:10" x14ac:dyDescent="0.25">
      <c r="C11181" s="48"/>
      <c r="D11181" s="97"/>
      <c r="H11181" s="95"/>
      <c r="I11181" s="72"/>
      <c r="J11181" s="72"/>
    </row>
    <row r="11182" spans="3:10" x14ac:dyDescent="0.25">
      <c r="C11182" s="48"/>
      <c r="D11182" s="97"/>
      <c r="H11182" s="95"/>
      <c r="I11182" s="72"/>
      <c r="J11182" s="72"/>
    </row>
    <row r="11183" spans="3:10" x14ac:dyDescent="0.25">
      <c r="C11183" s="48"/>
      <c r="D11183" s="97"/>
      <c r="H11183" s="95"/>
      <c r="I11183" s="72"/>
      <c r="J11183" s="72"/>
    </row>
    <row r="11184" spans="3:10" x14ac:dyDescent="0.25">
      <c r="C11184" s="48"/>
      <c r="D11184" s="97"/>
      <c r="H11184" s="95"/>
      <c r="I11184" s="72"/>
      <c r="J11184" s="72"/>
    </row>
    <row r="11185" spans="3:10" x14ac:dyDescent="0.25">
      <c r="C11185" s="48"/>
      <c r="D11185" s="97"/>
      <c r="H11185" s="95"/>
      <c r="I11185" s="72"/>
      <c r="J11185" s="72"/>
    </row>
    <row r="11186" spans="3:10" x14ac:dyDescent="0.25">
      <c r="C11186" s="48"/>
      <c r="D11186" s="97"/>
      <c r="H11186" s="95"/>
      <c r="I11186" s="72"/>
      <c r="J11186" s="72"/>
    </row>
    <row r="11187" spans="3:10" x14ac:dyDescent="0.25">
      <c r="C11187" s="48"/>
      <c r="D11187" s="97"/>
      <c r="H11187" s="95"/>
      <c r="I11187" s="72"/>
      <c r="J11187" s="72"/>
    </row>
    <row r="11188" spans="3:10" x14ac:dyDescent="0.25">
      <c r="C11188" s="48"/>
      <c r="D11188" s="97"/>
      <c r="H11188" s="95"/>
      <c r="I11188" s="72"/>
      <c r="J11188" s="72"/>
    </row>
    <row r="11189" spans="3:10" x14ac:dyDescent="0.25">
      <c r="C11189" s="48"/>
      <c r="D11189" s="97"/>
      <c r="H11189" s="95"/>
      <c r="I11189" s="72"/>
      <c r="J11189" s="72"/>
    </row>
    <row r="11190" spans="3:10" x14ac:dyDescent="0.25">
      <c r="C11190" s="48"/>
      <c r="D11190" s="97"/>
      <c r="H11190" s="95"/>
      <c r="I11190" s="72"/>
      <c r="J11190" s="72"/>
    </row>
    <row r="11191" spans="3:10" x14ac:dyDescent="0.25">
      <c r="C11191" s="48"/>
      <c r="D11191" s="97"/>
      <c r="H11191" s="95"/>
      <c r="I11191" s="72"/>
      <c r="J11191" s="72"/>
    </row>
    <row r="11192" spans="3:10" x14ac:dyDescent="0.25">
      <c r="C11192" s="48"/>
      <c r="D11192" s="97"/>
      <c r="H11192" s="95"/>
      <c r="I11192" s="72"/>
      <c r="J11192" s="72"/>
    </row>
    <row r="11193" spans="3:10" x14ac:dyDescent="0.25">
      <c r="C11193" s="48"/>
      <c r="D11193" s="97"/>
      <c r="H11193" s="95"/>
      <c r="I11193" s="72"/>
      <c r="J11193" s="72"/>
    </row>
    <row r="11194" spans="3:10" x14ac:dyDescent="0.25">
      <c r="C11194" s="48"/>
      <c r="D11194" s="97"/>
      <c r="H11194" s="95"/>
      <c r="I11194" s="72"/>
      <c r="J11194" s="72"/>
    </row>
    <row r="11195" spans="3:10" x14ac:dyDescent="0.25">
      <c r="C11195" s="48"/>
      <c r="D11195" s="97"/>
      <c r="H11195" s="95"/>
      <c r="I11195" s="72"/>
      <c r="J11195" s="72"/>
    </row>
    <row r="11196" spans="3:10" x14ac:dyDescent="0.25">
      <c r="C11196" s="48"/>
      <c r="D11196" s="97"/>
      <c r="H11196" s="95"/>
      <c r="I11196" s="72"/>
      <c r="J11196" s="72"/>
    </row>
    <row r="11197" spans="3:10" x14ac:dyDescent="0.25">
      <c r="C11197" s="48"/>
      <c r="D11197" s="97"/>
      <c r="H11197" s="95"/>
      <c r="I11197" s="72"/>
      <c r="J11197" s="72"/>
    </row>
    <row r="11198" spans="3:10" x14ac:dyDescent="0.25">
      <c r="C11198" s="48"/>
      <c r="D11198" s="97"/>
      <c r="H11198" s="95"/>
      <c r="I11198" s="72"/>
      <c r="J11198" s="72"/>
    </row>
    <row r="11199" spans="3:10" x14ac:dyDescent="0.25">
      <c r="C11199" s="48"/>
      <c r="D11199" s="97"/>
      <c r="H11199" s="95"/>
      <c r="I11199" s="72"/>
      <c r="J11199" s="72"/>
    </row>
    <row r="11200" spans="3:10" x14ac:dyDescent="0.25">
      <c r="C11200" s="48"/>
      <c r="D11200" s="97"/>
      <c r="H11200" s="95"/>
      <c r="I11200" s="72"/>
      <c r="J11200" s="72"/>
    </row>
    <row r="11201" spans="3:10" x14ac:dyDescent="0.25">
      <c r="C11201" s="48"/>
      <c r="D11201" s="97"/>
      <c r="H11201" s="95"/>
      <c r="I11201" s="72"/>
      <c r="J11201" s="72"/>
    </row>
    <row r="11202" spans="3:10" x14ac:dyDescent="0.25">
      <c r="C11202" s="48"/>
      <c r="D11202" s="97"/>
      <c r="H11202" s="95"/>
      <c r="I11202" s="72"/>
      <c r="J11202" s="72"/>
    </row>
    <row r="11203" spans="3:10" x14ac:dyDescent="0.25">
      <c r="C11203" s="48"/>
      <c r="D11203" s="97"/>
      <c r="H11203" s="95"/>
      <c r="I11203" s="72"/>
      <c r="J11203" s="72"/>
    </row>
    <row r="11204" spans="3:10" x14ac:dyDescent="0.25">
      <c r="C11204" s="48"/>
      <c r="D11204" s="97"/>
      <c r="H11204" s="95"/>
      <c r="I11204" s="72"/>
      <c r="J11204" s="72"/>
    </row>
    <row r="11205" spans="3:10" x14ac:dyDescent="0.25">
      <c r="C11205" s="48"/>
      <c r="D11205" s="97"/>
      <c r="H11205" s="95"/>
      <c r="I11205" s="72"/>
      <c r="J11205" s="72"/>
    </row>
    <row r="11206" spans="3:10" x14ac:dyDescent="0.25">
      <c r="C11206" s="48"/>
      <c r="D11206" s="97"/>
      <c r="H11206" s="95"/>
      <c r="I11206" s="72"/>
      <c r="J11206" s="72"/>
    </row>
    <row r="11207" spans="3:10" x14ac:dyDescent="0.25">
      <c r="C11207" s="48"/>
      <c r="D11207" s="97"/>
      <c r="H11207" s="95"/>
      <c r="I11207" s="72"/>
      <c r="J11207" s="72"/>
    </row>
    <row r="11208" spans="3:10" x14ac:dyDescent="0.25">
      <c r="C11208" s="48"/>
      <c r="D11208" s="97"/>
      <c r="H11208" s="95"/>
      <c r="I11208" s="72"/>
      <c r="J11208" s="72"/>
    </row>
    <row r="11209" spans="3:10" x14ac:dyDescent="0.25">
      <c r="C11209" s="48"/>
      <c r="D11209" s="97"/>
      <c r="H11209" s="95"/>
      <c r="I11209" s="72"/>
      <c r="J11209" s="72"/>
    </row>
    <row r="11210" spans="3:10" x14ac:dyDescent="0.25">
      <c r="C11210" s="48"/>
      <c r="D11210" s="97"/>
      <c r="H11210" s="95"/>
      <c r="I11210" s="72"/>
      <c r="J11210" s="72"/>
    </row>
    <row r="11211" spans="3:10" x14ac:dyDescent="0.25">
      <c r="C11211" s="48"/>
      <c r="D11211" s="97"/>
      <c r="H11211" s="95"/>
      <c r="I11211" s="72"/>
      <c r="J11211" s="72"/>
    </row>
    <row r="11212" spans="3:10" x14ac:dyDescent="0.25">
      <c r="C11212" s="48"/>
      <c r="D11212" s="97"/>
      <c r="H11212" s="95"/>
      <c r="I11212" s="72"/>
      <c r="J11212" s="72"/>
    </row>
    <row r="11213" spans="3:10" x14ac:dyDescent="0.25">
      <c r="C11213" s="48"/>
      <c r="D11213" s="97"/>
      <c r="H11213" s="95"/>
      <c r="I11213" s="72"/>
      <c r="J11213" s="72"/>
    </row>
    <row r="11214" spans="3:10" x14ac:dyDescent="0.25">
      <c r="C11214" s="48"/>
      <c r="D11214" s="97"/>
      <c r="H11214" s="95"/>
      <c r="I11214" s="72"/>
      <c r="J11214" s="72"/>
    </row>
    <row r="11215" spans="3:10" x14ac:dyDescent="0.25">
      <c r="C11215" s="48"/>
      <c r="D11215" s="97"/>
      <c r="H11215" s="95"/>
      <c r="I11215" s="72"/>
      <c r="J11215" s="72"/>
    </row>
    <row r="11216" spans="3:10" x14ac:dyDescent="0.25">
      <c r="C11216" s="48"/>
      <c r="D11216" s="97"/>
      <c r="H11216" s="95"/>
      <c r="I11216" s="72"/>
      <c r="J11216" s="72"/>
    </row>
    <row r="11217" spans="3:10" x14ac:dyDescent="0.25">
      <c r="C11217" s="48"/>
      <c r="D11217" s="97"/>
      <c r="H11217" s="95"/>
      <c r="I11217" s="72"/>
      <c r="J11217" s="72"/>
    </row>
    <row r="11218" spans="3:10" x14ac:dyDescent="0.25">
      <c r="C11218" s="48"/>
      <c r="D11218" s="97"/>
      <c r="H11218" s="95"/>
      <c r="I11218" s="72"/>
      <c r="J11218" s="72"/>
    </row>
    <row r="11219" spans="3:10" x14ac:dyDescent="0.25">
      <c r="C11219" s="48"/>
      <c r="D11219" s="97"/>
      <c r="H11219" s="95"/>
      <c r="I11219" s="72"/>
      <c r="J11219" s="72"/>
    </row>
    <row r="11220" spans="3:10" x14ac:dyDescent="0.25">
      <c r="C11220" s="48"/>
      <c r="D11220" s="97"/>
      <c r="H11220" s="95"/>
      <c r="I11220" s="72"/>
      <c r="J11220" s="72"/>
    </row>
    <row r="11221" spans="3:10" x14ac:dyDescent="0.25">
      <c r="C11221" s="48"/>
      <c r="D11221" s="97"/>
      <c r="H11221" s="95"/>
      <c r="I11221" s="72"/>
      <c r="J11221" s="72"/>
    </row>
    <row r="11222" spans="3:10" x14ac:dyDescent="0.25">
      <c r="C11222" s="48"/>
      <c r="D11222" s="97"/>
      <c r="H11222" s="95"/>
      <c r="I11222" s="72"/>
      <c r="J11222" s="72"/>
    </row>
    <row r="11223" spans="3:10" x14ac:dyDescent="0.25">
      <c r="C11223" s="48"/>
      <c r="D11223" s="97"/>
      <c r="H11223" s="95"/>
      <c r="I11223" s="72"/>
      <c r="J11223" s="72"/>
    </row>
    <row r="11224" spans="3:10" x14ac:dyDescent="0.25">
      <c r="C11224" s="48"/>
      <c r="D11224" s="97"/>
      <c r="H11224" s="95"/>
      <c r="I11224" s="72"/>
      <c r="J11224" s="72"/>
    </row>
    <row r="11225" spans="3:10" x14ac:dyDescent="0.25">
      <c r="C11225" s="48"/>
      <c r="D11225" s="97"/>
      <c r="H11225" s="95"/>
      <c r="I11225" s="72"/>
      <c r="J11225" s="72"/>
    </row>
    <row r="11226" spans="3:10" x14ac:dyDescent="0.25">
      <c r="C11226" s="48"/>
      <c r="D11226" s="97"/>
      <c r="H11226" s="95"/>
      <c r="I11226" s="72"/>
      <c r="J11226" s="72"/>
    </row>
    <row r="11227" spans="3:10" x14ac:dyDescent="0.25">
      <c r="C11227" s="48"/>
      <c r="D11227" s="97"/>
      <c r="H11227" s="95"/>
      <c r="I11227" s="72"/>
      <c r="J11227" s="72"/>
    </row>
    <row r="11228" spans="3:10" x14ac:dyDescent="0.25">
      <c r="C11228" s="48"/>
      <c r="D11228" s="97"/>
      <c r="H11228" s="95"/>
      <c r="I11228" s="72"/>
      <c r="J11228" s="72"/>
    </row>
    <row r="11229" spans="3:10" x14ac:dyDescent="0.25">
      <c r="C11229" s="48"/>
      <c r="D11229" s="97"/>
      <c r="H11229" s="95"/>
      <c r="I11229" s="72"/>
      <c r="J11229" s="72"/>
    </row>
    <row r="11230" spans="3:10" x14ac:dyDescent="0.25">
      <c r="C11230" s="48"/>
      <c r="D11230" s="97"/>
      <c r="H11230" s="95"/>
      <c r="I11230" s="72"/>
      <c r="J11230" s="72"/>
    </row>
    <row r="11231" spans="3:10" x14ac:dyDescent="0.25">
      <c r="C11231" s="48"/>
      <c r="D11231" s="97"/>
      <c r="H11231" s="95"/>
      <c r="I11231" s="72"/>
      <c r="J11231" s="72"/>
    </row>
    <row r="11232" spans="3:10" x14ac:dyDescent="0.25">
      <c r="C11232" s="48"/>
      <c r="D11232" s="97"/>
      <c r="H11232" s="95"/>
      <c r="I11232" s="72"/>
      <c r="J11232" s="72"/>
    </row>
    <row r="11233" spans="3:10" x14ac:dyDescent="0.25">
      <c r="C11233" s="48"/>
      <c r="D11233" s="97"/>
      <c r="H11233" s="95"/>
      <c r="I11233" s="72"/>
      <c r="J11233" s="72"/>
    </row>
    <row r="11234" spans="3:10" x14ac:dyDescent="0.25">
      <c r="C11234" s="48"/>
      <c r="D11234" s="97"/>
      <c r="H11234" s="95"/>
      <c r="I11234" s="72"/>
      <c r="J11234" s="72"/>
    </row>
    <row r="11235" spans="3:10" x14ac:dyDescent="0.25">
      <c r="C11235" s="48"/>
      <c r="D11235" s="97"/>
      <c r="H11235" s="95"/>
      <c r="I11235" s="72"/>
      <c r="J11235" s="72"/>
    </row>
    <row r="11236" spans="3:10" x14ac:dyDescent="0.25">
      <c r="C11236" s="48"/>
      <c r="D11236" s="97"/>
      <c r="H11236" s="95"/>
      <c r="I11236" s="72"/>
      <c r="J11236" s="72"/>
    </row>
    <row r="11237" spans="3:10" x14ac:dyDescent="0.25">
      <c r="C11237" s="48"/>
      <c r="D11237" s="97"/>
      <c r="H11237" s="95"/>
      <c r="I11237" s="72"/>
      <c r="J11237" s="72"/>
    </row>
    <row r="11238" spans="3:10" x14ac:dyDescent="0.25">
      <c r="C11238" s="48"/>
      <c r="D11238" s="97"/>
      <c r="H11238" s="95"/>
      <c r="I11238" s="72"/>
      <c r="J11238" s="72"/>
    </row>
    <row r="11239" spans="3:10" x14ac:dyDescent="0.25">
      <c r="C11239" s="48"/>
      <c r="D11239" s="97"/>
      <c r="H11239" s="95"/>
      <c r="I11239" s="72"/>
      <c r="J11239" s="72"/>
    </row>
    <row r="11240" spans="3:10" x14ac:dyDescent="0.25">
      <c r="C11240" s="48"/>
      <c r="D11240" s="97"/>
      <c r="H11240" s="95"/>
      <c r="I11240" s="72"/>
      <c r="J11240" s="72"/>
    </row>
    <row r="11241" spans="3:10" x14ac:dyDescent="0.25">
      <c r="C11241" s="48"/>
      <c r="D11241" s="97"/>
      <c r="H11241" s="95"/>
      <c r="I11241" s="72"/>
      <c r="J11241" s="72"/>
    </row>
    <row r="11242" spans="3:10" x14ac:dyDescent="0.25">
      <c r="C11242" s="48"/>
      <c r="D11242" s="97"/>
      <c r="H11242" s="95"/>
      <c r="I11242" s="72"/>
      <c r="J11242" s="72"/>
    </row>
    <row r="11243" spans="3:10" x14ac:dyDescent="0.25">
      <c r="C11243" s="48"/>
      <c r="D11243" s="97"/>
      <c r="H11243" s="95"/>
      <c r="I11243" s="72"/>
      <c r="J11243" s="72"/>
    </row>
    <row r="11244" spans="3:10" x14ac:dyDescent="0.25">
      <c r="C11244" s="48"/>
      <c r="D11244" s="97"/>
      <c r="H11244" s="95"/>
      <c r="I11244" s="72"/>
      <c r="J11244" s="72"/>
    </row>
    <row r="11245" spans="3:10" x14ac:dyDescent="0.25">
      <c r="C11245" s="48"/>
      <c r="D11245" s="97"/>
      <c r="H11245" s="95"/>
      <c r="I11245" s="72"/>
      <c r="J11245" s="72"/>
    </row>
    <row r="11246" spans="3:10" x14ac:dyDescent="0.25">
      <c r="C11246" s="48"/>
      <c r="D11246" s="97"/>
      <c r="H11246" s="95"/>
      <c r="I11246" s="72"/>
      <c r="J11246" s="72"/>
    </row>
    <row r="11247" spans="3:10" x14ac:dyDescent="0.25">
      <c r="C11247" s="48"/>
      <c r="D11247" s="97"/>
      <c r="H11247" s="95"/>
      <c r="I11247" s="72"/>
      <c r="J11247" s="72"/>
    </row>
    <row r="11248" spans="3:10" x14ac:dyDescent="0.25">
      <c r="C11248" s="48"/>
      <c r="D11248" s="97"/>
      <c r="H11248" s="95"/>
      <c r="I11248" s="72"/>
      <c r="J11248" s="72"/>
    </row>
    <row r="11249" spans="3:10" x14ac:dyDescent="0.25">
      <c r="C11249" s="48"/>
      <c r="D11249" s="97"/>
      <c r="H11249" s="95"/>
      <c r="I11249" s="72"/>
      <c r="J11249" s="72"/>
    </row>
    <row r="11250" spans="3:10" x14ac:dyDescent="0.25">
      <c r="C11250" s="48"/>
      <c r="D11250" s="97"/>
      <c r="H11250" s="95"/>
      <c r="I11250" s="72"/>
      <c r="J11250" s="72"/>
    </row>
    <row r="11251" spans="3:10" x14ac:dyDescent="0.25">
      <c r="C11251" s="48"/>
      <c r="D11251" s="97"/>
      <c r="H11251" s="95"/>
      <c r="I11251" s="72"/>
      <c r="J11251" s="72"/>
    </row>
    <row r="11252" spans="3:10" x14ac:dyDescent="0.25">
      <c r="C11252" s="48"/>
      <c r="D11252" s="97"/>
      <c r="H11252" s="95"/>
      <c r="I11252" s="72"/>
      <c r="J11252" s="72"/>
    </row>
    <row r="11253" spans="3:10" x14ac:dyDescent="0.25">
      <c r="C11253" s="48"/>
      <c r="D11253" s="97"/>
      <c r="H11253" s="95"/>
      <c r="I11253" s="72"/>
      <c r="J11253" s="72"/>
    </row>
    <row r="11254" spans="3:10" x14ac:dyDescent="0.25">
      <c r="C11254" s="48"/>
      <c r="D11254" s="97"/>
      <c r="H11254" s="95"/>
      <c r="I11254" s="72"/>
      <c r="J11254" s="72"/>
    </row>
    <row r="11255" spans="3:10" x14ac:dyDescent="0.25">
      <c r="C11255" s="48"/>
      <c r="D11255" s="97"/>
      <c r="H11255" s="95"/>
      <c r="I11255" s="72"/>
      <c r="J11255" s="72"/>
    </row>
    <row r="11256" spans="3:10" x14ac:dyDescent="0.25">
      <c r="C11256" s="48"/>
      <c r="D11256" s="97"/>
      <c r="H11256" s="95"/>
      <c r="I11256" s="72"/>
      <c r="J11256" s="72"/>
    </row>
    <row r="11257" spans="3:10" x14ac:dyDescent="0.25">
      <c r="C11257" s="48"/>
      <c r="D11257" s="97"/>
      <c r="H11257" s="95"/>
      <c r="I11257" s="72"/>
      <c r="J11257" s="72"/>
    </row>
    <row r="11258" spans="3:10" x14ac:dyDescent="0.25">
      <c r="C11258" s="48"/>
      <c r="D11258" s="97"/>
      <c r="H11258" s="95"/>
      <c r="I11258" s="72"/>
      <c r="J11258" s="72"/>
    </row>
    <row r="11259" spans="3:10" x14ac:dyDescent="0.25">
      <c r="C11259" s="48"/>
      <c r="D11259" s="97"/>
      <c r="H11259" s="95"/>
      <c r="I11259" s="72"/>
      <c r="J11259" s="72"/>
    </row>
    <row r="11260" spans="3:10" x14ac:dyDescent="0.25">
      <c r="C11260" s="48"/>
      <c r="D11260" s="97"/>
      <c r="H11260" s="95"/>
      <c r="I11260" s="72"/>
      <c r="J11260" s="72"/>
    </row>
    <row r="11261" spans="3:10" x14ac:dyDescent="0.25">
      <c r="C11261" s="48"/>
      <c r="D11261" s="97"/>
      <c r="H11261" s="95"/>
      <c r="I11261" s="72"/>
      <c r="J11261" s="72"/>
    </row>
    <row r="11262" spans="3:10" x14ac:dyDescent="0.25">
      <c r="C11262" s="48"/>
      <c r="D11262" s="97"/>
      <c r="H11262" s="95"/>
      <c r="I11262" s="72"/>
      <c r="J11262" s="72"/>
    </row>
    <row r="11263" spans="3:10" x14ac:dyDescent="0.25">
      <c r="C11263" s="48"/>
      <c r="D11263" s="97"/>
      <c r="H11263" s="95"/>
      <c r="I11263" s="72"/>
      <c r="J11263" s="72"/>
    </row>
    <row r="11264" spans="3:10" x14ac:dyDescent="0.25">
      <c r="C11264" s="48"/>
      <c r="D11264" s="97"/>
      <c r="H11264" s="95"/>
      <c r="I11264" s="72"/>
      <c r="J11264" s="72"/>
    </row>
    <row r="11265" spans="3:10" x14ac:dyDescent="0.25">
      <c r="C11265" s="48"/>
      <c r="D11265" s="97"/>
      <c r="H11265" s="95"/>
      <c r="I11265" s="72"/>
      <c r="J11265" s="72"/>
    </row>
    <row r="11266" spans="3:10" x14ac:dyDescent="0.25">
      <c r="C11266" s="48"/>
      <c r="D11266" s="97"/>
      <c r="H11266" s="95"/>
      <c r="I11266" s="72"/>
      <c r="J11266" s="72"/>
    </row>
    <row r="11267" spans="3:10" x14ac:dyDescent="0.25">
      <c r="C11267" s="48"/>
      <c r="D11267" s="97"/>
      <c r="H11267" s="95"/>
      <c r="I11267" s="72"/>
      <c r="J11267" s="72"/>
    </row>
    <row r="11268" spans="3:10" x14ac:dyDescent="0.25">
      <c r="C11268" s="48"/>
      <c r="D11268" s="97"/>
      <c r="H11268" s="95"/>
      <c r="I11268" s="72"/>
      <c r="J11268" s="72"/>
    </row>
    <row r="11269" spans="3:10" x14ac:dyDescent="0.25">
      <c r="C11269" s="48"/>
      <c r="D11269" s="97"/>
      <c r="H11269" s="95"/>
      <c r="I11269" s="72"/>
      <c r="J11269" s="72"/>
    </row>
    <row r="11270" spans="3:10" x14ac:dyDescent="0.25">
      <c r="C11270" s="48"/>
      <c r="D11270" s="97"/>
      <c r="H11270" s="95"/>
      <c r="I11270" s="72"/>
      <c r="J11270" s="72"/>
    </row>
    <row r="11271" spans="3:10" x14ac:dyDescent="0.25">
      <c r="C11271" s="48"/>
      <c r="D11271" s="97"/>
      <c r="H11271" s="95"/>
      <c r="I11271" s="72"/>
      <c r="J11271" s="72"/>
    </row>
    <row r="11272" spans="3:10" x14ac:dyDescent="0.25">
      <c r="C11272" s="48"/>
      <c r="D11272" s="97"/>
      <c r="H11272" s="95"/>
      <c r="I11272" s="72"/>
      <c r="J11272" s="72"/>
    </row>
    <row r="11273" spans="3:10" x14ac:dyDescent="0.25">
      <c r="C11273" s="48"/>
      <c r="D11273" s="97"/>
      <c r="H11273" s="95"/>
      <c r="I11273" s="72"/>
      <c r="J11273" s="72"/>
    </row>
    <row r="11274" spans="3:10" x14ac:dyDescent="0.25">
      <c r="C11274" s="48"/>
      <c r="D11274" s="97"/>
      <c r="H11274" s="95"/>
      <c r="I11274" s="72"/>
      <c r="J11274" s="72"/>
    </row>
    <row r="11275" spans="3:10" x14ac:dyDescent="0.25">
      <c r="C11275" s="48"/>
      <c r="D11275" s="97"/>
      <c r="H11275" s="95"/>
      <c r="I11275" s="72"/>
      <c r="J11275" s="72"/>
    </row>
    <row r="11276" spans="3:10" x14ac:dyDescent="0.25">
      <c r="C11276" s="48"/>
      <c r="D11276" s="97"/>
      <c r="H11276" s="95"/>
      <c r="I11276" s="72"/>
      <c r="J11276" s="72"/>
    </row>
    <row r="11277" spans="3:10" x14ac:dyDescent="0.25">
      <c r="C11277" s="48"/>
      <c r="D11277" s="97"/>
      <c r="H11277" s="95"/>
      <c r="I11277" s="72"/>
      <c r="J11277" s="72"/>
    </row>
    <row r="11278" spans="3:10" x14ac:dyDescent="0.25">
      <c r="C11278" s="48"/>
      <c r="D11278" s="97"/>
      <c r="H11278" s="95"/>
      <c r="I11278" s="72"/>
      <c r="J11278" s="72"/>
    </row>
    <row r="11279" spans="3:10" x14ac:dyDescent="0.25">
      <c r="C11279" s="48"/>
      <c r="D11279" s="97"/>
      <c r="H11279" s="95"/>
      <c r="I11279" s="72"/>
      <c r="J11279" s="72"/>
    </row>
    <row r="11280" spans="3:10" x14ac:dyDescent="0.25">
      <c r="C11280" s="48"/>
      <c r="D11280" s="97"/>
      <c r="H11280" s="95"/>
      <c r="I11280" s="72"/>
      <c r="J11280" s="72"/>
    </row>
    <row r="11281" spans="3:10" x14ac:dyDescent="0.25">
      <c r="C11281" s="48"/>
      <c r="D11281" s="97"/>
      <c r="H11281" s="95"/>
      <c r="I11281" s="72"/>
      <c r="J11281" s="72"/>
    </row>
    <row r="11282" spans="3:10" x14ac:dyDescent="0.25">
      <c r="C11282" s="48"/>
      <c r="D11282" s="97"/>
      <c r="H11282" s="95"/>
      <c r="I11282" s="72"/>
      <c r="J11282" s="72"/>
    </row>
    <row r="11283" spans="3:10" x14ac:dyDescent="0.25">
      <c r="C11283" s="48"/>
      <c r="D11283" s="97"/>
      <c r="H11283" s="95"/>
      <c r="I11283" s="72"/>
      <c r="J11283" s="72"/>
    </row>
    <row r="11284" spans="3:10" x14ac:dyDescent="0.25">
      <c r="C11284" s="48"/>
      <c r="D11284" s="97"/>
      <c r="H11284" s="95"/>
      <c r="I11284" s="72"/>
      <c r="J11284" s="72"/>
    </row>
    <row r="11285" spans="3:10" x14ac:dyDescent="0.25">
      <c r="C11285" s="48"/>
      <c r="D11285" s="97"/>
      <c r="H11285" s="95"/>
      <c r="I11285" s="72"/>
      <c r="J11285" s="72"/>
    </row>
    <row r="11286" spans="3:10" x14ac:dyDescent="0.25">
      <c r="C11286" s="48"/>
      <c r="D11286" s="97"/>
      <c r="H11286" s="95"/>
      <c r="I11286" s="72"/>
      <c r="J11286" s="72"/>
    </row>
    <row r="11287" spans="3:10" x14ac:dyDescent="0.25">
      <c r="C11287" s="48"/>
      <c r="D11287" s="97"/>
      <c r="H11287" s="95"/>
      <c r="I11287" s="72"/>
      <c r="J11287" s="72"/>
    </row>
    <row r="11288" spans="3:10" x14ac:dyDescent="0.25">
      <c r="C11288" s="48"/>
      <c r="D11288" s="97"/>
      <c r="H11288" s="95"/>
      <c r="I11288" s="72"/>
      <c r="J11288" s="72"/>
    </row>
    <row r="11289" spans="3:10" x14ac:dyDescent="0.25">
      <c r="C11289" s="48"/>
      <c r="D11289" s="97"/>
      <c r="H11289" s="95"/>
      <c r="I11289" s="72"/>
      <c r="J11289" s="72"/>
    </row>
    <row r="11290" spans="3:10" x14ac:dyDescent="0.25">
      <c r="C11290" s="48"/>
      <c r="D11290" s="97"/>
      <c r="H11290" s="95"/>
      <c r="I11290" s="72"/>
      <c r="J11290" s="72"/>
    </row>
    <row r="11291" spans="3:10" x14ac:dyDescent="0.25">
      <c r="C11291" s="48"/>
      <c r="D11291" s="97"/>
      <c r="H11291" s="95"/>
      <c r="I11291" s="72"/>
      <c r="J11291" s="72"/>
    </row>
    <row r="11292" spans="3:10" x14ac:dyDescent="0.25">
      <c r="C11292" s="48"/>
      <c r="D11292" s="97"/>
      <c r="H11292" s="95"/>
      <c r="I11292" s="72"/>
      <c r="J11292" s="72"/>
    </row>
    <row r="11293" spans="3:10" x14ac:dyDescent="0.25">
      <c r="C11293" s="48"/>
      <c r="D11293" s="97"/>
      <c r="H11293" s="95"/>
      <c r="I11293" s="72"/>
      <c r="J11293" s="72"/>
    </row>
    <row r="11294" spans="3:10" x14ac:dyDescent="0.25">
      <c r="C11294" s="48"/>
      <c r="D11294" s="97"/>
      <c r="H11294" s="95"/>
      <c r="I11294" s="72"/>
      <c r="J11294" s="72"/>
    </row>
    <row r="11295" spans="3:10" x14ac:dyDescent="0.25">
      <c r="C11295" s="48"/>
      <c r="D11295" s="97"/>
      <c r="H11295" s="95"/>
      <c r="I11295" s="72"/>
      <c r="J11295" s="72"/>
    </row>
    <row r="11296" spans="3:10" x14ac:dyDescent="0.25">
      <c r="C11296" s="48"/>
      <c r="D11296" s="97"/>
      <c r="H11296" s="95"/>
      <c r="I11296" s="72"/>
      <c r="J11296" s="72"/>
    </row>
    <row r="11297" spans="3:10" x14ac:dyDescent="0.25">
      <c r="C11297" s="48"/>
      <c r="D11297" s="97"/>
      <c r="H11297" s="95"/>
      <c r="I11297" s="72"/>
      <c r="J11297" s="72"/>
    </row>
    <row r="11298" spans="3:10" x14ac:dyDescent="0.25">
      <c r="C11298" s="48"/>
      <c r="D11298" s="97"/>
      <c r="H11298" s="95"/>
      <c r="I11298" s="72"/>
      <c r="J11298" s="72"/>
    </row>
    <row r="11299" spans="3:10" x14ac:dyDescent="0.25">
      <c r="C11299" s="48"/>
      <c r="D11299" s="97"/>
      <c r="H11299" s="95"/>
      <c r="I11299" s="72"/>
      <c r="J11299" s="72"/>
    </row>
    <row r="11300" spans="3:10" x14ac:dyDescent="0.25">
      <c r="C11300" s="48"/>
      <c r="D11300" s="97"/>
      <c r="H11300" s="95"/>
      <c r="I11300" s="72"/>
      <c r="J11300" s="72"/>
    </row>
    <row r="11301" spans="3:10" x14ac:dyDescent="0.25">
      <c r="C11301" s="48"/>
      <c r="D11301" s="97"/>
      <c r="H11301" s="95"/>
      <c r="I11301" s="72"/>
      <c r="J11301" s="72"/>
    </row>
    <row r="11302" spans="3:10" x14ac:dyDescent="0.25">
      <c r="C11302" s="48"/>
      <c r="D11302" s="97"/>
      <c r="H11302" s="95"/>
      <c r="I11302" s="72"/>
      <c r="J11302" s="72"/>
    </row>
    <row r="11303" spans="3:10" x14ac:dyDescent="0.25">
      <c r="C11303" s="48"/>
      <c r="D11303" s="97"/>
      <c r="H11303" s="95"/>
      <c r="I11303" s="72"/>
      <c r="J11303" s="72"/>
    </row>
    <row r="11304" spans="3:10" x14ac:dyDescent="0.25">
      <c r="C11304" s="48"/>
      <c r="D11304" s="97"/>
      <c r="H11304" s="95"/>
      <c r="I11304" s="72"/>
      <c r="J11304" s="72"/>
    </row>
    <row r="11305" spans="3:10" x14ac:dyDescent="0.25">
      <c r="C11305" s="48"/>
      <c r="D11305" s="97"/>
      <c r="H11305" s="95"/>
      <c r="I11305" s="72"/>
      <c r="J11305" s="72"/>
    </row>
    <row r="11306" spans="3:10" x14ac:dyDescent="0.25">
      <c r="C11306" s="48"/>
      <c r="D11306" s="97"/>
      <c r="H11306" s="95"/>
      <c r="I11306" s="72"/>
      <c r="J11306" s="72"/>
    </row>
    <row r="11307" spans="3:10" x14ac:dyDescent="0.25">
      <c r="C11307" s="48"/>
      <c r="D11307" s="97"/>
      <c r="H11307" s="95"/>
      <c r="I11307" s="72"/>
      <c r="J11307" s="72"/>
    </row>
    <row r="11308" spans="3:10" x14ac:dyDescent="0.25">
      <c r="C11308" s="48"/>
      <c r="D11308" s="97"/>
      <c r="H11308" s="95"/>
      <c r="I11308" s="72"/>
      <c r="J11308" s="72"/>
    </row>
    <row r="11309" spans="3:10" x14ac:dyDescent="0.25">
      <c r="C11309" s="48"/>
      <c r="D11309" s="97"/>
      <c r="H11309" s="95"/>
      <c r="I11309" s="72"/>
      <c r="J11309" s="72"/>
    </row>
    <row r="11310" spans="3:10" x14ac:dyDescent="0.25">
      <c r="C11310" s="48"/>
      <c r="D11310" s="97"/>
      <c r="H11310" s="95"/>
      <c r="I11310" s="72"/>
      <c r="J11310" s="72"/>
    </row>
    <row r="11311" spans="3:10" x14ac:dyDescent="0.25">
      <c r="C11311" s="48"/>
      <c r="D11311" s="97"/>
      <c r="H11311" s="95"/>
      <c r="I11311" s="72"/>
      <c r="J11311" s="72"/>
    </row>
    <row r="11312" spans="3:10" x14ac:dyDescent="0.25">
      <c r="C11312" s="48"/>
      <c r="D11312" s="97"/>
      <c r="H11312" s="95"/>
      <c r="I11312" s="72"/>
      <c r="J11312" s="72"/>
    </row>
    <row r="11313" spans="3:10" x14ac:dyDescent="0.25">
      <c r="C11313" s="48"/>
      <c r="D11313" s="97"/>
      <c r="H11313" s="95"/>
      <c r="I11313" s="72"/>
      <c r="J11313" s="72"/>
    </row>
    <row r="11314" spans="3:10" x14ac:dyDescent="0.25">
      <c r="C11314" s="48"/>
      <c r="D11314" s="97"/>
      <c r="H11314" s="95"/>
      <c r="I11314" s="72"/>
      <c r="J11314" s="72"/>
    </row>
    <row r="11315" spans="3:10" x14ac:dyDescent="0.25">
      <c r="C11315" s="48"/>
      <c r="D11315" s="97"/>
      <c r="H11315" s="95"/>
      <c r="I11315" s="72"/>
      <c r="J11315" s="72"/>
    </row>
    <row r="11316" spans="3:10" x14ac:dyDescent="0.25">
      <c r="C11316" s="48"/>
      <c r="D11316" s="97"/>
      <c r="H11316" s="95"/>
      <c r="I11316" s="72"/>
      <c r="J11316" s="72"/>
    </row>
    <row r="11317" spans="3:10" x14ac:dyDescent="0.25">
      <c r="C11317" s="48"/>
      <c r="D11317" s="97"/>
      <c r="H11317" s="95"/>
      <c r="I11317" s="72"/>
      <c r="J11317" s="72"/>
    </row>
    <row r="11318" spans="3:10" x14ac:dyDescent="0.25">
      <c r="C11318" s="48"/>
      <c r="D11318" s="97"/>
      <c r="H11318" s="95"/>
      <c r="I11318" s="72"/>
      <c r="J11318" s="72"/>
    </row>
    <row r="11319" spans="3:10" x14ac:dyDescent="0.25">
      <c r="C11319" s="48"/>
      <c r="D11319" s="97"/>
      <c r="H11319" s="95"/>
      <c r="I11319" s="72"/>
      <c r="J11319" s="72"/>
    </row>
    <row r="11320" spans="3:10" x14ac:dyDescent="0.25">
      <c r="C11320" s="48"/>
      <c r="D11320" s="97"/>
      <c r="H11320" s="95"/>
      <c r="I11320" s="72"/>
      <c r="J11320" s="72"/>
    </row>
    <row r="11321" spans="3:10" x14ac:dyDescent="0.25">
      <c r="C11321" s="48"/>
      <c r="D11321" s="97"/>
      <c r="H11321" s="95"/>
      <c r="I11321" s="72"/>
      <c r="J11321" s="72"/>
    </row>
    <row r="11322" spans="3:10" x14ac:dyDescent="0.25">
      <c r="C11322" s="48"/>
      <c r="D11322" s="97"/>
      <c r="H11322" s="95"/>
      <c r="I11322" s="72"/>
      <c r="J11322" s="72"/>
    </row>
    <row r="11323" spans="3:10" x14ac:dyDescent="0.25">
      <c r="C11323" s="48"/>
      <c r="D11323" s="97"/>
      <c r="H11323" s="95"/>
      <c r="I11323" s="72"/>
      <c r="J11323" s="72"/>
    </row>
    <row r="11324" spans="3:10" x14ac:dyDescent="0.25">
      <c r="C11324" s="48"/>
      <c r="D11324" s="97"/>
      <c r="H11324" s="95"/>
      <c r="I11324" s="72"/>
      <c r="J11324" s="72"/>
    </row>
    <row r="11325" spans="3:10" x14ac:dyDescent="0.25">
      <c r="C11325" s="48"/>
      <c r="D11325" s="97"/>
      <c r="H11325" s="95"/>
      <c r="I11325" s="72"/>
      <c r="J11325" s="72"/>
    </row>
    <row r="11326" spans="3:10" x14ac:dyDescent="0.25">
      <c r="C11326" s="48"/>
      <c r="D11326" s="97"/>
      <c r="H11326" s="95"/>
      <c r="I11326" s="72"/>
      <c r="J11326" s="72"/>
    </row>
    <row r="11327" spans="3:10" x14ac:dyDescent="0.25">
      <c r="C11327" s="48"/>
      <c r="D11327" s="97"/>
      <c r="H11327" s="95"/>
      <c r="I11327" s="72"/>
      <c r="J11327" s="72"/>
    </row>
    <row r="11328" spans="3:10" x14ac:dyDescent="0.25">
      <c r="C11328" s="48"/>
      <c r="D11328" s="97"/>
      <c r="H11328" s="95"/>
      <c r="I11328" s="72"/>
      <c r="J11328" s="72"/>
    </row>
    <row r="11329" spans="3:10" x14ac:dyDescent="0.25">
      <c r="C11329" s="48"/>
      <c r="D11329" s="97"/>
      <c r="H11329" s="95"/>
      <c r="I11329" s="72"/>
      <c r="J11329" s="72"/>
    </row>
    <row r="11330" spans="3:10" x14ac:dyDescent="0.25">
      <c r="C11330" s="48"/>
      <c r="D11330" s="97"/>
      <c r="H11330" s="95"/>
      <c r="I11330" s="72"/>
      <c r="J11330" s="72"/>
    </row>
    <row r="11331" spans="3:10" x14ac:dyDescent="0.25">
      <c r="C11331" s="48"/>
      <c r="D11331" s="97"/>
      <c r="H11331" s="95"/>
      <c r="I11331" s="72"/>
      <c r="J11331" s="72"/>
    </row>
    <row r="11332" spans="3:10" x14ac:dyDescent="0.25">
      <c r="C11332" s="48"/>
      <c r="D11332" s="97"/>
      <c r="H11332" s="95"/>
      <c r="I11332" s="72"/>
      <c r="J11332" s="72"/>
    </row>
    <row r="11333" spans="3:10" x14ac:dyDescent="0.25">
      <c r="C11333" s="48"/>
      <c r="D11333" s="97"/>
      <c r="H11333" s="95"/>
      <c r="I11333" s="72"/>
      <c r="J11333" s="72"/>
    </row>
    <row r="11334" spans="3:10" x14ac:dyDescent="0.25">
      <c r="C11334" s="48"/>
      <c r="D11334" s="97"/>
      <c r="H11334" s="95"/>
      <c r="I11334" s="72"/>
      <c r="J11334" s="72"/>
    </row>
    <row r="11335" spans="3:10" x14ac:dyDescent="0.25">
      <c r="C11335" s="48"/>
      <c r="D11335" s="97"/>
      <c r="H11335" s="95"/>
      <c r="I11335" s="72"/>
      <c r="J11335" s="72"/>
    </row>
    <row r="11336" spans="3:10" x14ac:dyDescent="0.25">
      <c r="C11336" s="48"/>
      <c r="D11336" s="97"/>
      <c r="H11336" s="95"/>
      <c r="I11336" s="72"/>
      <c r="J11336" s="72"/>
    </row>
    <row r="11337" spans="3:10" x14ac:dyDescent="0.25">
      <c r="C11337" s="48"/>
      <c r="D11337" s="97"/>
      <c r="H11337" s="95"/>
      <c r="I11337" s="72"/>
      <c r="J11337" s="72"/>
    </row>
    <row r="11338" spans="3:10" x14ac:dyDescent="0.25">
      <c r="C11338" s="48"/>
      <c r="D11338" s="97"/>
      <c r="H11338" s="95"/>
      <c r="I11338" s="72"/>
      <c r="J11338" s="72"/>
    </row>
    <row r="11339" spans="3:10" x14ac:dyDescent="0.25">
      <c r="C11339" s="48"/>
      <c r="D11339" s="97"/>
      <c r="H11339" s="95"/>
      <c r="I11339" s="72"/>
      <c r="J11339" s="72"/>
    </row>
    <row r="11340" spans="3:10" x14ac:dyDescent="0.25">
      <c r="C11340" s="48"/>
      <c r="D11340" s="97"/>
      <c r="H11340" s="95"/>
      <c r="I11340" s="72"/>
      <c r="J11340" s="72"/>
    </row>
    <row r="11341" spans="3:10" x14ac:dyDescent="0.25">
      <c r="C11341" s="48"/>
      <c r="D11341" s="97"/>
      <c r="H11341" s="95"/>
      <c r="I11341" s="72"/>
      <c r="J11341" s="72"/>
    </row>
    <row r="11342" spans="3:10" x14ac:dyDescent="0.25">
      <c r="C11342" s="48"/>
      <c r="D11342" s="97"/>
      <c r="H11342" s="95"/>
      <c r="I11342" s="72"/>
      <c r="J11342" s="72"/>
    </row>
    <row r="11343" spans="3:10" x14ac:dyDescent="0.25">
      <c r="C11343" s="48"/>
      <c r="D11343" s="97"/>
      <c r="H11343" s="95"/>
      <c r="I11343" s="72"/>
      <c r="J11343" s="72"/>
    </row>
    <row r="11344" spans="3:10" x14ac:dyDescent="0.25">
      <c r="C11344" s="48"/>
      <c r="D11344" s="97"/>
      <c r="H11344" s="95"/>
      <c r="I11344" s="72"/>
      <c r="J11344" s="72"/>
    </row>
    <row r="11345" spans="3:10" x14ac:dyDescent="0.25">
      <c r="C11345" s="48"/>
      <c r="D11345" s="97"/>
      <c r="H11345" s="95"/>
      <c r="I11345" s="72"/>
      <c r="J11345" s="72"/>
    </row>
    <row r="11346" spans="3:10" x14ac:dyDescent="0.25">
      <c r="C11346" s="48"/>
      <c r="D11346" s="97"/>
      <c r="H11346" s="95"/>
      <c r="I11346" s="72"/>
      <c r="J11346" s="72"/>
    </row>
    <row r="11347" spans="3:10" x14ac:dyDescent="0.25">
      <c r="C11347" s="48"/>
      <c r="D11347" s="97"/>
      <c r="H11347" s="95"/>
      <c r="I11347" s="72"/>
      <c r="J11347" s="72"/>
    </row>
    <row r="11348" spans="3:10" x14ac:dyDescent="0.25">
      <c r="C11348" s="48"/>
      <c r="D11348" s="97"/>
      <c r="H11348" s="95"/>
      <c r="I11348" s="72"/>
      <c r="J11348" s="72"/>
    </row>
    <row r="11349" spans="3:10" x14ac:dyDescent="0.25">
      <c r="C11349" s="48"/>
      <c r="D11349" s="97"/>
      <c r="H11349" s="95"/>
      <c r="I11349" s="72"/>
      <c r="J11349" s="72"/>
    </row>
    <row r="11350" spans="3:10" x14ac:dyDescent="0.25">
      <c r="C11350" s="48"/>
      <c r="D11350" s="97"/>
      <c r="H11350" s="95"/>
      <c r="I11350" s="72"/>
      <c r="J11350" s="72"/>
    </row>
    <row r="11351" spans="3:10" x14ac:dyDescent="0.25">
      <c r="C11351" s="48"/>
      <c r="D11351" s="97"/>
      <c r="H11351" s="95"/>
      <c r="I11351" s="72"/>
      <c r="J11351" s="72"/>
    </row>
    <row r="11352" spans="3:10" x14ac:dyDescent="0.25">
      <c r="C11352" s="48"/>
      <c r="D11352" s="97"/>
      <c r="H11352" s="95"/>
      <c r="I11352" s="72"/>
      <c r="J11352" s="72"/>
    </row>
    <row r="11353" spans="3:10" x14ac:dyDescent="0.25">
      <c r="C11353" s="48"/>
      <c r="D11353" s="97"/>
      <c r="H11353" s="95"/>
      <c r="I11353" s="72"/>
      <c r="J11353" s="72"/>
    </row>
    <row r="11354" spans="3:10" x14ac:dyDescent="0.25">
      <c r="C11354" s="48"/>
      <c r="D11354" s="97"/>
      <c r="H11354" s="95"/>
      <c r="I11354" s="72"/>
      <c r="J11354" s="72"/>
    </row>
    <row r="11355" spans="3:10" x14ac:dyDescent="0.25">
      <c r="C11355" s="48"/>
      <c r="D11355" s="97"/>
      <c r="H11355" s="95"/>
      <c r="I11355" s="72"/>
      <c r="J11355" s="72"/>
    </row>
    <row r="11356" spans="3:10" x14ac:dyDescent="0.25">
      <c r="C11356" s="48"/>
      <c r="D11356" s="97"/>
      <c r="H11356" s="95"/>
      <c r="I11356" s="72"/>
      <c r="J11356" s="72"/>
    </row>
    <row r="11357" spans="3:10" x14ac:dyDescent="0.25">
      <c r="C11357" s="48"/>
      <c r="D11357" s="97"/>
      <c r="H11357" s="95"/>
      <c r="I11357" s="72"/>
      <c r="J11357" s="72"/>
    </row>
    <row r="11358" spans="3:10" x14ac:dyDescent="0.25">
      <c r="C11358" s="48"/>
      <c r="D11358" s="97"/>
      <c r="H11358" s="95"/>
      <c r="I11358" s="72"/>
      <c r="J11358" s="72"/>
    </row>
    <row r="11359" spans="3:10" x14ac:dyDescent="0.25">
      <c r="C11359" s="48"/>
      <c r="D11359" s="97"/>
      <c r="H11359" s="95"/>
      <c r="I11359" s="72"/>
      <c r="J11359" s="72"/>
    </row>
    <row r="11360" spans="3:10" x14ac:dyDescent="0.25">
      <c r="C11360" s="48"/>
      <c r="D11360" s="97"/>
      <c r="H11360" s="95"/>
      <c r="I11360" s="72"/>
      <c r="J11360" s="72"/>
    </row>
    <row r="11361" spans="3:10" x14ac:dyDescent="0.25">
      <c r="C11361" s="48"/>
      <c r="D11361" s="97"/>
      <c r="H11361" s="95"/>
      <c r="I11361" s="72"/>
      <c r="J11361" s="72"/>
    </row>
    <row r="11362" spans="3:10" x14ac:dyDescent="0.25">
      <c r="C11362" s="48"/>
      <c r="D11362" s="97"/>
      <c r="H11362" s="95"/>
      <c r="I11362" s="72"/>
      <c r="J11362" s="72"/>
    </row>
    <row r="11363" spans="3:10" x14ac:dyDescent="0.25">
      <c r="C11363" s="48"/>
      <c r="D11363" s="97"/>
      <c r="H11363" s="95"/>
      <c r="I11363" s="72"/>
      <c r="J11363" s="72"/>
    </row>
    <row r="11364" spans="3:10" x14ac:dyDescent="0.25">
      <c r="C11364" s="48"/>
      <c r="D11364" s="97"/>
      <c r="H11364" s="95"/>
      <c r="I11364" s="72"/>
      <c r="J11364" s="72"/>
    </row>
    <row r="11365" spans="3:10" x14ac:dyDescent="0.25">
      <c r="C11365" s="48"/>
      <c r="D11365" s="97"/>
      <c r="H11365" s="95"/>
      <c r="I11365" s="72"/>
      <c r="J11365" s="72"/>
    </row>
    <row r="11366" spans="3:10" x14ac:dyDescent="0.25">
      <c r="C11366" s="48"/>
      <c r="D11366" s="97"/>
      <c r="H11366" s="95"/>
      <c r="I11366" s="72"/>
      <c r="J11366" s="72"/>
    </row>
    <row r="11367" spans="3:10" x14ac:dyDescent="0.25">
      <c r="C11367" s="48"/>
      <c r="D11367" s="97"/>
      <c r="H11367" s="95"/>
      <c r="I11367" s="72"/>
      <c r="J11367" s="72"/>
    </row>
    <row r="11368" spans="3:10" x14ac:dyDescent="0.25">
      <c r="C11368" s="48"/>
      <c r="D11368" s="97"/>
      <c r="H11368" s="95"/>
      <c r="I11368" s="72"/>
      <c r="J11368" s="72"/>
    </row>
    <row r="11369" spans="3:10" x14ac:dyDescent="0.25">
      <c r="C11369" s="48"/>
      <c r="D11369" s="97"/>
      <c r="H11369" s="95"/>
      <c r="I11369" s="72"/>
      <c r="J11369" s="72"/>
    </row>
    <row r="11370" spans="3:10" x14ac:dyDescent="0.25">
      <c r="C11370" s="48"/>
      <c r="D11370" s="97"/>
      <c r="H11370" s="95"/>
      <c r="I11370" s="72"/>
      <c r="J11370" s="72"/>
    </row>
    <row r="11371" spans="3:10" x14ac:dyDescent="0.25">
      <c r="C11371" s="48"/>
      <c r="D11371" s="97"/>
      <c r="H11371" s="95"/>
      <c r="I11371" s="72"/>
      <c r="J11371" s="72"/>
    </row>
    <row r="11372" spans="3:10" x14ac:dyDescent="0.25">
      <c r="C11372" s="48"/>
      <c r="D11372" s="97"/>
      <c r="H11372" s="95"/>
      <c r="I11372" s="72"/>
      <c r="J11372" s="72"/>
    </row>
    <row r="11373" spans="3:10" x14ac:dyDescent="0.25">
      <c r="C11373" s="48"/>
      <c r="D11373" s="97"/>
      <c r="H11373" s="95"/>
      <c r="I11373" s="72"/>
      <c r="J11373" s="72"/>
    </row>
    <row r="11374" spans="3:10" x14ac:dyDescent="0.25">
      <c r="C11374" s="48"/>
      <c r="D11374" s="97"/>
      <c r="H11374" s="95"/>
      <c r="I11374" s="72"/>
      <c r="J11374" s="72"/>
    </row>
    <row r="11375" spans="3:10" x14ac:dyDescent="0.25">
      <c r="C11375" s="48"/>
      <c r="D11375" s="97"/>
      <c r="H11375" s="95"/>
      <c r="I11375" s="72"/>
      <c r="J11375" s="72"/>
    </row>
    <row r="11376" spans="3:10" x14ac:dyDescent="0.25">
      <c r="C11376" s="48"/>
      <c r="D11376" s="97"/>
      <c r="H11376" s="95"/>
      <c r="I11376" s="72"/>
      <c r="J11376" s="72"/>
    </row>
    <row r="11377" spans="3:10" x14ac:dyDescent="0.25">
      <c r="C11377" s="48"/>
      <c r="D11377" s="97"/>
      <c r="H11377" s="95"/>
      <c r="I11377" s="72"/>
      <c r="J11377" s="72"/>
    </row>
    <row r="11378" spans="3:10" x14ac:dyDescent="0.25">
      <c r="C11378" s="48"/>
      <c r="D11378" s="97"/>
      <c r="H11378" s="95"/>
      <c r="I11378" s="72"/>
      <c r="J11378" s="72"/>
    </row>
    <row r="11379" spans="3:10" x14ac:dyDescent="0.25">
      <c r="C11379" s="48"/>
      <c r="D11379" s="97"/>
      <c r="H11379" s="95"/>
      <c r="I11379" s="72"/>
      <c r="J11379" s="72"/>
    </row>
    <row r="11380" spans="3:10" x14ac:dyDescent="0.25">
      <c r="C11380" s="48"/>
      <c r="D11380" s="97"/>
      <c r="H11380" s="95"/>
      <c r="I11380" s="72"/>
      <c r="J11380" s="72"/>
    </row>
    <row r="11381" spans="3:10" x14ac:dyDescent="0.25">
      <c r="C11381" s="48"/>
      <c r="D11381" s="97"/>
      <c r="H11381" s="95"/>
      <c r="I11381" s="72"/>
      <c r="J11381" s="72"/>
    </row>
    <row r="11382" spans="3:10" x14ac:dyDescent="0.25">
      <c r="C11382" s="48"/>
      <c r="D11382" s="97"/>
      <c r="H11382" s="95"/>
      <c r="I11382" s="72"/>
      <c r="J11382" s="72"/>
    </row>
    <row r="11383" spans="3:10" x14ac:dyDescent="0.25">
      <c r="C11383" s="48"/>
      <c r="D11383" s="97"/>
      <c r="H11383" s="95"/>
      <c r="I11383" s="72"/>
      <c r="J11383" s="72"/>
    </row>
    <row r="11384" spans="3:10" x14ac:dyDescent="0.25">
      <c r="C11384" s="48"/>
      <c r="D11384" s="97"/>
      <c r="H11384" s="95"/>
      <c r="I11384" s="72"/>
      <c r="J11384" s="72"/>
    </row>
    <row r="11385" spans="3:10" x14ac:dyDescent="0.25">
      <c r="C11385" s="48"/>
      <c r="D11385" s="97"/>
      <c r="H11385" s="95"/>
      <c r="I11385" s="72"/>
      <c r="J11385" s="72"/>
    </row>
    <row r="11386" spans="3:10" x14ac:dyDescent="0.25">
      <c r="C11386" s="48"/>
      <c r="D11386" s="97"/>
      <c r="H11386" s="95"/>
      <c r="I11386" s="72"/>
      <c r="J11386" s="72"/>
    </row>
    <row r="11387" spans="3:10" x14ac:dyDescent="0.25">
      <c r="C11387" s="48"/>
      <c r="D11387" s="97"/>
      <c r="H11387" s="95"/>
      <c r="I11387" s="72"/>
      <c r="J11387" s="72"/>
    </row>
    <row r="11388" spans="3:10" x14ac:dyDescent="0.25">
      <c r="C11388" s="48"/>
      <c r="D11388" s="97"/>
      <c r="H11388" s="95"/>
      <c r="I11388" s="72"/>
      <c r="J11388" s="72"/>
    </row>
    <row r="11389" spans="3:10" x14ac:dyDescent="0.25">
      <c r="C11389" s="48"/>
      <c r="D11389" s="97"/>
      <c r="H11389" s="95"/>
      <c r="I11389" s="72"/>
      <c r="J11389" s="72"/>
    </row>
    <row r="11390" spans="3:10" x14ac:dyDescent="0.25">
      <c r="C11390" s="48"/>
      <c r="D11390" s="97"/>
      <c r="H11390" s="95"/>
      <c r="I11390" s="72"/>
      <c r="J11390" s="72"/>
    </row>
    <row r="11391" spans="3:10" x14ac:dyDescent="0.25">
      <c r="C11391" s="48"/>
      <c r="D11391" s="97"/>
      <c r="H11391" s="95"/>
      <c r="I11391" s="72"/>
      <c r="J11391" s="72"/>
    </row>
    <row r="11392" spans="3:10" x14ac:dyDescent="0.25">
      <c r="C11392" s="48"/>
      <c r="D11392" s="97"/>
      <c r="H11392" s="95"/>
      <c r="I11392" s="72"/>
      <c r="J11392" s="72"/>
    </row>
    <row r="11393" spans="3:10" x14ac:dyDescent="0.25">
      <c r="C11393" s="48"/>
      <c r="D11393" s="97"/>
      <c r="H11393" s="95"/>
      <c r="I11393" s="72"/>
      <c r="J11393" s="72"/>
    </row>
    <row r="11394" spans="3:10" x14ac:dyDescent="0.25">
      <c r="C11394" s="48"/>
      <c r="D11394" s="97"/>
      <c r="H11394" s="95"/>
      <c r="I11394" s="72"/>
      <c r="J11394" s="72"/>
    </row>
    <row r="11395" spans="3:10" x14ac:dyDescent="0.25">
      <c r="C11395" s="48"/>
      <c r="D11395" s="97"/>
      <c r="H11395" s="95"/>
      <c r="I11395" s="72"/>
      <c r="J11395" s="72"/>
    </row>
    <row r="11396" spans="3:10" x14ac:dyDescent="0.25">
      <c r="C11396" s="48"/>
      <c r="D11396" s="97"/>
      <c r="H11396" s="95"/>
      <c r="I11396" s="72"/>
      <c r="J11396" s="72"/>
    </row>
    <row r="11397" spans="3:10" x14ac:dyDescent="0.25">
      <c r="C11397" s="48"/>
      <c r="D11397" s="97"/>
      <c r="H11397" s="95"/>
      <c r="I11397" s="72"/>
      <c r="J11397" s="72"/>
    </row>
    <row r="11398" spans="3:10" x14ac:dyDescent="0.25">
      <c r="C11398" s="48"/>
      <c r="D11398" s="97"/>
      <c r="H11398" s="95"/>
      <c r="I11398" s="72"/>
      <c r="J11398" s="72"/>
    </row>
    <row r="11399" spans="3:10" x14ac:dyDescent="0.25">
      <c r="C11399" s="48"/>
      <c r="D11399" s="97"/>
      <c r="H11399" s="95"/>
      <c r="I11399" s="72"/>
      <c r="J11399" s="72"/>
    </row>
    <row r="11400" spans="3:10" x14ac:dyDescent="0.25">
      <c r="C11400" s="48"/>
      <c r="D11400" s="97"/>
      <c r="H11400" s="95"/>
      <c r="I11400" s="72"/>
      <c r="J11400" s="72"/>
    </row>
    <row r="11401" spans="3:10" x14ac:dyDescent="0.25">
      <c r="C11401" s="48"/>
      <c r="D11401" s="97"/>
      <c r="H11401" s="95"/>
      <c r="I11401" s="72"/>
      <c r="J11401" s="72"/>
    </row>
    <row r="11402" spans="3:10" x14ac:dyDescent="0.25">
      <c r="C11402" s="48"/>
      <c r="D11402" s="97"/>
      <c r="H11402" s="95"/>
      <c r="I11402" s="72"/>
      <c r="J11402" s="72"/>
    </row>
    <row r="11403" spans="3:10" x14ac:dyDescent="0.25">
      <c r="C11403" s="48"/>
      <c r="D11403" s="97"/>
      <c r="H11403" s="95"/>
      <c r="I11403" s="72"/>
      <c r="J11403" s="72"/>
    </row>
    <row r="11404" spans="3:10" x14ac:dyDescent="0.25">
      <c r="C11404" s="48"/>
      <c r="D11404" s="97"/>
      <c r="H11404" s="95"/>
      <c r="I11404" s="72"/>
      <c r="J11404" s="72"/>
    </row>
    <row r="11405" spans="3:10" x14ac:dyDescent="0.25">
      <c r="C11405" s="48"/>
      <c r="D11405" s="97"/>
      <c r="H11405" s="95"/>
      <c r="I11405" s="72"/>
      <c r="J11405" s="72"/>
    </row>
    <row r="11406" spans="3:10" x14ac:dyDescent="0.25">
      <c r="C11406" s="48"/>
      <c r="D11406" s="97"/>
      <c r="H11406" s="95"/>
      <c r="I11406" s="72"/>
      <c r="J11406" s="72"/>
    </row>
    <row r="11407" spans="3:10" x14ac:dyDescent="0.25">
      <c r="C11407" s="48"/>
      <c r="D11407" s="97"/>
      <c r="H11407" s="95"/>
      <c r="I11407" s="72"/>
      <c r="J11407" s="72"/>
    </row>
    <row r="11408" spans="3:10" x14ac:dyDescent="0.25">
      <c r="C11408" s="48"/>
      <c r="D11408" s="97"/>
      <c r="H11408" s="95"/>
      <c r="I11408" s="72"/>
      <c r="J11408" s="72"/>
    </row>
    <row r="11409" spans="3:10" x14ac:dyDescent="0.25">
      <c r="C11409" s="48"/>
      <c r="D11409" s="97"/>
      <c r="H11409" s="95"/>
      <c r="I11409" s="72"/>
      <c r="J11409" s="72"/>
    </row>
    <row r="11410" spans="3:10" x14ac:dyDescent="0.25">
      <c r="C11410" s="48"/>
      <c r="D11410" s="97"/>
      <c r="H11410" s="95"/>
      <c r="I11410" s="72"/>
      <c r="J11410" s="72"/>
    </row>
    <row r="11411" spans="3:10" x14ac:dyDescent="0.25">
      <c r="C11411" s="48"/>
      <c r="D11411" s="97"/>
      <c r="H11411" s="95"/>
      <c r="I11411" s="72"/>
      <c r="J11411" s="72"/>
    </row>
    <row r="11412" spans="3:10" x14ac:dyDescent="0.25">
      <c r="C11412" s="48"/>
      <c r="D11412" s="97"/>
      <c r="H11412" s="95"/>
      <c r="I11412" s="72"/>
      <c r="J11412" s="72"/>
    </row>
    <row r="11413" spans="3:10" x14ac:dyDescent="0.25">
      <c r="C11413" s="48"/>
      <c r="D11413" s="97"/>
      <c r="H11413" s="95"/>
      <c r="I11413" s="72"/>
      <c r="J11413" s="72"/>
    </row>
    <row r="11414" spans="3:10" x14ac:dyDescent="0.25">
      <c r="C11414" s="48"/>
      <c r="D11414" s="97"/>
      <c r="H11414" s="95"/>
      <c r="I11414" s="72"/>
      <c r="J11414" s="72"/>
    </row>
    <row r="11415" spans="3:10" x14ac:dyDescent="0.25">
      <c r="C11415" s="48"/>
      <c r="D11415" s="97"/>
      <c r="H11415" s="95"/>
      <c r="I11415" s="72"/>
      <c r="J11415" s="72"/>
    </row>
    <row r="11416" spans="3:10" x14ac:dyDescent="0.25">
      <c r="C11416" s="48"/>
      <c r="D11416" s="97"/>
      <c r="H11416" s="95"/>
      <c r="I11416" s="72"/>
      <c r="J11416" s="72"/>
    </row>
    <row r="11417" spans="3:10" x14ac:dyDescent="0.25">
      <c r="C11417" s="48"/>
      <c r="D11417" s="97"/>
      <c r="H11417" s="95"/>
      <c r="I11417" s="72"/>
      <c r="J11417" s="72"/>
    </row>
    <row r="11418" spans="3:10" x14ac:dyDescent="0.25">
      <c r="C11418" s="48"/>
      <c r="D11418" s="97"/>
      <c r="H11418" s="95"/>
      <c r="I11418" s="72"/>
      <c r="J11418" s="72"/>
    </row>
    <row r="11419" spans="3:10" x14ac:dyDescent="0.25">
      <c r="C11419" s="48"/>
      <c r="D11419" s="97"/>
      <c r="H11419" s="95"/>
      <c r="I11419" s="72"/>
      <c r="J11419" s="72"/>
    </row>
    <row r="11420" spans="3:10" x14ac:dyDescent="0.25">
      <c r="C11420" s="48"/>
      <c r="D11420" s="97"/>
      <c r="H11420" s="95"/>
      <c r="I11420" s="72"/>
      <c r="J11420" s="72"/>
    </row>
    <row r="11421" spans="3:10" x14ac:dyDescent="0.25">
      <c r="C11421" s="48"/>
      <c r="D11421" s="97"/>
      <c r="H11421" s="95"/>
      <c r="I11421" s="72"/>
      <c r="J11421" s="72"/>
    </row>
    <row r="11422" spans="3:10" x14ac:dyDescent="0.25">
      <c r="C11422" s="48"/>
      <c r="D11422" s="97"/>
      <c r="H11422" s="95"/>
      <c r="I11422" s="72"/>
      <c r="J11422" s="72"/>
    </row>
    <row r="11423" spans="3:10" x14ac:dyDescent="0.25">
      <c r="C11423" s="48"/>
      <c r="D11423" s="97"/>
      <c r="H11423" s="95"/>
      <c r="I11423" s="72"/>
      <c r="J11423" s="72"/>
    </row>
    <row r="11424" spans="3:10" x14ac:dyDescent="0.25">
      <c r="C11424" s="48"/>
      <c r="D11424" s="97"/>
      <c r="H11424" s="95"/>
      <c r="I11424" s="72"/>
      <c r="J11424" s="72"/>
    </row>
    <row r="11425" spans="3:10" x14ac:dyDescent="0.25">
      <c r="C11425" s="48"/>
      <c r="D11425" s="97"/>
      <c r="H11425" s="95"/>
      <c r="I11425" s="72"/>
      <c r="J11425" s="72"/>
    </row>
    <row r="11426" spans="3:10" x14ac:dyDescent="0.25">
      <c r="C11426" s="48"/>
      <c r="D11426" s="97"/>
      <c r="H11426" s="95"/>
      <c r="I11426" s="72"/>
      <c r="J11426" s="72"/>
    </row>
    <row r="11427" spans="3:10" x14ac:dyDescent="0.25">
      <c r="C11427" s="48"/>
      <c r="D11427" s="97"/>
      <c r="H11427" s="95"/>
      <c r="I11427" s="72"/>
      <c r="J11427" s="72"/>
    </row>
    <row r="11428" spans="3:10" x14ac:dyDescent="0.25">
      <c r="C11428" s="48"/>
      <c r="D11428" s="97"/>
      <c r="H11428" s="95"/>
      <c r="I11428" s="72"/>
      <c r="J11428" s="72"/>
    </row>
    <row r="11429" spans="3:10" x14ac:dyDescent="0.25">
      <c r="C11429" s="48"/>
      <c r="D11429" s="97"/>
      <c r="H11429" s="95"/>
      <c r="I11429" s="72"/>
      <c r="J11429" s="72"/>
    </row>
    <row r="11430" spans="3:10" x14ac:dyDescent="0.25">
      <c r="C11430" s="48"/>
      <c r="D11430" s="97"/>
      <c r="H11430" s="95"/>
      <c r="I11430" s="72"/>
      <c r="J11430" s="72"/>
    </row>
    <row r="11431" spans="3:10" x14ac:dyDescent="0.25">
      <c r="C11431" s="48"/>
      <c r="D11431" s="97"/>
      <c r="H11431" s="95"/>
      <c r="I11431" s="72"/>
      <c r="J11431" s="72"/>
    </row>
    <row r="11432" spans="3:10" x14ac:dyDescent="0.25">
      <c r="C11432" s="48"/>
      <c r="D11432" s="97"/>
      <c r="H11432" s="95"/>
      <c r="I11432" s="72"/>
      <c r="J11432" s="72"/>
    </row>
    <row r="11433" spans="3:10" x14ac:dyDescent="0.25">
      <c r="C11433" s="48"/>
      <c r="D11433" s="97"/>
      <c r="H11433" s="95"/>
      <c r="I11433" s="72"/>
      <c r="J11433" s="72"/>
    </row>
    <row r="11434" spans="3:10" x14ac:dyDescent="0.25">
      <c r="C11434" s="48"/>
      <c r="D11434" s="97"/>
      <c r="H11434" s="95"/>
      <c r="I11434" s="72"/>
      <c r="J11434" s="72"/>
    </row>
    <row r="11435" spans="3:10" x14ac:dyDescent="0.25">
      <c r="C11435" s="48"/>
      <c r="D11435" s="97"/>
      <c r="H11435" s="95"/>
      <c r="I11435" s="72"/>
      <c r="J11435" s="72"/>
    </row>
    <row r="11436" spans="3:10" x14ac:dyDescent="0.25">
      <c r="C11436" s="48"/>
      <c r="D11436" s="97"/>
      <c r="H11436" s="95"/>
      <c r="I11436" s="72"/>
      <c r="J11436" s="72"/>
    </row>
    <row r="11437" spans="3:10" x14ac:dyDescent="0.25">
      <c r="C11437" s="48"/>
      <c r="D11437" s="97"/>
      <c r="H11437" s="95"/>
      <c r="I11437" s="72"/>
      <c r="J11437" s="72"/>
    </row>
    <row r="11438" spans="3:10" x14ac:dyDescent="0.25">
      <c r="C11438" s="48"/>
      <c r="D11438" s="97"/>
      <c r="H11438" s="95"/>
      <c r="I11438" s="72"/>
      <c r="J11438" s="72"/>
    </row>
    <row r="11439" spans="3:10" x14ac:dyDescent="0.25">
      <c r="C11439" s="48"/>
      <c r="D11439" s="97"/>
      <c r="H11439" s="95"/>
      <c r="I11439" s="72"/>
      <c r="J11439" s="72"/>
    </row>
    <row r="11440" spans="3:10" x14ac:dyDescent="0.25">
      <c r="C11440" s="48"/>
      <c r="D11440" s="97"/>
      <c r="H11440" s="95"/>
      <c r="I11440" s="72"/>
      <c r="J11440" s="72"/>
    </row>
    <row r="11441" spans="3:10" x14ac:dyDescent="0.25">
      <c r="C11441" s="48"/>
      <c r="D11441" s="97"/>
      <c r="H11441" s="95"/>
      <c r="I11441" s="72"/>
      <c r="J11441" s="72"/>
    </row>
    <row r="11442" spans="3:10" x14ac:dyDescent="0.25">
      <c r="C11442" s="48"/>
      <c r="D11442" s="97"/>
      <c r="H11442" s="95"/>
      <c r="I11442" s="72"/>
      <c r="J11442" s="72"/>
    </row>
    <row r="11443" spans="3:10" x14ac:dyDescent="0.25">
      <c r="C11443" s="48"/>
      <c r="D11443" s="97"/>
      <c r="H11443" s="95"/>
      <c r="I11443" s="72"/>
      <c r="J11443" s="72"/>
    </row>
    <row r="11444" spans="3:10" x14ac:dyDescent="0.25">
      <c r="C11444" s="48"/>
      <c r="D11444" s="97"/>
      <c r="H11444" s="95"/>
      <c r="I11444" s="72"/>
      <c r="J11444" s="72"/>
    </row>
    <row r="11445" spans="3:10" x14ac:dyDescent="0.25">
      <c r="C11445" s="48"/>
      <c r="D11445" s="97"/>
      <c r="H11445" s="95"/>
      <c r="I11445" s="72"/>
      <c r="J11445" s="72"/>
    </row>
    <row r="11446" spans="3:10" x14ac:dyDescent="0.25">
      <c r="C11446" s="48"/>
      <c r="D11446" s="97"/>
      <c r="H11446" s="95"/>
      <c r="I11446" s="72"/>
      <c r="J11446" s="72"/>
    </row>
    <row r="11447" spans="3:10" x14ac:dyDescent="0.25">
      <c r="C11447" s="48"/>
      <c r="D11447" s="97"/>
      <c r="H11447" s="95"/>
      <c r="I11447" s="72"/>
      <c r="J11447" s="72"/>
    </row>
    <row r="11448" spans="3:10" x14ac:dyDescent="0.25">
      <c r="C11448" s="48"/>
      <c r="D11448" s="97"/>
      <c r="H11448" s="95"/>
      <c r="I11448" s="72"/>
      <c r="J11448" s="72"/>
    </row>
    <row r="11449" spans="3:10" x14ac:dyDescent="0.25">
      <c r="C11449" s="48"/>
      <c r="D11449" s="97"/>
      <c r="H11449" s="95"/>
      <c r="I11449" s="72"/>
      <c r="J11449" s="72"/>
    </row>
    <row r="11450" spans="3:10" x14ac:dyDescent="0.25">
      <c r="C11450" s="48"/>
      <c r="D11450" s="97"/>
      <c r="H11450" s="95"/>
      <c r="I11450" s="72"/>
      <c r="J11450" s="72"/>
    </row>
    <row r="11451" spans="3:10" x14ac:dyDescent="0.25">
      <c r="C11451" s="48"/>
      <c r="D11451" s="97"/>
      <c r="H11451" s="95"/>
      <c r="I11451" s="72"/>
      <c r="J11451" s="72"/>
    </row>
    <row r="11452" spans="3:10" x14ac:dyDescent="0.25">
      <c r="C11452" s="48"/>
      <c r="D11452" s="97"/>
      <c r="H11452" s="95"/>
      <c r="I11452" s="72"/>
      <c r="J11452" s="72"/>
    </row>
    <row r="11453" spans="3:10" x14ac:dyDescent="0.25">
      <c r="C11453" s="48"/>
      <c r="D11453" s="97"/>
      <c r="H11453" s="95"/>
      <c r="I11453" s="72"/>
      <c r="J11453" s="72"/>
    </row>
    <row r="11454" spans="3:10" x14ac:dyDescent="0.25">
      <c r="C11454" s="48"/>
      <c r="D11454" s="97"/>
      <c r="H11454" s="95"/>
      <c r="I11454" s="72"/>
      <c r="J11454" s="72"/>
    </row>
    <row r="11455" spans="3:10" x14ac:dyDescent="0.25">
      <c r="C11455" s="48"/>
      <c r="D11455" s="97"/>
      <c r="H11455" s="95"/>
      <c r="I11455" s="72"/>
      <c r="J11455" s="72"/>
    </row>
    <row r="11456" spans="3:10" x14ac:dyDescent="0.25">
      <c r="C11456" s="48"/>
      <c r="D11456" s="97"/>
      <c r="H11456" s="95"/>
      <c r="I11456" s="72"/>
      <c r="J11456" s="72"/>
    </row>
    <row r="11457" spans="3:10" x14ac:dyDescent="0.25">
      <c r="C11457" s="48"/>
      <c r="D11457" s="97"/>
      <c r="H11457" s="95"/>
      <c r="I11457" s="72"/>
      <c r="J11457" s="72"/>
    </row>
    <row r="11458" spans="3:10" x14ac:dyDescent="0.25">
      <c r="C11458" s="48"/>
      <c r="D11458" s="97"/>
      <c r="H11458" s="95"/>
      <c r="I11458" s="72"/>
      <c r="J11458" s="72"/>
    </row>
    <row r="11459" spans="3:10" x14ac:dyDescent="0.25">
      <c r="C11459" s="48"/>
      <c r="D11459" s="97"/>
      <c r="H11459" s="95"/>
      <c r="I11459" s="72"/>
      <c r="J11459" s="72"/>
    </row>
    <row r="11460" spans="3:10" x14ac:dyDescent="0.25">
      <c r="C11460" s="48"/>
      <c r="D11460" s="97"/>
      <c r="H11460" s="95"/>
      <c r="I11460" s="72"/>
      <c r="J11460" s="72"/>
    </row>
    <row r="11461" spans="3:10" x14ac:dyDescent="0.25">
      <c r="C11461" s="48"/>
      <c r="D11461" s="97"/>
      <c r="H11461" s="95"/>
      <c r="I11461" s="72"/>
      <c r="J11461" s="72"/>
    </row>
    <row r="11462" spans="3:10" x14ac:dyDescent="0.25">
      <c r="C11462" s="48"/>
      <c r="D11462" s="97"/>
      <c r="H11462" s="95"/>
      <c r="I11462" s="72"/>
      <c r="J11462" s="72"/>
    </row>
    <row r="11463" spans="3:10" x14ac:dyDescent="0.25">
      <c r="C11463" s="48"/>
      <c r="D11463" s="97"/>
      <c r="H11463" s="95"/>
      <c r="I11463" s="72"/>
      <c r="J11463" s="72"/>
    </row>
    <row r="11464" spans="3:10" x14ac:dyDescent="0.25">
      <c r="C11464" s="48"/>
      <c r="D11464" s="97"/>
      <c r="H11464" s="95"/>
      <c r="I11464" s="72"/>
      <c r="J11464" s="72"/>
    </row>
    <row r="11465" spans="3:10" x14ac:dyDescent="0.25">
      <c r="C11465" s="48"/>
      <c r="D11465" s="97"/>
      <c r="H11465" s="95"/>
      <c r="I11465" s="72"/>
      <c r="J11465" s="72"/>
    </row>
    <row r="11466" spans="3:10" x14ac:dyDescent="0.25">
      <c r="C11466" s="48"/>
      <c r="D11466" s="97"/>
      <c r="H11466" s="95"/>
      <c r="I11466" s="72"/>
      <c r="J11466" s="72"/>
    </row>
    <row r="11467" spans="3:10" x14ac:dyDescent="0.25">
      <c r="C11467" s="48"/>
      <c r="D11467" s="97"/>
      <c r="H11467" s="95"/>
      <c r="I11467" s="72"/>
      <c r="J11467" s="72"/>
    </row>
    <row r="11468" spans="3:10" x14ac:dyDescent="0.25">
      <c r="C11468" s="48"/>
      <c r="D11468" s="97"/>
      <c r="H11468" s="95"/>
      <c r="I11468" s="72"/>
      <c r="J11468" s="72"/>
    </row>
    <row r="11469" spans="3:10" x14ac:dyDescent="0.25">
      <c r="C11469" s="48"/>
      <c r="D11469" s="97"/>
      <c r="H11469" s="95"/>
      <c r="I11469" s="72"/>
      <c r="J11469" s="72"/>
    </row>
    <row r="11470" spans="3:10" x14ac:dyDescent="0.25">
      <c r="C11470" s="48"/>
      <c r="D11470" s="97"/>
      <c r="H11470" s="95"/>
      <c r="I11470" s="72"/>
      <c r="J11470" s="72"/>
    </row>
    <row r="11471" spans="3:10" x14ac:dyDescent="0.25">
      <c r="C11471" s="48"/>
      <c r="D11471" s="97"/>
      <c r="H11471" s="95"/>
      <c r="I11471" s="72"/>
      <c r="J11471" s="72"/>
    </row>
    <row r="11472" spans="3:10" x14ac:dyDescent="0.25">
      <c r="C11472" s="48"/>
      <c r="D11472" s="97"/>
      <c r="H11472" s="95"/>
      <c r="I11472" s="72"/>
      <c r="J11472" s="72"/>
    </row>
    <row r="11473" spans="3:10" x14ac:dyDescent="0.25">
      <c r="C11473" s="48"/>
      <c r="D11473" s="97"/>
      <c r="H11473" s="95"/>
      <c r="I11473" s="72"/>
      <c r="J11473" s="72"/>
    </row>
    <row r="11474" spans="3:10" x14ac:dyDescent="0.25">
      <c r="C11474" s="48"/>
      <c r="D11474" s="97"/>
      <c r="H11474" s="95"/>
      <c r="I11474" s="72"/>
      <c r="J11474" s="72"/>
    </row>
    <row r="11475" spans="3:10" x14ac:dyDescent="0.25">
      <c r="C11475" s="48"/>
      <c r="D11475" s="97"/>
      <c r="H11475" s="95"/>
      <c r="I11475" s="72"/>
      <c r="J11475" s="72"/>
    </row>
    <row r="11476" spans="3:10" x14ac:dyDescent="0.25">
      <c r="C11476" s="48"/>
      <c r="D11476" s="97"/>
      <c r="H11476" s="95"/>
      <c r="I11476" s="72"/>
      <c r="J11476" s="72"/>
    </row>
    <row r="11477" spans="3:10" x14ac:dyDescent="0.25">
      <c r="C11477" s="48"/>
      <c r="D11477" s="97"/>
      <c r="H11477" s="95"/>
      <c r="I11477" s="72"/>
      <c r="J11477" s="72"/>
    </row>
    <row r="11478" spans="3:10" x14ac:dyDescent="0.25">
      <c r="C11478" s="48"/>
      <c r="D11478" s="97"/>
      <c r="H11478" s="95"/>
      <c r="I11478" s="72"/>
      <c r="J11478" s="72"/>
    </row>
    <row r="11479" spans="3:10" x14ac:dyDescent="0.25">
      <c r="C11479" s="48"/>
      <c r="D11479" s="97"/>
      <c r="H11479" s="95"/>
      <c r="I11479" s="72"/>
      <c r="J11479" s="72"/>
    </row>
    <row r="11480" spans="3:10" x14ac:dyDescent="0.25">
      <c r="C11480" s="48"/>
      <c r="D11480" s="97"/>
      <c r="H11480" s="95"/>
      <c r="I11480" s="72"/>
      <c r="J11480" s="72"/>
    </row>
    <row r="11481" spans="3:10" x14ac:dyDescent="0.25">
      <c r="C11481" s="48"/>
      <c r="D11481" s="97"/>
      <c r="H11481" s="95"/>
      <c r="I11481" s="72"/>
      <c r="J11481" s="72"/>
    </row>
    <row r="11482" spans="3:10" x14ac:dyDescent="0.25">
      <c r="C11482" s="48"/>
      <c r="D11482" s="97"/>
      <c r="H11482" s="95"/>
      <c r="I11482" s="72"/>
      <c r="J11482" s="72"/>
    </row>
    <row r="11483" spans="3:10" x14ac:dyDescent="0.25">
      <c r="C11483" s="48"/>
      <c r="D11483" s="97"/>
      <c r="H11483" s="95"/>
      <c r="I11483" s="72"/>
      <c r="J11483" s="72"/>
    </row>
    <row r="11484" spans="3:10" x14ac:dyDescent="0.25">
      <c r="C11484" s="48"/>
      <c r="D11484" s="97"/>
      <c r="H11484" s="95"/>
      <c r="I11484" s="72"/>
      <c r="J11484" s="72"/>
    </row>
    <row r="11485" spans="3:10" x14ac:dyDescent="0.25">
      <c r="C11485" s="48"/>
      <c r="D11485" s="97"/>
      <c r="H11485" s="95"/>
      <c r="I11485" s="72"/>
      <c r="J11485" s="72"/>
    </row>
    <row r="11486" spans="3:10" x14ac:dyDescent="0.25">
      <c r="C11486" s="48"/>
      <c r="D11486" s="97"/>
      <c r="H11486" s="95"/>
      <c r="I11486" s="72"/>
      <c r="J11486" s="72"/>
    </row>
    <row r="11487" spans="3:10" x14ac:dyDescent="0.25">
      <c r="C11487" s="48"/>
      <c r="D11487" s="97"/>
      <c r="H11487" s="95"/>
      <c r="I11487" s="72"/>
      <c r="J11487" s="72"/>
    </row>
    <row r="11488" spans="3:10" x14ac:dyDescent="0.25">
      <c r="C11488" s="48"/>
      <c r="D11488" s="97"/>
      <c r="H11488" s="95"/>
      <c r="I11488" s="72"/>
      <c r="J11488" s="72"/>
    </row>
    <row r="11489" spans="3:10" x14ac:dyDescent="0.25">
      <c r="C11489" s="48"/>
      <c r="D11489" s="97"/>
      <c r="H11489" s="95"/>
      <c r="I11489" s="72"/>
      <c r="J11489" s="72"/>
    </row>
    <row r="11490" spans="3:10" x14ac:dyDescent="0.25">
      <c r="C11490" s="48"/>
      <c r="D11490" s="97"/>
      <c r="H11490" s="95"/>
      <c r="I11490" s="72"/>
      <c r="J11490" s="72"/>
    </row>
    <row r="11491" spans="3:10" x14ac:dyDescent="0.25">
      <c r="C11491" s="48"/>
      <c r="D11491" s="97"/>
      <c r="H11491" s="95"/>
      <c r="I11491" s="72"/>
      <c r="J11491" s="72"/>
    </row>
    <row r="11492" spans="3:10" x14ac:dyDescent="0.25">
      <c r="C11492" s="48"/>
      <c r="D11492" s="97"/>
      <c r="H11492" s="95"/>
      <c r="I11492" s="72"/>
      <c r="J11492" s="72"/>
    </row>
    <row r="11493" spans="3:10" x14ac:dyDescent="0.25">
      <c r="C11493" s="48"/>
      <c r="D11493" s="97"/>
      <c r="H11493" s="95"/>
      <c r="I11493" s="72"/>
      <c r="J11493" s="72"/>
    </row>
    <row r="11494" spans="3:10" x14ac:dyDescent="0.25">
      <c r="C11494" s="48"/>
      <c r="D11494" s="97"/>
      <c r="H11494" s="95"/>
      <c r="I11494" s="72"/>
      <c r="J11494" s="72"/>
    </row>
    <row r="11495" spans="3:10" x14ac:dyDescent="0.25">
      <c r="C11495" s="48"/>
      <c r="D11495" s="97"/>
      <c r="H11495" s="95"/>
      <c r="I11495" s="72"/>
      <c r="J11495" s="72"/>
    </row>
    <row r="11496" spans="3:10" x14ac:dyDescent="0.25">
      <c r="C11496" s="48"/>
      <c r="D11496" s="97"/>
      <c r="H11496" s="95"/>
      <c r="I11496" s="72"/>
      <c r="J11496" s="72"/>
    </row>
    <row r="11497" spans="3:10" x14ac:dyDescent="0.25">
      <c r="C11497" s="48"/>
      <c r="D11497" s="97"/>
      <c r="H11497" s="95"/>
      <c r="I11497" s="72"/>
      <c r="J11497" s="72"/>
    </row>
    <row r="11498" spans="3:10" x14ac:dyDescent="0.25">
      <c r="C11498" s="48"/>
      <c r="D11498" s="97"/>
      <c r="H11498" s="95"/>
      <c r="I11498" s="72"/>
      <c r="J11498" s="72"/>
    </row>
    <row r="11499" spans="3:10" x14ac:dyDescent="0.25">
      <c r="C11499" s="48"/>
      <c r="D11499" s="97"/>
      <c r="H11499" s="95"/>
      <c r="I11499" s="72"/>
      <c r="J11499" s="72"/>
    </row>
    <row r="11500" spans="3:10" x14ac:dyDescent="0.25">
      <c r="C11500" s="48"/>
      <c r="D11500" s="97"/>
      <c r="H11500" s="95"/>
      <c r="I11500" s="72"/>
      <c r="J11500" s="72"/>
    </row>
    <row r="11501" spans="3:10" x14ac:dyDescent="0.25">
      <c r="C11501" s="48"/>
      <c r="D11501" s="97"/>
      <c r="H11501" s="95"/>
      <c r="I11501" s="72"/>
      <c r="J11501" s="72"/>
    </row>
    <row r="11502" spans="3:10" x14ac:dyDescent="0.25">
      <c r="C11502" s="48"/>
      <c r="D11502" s="97"/>
      <c r="H11502" s="95"/>
      <c r="I11502" s="72"/>
      <c r="J11502" s="72"/>
    </row>
    <row r="11503" spans="3:10" x14ac:dyDescent="0.25">
      <c r="C11503" s="48"/>
      <c r="D11503" s="97"/>
      <c r="H11503" s="95"/>
      <c r="I11503" s="72"/>
      <c r="J11503" s="72"/>
    </row>
    <row r="11504" spans="3:10" x14ac:dyDescent="0.25">
      <c r="C11504" s="48"/>
      <c r="D11504" s="97"/>
      <c r="H11504" s="95"/>
      <c r="I11504" s="72"/>
      <c r="J11504" s="72"/>
    </row>
    <row r="11505" spans="3:10" x14ac:dyDescent="0.25">
      <c r="C11505" s="48"/>
      <c r="D11505" s="97"/>
      <c r="H11505" s="95"/>
      <c r="I11505" s="72"/>
      <c r="J11505" s="72"/>
    </row>
    <row r="11506" spans="3:10" x14ac:dyDescent="0.25">
      <c r="C11506" s="48"/>
      <c r="D11506" s="97"/>
      <c r="H11506" s="95"/>
      <c r="I11506" s="72"/>
      <c r="J11506" s="72"/>
    </row>
    <row r="11507" spans="3:10" x14ac:dyDescent="0.25">
      <c r="C11507" s="48"/>
      <c r="D11507" s="97"/>
      <c r="H11507" s="95"/>
      <c r="I11507" s="72"/>
      <c r="J11507" s="72"/>
    </row>
    <row r="11508" spans="3:10" x14ac:dyDescent="0.25">
      <c r="C11508" s="48"/>
      <c r="D11508" s="97"/>
      <c r="H11508" s="95"/>
      <c r="I11508" s="72"/>
      <c r="J11508" s="72"/>
    </row>
    <row r="11509" spans="3:10" x14ac:dyDescent="0.25">
      <c r="C11509" s="48"/>
      <c r="D11509" s="97"/>
      <c r="H11509" s="95"/>
      <c r="I11509" s="72"/>
      <c r="J11509" s="72"/>
    </row>
    <row r="11510" spans="3:10" x14ac:dyDescent="0.25">
      <c r="C11510" s="48"/>
      <c r="D11510" s="97"/>
      <c r="H11510" s="95"/>
      <c r="I11510" s="72"/>
      <c r="J11510" s="72"/>
    </row>
    <row r="11511" spans="3:10" x14ac:dyDescent="0.25">
      <c r="C11511" s="48"/>
      <c r="D11511" s="97"/>
      <c r="H11511" s="95"/>
      <c r="I11511" s="72"/>
      <c r="J11511" s="72"/>
    </row>
    <row r="11512" spans="3:10" x14ac:dyDescent="0.25">
      <c r="C11512" s="48"/>
      <c r="D11512" s="97"/>
      <c r="H11512" s="95"/>
      <c r="I11512" s="72"/>
      <c r="J11512" s="72"/>
    </row>
    <row r="11513" spans="3:10" x14ac:dyDescent="0.25">
      <c r="C11513" s="48"/>
      <c r="D11513" s="97"/>
      <c r="H11513" s="95"/>
      <c r="I11513" s="72"/>
      <c r="J11513" s="72"/>
    </row>
    <row r="11514" spans="3:10" x14ac:dyDescent="0.25">
      <c r="C11514" s="48"/>
      <c r="D11514" s="97"/>
      <c r="H11514" s="95"/>
      <c r="I11514" s="72"/>
      <c r="J11514" s="72"/>
    </row>
    <row r="11515" spans="3:10" x14ac:dyDescent="0.25">
      <c r="C11515" s="48"/>
      <c r="D11515" s="97"/>
      <c r="H11515" s="95"/>
      <c r="I11515" s="72"/>
      <c r="J11515" s="72"/>
    </row>
    <row r="11516" spans="3:10" x14ac:dyDescent="0.25">
      <c r="C11516" s="48"/>
      <c r="D11516" s="97"/>
      <c r="H11516" s="95"/>
      <c r="I11516" s="72"/>
      <c r="J11516" s="72"/>
    </row>
    <row r="11517" spans="3:10" x14ac:dyDescent="0.25">
      <c r="C11517" s="48"/>
      <c r="D11517" s="97"/>
      <c r="H11517" s="95"/>
      <c r="I11517" s="72"/>
      <c r="J11517" s="72"/>
    </row>
    <row r="11518" spans="3:10" x14ac:dyDescent="0.25">
      <c r="C11518" s="48"/>
      <c r="D11518" s="97"/>
      <c r="H11518" s="95"/>
      <c r="I11518" s="72"/>
      <c r="J11518" s="72"/>
    </row>
    <row r="11519" spans="3:10" x14ac:dyDescent="0.25">
      <c r="C11519" s="48"/>
      <c r="D11519" s="97"/>
      <c r="H11519" s="95"/>
      <c r="I11519" s="72"/>
      <c r="J11519" s="72"/>
    </row>
    <row r="11520" spans="3:10" x14ac:dyDescent="0.25">
      <c r="C11520" s="48"/>
      <c r="D11520" s="97"/>
      <c r="H11520" s="95"/>
      <c r="I11520" s="72"/>
      <c r="J11520" s="72"/>
    </row>
    <row r="11521" spans="3:10" x14ac:dyDescent="0.25">
      <c r="C11521" s="48"/>
      <c r="D11521" s="97"/>
      <c r="H11521" s="95"/>
      <c r="I11521" s="72"/>
      <c r="J11521" s="72"/>
    </row>
    <row r="11522" spans="3:10" x14ac:dyDescent="0.25">
      <c r="C11522" s="48"/>
      <c r="D11522" s="97"/>
      <c r="H11522" s="95"/>
      <c r="I11522" s="72"/>
      <c r="J11522" s="72"/>
    </row>
    <row r="11523" spans="3:10" x14ac:dyDescent="0.25">
      <c r="C11523" s="48"/>
      <c r="D11523" s="97"/>
      <c r="H11523" s="95"/>
      <c r="I11523" s="72"/>
      <c r="J11523" s="72"/>
    </row>
    <row r="11524" spans="3:10" x14ac:dyDescent="0.25">
      <c r="C11524" s="48"/>
      <c r="D11524" s="97"/>
      <c r="H11524" s="95"/>
      <c r="I11524" s="72"/>
      <c r="J11524" s="72"/>
    </row>
    <row r="11525" spans="3:10" x14ac:dyDescent="0.25">
      <c r="C11525" s="48"/>
      <c r="D11525" s="97"/>
      <c r="H11525" s="95"/>
      <c r="I11525" s="72"/>
      <c r="J11525" s="72"/>
    </row>
    <row r="11526" spans="3:10" x14ac:dyDescent="0.25">
      <c r="C11526" s="48"/>
      <c r="D11526" s="97"/>
      <c r="H11526" s="95"/>
      <c r="I11526" s="72"/>
      <c r="J11526" s="72"/>
    </row>
    <row r="11527" spans="3:10" x14ac:dyDescent="0.25">
      <c r="C11527" s="48"/>
      <c r="D11527" s="97"/>
      <c r="H11527" s="95"/>
      <c r="I11527" s="72"/>
      <c r="J11527" s="72"/>
    </row>
    <row r="11528" spans="3:10" x14ac:dyDescent="0.25">
      <c r="C11528" s="48"/>
      <c r="D11528" s="97"/>
      <c r="H11528" s="95"/>
      <c r="I11528" s="72"/>
      <c r="J11528" s="72"/>
    </row>
    <row r="11529" spans="3:10" x14ac:dyDescent="0.25">
      <c r="C11529" s="48"/>
      <c r="D11529" s="97"/>
      <c r="H11529" s="95"/>
      <c r="I11529" s="72"/>
      <c r="J11529" s="72"/>
    </row>
    <row r="11530" spans="3:10" x14ac:dyDescent="0.25">
      <c r="C11530" s="48"/>
      <c r="D11530" s="97"/>
      <c r="H11530" s="95"/>
      <c r="I11530" s="72"/>
      <c r="J11530" s="72"/>
    </row>
    <row r="11531" spans="3:10" x14ac:dyDescent="0.25">
      <c r="C11531" s="48"/>
      <c r="D11531" s="97"/>
      <c r="H11531" s="95"/>
      <c r="I11531" s="72"/>
      <c r="J11531" s="72"/>
    </row>
    <row r="11532" spans="3:10" x14ac:dyDescent="0.25">
      <c r="C11532" s="48"/>
      <c r="D11532" s="97"/>
      <c r="H11532" s="95"/>
      <c r="I11532" s="72"/>
      <c r="J11532" s="72"/>
    </row>
    <row r="11533" spans="3:10" x14ac:dyDescent="0.25">
      <c r="C11533" s="48"/>
      <c r="D11533" s="97"/>
      <c r="H11533" s="95"/>
      <c r="I11533" s="72"/>
      <c r="J11533" s="72"/>
    </row>
    <row r="11534" spans="3:10" x14ac:dyDescent="0.25">
      <c r="C11534" s="48"/>
      <c r="D11534" s="97"/>
      <c r="H11534" s="95"/>
      <c r="I11534" s="72"/>
      <c r="J11534" s="72"/>
    </row>
    <row r="11535" spans="3:10" x14ac:dyDescent="0.25">
      <c r="C11535" s="48"/>
      <c r="D11535" s="97"/>
      <c r="H11535" s="95"/>
      <c r="I11535" s="72"/>
      <c r="J11535" s="72"/>
    </row>
    <row r="11536" spans="3:10" x14ac:dyDescent="0.25">
      <c r="C11536" s="48"/>
      <c r="D11536" s="97"/>
      <c r="H11536" s="95"/>
      <c r="I11536" s="72"/>
      <c r="J11536" s="72"/>
    </row>
    <row r="11537" spans="3:10" x14ac:dyDescent="0.25">
      <c r="C11537" s="48"/>
      <c r="D11537" s="97"/>
      <c r="H11537" s="95"/>
      <c r="I11537" s="72"/>
      <c r="J11537" s="72"/>
    </row>
    <row r="11538" spans="3:10" x14ac:dyDescent="0.25">
      <c r="C11538" s="48"/>
      <c r="D11538" s="97"/>
      <c r="H11538" s="95"/>
      <c r="I11538" s="72"/>
      <c r="J11538" s="72"/>
    </row>
    <row r="11539" spans="3:10" x14ac:dyDescent="0.25">
      <c r="C11539" s="48"/>
      <c r="D11539" s="97"/>
      <c r="H11539" s="95"/>
      <c r="I11539" s="72"/>
      <c r="J11539" s="72"/>
    </row>
    <row r="11540" spans="3:10" x14ac:dyDescent="0.25">
      <c r="C11540" s="48"/>
      <c r="D11540" s="97"/>
      <c r="H11540" s="95"/>
      <c r="I11540" s="72"/>
      <c r="J11540" s="72"/>
    </row>
    <row r="11541" spans="3:10" x14ac:dyDescent="0.25">
      <c r="C11541" s="48"/>
      <c r="D11541" s="97"/>
      <c r="H11541" s="95"/>
      <c r="I11541" s="72"/>
      <c r="J11541" s="72"/>
    </row>
    <row r="11542" spans="3:10" x14ac:dyDescent="0.25">
      <c r="C11542" s="48"/>
      <c r="D11542" s="97"/>
      <c r="H11542" s="95"/>
      <c r="I11542" s="72"/>
      <c r="J11542" s="72"/>
    </row>
    <row r="11543" spans="3:10" x14ac:dyDescent="0.25">
      <c r="C11543" s="48"/>
      <c r="D11543" s="97"/>
      <c r="H11543" s="95"/>
      <c r="I11543" s="72"/>
      <c r="J11543" s="72"/>
    </row>
    <row r="11544" spans="3:10" x14ac:dyDescent="0.25">
      <c r="C11544" s="48"/>
      <c r="D11544" s="97"/>
      <c r="H11544" s="95"/>
      <c r="I11544" s="72"/>
      <c r="J11544" s="72"/>
    </row>
    <row r="11545" spans="3:10" x14ac:dyDescent="0.25">
      <c r="C11545" s="48"/>
      <c r="D11545" s="97"/>
      <c r="H11545" s="95"/>
      <c r="I11545" s="72"/>
      <c r="J11545" s="72"/>
    </row>
    <row r="11546" spans="3:10" x14ac:dyDescent="0.25">
      <c r="C11546" s="48"/>
      <c r="D11546" s="97"/>
      <c r="H11546" s="95"/>
      <c r="I11546" s="72"/>
      <c r="J11546" s="72"/>
    </row>
    <row r="11547" spans="3:10" x14ac:dyDescent="0.25">
      <c r="C11547" s="48"/>
      <c r="D11547" s="97"/>
      <c r="H11547" s="95"/>
      <c r="I11547" s="72"/>
      <c r="J11547" s="72"/>
    </row>
    <row r="11548" spans="3:10" x14ac:dyDescent="0.25">
      <c r="C11548" s="48"/>
      <c r="D11548" s="97"/>
      <c r="H11548" s="95"/>
      <c r="I11548" s="72"/>
      <c r="J11548" s="72"/>
    </row>
    <row r="11549" spans="3:10" x14ac:dyDescent="0.25">
      <c r="C11549" s="48"/>
      <c r="D11549" s="97"/>
      <c r="H11549" s="95"/>
      <c r="I11549" s="72"/>
      <c r="J11549" s="72"/>
    </row>
    <row r="11550" spans="3:10" x14ac:dyDescent="0.25">
      <c r="C11550" s="48"/>
      <c r="D11550" s="97"/>
      <c r="H11550" s="95"/>
      <c r="I11550" s="72"/>
      <c r="J11550" s="72"/>
    </row>
    <row r="11551" spans="3:10" x14ac:dyDescent="0.25">
      <c r="C11551" s="48"/>
      <c r="D11551" s="97"/>
      <c r="H11551" s="95"/>
      <c r="I11551" s="72"/>
      <c r="J11551" s="72"/>
    </row>
    <row r="11552" spans="3:10" x14ac:dyDescent="0.25">
      <c r="C11552" s="48"/>
      <c r="D11552" s="97"/>
      <c r="H11552" s="95"/>
      <c r="I11552" s="72"/>
      <c r="J11552" s="72"/>
    </row>
    <row r="11553" spans="3:10" x14ac:dyDescent="0.25">
      <c r="C11553" s="48"/>
      <c r="D11553" s="97"/>
      <c r="H11553" s="95"/>
      <c r="I11553" s="72"/>
      <c r="J11553" s="72"/>
    </row>
    <row r="11554" spans="3:10" x14ac:dyDescent="0.25">
      <c r="C11554" s="48"/>
      <c r="D11554" s="97"/>
      <c r="H11554" s="95"/>
      <c r="I11554" s="72"/>
      <c r="J11554" s="72"/>
    </row>
    <row r="11555" spans="3:10" x14ac:dyDescent="0.25">
      <c r="C11555" s="48"/>
      <c r="D11555" s="97"/>
      <c r="H11555" s="95"/>
      <c r="I11555" s="72"/>
      <c r="J11555" s="72"/>
    </row>
    <row r="11556" spans="3:10" x14ac:dyDescent="0.25">
      <c r="C11556" s="48"/>
      <c r="D11556" s="97"/>
      <c r="H11556" s="95"/>
      <c r="I11556" s="72"/>
      <c r="J11556" s="72"/>
    </row>
    <row r="11557" spans="3:10" x14ac:dyDescent="0.25">
      <c r="C11557" s="48"/>
      <c r="D11557" s="97"/>
      <c r="H11557" s="95"/>
      <c r="I11557" s="72"/>
      <c r="J11557" s="72"/>
    </row>
    <row r="11558" spans="3:10" x14ac:dyDescent="0.25">
      <c r="C11558" s="48"/>
      <c r="D11558" s="97"/>
      <c r="H11558" s="95"/>
      <c r="I11558" s="72"/>
      <c r="J11558" s="72"/>
    </row>
    <row r="11559" spans="3:10" x14ac:dyDescent="0.25">
      <c r="C11559" s="48"/>
      <c r="D11559" s="97"/>
      <c r="H11559" s="95"/>
      <c r="I11559" s="72"/>
      <c r="J11559" s="72"/>
    </row>
    <row r="11560" spans="3:10" x14ac:dyDescent="0.25">
      <c r="C11560" s="48"/>
      <c r="D11560" s="97"/>
      <c r="H11560" s="95"/>
      <c r="I11560" s="72"/>
      <c r="J11560" s="72"/>
    </row>
    <row r="11561" spans="3:10" x14ac:dyDescent="0.25">
      <c r="C11561" s="48"/>
      <c r="D11561" s="97"/>
      <c r="H11561" s="95"/>
      <c r="I11561" s="72"/>
      <c r="J11561" s="72"/>
    </row>
    <row r="11562" spans="3:10" x14ac:dyDescent="0.25">
      <c r="C11562" s="48"/>
      <c r="D11562" s="97"/>
      <c r="H11562" s="95"/>
      <c r="I11562" s="72"/>
      <c r="J11562" s="72"/>
    </row>
    <row r="11563" spans="3:10" x14ac:dyDescent="0.25">
      <c r="C11563" s="48"/>
      <c r="D11563" s="97"/>
      <c r="H11563" s="95"/>
      <c r="I11563" s="72"/>
      <c r="J11563" s="72"/>
    </row>
    <row r="11564" spans="3:10" x14ac:dyDescent="0.25">
      <c r="C11564" s="48"/>
      <c r="D11564" s="97"/>
      <c r="H11564" s="95"/>
      <c r="I11564" s="72"/>
      <c r="J11564" s="72"/>
    </row>
    <row r="11565" spans="3:10" x14ac:dyDescent="0.25">
      <c r="C11565" s="48"/>
      <c r="D11565" s="97"/>
      <c r="H11565" s="95"/>
      <c r="I11565" s="72"/>
      <c r="J11565" s="72"/>
    </row>
    <row r="11566" spans="3:10" x14ac:dyDescent="0.25">
      <c r="C11566" s="48"/>
      <c r="D11566" s="97"/>
      <c r="H11566" s="95"/>
      <c r="I11566" s="72"/>
      <c r="J11566" s="72"/>
    </row>
    <row r="11567" spans="3:10" x14ac:dyDescent="0.25">
      <c r="C11567" s="48"/>
      <c r="D11567" s="97"/>
      <c r="H11567" s="95"/>
      <c r="I11567" s="72"/>
      <c r="J11567" s="72"/>
    </row>
    <row r="11568" spans="3:10" x14ac:dyDescent="0.25">
      <c r="C11568" s="48"/>
      <c r="D11568" s="97"/>
      <c r="H11568" s="95"/>
      <c r="I11568" s="72"/>
      <c r="J11568" s="72"/>
    </row>
    <row r="11569" spans="3:10" x14ac:dyDescent="0.25">
      <c r="C11569" s="48"/>
      <c r="D11569" s="97"/>
      <c r="H11569" s="95"/>
      <c r="I11569" s="72"/>
      <c r="J11569" s="72"/>
    </row>
    <row r="11570" spans="3:10" x14ac:dyDescent="0.25">
      <c r="C11570" s="48"/>
      <c r="D11570" s="97"/>
      <c r="H11570" s="95"/>
      <c r="I11570" s="72"/>
      <c r="J11570" s="72"/>
    </row>
    <row r="11571" spans="3:10" x14ac:dyDescent="0.25">
      <c r="C11571" s="48"/>
      <c r="D11571" s="97"/>
      <c r="H11571" s="95"/>
      <c r="I11571" s="72"/>
      <c r="J11571" s="72"/>
    </row>
    <row r="11572" spans="3:10" x14ac:dyDescent="0.25">
      <c r="C11572" s="48"/>
      <c r="D11572" s="97"/>
      <c r="H11572" s="95"/>
      <c r="I11572" s="72"/>
      <c r="J11572" s="72"/>
    </row>
    <row r="11573" spans="3:10" x14ac:dyDescent="0.25">
      <c r="C11573" s="48"/>
      <c r="D11573" s="97"/>
      <c r="H11573" s="95"/>
      <c r="I11573" s="72"/>
      <c r="J11573" s="72"/>
    </row>
    <row r="11574" spans="3:10" x14ac:dyDescent="0.25">
      <c r="C11574" s="48"/>
      <c r="D11574" s="97"/>
      <c r="H11574" s="95"/>
      <c r="I11574" s="72"/>
      <c r="J11574" s="72"/>
    </row>
    <row r="11575" spans="3:10" x14ac:dyDescent="0.25">
      <c r="C11575" s="48"/>
      <c r="D11575" s="97"/>
      <c r="H11575" s="95"/>
      <c r="I11575" s="72"/>
      <c r="J11575" s="72"/>
    </row>
    <row r="11576" spans="3:10" x14ac:dyDescent="0.25">
      <c r="C11576" s="48"/>
      <c r="D11576" s="97"/>
      <c r="H11576" s="95"/>
      <c r="I11576" s="72"/>
      <c r="J11576" s="72"/>
    </row>
    <row r="11577" spans="3:10" x14ac:dyDescent="0.25">
      <c r="C11577" s="48"/>
      <c r="D11577" s="97"/>
      <c r="H11577" s="95"/>
      <c r="I11577" s="72"/>
      <c r="J11577" s="72"/>
    </row>
    <row r="11578" spans="3:10" x14ac:dyDescent="0.25">
      <c r="C11578" s="48"/>
      <c r="D11578" s="97"/>
      <c r="H11578" s="95"/>
      <c r="I11578" s="72"/>
      <c r="J11578" s="72"/>
    </row>
    <row r="11579" spans="3:10" x14ac:dyDescent="0.25">
      <c r="C11579" s="48"/>
      <c r="D11579" s="97"/>
      <c r="H11579" s="95"/>
      <c r="I11579" s="72"/>
      <c r="J11579" s="72"/>
    </row>
    <row r="11580" spans="3:10" x14ac:dyDescent="0.25">
      <c r="C11580" s="48"/>
      <c r="D11580" s="97"/>
      <c r="H11580" s="95"/>
      <c r="I11580" s="72"/>
      <c r="J11580" s="72"/>
    </row>
    <row r="11581" spans="3:10" x14ac:dyDescent="0.25">
      <c r="C11581" s="48"/>
      <c r="D11581" s="97"/>
      <c r="H11581" s="95"/>
      <c r="I11581" s="72"/>
      <c r="J11581" s="72"/>
    </row>
    <row r="11582" spans="3:10" x14ac:dyDescent="0.25">
      <c r="C11582" s="48"/>
      <c r="D11582" s="97"/>
      <c r="H11582" s="95"/>
      <c r="I11582" s="72"/>
      <c r="J11582" s="72"/>
    </row>
    <row r="11583" spans="3:10" x14ac:dyDescent="0.25">
      <c r="C11583" s="48"/>
      <c r="D11583" s="97"/>
      <c r="H11583" s="95"/>
      <c r="I11583" s="72"/>
      <c r="J11583" s="72"/>
    </row>
    <row r="11584" spans="3:10" x14ac:dyDescent="0.25">
      <c r="C11584" s="48"/>
      <c r="D11584" s="97"/>
      <c r="H11584" s="95"/>
      <c r="I11584" s="72"/>
      <c r="J11584" s="72"/>
    </row>
    <row r="11585" spans="3:10" x14ac:dyDescent="0.25">
      <c r="C11585" s="48"/>
      <c r="D11585" s="97"/>
      <c r="H11585" s="95"/>
      <c r="I11585" s="72"/>
      <c r="J11585" s="72"/>
    </row>
    <row r="11586" spans="3:10" x14ac:dyDescent="0.25">
      <c r="C11586" s="48"/>
      <c r="D11586" s="97"/>
      <c r="H11586" s="95"/>
      <c r="I11586" s="72"/>
      <c r="J11586" s="72"/>
    </row>
    <row r="11587" spans="3:10" x14ac:dyDescent="0.25">
      <c r="C11587" s="48"/>
      <c r="D11587" s="97"/>
      <c r="H11587" s="95"/>
      <c r="I11587" s="72"/>
      <c r="J11587" s="72"/>
    </row>
    <row r="11588" spans="3:10" x14ac:dyDescent="0.25">
      <c r="C11588" s="48"/>
      <c r="D11588" s="97"/>
      <c r="H11588" s="95"/>
      <c r="I11588" s="72"/>
      <c r="J11588" s="72"/>
    </row>
    <row r="11589" spans="3:10" x14ac:dyDescent="0.25">
      <c r="C11589" s="48"/>
      <c r="D11589" s="97"/>
      <c r="H11589" s="95"/>
      <c r="I11589" s="72"/>
      <c r="J11589" s="72"/>
    </row>
    <row r="11590" spans="3:10" x14ac:dyDescent="0.25">
      <c r="C11590" s="48"/>
      <c r="D11590" s="97"/>
      <c r="H11590" s="95"/>
      <c r="I11590" s="72"/>
      <c r="J11590" s="72"/>
    </row>
    <row r="11591" spans="3:10" x14ac:dyDescent="0.25">
      <c r="C11591" s="48"/>
      <c r="D11591" s="97"/>
      <c r="H11591" s="95"/>
      <c r="I11591" s="72"/>
      <c r="J11591" s="72"/>
    </row>
    <row r="11592" spans="3:10" x14ac:dyDescent="0.25">
      <c r="C11592" s="48"/>
      <c r="D11592" s="97"/>
      <c r="H11592" s="95"/>
      <c r="I11592" s="72"/>
      <c r="J11592" s="72"/>
    </row>
    <row r="11593" spans="3:10" x14ac:dyDescent="0.25">
      <c r="C11593" s="48"/>
      <c r="D11593" s="97"/>
      <c r="H11593" s="95"/>
      <c r="I11593" s="72"/>
      <c r="J11593" s="72"/>
    </row>
    <row r="11594" spans="3:10" x14ac:dyDescent="0.25">
      <c r="C11594" s="48"/>
      <c r="D11594" s="97"/>
      <c r="H11594" s="95"/>
      <c r="I11594" s="72"/>
      <c r="J11594" s="72"/>
    </row>
    <row r="11595" spans="3:10" x14ac:dyDescent="0.25">
      <c r="C11595" s="48"/>
      <c r="D11595" s="97"/>
      <c r="H11595" s="95"/>
      <c r="I11595" s="72"/>
      <c r="J11595" s="72"/>
    </row>
    <row r="11596" spans="3:10" x14ac:dyDescent="0.25">
      <c r="C11596" s="48"/>
      <c r="D11596" s="97"/>
      <c r="H11596" s="95"/>
      <c r="I11596" s="72"/>
      <c r="J11596" s="72"/>
    </row>
    <row r="11597" spans="3:10" x14ac:dyDescent="0.25">
      <c r="C11597" s="48"/>
      <c r="D11597" s="97"/>
      <c r="H11597" s="95"/>
      <c r="I11597" s="72"/>
      <c r="J11597" s="72"/>
    </row>
    <row r="11598" spans="3:10" x14ac:dyDescent="0.25">
      <c r="C11598" s="48"/>
      <c r="D11598" s="97"/>
      <c r="H11598" s="95"/>
      <c r="I11598" s="72"/>
      <c r="J11598" s="72"/>
    </row>
    <row r="11599" spans="3:10" x14ac:dyDescent="0.25">
      <c r="C11599" s="48"/>
      <c r="D11599" s="97"/>
      <c r="H11599" s="95"/>
      <c r="I11599" s="72"/>
      <c r="J11599" s="72"/>
    </row>
    <row r="11600" spans="3:10" x14ac:dyDescent="0.25">
      <c r="C11600" s="48"/>
      <c r="D11600" s="97"/>
      <c r="H11600" s="95"/>
      <c r="I11600" s="72"/>
      <c r="J11600" s="72"/>
    </row>
    <row r="11601" spans="3:10" x14ac:dyDescent="0.25">
      <c r="C11601" s="48"/>
      <c r="D11601" s="97"/>
      <c r="H11601" s="95"/>
      <c r="I11601" s="72"/>
      <c r="J11601" s="72"/>
    </row>
    <row r="11602" spans="3:10" x14ac:dyDescent="0.25">
      <c r="C11602" s="48"/>
      <c r="D11602" s="97"/>
      <c r="H11602" s="95"/>
      <c r="I11602" s="72"/>
      <c r="J11602" s="72"/>
    </row>
    <row r="11603" spans="3:10" x14ac:dyDescent="0.25">
      <c r="C11603" s="48"/>
      <c r="D11603" s="97"/>
      <c r="H11603" s="95"/>
      <c r="I11603" s="72"/>
      <c r="J11603" s="72"/>
    </row>
    <row r="11604" spans="3:10" x14ac:dyDescent="0.25">
      <c r="C11604" s="48"/>
      <c r="D11604" s="97"/>
      <c r="H11604" s="95"/>
      <c r="I11604" s="72"/>
      <c r="J11604" s="72"/>
    </row>
    <row r="11605" spans="3:10" x14ac:dyDescent="0.25">
      <c r="C11605" s="48"/>
      <c r="D11605" s="97"/>
      <c r="H11605" s="95"/>
      <c r="I11605" s="72"/>
      <c r="J11605" s="72"/>
    </row>
    <row r="11606" spans="3:10" x14ac:dyDescent="0.25">
      <c r="C11606" s="48"/>
      <c r="D11606" s="97"/>
      <c r="H11606" s="95"/>
      <c r="I11606" s="72"/>
      <c r="J11606" s="72"/>
    </row>
    <row r="11607" spans="3:10" x14ac:dyDescent="0.25">
      <c r="C11607" s="48"/>
      <c r="D11607" s="97"/>
      <c r="H11607" s="95"/>
      <c r="I11607" s="72"/>
      <c r="J11607" s="72"/>
    </row>
    <row r="11608" spans="3:10" x14ac:dyDescent="0.25">
      <c r="C11608" s="48"/>
      <c r="D11608" s="97"/>
      <c r="H11608" s="95"/>
      <c r="I11608" s="72"/>
      <c r="J11608" s="72"/>
    </row>
    <row r="11609" spans="3:10" x14ac:dyDescent="0.25">
      <c r="C11609" s="48"/>
      <c r="D11609" s="97"/>
      <c r="H11609" s="95"/>
      <c r="I11609" s="72"/>
      <c r="J11609" s="72"/>
    </row>
    <row r="11610" spans="3:10" x14ac:dyDescent="0.25">
      <c r="C11610" s="48"/>
      <c r="D11610" s="97"/>
      <c r="H11610" s="95"/>
      <c r="I11610" s="72"/>
      <c r="J11610" s="72"/>
    </row>
    <row r="11611" spans="3:10" x14ac:dyDescent="0.25">
      <c r="C11611" s="48"/>
      <c r="D11611" s="97"/>
      <c r="H11611" s="95"/>
      <c r="I11611" s="72"/>
      <c r="J11611" s="72"/>
    </row>
    <row r="11612" spans="3:10" x14ac:dyDescent="0.25">
      <c r="C11612" s="48"/>
      <c r="D11612" s="97"/>
      <c r="H11612" s="95"/>
      <c r="I11612" s="72"/>
      <c r="J11612" s="72"/>
    </row>
    <row r="11613" spans="3:10" x14ac:dyDescent="0.25">
      <c r="C11613" s="48"/>
      <c r="D11613" s="97"/>
      <c r="H11613" s="95"/>
      <c r="I11613" s="72"/>
      <c r="J11613" s="72"/>
    </row>
    <row r="11614" spans="3:10" x14ac:dyDescent="0.25">
      <c r="C11614" s="48"/>
      <c r="D11614" s="97"/>
      <c r="H11614" s="95"/>
      <c r="I11614" s="72"/>
      <c r="J11614" s="72"/>
    </row>
    <row r="11615" spans="3:10" x14ac:dyDescent="0.25">
      <c r="C11615" s="48"/>
      <c r="D11615" s="97"/>
      <c r="H11615" s="95"/>
      <c r="I11615" s="72"/>
      <c r="J11615" s="72"/>
    </row>
    <row r="11616" spans="3:10" x14ac:dyDescent="0.25">
      <c r="C11616" s="48"/>
      <c r="D11616" s="97"/>
      <c r="H11616" s="95"/>
      <c r="I11616" s="72"/>
      <c r="J11616" s="72"/>
    </row>
    <row r="11617" spans="3:10" x14ac:dyDescent="0.25">
      <c r="C11617" s="48"/>
      <c r="D11617" s="97"/>
      <c r="H11617" s="95"/>
      <c r="I11617" s="72"/>
      <c r="J11617" s="72"/>
    </row>
    <row r="11618" spans="3:10" x14ac:dyDescent="0.25">
      <c r="C11618" s="48"/>
      <c r="D11618" s="97"/>
      <c r="H11618" s="95"/>
      <c r="I11618" s="72"/>
      <c r="J11618" s="72"/>
    </row>
    <row r="11619" spans="3:10" x14ac:dyDescent="0.25">
      <c r="C11619" s="48"/>
      <c r="D11619" s="97"/>
      <c r="H11619" s="95"/>
      <c r="I11619" s="72"/>
      <c r="J11619" s="72"/>
    </row>
    <row r="11620" spans="3:10" x14ac:dyDescent="0.25">
      <c r="C11620" s="48"/>
      <c r="D11620" s="97"/>
      <c r="H11620" s="95"/>
      <c r="I11620" s="72"/>
      <c r="J11620" s="72"/>
    </row>
    <row r="11621" spans="3:10" x14ac:dyDescent="0.25">
      <c r="C11621" s="48"/>
      <c r="D11621" s="97"/>
      <c r="H11621" s="95"/>
      <c r="I11621" s="72"/>
      <c r="J11621" s="72"/>
    </row>
    <row r="11622" spans="3:10" x14ac:dyDescent="0.25">
      <c r="C11622" s="48"/>
      <c r="D11622" s="97"/>
      <c r="H11622" s="95"/>
      <c r="I11622" s="72"/>
      <c r="J11622" s="72"/>
    </row>
    <row r="11623" spans="3:10" x14ac:dyDescent="0.25">
      <c r="C11623" s="48"/>
      <c r="D11623" s="97"/>
      <c r="H11623" s="95"/>
      <c r="I11623" s="72"/>
      <c r="J11623" s="72"/>
    </row>
    <row r="11624" spans="3:10" x14ac:dyDescent="0.25">
      <c r="C11624" s="48"/>
      <c r="D11624" s="97"/>
      <c r="H11624" s="95"/>
      <c r="I11624" s="72"/>
      <c r="J11624" s="72"/>
    </row>
    <row r="11625" spans="3:10" x14ac:dyDescent="0.25">
      <c r="C11625" s="48"/>
      <c r="D11625" s="97"/>
      <c r="H11625" s="95"/>
      <c r="I11625" s="72"/>
      <c r="J11625" s="72"/>
    </row>
    <row r="11626" spans="3:10" x14ac:dyDescent="0.25">
      <c r="C11626" s="48"/>
      <c r="D11626" s="97"/>
      <c r="H11626" s="95"/>
      <c r="I11626" s="72"/>
      <c r="J11626" s="72"/>
    </row>
    <row r="11627" spans="3:10" x14ac:dyDescent="0.25">
      <c r="C11627" s="48"/>
      <c r="D11627" s="97"/>
      <c r="H11627" s="95"/>
      <c r="I11627" s="72"/>
      <c r="J11627" s="72"/>
    </row>
    <row r="11628" spans="3:10" x14ac:dyDescent="0.25">
      <c r="C11628" s="48"/>
      <c r="D11628" s="97"/>
      <c r="H11628" s="95"/>
      <c r="I11628" s="72"/>
      <c r="J11628" s="72"/>
    </row>
    <row r="11629" spans="3:10" x14ac:dyDescent="0.25">
      <c r="C11629" s="48"/>
      <c r="D11629" s="97"/>
      <c r="H11629" s="95"/>
      <c r="I11629" s="72"/>
      <c r="J11629" s="72"/>
    </row>
    <row r="11630" spans="3:10" x14ac:dyDescent="0.25">
      <c r="C11630" s="48"/>
      <c r="D11630" s="97"/>
      <c r="H11630" s="95"/>
      <c r="I11630" s="72"/>
      <c r="J11630" s="72"/>
    </row>
    <row r="11631" spans="3:10" x14ac:dyDescent="0.25">
      <c r="C11631" s="48"/>
      <c r="D11631" s="97"/>
      <c r="H11631" s="95"/>
      <c r="I11631" s="72"/>
      <c r="J11631" s="72"/>
    </row>
    <row r="11632" spans="3:10" x14ac:dyDescent="0.25">
      <c r="C11632" s="48"/>
      <c r="D11632" s="97"/>
      <c r="H11632" s="95"/>
      <c r="I11632" s="72"/>
      <c r="J11632" s="72"/>
    </row>
    <row r="11633" spans="3:10" x14ac:dyDescent="0.25">
      <c r="C11633" s="48"/>
      <c r="D11633" s="97"/>
      <c r="H11633" s="95"/>
      <c r="I11633" s="72"/>
      <c r="J11633" s="72"/>
    </row>
    <row r="11634" spans="3:10" x14ac:dyDescent="0.25">
      <c r="C11634" s="48"/>
      <c r="D11634" s="97"/>
      <c r="H11634" s="95"/>
      <c r="I11634" s="72"/>
      <c r="J11634" s="72"/>
    </row>
    <row r="11635" spans="3:10" x14ac:dyDescent="0.25">
      <c r="C11635" s="48"/>
      <c r="D11635" s="97"/>
      <c r="H11635" s="95"/>
      <c r="I11635" s="72"/>
      <c r="J11635" s="72"/>
    </row>
    <row r="11636" spans="3:10" x14ac:dyDescent="0.25">
      <c r="C11636" s="48"/>
      <c r="D11636" s="97"/>
      <c r="H11636" s="95"/>
      <c r="I11636" s="72"/>
      <c r="J11636" s="72"/>
    </row>
    <row r="11637" spans="3:10" x14ac:dyDescent="0.25">
      <c r="C11637" s="48"/>
      <c r="D11637" s="97"/>
      <c r="H11637" s="95"/>
      <c r="I11637" s="72"/>
      <c r="J11637" s="72"/>
    </row>
    <row r="11638" spans="3:10" x14ac:dyDescent="0.25">
      <c r="C11638" s="48"/>
      <c r="D11638" s="97"/>
      <c r="H11638" s="95"/>
      <c r="I11638" s="72"/>
      <c r="J11638" s="72"/>
    </row>
    <row r="11639" spans="3:10" x14ac:dyDescent="0.25">
      <c r="C11639" s="48"/>
      <c r="D11639" s="97"/>
      <c r="H11639" s="95"/>
      <c r="I11639" s="72"/>
      <c r="J11639" s="72"/>
    </row>
    <row r="11640" spans="3:10" x14ac:dyDescent="0.25">
      <c r="C11640" s="48"/>
      <c r="D11640" s="97"/>
      <c r="H11640" s="95"/>
      <c r="I11640" s="72"/>
      <c r="J11640" s="72"/>
    </row>
    <row r="11641" spans="3:10" x14ac:dyDescent="0.25">
      <c r="C11641" s="48"/>
      <c r="D11641" s="97"/>
      <c r="H11641" s="95"/>
      <c r="I11641" s="72"/>
      <c r="J11641" s="72"/>
    </row>
    <row r="11642" spans="3:10" x14ac:dyDescent="0.25">
      <c r="C11642" s="48"/>
      <c r="D11642" s="97"/>
      <c r="H11642" s="95"/>
      <c r="I11642" s="72"/>
      <c r="J11642" s="72"/>
    </row>
    <row r="11643" spans="3:10" x14ac:dyDescent="0.25">
      <c r="C11643" s="48"/>
      <c r="D11643" s="97"/>
      <c r="H11643" s="95"/>
      <c r="I11643" s="72"/>
      <c r="J11643" s="72"/>
    </row>
    <row r="11644" spans="3:10" x14ac:dyDescent="0.25">
      <c r="C11644" s="48"/>
      <c r="D11644" s="97"/>
      <c r="H11644" s="95"/>
      <c r="I11644" s="72"/>
      <c r="J11644" s="72"/>
    </row>
    <row r="11645" spans="3:10" x14ac:dyDescent="0.25">
      <c r="C11645" s="48"/>
      <c r="D11645" s="97"/>
      <c r="H11645" s="95"/>
      <c r="I11645" s="72"/>
      <c r="J11645" s="72"/>
    </row>
    <row r="11646" spans="3:10" x14ac:dyDescent="0.25">
      <c r="C11646" s="48"/>
      <c r="D11646" s="97"/>
      <c r="H11646" s="95"/>
      <c r="I11646" s="72"/>
      <c r="J11646" s="72"/>
    </row>
    <row r="11647" spans="3:10" x14ac:dyDescent="0.25">
      <c r="C11647" s="48"/>
      <c r="D11647" s="97"/>
      <c r="H11647" s="95"/>
      <c r="I11647" s="72"/>
      <c r="J11647" s="72"/>
    </row>
    <row r="11648" spans="3:10" x14ac:dyDescent="0.25">
      <c r="C11648" s="48"/>
      <c r="D11648" s="97"/>
      <c r="H11648" s="95"/>
      <c r="I11648" s="72"/>
      <c r="J11648" s="72"/>
    </row>
    <row r="11649" spans="3:10" x14ac:dyDescent="0.25">
      <c r="C11649" s="48"/>
      <c r="D11649" s="97"/>
      <c r="H11649" s="95"/>
      <c r="I11649" s="72"/>
      <c r="J11649" s="72"/>
    </row>
    <row r="11650" spans="3:10" x14ac:dyDescent="0.25">
      <c r="C11650" s="48"/>
      <c r="D11650" s="97"/>
      <c r="H11650" s="95"/>
      <c r="I11650" s="72"/>
      <c r="J11650" s="72"/>
    </row>
    <row r="11651" spans="3:10" x14ac:dyDescent="0.25">
      <c r="C11651" s="48"/>
      <c r="D11651" s="97"/>
      <c r="H11651" s="95"/>
      <c r="I11651" s="72"/>
      <c r="J11651" s="72"/>
    </row>
    <row r="11652" spans="3:10" x14ac:dyDescent="0.25">
      <c r="C11652" s="48"/>
      <c r="D11652" s="97"/>
      <c r="H11652" s="95"/>
      <c r="I11652" s="72"/>
      <c r="J11652" s="72"/>
    </row>
    <row r="11653" spans="3:10" x14ac:dyDescent="0.25">
      <c r="C11653" s="48"/>
      <c r="D11653" s="97"/>
      <c r="H11653" s="95"/>
      <c r="I11653" s="72"/>
      <c r="J11653" s="72"/>
    </row>
    <row r="11654" spans="3:10" x14ac:dyDescent="0.25">
      <c r="C11654" s="48"/>
      <c r="D11654" s="97"/>
      <c r="H11654" s="95"/>
      <c r="I11654" s="72"/>
      <c r="J11654" s="72"/>
    </row>
    <row r="11655" spans="3:10" x14ac:dyDescent="0.25">
      <c r="C11655" s="48"/>
      <c r="D11655" s="97"/>
      <c r="H11655" s="95"/>
      <c r="I11655" s="72"/>
      <c r="J11655" s="72"/>
    </row>
    <row r="11656" spans="3:10" x14ac:dyDescent="0.25">
      <c r="C11656" s="48"/>
      <c r="D11656" s="97"/>
      <c r="H11656" s="95"/>
      <c r="I11656" s="72"/>
      <c r="J11656" s="72"/>
    </row>
    <row r="11657" spans="3:10" x14ac:dyDescent="0.25">
      <c r="C11657" s="48"/>
      <c r="D11657" s="97"/>
      <c r="H11657" s="95"/>
      <c r="I11657" s="72"/>
      <c r="J11657" s="72"/>
    </row>
    <row r="11658" spans="3:10" x14ac:dyDescent="0.25">
      <c r="C11658" s="48"/>
      <c r="D11658" s="97"/>
      <c r="H11658" s="95"/>
      <c r="I11658" s="72"/>
      <c r="J11658" s="72"/>
    </row>
    <row r="11659" spans="3:10" x14ac:dyDescent="0.25">
      <c r="C11659" s="48"/>
      <c r="D11659" s="97"/>
      <c r="H11659" s="95"/>
      <c r="I11659" s="72"/>
      <c r="J11659" s="72"/>
    </row>
    <row r="11660" spans="3:10" x14ac:dyDescent="0.25">
      <c r="C11660" s="48"/>
      <c r="D11660" s="97"/>
      <c r="H11660" s="95"/>
      <c r="I11660" s="72"/>
      <c r="J11660" s="72"/>
    </row>
    <row r="11661" spans="3:10" x14ac:dyDescent="0.25">
      <c r="C11661" s="48"/>
      <c r="D11661" s="97"/>
      <c r="H11661" s="95"/>
      <c r="I11661" s="72"/>
      <c r="J11661" s="72"/>
    </row>
    <row r="11662" spans="3:10" x14ac:dyDescent="0.25">
      <c r="C11662" s="48"/>
      <c r="D11662" s="97"/>
      <c r="H11662" s="95"/>
      <c r="I11662" s="72"/>
      <c r="J11662" s="72"/>
    </row>
    <row r="11663" spans="3:10" x14ac:dyDescent="0.25">
      <c r="C11663" s="48"/>
      <c r="D11663" s="97"/>
      <c r="H11663" s="95"/>
      <c r="I11663" s="72"/>
      <c r="J11663" s="72"/>
    </row>
    <row r="11664" spans="3:10" x14ac:dyDescent="0.25">
      <c r="C11664" s="48"/>
      <c r="D11664" s="97"/>
      <c r="H11664" s="95"/>
      <c r="I11664" s="72"/>
      <c r="J11664" s="72"/>
    </row>
    <row r="11665" spans="3:10" x14ac:dyDescent="0.25">
      <c r="C11665" s="48"/>
      <c r="D11665" s="97"/>
      <c r="H11665" s="95"/>
      <c r="I11665" s="72"/>
      <c r="J11665" s="72"/>
    </row>
    <row r="11666" spans="3:10" x14ac:dyDescent="0.25">
      <c r="C11666" s="48"/>
      <c r="D11666" s="97"/>
      <c r="H11666" s="95"/>
      <c r="I11666" s="72"/>
      <c r="J11666" s="72"/>
    </row>
    <row r="11667" spans="3:10" x14ac:dyDescent="0.25">
      <c r="C11667" s="48"/>
      <c r="D11667" s="97"/>
      <c r="H11667" s="95"/>
      <c r="I11667" s="72"/>
      <c r="J11667" s="72"/>
    </row>
    <row r="11668" spans="3:10" x14ac:dyDescent="0.25">
      <c r="C11668" s="48"/>
      <c r="D11668" s="97"/>
      <c r="H11668" s="95"/>
      <c r="I11668" s="72"/>
      <c r="J11668" s="72"/>
    </row>
    <row r="11669" spans="3:10" x14ac:dyDescent="0.25">
      <c r="C11669" s="48"/>
      <c r="D11669" s="97"/>
      <c r="H11669" s="95"/>
      <c r="I11669" s="72"/>
      <c r="J11669" s="72"/>
    </row>
    <row r="11670" spans="3:10" x14ac:dyDescent="0.25">
      <c r="C11670" s="48"/>
      <c r="D11670" s="97"/>
      <c r="H11670" s="95"/>
      <c r="I11670" s="72"/>
      <c r="J11670" s="72"/>
    </row>
    <row r="11671" spans="3:10" x14ac:dyDescent="0.25">
      <c r="C11671" s="48"/>
      <c r="D11671" s="97"/>
      <c r="H11671" s="95"/>
      <c r="I11671" s="72"/>
      <c r="J11671" s="72"/>
    </row>
    <row r="11672" spans="3:10" x14ac:dyDescent="0.25">
      <c r="C11672" s="48"/>
      <c r="D11672" s="97"/>
      <c r="H11672" s="95"/>
      <c r="I11672" s="72"/>
      <c r="J11672" s="72"/>
    </row>
    <row r="11673" spans="3:10" x14ac:dyDescent="0.25">
      <c r="C11673" s="48"/>
      <c r="D11673" s="97"/>
      <c r="H11673" s="95"/>
      <c r="I11673" s="72"/>
      <c r="J11673" s="72"/>
    </row>
    <row r="11674" spans="3:10" x14ac:dyDescent="0.25">
      <c r="C11674" s="48"/>
      <c r="D11674" s="97"/>
      <c r="H11674" s="95"/>
      <c r="I11674" s="72"/>
      <c r="J11674" s="72"/>
    </row>
    <row r="11675" spans="3:10" x14ac:dyDescent="0.25">
      <c r="C11675" s="48"/>
      <c r="D11675" s="97"/>
      <c r="H11675" s="95"/>
      <c r="I11675" s="72"/>
      <c r="J11675" s="72"/>
    </row>
    <row r="11676" spans="3:10" x14ac:dyDescent="0.25">
      <c r="C11676" s="48"/>
      <c r="D11676" s="97"/>
      <c r="H11676" s="95"/>
      <c r="I11676" s="72"/>
      <c r="J11676" s="72"/>
    </row>
    <row r="11677" spans="3:10" x14ac:dyDescent="0.25">
      <c r="C11677" s="48"/>
      <c r="D11677" s="97"/>
      <c r="H11677" s="95"/>
      <c r="I11677" s="72"/>
      <c r="J11677" s="72"/>
    </row>
    <row r="11678" spans="3:10" x14ac:dyDescent="0.25">
      <c r="C11678" s="48"/>
      <c r="D11678" s="97"/>
      <c r="H11678" s="95"/>
      <c r="I11678" s="72"/>
      <c r="J11678" s="72"/>
    </row>
    <row r="11679" spans="3:10" x14ac:dyDescent="0.25">
      <c r="C11679" s="48"/>
      <c r="D11679" s="97"/>
      <c r="H11679" s="95"/>
      <c r="I11679" s="72"/>
      <c r="J11679" s="72"/>
    </row>
    <row r="11680" spans="3:10" x14ac:dyDescent="0.25">
      <c r="C11680" s="48"/>
      <c r="D11680" s="97"/>
      <c r="H11680" s="95"/>
      <c r="I11680" s="72"/>
      <c r="J11680" s="72"/>
    </row>
    <row r="11681" spans="3:10" x14ac:dyDescent="0.25">
      <c r="C11681" s="48"/>
      <c r="D11681" s="97"/>
      <c r="H11681" s="95"/>
      <c r="I11681" s="72"/>
      <c r="J11681" s="72"/>
    </row>
    <row r="11682" spans="3:10" x14ac:dyDescent="0.25">
      <c r="C11682" s="48"/>
      <c r="D11682" s="97"/>
      <c r="H11682" s="95"/>
      <c r="I11682" s="72"/>
      <c r="J11682" s="72"/>
    </row>
    <row r="11683" spans="3:10" x14ac:dyDescent="0.25">
      <c r="C11683" s="48"/>
      <c r="D11683" s="97"/>
      <c r="H11683" s="95"/>
      <c r="I11683" s="72"/>
      <c r="J11683" s="72"/>
    </row>
    <row r="11684" spans="3:10" x14ac:dyDescent="0.25">
      <c r="C11684" s="48"/>
      <c r="D11684" s="97"/>
      <c r="H11684" s="95"/>
      <c r="I11684" s="72"/>
      <c r="J11684" s="72"/>
    </row>
    <row r="11685" spans="3:10" x14ac:dyDescent="0.25">
      <c r="C11685" s="48"/>
      <c r="D11685" s="97"/>
      <c r="H11685" s="95"/>
      <c r="I11685" s="72"/>
      <c r="J11685" s="72"/>
    </row>
    <row r="11686" spans="3:10" x14ac:dyDescent="0.25">
      <c r="C11686" s="48"/>
      <c r="D11686" s="97"/>
      <c r="H11686" s="95"/>
      <c r="I11686" s="72"/>
      <c r="J11686" s="72"/>
    </row>
    <row r="11687" spans="3:10" x14ac:dyDescent="0.25">
      <c r="C11687" s="48"/>
      <c r="D11687" s="97"/>
      <c r="H11687" s="95"/>
      <c r="I11687" s="72"/>
      <c r="J11687" s="72"/>
    </row>
    <row r="11688" spans="3:10" x14ac:dyDescent="0.25">
      <c r="C11688" s="48"/>
      <c r="D11688" s="97"/>
      <c r="H11688" s="95"/>
      <c r="I11688" s="72"/>
      <c r="J11688" s="72"/>
    </row>
    <row r="11689" spans="3:10" x14ac:dyDescent="0.25">
      <c r="C11689" s="48"/>
      <c r="D11689" s="97"/>
      <c r="H11689" s="95"/>
      <c r="I11689" s="72"/>
      <c r="J11689" s="72"/>
    </row>
    <row r="11690" spans="3:10" x14ac:dyDescent="0.25">
      <c r="C11690" s="48"/>
      <c r="D11690" s="97"/>
      <c r="H11690" s="95"/>
      <c r="I11690" s="72"/>
      <c r="J11690" s="72"/>
    </row>
    <row r="11691" spans="3:10" x14ac:dyDescent="0.25">
      <c r="C11691" s="48"/>
      <c r="D11691" s="97"/>
      <c r="H11691" s="95"/>
      <c r="I11691" s="72"/>
      <c r="J11691" s="72"/>
    </row>
    <row r="11692" spans="3:10" x14ac:dyDescent="0.25">
      <c r="C11692" s="48"/>
      <c r="D11692" s="97"/>
      <c r="H11692" s="95"/>
      <c r="I11692" s="72"/>
      <c r="J11692" s="72"/>
    </row>
    <row r="11693" spans="3:10" x14ac:dyDescent="0.25">
      <c r="C11693" s="48"/>
      <c r="D11693" s="97"/>
      <c r="H11693" s="95"/>
      <c r="I11693" s="72"/>
      <c r="J11693" s="72"/>
    </row>
    <row r="11694" spans="3:10" x14ac:dyDescent="0.25">
      <c r="C11694" s="48"/>
      <c r="D11694" s="97"/>
      <c r="H11694" s="95"/>
      <c r="I11694" s="72"/>
      <c r="J11694" s="72"/>
    </row>
    <row r="11695" spans="3:10" x14ac:dyDescent="0.25">
      <c r="C11695" s="48"/>
      <c r="D11695" s="97"/>
      <c r="H11695" s="95"/>
      <c r="I11695" s="72"/>
      <c r="J11695" s="72"/>
    </row>
    <row r="11696" spans="3:10" x14ac:dyDescent="0.25">
      <c r="C11696" s="48"/>
      <c r="D11696" s="97"/>
      <c r="H11696" s="95"/>
      <c r="I11696" s="72"/>
      <c r="J11696" s="72"/>
    </row>
    <row r="11697" spans="3:10" x14ac:dyDescent="0.25">
      <c r="C11697" s="48"/>
      <c r="D11697" s="97"/>
      <c r="H11697" s="95"/>
      <c r="I11697" s="72"/>
      <c r="J11697" s="72"/>
    </row>
    <row r="11698" spans="3:10" x14ac:dyDescent="0.25">
      <c r="C11698" s="48"/>
      <c r="D11698" s="97"/>
      <c r="H11698" s="95"/>
      <c r="I11698" s="72"/>
      <c r="J11698" s="72"/>
    </row>
    <row r="11699" spans="3:10" x14ac:dyDescent="0.25">
      <c r="C11699" s="48"/>
      <c r="D11699" s="97"/>
      <c r="H11699" s="95"/>
      <c r="I11699" s="72"/>
      <c r="J11699" s="72"/>
    </row>
    <row r="11700" spans="3:10" x14ac:dyDescent="0.25">
      <c r="C11700" s="48"/>
      <c r="D11700" s="97"/>
      <c r="H11700" s="95"/>
      <c r="I11700" s="72"/>
      <c r="J11700" s="72"/>
    </row>
    <row r="11701" spans="3:10" x14ac:dyDescent="0.25">
      <c r="C11701" s="48"/>
      <c r="D11701" s="97"/>
      <c r="H11701" s="95"/>
      <c r="I11701" s="72"/>
      <c r="J11701" s="72"/>
    </row>
    <row r="11702" spans="3:10" x14ac:dyDescent="0.25">
      <c r="C11702" s="48"/>
      <c r="D11702" s="97"/>
      <c r="H11702" s="95"/>
      <c r="I11702" s="72"/>
      <c r="J11702" s="72"/>
    </row>
    <row r="11703" spans="3:10" x14ac:dyDescent="0.25">
      <c r="C11703" s="48"/>
      <c r="D11703" s="97"/>
      <c r="H11703" s="95"/>
      <c r="I11703" s="72"/>
      <c r="J11703" s="72"/>
    </row>
    <row r="11704" spans="3:10" x14ac:dyDescent="0.25">
      <c r="C11704" s="48"/>
      <c r="D11704" s="97"/>
      <c r="H11704" s="95"/>
      <c r="I11704" s="72"/>
      <c r="J11704" s="72"/>
    </row>
    <row r="11705" spans="3:10" x14ac:dyDescent="0.25">
      <c r="C11705" s="48"/>
      <c r="D11705" s="97"/>
      <c r="H11705" s="95"/>
      <c r="I11705" s="72"/>
      <c r="J11705" s="72"/>
    </row>
    <row r="11706" spans="3:10" x14ac:dyDescent="0.25">
      <c r="C11706" s="48"/>
      <c r="D11706" s="97"/>
      <c r="H11706" s="95"/>
      <c r="I11706" s="72"/>
      <c r="J11706" s="72"/>
    </row>
    <row r="11707" spans="3:10" x14ac:dyDescent="0.25">
      <c r="C11707" s="48"/>
      <c r="D11707" s="97"/>
      <c r="H11707" s="95"/>
      <c r="I11707" s="72"/>
      <c r="J11707" s="72"/>
    </row>
    <row r="11708" spans="3:10" x14ac:dyDescent="0.25">
      <c r="C11708" s="48"/>
      <c r="D11708" s="97"/>
      <c r="H11708" s="95"/>
      <c r="I11708" s="72"/>
      <c r="J11708" s="72"/>
    </row>
    <row r="11709" spans="3:10" x14ac:dyDescent="0.25">
      <c r="C11709" s="48"/>
      <c r="D11709" s="97"/>
      <c r="H11709" s="95"/>
      <c r="I11709" s="72"/>
      <c r="J11709" s="72"/>
    </row>
    <row r="11710" spans="3:10" x14ac:dyDescent="0.25">
      <c r="C11710" s="48"/>
      <c r="D11710" s="97"/>
      <c r="H11710" s="95"/>
      <c r="I11710" s="72"/>
      <c r="J11710" s="72"/>
    </row>
    <row r="11711" spans="3:10" x14ac:dyDescent="0.25">
      <c r="C11711" s="48"/>
      <c r="D11711" s="97"/>
      <c r="H11711" s="95"/>
      <c r="I11711" s="72"/>
      <c r="J11711" s="72"/>
    </row>
    <row r="11712" spans="3:10" x14ac:dyDescent="0.25">
      <c r="C11712" s="48"/>
      <c r="D11712" s="97"/>
      <c r="H11712" s="95"/>
      <c r="I11712" s="72"/>
      <c r="J11712" s="72"/>
    </row>
    <row r="11713" spans="3:10" x14ac:dyDescent="0.25">
      <c r="C11713" s="48"/>
      <c r="D11713" s="97"/>
      <c r="H11713" s="95"/>
      <c r="I11713" s="72"/>
      <c r="J11713" s="72"/>
    </row>
    <row r="11714" spans="3:10" x14ac:dyDescent="0.25">
      <c r="C11714" s="48"/>
      <c r="D11714" s="97"/>
      <c r="H11714" s="95"/>
      <c r="I11714" s="72"/>
      <c r="J11714" s="72"/>
    </row>
    <row r="11715" spans="3:10" x14ac:dyDescent="0.25">
      <c r="C11715" s="48"/>
      <c r="D11715" s="97"/>
      <c r="H11715" s="95"/>
      <c r="I11715" s="72"/>
      <c r="J11715" s="72"/>
    </row>
    <row r="11716" spans="3:10" x14ac:dyDescent="0.25">
      <c r="C11716" s="48"/>
      <c r="D11716" s="97"/>
      <c r="H11716" s="95"/>
      <c r="I11716" s="72"/>
      <c r="J11716" s="72"/>
    </row>
    <row r="11717" spans="3:10" x14ac:dyDescent="0.25">
      <c r="C11717" s="48"/>
      <c r="D11717" s="97"/>
      <c r="H11717" s="95"/>
      <c r="I11717" s="72"/>
      <c r="J11717" s="72"/>
    </row>
    <row r="11718" spans="3:10" x14ac:dyDescent="0.25">
      <c r="C11718" s="48"/>
      <c r="D11718" s="97"/>
      <c r="H11718" s="95"/>
      <c r="I11718" s="72"/>
      <c r="J11718" s="72"/>
    </row>
    <row r="11719" spans="3:10" x14ac:dyDescent="0.25">
      <c r="C11719" s="48"/>
      <c r="D11719" s="97"/>
      <c r="H11719" s="95"/>
      <c r="I11719" s="72"/>
      <c r="J11719" s="72"/>
    </row>
    <row r="11720" spans="3:10" x14ac:dyDescent="0.25">
      <c r="C11720" s="48"/>
      <c r="D11720" s="97"/>
      <c r="H11720" s="95"/>
      <c r="I11720" s="72"/>
      <c r="J11720" s="72"/>
    </row>
    <row r="11721" spans="3:10" x14ac:dyDescent="0.25">
      <c r="C11721" s="48"/>
      <c r="D11721" s="97"/>
      <c r="H11721" s="95"/>
      <c r="I11721" s="72"/>
      <c r="J11721" s="72"/>
    </row>
    <row r="11722" spans="3:10" x14ac:dyDescent="0.25">
      <c r="C11722" s="48"/>
      <c r="D11722" s="97"/>
      <c r="H11722" s="95"/>
      <c r="I11722" s="72"/>
      <c r="J11722" s="72"/>
    </row>
    <row r="11723" spans="3:10" x14ac:dyDescent="0.25">
      <c r="C11723" s="48"/>
      <c r="D11723" s="97"/>
      <c r="H11723" s="95"/>
      <c r="I11723" s="72"/>
      <c r="J11723" s="72"/>
    </row>
    <row r="11724" spans="3:10" x14ac:dyDescent="0.25">
      <c r="C11724" s="48"/>
      <c r="D11724" s="97"/>
      <c r="H11724" s="95"/>
      <c r="I11724" s="72"/>
      <c r="J11724" s="72"/>
    </row>
    <row r="11725" spans="3:10" x14ac:dyDescent="0.25">
      <c r="C11725" s="48"/>
      <c r="D11725" s="97"/>
      <c r="H11725" s="95"/>
      <c r="I11725" s="72"/>
      <c r="J11725" s="72"/>
    </row>
    <row r="11726" spans="3:10" x14ac:dyDescent="0.25">
      <c r="C11726" s="48"/>
      <c r="D11726" s="97"/>
      <c r="H11726" s="95"/>
      <c r="I11726" s="72"/>
      <c r="J11726" s="72"/>
    </row>
    <row r="11727" spans="3:10" x14ac:dyDescent="0.25">
      <c r="C11727" s="48"/>
      <c r="D11727" s="97"/>
      <c r="H11727" s="95"/>
      <c r="I11727" s="72"/>
      <c r="J11727" s="72"/>
    </row>
    <row r="11728" spans="3:10" x14ac:dyDescent="0.25">
      <c r="C11728" s="48"/>
      <c r="D11728" s="97"/>
      <c r="H11728" s="95"/>
      <c r="I11728" s="72"/>
      <c r="J11728" s="72"/>
    </row>
    <row r="11729" spans="3:10" x14ac:dyDescent="0.25">
      <c r="C11729" s="48"/>
      <c r="D11729" s="97"/>
      <c r="H11729" s="95"/>
      <c r="I11729" s="72"/>
      <c r="J11729" s="72"/>
    </row>
    <row r="11730" spans="3:10" x14ac:dyDescent="0.25">
      <c r="C11730" s="48"/>
      <c r="D11730" s="97"/>
      <c r="H11730" s="95"/>
      <c r="I11730" s="72"/>
      <c r="J11730" s="72"/>
    </row>
    <row r="11731" spans="3:10" x14ac:dyDescent="0.25">
      <c r="C11731" s="48"/>
      <c r="D11731" s="97"/>
      <c r="H11731" s="95"/>
      <c r="I11731" s="72"/>
      <c r="J11731" s="72"/>
    </row>
    <row r="11732" spans="3:10" x14ac:dyDescent="0.25">
      <c r="C11732" s="48"/>
      <c r="D11732" s="97"/>
      <c r="H11732" s="95"/>
      <c r="I11732" s="72"/>
      <c r="J11732" s="72"/>
    </row>
    <row r="11733" spans="3:10" x14ac:dyDescent="0.25">
      <c r="C11733" s="48"/>
      <c r="D11733" s="97"/>
      <c r="H11733" s="95"/>
      <c r="I11733" s="72"/>
      <c r="J11733" s="72"/>
    </row>
    <row r="11734" spans="3:10" x14ac:dyDescent="0.25">
      <c r="C11734" s="48"/>
      <c r="D11734" s="97"/>
      <c r="H11734" s="95"/>
      <c r="I11734" s="72"/>
      <c r="J11734" s="72"/>
    </row>
    <row r="11735" spans="3:10" x14ac:dyDescent="0.25">
      <c r="C11735" s="48"/>
      <c r="D11735" s="97"/>
      <c r="H11735" s="95"/>
      <c r="I11735" s="72"/>
      <c r="J11735" s="72"/>
    </row>
    <row r="11736" spans="3:10" x14ac:dyDescent="0.25">
      <c r="C11736" s="48"/>
      <c r="D11736" s="97"/>
      <c r="H11736" s="95"/>
      <c r="I11736" s="72"/>
      <c r="J11736" s="72"/>
    </row>
    <row r="11737" spans="3:10" x14ac:dyDescent="0.25">
      <c r="C11737" s="48"/>
      <c r="D11737" s="97"/>
      <c r="H11737" s="95"/>
      <c r="I11737" s="72"/>
      <c r="J11737" s="72"/>
    </row>
    <row r="11738" spans="3:10" x14ac:dyDescent="0.25">
      <c r="C11738" s="48"/>
      <c r="D11738" s="97"/>
      <c r="H11738" s="95"/>
      <c r="I11738" s="72"/>
      <c r="J11738" s="72"/>
    </row>
    <row r="11739" spans="3:10" x14ac:dyDescent="0.25">
      <c r="C11739" s="48"/>
      <c r="D11739" s="97"/>
      <c r="H11739" s="95"/>
      <c r="I11739" s="72"/>
      <c r="J11739" s="72"/>
    </row>
    <row r="11740" spans="3:10" x14ac:dyDescent="0.25">
      <c r="C11740" s="48"/>
      <c r="D11740" s="97"/>
      <c r="H11740" s="95"/>
      <c r="I11740" s="72"/>
      <c r="J11740" s="72"/>
    </row>
    <row r="11741" spans="3:10" x14ac:dyDescent="0.25">
      <c r="C11741" s="48"/>
      <c r="D11741" s="97"/>
      <c r="H11741" s="95"/>
      <c r="I11741" s="72"/>
      <c r="J11741" s="72"/>
    </row>
    <row r="11742" spans="3:10" x14ac:dyDescent="0.25">
      <c r="C11742" s="48"/>
      <c r="D11742" s="97"/>
      <c r="H11742" s="95"/>
      <c r="I11742" s="72"/>
      <c r="J11742" s="72"/>
    </row>
    <row r="11743" spans="3:10" x14ac:dyDescent="0.25">
      <c r="C11743" s="48"/>
      <c r="D11743" s="97"/>
      <c r="H11743" s="95"/>
      <c r="I11743" s="72"/>
      <c r="J11743" s="72"/>
    </row>
    <row r="11744" spans="3:10" x14ac:dyDescent="0.25">
      <c r="C11744" s="48"/>
      <c r="D11744" s="97"/>
      <c r="H11744" s="95"/>
      <c r="I11744" s="72"/>
      <c r="J11744" s="72"/>
    </row>
    <row r="11745" spans="3:10" x14ac:dyDescent="0.25">
      <c r="C11745" s="48"/>
      <c r="D11745" s="97"/>
      <c r="H11745" s="95"/>
      <c r="I11745" s="72"/>
      <c r="J11745" s="72"/>
    </row>
    <row r="11746" spans="3:10" x14ac:dyDescent="0.25">
      <c r="C11746" s="48"/>
      <c r="D11746" s="97"/>
      <c r="H11746" s="95"/>
      <c r="I11746" s="72"/>
      <c r="J11746" s="72"/>
    </row>
    <row r="11747" spans="3:10" x14ac:dyDescent="0.25">
      <c r="C11747" s="48"/>
      <c r="D11747" s="97"/>
      <c r="H11747" s="95"/>
      <c r="I11747" s="72"/>
      <c r="J11747" s="72"/>
    </row>
    <row r="11748" spans="3:10" x14ac:dyDescent="0.25">
      <c r="C11748" s="48"/>
      <c r="D11748" s="97"/>
      <c r="H11748" s="95"/>
      <c r="I11748" s="72"/>
      <c r="J11748" s="72"/>
    </row>
    <row r="11749" spans="3:10" x14ac:dyDescent="0.25">
      <c r="C11749" s="48"/>
      <c r="D11749" s="97"/>
      <c r="H11749" s="95"/>
      <c r="I11749" s="72"/>
      <c r="J11749" s="72"/>
    </row>
    <row r="11750" spans="3:10" x14ac:dyDescent="0.25">
      <c r="C11750" s="48"/>
      <c r="D11750" s="97"/>
      <c r="H11750" s="95"/>
      <c r="I11750" s="72"/>
      <c r="J11750" s="72"/>
    </row>
    <row r="11751" spans="3:10" x14ac:dyDescent="0.25">
      <c r="C11751" s="48"/>
      <c r="D11751" s="97"/>
      <c r="H11751" s="95"/>
      <c r="I11751" s="72"/>
      <c r="J11751" s="72"/>
    </row>
    <row r="11752" spans="3:10" x14ac:dyDescent="0.25">
      <c r="C11752" s="48"/>
      <c r="D11752" s="97"/>
      <c r="H11752" s="95"/>
      <c r="I11752" s="72"/>
      <c r="J11752" s="72"/>
    </row>
    <row r="11753" spans="3:10" x14ac:dyDescent="0.25">
      <c r="C11753" s="48"/>
      <c r="D11753" s="97"/>
      <c r="H11753" s="95"/>
      <c r="I11753" s="72"/>
      <c r="J11753" s="72"/>
    </row>
    <row r="11754" spans="3:10" x14ac:dyDescent="0.25">
      <c r="C11754" s="48"/>
      <c r="D11754" s="97"/>
      <c r="H11754" s="95"/>
      <c r="I11754" s="72"/>
      <c r="J11754" s="72"/>
    </row>
    <row r="11755" spans="3:10" x14ac:dyDescent="0.25">
      <c r="C11755" s="48"/>
      <c r="D11755" s="97"/>
      <c r="H11755" s="95"/>
      <c r="I11755" s="72"/>
      <c r="J11755" s="72"/>
    </row>
    <row r="11756" spans="3:10" x14ac:dyDescent="0.25">
      <c r="C11756" s="48"/>
      <c r="D11756" s="97"/>
      <c r="H11756" s="95"/>
      <c r="I11756" s="72"/>
      <c r="J11756" s="72"/>
    </row>
    <row r="11757" spans="3:10" x14ac:dyDescent="0.25">
      <c r="C11757" s="48"/>
      <c r="D11757" s="97"/>
      <c r="H11757" s="95"/>
      <c r="I11757" s="72"/>
      <c r="J11757" s="72"/>
    </row>
    <row r="11758" spans="3:10" x14ac:dyDescent="0.25">
      <c r="C11758" s="48"/>
      <c r="D11758" s="97"/>
      <c r="H11758" s="95"/>
      <c r="I11758" s="72"/>
      <c r="J11758" s="72"/>
    </row>
    <row r="11759" spans="3:10" x14ac:dyDescent="0.25">
      <c r="C11759" s="48"/>
      <c r="D11759" s="97"/>
      <c r="H11759" s="95"/>
      <c r="I11759" s="72"/>
      <c r="J11759" s="72"/>
    </row>
    <row r="11760" spans="3:10" x14ac:dyDescent="0.25">
      <c r="C11760" s="48"/>
      <c r="D11760" s="97"/>
      <c r="H11760" s="95"/>
      <c r="I11760" s="72"/>
      <c r="J11760" s="72"/>
    </row>
    <row r="11761" spans="3:10" x14ac:dyDescent="0.25">
      <c r="C11761" s="48"/>
      <c r="D11761" s="97"/>
      <c r="H11761" s="95"/>
      <c r="I11761" s="72"/>
      <c r="J11761" s="72"/>
    </row>
    <row r="11762" spans="3:10" x14ac:dyDescent="0.25">
      <c r="C11762" s="48"/>
      <c r="D11762" s="97"/>
      <c r="H11762" s="95"/>
      <c r="I11762" s="72"/>
      <c r="J11762" s="72"/>
    </row>
    <row r="11763" spans="3:10" x14ac:dyDescent="0.25">
      <c r="C11763" s="48"/>
      <c r="D11763" s="97"/>
      <c r="H11763" s="95"/>
      <c r="I11763" s="72"/>
      <c r="J11763" s="72"/>
    </row>
    <row r="11764" spans="3:10" x14ac:dyDescent="0.25">
      <c r="C11764" s="48"/>
      <c r="D11764" s="97"/>
      <c r="H11764" s="95"/>
      <c r="I11764" s="72"/>
      <c r="J11764" s="72"/>
    </row>
    <row r="11765" spans="3:10" x14ac:dyDescent="0.25">
      <c r="C11765" s="48"/>
      <c r="D11765" s="97"/>
      <c r="H11765" s="95"/>
      <c r="I11765" s="72"/>
      <c r="J11765" s="72"/>
    </row>
    <row r="11766" spans="3:10" x14ac:dyDescent="0.25">
      <c r="C11766" s="48"/>
      <c r="D11766" s="97"/>
      <c r="H11766" s="95"/>
      <c r="I11766" s="72"/>
      <c r="J11766" s="72"/>
    </row>
    <row r="11767" spans="3:10" x14ac:dyDescent="0.25">
      <c r="C11767" s="48"/>
      <c r="D11767" s="97"/>
      <c r="H11767" s="95"/>
      <c r="I11767" s="72"/>
      <c r="J11767" s="72"/>
    </row>
    <row r="11768" spans="3:10" x14ac:dyDescent="0.25">
      <c r="C11768" s="48"/>
      <c r="D11768" s="97"/>
      <c r="H11768" s="95"/>
      <c r="I11768" s="72"/>
      <c r="J11768" s="72"/>
    </row>
    <row r="11769" spans="3:10" x14ac:dyDescent="0.25">
      <c r="C11769" s="48"/>
      <c r="D11769" s="97"/>
      <c r="H11769" s="95"/>
      <c r="I11769" s="72"/>
      <c r="J11769" s="72"/>
    </row>
    <row r="11770" spans="3:10" x14ac:dyDescent="0.25">
      <c r="C11770" s="48"/>
      <c r="D11770" s="97"/>
      <c r="H11770" s="95"/>
      <c r="I11770" s="72"/>
      <c r="J11770" s="72"/>
    </row>
    <row r="11771" spans="3:10" x14ac:dyDescent="0.25">
      <c r="C11771" s="48"/>
      <c r="D11771" s="97"/>
      <c r="H11771" s="95"/>
      <c r="I11771" s="72"/>
      <c r="J11771" s="72"/>
    </row>
    <row r="11772" spans="3:10" x14ac:dyDescent="0.25">
      <c r="C11772" s="48"/>
      <c r="D11772" s="97"/>
      <c r="H11772" s="95"/>
      <c r="I11772" s="72"/>
      <c r="J11772" s="72"/>
    </row>
    <row r="11773" spans="3:10" x14ac:dyDescent="0.25">
      <c r="C11773" s="48"/>
      <c r="D11773" s="97"/>
      <c r="H11773" s="95"/>
      <c r="I11773" s="72"/>
      <c r="J11773" s="72"/>
    </row>
    <row r="11774" spans="3:10" x14ac:dyDescent="0.25">
      <c r="C11774" s="48"/>
      <c r="D11774" s="97"/>
      <c r="H11774" s="95"/>
      <c r="I11774" s="72"/>
      <c r="J11774" s="72"/>
    </row>
    <row r="11775" spans="3:10" x14ac:dyDescent="0.25">
      <c r="C11775" s="48"/>
      <c r="D11775" s="97"/>
      <c r="H11775" s="95"/>
      <c r="I11775" s="72"/>
      <c r="J11775" s="72"/>
    </row>
    <row r="11776" spans="3:10" x14ac:dyDescent="0.25">
      <c r="C11776" s="48"/>
      <c r="D11776" s="97"/>
      <c r="H11776" s="95"/>
      <c r="I11776" s="72"/>
      <c r="J11776" s="72"/>
    </row>
    <row r="11777" spans="3:10" x14ac:dyDescent="0.25">
      <c r="C11777" s="48"/>
      <c r="D11777" s="97"/>
      <c r="H11777" s="95"/>
      <c r="I11777" s="72"/>
      <c r="J11777" s="72"/>
    </row>
    <row r="11778" spans="3:10" x14ac:dyDescent="0.25">
      <c r="C11778" s="48"/>
      <c r="D11778" s="97"/>
      <c r="H11778" s="95"/>
      <c r="I11778" s="72"/>
      <c r="J11778" s="72"/>
    </row>
    <row r="11779" spans="3:10" x14ac:dyDescent="0.25">
      <c r="C11779" s="48"/>
      <c r="D11779" s="97"/>
      <c r="H11779" s="95"/>
      <c r="I11779" s="72"/>
      <c r="J11779" s="72"/>
    </row>
    <row r="11780" spans="3:10" x14ac:dyDescent="0.25">
      <c r="C11780" s="48"/>
      <c r="D11780" s="97"/>
      <c r="H11780" s="95"/>
      <c r="I11780" s="72"/>
      <c r="J11780" s="72"/>
    </row>
    <row r="11781" spans="3:10" x14ac:dyDescent="0.25">
      <c r="C11781" s="48"/>
      <c r="D11781" s="97"/>
      <c r="H11781" s="95"/>
      <c r="I11781" s="72"/>
      <c r="J11781" s="72"/>
    </row>
    <row r="11782" spans="3:10" x14ac:dyDescent="0.25">
      <c r="C11782" s="48"/>
      <c r="D11782" s="97"/>
      <c r="H11782" s="95"/>
      <c r="I11782" s="72"/>
      <c r="J11782" s="72"/>
    </row>
    <row r="11783" spans="3:10" x14ac:dyDescent="0.25">
      <c r="C11783" s="48"/>
      <c r="D11783" s="97"/>
      <c r="H11783" s="95"/>
      <c r="I11783" s="72"/>
      <c r="J11783" s="72"/>
    </row>
    <row r="11784" spans="3:10" x14ac:dyDescent="0.25">
      <c r="C11784" s="48"/>
      <c r="D11784" s="97"/>
      <c r="H11784" s="95"/>
      <c r="I11784" s="72"/>
      <c r="J11784" s="72"/>
    </row>
    <row r="11785" spans="3:10" x14ac:dyDescent="0.25">
      <c r="C11785" s="48"/>
      <c r="D11785" s="97"/>
      <c r="H11785" s="95"/>
      <c r="I11785" s="72"/>
      <c r="J11785" s="72"/>
    </row>
    <row r="11786" spans="3:10" x14ac:dyDescent="0.25">
      <c r="C11786" s="48"/>
      <c r="D11786" s="97"/>
      <c r="H11786" s="95"/>
      <c r="I11786" s="72"/>
      <c r="J11786" s="72"/>
    </row>
    <row r="11787" spans="3:10" x14ac:dyDescent="0.25">
      <c r="C11787" s="48"/>
      <c r="D11787" s="97"/>
      <c r="H11787" s="95"/>
      <c r="I11787" s="72"/>
      <c r="J11787" s="72"/>
    </row>
    <row r="11788" spans="3:10" x14ac:dyDescent="0.25">
      <c r="C11788" s="48"/>
      <c r="D11788" s="97"/>
      <c r="H11788" s="95"/>
      <c r="I11788" s="72"/>
      <c r="J11788" s="72"/>
    </row>
    <row r="11789" spans="3:10" x14ac:dyDescent="0.25">
      <c r="C11789" s="48"/>
      <c r="D11789" s="97"/>
      <c r="H11789" s="95"/>
      <c r="I11789" s="72"/>
      <c r="J11789" s="72"/>
    </row>
    <row r="11790" spans="3:10" x14ac:dyDescent="0.25">
      <c r="C11790" s="48"/>
      <c r="D11790" s="97"/>
      <c r="H11790" s="95"/>
      <c r="I11790" s="72"/>
      <c r="J11790" s="72"/>
    </row>
    <row r="11791" spans="3:10" x14ac:dyDescent="0.25">
      <c r="C11791" s="48"/>
      <c r="D11791" s="97"/>
      <c r="H11791" s="95"/>
      <c r="I11791" s="72"/>
      <c r="J11791" s="72"/>
    </row>
    <row r="11792" spans="3:10" x14ac:dyDescent="0.25">
      <c r="C11792" s="48"/>
      <c r="D11792" s="97"/>
      <c r="H11792" s="95"/>
      <c r="I11792" s="72"/>
      <c r="J11792" s="72"/>
    </row>
    <row r="11793" spans="3:10" x14ac:dyDescent="0.25">
      <c r="C11793" s="48"/>
      <c r="D11793" s="97"/>
      <c r="H11793" s="95"/>
      <c r="I11793" s="72"/>
      <c r="J11793" s="72"/>
    </row>
    <row r="11794" spans="3:10" x14ac:dyDescent="0.25">
      <c r="C11794" s="48"/>
      <c r="D11794" s="97"/>
      <c r="H11794" s="95"/>
      <c r="I11794" s="72"/>
      <c r="J11794" s="72"/>
    </row>
    <row r="11795" spans="3:10" x14ac:dyDescent="0.25">
      <c r="C11795" s="48"/>
      <c r="D11795" s="97"/>
      <c r="H11795" s="95"/>
      <c r="I11795" s="72"/>
      <c r="J11795" s="72"/>
    </row>
    <row r="11796" spans="3:10" x14ac:dyDescent="0.25">
      <c r="C11796" s="48"/>
      <c r="D11796" s="97"/>
      <c r="H11796" s="95"/>
      <c r="I11796" s="72"/>
      <c r="J11796" s="72"/>
    </row>
    <row r="11797" spans="3:10" x14ac:dyDescent="0.25">
      <c r="C11797" s="48"/>
      <c r="D11797" s="97"/>
      <c r="H11797" s="95"/>
      <c r="I11797" s="72"/>
      <c r="J11797" s="72"/>
    </row>
    <row r="11798" spans="3:10" x14ac:dyDescent="0.25">
      <c r="C11798" s="48"/>
      <c r="D11798" s="97"/>
      <c r="H11798" s="95"/>
      <c r="I11798" s="72"/>
      <c r="J11798" s="72"/>
    </row>
    <row r="11799" spans="3:10" x14ac:dyDescent="0.25">
      <c r="C11799" s="48"/>
      <c r="D11799" s="97"/>
      <c r="H11799" s="95"/>
      <c r="I11799" s="72"/>
      <c r="J11799" s="72"/>
    </row>
    <row r="11800" spans="3:10" x14ac:dyDescent="0.25">
      <c r="C11800" s="48"/>
      <c r="D11800" s="97"/>
      <c r="H11800" s="95"/>
      <c r="I11800" s="72"/>
      <c r="J11800" s="72"/>
    </row>
    <row r="11801" spans="3:10" x14ac:dyDescent="0.25">
      <c r="C11801" s="48"/>
      <c r="D11801" s="97"/>
      <c r="H11801" s="95"/>
      <c r="I11801" s="72"/>
      <c r="J11801" s="72"/>
    </row>
    <row r="11802" spans="3:10" x14ac:dyDescent="0.25">
      <c r="C11802" s="48"/>
      <c r="D11802" s="97"/>
      <c r="H11802" s="95"/>
      <c r="I11802" s="72"/>
      <c r="J11802" s="72"/>
    </row>
    <row r="11803" spans="3:10" x14ac:dyDescent="0.25">
      <c r="C11803" s="48"/>
      <c r="D11803" s="97"/>
      <c r="H11803" s="95"/>
      <c r="I11803" s="72"/>
      <c r="J11803" s="72"/>
    </row>
    <row r="11804" spans="3:10" x14ac:dyDescent="0.25">
      <c r="C11804" s="48"/>
      <c r="D11804" s="97"/>
      <c r="H11804" s="95"/>
      <c r="I11804" s="72"/>
      <c r="J11804" s="72"/>
    </row>
    <row r="11805" spans="3:10" x14ac:dyDescent="0.25">
      <c r="C11805" s="48"/>
      <c r="D11805" s="97"/>
      <c r="H11805" s="95"/>
      <c r="I11805" s="72"/>
      <c r="J11805" s="72"/>
    </row>
    <row r="11806" spans="3:10" x14ac:dyDescent="0.25">
      <c r="C11806" s="48"/>
      <c r="D11806" s="97"/>
      <c r="H11806" s="95"/>
      <c r="I11806" s="72"/>
      <c r="J11806" s="72"/>
    </row>
    <row r="11807" spans="3:10" x14ac:dyDescent="0.25">
      <c r="C11807" s="48"/>
      <c r="D11807" s="97"/>
      <c r="H11807" s="95"/>
      <c r="I11807" s="72"/>
      <c r="J11807" s="72"/>
    </row>
    <row r="11808" spans="3:10" x14ac:dyDescent="0.25">
      <c r="C11808" s="48"/>
      <c r="D11808" s="97"/>
      <c r="H11808" s="95"/>
      <c r="I11808" s="72"/>
      <c r="J11808" s="72"/>
    </row>
    <row r="11809" spans="3:10" x14ac:dyDescent="0.25">
      <c r="C11809" s="48"/>
      <c r="D11809" s="97"/>
      <c r="H11809" s="95"/>
      <c r="I11809" s="72"/>
      <c r="J11809" s="72"/>
    </row>
    <row r="11810" spans="3:10" x14ac:dyDescent="0.25">
      <c r="C11810" s="48"/>
      <c r="D11810" s="97"/>
      <c r="H11810" s="95"/>
      <c r="I11810" s="72"/>
      <c r="J11810" s="72"/>
    </row>
    <row r="11811" spans="3:10" x14ac:dyDescent="0.25">
      <c r="C11811" s="48"/>
      <c r="D11811" s="97"/>
      <c r="H11811" s="95"/>
      <c r="I11811" s="72"/>
      <c r="J11811" s="72"/>
    </row>
    <row r="11812" spans="3:10" x14ac:dyDescent="0.25">
      <c r="C11812" s="48"/>
      <c r="D11812" s="97"/>
      <c r="H11812" s="95"/>
      <c r="I11812" s="72"/>
      <c r="J11812" s="72"/>
    </row>
    <row r="11813" spans="3:10" x14ac:dyDescent="0.25">
      <c r="C11813" s="48"/>
      <c r="D11813" s="97"/>
      <c r="H11813" s="95"/>
      <c r="I11813" s="72"/>
      <c r="J11813" s="72"/>
    </row>
    <row r="11814" spans="3:10" x14ac:dyDescent="0.25">
      <c r="C11814" s="48"/>
      <c r="D11814" s="97"/>
      <c r="H11814" s="95"/>
      <c r="I11814" s="72"/>
      <c r="J11814" s="72"/>
    </row>
    <row r="11815" spans="3:10" x14ac:dyDescent="0.25">
      <c r="C11815" s="48"/>
      <c r="D11815" s="97"/>
      <c r="H11815" s="95"/>
      <c r="I11815" s="72"/>
      <c r="J11815" s="72"/>
    </row>
    <row r="11816" spans="3:10" x14ac:dyDescent="0.25">
      <c r="C11816" s="48"/>
      <c r="D11816" s="97"/>
      <c r="H11816" s="95"/>
      <c r="I11816" s="72"/>
      <c r="J11816" s="72"/>
    </row>
    <row r="11817" spans="3:10" x14ac:dyDescent="0.25">
      <c r="C11817" s="48"/>
      <c r="D11817" s="97"/>
      <c r="H11817" s="95"/>
      <c r="I11817" s="72"/>
      <c r="J11817" s="72"/>
    </row>
    <row r="11818" spans="3:10" x14ac:dyDescent="0.25">
      <c r="C11818" s="48"/>
      <c r="D11818" s="97"/>
      <c r="H11818" s="95"/>
      <c r="I11818" s="72"/>
      <c r="J11818" s="72"/>
    </row>
    <row r="11819" spans="3:10" x14ac:dyDescent="0.25">
      <c r="C11819" s="48"/>
      <c r="D11819" s="97"/>
      <c r="H11819" s="95"/>
      <c r="I11819" s="72"/>
      <c r="J11819" s="72"/>
    </row>
    <row r="11820" spans="3:10" x14ac:dyDescent="0.25">
      <c r="C11820" s="48"/>
      <c r="D11820" s="97"/>
      <c r="H11820" s="95"/>
      <c r="I11820" s="72"/>
      <c r="J11820" s="72"/>
    </row>
    <row r="11821" spans="3:10" x14ac:dyDescent="0.25">
      <c r="C11821" s="48"/>
      <c r="D11821" s="97"/>
      <c r="H11821" s="95"/>
      <c r="I11821" s="72"/>
      <c r="J11821" s="72"/>
    </row>
    <row r="11822" spans="3:10" x14ac:dyDescent="0.25">
      <c r="C11822" s="48"/>
      <c r="D11822" s="97"/>
      <c r="H11822" s="95"/>
      <c r="I11822" s="72"/>
      <c r="J11822" s="72"/>
    </row>
    <row r="11823" spans="3:10" x14ac:dyDescent="0.25">
      <c r="C11823" s="48"/>
      <c r="D11823" s="97"/>
      <c r="H11823" s="95"/>
      <c r="I11823" s="72"/>
      <c r="J11823" s="72"/>
    </row>
    <row r="11824" spans="3:10" x14ac:dyDescent="0.25">
      <c r="C11824" s="48"/>
      <c r="D11824" s="97"/>
      <c r="H11824" s="95"/>
      <c r="I11824" s="72"/>
      <c r="J11824" s="72"/>
    </row>
    <row r="11825" spans="3:10" x14ac:dyDescent="0.25">
      <c r="C11825" s="48"/>
      <c r="D11825" s="97"/>
      <c r="H11825" s="95"/>
      <c r="I11825" s="72"/>
      <c r="J11825" s="72"/>
    </row>
    <row r="11826" spans="3:10" x14ac:dyDescent="0.25">
      <c r="C11826" s="48"/>
      <c r="D11826" s="97"/>
      <c r="H11826" s="95"/>
      <c r="I11826" s="72"/>
      <c r="J11826" s="72"/>
    </row>
    <row r="11827" spans="3:10" x14ac:dyDescent="0.25">
      <c r="C11827" s="48"/>
      <c r="D11827" s="97"/>
      <c r="H11827" s="95"/>
      <c r="I11827" s="72"/>
      <c r="J11827" s="72"/>
    </row>
    <row r="11828" spans="3:10" x14ac:dyDescent="0.25">
      <c r="C11828" s="48"/>
      <c r="D11828" s="97"/>
      <c r="H11828" s="95"/>
      <c r="I11828" s="72"/>
      <c r="J11828" s="72"/>
    </row>
    <row r="11829" spans="3:10" x14ac:dyDescent="0.25">
      <c r="C11829" s="48"/>
      <c r="D11829" s="97"/>
      <c r="H11829" s="95"/>
      <c r="I11829" s="72"/>
      <c r="J11829" s="72"/>
    </row>
    <row r="11830" spans="3:10" x14ac:dyDescent="0.25">
      <c r="C11830" s="48"/>
      <c r="D11830" s="97"/>
      <c r="H11830" s="95"/>
      <c r="I11830" s="72"/>
      <c r="J11830" s="72"/>
    </row>
    <row r="11831" spans="3:10" x14ac:dyDescent="0.25">
      <c r="C11831" s="48"/>
      <c r="D11831" s="97"/>
      <c r="H11831" s="95"/>
      <c r="I11831" s="72"/>
      <c r="J11831" s="72"/>
    </row>
    <row r="11832" spans="3:10" x14ac:dyDescent="0.25">
      <c r="C11832" s="48"/>
      <c r="D11832" s="97"/>
      <c r="H11832" s="95"/>
      <c r="I11832" s="72"/>
      <c r="J11832" s="72"/>
    </row>
    <row r="11833" spans="3:10" x14ac:dyDescent="0.25">
      <c r="C11833" s="48"/>
      <c r="D11833" s="97"/>
      <c r="H11833" s="95"/>
      <c r="I11833" s="72"/>
      <c r="J11833" s="72"/>
    </row>
    <row r="11834" spans="3:10" x14ac:dyDescent="0.25">
      <c r="C11834" s="48"/>
      <c r="D11834" s="97"/>
      <c r="H11834" s="95"/>
      <c r="I11834" s="72"/>
      <c r="J11834" s="72"/>
    </row>
    <row r="11835" spans="3:10" x14ac:dyDescent="0.25">
      <c r="C11835" s="48"/>
      <c r="D11835" s="97"/>
      <c r="H11835" s="95"/>
      <c r="I11835" s="72"/>
      <c r="J11835" s="72"/>
    </row>
    <row r="11836" spans="3:10" x14ac:dyDescent="0.25">
      <c r="C11836" s="48"/>
      <c r="D11836" s="97"/>
      <c r="H11836" s="95"/>
      <c r="I11836" s="72"/>
      <c r="J11836" s="72"/>
    </row>
    <row r="11837" spans="3:10" x14ac:dyDescent="0.25">
      <c r="C11837" s="48"/>
      <c r="D11837" s="97"/>
      <c r="H11837" s="95"/>
      <c r="I11837" s="72"/>
      <c r="J11837" s="72"/>
    </row>
    <row r="11838" spans="3:10" x14ac:dyDescent="0.25">
      <c r="C11838" s="48"/>
      <c r="D11838" s="97"/>
      <c r="H11838" s="95"/>
      <c r="I11838" s="72"/>
      <c r="J11838" s="72"/>
    </row>
    <row r="11839" spans="3:10" x14ac:dyDescent="0.25">
      <c r="C11839" s="48"/>
      <c r="D11839" s="97"/>
      <c r="H11839" s="95"/>
      <c r="I11839" s="72"/>
      <c r="J11839" s="72"/>
    </row>
    <row r="11840" spans="3:10" x14ac:dyDescent="0.25">
      <c r="C11840" s="48"/>
      <c r="D11840" s="97"/>
      <c r="H11840" s="95"/>
      <c r="I11840" s="72"/>
      <c r="J11840" s="72"/>
    </row>
    <row r="11841" spans="3:10" x14ac:dyDescent="0.25">
      <c r="C11841" s="48"/>
      <c r="D11841" s="97"/>
      <c r="H11841" s="95"/>
      <c r="I11841" s="72"/>
      <c r="J11841" s="72"/>
    </row>
    <row r="11842" spans="3:10" x14ac:dyDescent="0.25">
      <c r="C11842" s="48"/>
      <c r="D11842" s="97"/>
      <c r="H11842" s="95"/>
      <c r="I11842" s="72"/>
      <c r="J11842" s="72"/>
    </row>
    <row r="11843" spans="3:10" x14ac:dyDescent="0.25">
      <c r="C11843" s="48"/>
      <c r="D11843" s="97"/>
      <c r="H11843" s="95"/>
      <c r="I11843" s="72"/>
      <c r="J11843" s="72"/>
    </row>
    <row r="11844" spans="3:10" x14ac:dyDescent="0.25">
      <c r="C11844" s="48"/>
      <c r="D11844" s="97"/>
      <c r="H11844" s="95"/>
      <c r="I11844" s="72"/>
      <c r="J11844" s="72"/>
    </row>
    <row r="11845" spans="3:10" x14ac:dyDescent="0.25">
      <c r="C11845" s="48"/>
      <c r="D11845" s="97"/>
      <c r="H11845" s="95"/>
      <c r="I11845" s="72"/>
      <c r="J11845" s="72"/>
    </row>
    <row r="11846" spans="3:10" x14ac:dyDescent="0.25">
      <c r="C11846" s="48"/>
      <c r="D11846" s="97"/>
      <c r="H11846" s="95"/>
      <c r="I11846" s="72"/>
      <c r="J11846" s="72"/>
    </row>
    <row r="11847" spans="3:10" x14ac:dyDescent="0.25">
      <c r="C11847" s="48"/>
      <c r="D11847" s="97"/>
      <c r="H11847" s="95"/>
      <c r="I11847" s="72"/>
      <c r="J11847" s="72"/>
    </row>
    <row r="11848" spans="3:10" x14ac:dyDescent="0.25">
      <c r="C11848" s="48"/>
      <c r="D11848" s="97"/>
      <c r="H11848" s="95"/>
      <c r="I11848" s="72"/>
      <c r="J11848" s="72"/>
    </row>
    <row r="11849" spans="3:10" x14ac:dyDescent="0.25">
      <c r="C11849" s="48"/>
      <c r="D11849" s="97"/>
      <c r="H11849" s="95"/>
      <c r="I11849" s="72"/>
      <c r="J11849" s="72"/>
    </row>
    <row r="11850" spans="3:10" x14ac:dyDescent="0.25">
      <c r="C11850" s="48"/>
      <c r="D11850" s="97"/>
      <c r="H11850" s="95"/>
      <c r="I11850" s="72"/>
      <c r="J11850" s="72"/>
    </row>
    <row r="11851" spans="3:10" x14ac:dyDescent="0.25">
      <c r="C11851" s="48"/>
      <c r="D11851" s="97"/>
      <c r="H11851" s="95"/>
      <c r="I11851" s="72"/>
      <c r="J11851" s="72"/>
    </row>
    <row r="11852" spans="3:10" x14ac:dyDescent="0.25">
      <c r="C11852" s="48"/>
      <c r="D11852" s="97"/>
      <c r="H11852" s="95"/>
      <c r="I11852" s="72"/>
      <c r="J11852" s="72"/>
    </row>
    <row r="11853" spans="3:10" x14ac:dyDescent="0.25">
      <c r="C11853" s="48"/>
      <c r="D11853" s="97"/>
      <c r="H11853" s="95"/>
      <c r="I11853" s="72"/>
      <c r="J11853" s="72"/>
    </row>
    <row r="11854" spans="3:10" x14ac:dyDescent="0.25">
      <c r="C11854" s="48"/>
      <c r="D11854" s="97"/>
      <c r="H11854" s="95"/>
      <c r="I11854" s="72"/>
      <c r="J11854" s="72"/>
    </row>
    <row r="11855" spans="3:10" x14ac:dyDescent="0.25">
      <c r="C11855" s="48"/>
      <c r="D11855" s="97"/>
      <c r="H11855" s="95"/>
      <c r="I11855" s="72"/>
      <c r="J11855" s="72"/>
    </row>
    <row r="11856" spans="3:10" x14ac:dyDescent="0.25">
      <c r="C11856" s="48"/>
      <c r="D11856" s="97"/>
      <c r="H11856" s="95"/>
      <c r="I11856" s="72"/>
      <c r="J11856" s="72"/>
    </row>
    <row r="11857" spans="3:10" x14ac:dyDescent="0.25">
      <c r="C11857" s="48"/>
      <c r="D11857" s="97"/>
      <c r="H11857" s="95"/>
      <c r="I11857" s="72"/>
      <c r="J11857" s="72"/>
    </row>
    <row r="11858" spans="3:10" x14ac:dyDescent="0.25">
      <c r="C11858" s="48"/>
      <c r="D11858" s="97"/>
      <c r="H11858" s="95"/>
      <c r="I11858" s="72"/>
      <c r="J11858" s="72"/>
    </row>
    <row r="11859" spans="3:10" x14ac:dyDescent="0.25">
      <c r="C11859" s="48"/>
      <c r="D11859" s="97"/>
      <c r="H11859" s="95"/>
      <c r="I11859" s="72"/>
      <c r="J11859" s="72"/>
    </row>
    <row r="11860" spans="3:10" x14ac:dyDescent="0.25">
      <c r="C11860" s="48"/>
      <c r="D11860" s="97"/>
      <c r="H11860" s="95"/>
      <c r="I11860" s="72"/>
      <c r="J11860" s="72"/>
    </row>
    <row r="11861" spans="3:10" x14ac:dyDescent="0.25">
      <c r="C11861" s="48"/>
      <c r="D11861" s="97"/>
      <c r="H11861" s="95"/>
      <c r="I11861" s="72"/>
      <c r="J11861" s="72"/>
    </row>
    <row r="11862" spans="3:10" x14ac:dyDescent="0.25">
      <c r="C11862" s="48"/>
      <c r="D11862" s="97"/>
      <c r="H11862" s="95"/>
      <c r="I11862" s="72"/>
      <c r="J11862" s="72"/>
    </row>
    <row r="11863" spans="3:10" x14ac:dyDescent="0.25">
      <c r="C11863" s="48"/>
      <c r="D11863" s="97"/>
      <c r="H11863" s="95"/>
      <c r="I11863" s="72"/>
      <c r="J11863" s="72"/>
    </row>
    <row r="11864" spans="3:10" x14ac:dyDescent="0.25">
      <c r="C11864" s="48"/>
      <c r="D11864" s="97"/>
      <c r="H11864" s="95"/>
      <c r="I11864" s="72"/>
      <c r="J11864" s="72"/>
    </row>
    <row r="11865" spans="3:10" x14ac:dyDescent="0.25">
      <c r="C11865" s="48"/>
      <c r="D11865" s="97"/>
      <c r="H11865" s="95"/>
      <c r="I11865" s="72"/>
      <c r="J11865" s="72"/>
    </row>
    <row r="11866" spans="3:10" x14ac:dyDescent="0.25">
      <c r="C11866" s="48"/>
      <c r="D11866" s="97"/>
      <c r="H11866" s="95"/>
      <c r="I11866" s="72"/>
      <c r="J11866" s="72"/>
    </row>
    <row r="11867" spans="3:10" x14ac:dyDescent="0.25">
      <c r="C11867" s="48"/>
      <c r="D11867" s="97"/>
      <c r="H11867" s="95"/>
      <c r="I11867" s="72"/>
      <c r="J11867" s="72"/>
    </row>
    <row r="11868" spans="3:10" x14ac:dyDescent="0.25">
      <c r="C11868" s="48"/>
      <c r="D11868" s="97"/>
      <c r="H11868" s="95"/>
      <c r="I11868" s="72"/>
      <c r="J11868" s="72"/>
    </row>
    <row r="11869" spans="3:10" x14ac:dyDescent="0.25">
      <c r="C11869" s="48"/>
      <c r="D11869" s="97"/>
      <c r="H11869" s="95"/>
      <c r="I11869" s="72"/>
      <c r="J11869" s="72"/>
    </row>
    <row r="11870" spans="3:10" x14ac:dyDescent="0.25">
      <c r="C11870" s="48"/>
      <c r="D11870" s="97"/>
      <c r="H11870" s="95"/>
      <c r="I11870" s="72"/>
      <c r="J11870" s="72"/>
    </row>
    <row r="11871" spans="3:10" x14ac:dyDescent="0.25">
      <c r="C11871" s="48"/>
      <c r="D11871" s="97"/>
      <c r="H11871" s="95"/>
      <c r="I11871" s="72"/>
      <c r="J11871" s="72"/>
    </row>
    <row r="11872" spans="3:10" x14ac:dyDescent="0.25">
      <c r="C11872" s="48"/>
      <c r="D11872" s="97"/>
      <c r="H11872" s="95"/>
      <c r="I11872" s="72"/>
      <c r="J11872" s="72"/>
    </row>
    <row r="11873" spans="3:10" x14ac:dyDescent="0.25">
      <c r="C11873" s="48"/>
      <c r="D11873" s="97"/>
      <c r="H11873" s="95"/>
      <c r="I11873" s="72"/>
      <c r="J11873" s="72"/>
    </row>
    <row r="11874" spans="3:10" x14ac:dyDescent="0.25">
      <c r="C11874" s="48"/>
      <c r="D11874" s="97"/>
      <c r="H11874" s="95"/>
      <c r="I11874" s="72"/>
      <c r="J11874" s="72"/>
    </row>
    <row r="11875" spans="3:10" x14ac:dyDescent="0.25">
      <c r="C11875" s="48"/>
      <c r="D11875" s="97"/>
      <c r="H11875" s="95"/>
      <c r="I11875" s="72"/>
      <c r="J11875" s="72"/>
    </row>
    <row r="11876" spans="3:10" x14ac:dyDescent="0.25">
      <c r="C11876" s="48"/>
      <c r="D11876" s="97"/>
      <c r="H11876" s="95"/>
      <c r="I11876" s="72"/>
      <c r="J11876" s="72"/>
    </row>
    <row r="11877" spans="3:10" x14ac:dyDescent="0.25">
      <c r="C11877" s="48"/>
      <c r="D11877" s="97"/>
      <c r="H11877" s="95"/>
      <c r="I11877" s="72"/>
      <c r="J11877" s="72"/>
    </row>
    <row r="11878" spans="3:10" x14ac:dyDescent="0.25">
      <c r="C11878" s="48"/>
      <c r="D11878" s="97"/>
      <c r="H11878" s="95"/>
      <c r="I11878" s="72"/>
      <c r="J11878" s="72"/>
    </row>
    <row r="11879" spans="3:10" x14ac:dyDescent="0.25">
      <c r="C11879" s="48"/>
      <c r="D11879" s="97"/>
      <c r="H11879" s="95"/>
      <c r="I11879" s="72"/>
      <c r="J11879" s="72"/>
    </row>
    <row r="11880" spans="3:10" x14ac:dyDescent="0.25">
      <c r="C11880" s="48"/>
      <c r="D11880" s="97"/>
      <c r="H11880" s="95"/>
      <c r="I11880" s="72"/>
      <c r="J11880" s="72"/>
    </row>
    <row r="11881" spans="3:10" x14ac:dyDescent="0.25">
      <c r="C11881" s="48"/>
      <c r="D11881" s="97"/>
      <c r="H11881" s="95"/>
      <c r="I11881" s="72"/>
      <c r="J11881" s="72"/>
    </row>
    <row r="11882" spans="3:10" x14ac:dyDescent="0.25">
      <c r="C11882" s="48"/>
      <c r="D11882" s="97"/>
      <c r="H11882" s="95"/>
      <c r="I11882" s="72"/>
      <c r="J11882" s="72"/>
    </row>
    <row r="11883" spans="3:10" x14ac:dyDescent="0.25">
      <c r="C11883" s="48"/>
      <c r="D11883" s="97"/>
      <c r="H11883" s="95"/>
      <c r="I11883" s="72"/>
      <c r="J11883" s="72"/>
    </row>
    <row r="11884" spans="3:10" x14ac:dyDescent="0.25">
      <c r="C11884" s="48"/>
      <c r="D11884" s="97"/>
      <c r="H11884" s="95"/>
      <c r="I11884" s="72"/>
      <c r="J11884" s="72"/>
    </row>
    <row r="11885" spans="3:10" x14ac:dyDescent="0.25">
      <c r="C11885" s="48"/>
      <c r="D11885" s="97"/>
      <c r="H11885" s="95"/>
      <c r="I11885" s="72"/>
      <c r="J11885" s="72"/>
    </row>
    <row r="11886" spans="3:10" x14ac:dyDescent="0.25">
      <c r="C11886" s="48"/>
      <c r="D11886" s="97"/>
      <c r="H11886" s="95"/>
      <c r="I11886" s="72"/>
      <c r="J11886" s="72"/>
    </row>
    <row r="11887" spans="3:10" x14ac:dyDescent="0.25">
      <c r="C11887" s="48"/>
      <c r="D11887" s="97"/>
      <c r="H11887" s="95"/>
      <c r="I11887" s="72"/>
      <c r="J11887" s="72"/>
    </row>
    <row r="11888" spans="3:10" x14ac:dyDescent="0.25">
      <c r="C11888" s="48"/>
      <c r="D11888" s="97"/>
      <c r="H11888" s="95"/>
      <c r="I11888" s="72"/>
      <c r="J11888" s="72"/>
    </row>
    <row r="11889" spans="3:10" x14ac:dyDescent="0.25">
      <c r="C11889" s="48"/>
      <c r="D11889" s="97"/>
      <c r="H11889" s="95"/>
      <c r="I11889" s="72"/>
      <c r="J11889" s="72"/>
    </row>
    <row r="11890" spans="3:10" x14ac:dyDescent="0.25">
      <c r="C11890" s="48"/>
      <c r="D11890" s="97"/>
      <c r="H11890" s="95"/>
      <c r="I11890" s="72"/>
      <c r="J11890" s="72"/>
    </row>
    <row r="11891" spans="3:10" x14ac:dyDescent="0.25">
      <c r="C11891" s="48"/>
      <c r="D11891" s="97"/>
      <c r="H11891" s="95"/>
      <c r="I11891" s="72"/>
      <c r="J11891" s="72"/>
    </row>
    <row r="11892" spans="3:10" x14ac:dyDescent="0.25">
      <c r="C11892" s="48"/>
      <c r="D11892" s="97"/>
      <c r="H11892" s="95"/>
      <c r="I11892" s="72"/>
      <c r="J11892" s="72"/>
    </row>
    <row r="11893" spans="3:10" x14ac:dyDescent="0.25">
      <c r="C11893" s="48"/>
      <c r="D11893" s="97"/>
      <c r="H11893" s="95"/>
      <c r="I11893" s="72"/>
      <c r="J11893" s="72"/>
    </row>
    <row r="11894" spans="3:10" x14ac:dyDescent="0.25">
      <c r="C11894" s="48"/>
      <c r="D11894" s="97"/>
      <c r="H11894" s="95"/>
      <c r="I11894" s="72"/>
      <c r="J11894" s="72"/>
    </row>
    <row r="11895" spans="3:10" x14ac:dyDescent="0.25">
      <c r="C11895" s="48"/>
      <c r="D11895" s="97"/>
      <c r="H11895" s="95"/>
      <c r="I11895" s="72"/>
      <c r="J11895" s="72"/>
    </row>
    <row r="11896" spans="3:10" x14ac:dyDescent="0.25">
      <c r="C11896" s="48"/>
      <c r="D11896" s="97"/>
      <c r="H11896" s="95"/>
      <c r="I11896" s="72"/>
      <c r="J11896" s="72"/>
    </row>
    <row r="11897" spans="3:10" x14ac:dyDescent="0.25">
      <c r="C11897" s="48"/>
      <c r="D11897" s="97"/>
      <c r="H11897" s="95"/>
      <c r="I11897" s="72"/>
      <c r="J11897" s="72"/>
    </row>
    <row r="11898" spans="3:10" x14ac:dyDescent="0.25">
      <c r="C11898" s="48"/>
      <c r="D11898" s="97"/>
      <c r="H11898" s="95"/>
      <c r="I11898" s="72"/>
      <c r="J11898" s="72"/>
    </row>
    <row r="11899" spans="3:10" x14ac:dyDescent="0.25">
      <c r="C11899" s="48"/>
      <c r="D11899" s="97"/>
      <c r="H11899" s="95"/>
      <c r="I11899" s="72"/>
      <c r="J11899" s="72"/>
    </row>
    <row r="11900" spans="3:10" x14ac:dyDescent="0.25">
      <c r="C11900" s="48"/>
      <c r="D11900" s="97"/>
      <c r="H11900" s="95"/>
      <c r="I11900" s="72"/>
      <c r="J11900" s="72"/>
    </row>
    <row r="11901" spans="3:10" x14ac:dyDescent="0.25">
      <c r="C11901" s="48"/>
      <c r="D11901" s="97"/>
      <c r="H11901" s="95"/>
      <c r="I11901" s="72"/>
      <c r="J11901" s="72"/>
    </row>
    <row r="11902" spans="3:10" x14ac:dyDescent="0.25">
      <c r="C11902" s="48"/>
      <c r="D11902" s="97"/>
      <c r="H11902" s="95"/>
      <c r="I11902" s="72"/>
      <c r="J11902" s="72"/>
    </row>
    <row r="11903" spans="3:10" x14ac:dyDescent="0.25">
      <c r="C11903" s="48"/>
      <c r="D11903" s="97"/>
      <c r="H11903" s="95"/>
      <c r="I11903" s="72"/>
      <c r="J11903" s="72"/>
    </row>
    <row r="11904" spans="3:10" x14ac:dyDescent="0.25">
      <c r="C11904" s="48"/>
      <c r="D11904" s="97"/>
      <c r="H11904" s="95"/>
      <c r="I11904" s="72"/>
      <c r="J11904" s="72"/>
    </row>
    <row r="11905" spans="3:10" x14ac:dyDescent="0.25">
      <c r="C11905" s="48"/>
      <c r="D11905" s="97"/>
      <c r="H11905" s="95"/>
      <c r="I11905" s="72"/>
      <c r="J11905" s="72"/>
    </row>
    <row r="11906" spans="3:10" x14ac:dyDescent="0.25">
      <c r="C11906" s="48"/>
      <c r="D11906" s="97"/>
      <c r="H11906" s="95"/>
      <c r="I11906" s="72"/>
      <c r="J11906" s="72"/>
    </row>
    <row r="11907" spans="3:10" x14ac:dyDescent="0.25">
      <c r="C11907" s="48"/>
      <c r="D11907" s="97"/>
      <c r="H11907" s="95"/>
      <c r="I11907" s="72"/>
      <c r="J11907" s="72"/>
    </row>
    <row r="11908" spans="3:10" x14ac:dyDescent="0.25">
      <c r="C11908" s="48"/>
      <c r="D11908" s="97"/>
      <c r="H11908" s="95"/>
      <c r="I11908" s="72"/>
      <c r="J11908" s="72"/>
    </row>
    <row r="11909" spans="3:10" x14ac:dyDescent="0.25">
      <c r="C11909" s="48"/>
      <c r="D11909" s="97"/>
      <c r="H11909" s="95"/>
      <c r="I11909" s="72"/>
      <c r="J11909" s="72"/>
    </row>
    <row r="11910" spans="3:10" x14ac:dyDescent="0.25">
      <c r="C11910" s="48"/>
      <c r="D11910" s="97"/>
      <c r="H11910" s="95"/>
      <c r="I11910" s="72"/>
      <c r="J11910" s="72"/>
    </row>
    <row r="11911" spans="3:10" x14ac:dyDescent="0.25">
      <c r="C11911" s="48"/>
      <c r="D11911" s="97"/>
      <c r="H11911" s="95"/>
      <c r="I11911" s="72"/>
      <c r="J11911" s="72"/>
    </row>
    <row r="11912" spans="3:10" x14ac:dyDescent="0.25">
      <c r="C11912" s="48"/>
      <c r="D11912" s="97"/>
      <c r="H11912" s="95"/>
      <c r="I11912" s="72"/>
      <c r="J11912" s="72"/>
    </row>
    <row r="11913" spans="3:10" x14ac:dyDescent="0.25">
      <c r="C11913" s="48"/>
      <c r="D11913" s="97"/>
      <c r="H11913" s="95"/>
      <c r="I11913" s="72"/>
      <c r="J11913" s="72"/>
    </row>
    <row r="11914" spans="3:10" x14ac:dyDescent="0.25">
      <c r="C11914" s="48"/>
      <c r="D11914" s="97"/>
      <c r="H11914" s="95"/>
      <c r="I11914" s="72"/>
      <c r="J11914" s="72"/>
    </row>
    <row r="11915" spans="3:10" x14ac:dyDescent="0.25">
      <c r="C11915" s="48"/>
      <c r="D11915" s="97"/>
      <c r="H11915" s="95"/>
      <c r="I11915" s="72"/>
      <c r="J11915" s="72"/>
    </row>
    <row r="11916" spans="3:10" x14ac:dyDescent="0.25">
      <c r="C11916" s="48"/>
      <c r="D11916" s="97"/>
      <c r="H11916" s="95"/>
      <c r="I11916" s="72"/>
      <c r="J11916" s="72"/>
    </row>
    <row r="11917" spans="3:10" x14ac:dyDescent="0.25">
      <c r="C11917" s="48"/>
      <c r="D11917" s="97"/>
      <c r="H11917" s="95"/>
      <c r="I11917" s="72"/>
      <c r="J11917" s="72"/>
    </row>
    <row r="11918" spans="3:10" x14ac:dyDescent="0.25">
      <c r="C11918" s="48"/>
      <c r="D11918" s="97"/>
      <c r="H11918" s="95"/>
      <c r="I11918" s="72"/>
      <c r="J11918" s="72"/>
    </row>
    <row r="11919" spans="3:10" x14ac:dyDescent="0.25">
      <c r="C11919" s="48"/>
      <c r="D11919" s="97"/>
      <c r="H11919" s="95"/>
      <c r="I11919" s="72"/>
      <c r="J11919" s="72"/>
    </row>
    <row r="11920" spans="3:10" x14ac:dyDescent="0.25">
      <c r="C11920" s="48"/>
      <c r="D11920" s="97"/>
      <c r="H11920" s="95"/>
      <c r="I11920" s="72"/>
      <c r="J11920" s="72"/>
    </row>
    <row r="11921" spans="3:10" x14ac:dyDescent="0.25">
      <c r="C11921" s="48"/>
      <c r="D11921" s="97"/>
      <c r="H11921" s="95"/>
      <c r="I11921" s="72"/>
      <c r="J11921" s="72"/>
    </row>
    <row r="11922" spans="3:10" x14ac:dyDescent="0.25">
      <c r="C11922" s="48"/>
      <c r="D11922" s="97"/>
      <c r="H11922" s="95"/>
      <c r="I11922" s="72"/>
      <c r="J11922" s="72"/>
    </row>
    <row r="11923" spans="3:10" x14ac:dyDescent="0.25">
      <c r="C11923" s="48"/>
      <c r="D11923" s="97"/>
      <c r="H11923" s="95"/>
      <c r="I11923" s="72"/>
      <c r="J11923" s="72"/>
    </row>
    <row r="11924" spans="3:10" x14ac:dyDescent="0.25">
      <c r="C11924" s="48"/>
      <c r="D11924" s="97"/>
      <c r="H11924" s="95"/>
      <c r="I11924" s="72"/>
      <c r="J11924" s="72"/>
    </row>
    <row r="11925" spans="3:10" x14ac:dyDescent="0.25">
      <c r="C11925" s="48"/>
      <c r="D11925" s="97"/>
      <c r="H11925" s="95"/>
      <c r="I11925" s="72"/>
      <c r="J11925" s="72"/>
    </row>
    <row r="11926" spans="3:10" x14ac:dyDescent="0.25">
      <c r="C11926" s="48"/>
      <c r="D11926" s="97"/>
      <c r="H11926" s="95"/>
      <c r="I11926" s="72"/>
      <c r="J11926" s="72"/>
    </row>
    <row r="11927" spans="3:10" x14ac:dyDescent="0.25">
      <c r="C11927" s="48"/>
      <c r="D11927" s="97"/>
      <c r="H11927" s="95"/>
      <c r="I11927" s="72"/>
      <c r="J11927" s="72"/>
    </row>
    <row r="11928" spans="3:10" x14ac:dyDescent="0.25">
      <c r="C11928" s="48"/>
      <c r="D11928" s="97"/>
      <c r="H11928" s="95"/>
      <c r="I11928" s="72"/>
      <c r="J11928" s="72"/>
    </row>
    <row r="11929" spans="3:10" x14ac:dyDescent="0.25">
      <c r="C11929" s="48"/>
      <c r="D11929" s="97"/>
      <c r="H11929" s="95"/>
      <c r="I11929" s="72"/>
      <c r="J11929" s="72"/>
    </row>
    <row r="11930" spans="3:10" x14ac:dyDescent="0.25">
      <c r="C11930" s="48"/>
      <c r="D11930" s="97"/>
      <c r="H11930" s="95"/>
      <c r="I11930" s="72"/>
      <c r="J11930" s="72"/>
    </row>
    <row r="11931" spans="3:10" x14ac:dyDescent="0.25">
      <c r="C11931" s="48"/>
      <c r="D11931" s="97"/>
      <c r="H11931" s="95"/>
      <c r="I11931" s="72"/>
      <c r="J11931" s="72"/>
    </row>
    <row r="11932" spans="3:10" x14ac:dyDescent="0.25">
      <c r="C11932" s="48"/>
      <c r="D11932" s="97"/>
      <c r="H11932" s="95"/>
      <c r="I11932" s="72"/>
      <c r="J11932" s="72"/>
    </row>
    <row r="11933" spans="3:10" x14ac:dyDescent="0.25">
      <c r="C11933" s="48"/>
      <c r="D11933" s="97"/>
      <c r="H11933" s="95"/>
      <c r="I11933" s="72"/>
      <c r="J11933" s="72"/>
    </row>
    <row r="11934" spans="3:10" x14ac:dyDescent="0.25">
      <c r="C11934" s="48"/>
      <c r="D11934" s="97"/>
      <c r="H11934" s="95"/>
      <c r="I11934" s="72"/>
      <c r="J11934" s="72"/>
    </row>
    <row r="11935" spans="3:10" x14ac:dyDescent="0.25">
      <c r="C11935" s="48"/>
      <c r="D11935" s="97"/>
      <c r="H11935" s="95"/>
      <c r="I11935" s="72"/>
      <c r="J11935" s="72"/>
    </row>
    <row r="11936" spans="3:10" x14ac:dyDescent="0.25">
      <c r="C11936" s="48"/>
      <c r="D11936" s="97"/>
      <c r="H11936" s="95"/>
      <c r="I11936" s="72"/>
      <c r="J11936" s="72"/>
    </row>
    <row r="11937" spans="3:10" x14ac:dyDescent="0.25">
      <c r="C11937" s="48"/>
      <c r="D11937" s="97"/>
      <c r="H11937" s="95"/>
      <c r="I11937" s="72"/>
      <c r="J11937" s="72"/>
    </row>
    <row r="11938" spans="3:10" x14ac:dyDescent="0.25">
      <c r="C11938" s="48"/>
      <c r="D11938" s="97"/>
      <c r="H11938" s="95"/>
      <c r="I11938" s="72"/>
      <c r="J11938" s="72"/>
    </row>
    <row r="11939" spans="3:10" x14ac:dyDescent="0.25">
      <c r="C11939" s="48"/>
      <c r="D11939" s="97"/>
      <c r="H11939" s="95"/>
      <c r="I11939" s="72"/>
      <c r="J11939" s="72"/>
    </row>
    <row r="11940" spans="3:10" x14ac:dyDescent="0.25">
      <c r="C11940" s="48"/>
      <c r="D11940" s="97"/>
      <c r="H11940" s="95"/>
      <c r="I11940" s="72"/>
      <c r="J11940" s="72"/>
    </row>
    <row r="11941" spans="3:10" x14ac:dyDescent="0.25">
      <c r="C11941" s="48"/>
      <c r="D11941" s="97"/>
      <c r="H11941" s="95"/>
      <c r="I11941" s="72"/>
      <c r="J11941" s="72"/>
    </row>
    <row r="11942" spans="3:10" x14ac:dyDescent="0.25">
      <c r="C11942" s="48"/>
      <c r="D11942" s="97"/>
      <c r="H11942" s="95"/>
      <c r="I11942" s="72"/>
      <c r="J11942" s="72"/>
    </row>
    <row r="11943" spans="3:10" x14ac:dyDescent="0.25">
      <c r="C11943" s="48"/>
      <c r="D11943" s="97"/>
      <c r="H11943" s="95"/>
      <c r="I11943" s="72"/>
      <c r="J11943" s="72"/>
    </row>
    <row r="11944" spans="3:10" x14ac:dyDescent="0.25">
      <c r="C11944" s="48"/>
      <c r="D11944" s="97"/>
      <c r="H11944" s="95"/>
      <c r="I11944" s="72"/>
      <c r="J11944" s="72"/>
    </row>
    <row r="11945" spans="3:10" x14ac:dyDescent="0.25">
      <c r="C11945" s="48"/>
      <c r="D11945" s="97"/>
      <c r="H11945" s="95"/>
      <c r="I11945" s="72"/>
      <c r="J11945" s="72"/>
    </row>
    <row r="11946" spans="3:10" x14ac:dyDescent="0.25">
      <c r="C11946" s="48"/>
      <c r="D11946" s="97"/>
      <c r="H11946" s="95"/>
      <c r="I11946" s="72"/>
      <c r="J11946" s="72"/>
    </row>
    <row r="11947" spans="3:10" x14ac:dyDescent="0.25">
      <c r="C11947" s="48"/>
      <c r="D11947" s="97"/>
      <c r="H11947" s="95"/>
      <c r="I11947" s="72"/>
      <c r="J11947" s="72"/>
    </row>
    <row r="11948" spans="3:10" x14ac:dyDescent="0.25">
      <c r="C11948" s="48"/>
      <c r="D11948" s="97"/>
      <c r="H11948" s="95"/>
      <c r="I11948" s="72"/>
      <c r="J11948" s="72"/>
    </row>
    <row r="11949" spans="3:10" x14ac:dyDescent="0.25">
      <c r="C11949" s="48"/>
      <c r="D11949" s="97"/>
      <c r="H11949" s="95"/>
      <c r="I11949" s="72"/>
      <c r="J11949" s="72"/>
    </row>
    <row r="11950" spans="3:10" x14ac:dyDescent="0.25">
      <c r="C11950" s="48"/>
      <c r="D11950" s="97"/>
      <c r="H11950" s="95"/>
      <c r="I11950" s="72"/>
      <c r="J11950" s="72"/>
    </row>
    <row r="11951" spans="3:10" x14ac:dyDescent="0.25">
      <c r="C11951" s="48"/>
      <c r="D11951" s="97"/>
      <c r="H11951" s="95"/>
      <c r="I11951" s="72"/>
      <c r="J11951" s="72"/>
    </row>
    <row r="11952" spans="3:10" x14ac:dyDescent="0.25">
      <c r="C11952" s="48"/>
      <c r="D11952" s="97"/>
      <c r="H11952" s="95"/>
      <c r="I11952" s="72"/>
      <c r="J11952" s="72"/>
    </row>
    <row r="11953" spans="3:10" x14ac:dyDescent="0.25">
      <c r="C11953" s="48"/>
      <c r="D11953" s="97"/>
      <c r="H11953" s="95"/>
      <c r="I11953" s="72"/>
      <c r="J11953" s="72"/>
    </row>
    <row r="11954" spans="3:10" x14ac:dyDescent="0.25">
      <c r="C11954" s="48"/>
      <c r="D11954" s="97"/>
      <c r="H11954" s="95"/>
      <c r="I11954" s="72"/>
      <c r="J11954" s="72"/>
    </row>
    <row r="11955" spans="3:10" x14ac:dyDescent="0.25">
      <c r="C11955" s="48"/>
      <c r="D11955" s="97"/>
      <c r="H11955" s="95"/>
      <c r="I11955" s="72"/>
      <c r="J11955" s="72"/>
    </row>
    <row r="11956" spans="3:10" x14ac:dyDescent="0.25">
      <c r="C11956" s="48"/>
      <c r="D11956" s="97"/>
      <c r="H11956" s="95"/>
      <c r="I11956" s="72"/>
      <c r="J11956" s="72"/>
    </row>
    <row r="11957" spans="3:10" x14ac:dyDescent="0.25">
      <c r="C11957" s="48"/>
      <c r="D11957" s="97"/>
      <c r="H11957" s="95"/>
      <c r="I11957" s="72"/>
      <c r="J11957" s="72"/>
    </row>
    <row r="11958" spans="3:10" x14ac:dyDescent="0.25">
      <c r="C11958" s="48"/>
      <c r="D11958" s="97"/>
      <c r="H11958" s="95"/>
      <c r="I11958" s="72"/>
      <c r="J11958" s="72"/>
    </row>
    <row r="11959" spans="3:10" x14ac:dyDescent="0.25">
      <c r="C11959" s="48"/>
      <c r="D11959" s="97"/>
      <c r="H11959" s="95"/>
      <c r="I11959" s="72"/>
      <c r="J11959" s="72"/>
    </row>
    <row r="11960" spans="3:10" x14ac:dyDescent="0.25">
      <c r="C11960" s="48"/>
      <c r="D11960" s="97"/>
      <c r="H11960" s="95"/>
      <c r="I11960" s="72"/>
      <c r="J11960" s="72"/>
    </row>
    <row r="11961" spans="3:10" x14ac:dyDescent="0.25">
      <c r="C11961" s="48"/>
      <c r="D11961" s="97"/>
      <c r="H11961" s="95"/>
      <c r="I11961" s="72"/>
      <c r="J11961" s="72"/>
    </row>
    <row r="11962" spans="3:10" x14ac:dyDescent="0.25">
      <c r="C11962" s="48"/>
      <c r="D11962" s="97"/>
      <c r="H11962" s="95"/>
      <c r="I11962" s="72"/>
      <c r="J11962" s="72"/>
    </row>
    <row r="11963" spans="3:10" x14ac:dyDescent="0.25">
      <c r="C11963" s="48"/>
      <c r="D11963" s="97"/>
      <c r="H11963" s="95"/>
      <c r="I11963" s="72"/>
      <c r="J11963" s="72"/>
    </row>
    <row r="11964" spans="3:10" x14ac:dyDescent="0.25">
      <c r="C11964" s="48"/>
      <c r="D11964" s="97"/>
      <c r="H11964" s="95"/>
      <c r="I11964" s="72"/>
      <c r="J11964" s="72"/>
    </row>
    <row r="11965" spans="3:10" x14ac:dyDescent="0.25">
      <c r="C11965" s="48"/>
      <c r="D11965" s="97"/>
      <c r="H11965" s="95"/>
      <c r="I11965" s="72"/>
      <c r="J11965" s="72"/>
    </row>
    <row r="11966" spans="3:10" x14ac:dyDescent="0.25">
      <c r="C11966" s="48"/>
      <c r="D11966" s="97"/>
      <c r="H11966" s="95"/>
      <c r="I11966" s="72"/>
      <c r="J11966" s="72"/>
    </row>
    <row r="11967" spans="3:10" x14ac:dyDescent="0.25">
      <c r="C11967" s="48"/>
      <c r="D11967" s="97"/>
      <c r="H11967" s="95"/>
      <c r="I11967" s="72"/>
      <c r="J11967" s="72"/>
    </row>
    <row r="11968" spans="3:10" x14ac:dyDescent="0.25">
      <c r="C11968" s="48"/>
      <c r="D11968" s="97"/>
      <c r="H11968" s="95"/>
      <c r="I11968" s="72"/>
      <c r="J11968" s="72"/>
    </row>
    <row r="11969" spans="3:10" x14ac:dyDescent="0.25">
      <c r="C11969" s="48"/>
      <c r="D11969" s="97"/>
      <c r="H11969" s="95"/>
      <c r="I11969" s="72"/>
      <c r="J11969" s="72"/>
    </row>
    <row r="11970" spans="3:10" x14ac:dyDescent="0.25">
      <c r="C11970" s="48"/>
      <c r="D11970" s="97"/>
      <c r="H11970" s="95"/>
      <c r="I11970" s="72"/>
      <c r="J11970" s="72"/>
    </row>
    <row r="11971" spans="3:10" x14ac:dyDescent="0.25">
      <c r="C11971" s="48"/>
      <c r="D11971" s="97"/>
      <c r="H11971" s="95"/>
      <c r="I11971" s="72"/>
      <c r="J11971" s="72"/>
    </row>
    <row r="11972" spans="3:10" x14ac:dyDescent="0.25">
      <c r="C11972" s="48"/>
      <c r="D11972" s="97"/>
      <c r="H11972" s="95"/>
      <c r="I11972" s="72"/>
      <c r="J11972" s="72"/>
    </row>
    <row r="11973" spans="3:10" x14ac:dyDescent="0.25">
      <c r="C11973" s="48"/>
      <c r="D11973" s="97"/>
      <c r="H11973" s="95"/>
      <c r="I11973" s="72"/>
      <c r="J11973" s="72"/>
    </row>
    <row r="11974" spans="3:10" x14ac:dyDescent="0.25">
      <c r="C11974" s="48"/>
      <c r="D11974" s="97"/>
      <c r="H11974" s="95"/>
      <c r="I11974" s="72"/>
      <c r="J11974" s="72"/>
    </row>
    <row r="11975" spans="3:10" x14ac:dyDescent="0.25">
      <c r="C11975" s="48"/>
      <c r="D11975" s="97"/>
      <c r="H11975" s="95"/>
      <c r="I11975" s="72"/>
      <c r="J11975" s="72"/>
    </row>
    <row r="11976" spans="3:10" x14ac:dyDescent="0.25">
      <c r="C11976" s="48"/>
      <c r="D11976" s="97"/>
      <c r="H11976" s="95"/>
      <c r="I11976" s="72"/>
      <c r="J11976" s="72"/>
    </row>
    <row r="11977" spans="3:10" x14ac:dyDescent="0.25">
      <c r="C11977" s="48"/>
      <c r="D11977" s="97"/>
      <c r="H11977" s="95"/>
      <c r="I11977" s="72"/>
      <c r="J11977" s="72"/>
    </row>
    <row r="11978" spans="3:10" x14ac:dyDescent="0.25">
      <c r="C11978" s="48"/>
      <c r="D11978" s="97"/>
      <c r="H11978" s="95"/>
      <c r="I11978" s="72"/>
      <c r="J11978" s="72"/>
    </row>
    <row r="11979" spans="3:10" x14ac:dyDescent="0.25">
      <c r="C11979" s="48"/>
      <c r="D11979" s="97"/>
      <c r="H11979" s="95"/>
      <c r="I11979" s="72"/>
      <c r="J11979" s="72"/>
    </row>
    <row r="11980" spans="3:10" x14ac:dyDescent="0.25">
      <c r="C11980" s="48"/>
      <c r="D11980" s="97"/>
      <c r="H11980" s="95"/>
      <c r="I11980" s="72"/>
      <c r="J11980" s="72"/>
    </row>
    <row r="11981" spans="3:10" x14ac:dyDescent="0.25">
      <c r="C11981" s="48"/>
      <c r="D11981" s="97"/>
      <c r="H11981" s="95"/>
      <c r="I11981" s="72"/>
      <c r="J11981" s="72"/>
    </row>
    <row r="11982" spans="3:10" x14ac:dyDescent="0.25">
      <c r="C11982" s="48"/>
      <c r="D11982" s="97"/>
      <c r="H11982" s="95"/>
      <c r="I11982" s="72"/>
      <c r="J11982" s="72"/>
    </row>
    <row r="11983" spans="3:10" x14ac:dyDescent="0.25">
      <c r="C11983" s="48"/>
      <c r="D11983" s="97"/>
      <c r="H11983" s="95"/>
      <c r="I11983" s="72"/>
      <c r="J11983" s="72"/>
    </row>
    <row r="11984" spans="3:10" x14ac:dyDescent="0.25">
      <c r="C11984" s="48"/>
      <c r="D11984" s="97"/>
      <c r="H11984" s="95"/>
      <c r="I11984" s="72"/>
      <c r="J11984" s="72"/>
    </row>
    <row r="11985" spans="3:10" x14ac:dyDescent="0.25">
      <c r="C11985" s="48"/>
      <c r="D11985" s="97"/>
      <c r="H11985" s="95"/>
      <c r="I11985" s="72"/>
      <c r="J11985" s="72"/>
    </row>
    <row r="11986" spans="3:10" x14ac:dyDescent="0.25">
      <c r="C11986" s="48"/>
      <c r="D11986" s="97"/>
      <c r="H11986" s="95"/>
      <c r="I11986" s="72"/>
      <c r="J11986" s="72"/>
    </row>
    <row r="11987" spans="3:10" x14ac:dyDescent="0.25">
      <c r="C11987" s="48"/>
      <c r="D11987" s="97"/>
      <c r="H11987" s="95"/>
      <c r="I11987" s="72"/>
      <c r="J11987" s="72"/>
    </row>
    <row r="11988" spans="3:10" x14ac:dyDescent="0.25">
      <c r="C11988" s="48"/>
      <c r="D11988" s="97"/>
      <c r="H11988" s="95"/>
      <c r="I11988" s="72"/>
      <c r="J11988" s="72"/>
    </row>
    <row r="11989" spans="3:10" x14ac:dyDescent="0.25">
      <c r="C11989" s="48"/>
      <c r="D11989" s="97"/>
      <c r="H11989" s="95"/>
      <c r="I11989" s="72"/>
      <c r="J11989" s="72"/>
    </row>
    <row r="11990" spans="3:10" x14ac:dyDescent="0.25">
      <c r="C11990" s="48"/>
      <c r="D11990" s="97"/>
      <c r="H11990" s="95"/>
      <c r="I11990" s="72"/>
      <c r="J11990" s="72"/>
    </row>
    <row r="11991" spans="3:10" x14ac:dyDescent="0.25">
      <c r="C11991" s="48"/>
      <c r="D11991" s="97"/>
      <c r="H11991" s="95"/>
      <c r="I11991" s="72"/>
      <c r="J11991" s="72"/>
    </row>
    <row r="11992" spans="3:10" x14ac:dyDescent="0.25">
      <c r="C11992" s="48"/>
      <c r="D11992" s="97"/>
      <c r="H11992" s="95"/>
      <c r="I11992" s="72"/>
      <c r="J11992" s="72"/>
    </row>
    <row r="11993" spans="3:10" x14ac:dyDescent="0.25">
      <c r="C11993" s="48"/>
      <c r="D11993" s="97"/>
      <c r="H11993" s="95"/>
      <c r="I11993" s="72"/>
      <c r="J11993" s="72"/>
    </row>
    <row r="11994" spans="3:10" x14ac:dyDescent="0.25">
      <c r="C11994" s="48"/>
      <c r="D11994" s="97"/>
      <c r="H11994" s="95"/>
      <c r="I11994" s="72"/>
      <c r="J11994" s="72"/>
    </row>
    <row r="11995" spans="3:10" x14ac:dyDescent="0.25">
      <c r="C11995" s="48"/>
      <c r="D11995" s="97"/>
      <c r="H11995" s="95"/>
      <c r="I11995" s="72"/>
      <c r="J11995" s="72"/>
    </row>
    <row r="11996" spans="3:10" x14ac:dyDescent="0.25">
      <c r="C11996" s="48"/>
      <c r="D11996" s="97"/>
      <c r="H11996" s="95"/>
      <c r="I11996" s="72"/>
      <c r="J11996" s="72"/>
    </row>
    <row r="11997" spans="3:10" x14ac:dyDescent="0.25">
      <c r="C11997" s="48"/>
      <c r="D11997" s="97"/>
      <c r="H11997" s="95"/>
      <c r="I11997" s="72"/>
      <c r="J11997" s="72"/>
    </row>
    <row r="11998" spans="3:10" x14ac:dyDescent="0.25">
      <c r="C11998" s="48"/>
      <c r="D11998" s="97"/>
      <c r="H11998" s="95"/>
      <c r="I11998" s="72"/>
      <c r="J11998" s="72"/>
    </row>
    <row r="11999" spans="3:10" x14ac:dyDescent="0.25">
      <c r="C11999" s="48"/>
      <c r="D11999" s="97"/>
      <c r="H11999" s="95"/>
      <c r="I11999" s="72"/>
      <c r="J11999" s="72"/>
    </row>
    <row r="12000" spans="3:10" x14ac:dyDescent="0.25">
      <c r="C12000" s="48"/>
      <c r="D12000" s="97"/>
      <c r="H12000" s="95"/>
      <c r="I12000" s="72"/>
      <c r="J12000" s="72"/>
    </row>
    <row r="12001" spans="3:10" x14ac:dyDescent="0.25">
      <c r="C12001" s="48"/>
      <c r="D12001" s="97"/>
      <c r="H12001" s="95"/>
      <c r="I12001" s="72"/>
      <c r="J12001" s="72"/>
    </row>
    <row r="12002" spans="3:10" x14ac:dyDescent="0.25">
      <c r="C12002" s="48"/>
      <c r="D12002" s="97"/>
      <c r="H12002" s="95"/>
      <c r="I12002" s="72"/>
      <c r="J12002" s="72"/>
    </row>
    <row r="12003" spans="3:10" x14ac:dyDescent="0.25">
      <c r="C12003" s="48"/>
      <c r="D12003" s="97"/>
      <c r="H12003" s="95"/>
      <c r="I12003" s="72"/>
      <c r="J12003" s="72"/>
    </row>
    <row r="12004" spans="3:10" x14ac:dyDescent="0.25">
      <c r="C12004" s="48"/>
      <c r="D12004" s="97"/>
      <c r="H12004" s="95"/>
      <c r="I12004" s="72"/>
      <c r="J12004" s="72"/>
    </row>
    <row r="12005" spans="3:10" x14ac:dyDescent="0.25">
      <c r="C12005" s="48"/>
      <c r="D12005" s="97"/>
      <c r="H12005" s="95"/>
      <c r="I12005" s="72"/>
      <c r="J12005" s="72"/>
    </row>
    <row r="12006" spans="3:10" x14ac:dyDescent="0.25">
      <c r="C12006" s="48"/>
      <c r="D12006" s="97"/>
      <c r="H12006" s="95"/>
      <c r="I12006" s="72"/>
      <c r="J12006" s="72"/>
    </row>
    <row r="12007" spans="3:10" x14ac:dyDescent="0.25">
      <c r="C12007" s="48"/>
      <c r="D12007" s="97"/>
      <c r="H12007" s="95"/>
      <c r="I12007" s="72"/>
      <c r="J12007" s="72"/>
    </row>
    <row r="12008" spans="3:10" x14ac:dyDescent="0.25">
      <c r="C12008" s="48"/>
      <c r="D12008" s="97"/>
      <c r="H12008" s="95"/>
      <c r="I12008" s="72"/>
      <c r="J12008" s="72"/>
    </row>
    <row r="12009" spans="3:10" x14ac:dyDescent="0.25">
      <c r="C12009" s="48"/>
      <c r="D12009" s="97"/>
      <c r="H12009" s="95"/>
      <c r="I12009" s="72"/>
      <c r="J12009" s="72"/>
    </row>
    <row r="12010" spans="3:10" x14ac:dyDescent="0.25">
      <c r="C12010" s="48"/>
      <c r="D12010" s="97"/>
      <c r="H12010" s="95"/>
      <c r="I12010" s="72"/>
      <c r="J12010" s="72"/>
    </row>
    <row r="12011" spans="3:10" x14ac:dyDescent="0.25">
      <c r="C12011" s="48"/>
      <c r="D12011" s="97"/>
      <c r="H12011" s="95"/>
      <c r="I12011" s="72"/>
      <c r="J12011" s="72"/>
    </row>
    <row r="12012" spans="3:10" x14ac:dyDescent="0.25">
      <c r="C12012" s="48"/>
      <c r="D12012" s="97"/>
      <c r="H12012" s="95"/>
      <c r="I12012" s="72"/>
      <c r="J12012" s="72"/>
    </row>
    <row r="12013" spans="3:10" x14ac:dyDescent="0.25">
      <c r="C12013" s="48"/>
      <c r="D12013" s="97"/>
      <c r="H12013" s="95"/>
      <c r="I12013" s="72"/>
      <c r="J12013" s="72"/>
    </row>
    <row r="12014" spans="3:10" x14ac:dyDescent="0.25">
      <c r="C12014" s="48"/>
      <c r="D12014" s="97"/>
      <c r="H12014" s="95"/>
      <c r="I12014" s="72"/>
      <c r="J12014" s="72"/>
    </row>
    <row r="12015" spans="3:10" x14ac:dyDescent="0.25">
      <c r="C12015" s="48"/>
      <c r="D12015" s="97"/>
      <c r="H12015" s="95"/>
      <c r="I12015" s="72"/>
      <c r="J12015" s="72"/>
    </row>
    <row r="12016" spans="3:10" x14ac:dyDescent="0.25">
      <c r="C12016" s="48"/>
      <c r="D12016" s="97"/>
      <c r="H12016" s="95"/>
      <c r="I12016" s="72"/>
      <c r="J12016" s="72"/>
    </row>
    <row r="12017" spans="3:10" x14ac:dyDescent="0.25">
      <c r="C12017" s="48"/>
      <c r="D12017" s="97"/>
      <c r="H12017" s="95"/>
      <c r="I12017" s="72"/>
      <c r="J12017" s="72"/>
    </row>
    <row r="12018" spans="3:10" x14ac:dyDescent="0.25">
      <c r="C12018" s="48"/>
      <c r="D12018" s="97"/>
      <c r="H12018" s="95"/>
      <c r="I12018" s="72"/>
      <c r="J12018" s="72"/>
    </row>
    <row r="12019" spans="3:10" x14ac:dyDescent="0.25">
      <c r="C12019" s="48"/>
      <c r="D12019" s="97"/>
      <c r="H12019" s="95"/>
      <c r="I12019" s="72"/>
      <c r="J12019" s="72"/>
    </row>
    <row r="12020" spans="3:10" x14ac:dyDescent="0.25">
      <c r="C12020" s="48"/>
      <c r="D12020" s="97"/>
      <c r="H12020" s="95"/>
      <c r="I12020" s="72"/>
      <c r="J12020" s="72"/>
    </row>
    <row r="12021" spans="3:10" x14ac:dyDescent="0.25">
      <c r="C12021" s="48"/>
      <c r="D12021" s="97"/>
      <c r="H12021" s="95"/>
      <c r="I12021" s="72"/>
      <c r="J12021" s="72"/>
    </row>
    <row r="12022" spans="3:10" x14ac:dyDescent="0.25">
      <c r="C12022" s="48"/>
      <c r="D12022" s="97"/>
      <c r="H12022" s="95"/>
      <c r="I12022" s="72"/>
      <c r="J12022" s="72"/>
    </row>
    <row r="12023" spans="3:10" x14ac:dyDescent="0.25">
      <c r="C12023" s="48"/>
      <c r="D12023" s="97"/>
      <c r="H12023" s="95"/>
      <c r="I12023" s="72"/>
      <c r="J12023" s="72"/>
    </row>
    <row r="12024" spans="3:10" x14ac:dyDescent="0.25">
      <c r="C12024" s="48"/>
      <c r="D12024" s="97"/>
      <c r="H12024" s="95"/>
      <c r="I12024" s="72"/>
      <c r="J12024" s="72"/>
    </row>
    <row r="12025" spans="3:10" x14ac:dyDescent="0.25">
      <c r="C12025" s="48"/>
      <c r="D12025" s="97"/>
      <c r="H12025" s="95"/>
      <c r="I12025" s="72"/>
      <c r="J12025" s="72"/>
    </row>
    <row r="12026" spans="3:10" x14ac:dyDescent="0.25">
      <c r="C12026" s="48"/>
      <c r="D12026" s="97"/>
      <c r="H12026" s="95"/>
      <c r="I12026" s="72"/>
      <c r="J12026" s="72"/>
    </row>
    <row r="12027" spans="3:10" x14ac:dyDescent="0.25">
      <c r="C12027" s="48"/>
      <c r="D12027" s="97"/>
      <c r="H12027" s="95"/>
      <c r="I12027" s="72"/>
      <c r="J12027" s="72"/>
    </row>
    <row r="12028" spans="3:10" x14ac:dyDescent="0.25">
      <c r="C12028" s="48"/>
      <c r="D12028" s="97"/>
      <c r="H12028" s="95"/>
      <c r="I12028" s="72"/>
      <c r="J12028" s="72"/>
    </row>
    <row r="12029" spans="3:10" x14ac:dyDescent="0.25">
      <c r="C12029" s="48"/>
      <c r="D12029" s="97"/>
      <c r="H12029" s="95"/>
      <c r="I12029" s="72"/>
      <c r="J12029" s="72"/>
    </row>
    <row r="12030" spans="3:10" x14ac:dyDescent="0.25">
      <c r="C12030" s="48"/>
      <c r="D12030" s="97"/>
      <c r="H12030" s="95"/>
      <c r="I12030" s="72"/>
      <c r="J12030" s="72"/>
    </row>
    <row r="12031" spans="3:10" x14ac:dyDescent="0.25">
      <c r="C12031" s="48"/>
      <c r="D12031" s="97"/>
      <c r="H12031" s="95"/>
      <c r="I12031" s="72"/>
      <c r="J12031" s="72"/>
    </row>
    <row r="12032" spans="3:10" x14ac:dyDescent="0.25">
      <c r="C12032" s="48"/>
      <c r="D12032" s="97"/>
      <c r="H12032" s="95"/>
      <c r="I12032" s="72"/>
      <c r="J12032" s="72"/>
    </row>
    <row r="12033" spans="3:10" x14ac:dyDescent="0.25">
      <c r="C12033" s="48"/>
      <c r="D12033" s="97"/>
      <c r="H12033" s="95"/>
      <c r="I12033" s="72"/>
      <c r="J12033" s="72"/>
    </row>
    <row r="12034" spans="3:10" x14ac:dyDescent="0.25">
      <c r="C12034" s="48"/>
      <c r="D12034" s="97"/>
      <c r="H12034" s="95"/>
      <c r="I12034" s="72"/>
      <c r="J12034" s="72"/>
    </row>
    <row r="12035" spans="3:10" x14ac:dyDescent="0.25">
      <c r="C12035" s="48"/>
      <c r="D12035" s="97"/>
      <c r="H12035" s="95"/>
      <c r="I12035" s="72"/>
      <c r="J12035" s="72"/>
    </row>
    <row r="12036" spans="3:10" x14ac:dyDescent="0.25">
      <c r="C12036" s="48"/>
      <c r="D12036" s="97"/>
      <c r="H12036" s="95"/>
      <c r="I12036" s="72"/>
      <c r="J12036" s="72"/>
    </row>
    <row r="12037" spans="3:10" x14ac:dyDescent="0.25">
      <c r="C12037" s="48"/>
      <c r="D12037" s="97"/>
      <c r="H12037" s="95"/>
      <c r="I12037" s="72"/>
      <c r="J12037" s="72"/>
    </row>
    <row r="12038" spans="3:10" x14ac:dyDescent="0.25">
      <c r="C12038" s="48"/>
      <c r="D12038" s="97"/>
      <c r="H12038" s="95"/>
      <c r="I12038" s="72"/>
      <c r="J12038" s="72"/>
    </row>
    <row r="12039" spans="3:10" x14ac:dyDescent="0.25">
      <c r="C12039" s="48"/>
      <c r="D12039" s="97"/>
      <c r="H12039" s="95"/>
      <c r="I12039" s="72"/>
      <c r="J12039" s="72"/>
    </row>
    <row r="12040" spans="3:10" x14ac:dyDescent="0.25">
      <c r="C12040" s="48"/>
      <c r="D12040" s="97"/>
      <c r="H12040" s="95"/>
      <c r="I12040" s="72"/>
      <c r="J12040" s="72"/>
    </row>
    <row r="12041" spans="3:10" x14ac:dyDescent="0.25">
      <c r="C12041" s="48"/>
      <c r="D12041" s="97"/>
      <c r="H12041" s="95"/>
      <c r="I12041" s="72"/>
      <c r="J12041" s="72"/>
    </row>
    <row r="12042" spans="3:10" x14ac:dyDescent="0.25">
      <c r="C12042" s="48"/>
      <c r="D12042" s="97"/>
      <c r="H12042" s="95"/>
      <c r="I12042" s="72"/>
      <c r="J12042" s="72"/>
    </row>
    <row r="12043" spans="3:10" x14ac:dyDescent="0.25">
      <c r="C12043" s="48"/>
      <c r="D12043" s="97"/>
      <c r="H12043" s="95"/>
      <c r="I12043" s="72"/>
      <c r="J12043" s="72"/>
    </row>
    <row r="12044" spans="3:10" x14ac:dyDescent="0.25">
      <c r="C12044" s="48"/>
      <c r="D12044" s="97"/>
      <c r="H12044" s="95"/>
      <c r="I12044" s="72"/>
      <c r="J12044" s="72"/>
    </row>
    <row r="12045" spans="3:10" x14ac:dyDescent="0.25">
      <c r="C12045" s="48"/>
      <c r="D12045" s="97"/>
      <c r="H12045" s="95"/>
      <c r="I12045" s="72"/>
      <c r="J12045" s="72"/>
    </row>
    <row r="12046" spans="3:10" x14ac:dyDescent="0.25">
      <c r="C12046" s="48"/>
      <c r="D12046" s="97"/>
      <c r="H12046" s="95"/>
      <c r="I12046" s="72"/>
      <c r="J12046" s="72"/>
    </row>
    <row r="12047" spans="3:10" x14ac:dyDescent="0.25">
      <c r="C12047" s="48"/>
      <c r="D12047" s="97"/>
      <c r="H12047" s="95"/>
      <c r="I12047" s="72"/>
      <c r="J12047" s="72"/>
    </row>
    <row r="12048" spans="3:10" x14ac:dyDescent="0.25">
      <c r="C12048" s="48"/>
      <c r="D12048" s="97"/>
      <c r="H12048" s="95"/>
      <c r="I12048" s="72"/>
      <c r="J12048" s="72"/>
    </row>
    <row r="12049" spans="3:10" x14ac:dyDescent="0.25">
      <c r="C12049" s="48"/>
      <c r="D12049" s="97"/>
      <c r="H12049" s="95"/>
      <c r="I12049" s="72"/>
      <c r="J12049" s="72"/>
    </row>
    <row r="12050" spans="3:10" x14ac:dyDescent="0.25">
      <c r="C12050" s="48"/>
      <c r="D12050" s="97"/>
      <c r="H12050" s="95"/>
      <c r="I12050" s="72"/>
      <c r="J12050" s="72"/>
    </row>
    <row r="12051" spans="3:10" x14ac:dyDescent="0.25">
      <c r="C12051" s="48"/>
      <c r="D12051" s="97"/>
      <c r="H12051" s="95"/>
      <c r="I12051" s="72"/>
      <c r="J12051" s="72"/>
    </row>
    <row r="12052" spans="3:10" x14ac:dyDescent="0.25">
      <c r="C12052" s="48"/>
      <c r="D12052" s="97"/>
      <c r="H12052" s="95"/>
      <c r="I12052" s="72"/>
      <c r="J12052" s="72"/>
    </row>
    <row r="12053" spans="3:10" x14ac:dyDescent="0.25">
      <c r="C12053" s="48"/>
      <c r="D12053" s="97"/>
      <c r="H12053" s="95"/>
      <c r="I12053" s="72"/>
      <c r="J12053" s="72"/>
    </row>
    <row r="12054" spans="3:10" x14ac:dyDescent="0.25">
      <c r="C12054" s="48"/>
      <c r="D12054" s="97"/>
      <c r="H12054" s="95"/>
      <c r="I12054" s="72"/>
      <c r="J12054" s="72"/>
    </row>
    <row r="12055" spans="3:10" x14ac:dyDescent="0.25">
      <c r="C12055" s="48"/>
      <c r="D12055" s="97"/>
      <c r="H12055" s="95"/>
      <c r="I12055" s="72"/>
      <c r="J12055" s="72"/>
    </row>
    <row r="12056" spans="3:10" x14ac:dyDescent="0.25">
      <c r="C12056" s="48"/>
      <c r="D12056" s="97"/>
      <c r="H12056" s="95"/>
      <c r="I12056" s="72"/>
      <c r="J12056" s="72"/>
    </row>
    <row r="12057" spans="3:10" x14ac:dyDescent="0.25">
      <c r="C12057" s="48"/>
      <c r="D12057" s="97"/>
      <c r="H12057" s="95"/>
      <c r="I12057" s="72"/>
      <c r="J12057" s="72"/>
    </row>
    <row r="12058" spans="3:10" x14ac:dyDescent="0.25">
      <c r="C12058" s="48"/>
      <c r="D12058" s="97"/>
      <c r="H12058" s="95"/>
      <c r="I12058" s="72"/>
      <c r="J12058" s="72"/>
    </row>
    <row r="12059" spans="3:10" x14ac:dyDescent="0.25">
      <c r="C12059" s="48"/>
      <c r="D12059" s="97"/>
      <c r="H12059" s="95"/>
      <c r="I12059" s="72"/>
      <c r="J12059" s="72"/>
    </row>
    <row r="12060" spans="3:10" x14ac:dyDescent="0.25">
      <c r="C12060" s="48"/>
      <c r="D12060" s="97"/>
      <c r="H12060" s="95"/>
      <c r="I12060" s="72"/>
      <c r="J12060" s="72"/>
    </row>
    <row r="12061" spans="3:10" x14ac:dyDescent="0.25">
      <c r="C12061" s="48"/>
      <c r="D12061" s="97"/>
      <c r="H12061" s="95"/>
      <c r="I12061" s="72"/>
      <c r="J12061" s="72"/>
    </row>
    <row r="12062" spans="3:10" x14ac:dyDescent="0.25">
      <c r="C12062" s="48"/>
      <c r="D12062" s="97"/>
      <c r="H12062" s="95"/>
      <c r="I12062" s="72"/>
      <c r="J12062" s="72"/>
    </row>
    <row r="12063" spans="3:10" x14ac:dyDescent="0.25">
      <c r="C12063" s="48"/>
      <c r="D12063" s="97"/>
      <c r="H12063" s="95"/>
      <c r="I12063" s="72"/>
      <c r="J12063" s="72"/>
    </row>
    <row r="12064" spans="3:10" x14ac:dyDescent="0.25">
      <c r="C12064" s="48"/>
      <c r="D12064" s="97"/>
      <c r="H12064" s="95"/>
      <c r="I12064" s="72"/>
      <c r="J12064" s="72"/>
    </row>
    <row r="12065" spans="3:10" x14ac:dyDescent="0.25">
      <c r="C12065" s="48"/>
      <c r="D12065" s="97"/>
      <c r="H12065" s="95"/>
      <c r="I12065" s="72"/>
      <c r="J12065" s="72"/>
    </row>
    <row r="12066" spans="3:10" x14ac:dyDescent="0.25">
      <c r="C12066" s="48"/>
      <c r="D12066" s="97"/>
      <c r="H12066" s="95"/>
      <c r="I12066" s="72"/>
      <c r="J12066" s="72"/>
    </row>
    <row r="12067" spans="3:10" x14ac:dyDescent="0.25">
      <c r="C12067" s="48"/>
      <c r="D12067" s="97"/>
      <c r="H12067" s="95"/>
      <c r="I12067" s="72"/>
      <c r="J12067" s="72"/>
    </row>
    <row r="12068" spans="3:10" x14ac:dyDescent="0.25">
      <c r="C12068" s="48"/>
      <c r="D12068" s="97"/>
      <c r="H12068" s="95"/>
      <c r="I12068" s="72"/>
      <c r="J12068" s="72"/>
    </row>
    <row r="12069" spans="3:10" x14ac:dyDescent="0.25">
      <c r="C12069" s="48"/>
      <c r="D12069" s="97"/>
      <c r="H12069" s="95"/>
      <c r="I12069" s="72"/>
      <c r="J12069" s="72"/>
    </row>
    <row r="12070" spans="3:10" x14ac:dyDescent="0.25">
      <c r="C12070" s="48"/>
      <c r="D12070" s="97"/>
      <c r="H12070" s="95"/>
      <c r="I12070" s="72"/>
      <c r="J12070" s="72"/>
    </row>
    <row r="12071" spans="3:10" x14ac:dyDescent="0.25">
      <c r="C12071" s="48"/>
      <c r="D12071" s="97"/>
      <c r="H12071" s="95"/>
      <c r="I12071" s="72"/>
      <c r="J12071" s="72"/>
    </row>
    <row r="12072" spans="3:10" x14ac:dyDescent="0.25">
      <c r="C12072" s="48"/>
      <c r="D12072" s="97"/>
      <c r="H12072" s="95"/>
      <c r="I12072" s="72"/>
      <c r="J12072" s="72"/>
    </row>
    <row r="12073" spans="3:10" x14ac:dyDescent="0.25">
      <c r="C12073" s="48"/>
      <c r="D12073" s="97"/>
      <c r="H12073" s="95"/>
      <c r="I12073" s="72"/>
      <c r="J12073" s="72"/>
    </row>
    <row r="12074" spans="3:10" x14ac:dyDescent="0.25">
      <c r="C12074" s="48"/>
      <c r="D12074" s="97"/>
      <c r="H12074" s="95"/>
      <c r="I12074" s="72"/>
      <c r="J12074" s="72"/>
    </row>
    <row r="12075" spans="3:10" x14ac:dyDescent="0.25">
      <c r="C12075" s="48"/>
      <c r="D12075" s="97"/>
      <c r="H12075" s="95"/>
      <c r="I12075" s="72"/>
      <c r="J12075" s="72"/>
    </row>
    <row r="12076" spans="3:10" x14ac:dyDescent="0.25">
      <c r="C12076" s="48"/>
      <c r="D12076" s="97"/>
      <c r="H12076" s="95"/>
      <c r="I12076" s="72"/>
      <c r="J12076" s="72"/>
    </row>
    <row r="12077" spans="3:10" x14ac:dyDescent="0.25">
      <c r="C12077" s="48"/>
      <c r="D12077" s="97"/>
      <c r="H12077" s="95"/>
      <c r="I12077" s="72"/>
      <c r="J12077" s="72"/>
    </row>
    <row r="12078" spans="3:10" x14ac:dyDescent="0.25">
      <c r="C12078" s="48"/>
      <c r="D12078" s="97"/>
      <c r="H12078" s="95"/>
      <c r="I12078" s="72"/>
      <c r="J12078" s="72"/>
    </row>
    <row r="12079" spans="3:10" x14ac:dyDescent="0.25">
      <c r="C12079" s="48"/>
      <c r="D12079" s="97"/>
      <c r="H12079" s="95"/>
      <c r="I12079" s="72"/>
      <c r="J12079" s="72"/>
    </row>
    <row r="12080" spans="3:10" x14ac:dyDescent="0.25">
      <c r="C12080" s="48"/>
      <c r="D12080" s="97"/>
      <c r="H12080" s="95"/>
      <c r="I12080" s="72"/>
      <c r="J12080" s="72"/>
    </row>
    <row r="12081" spans="3:10" x14ac:dyDescent="0.25">
      <c r="C12081" s="48"/>
      <c r="D12081" s="97"/>
      <c r="H12081" s="95"/>
      <c r="I12081" s="72"/>
      <c r="J12081" s="72"/>
    </row>
    <row r="12082" spans="3:10" x14ac:dyDescent="0.25">
      <c r="C12082" s="48"/>
      <c r="D12082" s="97"/>
      <c r="H12082" s="95"/>
      <c r="I12082" s="72"/>
      <c r="J12082" s="72"/>
    </row>
    <row r="12083" spans="3:10" x14ac:dyDescent="0.25">
      <c r="C12083" s="48"/>
      <c r="D12083" s="97"/>
      <c r="H12083" s="95"/>
      <c r="I12083" s="72"/>
      <c r="J12083" s="72"/>
    </row>
    <row r="12084" spans="3:10" x14ac:dyDescent="0.25">
      <c r="C12084" s="48"/>
      <c r="D12084" s="97"/>
      <c r="H12084" s="95"/>
      <c r="I12084" s="72"/>
      <c r="J12084" s="72"/>
    </row>
    <row r="12085" spans="3:10" x14ac:dyDescent="0.25">
      <c r="C12085" s="48"/>
      <c r="D12085" s="97"/>
      <c r="H12085" s="95"/>
      <c r="I12085" s="72"/>
      <c r="J12085" s="72"/>
    </row>
    <row r="12086" spans="3:10" x14ac:dyDescent="0.25">
      <c r="C12086" s="48"/>
      <c r="D12086" s="97"/>
      <c r="H12086" s="95"/>
      <c r="I12086" s="72"/>
      <c r="J12086" s="72"/>
    </row>
    <row r="12087" spans="3:10" x14ac:dyDescent="0.25">
      <c r="C12087" s="48"/>
      <c r="D12087" s="97"/>
      <c r="H12087" s="95"/>
      <c r="I12087" s="72"/>
      <c r="J12087" s="72"/>
    </row>
    <row r="12088" spans="3:10" x14ac:dyDescent="0.25">
      <c r="C12088" s="48"/>
      <c r="D12088" s="97"/>
      <c r="H12088" s="95"/>
      <c r="I12088" s="72"/>
      <c r="J12088" s="72"/>
    </row>
    <row r="12089" spans="3:10" x14ac:dyDescent="0.25">
      <c r="C12089" s="48"/>
      <c r="D12089" s="97"/>
      <c r="H12089" s="95"/>
      <c r="I12089" s="72"/>
      <c r="J12089" s="72"/>
    </row>
    <row r="12090" spans="3:10" x14ac:dyDescent="0.25">
      <c r="C12090" s="48"/>
      <c r="D12090" s="97"/>
      <c r="H12090" s="95"/>
      <c r="I12090" s="72"/>
      <c r="J12090" s="72"/>
    </row>
    <row r="12091" spans="3:10" x14ac:dyDescent="0.25">
      <c r="C12091" s="48"/>
      <c r="D12091" s="97"/>
      <c r="H12091" s="95"/>
      <c r="I12091" s="72"/>
      <c r="J12091" s="72"/>
    </row>
    <row r="12092" spans="3:10" x14ac:dyDescent="0.25">
      <c r="C12092" s="48"/>
      <c r="D12092" s="97"/>
      <c r="H12092" s="95"/>
      <c r="I12092" s="72"/>
      <c r="J12092" s="72"/>
    </row>
    <row r="12093" spans="3:10" x14ac:dyDescent="0.25">
      <c r="C12093" s="48"/>
      <c r="D12093" s="97"/>
      <c r="H12093" s="95"/>
      <c r="I12093" s="72"/>
      <c r="J12093" s="72"/>
    </row>
    <row r="12094" spans="3:10" x14ac:dyDescent="0.25">
      <c r="C12094" s="48"/>
      <c r="D12094" s="97"/>
      <c r="H12094" s="95"/>
      <c r="I12094" s="72"/>
      <c r="J12094" s="72"/>
    </row>
    <row r="12095" spans="3:10" x14ac:dyDescent="0.25">
      <c r="C12095" s="48"/>
      <c r="D12095" s="97"/>
      <c r="H12095" s="95"/>
      <c r="I12095" s="72"/>
      <c r="J12095" s="72"/>
    </row>
    <row r="12096" spans="3:10" x14ac:dyDescent="0.25">
      <c r="C12096" s="48"/>
      <c r="D12096" s="97"/>
      <c r="H12096" s="95"/>
      <c r="I12096" s="72"/>
      <c r="J12096" s="72"/>
    </row>
    <row r="12097" spans="3:10" x14ac:dyDescent="0.25">
      <c r="C12097" s="48"/>
      <c r="D12097" s="97"/>
      <c r="H12097" s="95"/>
      <c r="I12097" s="72"/>
      <c r="J12097" s="72"/>
    </row>
    <row r="12098" spans="3:10" x14ac:dyDescent="0.25">
      <c r="C12098" s="48"/>
      <c r="D12098" s="97"/>
      <c r="H12098" s="95"/>
      <c r="I12098" s="72"/>
      <c r="J12098" s="72"/>
    </row>
    <row r="12099" spans="3:10" x14ac:dyDescent="0.25">
      <c r="C12099" s="48"/>
      <c r="D12099" s="97"/>
      <c r="H12099" s="95"/>
      <c r="I12099" s="72"/>
      <c r="J12099" s="72"/>
    </row>
    <row r="12100" spans="3:10" x14ac:dyDescent="0.25">
      <c r="C12100" s="48"/>
      <c r="D12100" s="97"/>
      <c r="H12100" s="95"/>
      <c r="I12100" s="72"/>
      <c r="J12100" s="72"/>
    </row>
    <row r="12101" spans="3:10" x14ac:dyDescent="0.25">
      <c r="C12101" s="48"/>
      <c r="D12101" s="97"/>
      <c r="H12101" s="95"/>
      <c r="I12101" s="72"/>
      <c r="J12101" s="72"/>
    </row>
    <row r="12102" spans="3:10" x14ac:dyDescent="0.25">
      <c r="C12102" s="48"/>
      <c r="D12102" s="97"/>
      <c r="H12102" s="95"/>
      <c r="I12102" s="72"/>
      <c r="J12102" s="72"/>
    </row>
    <row r="12103" spans="3:10" x14ac:dyDescent="0.25">
      <c r="C12103" s="48"/>
      <c r="D12103" s="97"/>
      <c r="H12103" s="95"/>
      <c r="I12103" s="72"/>
      <c r="J12103" s="72"/>
    </row>
    <row r="12104" spans="3:10" x14ac:dyDescent="0.25">
      <c r="C12104" s="48"/>
      <c r="D12104" s="97"/>
      <c r="H12104" s="95"/>
      <c r="I12104" s="72"/>
      <c r="J12104" s="72"/>
    </row>
    <row r="12105" spans="3:10" x14ac:dyDescent="0.25">
      <c r="C12105" s="48"/>
      <c r="D12105" s="97"/>
      <c r="H12105" s="95"/>
      <c r="I12105" s="72"/>
      <c r="J12105" s="72"/>
    </row>
    <row r="12106" spans="3:10" x14ac:dyDescent="0.25">
      <c r="C12106" s="48"/>
      <c r="D12106" s="97"/>
      <c r="H12106" s="95"/>
      <c r="I12106" s="72"/>
      <c r="J12106" s="72"/>
    </row>
    <row r="12107" spans="3:10" x14ac:dyDescent="0.25">
      <c r="C12107" s="48"/>
      <c r="D12107" s="97"/>
      <c r="H12107" s="95"/>
      <c r="I12107" s="72"/>
      <c r="J12107" s="72"/>
    </row>
    <row r="12108" spans="3:10" x14ac:dyDescent="0.25">
      <c r="C12108" s="48"/>
      <c r="D12108" s="97"/>
      <c r="H12108" s="95"/>
      <c r="I12108" s="72"/>
      <c r="J12108" s="72"/>
    </row>
    <row r="12109" spans="3:10" x14ac:dyDescent="0.25">
      <c r="C12109" s="48"/>
      <c r="D12109" s="97"/>
      <c r="H12109" s="95"/>
      <c r="I12109" s="72"/>
      <c r="J12109" s="72"/>
    </row>
    <row r="12110" spans="3:10" x14ac:dyDescent="0.25">
      <c r="C12110" s="48"/>
      <c r="D12110" s="97"/>
      <c r="H12110" s="95"/>
      <c r="I12110" s="72"/>
      <c r="J12110" s="72"/>
    </row>
    <row r="12111" spans="3:10" x14ac:dyDescent="0.25">
      <c r="C12111" s="48"/>
      <c r="D12111" s="97"/>
      <c r="H12111" s="95"/>
      <c r="I12111" s="72"/>
      <c r="J12111" s="72"/>
    </row>
    <row r="12112" spans="3:10" x14ac:dyDescent="0.25">
      <c r="C12112" s="48"/>
      <c r="D12112" s="97"/>
      <c r="H12112" s="95"/>
      <c r="I12112" s="72"/>
      <c r="J12112" s="72"/>
    </row>
    <row r="12113" spans="3:10" x14ac:dyDescent="0.25">
      <c r="C12113" s="48"/>
      <c r="D12113" s="97"/>
      <c r="H12113" s="95"/>
      <c r="I12113" s="72"/>
      <c r="J12113" s="72"/>
    </row>
    <row r="12114" spans="3:10" x14ac:dyDescent="0.25">
      <c r="C12114" s="48"/>
      <c r="D12114" s="97"/>
      <c r="H12114" s="95"/>
      <c r="I12114" s="72"/>
      <c r="J12114" s="72"/>
    </row>
    <row r="12115" spans="3:10" x14ac:dyDescent="0.25">
      <c r="C12115" s="48"/>
      <c r="D12115" s="97"/>
      <c r="H12115" s="95"/>
      <c r="I12115" s="72"/>
      <c r="J12115" s="72"/>
    </row>
    <row r="12116" spans="3:10" x14ac:dyDescent="0.25">
      <c r="C12116" s="48"/>
      <c r="D12116" s="97"/>
      <c r="H12116" s="95"/>
      <c r="I12116" s="72"/>
      <c r="J12116" s="72"/>
    </row>
    <row r="12117" spans="3:10" x14ac:dyDescent="0.25">
      <c r="C12117" s="48"/>
      <c r="D12117" s="97"/>
      <c r="H12117" s="95"/>
      <c r="I12117" s="72"/>
      <c r="J12117" s="72"/>
    </row>
    <row r="12118" spans="3:10" x14ac:dyDescent="0.25">
      <c r="C12118" s="48"/>
      <c r="D12118" s="97"/>
      <c r="H12118" s="95"/>
      <c r="I12118" s="72"/>
      <c r="J12118" s="72"/>
    </row>
    <row r="12119" spans="3:10" x14ac:dyDescent="0.25">
      <c r="C12119" s="48"/>
      <c r="D12119" s="97"/>
      <c r="H12119" s="95"/>
      <c r="I12119" s="72"/>
      <c r="J12119" s="72"/>
    </row>
    <row r="12120" spans="3:10" x14ac:dyDescent="0.25">
      <c r="C12120" s="48"/>
      <c r="D12120" s="97"/>
      <c r="H12120" s="95"/>
      <c r="I12120" s="72"/>
      <c r="J12120" s="72"/>
    </row>
    <row r="12121" spans="3:10" x14ac:dyDescent="0.25">
      <c r="C12121" s="48"/>
      <c r="D12121" s="97"/>
      <c r="H12121" s="95"/>
      <c r="I12121" s="72"/>
      <c r="J12121" s="72"/>
    </row>
    <row r="12122" spans="3:10" x14ac:dyDescent="0.25">
      <c r="C12122" s="48"/>
      <c r="D12122" s="97"/>
      <c r="H12122" s="95"/>
      <c r="I12122" s="72"/>
      <c r="J12122" s="72"/>
    </row>
    <row r="12123" spans="3:10" x14ac:dyDescent="0.25">
      <c r="C12123" s="48"/>
      <c r="D12123" s="97"/>
      <c r="H12123" s="95"/>
      <c r="I12123" s="72"/>
      <c r="J12123" s="72"/>
    </row>
    <row r="12124" spans="3:10" x14ac:dyDescent="0.25">
      <c r="C12124" s="48"/>
      <c r="D12124" s="97"/>
      <c r="H12124" s="95"/>
      <c r="I12124" s="72"/>
      <c r="J12124" s="72"/>
    </row>
    <row r="12125" spans="3:10" x14ac:dyDescent="0.25">
      <c r="C12125" s="48"/>
      <c r="D12125" s="97"/>
      <c r="H12125" s="95"/>
      <c r="I12125" s="72"/>
      <c r="J12125" s="72"/>
    </row>
    <row r="12126" spans="3:10" x14ac:dyDescent="0.25">
      <c r="C12126" s="48"/>
      <c r="D12126" s="97"/>
      <c r="H12126" s="95"/>
      <c r="I12126" s="72"/>
      <c r="J12126" s="72"/>
    </row>
    <row r="12127" spans="3:10" x14ac:dyDescent="0.25">
      <c r="C12127" s="48"/>
      <c r="D12127" s="97"/>
      <c r="H12127" s="95"/>
      <c r="I12127" s="72"/>
      <c r="J12127" s="72"/>
    </row>
    <row r="12128" spans="3:10" x14ac:dyDescent="0.25">
      <c r="C12128" s="48"/>
      <c r="D12128" s="97"/>
      <c r="H12128" s="95"/>
      <c r="I12128" s="72"/>
      <c r="J12128" s="72"/>
    </row>
    <row r="12129" spans="3:10" x14ac:dyDescent="0.25">
      <c r="C12129" s="48"/>
      <c r="D12129" s="97"/>
      <c r="H12129" s="95"/>
      <c r="I12129" s="72"/>
      <c r="J12129" s="72"/>
    </row>
    <row r="12130" spans="3:10" x14ac:dyDescent="0.25">
      <c r="C12130" s="48"/>
      <c r="D12130" s="97"/>
      <c r="H12130" s="95"/>
      <c r="I12130" s="72"/>
      <c r="J12130" s="72"/>
    </row>
    <row r="12131" spans="3:10" x14ac:dyDescent="0.25">
      <c r="C12131" s="48"/>
      <c r="D12131" s="97"/>
      <c r="H12131" s="95"/>
      <c r="I12131" s="72"/>
      <c r="J12131" s="72"/>
    </row>
    <row r="12132" spans="3:10" x14ac:dyDescent="0.25">
      <c r="C12132" s="48"/>
      <c r="D12132" s="97"/>
      <c r="H12132" s="95"/>
      <c r="I12132" s="72"/>
      <c r="J12132" s="72"/>
    </row>
    <row r="12133" spans="3:10" x14ac:dyDescent="0.25">
      <c r="C12133" s="48"/>
      <c r="D12133" s="97"/>
      <c r="H12133" s="95"/>
      <c r="I12133" s="72"/>
      <c r="J12133" s="72"/>
    </row>
    <row r="12134" spans="3:10" x14ac:dyDescent="0.25">
      <c r="C12134" s="48"/>
      <c r="D12134" s="97"/>
      <c r="H12134" s="95"/>
      <c r="I12134" s="72"/>
      <c r="J12134" s="72"/>
    </row>
    <row r="12135" spans="3:10" x14ac:dyDescent="0.25">
      <c r="C12135" s="48"/>
      <c r="D12135" s="97"/>
      <c r="H12135" s="95"/>
      <c r="I12135" s="72"/>
      <c r="J12135" s="72"/>
    </row>
    <row r="12136" spans="3:10" x14ac:dyDescent="0.25">
      <c r="C12136" s="48"/>
      <c r="D12136" s="97"/>
      <c r="H12136" s="95"/>
      <c r="I12136" s="72"/>
      <c r="J12136" s="72"/>
    </row>
    <row r="12137" spans="3:10" x14ac:dyDescent="0.25">
      <c r="C12137" s="48"/>
      <c r="D12137" s="97"/>
      <c r="H12137" s="95"/>
      <c r="I12137" s="72"/>
      <c r="J12137" s="72"/>
    </row>
    <row r="12138" spans="3:10" x14ac:dyDescent="0.25">
      <c r="C12138" s="48"/>
      <c r="D12138" s="97"/>
      <c r="H12138" s="95"/>
      <c r="I12138" s="72"/>
      <c r="J12138" s="72"/>
    </row>
    <row r="12139" spans="3:10" x14ac:dyDescent="0.25">
      <c r="C12139" s="48"/>
      <c r="D12139" s="97"/>
      <c r="H12139" s="95"/>
      <c r="I12139" s="72"/>
      <c r="J12139" s="72"/>
    </row>
    <row r="12140" spans="3:10" x14ac:dyDescent="0.25">
      <c r="C12140" s="48"/>
      <c r="D12140" s="97"/>
      <c r="H12140" s="95"/>
      <c r="I12140" s="72"/>
      <c r="J12140" s="72"/>
    </row>
    <row r="12141" spans="3:10" x14ac:dyDescent="0.25">
      <c r="C12141" s="48"/>
      <c r="D12141" s="97"/>
      <c r="H12141" s="95"/>
      <c r="I12141" s="72"/>
      <c r="J12141" s="72"/>
    </row>
    <row r="12142" spans="3:10" x14ac:dyDescent="0.25">
      <c r="C12142" s="48"/>
      <c r="D12142" s="97"/>
      <c r="H12142" s="95"/>
      <c r="I12142" s="72"/>
      <c r="J12142" s="72"/>
    </row>
    <row r="12143" spans="3:10" x14ac:dyDescent="0.25">
      <c r="C12143" s="48"/>
      <c r="D12143" s="97"/>
      <c r="H12143" s="95"/>
      <c r="I12143" s="72"/>
      <c r="J12143" s="72"/>
    </row>
    <row r="12144" spans="3:10" x14ac:dyDescent="0.25">
      <c r="C12144" s="48"/>
      <c r="D12144" s="97"/>
      <c r="H12144" s="95"/>
      <c r="I12144" s="72"/>
      <c r="J12144" s="72"/>
    </row>
    <row r="12145" spans="3:10" x14ac:dyDescent="0.25">
      <c r="C12145" s="48"/>
      <c r="D12145" s="97"/>
      <c r="H12145" s="95"/>
      <c r="I12145" s="72"/>
      <c r="J12145" s="72"/>
    </row>
    <row r="12146" spans="3:10" x14ac:dyDescent="0.25">
      <c r="C12146" s="48"/>
      <c r="D12146" s="97"/>
      <c r="H12146" s="95"/>
      <c r="I12146" s="72"/>
      <c r="J12146" s="72"/>
    </row>
    <row r="12147" spans="3:10" x14ac:dyDescent="0.25">
      <c r="C12147" s="48"/>
      <c r="D12147" s="97"/>
      <c r="H12147" s="95"/>
      <c r="I12147" s="72"/>
      <c r="J12147" s="72"/>
    </row>
    <row r="12148" spans="3:10" x14ac:dyDescent="0.25">
      <c r="C12148" s="48"/>
      <c r="D12148" s="97"/>
      <c r="H12148" s="95"/>
      <c r="I12148" s="72"/>
      <c r="J12148" s="72"/>
    </row>
    <row r="12149" spans="3:10" x14ac:dyDescent="0.25">
      <c r="C12149" s="48"/>
      <c r="D12149" s="97"/>
      <c r="H12149" s="95"/>
      <c r="I12149" s="72"/>
      <c r="J12149" s="72"/>
    </row>
    <row r="12150" spans="3:10" x14ac:dyDescent="0.25">
      <c r="C12150" s="48"/>
      <c r="D12150" s="97"/>
      <c r="H12150" s="95"/>
      <c r="I12150" s="72"/>
      <c r="J12150" s="72"/>
    </row>
    <row r="12151" spans="3:10" x14ac:dyDescent="0.25">
      <c r="C12151" s="48"/>
      <c r="D12151" s="97"/>
      <c r="H12151" s="95"/>
      <c r="I12151" s="72"/>
      <c r="J12151" s="72"/>
    </row>
    <row r="12152" spans="3:10" x14ac:dyDescent="0.25">
      <c r="C12152" s="48"/>
      <c r="D12152" s="97"/>
      <c r="H12152" s="95"/>
      <c r="I12152" s="72"/>
      <c r="J12152" s="72"/>
    </row>
    <row r="12153" spans="3:10" x14ac:dyDescent="0.25">
      <c r="C12153" s="48"/>
      <c r="D12153" s="97"/>
      <c r="H12153" s="95"/>
      <c r="I12153" s="72"/>
      <c r="J12153" s="72"/>
    </row>
    <row r="12154" spans="3:10" x14ac:dyDescent="0.25">
      <c r="C12154" s="48"/>
      <c r="D12154" s="97"/>
      <c r="H12154" s="95"/>
      <c r="I12154" s="72"/>
      <c r="J12154" s="72"/>
    </row>
    <row r="12155" spans="3:10" x14ac:dyDescent="0.25">
      <c r="C12155" s="48"/>
      <c r="D12155" s="97"/>
      <c r="H12155" s="95"/>
      <c r="I12155" s="72"/>
      <c r="J12155" s="72"/>
    </row>
    <row r="12156" spans="3:10" x14ac:dyDescent="0.25">
      <c r="C12156" s="48"/>
      <c r="D12156" s="97"/>
      <c r="H12156" s="95"/>
      <c r="I12156" s="72"/>
      <c r="J12156" s="72"/>
    </row>
    <row r="12157" spans="3:10" x14ac:dyDescent="0.25">
      <c r="C12157" s="48"/>
      <c r="D12157" s="97"/>
      <c r="H12157" s="95"/>
      <c r="I12157" s="72"/>
      <c r="J12157" s="72"/>
    </row>
    <row r="12158" spans="3:10" x14ac:dyDescent="0.25">
      <c r="C12158" s="48"/>
      <c r="D12158" s="97"/>
      <c r="H12158" s="95"/>
      <c r="I12158" s="72"/>
      <c r="J12158" s="72"/>
    </row>
    <row r="12159" spans="3:10" x14ac:dyDescent="0.25">
      <c r="C12159" s="48"/>
      <c r="D12159" s="97"/>
      <c r="H12159" s="95"/>
      <c r="I12159" s="72"/>
      <c r="J12159" s="72"/>
    </row>
    <row r="12160" spans="3:10" x14ac:dyDescent="0.25">
      <c r="C12160" s="48"/>
      <c r="D12160" s="97"/>
      <c r="H12160" s="95"/>
      <c r="I12160" s="72"/>
      <c r="J12160" s="72"/>
    </row>
    <row r="12161" spans="3:10" x14ac:dyDescent="0.25">
      <c r="C12161" s="48"/>
      <c r="D12161" s="97"/>
      <c r="H12161" s="95"/>
      <c r="I12161" s="72"/>
      <c r="J12161" s="72"/>
    </row>
    <row r="12162" spans="3:10" x14ac:dyDescent="0.25">
      <c r="C12162" s="48"/>
      <c r="D12162" s="97"/>
      <c r="H12162" s="95"/>
      <c r="I12162" s="72"/>
      <c r="J12162" s="72"/>
    </row>
    <row r="12163" spans="3:10" x14ac:dyDescent="0.25">
      <c r="C12163" s="48"/>
      <c r="D12163" s="97"/>
      <c r="H12163" s="95"/>
      <c r="I12163" s="72"/>
      <c r="J12163" s="72"/>
    </row>
    <row r="12164" spans="3:10" x14ac:dyDescent="0.25">
      <c r="C12164" s="48"/>
      <c r="D12164" s="97"/>
      <c r="H12164" s="95"/>
      <c r="I12164" s="72"/>
      <c r="J12164" s="72"/>
    </row>
    <row r="12165" spans="3:10" x14ac:dyDescent="0.25">
      <c r="C12165" s="48"/>
      <c r="D12165" s="97"/>
      <c r="H12165" s="95"/>
      <c r="I12165" s="72"/>
      <c r="J12165" s="72"/>
    </row>
    <row r="12166" spans="3:10" x14ac:dyDescent="0.25">
      <c r="C12166" s="48"/>
      <c r="D12166" s="97"/>
      <c r="H12166" s="95"/>
      <c r="I12166" s="72"/>
      <c r="J12166" s="72"/>
    </row>
    <row r="12167" spans="3:10" x14ac:dyDescent="0.25">
      <c r="C12167" s="48"/>
      <c r="D12167" s="97"/>
      <c r="H12167" s="95"/>
      <c r="I12167" s="72"/>
      <c r="J12167" s="72"/>
    </row>
    <row r="12168" spans="3:10" x14ac:dyDescent="0.25">
      <c r="C12168" s="48"/>
      <c r="D12168" s="97"/>
      <c r="H12168" s="95"/>
      <c r="I12168" s="72"/>
      <c r="J12168" s="72"/>
    </row>
    <row r="12169" spans="3:10" x14ac:dyDescent="0.25">
      <c r="C12169" s="48"/>
      <c r="D12169" s="97"/>
      <c r="H12169" s="95"/>
      <c r="I12169" s="72"/>
      <c r="J12169" s="72"/>
    </row>
    <row r="12170" spans="3:10" x14ac:dyDescent="0.25">
      <c r="C12170" s="48"/>
      <c r="D12170" s="97"/>
      <c r="H12170" s="95"/>
      <c r="I12170" s="72"/>
      <c r="J12170" s="72"/>
    </row>
    <row r="12171" spans="3:10" x14ac:dyDescent="0.25">
      <c r="C12171" s="48"/>
      <c r="D12171" s="97"/>
      <c r="H12171" s="95"/>
      <c r="I12171" s="72"/>
      <c r="J12171" s="72"/>
    </row>
    <row r="12172" spans="3:10" x14ac:dyDescent="0.25">
      <c r="C12172" s="48"/>
      <c r="D12172" s="97"/>
      <c r="H12172" s="95"/>
      <c r="I12172" s="72"/>
      <c r="J12172" s="72"/>
    </row>
    <row r="12173" spans="3:10" x14ac:dyDescent="0.25">
      <c r="C12173" s="48"/>
      <c r="D12173" s="97"/>
      <c r="H12173" s="95"/>
      <c r="I12173" s="72"/>
      <c r="J12173" s="72"/>
    </row>
    <row r="12174" spans="3:10" x14ac:dyDescent="0.25">
      <c r="C12174" s="48"/>
      <c r="D12174" s="97"/>
      <c r="H12174" s="95"/>
      <c r="I12174" s="72"/>
      <c r="J12174" s="72"/>
    </row>
    <row r="12175" spans="3:10" x14ac:dyDescent="0.25">
      <c r="C12175" s="48"/>
      <c r="D12175" s="97"/>
      <c r="H12175" s="95"/>
      <c r="I12175" s="72"/>
      <c r="J12175" s="72"/>
    </row>
    <row r="12176" spans="3:10" x14ac:dyDescent="0.25">
      <c r="C12176" s="48"/>
      <c r="D12176" s="97"/>
      <c r="H12176" s="95"/>
      <c r="I12176" s="72"/>
      <c r="J12176" s="72"/>
    </row>
    <row r="12177" spans="3:10" x14ac:dyDescent="0.25">
      <c r="C12177" s="48"/>
      <c r="D12177" s="97"/>
      <c r="H12177" s="95"/>
      <c r="I12177" s="72"/>
      <c r="J12177" s="72"/>
    </row>
    <row r="12178" spans="3:10" x14ac:dyDescent="0.25">
      <c r="C12178" s="48"/>
      <c r="D12178" s="97"/>
      <c r="H12178" s="95"/>
      <c r="I12178" s="72"/>
      <c r="J12178" s="72"/>
    </row>
    <row r="12179" spans="3:10" x14ac:dyDescent="0.25">
      <c r="C12179" s="48"/>
      <c r="D12179" s="97"/>
      <c r="H12179" s="95"/>
      <c r="I12179" s="72"/>
      <c r="J12179" s="72"/>
    </row>
    <row r="12180" spans="3:10" x14ac:dyDescent="0.25">
      <c r="C12180" s="48"/>
      <c r="D12180" s="97"/>
      <c r="H12180" s="95"/>
      <c r="I12180" s="72"/>
      <c r="J12180" s="72"/>
    </row>
    <row r="12181" spans="3:10" x14ac:dyDescent="0.25">
      <c r="C12181" s="48"/>
      <c r="D12181" s="97"/>
      <c r="H12181" s="95"/>
      <c r="I12181" s="72"/>
      <c r="J12181" s="72"/>
    </row>
    <row r="12182" spans="3:10" x14ac:dyDescent="0.25">
      <c r="C12182" s="48"/>
      <c r="D12182" s="97"/>
      <c r="H12182" s="95"/>
      <c r="I12182" s="72"/>
      <c r="J12182" s="72"/>
    </row>
    <row r="12183" spans="3:10" x14ac:dyDescent="0.25">
      <c r="C12183" s="48"/>
      <c r="D12183" s="97"/>
      <c r="H12183" s="95"/>
      <c r="I12183" s="72"/>
      <c r="J12183" s="72"/>
    </row>
    <row r="12184" spans="3:10" x14ac:dyDescent="0.25">
      <c r="C12184" s="48"/>
      <c r="D12184" s="97"/>
      <c r="H12184" s="95"/>
      <c r="I12184" s="72"/>
      <c r="J12184" s="72"/>
    </row>
    <row r="12185" spans="3:10" x14ac:dyDescent="0.25">
      <c r="C12185" s="48"/>
      <c r="D12185" s="97"/>
      <c r="H12185" s="95"/>
      <c r="I12185" s="72"/>
      <c r="J12185" s="72"/>
    </row>
    <row r="12186" spans="3:10" x14ac:dyDescent="0.25">
      <c r="C12186" s="48"/>
      <c r="D12186" s="97"/>
      <c r="H12186" s="95"/>
      <c r="I12186" s="72"/>
      <c r="J12186" s="72"/>
    </row>
    <row r="12187" spans="3:10" x14ac:dyDescent="0.25">
      <c r="C12187" s="48"/>
      <c r="D12187" s="97"/>
      <c r="H12187" s="95"/>
      <c r="I12187" s="72"/>
      <c r="J12187" s="72"/>
    </row>
    <row r="12188" spans="3:10" x14ac:dyDescent="0.25">
      <c r="C12188" s="48"/>
      <c r="D12188" s="97"/>
      <c r="H12188" s="95"/>
      <c r="I12188" s="72"/>
      <c r="J12188" s="72"/>
    </row>
    <row r="12189" spans="3:10" x14ac:dyDescent="0.25">
      <c r="C12189" s="48"/>
      <c r="D12189" s="97"/>
      <c r="H12189" s="95"/>
      <c r="I12189" s="72"/>
      <c r="J12189" s="72"/>
    </row>
    <row r="12190" spans="3:10" x14ac:dyDescent="0.25">
      <c r="C12190" s="48"/>
      <c r="D12190" s="97"/>
      <c r="H12190" s="95"/>
      <c r="I12190" s="72"/>
      <c r="J12190" s="72"/>
    </row>
    <row r="12191" spans="3:10" x14ac:dyDescent="0.25">
      <c r="C12191" s="48"/>
      <c r="D12191" s="97"/>
      <c r="H12191" s="95"/>
      <c r="I12191" s="72"/>
      <c r="J12191" s="72"/>
    </row>
    <row r="12192" spans="3:10" x14ac:dyDescent="0.25">
      <c r="C12192" s="48"/>
      <c r="D12192" s="97"/>
      <c r="H12192" s="95"/>
      <c r="I12192" s="72"/>
      <c r="J12192" s="72"/>
    </row>
    <row r="12193" spans="3:10" x14ac:dyDescent="0.25">
      <c r="C12193" s="48"/>
      <c r="D12193" s="97"/>
      <c r="H12193" s="95"/>
      <c r="I12193" s="72"/>
      <c r="J12193" s="72"/>
    </row>
    <row r="12194" spans="3:10" x14ac:dyDescent="0.25">
      <c r="C12194" s="48"/>
      <c r="D12194" s="97"/>
      <c r="H12194" s="95"/>
      <c r="I12194" s="72"/>
      <c r="J12194" s="72"/>
    </row>
    <row r="12195" spans="3:10" x14ac:dyDescent="0.25">
      <c r="C12195" s="48"/>
      <c r="D12195" s="97"/>
      <c r="H12195" s="95"/>
      <c r="I12195" s="72"/>
      <c r="J12195" s="72"/>
    </row>
    <row r="12196" spans="3:10" x14ac:dyDescent="0.25">
      <c r="C12196" s="48"/>
      <c r="D12196" s="97"/>
      <c r="H12196" s="95"/>
      <c r="I12196" s="72"/>
      <c r="J12196" s="72"/>
    </row>
    <row r="12197" spans="3:10" x14ac:dyDescent="0.25">
      <c r="C12197" s="48"/>
      <c r="D12197" s="97"/>
      <c r="H12197" s="95"/>
      <c r="I12197" s="72"/>
      <c r="J12197" s="72"/>
    </row>
    <row r="12198" spans="3:10" x14ac:dyDescent="0.25">
      <c r="C12198" s="48"/>
      <c r="D12198" s="97"/>
      <c r="H12198" s="95"/>
      <c r="I12198" s="72"/>
      <c r="J12198" s="72"/>
    </row>
    <row r="12199" spans="3:10" x14ac:dyDescent="0.25">
      <c r="C12199" s="48"/>
      <c r="D12199" s="97"/>
      <c r="H12199" s="95"/>
      <c r="I12199" s="72"/>
      <c r="J12199" s="72"/>
    </row>
    <row r="12200" spans="3:10" x14ac:dyDescent="0.25">
      <c r="C12200" s="48"/>
      <c r="D12200" s="97"/>
      <c r="H12200" s="95"/>
      <c r="I12200" s="72"/>
      <c r="J12200" s="72"/>
    </row>
    <row r="12201" spans="3:10" x14ac:dyDescent="0.25">
      <c r="C12201" s="48"/>
      <c r="D12201" s="97"/>
      <c r="H12201" s="95"/>
      <c r="I12201" s="72"/>
      <c r="J12201" s="72"/>
    </row>
    <row r="12202" spans="3:10" x14ac:dyDescent="0.25">
      <c r="C12202" s="48"/>
      <c r="D12202" s="97"/>
      <c r="H12202" s="95"/>
      <c r="I12202" s="72"/>
      <c r="J12202" s="72"/>
    </row>
    <row r="12203" spans="3:10" x14ac:dyDescent="0.25">
      <c r="C12203" s="48"/>
      <c r="D12203" s="97"/>
      <c r="H12203" s="95"/>
      <c r="I12203" s="72"/>
      <c r="J12203" s="72"/>
    </row>
    <row r="12204" spans="3:10" x14ac:dyDescent="0.25">
      <c r="C12204" s="48"/>
      <c r="D12204" s="97"/>
      <c r="H12204" s="95"/>
      <c r="I12204" s="72"/>
      <c r="J12204" s="72"/>
    </row>
    <row r="12205" spans="3:10" x14ac:dyDescent="0.25">
      <c r="C12205" s="48"/>
      <c r="D12205" s="97"/>
      <c r="H12205" s="95"/>
      <c r="I12205" s="72"/>
      <c r="J12205" s="72"/>
    </row>
    <row r="12206" spans="3:10" x14ac:dyDescent="0.25">
      <c r="C12206" s="48"/>
      <c r="D12206" s="97"/>
      <c r="H12206" s="95"/>
      <c r="I12206" s="72"/>
      <c r="J12206" s="72"/>
    </row>
    <row r="12207" spans="3:10" x14ac:dyDescent="0.25">
      <c r="C12207" s="48"/>
      <c r="D12207" s="97"/>
      <c r="H12207" s="95"/>
      <c r="I12207" s="72"/>
      <c r="J12207" s="72"/>
    </row>
    <row r="12208" spans="3:10" x14ac:dyDescent="0.25">
      <c r="C12208" s="48"/>
      <c r="D12208" s="97"/>
      <c r="H12208" s="95"/>
      <c r="I12208" s="72"/>
      <c r="J12208" s="72"/>
    </row>
    <row r="12209" spans="3:10" x14ac:dyDescent="0.25">
      <c r="C12209" s="48"/>
      <c r="D12209" s="97"/>
      <c r="H12209" s="95"/>
      <c r="I12209" s="72"/>
      <c r="J12209" s="72"/>
    </row>
    <row r="12210" spans="3:10" x14ac:dyDescent="0.25">
      <c r="C12210" s="48"/>
      <c r="D12210" s="97"/>
      <c r="H12210" s="95"/>
      <c r="I12210" s="72"/>
      <c r="J12210" s="72"/>
    </row>
    <row r="12211" spans="3:10" x14ac:dyDescent="0.25">
      <c r="C12211" s="48"/>
      <c r="D12211" s="97"/>
      <c r="H12211" s="95"/>
      <c r="I12211" s="72"/>
      <c r="J12211" s="72"/>
    </row>
    <row r="12212" spans="3:10" x14ac:dyDescent="0.25">
      <c r="C12212" s="48"/>
      <c r="D12212" s="97"/>
      <c r="H12212" s="95"/>
      <c r="I12212" s="72"/>
      <c r="J12212" s="72"/>
    </row>
    <row r="12213" spans="3:10" x14ac:dyDescent="0.25">
      <c r="C12213" s="48"/>
      <c r="D12213" s="97"/>
      <c r="H12213" s="95"/>
      <c r="I12213" s="72"/>
      <c r="J12213" s="72"/>
    </row>
    <row r="12214" spans="3:10" x14ac:dyDescent="0.25">
      <c r="C12214" s="48"/>
      <c r="D12214" s="97"/>
      <c r="H12214" s="95"/>
      <c r="I12214" s="72"/>
      <c r="J12214" s="72"/>
    </row>
    <row r="12215" spans="3:10" x14ac:dyDescent="0.25">
      <c r="C12215" s="48"/>
      <c r="D12215" s="97"/>
      <c r="H12215" s="95"/>
      <c r="I12215" s="72"/>
      <c r="J12215" s="72"/>
    </row>
    <row r="12216" spans="3:10" x14ac:dyDescent="0.25">
      <c r="C12216" s="48"/>
      <c r="D12216" s="97"/>
      <c r="H12216" s="95"/>
      <c r="I12216" s="72"/>
      <c r="J12216" s="72"/>
    </row>
    <row r="12217" spans="3:10" x14ac:dyDescent="0.25">
      <c r="C12217" s="48"/>
      <c r="D12217" s="97"/>
      <c r="H12217" s="95"/>
      <c r="I12217" s="72"/>
      <c r="J12217" s="72"/>
    </row>
    <row r="12218" spans="3:10" x14ac:dyDescent="0.25">
      <c r="C12218" s="48"/>
      <c r="D12218" s="97"/>
      <c r="H12218" s="95"/>
      <c r="I12218" s="72"/>
      <c r="J12218" s="72"/>
    </row>
    <row r="12219" spans="3:10" x14ac:dyDescent="0.25">
      <c r="C12219" s="48"/>
      <c r="D12219" s="97"/>
      <c r="H12219" s="95"/>
      <c r="I12219" s="72"/>
      <c r="J12219" s="72"/>
    </row>
    <row r="12220" spans="3:10" x14ac:dyDescent="0.25">
      <c r="C12220" s="48"/>
      <c r="D12220" s="97"/>
      <c r="H12220" s="95"/>
      <c r="I12220" s="72"/>
      <c r="J12220" s="72"/>
    </row>
    <row r="12221" spans="3:10" x14ac:dyDescent="0.25">
      <c r="C12221" s="48"/>
      <c r="D12221" s="97"/>
      <c r="H12221" s="95"/>
      <c r="I12221" s="72"/>
      <c r="J12221" s="72"/>
    </row>
    <row r="12222" spans="3:10" x14ac:dyDescent="0.25">
      <c r="C12222" s="48"/>
      <c r="D12222" s="97"/>
      <c r="H12222" s="95"/>
      <c r="I12222" s="72"/>
      <c r="J12222" s="72"/>
    </row>
    <row r="12223" spans="3:10" x14ac:dyDescent="0.25">
      <c r="C12223" s="48"/>
      <c r="D12223" s="97"/>
      <c r="H12223" s="95"/>
      <c r="I12223" s="72"/>
      <c r="J12223" s="72"/>
    </row>
    <row r="12224" spans="3:10" x14ac:dyDescent="0.25">
      <c r="C12224" s="48"/>
      <c r="D12224" s="97"/>
      <c r="H12224" s="95"/>
      <c r="I12224" s="72"/>
      <c r="J12224" s="72"/>
    </row>
    <row r="12225" spans="3:10" x14ac:dyDescent="0.25">
      <c r="C12225" s="48"/>
      <c r="D12225" s="97"/>
      <c r="H12225" s="95"/>
      <c r="I12225" s="72"/>
      <c r="J12225" s="72"/>
    </row>
    <row r="12226" spans="3:10" x14ac:dyDescent="0.25">
      <c r="C12226" s="48"/>
      <c r="D12226" s="97"/>
      <c r="H12226" s="95"/>
      <c r="I12226" s="72"/>
      <c r="J12226" s="72"/>
    </row>
    <row r="12227" spans="3:10" x14ac:dyDescent="0.25">
      <c r="C12227" s="48"/>
      <c r="D12227" s="97"/>
      <c r="H12227" s="95"/>
      <c r="I12227" s="72"/>
      <c r="J12227" s="72"/>
    </row>
    <row r="12228" spans="3:10" x14ac:dyDescent="0.25">
      <c r="C12228" s="48"/>
      <c r="D12228" s="97"/>
      <c r="H12228" s="95"/>
      <c r="I12228" s="72"/>
      <c r="J12228" s="72"/>
    </row>
    <row r="12229" spans="3:10" x14ac:dyDescent="0.25">
      <c r="C12229" s="48"/>
      <c r="D12229" s="97"/>
      <c r="H12229" s="95"/>
      <c r="I12229" s="72"/>
      <c r="J12229" s="72"/>
    </row>
    <row r="12230" spans="3:10" x14ac:dyDescent="0.25">
      <c r="C12230" s="48"/>
      <c r="D12230" s="97"/>
      <c r="H12230" s="95"/>
      <c r="I12230" s="72"/>
      <c r="J12230" s="72"/>
    </row>
    <row r="12231" spans="3:10" x14ac:dyDescent="0.25">
      <c r="C12231" s="48"/>
      <c r="D12231" s="97"/>
      <c r="H12231" s="95"/>
      <c r="I12231" s="72"/>
      <c r="J12231" s="72"/>
    </row>
    <row r="12232" spans="3:10" x14ac:dyDescent="0.25">
      <c r="C12232" s="48"/>
      <c r="D12232" s="97"/>
      <c r="H12232" s="95"/>
      <c r="I12232" s="72"/>
      <c r="J12232" s="72"/>
    </row>
    <row r="12233" spans="3:10" x14ac:dyDescent="0.25">
      <c r="C12233" s="48"/>
      <c r="D12233" s="97"/>
      <c r="H12233" s="95"/>
      <c r="I12233" s="72"/>
      <c r="J12233" s="72"/>
    </row>
    <row r="12234" spans="3:10" x14ac:dyDescent="0.25">
      <c r="C12234" s="48"/>
      <c r="D12234" s="97"/>
      <c r="H12234" s="95"/>
      <c r="I12234" s="72"/>
      <c r="J12234" s="72"/>
    </row>
    <row r="12235" spans="3:10" x14ac:dyDescent="0.25">
      <c r="C12235" s="48"/>
      <c r="D12235" s="97"/>
      <c r="H12235" s="95"/>
      <c r="I12235" s="72"/>
      <c r="J12235" s="72"/>
    </row>
    <row r="12236" spans="3:10" x14ac:dyDescent="0.25">
      <c r="C12236" s="48"/>
      <c r="D12236" s="97"/>
      <c r="H12236" s="95"/>
      <c r="I12236" s="72"/>
      <c r="J12236" s="72"/>
    </row>
    <row r="12237" spans="3:10" x14ac:dyDescent="0.25">
      <c r="C12237" s="48"/>
      <c r="D12237" s="97"/>
      <c r="H12237" s="95"/>
      <c r="I12237" s="72"/>
      <c r="J12237" s="72"/>
    </row>
    <row r="12238" spans="3:10" x14ac:dyDescent="0.25">
      <c r="C12238" s="48"/>
      <c r="D12238" s="97"/>
      <c r="H12238" s="95"/>
      <c r="I12238" s="72"/>
      <c r="J12238" s="72"/>
    </row>
    <row r="12239" spans="3:10" x14ac:dyDescent="0.25">
      <c r="C12239" s="48"/>
      <c r="D12239" s="97"/>
      <c r="H12239" s="95"/>
      <c r="I12239" s="72"/>
      <c r="J12239" s="72"/>
    </row>
    <row r="12240" spans="3:10" x14ac:dyDescent="0.25">
      <c r="C12240" s="48"/>
      <c r="D12240" s="97"/>
      <c r="H12240" s="95"/>
      <c r="I12240" s="72"/>
      <c r="J12240" s="72"/>
    </row>
    <row r="12241" spans="3:10" x14ac:dyDescent="0.25">
      <c r="C12241" s="48"/>
      <c r="D12241" s="97"/>
      <c r="H12241" s="95"/>
      <c r="I12241" s="72"/>
      <c r="J12241" s="72"/>
    </row>
    <row r="12242" spans="3:10" x14ac:dyDescent="0.25">
      <c r="C12242" s="48"/>
      <c r="D12242" s="97"/>
      <c r="H12242" s="95"/>
      <c r="I12242" s="72"/>
      <c r="J12242" s="72"/>
    </row>
    <row r="12243" spans="3:10" x14ac:dyDescent="0.25">
      <c r="C12243" s="48"/>
      <c r="D12243" s="97"/>
      <c r="H12243" s="95"/>
      <c r="I12243" s="72"/>
      <c r="J12243" s="72"/>
    </row>
    <row r="12244" spans="3:10" x14ac:dyDescent="0.25">
      <c r="C12244" s="48"/>
      <c r="D12244" s="97"/>
      <c r="H12244" s="95"/>
      <c r="I12244" s="72"/>
      <c r="J12244" s="72"/>
    </row>
    <row r="12245" spans="3:10" x14ac:dyDescent="0.25">
      <c r="C12245" s="48"/>
      <c r="D12245" s="97"/>
      <c r="H12245" s="95"/>
      <c r="I12245" s="72"/>
      <c r="J12245" s="72"/>
    </row>
    <row r="12246" spans="3:10" x14ac:dyDescent="0.25">
      <c r="C12246" s="48"/>
      <c r="D12246" s="97"/>
      <c r="H12246" s="95"/>
      <c r="I12246" s="72"/>
      <c r="J12246" s="72"/>
    </row>
    <row r="12247" spans="3:10" x14ac:dyDescent="0.25">
      <c r="C12247" s="48"/>
      <c r="D12247" s="97"/>
      <c r="H12247" s="95"/>
      <c r="I12247" s="72"/>
      <c r="J12247" s="72"/>
    </row>
    <row r="12248" spans="3:10" x14ac:dyDescent="0.25">
      <c r="C12248" s="48"/>
      <c r="D12248" s="97"/>
      <c r="H12248" s="95"/>
      <c r="I12248" s="72"/>
      <c r="J12248" s="72"/>
    </row>
    <row r="12249" spans="3:10" x14ac:dyDescent="0.25">
      <c r="C12249" s="48"/>
      <c r="D12249" s="97"/>
      <c r="H12249" s="95"/>
      <c r="I12249" s="72"/>
      <c r="J12249" s="72"/>
    </row>
    <row r="12250" spans="3:10" x14ac:dyDescent="0.25">
      <c r="C12250" s="48"/>
      <c r="D12250" s="97"/>
      <c r="H12250" s="95"/>
      <c r="I12250" s="72"/>
      <c r="J12250" s="72"/>
    </row>
    <row r="12251" spans="3:10" x14ac:dyDescent="0.25">
      <c r="C12251" s="48"/>
      <c r="D12251" s="97"/>
      <c r="H12251" s="95"/>
      <c r="I12251" s="72"/>
      <c r="J12251" s="72"/>
    </row>
    <row r="12252" spans="3:10" x14ac:dyDescent="0.25">
      <c r="C12252" s="48"/>
      <c r="D12252" s="97"/>
      <c r="H12252" s="95"/>
      <c r="I12252" s="72"/>
      <c r="J12252" s="72"/>
    </row>
    <row r="12253" spans="3:10" x14ac:dyDescent="0.25">
      <c r="C12253" s="48"/>
      <c r="D12253" s="97"/>
      <c r="H12253" s="95"/>
      <c r="I12253" s="72"/>
      <c r="J12253" s="72"/>
    </row>
    <row r="12254" spans="3:10" x14ac:dyDescent="0.25">
      <c r="C12254" s="48"/>
      <c r="D12254" s="97"/>
      <c r="H12254" s="95"/>
      <c r="I12254" s="72"/>
      <c r="J12254" s="72"/>
    </row>
    <row r="12255" spans="3:10" x14ac:dyDescent="0.25">
      <c r="C12255" s="48"/>
      <c r="D12255" s="97"/>
      <c r="H12255" s="95"/>
      <c r="I12255" s="72"/>
      <c r="J12255" s="72"/>
    </row>
    <row r="12256" spans="3:10" x14ac:dyDescent="0.25">
      <c r="C12256" s="48"/>
      <c r="D12256" s="97"/>
      <c r="H12256" s="95"/>
      <c r="I12256" s="72"/>
      <c r="J12256" s="72"/>
    </row>
    <row r="12257" spans="3:10" x14ac:dyDescent="0.25">
      <c r="C12257" s="48"/>
      <c r="D12257" s="97"/>
      <c r="H12257" s="95"/>
      <c r="I12257" s="72"/>
      <c r="J12257" s="72"/>
    </row>
    <row r="12258" spans="3:10" x14ac:dyDescent="0.25">
      <c r="C12258" s="48"/>
      <c r="D12258" s="97"/>
      <c r="H12258" s="95"/>
      <c r="I12258" s="72"/>
      <c r="J12258" s="72"/>
    </row>
    <row r="12259" spans="3:10" x14ac:dyDescent="0.25">
      <c r="C12259" s="48"/>
      <c r="D12259" s="97"/>
      <c r="H12259" s="95"/>
      <c r="I12259" s="72"/>
      <c r="J12259" s="72"/>
    </row>
    <row r="12260" spans="3:10" x14ac:dyDescent="0.25">
      <c r="C12260" s="48"/>
      <c r="D12260" s="97"/>
      <c r="H12260" s="95"/>
      <c r="I12260" s="72"/>
      <c r="J12260" s="72"/>
    </row>
    <row r="12261" spans="3:10" x14ac:dyDescent="0.25">
      <c r="C12261" s="48"/>
      <c r="D12261" s="97"/>
      <c r="H12261" s="95"/>
      <c r="I12261" s="72"/>
      <c r="J12261" s="72"/>
    </row>
    <row r="12262" spans="3:10" x14ac:dyDescent="0.25">
      <c r="C12262" s="48"/>
      <c r="D12262" s="97"/>
      <c r="H12262" s="95"/>
      <c r="I12262" s="72"/>
      <c r="J12262" s="72"/>
    </row>
    <row r="12263" spans="3:10" x14ac:dyDescent="0.25">
      <c r="C12263" s="48"/>
      <c r="D12263" s="97"/>
      <c r="H12263" s="95"/>
      <c r="I12263" s="72"/>
      <c r="J12263" s="72"/>
    </row>
    <row r="12264" spans="3:10" x14ac:dyDescent="0.25">
      <c r="C12264" s="48"/>
      <c r="D12264" s="97"/>
      <c r="H12264" s="95"/>
      <c r="I12264" s="72"/>
      <c r="J12264" s="72"/>
    </row>
    <row r="12265" spans="3:10" x14ac:dyDescent="0.25">
      <c r="C12265" s="48"/>
      <c r="D12265" s="97"/>
      <c r="H12265" s="95"/>
      <c r="I12265" s="72"/>
      <c r="J12265" s="72"/>
    </row>
    <row r="12266" spans="3:10" x14ac:dyDescent="0.25">
      <c r="C12266" s="48"/>
      <c r="D12266" s="97"/>
      <c r="H12266" s="95"/>
      <c r="I12266" s="72"/>
      <c r="J12266" s="72"/>
    </row>
    <row r="12267" spans="3:10" x14ac:dyDescent="0.25">
      <c r="C12267" s="48"/>
      <c r="D12267" s="97"/>
      <c r="H12267" s="95"/>
      <c r="I12267" s="72"/>
      <c r="J12267" s="72"/>
    </row>
    <row r="12268" spans="3:10" x14ac:dyDescent="0.25">
      <c r="C12268" s="48"/>
      <c r="D12268" s="97"/>
      <c r="H12268" s="95"/>
      <c r="I12268" s="72"/>
      <c r="J12268" s="72"/>
    </row>
    <row r="12269" spans="3:10" x14ac:dyDescent="0.25">
      <c r="C12269" s="48"/>
      <c r="D12269" s="97"/>
      <c r="H12269" s="95"/>
      <c r="I12269" s="72"/>
      <c r="J12269" s="72"/>
    </row>
    <row r="12270" spans="3:10" x14ac:dyDescent="0.25">
      <c r="C12270" s="48"/>
      <c r="D12270" s="97"/>
      <c r="H12270" s="95"/>
      <c r="I12270" s="72"/>
      <c r="J12270" s="72"/>
    </row>
    <row r="12271" spans="3:10" x14ac:dyDescent="0.25">
      <c r="C12271" s="48"/>
      <c r="D12271" s="97"/>
      <c r="H12271" s="95"/>
      <c r="I12271" s="72"/>
      <c r="J12271" s="72"/>
    </row>
    <row r="12272" spans="3:10" x14ac:dyDescent="0.25">
      <c r="C12272" s="48"/>
      <c r="D12272" s="97"/>
      <c r="H12272" s="95"/>
      <c r="I12272" s="72"/>
      <c r="J12272" s="72"/>
    </row>
    <row r="12273" spans="3:10" x14ac:dyDescent="0.25">
      <c r="C12273" s="48"/>
      <c r="D12273" s="97"/>
      <c r="H12273" s="95"/>
      <c r="I12273" s="72"/>
      <c r="J12273" s="72"/>
    </row>
    <row r="12274" spans="3:10" x14ac:dyDescent="0.25">
      <c r="C12274" s="48"/>
      <c r="D12274" s="97"/>
      <c r="H12274" s="95"/>
      <c r="I12274" s="72"/>
      <c r="J12274" s="72"/>
    </row>
    <row r="12275" spans="3:10" x14ac:dyDescent="0.25">
      <c r="C12275" s="48"/>
      <c r="D12275" s="97"/>
      <c r="H12275" s="95"/>
      <c r="I12275" s="72"/>
      <c r="J12275" s="72"/>
    </row>
    <row r="12276" spans="3:10" x14ac:dyDescent="0.25">
      <c r="C12276" s="48"/>
      <c r="D12276" s="97"/>
      <c r="H12276" s="95"/>
      <c r="I12276" s="72"/>
      <c r="J12276" s="72"/>
    </row>
    <row r="12277" spans="3:10" x14ac:dyDescent="0.25">
      <c r="C12277" s="48"/>
      <c r="D12277" s="97"/>
      <c r="H12277" s="95"/>
      <c r="I12277" s="72"/>
      <c r="J12277" s="72"/>
    </row>
    <row r="12278" spans="3:10" x14ac:dyDescent="0.25">
      <c r="C12278" s="48"/>
      <c r="D12278" s="97"/>
      <c r="H12278" s="95"/>
      <c r="I12278" s="72"/>
      <c r="J12278" s="72"/>
    </row>
    <row r="12279" spans="3:10" x14ac:dyDescent="0.25">
      <c r="C12279" s="48"/>
      <c r="D12279" s="97"/>
      <c r="H12279" s="95"/>
      <c r="I12279" s="72"/>
      <c r="J12279" s="72"/>
    </row>
    <row r="12280" spans="3:10" x14ac:dyDescent="0.25">
      <c r="C12280" s="48"/>
      <c r="D12280" s="97"/>
      <c r="H12280" s="95"/>
      <c r="I12280" s="72"/>
      <c r="J12280" s="72"/>
    </row>
    <row r="12281" spans="3:10" x14ac:dyDescent="0.25">
      <c r="C12281" s="48"/>
      <c r="D12281" s="97"/>
      <c r="H12281" s="95"/>
      <c r="I12281" s="72"/>
      <c r="J12281" s="72"/>
    </row>
    <row r="12282" spans="3:10" x14ac:dyDescent="0.25">
      <c r="C12282" s="48"/>
      <c r="D12282" s="97"/>
      <c r="H12282" s="95"/>
      <c r="I12282" s="72"/>
      <c r="J12282" s="72"/>
    </row>
    <row r="12283" spans="3:10" x14ac:dyDescent="0.25">
      <c r="C12283" s="48"/>
      <c r="D12283" s="97"/>
      <c r="H12283" s="95"/>
      <c r="I12283" s="72"/>
      <c r="J12283" s="72"/>
    </row>
    <row r="12284" spans="3:10" x14ac:dyDescent="0.25">
      <c r="C12284" s="48"/>
      <c r="D12284" s="97"/>
      <c r="H12284" s="95"/>
      <c r="I12284" s="72"/>
      <c r="J12284" s="72"/>
    </row>
    <row r="12285" spans="3:10" x14ac:dyDescent="0.25">
      <c r="C12285" s="48"/>
      <c r="D12285" s="97"/>
      <c r="H12285" s="95"/>
      <c r="I12285" s="72"/>
      <c r="J12285" s="72"/>
    </row>
    <row r="12286" spans="3:10" x14ac:dyDescent="0.25">
      <c r="C12286" s="48"/>
      <c r="D12286" s="97"/>
      <c r="H12286" s="95"/>
      <c r="I12286" s="72"/>
      <c r="J12286" s="72"/>
    </row>
    <row r="12287" spans="3:10" x14ac:dyDescent="0.25">
      <c r="C12287" s="48"/>
      <c r="D12287" s="97"/>
      <c r="H12287" s="95"/>
      <c r="I12287" s="72"/>
      <c r="J12287" s="72"/>
    </row>
    <row r="12288" spans="3:10" x14ac:dyDescent="0.25">
      <c r="C12288" s="48"/>
      <c r="D12288" s="97"/>
      <c r="H12288" s="95"/>
      <c r="I12288" s="72"/>
      <c r="J12288" s="72"/>
    </row>
    <row r="12289" spans="3:10" x14ac:dyDescent="0.25">
      <c r="C12289" s="48"/>
      <c r="D12289" s="97"/>
      <c r="H12289" s="95"/>
      <c r="I12289" s="72"/>
      <c r="J12289" s="72"/>
    </row>
    <row r="12290" spans="3:10" x14ac:dyDescent="0.25">
      <c r="C12290" s="48"/>
      <c r="D12290" s="97"/>
      <c r="H12290" s="95"/>
      <c r="I12290" s="72"/>
      <c r="J12290" s="72"/>
    </row>
    <row r="12291" spans="3:10" x14ac:dyDescent="0.25">
      <c r="C12291" s="48"/>
      <c r="D12291" s="97"/>
      <c r="H12291" s="95"/>
      <c r="I12291" s="72"/>
      <c r="J12291" s="72"/>
    </row>
    <row r="12292" spans="3:10" x14ac:dyDescent="0.25">
      <c r="C12292" s="48"/>
      <c r="D12292" s="97"/>
      <c r="H12292" s="95"/>
      <c r="I12292" s="72"/>
      <c r="J12292" s="72"/>
    </row>
    <row r="12293" spans="3:10" x14ac:dyDescent="0.25">
      <c r="C12293" s="48"/>
      <c r="D12293" s="97"/>
      <c r="H12293" s="95"/>
      <c r="I12293" s="72"/>
      <c r="J12293" s="72"/>
    </row>
    <row r="12294" spans="3:10" x14ac:dyDescent="0.25">
      <c r="C12294" s="48"/>
      <c r="D12294" s="97"/>
      <c r="H12294" s="95"/>
      <c r="I12294" s="72"/>
      <c r="J12294" s="72"/>
    </row>
    <row r="12295" spans="3:10" x14ac:dyDescent="0.25">
      <c r="C12295" s="48"/>
      <c r="D12295" s="97"/>
      <c r="H12295" s="95"/>
      <c r="I12295" s="72"/>
      <c r="J12295" s="72"/>
    </row>
    <row r="12296" spans="3:10" x14ac:dyDescent="0.25">
      <c r="C12296" s="48"/>
      <c r="D12296" s="97"/>
      <c r="H12296" s="95"/>
      <c r="I12296" s="72"/>
      <c r="J12296" s="72"/>
    </row>
    <row r="12297" spans="3:10" x14ac:dyDescent="0.25">
      <c r="C12297" s="48"/>
      <c r="D12297" s="97"/>
      <c r="H12297" s="95"/>
      <c r="I12297" s="72"/>
      <c r="J12297" s="72"/>
    </row>
    <row r="12298" spans="3:10" x14ac:dyDescent="0.25">
      <c r="C12298" s="48"/>
      <c r="D12298" s="97"/>
      <c r="H12298" s="95"/>
      <c r="I12298" s="72"/>
      <c r="J12298" s="72"/>
    </row>
    <row r="12299" spans="3:10" x14ac:dyDescent="0.25">
      <c r="C12299" s="48"/>
      <c r="D12299" s="97"/>
      <c r="H12299" s="95"/>
      <c r="I12299" s="72"/>
      <c r="J12299" s="72"/>
    </row>
    <row r="12300" spans="3:10" x14ac:dyDescent="0.25">
      <c r="C12300" s="48"/>
      <c r="D12300" s="97"/>
      <c r="H12300" s="95"/>
      <c r="I12300" s="72"/>
      <c r="J12300" s="72"/>
    </row>
    <row r="12301" spans="3:10" x14ac:dyDescent="0.25">
      <c r="C12301" s="48"/>
      <c r="D12301" s="97"/>
      <c r="H12301" s="95"/>
      <c r="I12301" s="72"/>
      <c r="J12301" s="72"/>
    </row>
    <row r="12302" spans="3:10" x14ac:dyDescent="0.25">
      <c r="C12302" s="48"/>
      <c r="D12302" s="97"/>
      <c r="H12302" s="95"/>
      <c r="I12302" s="72"/>
      <c r="J12302" s="72"/>
    </row>
    <row r="12303" spans="3:10" x14ac:dyDescent="0.25">
      <c r="C12303" s="48"/>
      <c r="D12303" s="97"/>
      <c r="H12303" s="95"/>
      <c r="I12303" s="72"/>
      <c r="J12303" s="72"/>
    </row>
    <row r="12304" spans="3:10" x14ac:dyDescent="0.25">
      <c r="C12304" s="48"/>
      <c r="D12304" s="97"/>
      <c r="H12304" s="95"/>
      <c r="I12304" s="72"/>
      <c r="J12304" s="72"/>
    </row>
    <row r="12305" spans="3:10" x14ac:dyDescent="0.25">
      <c r="C12305" s="48"/>
      <c r="D12305" s="97"/>
      <c r="H12305" s="95"/>
      <c r="I12305" s="72"/>
      <c r="J12305" s="72"/>
    </row>
    <row r="12306" spans="3:10" x14ac:dyDescent="0.25">
      <c r="C12306" s="48"/>
      <c r="D12306" s="97"/>
      <c r="H12306" s="95"/>
      <c r="I12306" s="72"/>
      <c r="J12306" s="72"/>
    </row>
    <row r="12307" spans="3:10" x14ac:dyDescent="0.25">
      <c r="C12307" s="48"/>
      <c r="D12307" s="97"/>
      <c r="H12307" s="95"/>
      <c r="I12307" s="72"/>
      <c r="J12307" s="72"/>
    </row>
    <row r="12308" spans="3:10" x14ac:dyDescent="0.25">
      <c r="C12308" s="48"/>
      <c r="D12308" s="97"/>
      <c r="H12308" s="95"/>
      <c r="I12308" s="72"/>
      <c r="J12308" s="72"/>
    </row>
    <row r="12309" spans="3:10" x14ac:dyDescent="0.25">
      <c r="C12309" s="48"/>
      <c r="D12309" s="97"/>
      <c r="H12309" s="95"/>
      <c r="I12309" s="72"/>
      <c r="J12309" s="72"/>
    </row>
    <row r="12310" spans="3:10" x14ac:dyDescent="0.25">
      <c r="C12310" s="48"/>
      <c r="D12310" s="97"/>
      <c r="H12310" s="95"/>
      <c r="I12310" s="72"/>
      <c r="J12310" s="72"/>
    </row>
    <row r="12311" spans="3:10" x14ac:dyDescent="0.25">
      <c r="C12311" s="48"/>
      <c r="D12311" s="97"/>
      <c r="H12311" s="95"/>
      <c r="I12311" s="72"/>
      <c r="J12311" s="72"/>
    </row>
    <row r="12312" spans="3:10" x14ac:dyDescent="0.25">
      <c r="C12312" s="48"/>
      <c r="D12312" s="97"/>
      <c r="H12312" s="95"/>
      <c r="I12312" s="72"/>
      <c r="J12312" s="72"/>
    </row>
    <row r="12313" spans="3:10" x14ac:dyDescent="0.25">
      <c r="C12313" s="48"/>
      <c r="D12313" s="97"/>
      <c r="H12313" s="95"/>
      <c r="I12313" s="72"/>
      <c r="J12313" s="72"/>
    </row>
    <row r="12314" spans="3:10" x14ac:dyDescent="0.25">
      <c r="C12314" s="48"/>
      <c r="D12314" s="97"/>
      <c r="H12314" s="95"/>
      <c r="I12314" s="72"/>
      <c r="J12314" s="72"/>
    </row>
    <row r="12315" spans="3:10" x14ac:dyDescent="0.25">
      <c r="C12315" s="48"/>
      <c r="D12315" s="97"/>
      <c r="H12315" s="95"/>
      <c r="I12315" s="72"/>
      <c r="J12315" s="72"/>
    </row>
    <row r="12316" spans="3:10" x14ac:dyDescent="0.25">
      <c r="C12316" s="48"/>
      <c r="D12316" s="97"/>
      <c r="H12316" s="95"/>
      <c r="I12316" s="72"/>
      <c r="J12316" s="72"/>
    </row>
    <row r="12317" spans="3:10" x14ac:dyDescent="0.25">
      <c r="C12317" s="48"/>
      <c r="D12317" s="97"/>
      <c r="H12317" s="95"/>
      <c r="I12317" s="72"/>
      <c r="J12317" s="72"/>
    </row>
    <row r="12318" spans="3:10" x14ac:dyDescent="0.25">
      <c r="C12318" s="48"/>
      <c r="D12318" s="97"/>
      <c r="H12318" s="95"/>
      <c r="I12318" s="72"/>
      <c r="J12318" s="72"/>
    </row>
    <row r="12319" spans="3:10" x14ac:dyDescent="0.25">
      <c r="C12319" s="48"/>
      <c r="D12319" s="97"/>
      <c r="H12319" s="95"/>
      <c r="I12319" s="72"/>
      <c r="J12319" s="72"/>
    </row>
    <row r="12320" spans="3:10" x14ac:dyDescent="0.25">
      <c r="C12320" s="48"/>
      <c r="D12320" s="97"/>
      <c r="H12320" s="95"/>
      <c r="I12320" s="72"/>
      <c r="J12320" s="72"/>
    </row>
    <row r="12321" spans="3:10" x14ac:dyDescent="0.25">
      <c r="C12321" s="48"/>
      <c r="D12321" s="97"/>
      <c r="H12321" s="95"/>
      <c r="I12321" s="72"/>
      <c r="J12321" s="72"/>
    </row>
    <row r="12322" spans="3:10" x14ac:dyDescent="0.25">
      <c r="C12322" s="48"/>
      <c r="D12322" s="97"/>
      <c r="H12322" s="95"/>
      <c r="I12322" s="72"/>
      <c r="J12322" s="72"/>
    </row>
    <row r="12323" spans="3:10" x14ac:dyDescent="0.25">
      <c r="C12323" s="48"/>
      <c r="D12323" s="97"/>
      <c r="H12323" s="95"/>
      <c r="I12323" s="72"/>
      <c r="J12323" s="72"/>
    </row>
    <row r="12324" spans="3:10" x14ac:dyDescent="0.25">
      <c r="C12324" s="48"/>
      <c r="D12324" s="97"/>
      <c r="H12324" s="95"/>
      <c r="I12324" s="72"/>
      <c r="J12324" s="72"/>
    </row>
    <row r="12325" spans="3:10" x14ac:dyDescent="0.25">
      <c r="C12325" s="48"/>
      <c r="D12325" s="97"/>
      <c r="H12325" s="95"/>
      <c r="I12325" s="72"/>
      <c r="J12325" s="72"/>
    </row>
    <row r="12326" spans="3:10" x14ac:dyDescent="0.25">
      <c r="C12326" s="48"/>
      <c r="D12326" s="97"/>
      <c r="H12326" s="95"/>
      <c r="I12326" s="72"/>
      <c r="J12326" s="72"/>
    </row>
    <row r="12327" spans="3:10" x14ac:dyDescent="0.25">
      <c r="C12327" s="48"/>
      <c r="D12327" s="97"/>
      <c r="H12327" s="95"/>
      <c r="I12327" s="72"/>
      <c r="J12327" s="72"/>
    </row>
    <row r="12328" spans="3:10" x14ac:dyDescent="0.25">
      <c r="C12328" s="48"/>
      <c r="D12328" s="97"/>
      <c r="H12328" s="95"/>
      <c r="I12328" s="72"/>
      <c r="J12328" s="72"/>
    </row>
    <row r="12329" spans="3:10" x14ac:dyDescent="0.25">
      <c r="C12329" s="48"/>
      <c r="D12329" s="97"/>
      <c r="H12329" s="95"/>
      <c r="I12329" s="72"/>
      <c r="J12329" s="72"/>
    </row>
    <row r="12330" spans="3:10" x14ac:dyDescent="0.25">
      <c r="C12330" s="48"/>
      <c r="D12330" s="97"/>
      <c r="H12330" s="95"/>
      <c r="I12330" s="72"/>
      <c r="J12330" s="72"/>
    </row>
    <row r="12331" spans="3:10" x14ac:dyDescent="0.25">
      <c r="C12331" s="48"/>
      <c r="D12331" s="97"/>
      <c r="H12331" s="95"/>
      <c r="I12331" s="72"/>
      <c r="J12331" s="72"/>
    </row>
    <row r="12332" spans="3:10" x14ac:dyDescent="0.25">
      <c r="C12332" s="48"/>
      <c r="D12332" s="97"/>
      <c r="H12332" s="95"/>
      <c r="I12332" s="72"/>
      <c r="J12332" s="72"/>
    </row>
    <row r="12333" spans="3:10" x14ac:dyDescent="0.25">
      <c r="C12333" s="48"/>
      <c r="D12333" s="97"/>
      <c r="H12333" s="95"/>
      <c r="I12333" s="72"/>
      <c r="J12333" s="72"/>
    </row>
    <row r="12334" spans="3:10" x14ac:dyDescent="0.25">
      <c r="C12334" s="48"/>
      <c r="D12334" s="97"/>
      <c r="H12334" s="95"/>
      <c r="I12334" s="72"/>
      <c r="J12334" s="72"/>
    </row>
    <row r="12335" spans="3:10" x14ac:dyDescent="0.25">
      <c r="C12335" s="48"/>
      <c r="D12335" s="97"/>
      <c r="H12335" s="95"/>
      <c r="I12335" s="72"/>
      <c r="J12335" s="72"/>
    </row>
    <row r="12336" spans="3:10" x14ac:dyDescent="0.25">
      <c r="C12336" s="48"/>
      <c r="D12336" s="97"/>
      <c r="H12336" s="95"/>
      <c r="I12336" s="72"/>
      <c r="J12336" s="72"/>
    </row>
    <row r="12337" spans="3:10" x14ac:dyDescent="0.25">
      <c r="C12337" s="48"/>
      <c r="D12337" s="97"/>
      <c r="H12337" s="95"/>
      <c r="I12337" s="72"/>
      <c r="J12337" s="72"/>
    </row>
    <row r="12338" spans="3:10" x14ac:dyDescent="0.25">
      <c r="C12338" s="48"/>
      <c r="D12338" s="97"/>
      <c r="H12338" s="95"/>
      <c r="I12338" s="72"/>
      <c r="J12338" s="72"/>
    </row>
    <row r="12339" spans="3:10" x14ac:dyDescent="0.25">
      <c r="C12339" s="48"/>
      <c r="D12339" s="97"/>
      <c r="H12339" s="95"/>
      <c r="I12339" s="72"/>
      <c r="J12339" s="72"/>
    </row>
    <row r="12340" spans="3:10" x14ac:dyDescent="0.25">
      <c r="C12340" s="48"/>
      <c r="D12340" s="97"/>
      <c r="H12340" s="95"/>
      <c r="I12340" s="72"/>
      <c r="J12340" s="72"/>
    </row>
    <row r="12341" spans="3:10" x14ac:dyDescent="0.25">
      <c r="C12341" s="48"/>
      <c r="D12341" s="97"/>
      <c r="H12341" s="95"/>
      <c r="I12341" s="72"/>
      <c r="J12341" s="72"/>
    </row>
    <row r="12342" spans="3:10" x14ac:dyDescent="0.25">
      <c r="C12342" s="48"/>
      <c r="D12342" s="97"/>
      <c r="H12342" s="95"/>
      <c r="I12342" s="72"/>
      <c r="J12342" s="72"/>
    </row>
    <row r="12343" spans="3:10" x14ac:dyDescent="0.25">
      <c r="C12343" s="48"/>
      <c r="D12343" s="97"/>
      <c r="H12343" s="95"/>
      <c r="I12343" s="72"/>
      <c r="J12343" s="72"/>
    </row>
    <row r="12344" spans="3:10" x14ac:dyDescent="0.25">
      <c r="C12344" s="48"/>
      <c r="D12344" s="97"/>
      <c r="H12344" s="95"/>
      <c r="I12344" s="72"/>
      <c r="J12344" s="72"/>
    </row>
    <row r="12345" spans="3:10" x14ac:dyDescent="0.25">
      <c r="C12345" s="48"/>
      <c r="D12345" s="97"/>
      <c r="H12345" s="95"/>
      <c r="I12345" s="72"/>
      <c r="J12345" s="72"/>
    </row>
    <row r="12346" spans="3:10" x14ac:dyDescent="0.25">
      <c r="C12346" s="48"/>
      <c r="D12346" s="97"/>
      <c r="H12346" s="95"/>
      <c r="I12346" s="72"/>
      <c r="J12346" s="72"/>
    </row>
    <row r="12347" spans="3:10" x14ac:dyDescent="0.25">
      <c r="C12347" s="48"/>
      <c r="D12347" s="97"/>
      <c r="H12347" s="95"/>
      <c r="I12347" s="72"/>
      <c r="J12347" s="72"/>
    </row>
    <row r="12348" spans="3:10" x14ac:dyDescent="0.25">
      <c r="C12348" s="48"/>
      <c r="D12348" s="97"/>
      <c r="H12348" s="95"/>
      <c r="I12348" s="72"/>
      <c r="J12348" s="72"/>
    </row>
    <row r="12349" spans="3:10" x14ac:dyDescent="0.25">
      <c r="C12349" s="48"/>
      <c r="D12349" s="97"/>
      <c r="H12349" s="95"/>
      <c r="I12349" s="72"/>
      <c r="J12349" s="72"/>
    </row>
    <row r="12350" spans="3:10" x14ac:dyDescent="0.25">
      <c r="C12350" s="48"/>
      <c r="D12350" s="97"/>
      <c r="H12350" s="95"/>
      <c r="I12350" s="72"/>
      <c r="J12350" s="72"/>
    </row>
    <row r="12351" spans="3:10" x14ac:dyDescent="0.25">
      <c r="C12351" s="48"/>
      <c r="D12351" s="97"/>
      <c r="H12351" s="95"/>
      <c r="I12351" s="72"/>
      <c r="J12351" s="72"/>
    </row>
    <row r="12352" spans="3:10" x14ac:dyDescent="0.25">
      <c r="C12352" s="48"/>
      <c r="D12352" s="97"/>
      <c r="H12352" s="95"/>
      <c r="I12352" s="72"/>
      <c r="J12352" s="72"/>
    </row>
    <row r="12353" spans="3:10" x14ac:dyDescent="0.25">
      <c r="C12353" s="48"/>
      <c r="D12353" s="97"/>
      <c r="H12353" s="95"/>
      <c r="I12353" s="72"/>
      <c r="J12353" s="72"/>
    </row>
    <row r="12354" spans="3:10" x14ac:dyDescent="0.25">
      <c r="C12354" s="48"/>
      <c r="D12354" s="97"/>
      <c r="H12354" s="95"/>
      <c r="I12354" s="72"/>
      <c r="J12354" s="72"/>
    </row>
    <row r="12355" spans="3:10" x14ac:dyDescent="0.25">
      <c r="C12355" s="48"/>
      <c r="D12355" s="97"/>
      <c r="H12355" s="95"/>
      <c r="I12355" s="72"/>
      <c r="J12355" s="72"/>
    </row>
    <row r="12356" spans="3:10" x14ac:dyDescent="0.25">
      <c r="C12356" s="48"/>
      <c r="D12356" s="97"/>
      <c r="H12356" s="95"/>
      <c r="I12356" s="72"/>
      <c r="J12356" s="72"/>
    </row>
    <row r="12357" spans="3:10" x14ac:dyDescent="0.25">
      <c r="C12357" s="48"/>
      <c r="D12357" s="97"/>
      <c r="H12357" s="95"/>
      <c r="I12357" s="72"/>
      <c r="J12357" s="72"/>
    </row>
    <row r="12358" spans="3:10" x14ac:dyDescent="0.25">
      <c r="C12358" s="48"/>
      <c r="D12358" s="97"/>
      <c r="H12358" s="95"/>
      <c r="I12358" s="72"/>
      <c r="J12358" s="72"/>
    </row>
    <row r="12359" spans="3:10" x14ac:dyDescent="0.25">
      <c r="C12359" s="48"/>
      <c r="D12359" s="97"/>
      <c r="H12359" s="95"/>
      <c r="I12359" s="72"/>
      <c r="J12359" s="72"/>
    </row>
    <row r="12360" spans="3:10" x14ac:dyDescent="0.25">
      <c r="C12360" s="48"/>
      <c r="D12360" s="97"/>
      <c r="H12360" s="95"/>
      <c r="I12360" s="72"/>
      <c r="J12360" s="72"/>
    </row>
    <row r="12361" spans="3:10" x14ac:dyDescent="0.25">
      <c r="C12361" s="48"/>
      <c r="D12361" s="97"/>
      <c r="H12361" s="95"/>
      <c r="I12361" s="72"/>
      <c r="J12361" s="72"/>
    </row>
    <row r="12362" spans="3:10" x14ac:dyDescent="0.25">
      <c r="C12362" s="48"/>
      <c r="D12362" s="97"/>
      <c r="H12362" s="95"/>
      <c r="I12362" s="72"/>
      <c r="J12362" s="72"/>
    </row>
    <row r="12363" spans="3:10" x14ac:dyDescent="0.25">
      <c r="C12363" s="48"/>
      <c r="D12363" s="97"/>
      <c r="H12363" s="95"/>
      <c r="I12363" s="72"/>
      <c r="J12363" s="72"/>
    </row>
    <row r="12364" spans="3:10" x14ac:dyDescent="0.25">
      <c r="C12364" s="48"/>
      <c r="D12364" s="97"/>
      <c r="H12364" s="95"/>
      <c r="I12364" s="72"/>
      <c r="J12364" s="72"/>
    </row>
    <row r="12365" spans="3:10" x14ac:dyDescent="0.25">
      <c r="C12365" s="48"/>
      <c r="D12365" s="97"/>
      <c r="H12365" s="95"/>
      <c r="I12365" s="72"/>
      <c r="J12365" s="72"/>
    </row>
    <row r="12366" spans="3:10" x14ac:dyDescent="0.25">
      <c r="C12366" s="48"/>
      <c r="D12366" s="97"/>
      <c r="H12366" s="95"/>
      <c r="I12366" s="72"/>
      <c r="J12366" s="72"/>
    </row>
    <row r="12367" spans="3:10" x14ac:dyDescent="0.25">
      <c r="C12367" s="48"/>
      <c r="D12367" s="97"/>
      <c r="H12367" s="95"/>
      <c r="I12367" s="72"/>
      <c r="J12367" s="72"/>
    </row>
    <row r="12368" spans="3:10" x14ac:dyDescent="0.25">
      <c r="C12368" s="48"/>
      <c r="D12368" s="97"/>
      <c r="H12368" s="95"/>
      <c r="I12368" s="72"/>
      <c r="J12368" s="72"/>
    </row>
    <row r="12369" spans="3:10" x14ac:dyDescent="0.25">
      <c r="C12369" s="48"/>
      <c r="D12369" s="97"/>
      <c r="H12369" s="95"/>
      <c r="I12369" s="72"/>
      <c r="J12369" s="72"/>
    </row>
    <row r="12370" spans="3:10" x14ac:dyDescent="0.25">
      <c r="C12370" s="48"/>
      <c r="D12370" s="97"/>
      <c r="H12370" s="95"/>
      <c r="I12370" s="72"/>
      <c r="J12370" s="72"/>
    </row>
    <row r="12371" spans="3:10" x14ac:dyDescent="0.25">
      <c r="C12371" s="48"/>
      <c r="D12371" s="97"/>
      <c r="H12371" s="95"/>
      <c r="I12371" s="72"/>
      <c r="J12371" s="72"/>
    </row>
    <row r="12372" spans="3:10" x14ac:dyDescent="0.25">
      <c r="C12372" s="48"/>
      <c r="D12372" s="97"/>
      <c r="H12372" s="95"/>
      <c r="I12372" s="72"/>
      <c r="J12372" s="72"/>
    </row>
    <row r="12373" spans="3:10" x14ac:dyDescent="0.25">
      <c r="C12373" s="48"/>
      <c r="D12373" s="97"/>
      <c r="H12373" s="95"/>
      <c r="I12373" s="72"/>
      <c r="J12373" s="72"/>
    </row>
    <row r="12374" spans="3:10" x14ac:dyDescent="0.25">
      <c r="C12374" s="48"/>
      <c r="D12374" s="97"/>
      <c r="H12374" s="95"/>
      <c r="I12374" s="72"/>
      <c r="J12374" s="72"/>
    </row>
    <row r="12375" spans="3:10" x14ac:dyDescent="0.25">
      <c r="C12375" s="48"/>
      <c r="D12375" s="97"/>
      <c r="H12375" s="95"/>
      <c r="I12375" s="72"/>
      <c r="J12375" s="72"/>
    </row>
    <row r="12376" spans="3:10" x14ac:dyDescent="0.25">
      <c r="C12376" s="48"/>
      <c r="D12376" s="97"/>
      <c r="H12376" s="95"/>
      <c r="I12376" s="72"/>
      <c r="J12376" s="72"/>
    </row>
    <row r="12377" spans="3:10" x14ac:dyDescent="0.25">
      <c r="C12377" s="48"/>
      <c r="D12377" s="97"/>
      <c r="H12377" s="95"/>
      <c r="I12377" s="72"/>
      <c r="J12377" s="72"/>
    </row>
    <row r="12378" spans="3:10" x14ac:dyDescent="0.25">
      <c r="C12378" s="48"/>
      <c r="D12378" s="97"/>
      <c r="H12378" s="95"/>
      <c r="I12378" s="72"/>
      <c r="J12378" s="72"/>
    </row>
    <row r="12379" spans="3:10" x14ac:dyDescent="0.25">
      <c r="C12379" s="48"/>
      <c r="D12379" s="97"/>
      <c r="H12379" s="95"/>
      <c r="I12379" s="72"/>
      <c r="J12379" s="72"/>
    </row>
    <row r="12380" spans="3:10" x14ac:dyDescent="0.25">
      <c r="C12380" s="48"/>
      <c r="D12380" s="97"/>
      <c r="H12380" s="95"/>
      <c r="I12380" s="72"/>
      <c r="J12380" s="72"/>
    </row>
    <row r="12381" spans="3:10" x14ac:dyDescent="0.25">
      <c r="C12381" s="48"/>
      <c r="D12381" s="97"/>
      <c r="H12381" s="95"/>
      <c r="I12381" s="72"/>
      <c r="J12381" s="72"/>
    </row>
    <row r="12382" spans="3:10" x14ac:dyDescent="0.25">
      <c r="C12382" s="48"/>
      <c r="D12382" s="97"/>
      <c r="H12382" s="95"/>
      <c r="I12382" s="72"/>
      <c r="J12382" s="72"/>
    </row>
    <row r="12383" spans="3:10" x14ac:dyDescent="0.25">
      <c r="C12383" s="48"/>
      <c r="D12383" s="97"/>
      <c r="H12383" s="95"/>
      <c r="I12383" s="72"/>
      <c r="J12383" s="72"/>
    </row>
    <row r="12384" spans="3:10" x14ac:dyDescent="0.25">
      <c r="C12384" s="48"/>
      <c r="D12384" s="97"/>
      <c r="H12384" s="95"/>
      <c r="I12384" s="72"/>
      <c r="J12384" s="72"/>
    </row>
    <row r="12385" spans="3:10" x14ac:dyDescent="0.25">
      <c r="C12385" s="48"/>
      <c r="D12385" s="97"/>
      <c r="H12385" s="95"/>
      <c r="I12385" s="72"/>
      <c r="J12385" s="72"/>
    </row>
    <row r="12386" spans="3:10" x14ac:dyDescent="0.25">
      <c r="C12386" s="48"/>
      <c r="D12386" s="97"/>
      <c r="H12386" s="95"/>
      <c r="I12386" s="72"/>
      <c r="J12386" s="72"/>
    </row>
    <row r="12387" spans="3:10" x14ac:dyDescent="0.25">
      <c r="C12387" s="48"/>
      <c r="D12387" s="97"/>
      <c r="H12387" s="95"/>
      <c r="I12387" s="72"/>
      <c r="J12387" s="72"/>
    </row>
    <row r="12388" spans="3:10" x14ac:dyDescent="0.25">
      <c r="C12388" s="48"/>
      <c r="D12388" s="97"/>
      <c r="H12388" s="95"/>
      <c r="I12388" s="72"/>
      <c r="J12388" s="72"/>
    </row>
    <row r="12389" spans="3:10" x14ac:dyDescent="0.25">
      <c r="C12389" s="48"/>
      <c r="D12389" s="97"/>
      <c r="H12389" s="95"/>
      <c r="I12389" s="72"/>
      <c r="J12389" s="72"/>
    </row>
    <row r="12390" spans="3:10" x14ac:dyDescent="0.25">
      <c r="C12390" s="48"/>
      <c r="D12390" s="97"/>
      <c r="H12390" s="95"/>
      <c r="I12390" s="72"/>
      <c r="J12390" s="72"/>
    </row>
    <row r="12391" spans="3:10" x14ac:dyDescent="0.25">
      <c r="C12391" s="48"/>
      <c r="D12391" s="97"/>
      <c r="H12391" s="95"/>
      <c r="I12391" s="72"/>
      <c r="J12391" s="72"/>
    </row>
    <row r="12392" spans="3:10" x14ac:dyDescent="0.25">
      <c r="C12392" s="48"/>
      <c r="D12392" s="97"/>
      <c r="H12392" s="95"/>
      <c r="I12392" s="72"/>
      <c r="J12392" s="72"/>
    </row>
    <row r="12393" spans="3:10" x14ac:dyDescent="0.25">
      <c r="C12393" s="48"/>
      <c r="D12393" s="97"/>
      <c r="H12393" s="95"/>
      <c r="I12393" s="72"/>
      <c r="J12393" s="72"/>
    </row>
    <row r="12394" spans="3:10" x14ac:dyDescent="0.25">
      <c r="C12394" s="48"/>
      <c r="D12394" s="97"/>
      <c r="H12394" s="95"/>
      <c r="I12394" s="72"/>
      <c r="J12394" s="72"/>
    </row>
    <row r="12395" spans="3:10" x14ac:dyDescent="0.25">
      <c r="C12395" s="48"/>
      <c r="D12395" s="97"/>
      <c r="H12395" s="95"/>
      <c r="I12395" s="72"/>
      <c r="J12395" s="72"/>
    </row>
    <row r="12396" spans="3:10" x14ac:dyDescent="0.25">
      <c r="C12396" s="48"/>
      <c r="D12396" s="97"/>
      <c r="H12396" s="95"/>
      <c r="I12396" s="72"/>
      <c r="J12396" s="72"/>
    </row>
    <row r="12397" spans="3:10" x14ac:dyDescent="0.25">
      <c r="C12397" s="48"/>
      <c r="D12397" s="97"/>
      <c r="H12397" s="95"/>
      <c r="I12397" s="72"/>
      <c r="J12397" s="72"/>
    </row>
    <row r="12398" spans="3:10" x14ac:dyDescent="0.25">
      <c r="C12398" s="48"/>
      <c r="D12398" s="97"/>
      <c r="H12398" s="95"/>
      <c r="I12398" s="72"/>
      <c r="J12398" s="72"/>
    </row>
    <row r="12399" spans="3:10" x14ac:dyDescent="0.25">
      <c r="C12399" s="48"/>
      <c r="D12399" s="97"/>
      <c r="H12399" s="95"/>
      <c r="I12399" s="72"/>
      <c r="J12399" s="72"/>
    </row>
    <row r="12400" spans="3:10" x14ac:dyDescent="0.25">
      <c r="C12400" s="48"/>
      <c r="D12400" s="97"/>
      <c r="H12400" s="95"/>
      <c r="I12400" s="72"/>
      <c r="J12400" s="72"/>
    </row>
    <row r="12401" spans="3:10" x14ac:dyDescent="0.25">
      <c r="C12401" s="48"/>
      <c r="D12401" s="97"/>
      <c r="H12401" s="95"/>
      <c r="I12401" s="72"/>
      <c r="J12401" s="72"/>
    </row>
    <row r="12402" spans="3:10" x14ac:dyDescent="0.25">
      <c r="C12402" s="48"/>
      <c r="D12402" s="97"/>
      <c r="H12402" s="95"/>
      <c r="I12402" s="72"/>
      <c r="J12402" s="72"/>
    </row>
    <row r="12403" spans="3:10" x14ac:dyDescent="0.25">
      <c r="C12403" s="48"/>
      <c r="D12403" s="97"/>
      <c r="H12403" s="95"/>
      <c r="I12403" s="72"/>
      <c r="J12403" s="72"/>
    </row>
    <row r="12404" spans="3:10" x14ac:dyDescent="0.25">
      <c r="C12404" s="48"/>
      <c r="D12404" s="97"/>
      <c r="H12404" s="95"/>
      <c r="I12404" s="72"/>
      <c r="J12404" s="72"/>
    </row>
    <row r="12405" spans="3:10" x14ac:dyDescent="0.25">
      <c r="C12405" s="48"/>
      <c r="D12405" s="97"/>
      <c r="H12405" s="95"/>
      <c r="I12405" s="72"/>
      <c r="J12405" s="72"/>
    </row>
    <row r="12406" spans="3:10" x14ac:dyDescent="0.25">
      <c r="C12406" s="48"/>
      <c r="D12406" s="97"/>
      <c r="H12406" s="95"/>
      <c r="I12406" s="72"/>
      <c r="J12406" s="72"/>
    </row>
    <row r="12407" spans="3:10" x14ac:dyDescent="0.25">
      <c r="C12407" s="48"/>
      <c r="D12407" s="97"/>
      <c r="H12407" s="95"/>
      <c r="I12407" s="72"/>
      <c r="J12407" s="72"/>
    </row>
    <row r="12408" spans="3:10" x14ac:dyDescent="0.25">
      <c r="C12408" s="48"/>
      <c r="D12408" s="97"/>
      <c r="H12408" s="95"/>
      <c r="I12408" s="72"/>
      <c r="J12408" s="72"/>
    </row>
    <row r="12409" spans="3:10" x14ac:dyDescent="0.25">
      <c r="C12409" s="48"/>
      <c r="D12409" s="97"/>
      <c r="H12409" s="95"/>
      <c r="I12409" s="72"/>
      <c r="J12409" s="72"/>
    </row>
    <row r="12410" spans="3:10" x14ac:dyDescent="0.25">
      <c r="C12410" s="48"/>
      <c r="D12410" s="97"/>
      <c r="H12410" s="95"/>
      <c r="I12410" s="72"/>
      <c r="J12410" s="72"/>
    </row>
    <row r="12411" spans="3:10" x14ac:dyDescent="0.25">
      <c r="C12411" s="48"/>
      <c r="D12411" s="97"/>
      <c r="H12411" s="95"/>
      <c r="I12411" s="72"/>
      <c r="J12411" s="72"/>
    </row>
    <row r="12412" spans="3:10" x14ac:dyDescent="0.25">
      <c r="C12412" s="48"/>
      <c r="D12412" s="97"/>
      <c r="H12412" s="95"/>
      <c r="I12412" s="72"/>
      <c r="J12412" s="72"/>
    </row>
    <row r="12413" spans="3:10" x14ac:dyDescent="0.25">
      <c r="C12413" s="48"/>
      <c r="D12413" s="97"/>
      <c r="H12413" s="95"/>
      <c r="I12413" s="72"/>
      <c r="J12413" s="72"/>
    </row>
    <row r="12414" spans="3:10" x14ac:dyDescent="0.25">
      <c r="C12414" s="48"/>
      <c r="D12414" s="97"/>
      <c r="H12414" s="95"/>
      <c r="I12414" s="72"/>
      <c r="J12414" s="72"/>
    </row>
    <row r="12415" spans="3:10" x14ac:dyDescent="0.25">
      <c r="C12415" s="48"/>
      <c r="D12415" s="97"/>
      <c r="H12415" s="95"/>
      <c r="I12415" s="72"/>
      <c r="J12415" s="72"/>
    </row>
    <row r="12416" spans="3:10" x14ac:dyDescent="0.25">
      <c r="C12416" s="48"/>
      <c r="D12416" s="97"/>
      <c r="H12416" s="95"/>
      <c r="I12416" s="72"/>
      <c r="J12416" s="72"/>
    </row>
    <row r="12417" spans="3:10" x14ac:dyDescent="0.25">
      <c r="C12417" s="48"/>
      <c r="D12417" s="97"/>
      <c r="H12417" s="95"/>
      <c r="I12417" s="72"/>
      <c r="J12417" s="72"/>
    </row>
    <row r="12418" spans="3:10" x14ac:dyDescent="0.25">
      <c r="C12418" s="48"/>
      <c r="D12418" s="97"/>
      <c r="H12418" s="95"/>
      <c r="I12418" s="72"/>
      <c r="J12418" s="72"/>
    </row>
    <row r="12419" spans="3:10" x14ac:dyDescent="0.25">
      <c r="C12419" s="48"/>
      <c r="D12419" s="97"/>
      <c r="H12419" s="95"/>
      <c r="I12419" s="72"/>
      <c r="J12419" s="72"/>
    </row>
    <row r="12420" spans="3:10" x14ac:dyDescent="0.25">
      <c r="C12420" s="48"/>
      <c r="D12420" s="97"/>
      <c r="H12420" s="95"/>
      <c r="I12420" s="72"/>
      <c r="J12420" s="72"/>
    </row>
    <row r="12421" spans="3:10" x14ac:dyDescent="0.25">
      <c r="C12421" s="48"/>
      <c r="D12421" s="97"/>
      <c r="H12421" s="95"/>
      <c r="I12421" s="72"/>
      <c r="J12421" s="72"/>
    </row>
    <row r="12422" spans="3:10" x14ac:dyDescent="0.25">
      <c r="C12422" s="48"/>
      <c r="D12422" s="97"/>
      <c r="H12422" s="95"/>
      <c r="I12422" s="72"/>
      <c r="J12422" s="72"/>
    </row>
    <row r="12423" spans="3:10" x14ac:dyDescent="0.25">
      <c r="C12423" s="48"/>
      <c r="D12423" s="97"/>
      <c r="H12423" s="95"/>
      <c r="I12423" s="72"/>
      <c r="J12423" s="72"/>
    </row>
    <row r="12424" spans="3:10" x14ac:dyDescent="0.25">
      <c r="C12424" s="48"/>
      <c r="D12424" s="97"/>
      <c r="H12424" s="95"/>
      <c r="I12424" s="72"/>
      <c r="J12424" s="72"/>
    </row>
    <row r="12425" spans="3:10" x14ac:dyDescent="0.25">
      <c r="C12425" s="48"/>
      <c r="D12425" s="97"/>
      <c r="H12425" s="95"/>
      <c r="I12425" s="72"/>
      <c r="J12425" s="72"/>
    </row>
    <row r="12426" spans="3:10" x14ac:dyDescent="0.25">
      <c r="C12426" s="48"/>
      <c r="D12426" s="97"/>
      <c r="H12426" s="95"/>
      <c r="I12426" s="72"/>
      <c r="J12426" s="72"/>
    </row>
    <row r="12427" spans="3:10" x14ac:dyDescent="0.25">
      <c r="C12427" s="48"/>
      <c r="D12427" s="97"/>
      <c r="H12427" s="95"/>
      <c r="I12427" s="72"/>
      <c r="J12427" s="72"/>
    </row>
    <row r="12428" spans="3:10" x14ac:dyDescent="0.25">
      <c r="C12428" s="48"/>
      <c r="D12428" s="97"/>
      <c r="H12428" s="95"/>
      <c r="I12428" s="72"/>
      <c r="J12428" s="72"/>
    </row>
    <row r="12429" spans="3:10" x14ac:dyDescent="0.25">
      <c r="C12429" s="48"/>
      <c r="D12429" s="97"/>
      <c r="H12429" s="95"/>
      <c r="I12429" s="72"/>
      <c r="J12429" s="72"/>
    </row>
    <row r="12430" spans="3:10" x14ac:dyDescent="0.25">
      <c r="C12430" s="48"/>
      <c r="D12430" s="97"/>
      <c r="H12430" s="95"/>
      <c r="I12430" s="72"/>
      <c r="J12430" s="72"/>
    </row>
    <row r="12431" spans="3:10" x14ac:dyDescent="0.25">
      <c r="C12431" s="48"/>
      <c r="D12431" s="97"/>
      <c r="H12431" s="95"/>
      <c r="I12431" s="72"/>
      <c r="J12431" s="72"/>
    </row>
    <row r="12432" spans="3:10" x14ac:dyDescent="0.25">
      <c r="C12432" s="48"/>
      <c r="D12432" s="97"/>
      <c r="H12432" s="95"/>
      <c r="I12432" s="72"/>
      <c r="J12432" s="72"/>
    </row>
    <row r="12433" spans="3:10" x14ac:dyDescent="0.25">
      <c r="C12433" s="48"/>
      <c r="D12433" s="97"/>
      <c r="H12433" s="95"/>
      <c r="I12433" s="72"/>
      <c r="J12433" s="72"/>
    </row>
    <row r="12434" spans="3:10" x14ac:dyDescent="0.25">
      <c r="C12434" s="48"/>
      <c r="D12434" s="97"/>
      <c r="H12434" s="95"/>
      <c r="I12434" s="72"/>
      <c r="J12434" s="72"/>
    </row>
    <row r="12435" spans="3:10" x14ac:dyDescent="0.25">
      <c r="C12435" s="48"/>
      <c r="D12435" s="97"/>
      <c r="H12435" s="95"/>
      <c r="I12435" s="72"/>
      <c r="J12435" s="72"/>
    </row>
    <row r="12436" spans="3:10" x14ac:dyDescent="0.25">
      <c r="C12436" s="48"/>
      <c r="D12436" s="97"/>
      <c r="H12436" s="95"/>
      <c r="I12436" s="72"/>
      <c r="J12436" s="72"/>
    </row>
    <row r="12437" spans="3:10" x14ac:dyDescent="0.25">
      <c r="C12437" s="48"/>
      <c r="D12437" s="97"/>
      <c r="H12437" s="95"/>
      <c r="I12437" s="72"/>
      <c r="J12437" s="72"/>
    </row>
    <row r="12438" spans="3:10" x14ac:dyDescent="0.25">
      <c r="C12438" s="48"/>
      <c r="D12438" s="97"/>
      <c r="H12438" s="95"/>
      <c r="I12438" s="72"/>
      <c r="J12438" s="72"/>
    </row>
    <row r="12439" spans="3:10" x14ac:dyDescent="0.25">
      <c r="C12439" s="48"/>
      <c r="D12439" s="97"/>
      <c r="H12439" s="95"/>
      <c r="I12439" s="72"/>
      <c r="J12439" s="72"/>
    </row>
    <row r="12440" spans="3:10" x14ac:dyDescent="0.25">
      <c r="C12440" s="48"/>
      <c r="D12440" s="97"/>
      <c r="H12440" s="95"/>
      <c r="I12440" s="72"/>
      <c r="J12440" s="72"/>
    </row>
    <row r="12441" spans="3:10" x14ac:dyDescent="0.25">
      <c r="C12441" s="48"/>
      <c r="D12441" s="97"/>
      <c r="H12441" s="95"/>
      <c r="I12441" s="72"/>
      <c r="J12441" s="72"/>
    </row>
    <row r="12442" spans="3:10" x14ac:dyDescent="0.25">
      <c r="C12442" s="48"/>
      <c r="D12442" s="97"/>
      <c r="H12442" s="95"/>
      <c r="I12442" s="72"/>
      <c r="J12442" s="72"/>
    </row>
    <row r="12443" spans="3:10" x14ac:dyDescent="0.25">
      <c r="C12443" s="48"/>
      <c r="D12443" s="97"/>
      <c r="H12443" s="95"/>
      <c r="I12443" s="72"/>
      <c r="J12443" s="72"/>
    </row>
    <row r="12444" spans="3:10" x14ac:dyDescent="0.25">
      <c r="C12444" s="48"/>
      <c r="D12444" s="97"/>
      <c r="H12444" s="95"/>
      <c r="I12444" s="72"/>
      <c r="J12444" s="72"/>
    </row>
    <row r="12445" spans="3:10" x14ac:dyDescent="0.25">
      <c r="C12445" s="48"/>
      <c r="D12445" s="97"/>
      <c r="H12445" s="95"/>
      <c r="I12445" s="72"/>
      <c r="J12445" s="72"/>
    </row>
    <row r="12446" spans="3:10" x14ac:dyDescent="0.25">
      <c r="C12446" s="48"/>
      <c r="D12446" s="97"/>
      <c r="H12446" s="95"/>
      <c r="I12446" s="72"/>
      <c r="J12446" s="72"/>
    </row>
    <row r="12447" spans="3:10" x14ac:dyDescent="0.25">
      <c r="C12447" s="48"/>
      <c r="D12447" s="97"/>
      <c r="H12447" s="95"/>
      <c r="I12447" s="72"/>
      <c r="J12447" s="72"/>
    </row>
    <row r="12448" spans="3:10" x14ac:dyDescent="0.25">
      <c r="C12448" s="48"/>
      <c r="D12448" s="97"/>
      <c r="H12448" s="95"/>
      <c r="I12448" s="72"/>
      <c r="J12448" s="72"/>
    </row>
    <row r="12449" spans="3:10" x14ac:dyDescent="0.25">
      <c r="C12449" s="48"/>
      <c r="D12449" s="97"/>
      <c r="H12449" s="95"/>
      <c r="I12449" s="72"/>
      <c r="J12449" s="72"/>
    </row>
    <row r="12450" spans="3:10" x14ac:dyDescent="0.25">
      <c r="C12450" s="48"/>
      <c r="D12450" s="97"/>
      <c r="H12450" s="95"/>
      <c r="I12450" s="72"/>
      <c r="J12450" s="72"/>
    </row>
    <row r="12451" spans="3:10" x14ac:dyDescent="0.25">
      <c r="C12451" s="48"/>
      <c r="D12451" s="97"/>
      <c r="H12451" s="95"/>
      <c r="I12451" s="72"/>
      <c r="J12451" s="72"/>
    </row>
    <row r="12452" spans="3:10" x14ac:dyDescent="0.25">
      <c r="C12452" s="48"/>
      <c r="D12452" s="97"/>
      <c r="H12452" s="95"/>
      <c r="I12452" s="72"/>
      <c r="J12452" s="72"/>
    </row>
    <row r="12453" spans="3:10" x14ac:dyDescent="0.25">
      <c r="C12453" s="48"/>
      <c r="D12453" s="97"/>
      <c r="H12453" s="95"/>
      <c r="I12453" s="72"/>
      <c r="J12453" s="72"/>
    </row>
    <row r="12454" spans="3:10" x14ac:dyDescent="0.25">
      <c r="C12454" s="48"/>
      <c r="D12454" s="97"/>
      <c r="H12454" s="95"/>
      <c r="I12454" s="72"/>
      <c r="J12454" s="72"/>
    </row>
    <row r="12455" spans="3:10" x14ac:dyDescent="0.25">
      <c r="C12455" s="48"/>
      <c r="D12455" s="97"/>
      <c r="H12455" s="95"/>
      <c r="I12455" s="72"/>
      <c r="J12455" s="72"/>
    </row>
    <row r="12456" spans="3:10" x14ac:dyDescent="0.25">
      <c r="C12456" s="48"/>
      <c r="D12456" s="97"/>
      <c r="H12456" s="95"/>
      <c r="I12456" s="72"/>
      <c r="J12456" s="72"/>
    </row>
    <row r="12457" spans="3:10" x14ac:dyDescent="0.25">
      <c r="C12457" s="48"/>
      <c r="D12457" s="97"/>
      <c r="H12457" s="95"/>
      <c r="I12457" s="72"/>
      <c r="J12457" s="72"/>
    </row>
    <row r="12458" spans="3:10" x14ac:dyDescent="0.25">
      <c r="C12458" s="48"/>
      <c r="D12458" s="97"/>
      <c r="H12458" s="95"/>
      <c r="I12458" s="72"/>
      <c r="J12458" s="72"/>
    </row>
    <row r="12459" spans="3:10" x14ac:dyDescent="0.25">
      <c r="C12459" s="48"/>
      <c r="D12459" s="97"/>
      <c r="H12459" s="95"/>
      <c r="I12459" s="72"/>
      <c r="J12459" s="72"/>
    </row>
    <row r="12460" spans="3:10" x14ac:dyDescent="0.25">
      <c r="C12460" s="48"/>
      <c r="D12460" s="97"/>
      <c r="H12460" s="95"/>
      <c r="I12460" s="72"/>
      <c r="J12460" s="72"/>
    </row>
    <row r="12461" spans="3:10" x14ac:dyDescent="0.25">
      <c r="C12461" s="48"/>
      <c r="D12461" s="97"/>
      <c r="H12461" s="95"/>
      <c r="I12461" s="72"/>
      <c r="J12461" s="72"/>
    </row>
    <row r="12462" spans="3:10" x14ac:dyDescent="0.25">
      <c r="C12462" s="48"/>
      <c r="D12462" s="97"/>
      <c r="H12462" s="95"/>
      <c r="I12462" s="72"/>
      <c r="J12462" s="72"/>
    </row>
    <row r="12463" spans="3:10" x14ac:dyDescent="0.25">
      <c r="C12463" s="48"/>
      <c r="D12463" s="97"/>
      <c r="H12463" s="95"/>
      <c r="I12463" s="72"/>
      <c r="J12463" s="72"/>
    </row>
    <row r="12464" spans="3:10" x14ac:dyDescent="0.25">
      <c r="C12464" s="48"/>
      <c r="D12464" s="97"/>
      <c r="H12464" s="95"/>
      <c r="I12464" s="72"/>
      <c r="J12464" s="72"/>
    </row>
    <row r="12465" spans="3:10" x14ac:dyDescent="0.25">
      <c r="C12465" s="48"/>
      <c r="D12465" s="97"/>
      <c r="H12465" s="95"/>
      <c r="I12465" s="72"/>
      <c r="J12465" s="72"/>
    </row>
    <row r="12466" spans="3:10" x14ac:dyDescent="0.25">
      <c r="C12466" s="48"/>
      <c r="D12466" s="97"/>
      <c r="H12466" s="95"/>
      <c r="I12466" s="72"/>
      <c r="J12466" s="72"/>
    </row>
    <row r="12467" spans="3:10" x14ac:dyDescent="0.25">
      <c r="C12467" s="48"/>
      <c r="D12467" s="97"/>
      <c r="H12467" s="95"/>
      <c r="I12467" s="72"/>
      <c r="J12467" s="72"/>
    </row>
    <row r="12468" spans="3:10" x14ac:dyDescent="0.25">
      <c r="C12468" s="48"/>
      <c r="D12468" s="97"/>
      <c r="H12468" s="95"/>
      <c r="I12468" s="72"/>
      <c r="J12468" s="72"/>
    </row>
    <row r="12469" spans="3:10" x14ac:dyDescent="0.25">
      <c r="C12469" s="48"/>
      <c r="D12469" s="97"/>
      <c r="H12469" s="95"/>
      <c r="I12469" s="72"/>
      <c r="J12469" s="72"/>
    </row>
    <row r="12470" spans="3:10" x14ac:dyDescent="0.25">
      <c r="C12470" s="48"/>
      <c r="D12470" s="97"/>
      <c r="H12470" s="95"/>
      <c r="I12470" s="72"/>
      <c r="J12470" s="72"/>
    </row>
    <row r="12471" spans="3:10" x14ac:dyDescent="0.25">
      <c r="C12471" s="48"/>
      <c r="D12471" s="97"/>
      <c r="H12471" s="95"/>
      <c r="I12471" s="72"/>
      <c r="J12471" s="72"/>
    </row>
    <row r="12472" spans="3:10" x14ac:dyDescent="0.25">
      <c r="C12472" s="48"/>
      <c r="D12472" s="97"/>
      <c r="H12472" s="95"/>
      <c r="I12472" s="72"/>
      <c r="J12472" s="72"/>
    </row>
    <row r="12473" spans="3:10" x14ac:dyDescent="0.25">
      <c r="C12473" s="48"/>
      <c r="D12473" s="97"/>
      <c r="H12473" s="95"/>
      <c r="I12473" s="72"/>
      <c r="J12473" s="72"/>
    </row>
    <row r="12474" spans="3:10" x14ac:dyDescent="0.25">
      <c r="C12474" s="48"/>
      <c r="D12474" s="97"/>
      <c r="H12474" s="95"/>
      <c r="I12474" s="72"/>
      <c r="J12474" s="72"/>
    </row>
    <row r="12475" spans="3:10" x14ac:dyDescent="0.25">
      <c r="C12475" s="48"/>
      <c r="D12475" s="97"/>
      <c r="H12475" s="95"/>
      <c r="I12475" s="72"/>
      <c r="J12475" s="72"/>
    </row>
    <row r="12476" spans="3:10" x14ac:dyDescent="0.25">
      <c r="C12476" s="48"/>
      <c r="D12476" s="97"/>
      <c r="H12476" s="95"/>
      <c r="I12476" s="72"/>
      <c r="J12476" s="72"/>
    </row>
    <row r="12477" spans="3:10" x14ac:dyDescent="0.25">
      <c r="C12477" s="48"/>
      <c r="D12477" s="97"/>
      <c r="H12477" s="95"/>
      <c r="I12477" s="72"/>
      <c r="J12477" s="72"/>
    </row>
    <row r="12478" spans="3:10" x14ac:dyDescent="0.25">
      <c r="C12478" s="48"/>
      <c r="D12478" s="97"/>
      <c r="H12478" s="95"/>
      <c r="I12478" s="72"/>
      <c r="J12478" s="72"/>
    </row>
    <row r="12479" spans="3:10" x14ac:dyDescent="0.25">
      <c r="C12479" s="48"/>
      <c r="D12479" s="97"/>
      <c r="H12479" s="95"/>
      <c r="I12479" s="72"/>
      <c r="J12479" s="72"/>
    </row>
    <row r="12480" spans="3:10" x14ac:dyDescent="0.25">
      <c r="C12480" s="48"/>
      <c r="D12480" s="97"/>
      <c r="H12480" s="95"/>
      <c r="I12480" s="72"/>
      <c r="J12480" s="72"/>
    </row>
    <row r="12481" spans="3:10" x14ac:dyDescent="0.25">
      <c r="C12481" s="48"/>
      <c r="D12481" s="97"/>
      <c r="H12481" s="95"/>
      <c r="I12481" s="72"/>
      <c r="J12481" s="72"/>
    </row>
    <row r="12482" spans="3:10" x14ac:dyDescent="0.25">
      <c r="C12482" s="48"/>
      <c r="D12482" s="97"/>
      <c r="H12482" s="95"/>
      <c r="I12482" s="72"/>
      <c r="J12482" s="72"/>
    </row>
    <row r="12483" spans="3:10" x14ac:dyDescent="0.25">
      <c r="C12483" s="48"/>
      <c r="D12483" s="97"/>
      <c r="H12483" s="95"/>
      <c r="I12483" s="72"/>
      <c r="J12483" s="72"/>
    </row>
    <row r="12484" spans="3:10" x14ac:dyDescent="0.25">
      <c r="C12484" s="48"/>
      <c r="D12484" s="97"/>
      <c r="H12484" s="95"/>
      <c r="I12484" s="72"/>
      <c r="J12484" s="72"/>
    </row>
    <row r="12485" spans="3:10" x14ac:dyDescent="0.25">
      <c r="C12485" s="48"/>
      <c r="D12485" s="97"/>
      <c r="H12485" s="95"/>
      <c r="I12485" s="72"/>
      <c r="J12485" s="72"/>
    </row>
    <row r="12486" spans="3:10" x14ac:dyDescent="0.25">
      <c r="C12486" s="48"/>
      <c r="D12486" s="97"/>
      <c r="H12486" s="95"/>
      <c r="I12486" s="72"/>
      <c r="J12486" s="72"/>
    </row>
    <row r="12487" spans="3:10" x14ac:dyDescent="0.25">
      <c r="C12487" s="48"/>
      <c r="D12487" s="97"/>
      <c r="H12487" s="95"/>
      <c r="I12487" s="72"/>
      <c r="J12487" s="72"/>
    </row>
    <row r="12488" spans="3:10" x14ac:dyDescent="0.25">
      <c r="C12488" s="48"/>
      <c r="D12488" s="97"/>
      <c r="H12488" s="95"/>
      <c r="I12488" s="72"/>
      <c r="J12488" s="72"/>
    </row>
    <row r="12489" spans="3:10" x14ac:dyDescent="0.25">
      <c r="C12489" s="48"/>
      <c r="D12489" s="97"/>
      <c r="H12489" s="95"/>
      <c r="I12489" s="72"/>
      <c r="J12489" s="72"/>
    </row>
    <row r="12490" spans="3:10" x14ac:dyDescent="0.25">
      <c r="C12490" s="48"/>
      <c r="D12490" s="97"/>
      <c r="H12490" s="95"/>
      <c r="I12490" s="72"/>
      <c r="J12490" s="72"/>
    </row>
    <row r="12491" spans="3:10" x14ac:dyDescent="0.25">
      <c r="C12491" s="48"/>
      <c r="D12491" s="97"/>
      <c r="H12491" s="95"/>
      <c r="I12491" s="72"/>
      <c r="J12491" s="72"/>
    </row>
    <row r="12492" spans="3:10" x14ac:dyDescent="0.25">
      <c r="C12492" s="48"/>
      <c r="D12492" s="97"/>
      <c r="H12492" s="95"/>
      <c r="I12492" s="72"/>
      <c r="J12492" s="72"/>
    </row>
    <row r="12493" spans="3:10" x14ac:dyDescent="0.25">
      <c r="C12493" s="48"/>
      <c r="D12493" s="97"/>
      <c r="H12493" s="95"/>
      <c r="I12493" s="72"/>
      <c r="J12493" s="72"/>
    </row>
    <row r="12494" spans="3:10" x14ac:dyDescent="0.25">
      <c r="C12494" s="48"/>
      <c r="D12494" s="97"/>
      <c r="H12494" s="95"/>
      <c r="I12494" s="72"/>
      <c r="J12494" s="72"/>
    </row>
    <row r="12495" spans="3:10" x14ac:dyDescent="0.25">
      <c r="C12495" s="48"/>
      <c r="D12495" s="97"/>
      <c r="H12495" s="95"/>
      <c r="I12495" s="72"/>
      <c r="J12495" s="72"/>
    </row>
    <row r="12496" spans="3:10" x14ac:dyDescent="0.25">
      <c r="C12496" s="48"/>
      <c r="D12496" s="97"/>
      <c r="H12496" s="95"/>
      <c r="I12496" s="72"/>
      <c r="J12496" s="72"/>
    </row>
    <row r="12497" spans="3:10" x14ac:dyDescent="0.25">
      <c r="C12497" s="48"/>
      <c r="D12497" s="97"/>
      <c r="H12497" s="95"/>
      <c r="I12497" s="72"/>
      <c r="J12497" s="72"/>
    </row>
    <row r="12498" spans="3:10" x14ac:dyDescent="0.25">
      <c r="C12498" s="48"/>
      <c r="D12498" s="97"/>
      <c r="H12498" s="95"/>
      <c r="I12498" s="72"/>
      <c r="J12498" s="72"/>
    </row>
    <row r="12499" spans="3:10" x14ac:dyDescent="0.25">
      <c r="C12499" s="48"/>
      <c r="D12499" s="97"/>
      <c r="H12499" s="95"/>
      <c r="I12499" s="72"/>
      <c r="J12499" s="72"/>
    </row>
    <row r="12500" spans="3:10" x14ac:dyDescent="0.25">
      <c r="C12500" s="48"/>
      <c r="D12500" s="97"/>
      <c r="H12500" s="95"/>
      <c r="I12500" s="72"/>
      <c r="J12500" s="72"/>
    </row>
    <row r="12501" spans="3:10" x14ac:dyDescent="0.25">
      <c r="C12501" s="48"/>
      <c r="D12501" s="97"/>
      <c r="H12501" s="95"/>
      <c r="I12501" s="72"/>
      <c r="J12501" s="72"/>
    </row>
    <row r="12502" spans="3:10" x14ac:dyDescent="0.25">
      <c r="C12502" s="48"/>
      <c r="D12502" s="97"/>
      <c r="H12502" s="95"/>
      <c r="I12502" s="72"/>
      <c r="J12502" s="72"/>
    </row>
    <row r="12503" spans="3:10" x14ac:dyDescent="0.25">
      <c r="C12503" s="48"/>
      <c r="D12503" s="97"/>
      <c r="H12503" s="95"/>
      <c r="I12503" s="72"/>
      <c r="J12503" s="72"/>
    </row>
    <row r="12504" spans="3:10" x14ac:dyDescent="0.25">
      <c r="C12504" s="48"/>
      <c r="D12504" s="97"/>
      <c r="H12504" s="95"/>
      <c r="I12504" s="72"/>
      <c r="J12504" s="72"/>
    </row>
    <row r="12505" spans="3:10" x14ac:dyDescent="0.25">
      <c r="C12505" s="48"/>
      <c r="D12505" s="97"/>
      <c r="H12505" s="95"/>
      <c r="I12505" s="72"/>
      <c r="J12505" s="72"/>
    </row>
    <row r="12506" spans="3:10" x14ac:dyDescent="0.25">
      <c r="C12506" s="48"/>
      <c r="D12506" s="97"/>
      <c r="H12506" s="95"/>
      <c r="I12506" s="72"/>
      <c r="J12506" s="72"/>
    </row>
    <row r="12507" spans="3:10" x14ac:dyDescent="0.25">
      <c r="C12507" s="48"/>
      <c r="D12507" s="97"/>
      <c r="H12507" s="95"/>
      <c r="I12507" s="72"/>
      <c r="J12507" s="72"/>
    </row>
    <row r="12508" spans="3:10" x14ac:dyDescent="0.25">
      <c r="C12508" s="48"/>
      <c r="D12508" s="97"/>
      <c r="H12508" s="95"/>
      <c r="I12508" s="72"/>
      <c r="J12508" s="72"/>
    </row>
    <row r="12509" spans="3:10" x14ac:dyDescent="0.25">
      <c r="C12509" s="48"/>
      <c r="D12509" s="97"/>
      <c r="H12509" s="95"/>
      <c r="I12509" s="72"/>
      <c r="J12509" s="72"/>
    </row>
    <row r="12510" spans="3:10" x14ac:dyDescent="0.25">
      <c r="C12510" s="48"/>
      <c r="D12510" s="97"/>
      <c r="H12510" s="95"/>
      <c r="I12510" s="72"/>
      <c r="J12510" s="72"/>
    </row>
    <row r="12511" spans="3:10" x14ac:dyDescent="0.25">
      <c r="C12511" s="48"/>
      <c r="D12511" s="97"/>
      <c r="H12511" s="95"/>
      <c r="I12511" s="72"/>
      <c r="J12511" s="72"/>
    </row>
    <row r="12512" spans="3:10" x14ac:dyDescent="0.25">
      <c r="C12512" s="48"/>
      <c r="D12512" s="97"/>
      <c r="H12512" s="95"/>
      <c r="I12512" s="72"/>
      <c r="J12512" s="72"/>
    </row>
    <row r="12513" spans="3:10" x14ac:dyDescent="0.25">
      <c r="C12513" s="48"/>
      <c r="D12513" s="97"/>
      <c r="H12513" s="95"/>
      <c r="I12513" s="72"/>
      <c r="J12513" s="72"/>
    </row>
    <row r="12514" spans="3:10" x14ac:dyDescent="0.25">
      <c r="C12514" s="48"/>
      <c r="D12514" s="97"/>
      <c r="H12514" s="95"/>
      <c r="I12514" s="72"/>
      <c r="J12514" s="72"/>
    </row>
    <row r="12515" spans="3:10" x14ac:dyDescent="0.25">
      <c r="C12515" s="48"/>
      <c r="D12515" s="97"/>
      <c r="H12515" s="95"/>
      <c r="I12515" s="72"/>
      <c r="J12515" s="72"/>
    </row>
    <row r="12516" spans="3:10" x14ac:dyDescent="0.25">
      <c r="C12516" s="48"/>
      <c r="D12516" s="97"/>
      <c r="H12516" s="95"/>
      <c r="I12516" s="72"/>
      <c r="J12516" s="72"/>
    </row>
    <row r="12517" spans="3:10" x14ac:dyDescent="0.25">
      <c r="C12517" s="48"/>
      <c r="D12517" s="97"/>
      <c r="H12517" s="95"/>
      <c r="I12517" s="72"/>
      <c r="J12517" s="72"/>
    </row>
    <row r="12518" spans="3:10" x14ac:dyDescent="0.25">
      <c r="C12518" s="48"/>
      <c r="D12518" s="97"/>
      <c r="H12518" s="95"/>
      <c r="I12518" s="72"/>
      <c r="J12518" s="72"/>
    </row>
    <row r="12519" spans="3:10" x14ac:dyDescent="0.25">
      <c r="C12519" s="48"/>
      <c r="D12519" s="97"/>
      <c r="H12519" s="95"/>
      <c r="I12519" s="72"/>
      <c r="J12519" s="72"/>
    </row>
    <row r="12520" spans="3:10" x14ac:dyDescent="0.25">
      <c r="C12520" s="48"/>
      <c r="D12520" s="97"/>
      <c r="H12520" s="95"/>
      <c r="I12520" s="72"/>
      <c r="J12520" s="72"/>
    </row>
    <row r="12521" spans="3:10" x14ac:dyDescent="0.25">
      <c r="C12521" s="48"/>
      <c r="D12521" s="97"/>
      <c r="H12521" s="95"/>
      <c r="I12521" s="72"/>
      <c r="J12521" s="72"/>
    </row>
    <row r="12522" spans="3:10" x14ac:dyDescent="0.25">
      <c r="C12522" s="48"/>
      <c r="D12522" s="97"/>
      <c r="H12522" s="95"/>
      <c r="I12522" s="72"/>
      <c r="J12522" s="72"/>
    </row>
    <row r="12523" spans="3:10" x14ac:dyDescent="0.25">
      <c r="C12523" s="48"/>
      <c r="D12523" s="97"/>
      <c r="H12523" s="95"/>
      <c r="I12523" s="72"/>
      <c r="J12523" s="72"/>
    </row>
    <row r="12524" spans="3:10" x14ac:dyDescent="0.25">
      <c r="C12524" s="48"/>
      <c r="D12524" s="97"/>
      <c r="H12524" s="95"/>
      <c r="I12524" s="72"/>
      <c r="J12524" s="72"/>
    </row>
    <row r="12525" spans="3:10" x14ac:dyDescent="0.25">
      <c r="C12525" s="48"/>
      <c r="D12525" s="97"/>
      <c r="H12525" s="95"/>
      <c r="I12525" s="72"/>
      <c r="J12525" s="72"/>
    </row>
    <row r="12526" spans="3:10" x14ac:dyDescent="0.25">
      <c r="C12526" s="48"/>
      <c r="D12526" s="97"/>
      <c r="H12526" s="95"/>
      <c r="I12526" s="72"/>
      <c r="J12526" s="72"/>
    </row>
    <row r="12527" spans="3:10" x14ac:dyDescent="0.25">
      <c r="C12527" s="48"/>
      <c r="D12527" s="97"/>
      <c r="H12527" s="95"/>
      <c r="I12527" s="72"/>
      <c r="J12527" s="72"/>
    </row>
    <row r="12528" spans="3:10" x14ac:dyDescent="0.25">
      <c r="C12528" s="48"/>
      <c r="D12528" s="97"/>
      <c r="H12528" s="95"/>
      <c r="I12528" s="72"/>
      <c r="J12528" s="72"/>
    </row>
    <row r="12529" spans="3:10" x14ac:dyDescent="0.25">
      <c r="C12529" s="48"/>
      <c r="D12529" s="97"/>
      <c r="H12529" s="95"/>
      <c r="I12529" s="72"/>
      <c r="J12529" s="72"/>
    </row>
    <row r="12530" spans="3:10" x14ac:dyDescent="0.25">
      <c r="C12530" s="48"/>
      <c r="D12530" s="97"/>
      <c r="H12530" s="95"/>
      <c r="I12530" s="72"/>
      <c r="J12530" s="72"/>
    </row>
    <row r="12531" spans="3:10" x14ac:dyDescent="0.25">
      <c r="C12531" s="48"/>
      <c r="D12531" s="97"/>
      <c r="H12531" s="95"/>
      <c r="I12531" s="72"/>
      <c r="J12531" s="72"/>
    </row>
    <row r="12532" spans="3:10" x14ac:dyDescent="0.25">
      <c r="C12532" s="48"/>
      <c r="D12532" s="97"/>
      <c r="H12532" s="95"/>
      <c r="I12532" s="72"/>
      <c r="J12532" s="72"/>
    </row>
    <row r="12533" spans="3:10" x14ac:dyDescent="0.25">
      <c r="C12533" s="48"/>
      <c r="D12533" s="97"/>
      <c r="H12533" s="95"/>
      <c r="I12533" s="72"/>
      <c r="J12533" s="72"/>
    </row>
    <row r="12534" spans="3:10" x14ac:dyDescent="0.25">
      <c r="C12534" s="48"/>
      <c r="D12534" s="97"/>
      <c r="H12534" s="95"/>
      <c r="I12534" s="72"/>
      <c r="J12534" s="72"/>
    </row>
    <row r="12535" spans="3:10" x14ac:dyDescent="0.25">
      <c r="C12535" s="48"/>
      <c r="D12535" s="97"/>
      <c r="H12535" s="95"/>
      <c r="I12535" s="72"/>
      <c r="J12535" s="72"/>
    </row>
    <row r="12536" spans="3:10" x14ac:dyDescent="0.25">
      <c r="C12536" s="48"/>
      <c r="D12536" s="97"/>
      <c r="H12536" s="95"/>
      <c r="I12536" s="72"/>
      <c r="J12536" s="72"/>
    </row>
    <row r="12537" spans="3:10" x14ac:dyDescent="0.25">
      <c r="C12537" s="48"/>
      <c r="D12537" s="97"/>
      <c r="H12537" s="95"/>
      <c r="I12537" s="72"/>
      <c r="J12537" s="72"/>
    </row>
    <row r="12538" spans="3:10" x14ac:dyDescent="0.25">
      <c r="C12538" s="48"/>
      <c r="D12538" s="97"/>
      <c r="H12538" s="95"/>
      <c r="I12538" s="72"/>
      <c r="J12538" s="72"/>
    </row>
    <row r="12539" spans="3:10" x14ac:dyDescent="0.25">
      <c r="C12539" s="48"/>
      <c r="D12539" s="97"/>
      <c r="H12539" s="95"/>
      <c r="I12539" s="72"/>
      <c r="J12539" s="72"/>
    </row>
    <row r="12540" spans="3:10" x14ac:dyDescent="0.25">
      <c r="C12540" s="48"/>
      <c r="D12540" s="97"/>
      <c r="H12540" s="95"/>
      <c r="I12540" s="72"/>
      <c r="J12540" s="72"/>
    </row>
    <row r="12541" spans="3:10" x14ac:dyDescent="0.25">
      <c r="C12541" s="48"/>
      <c r="D12541" s="97"/>
      <c r="H12541" s="95"/>
      <c r="I12541" s="72"/>
      <c r="J12541" s="72"/>
    </row>
    <row r="12542" spans="3:10" x14ac:dyDescent="0.25">
      <c r="C12542" s="48"/>
      <c r="D12542" s="97"/>
      <c r="H12542" s="95"/>
      <c r="I12542" s="72"/>
      <c r="J12542" s="72"/>
    </row>
    <row r="12543" spans="3:10" x14ac:dyDescent="0.25">
      <c r="C12543" s="48"/>
      <c r="D12543" s="97"/>
      <c r="H12543" s="95"/>
      <c r="I12543" s="72"/>
      <c r="J12543" s="72"/>
    </row>
    <row r="12544" spans="3:10" x14ac:dyDescent="0.25">
      <c r="C12544" s="48"/>
      <c r="D12544" s="97"/>
      <c r="H12544" s="95"/>
      <c r="I12544" s="72"/>
      <c r="J12544" s="72"/>
    </row>
    <row r="12545" spans="3:10" x14ac:dyDescent="0.25">
      <c r="C12545" s="48"/>
      <c r="D12545" s="97"/>
      <c r="H12545" s="95"/>
      <c r="I12545" s="72"/>
      <c r="J12545" s="72"/>
    </row>
    <row r="12546" spans="3:10" x14ac:dyDescent="0.25">
      <c r="C12546" s="48"/>
      <c r="D12546" s="97"/>
      <c r="H12546" s="95"/>
      <c r="I12546" s="72"/>
      <c r="J12546" s="72"/>
    </row>
    <row r="12547" spans="3:10" x14ac:dyDescent="0.25">
      <c r="C12547" s="48"/>
      <c r="D12547" s="97"/>
      <c r="H12547" s="95"/>
      <c r="I12547" s="72"/>
      <c r="J12547" s="72"/>
    </row>
    <row r="12548" spans="3:10" x14ac:dyDescent="0.25">
      <c r="C12548" s="48"/>
      <c r="D12548" s="97"/>
      <c r="H12548" s="95"/>
      <c r="I12548" s="72"/>
      <c r="J12548" s="72"/>
    </row>
    <row r="12549" spans="3:10" x14ac:dyDescent="0.25">
      <c r="C12549" s="48"/>
      <c r="D12549" s="97"/>
      <c r="H12549" s="95"/>
      <c r="I12549" s="72"/>
      <c r="J12549" s="72"/>
    </row>
    <row r="12550" spans="3:10" x14ac:dyDescent="0.25">
      <c r="C12550" s="48"/>
      <c r="D12550" s="97"/>
      <c r="H12550" s="95"/>
      <c r="I12550" s="72"/>
      <c r="J12550" s="72"/>
    </row>
    <row r="12551" spans="3:10" x14ac:dyDescent="0.25">
      <c r="C12551" s="48"/>
      <c r="D12551" s="97"/>
      <c r="H12551" s="95"/>
      <c r="I12551" s="72"/>
      <c r="J12551" s="72"/>
    </row>
    <row r="12552" spans="3:10" x14ac:dyDescent="0.25">
      <c r="C12552" s="48"/>
      <c r="D12552" s="97"/>
      <c r="H12552" s="95"/>
      <c r="I12552" s="72"/>
      <c r="J12552" s="72"/>
    </row>
    <row r="12553" spans="3:10" x14ac:dyDescent="0.25">
      <c r="C12553" s="48"/>
      <c r="D12553" s="97"/>
      <c r="H12553" s="95"/>
      <c r="I12553" s="72"/>
      <c r="J12553" s="72"/>
    </row>
    <row r="12554" spans="3:10" x14ac:dyDescent="0.25">
      <c r="C12554" s="48"/>
      <c r="D12554" s="97"/>
      <c r="H12554" s="95"/>
      <c r="I12554" s="72"/>
      <c r="J12554" s="72"/>
    </row>
    <row r="12555" spans="3:10" x14ac:dyDescent="0.25">
      <c r="C12555" s="48"/>
      <c r="D12555" s="97"/>
      <c r="H12555" s="95"/>
      <c r="I12555" s="72"/>
      <c r="J12555" s="72"/>
    </row>
    <row r="12556" spans="3:10" x14ac:dyDescent="0.25">
      <c r="C12556" s="48"/>
      <c r="D12556" s="97"/>
      <c r="H12556" s="95"/>
      <c r="I12556" s="72"/>
      <c r="J12556" s="72"/>
    </row>
    <row r="12557" spans="3:10" x14ac:dyDescent="0.25">
      <c r="C12557" s="48"/>
      <c r="D12557" s="97"/>
      <c r="H12557" s="95"/>
      <c r="I12557" s="72"/>
      <c r="J12557" s="72"/>
    </row>
    <row r="12558" spans="3:10" x14ac:dyDescent="0.25">
      <c r="C12558" s="48"/>
      <c r="D12558" s="97"/>
      <c r="H12558" s="95"/>
      <c r="I12558" s="72"/>
      <c r="J12558" s="72"/>
    </row>
    <row r="12559" spans="3:10" x14ac:dyDescent="0.25">
      <c r="C12559" s="48"/>
      <c r="D12559" s="97"/>
      <c r="H12559" s="95"/>
      <c r="I12559" s="72"/>
      <c r="J12559" s="72"/>
    </row>
    <row r="12560" spans="3:10" x14ac:dyDescent="0.25">
      <c r="C12560" s="48"/>
      <c r="D12560" s="97"/>
      <c r="H12560" s="95"/>
      <c r="I12560" s="72"/>
      <c r="J12560" s="72"/>
    </row>
    <row r="12561" spans="3:10" x14ac:dyDescent="0.25">
      <c r="C12561" s="48"/>
      <c r="D12561" s="97"/>
      <c r="H12561" s="95"/>
      <c r="I12561" s="72"/>
      <c r="J12561" s="72"/>
    </row>
    <row r="12562" spans="3:10" x14ac:dyDescent="0.25">
      <c r="C12562" s="48"/>
      <c r="D12562" s="97"/>
      <c r="H12562" s="95"/>
      <c r="I12562" s="72"/>
      <c r="J12562" s="72"/>
    </row>
    <row r="12563" spans="3:10" x14ac:dyDescent="0.25">
      <c r="C12563" s="48"/>
      <c r="D12563" s="97"/>
      <c r="H12563" s="95"/>
      <c r="I12563" s="72"/>
      <c r="J12563" s="72"/>
    </row>
    <row r="12564" spans="3:10" x14ac:dyDescent="0.25">
      <c r="C12564" s="48"/>
      <c r="D12564" s="97"/>
      <c r="H12564" s="95"/>
      <c r="I12564" s="72"/>
      <c r="J12564" s="72"/>
    </row>
    <row r="12565" spans="3:10" x14ac:dyDescent="0.25">
      <c r="C12565" s="48"/>
      <c r="D12565" s="97"/>
      <c r="H12565" s="95"/>
      <c r="I12565" s="72"/>
      <c r="J12565" s="72"/>
    </row>
    <row r="12566" spans="3:10" x14ac:dyDescent="0.25">
      <c r="C12566" s="48"/>
      <c r="D12566" s="97"/>
      <c r="H12566" s="95"/>
      <c r="I12566" s="72"/>
      <c r="J12566" s="72"/>
    </row>
    <row r="12567" spans="3:10" x14ac:dyDescent="0.25">
      <c r="C12567" s="48"/>
      <c r="D12567" s="97"/>
      <c r="H12567" s="95"/>
      <c r="I12567" s="72"/>
      <c r="J12567" s="72"/>
    </row>
    <row r="12568" spans="3:10" x14ac:dyDescent="0.25">
      <c r="C12568" s="48"/>
      <c r="D12568" s="97"/>
      <c r="H12568" s="95"/>
      <c r="I12568" s="72"/>
      <c r="J12568" s="72"/>
    </row>
    <row r="12569" spans="3:10" x14ac:dyDescent="0.25">
      <c r="C12569" s="48"/>
      <c r="D12569" s="97"/>
      <c r="H12569" s="95"/>
      <c r="I12569" s="72"/>
      <c r="J12569" s="72"/>
    </row>
    <row r="12570" spans="3:10" x14ac:dyDescent="0.25">
      <c r="C12570" s="48"/>
      <c r="D12570" s="97"/>
      <c r="H12570" s="95"/>
      <c r="I12570" s="72"/>
      <c r="J12570" s="72"/>
    </row>
    <row r="12571" spans="3:10" x14ac:dyDescent="0.25">
      <c r="C12571" s="48"/>
      <c r="D12571" s="97"/>
      <c r="H12571" s="95"/>
      <c r="I12571" s="72"/>
      <c r="J12571" s="72"/>
    </row>
    <row r="12572" spans="3:10" x14ac:dyDescent="0.25">
      <c r="C12572" s="48"/>
      <c r="D12572" s="97"/>
      <c r="H12572" s="95"/>
      <c r="I12572" s="72"/>
      <c r="J12572" s="72"/>
    </row>
    <row r="12573" spans="3:10" x14ac:dyDescent="0.25">
      <c r="C12573" s="48"/>
      <c r="D12573" s="97"/>
      <c r="H12573" s="95"/>
      <c r="I12573" s="72"/>
      <c r="J12573" s="72"/>
    </row>
    <row r="12574" spans="3:10" x14ac:dyDescent="0.25">
      <c r="C12574" s="48"/>
      <c r="D12574" s="97"/>
      <c r="H12574" s="95"/>
      <c r="I12574" s="72"/>
      <c r="J12574" s="72"/>
    </row>
    <row r="12575" spans="3:10" x14ac:dyDescent="0.25">
      <c r="C12575" s="48"/>
      <c r="D12575" s="97"/>
      <c r="H12575" s="95"/>
      <c r="I12575" s="72"/>
      <c r="J12575" s="72"/>
    </row>
    <row r="12576" spans="3:10" x14ac:dyDescent="0.25">
      <c r="C12576" s="48"/>
      <c r="D12576" s="97"/>
      <c r="H12576" s="95"/>
      <c r="I12576" s="72"/>
      <c r="J12576" s="72"/>
    </row>
    <row r="12577" spans="3:10" x14ac:dyDescent="0.25">
      <c r="C12577" s="48"/>
      <c r="D12577" s="97"/>
      <c r="H12577" s="95"/>
      <c r="I12577" s="72"/>
      <c r="J12577" s="72"/>
    </row>
    <row r="12578" spans="3:10" x14ac:dyDescent="0.25">
      <c r="C12578" s="48"/>
      <c r="D12578" s="97"/>
      <c r="H12578" s="95"/>
      <c r="I12578" s="72"/>
      <c r="J12578" s="72"/>
    </row>
    <row r="12579" spans="3:10" x14ac:dyDescent="0.25">
      <c r="C12579" s="48"/>
      <c r="D12579" s="97"/>
      <c r="H12579" s="95"/>
      <c r="I12579" s="72"/>
      <c r="J12579" s="72"/>
    </row>
    <row r="12580" spans="3:10" x14ac:dyDescent="0.25">
      <c r="C12580" s="48"/>
      <c r="D12580" s="97"/>
      <c r="H12580" s="95"/>
      <c r="I12580" s="72"/>
      <c r="J12580" s="72"/>
    </row>
    <row r="12581" spans="3:10" x14ac:dyDescent="0.25">
      <c r="C12581" s="48"/>
      <c r="D12581" s="97"/>
      <c r="H12581" s="95"/>
      <c r="I12581" s="72"/>
      <c r="J12581" s="72"/>
    </row>
    <row r="12582" spans="3:10" x14ac:dyDescent="0.25">
      <c r="C12582" s="48"/>
      <c r="D12582" s="97"/>
      <c r="H12582" s="95"/>
      <c r="I12582" s="72"/>
      <c r="J12582" s="72"/>
    </row>
    <row r="12583" spans="3:10" x14ac:dyDescent="0.25">
      <c r="C12583" s="48"/>
      <c r="D12583" s="97"/>
      <c r="H12583" s="95"/>
      <c r="I12583" s="72"/>
      <c r="J12583" s="72"/>
    </row>
    <row r="12584" spans="3:10" x14ac:dyDescent="0.25">
      <c r="C12584" s="48"/>
      <c r="D12584" s="97"/>
      <c r="H12584" s="95"/>
      <c r="I12584" s="72"/>
      <c r="J12584" s="72"/>
    </row>
    <row r="12585" spans="3:10" x14ac:dyDescent="0.25">
      <c r="C12585" s="48"/>
      <c r="D12585" s="97"/>
      <c r="H12585" s="95"/>
      <c r="I12585" s="72"/>
      <c r="J12585" s="72"/>
    </row>
    <row r="12586" spans="3:10" x14ac:dyDescent="0.25">
      <c r="C12586" s="48"/>
      <c r="D12586" s="97"/>
      <c r="H12586" s="95"/>
      <c r="I12586" s="72"/>
      <c r="J12586" s="72"/>
    </row>
    <row r="12587" spans="3:10" x14ac:dyDescent="0.25">
      <c r="C12587" s="48"/>
      <c r="D12587" s="97"/>
      <c r="H12587" s="95"/>
      <c r="I12587" s="72"/>
      <c r="J12587" s="72"/>
    </row>
    <row r="12588" spans="3:10" x14ac:dyDescent="0.25">
      <c r="C12588" s="48"/>
      <c r="D12588" s="97"/>
      <c r="H12588" s="95"/>
      <c r="I12588" s="72"/>
      <c r="J12588" s="72"/>
    </row>
    <row r="12589" spans="3:10" x14ac:dyDescent="0.25">
      <c r="C12589" s="48"/>
      <c r="D12589" s="97"/>
      <c r="H12589" s="95"/>
      <c r="I12589" s="72"/>
      <c r="J12589" s="72"/>
    </row>
    <row r="12590" spans="3:10" x14ac:dyDescent="0.25">
      <c r="C12590" s="48"/>
      <c r="D12590" s="97"/>
      <c r="H12590" s="95"/>
      <c r="I12590" s="72"/>
      <c r="J12590" s="72"/>
    </row>
    <row r="12591" spans="3:10" x14ac:dyDescent="0.25">
      <c r="C12591" s="48"/>
      <c r="D12591" s="97"/>
      <c r="H12591" s="95"/>
      <c r="I12591" s="72"/>
      <c r="J12591" s="72"/>
    </row>
    <row r="12592" spans="3:10" x14ac:dyDescent="0.25">
      <c r="C12592" s="48"/>
      <c r="D12592" s="97"/>
      <c r="H12592" s="95"/>
      <c r="I12592" s="72"/>
      <c r="J12592" s="72"/>
    </row>
    <row r="12593" spans="3:10" x14ac:dyDescent="0.25">
      <c r="C12593" s="48"/>
      <c r="D12593" s="97"/>
      <c r="H12593" s="95"/>
      <c r="I12593" s="72"/>
      <c r="J12593" s="72"/>
    </row>
    <row r="12594" spans="3:10" x14ac:dyDescent="0.25">
      <c r="C12594" s="48"/>
      <c r="D12594" s="97"/>
      <c r="H12594" s="95"/>
      <c r="I12594" s="72"/>
      <c r="J12594" s="72"/>
    </row>
    <row r="12595" spans="3:10" x14ac:dyDescent="0.25">
      <c r="C12595" s="48"/>
      <c r="D12595" s="97"/>
      <c r="H12595" s="95"/>
      <c r="I12595" s="72"/>
      <c r="J12595" s="72"/>
    </row>
    <row r="12596" spans="3:10" x14ac:dyDescent="0.25">
      <c r="C12596" s="48"/>
      <c r="D12596" s="97"/>
      <c r="H12596" s="95"/>
      <c r="I12596" s="72"/>
      <c r="J12596" s="72"/>
    </row>
    <row r="12597" spans="3:10" x14ac:dyDescent="0.25">
      <c r="C12597" s="48"/>
      <c r="D12597" s="97"/>
      <c r="H12597" s="95"/>
      <c r="I12597" s="72"/>
      <c r="J12597" s="72"/>
    </row>
    <row r="12598" spans="3:10" x14ac:dyDescent="0.25">
      <c r="C12598" s="48"/>
      <c r="D12598" s="97"/>
      <c r="H12598" s="95"/>
      <c r="I12598" s="72"/>
      <c r="J12598" s="72"/>
    </row>
    <row r="12599" spans="3:10" x14ac:dyDescent="0.25">
      <c r="C12599" s="48"/>
      <c r="D12599" s="97"/>
      <c r="H12599" s="95"/>
      <c r="I12599" s="72"/>
      <c r="J12599" s="72"/>
    </row>
    <row r="12600" spans="3:10" x14ac:dyDescent="0.25">
      <c r="C12600" s="48"/>
      <c r="D12600" s="97"/>
      <c r="H12600" s="95"/>
      <c r="I12600" s="72"/>
      <c r="J12600" s="72"/>
    </row>
    <row r="12601" spans="3:10" x14ac:dyDescent="0.25">
      <c r="C12601" s="48"/>
      <c r="D12601" s="97"/>
      <c r="H12601" s="95"/>
      <c r="I12601" s="72"/>
      <c r="J12601" s="72"/>
    </row>
    <row r="12602" spans="3:10" x14ac:dyDescent="0.25">
      <c r="C12602" s="48"/>
      <c r="D12602" s="97"/>
      <c r="H12602" s="95"/>
      <c r="I12602" s="72"/>
      <c r="J12602" s="72"/>
    </row>
    <row r="12603" spans="3:10" x14ac:dyDescent="0.25">
      <c r="C12603" s="48"/>
      <c r="D12603" s="97"/>
      <c r="H12603" s="95"/>
      <c r="I12603" s="72"/>
      <c r="J12603" s="72"/>
    </row>
    <row r="12604" spans="3:10" x14ac:dyDescent="0.25">
      <c r="C12604" s="48"/>
      <c r="D12604" s="97"/>
      <c r="H12604" s="95"/>
      <c r="I12604" s="72"/>
      <c r="J12604" s="72"/>
    </row>
    <row r="12605" spans="3:10" x14ac:dyDescent="0.25">
      <c r="C12605" s="48"/>
      <c r="D12605" s="97"/>
      <c r="H12605" s="95"/>
      <c r="I12605" s="72"/>
      <c r="J12605" s="72"/>
    </row>
    <row r="12606" spans="3:10" x14ac:dyDescent="0.25">
      <c r="C12606" s="48"/>
      <c r="D12606" s="97"/>
      <c r="H12606" s="95"/>
      <c r="I12606" s="72"/>
      <c r="J12606" s="72"/>
    </row>
    <row r="12607" spans="3:10" x14ac:dyDescent="0.25">
      <c r="C12607" s="48"/>
      <c r="D12607" s="97"/>
      <c r="H12607" s="95"/>
      <c r="I12607" s="72"/>
      <c r="J12607" s="72"/>
    </row>
    <row r="12608" spans="3:10" x14ac:dyDescent="0.25">
      <c r="C12608" s="48"/>
      <c r="D12608" s="97"/>
      <c r="H12608" s="95"/>
      <c r="I12608" s="72"/>
      <c r="J12608" s="72"/>
    </row>
    <row r="12609" spans="3:10" x14ac:dyDescent="0.25">
      <c r="C12609" s="48"/>
      <c r="D12609" s="97"/>
      <c r="H12609" s="95"/>
      <c r="I12609" s="72"/>
      <c r="J12609" s="72"/>
    </row>
    <row r="12610" spans="3:10" x14ac:dyDescent="0.25">
      <c r="C12610" s="48"/>
      <c r="D12610" s="97"/>
      <c r="H12610" s="95"/>
      <c r="I12610" s="72"/>
      <c r="J12610" s="72"/>
    </row>
    <row r="12611" spans="3:10" x14ac:dyDescent="0.25">
      <c r="C12611" s="48"/>
      <c r="D12611" s="97"/>
      <c r="H12611" s="95"/>
      <c r="I12611" s="72"/>
      <c r="J12611" s="72"/>
    </row>
    <row r="12612" spans="3:10" x14ac:dyDescent="0.25">
      <c r="C12612" s="48"/>
      <c r="D12612" s="97"/>
      <c r="H12612" s="95"/>
      <c r="I12612" s="72"/>
      <c r="J12612" s="72"/>
    </row>
    <row r="12613" spans="3:10" x14ac:dyDescent="0.25">
      <c r="C12613" s="48"/>
      <c r="D12613" s="97"/>
      <c r="H12613" s="95"/>
      <c r="I12613" s="72"/>
      <c r="J12613" s="72"/>
    </row>
    <row r="12614" spans="3:10" x14ac:dyDescent="0.25">
      <c r="C12614" s="48"/>
      <c r="D12614" s="97"/>
      <c r="H12614" s="95"/>
      <c r="I12614" s="72"/>
      <c r="J12614" s="72"/>
    </row>
    <row r="12615" spans="3:10" x14ac:dyDescent="0.25">
      <c r="C12615" s="48"/>
      <c r="D12615" s="97"/>
      <c r="H12615" s="95"/>
      <c r="I12615" s="72"/>
      <c r="J12615" s="72"/>
    </row>
    <row r="12616" spans="3:10" x14ac:dyDescent="0.25">
      <c r="C12616" s="48"/>
      <c r="D12616" s="97"/>
      <c r="H12616" s="95"/>
      <c r="I12616" s="72"/>
      <c r="J12616" s="72"/>
    </row>
    <row r="12617" spans="3:10" x14ac:dyDescent="0.25">
      <c r="C12617" s="48"/>
      <c r="D12617" s="97"/>
      <c r="H12617" s="95"/>
      <c r="I12617" s="72"/>
      <c r="J12617" s="72"/>
    </row>
    <row r="12618" spans="3:10" x14ac:dyDescent="0.25">
      <c r="C12618" s="48"/>
      <c r="D12618" s="97"/>
      <c r="H12618" s="95"/>
      <c r="I12618" s="72"/>
      <c r="J12618" s="72"/>
    </row>
    <row r="12619" spans="3:10" x14ac:dyDescent="0.25">
      <c r="C12619" s="48"/>
      <c r="D12619" s="97"/>
      <c r="H12619" s="95"/>
      <c r="I12619" s="72"/>
      <c r="J12619" s="72"/>
    </row>
    <row r="12620" spans="3:10" x14ac:dyDescent="0.25">
      <c r="C12620" s="48"/>
      <c r="D12620" s="97"/>
      <c r="H12620" s="95"/>
      <c r="I12620" s="72"/>
      <c r="J12620" s="72"/>
    </row>
    <row r="12621" spans="3:10" x14ac:dyDescent="0.25">
      <c r="C12621" s="48"/>
      <c r="D12621" s="97"/>
      <c r="H12621" s="95"/>
      <c r="I12621" s="72"/>
      <c r="J12621" s="72"/>
    </row>
    <row r="12622" spans="3:10" x14ac:dyDescent="0.25">
      <c r="C12622" s="48"/>
      <c r="D12622" s="97"/>
      <c r="H12622" s="95"/>
      <c r="I12622" s="72"/>
      <c r="J12622" s="72"/>
    </row>
    <row r="12623" spans="3:10" x14ac:dyDescent="0.25">
      <c r="C12623" s="48"/>
      <c r="D12623" s="97"/>
      <c r="H12623" s="95"/>
      <c r="I12623" s="72"/>
      <c r="J12623" s="72"/>
    </row>
    <row r="12624" spans="3:10" x14ac:dyDescent="0.25">
      <c r="C12624" s="48"/>
      <c r="D12624" s="97"/>
      <c r="H12624" s="95"/>
      <c r="I12624" s="72"/>
      <c r="J12624" s="72"/>
    </row>
    <row r="12625" spans="3:10" x14ac:dyDescent="0.25">
      <c r="C12625" s="48"/>
      <c r="D12625" s="97"/>
      <c r="H12625" s="95"/>
      <c r="I12625" s="72"/>
      <c r="J12625" s="72"/>
    </row>
    <row r="12626" spans="3:10" x14ac:dyDescent="0.25">
      <c r="C12626" s="48"/>
      <c r="D12626" s="97"/>
      <c r="H12626" s="95"/>
      <c r="I12626" s="72"/>
      <c r="J12626" s="72"/>
    </row>
    <row r="12627" spans="3:10" x14ac:dyDescent="0.25">
      <c r="C12627" s="48"/>
      <c r="D12627" s="97"/>
      <c r="H12627" s="95"/>
      <c r="I12627" s="72"/>
      <c r="J12627" s="72"/>
    </row>
    <row r="12628" spans="3:10" x14ac:dyDescent="0.25">
      <c r="C12628" s="48"/>
      <c r="D12628" s="97"/>
      <c r="H12628" s="95"/>
      <c r="I12628" s="72"/>
      <c r="J12628" s="72"/>
    </row>
    <row r="12629" spans="3:10" x14ac:dyDescent="0.25">
      <c r="C12629" s="48"/>
      <c r="D12629" s="97"/>
      <c r="H12629" s="95"/>
      <c r="I12629" s="72"/>
      <c r="J12629" s="72"/>
    </row>
    <row r="12630" spans="3:10" x14ac:dyDescent="0.25">
      <c r="C12630" s="48"/>
      <c r="D12630" s="97"/>
      <c r="H12630" s="95"/>
      <c r="I12630" s="72"/>
      <c r="J12630" s="72"/>
    </row>
    <row r="12631" spans="3:10" x14ac:dyDescent="0.25">
      <c r="C12631" s="48"/>
      <c r="D12631" s="97"/>
      <c r="H12631" s="95"/>
      <c r="I12631" s="72"/>
      <c r="J12631" s="72"/>
    </row>
    <row r="12632" spans="3:10" x14ac:dyDescent="0.25">
      <c r="C12632" s="48"/>
      <c r="D12632" s="97"/>
      <c r="H12632" s="95"/>
      <c r="I12632" s="72"/>
      <c r="J12632" s="72"/>
    </row>
    <row r="12633" spans="3:10" x14ac:dyDescent="0.25">
      <c r="C12633" s="48"/>
      <c r="D12633" s="97"/>
      <c r="H12633" s="95"/>
      <c r="I12633" s="72"/>
      <c r="J12633" s="72"/>
    </row>
    <row r="12634" spans="3:10" x14ac:dyDescent="0.25">
      <c r="C12634" s="48"/>
      <c r="D12634" s="97"/>
      <c r="H12634" s="95"/>
      <c r="I12634" s="72"/>
      <c r="J12634" s="72"/>
    </row>
    <row r="12635" spans="3:10" x14ac:dyDescent="0.25">
      <c r="C12635" s="48"/>
      <c r="D12635" s="97"/>
      <c r="H12635" s="95"/>
      <c r="I12635" s="72"/>
      <c r="J12635" s="72"/>
    </row>
    <row r="12636" spans="3:10" x14ac:dyDescent="0.25">
      <c r="C12636" s="48"/>
      <c r="D12636" s="97"/>
      <c r="H12636" s="95"/>
      <c r="I12636" s="72"/>
      <c r="J12636" s="72"/>
    </row>
    <row r="12637" spans="3:10" x14ac:dyDescent="0.25">
      <c r="C12637" s="48"/>
      <c r="D12637" s="97"/>
      <c r="H12637" s="95"/>
      <c r="I12637" s="72"/>
      <c r="J12637" s="72"/>
    </row>
    <row r="12638" spans="3:10" x14ac:dyDescent="0.25">
      <c r="C12638" s="48"/>
      <c r="D12638" s="97"/>
      <c r="H12638" s="95"/>
      <c r="I12638" s="72"/>
      <c r="J12638" s="72"/>
    </row>
    <row r="12639" spans="3:10" x14ac:dyDescent="0.25">
      <c r="C12639" s="48"/>
      <c r="D12639" s="97"/>
      <c r="H12639" s="95"/>
      <c r="I12639" s="72"/>
      <c r="J12639" s="72"/>
    </row>
    <row r="12640" spans="3:10" x14ac:dyDescent="0.25">
      <c r="C12640" s="48"/>
      <c r="D12640" s="97"/>
      <c r="H12640" s="95"/>
      <c r="I12640" s="72"/>
      <c r="J12640" s="72"/>
    </row>
    <row r="12641" spans="3:10" x14ac:dyDescent="0.25">
      <c r="C12641" s="48"/>
      <c r="D12641" s="97"/>
      <c r="H12641" s="95"/>
      <c r="I12641" s="72"/>
      <c r="J12641" s="72"/>
    </row>
    <row r="12642" spans="3:10" x14ac:dyDescent="0.25">
      <c r="C12642" s="48"/>
      <c r="D12642" s="97"/>
      <c r="H12642" s="95"/>
      <c r="I12642" s="72"/>
      <c r="J12642" s="72"/>
    </row>
    <row r="12643" spans="3:10" x14ac:dyDescent="0.25">
      <c r="C12643" s="48"/>
      <c r="D12643" s="97"/>
      <c r="H12643" s="95"/>
      <c r="I12643" s="72"/>
      <c r="J12643" s="72"/>
    </row>
    <row r="12644" spans="3:10" x14ac:dyDescent="0.25">
      <c r="C12644" s="48"/>
      <c r="D12644" s="97"/>
      <c r="H12644" s="95"/>
      <c r="I12644" s="72"/>
      <c r="J12644" s="72"/>
    </row>
    <row r="12645" spans="3:10" x14ac:dyDescent="0.25">
      <c r="C12645" s="48"/>
      <c r="D12645" s="97"/>
      <c r="H12645" s="95"/>
      <c r="I12645" s="72"/>
      <c r="J12645" s="72"/>
    </row>
    <row r="12646" spans="3:10" x14ac:dyDescent="0.25">
      <c r="C12646" s="48"/>
      <c r="D12646" s="97"/>
      <c r="H12646" s="95"/>
      <c r="I12646" s="72"/>
      <c r="J12646" s="72"/>
    </row>
    <row r="12647" spans="3:10" x14ac:dyDescent="0.25">
      <c r="C12647" s="48"/>
      <c r="D12647" s="97"/>
      <c r="H12647" s="95"/>
      <c r="I12647" s="72"/>
      <c r="J12647" s="72"/>
    </row>
    <row r="12648" spans="3:10" x14ac:dyDescent="0.25">
      <c r="C12648" s="48"/>
      <c r="D12648" s="97"/>
      <c r="H12648" s="95"/>
      <c r="I12648" s="72"/>
      <c r="J12648" s="72"/>
    </row>
    <row r="12649" spans="3:10" x14ac:dyDescent="0.25">
      <c r="C12649" s="48"/>
      <c r="D12649" s="97"/>
      <c r="H12649" s="95"/>
      <c r="I12649" s="72"/>
      <c r="J12649" s="72"/>
    </row>
    <row r="12650" spans="3:10" x14ac:dyDescent="0.25">
      <c r="C12650" s="48"/>
      <c r="D12650" s="97"/>
      <c r="H12650" s="95"/>
      <c r="I12650" s="72"/>
      <c r="J12650" s="72"/>
    </row>
    <row r="12651" spans="3:10" x14ac:dyDescent="0.25">
      <c r="C12651" s="48"/>
      <c r="D12651" s="97"/>
      <c r="H12651" s="95"/>
      <c r="I12651" s="72"/>
      <c r="J12651" s="72"/>
    </row>
    <row r="12652" spans="3:10" x14ac:dyDescent="0.25">
      <c r="C12652" s="48"/>
      <c r="D12652" s="97"/>
      <c r="H12652" s="95"/>
      <c r="I12652" s="72"/>
      <c r="J12652" s="72"/>
    </row>
    <row r="12653" spans="3:10" x14ac:dyDescent="0.25">
      <c r="C12653" s="48"/>
      <c r="D12653" s="97"/>
      <c r="H12653" s="95"/>
      <c r="I12653" s="72"/>
      <c r="J12653" s="72"/>
    </row>
    <row r="12654" spans="3:10" x14ac:dyDescent="0.25">
      <c r="C12654" s="48"/>
      <c r="D12654" s="97"/>
      <c r="H12654" s="95"/>
      <c r="I12654" s="72"/>
      <c r="J12654" s="72"/>
    </row>
    <row r="12655" spans="3:10" x14ac:dyDescent="0.25">
      <c r="C12655" s="48"/>
      <c r="D12655" s="97"/>
      <c r="H12655" s="95"/>
      <c r="I12655" s="72"/>
      <c r="J12655" s="72"/>
    </row>
    <row r="12656" spans="3:10" x14ac:dyDescent="0.25">
      <c r="C12656" s="48"/>
      <c r="D12656" s="97"/>
      <c r="H12656" s="95"/>
      <c r="I12656" s="72"/>
      <c r="J12656" s="72"/>
    </row>
    <row r="12657" spans="3:10" x14ac:dyDescent="0.25">
      <c r="C12657" s="48"/>
      <c r="D12657" s="97"/>
      <c r="H12657" s="95"/>
      <c r="I12657" s="72"/>
      <c r="J12657" s="72"/>
    </row>
    <row r="12658" spans="3:10" x14ac:dyDescent="0.25">
      <c r="C12658" s="48"/>
      <c r="D12658" s="97"/>
      <c r="H12658" s="95"/>
      <c r="I12658" s="72"/>
      <c r="J12658" s="72"/>
    </row>
    <row r="12659" spans="3:10" x14ac:dyDescent="0.25">
      <c r="C12659" s="48"/>
      <c r="D12659" s="97"/>
      <c r="H12659" s="95"/>
      <c r="I12659" s="72"/>
      <c r="J12659" s="72"/>
    </row>
    <row r="12660" spans="3:10" x14ac:dyDescent="0.25">
      <c r="C12660" s="48"/>
      <c r="D12660" s="97"/>
      <c r="H12660" s="95"/>
      <c r="I12660" s="72"/>
      <c r="J12660" s="72"/>
    </row>
    <row r="12661" spans="3:10" x14ac:dyDescent="0.25">
      <c r="C12661" s="48"/>
      <c r="D12661" s="97"/>
      <c r="H12661" s="95"/>
      <c r="I12661" s="72"/>
      <c r="J12661" s="72"/>
    </row>
    <row r="12662" spans="3:10" x14ac:dyDescent="0.25">
      <c r="C12662" s="48"/>
      <c r="D12662" s="97"/>
      <c r="H12662" s="95"/>
      <c r="I12662" s="72"/>
      <c r="J12662" s="72"/>
    </row>
    <row r="12663" spans="3:10" x14ac:dyDescent="0.25">
      <c r="C12663" s="48"/>
      <c r="D12663" s="97"/>
      <c r="H12663" s="95"/>
      <c r="I12663" s="72"/>
      <c r="J12663" s="72"/>
    </row>
    <row r="12664" spans="3:10" x14ac:dyDescent="0.25">
      <c r="C12664" s="48"/>
      <c r="D12664" s="97"/>
      <c r="H12664" s="95"/>
      <c r="I12664" s="72"/>
      <c r="J12664" s="72"/>
    </row>
    <row r="12665" spans="3:10" x14ac:dyDescent="0.25">
      <c r="C12665" s="48"/>
      <c r="D12665" s="97"/>
      <c r="H12665" s="95"/>
      <c r="I12665" s="72"/>
      <c r="J12665" s="72"/>
    </row>
    <row r="12666" spans="3:10" x14ac:dyDescent="0.25">
      <c r="C12666" s="48"/>
      <c r="D12666" s="97"/>
      <c r="H12666" s="95"/>
      <c r="I12666" s="72"/>
      <c r="J12666" s="72"/>
    </row>
    <row r="12667" spans="3:10" x14ac:dyDescent="0.25">
      <c r="C12667" s="48"/>
      <c r="D12667" s="97"/>
      <c r="H12667" s="95"/>
      <c r="I12667" s="72"/>
      <c r="J12667" s="72"/>
    </row>
    <row r="12668" spans="3:10" x14ac:dyDescent="0.25">
      <c r="C12668" s="48"/>
      <c r="D12668" s="97"/>
      <c r="H12668" s="95"/>
      <c r="I12668" s="72"/>
      <c r="J12668" s="72"/>
    </row>
    <row r="12669" spans="3:10" x14ac:dyDescent="0.25">
      <c r="C12669" s="48"/>
      <c r="D12669" s="97"/>
      <c r="H12669" s="95"/>
      <c r="I12669" s="72"/>
      <c r="J12669" s="72"/>
    </row>
    <row r="12670" spans="3:10" x14ac:dyDescent="0.25">
      <c r="C12670" s="48"/>
      <c r="D12670" s="97"/>
      <c r="H12670" s="95"/>
      <c r="I12670" s="72"/>
      <c r="J12670" s="72"/>
    </row>
    <row r="12671" spans="3:10" x14ac:dyDescent="0.25">
      <c r="C12671" s="48"/>
      <c r="D12671" s="97"/>
      <c r="H12671" s="95"/>
      <c r="I12671" s="72"/>
      <c r="J12671" s="72"/>
    </row>
    <row r="12672" spans="3:10" x14ac:dyDescent="0.25">
      <c r="C12672" s="48"/>
      <c r="D12672" s="97"/>
      <c r="H12672" s="95"/>
      <c r="I12672" s="72"/>
      <c r="J12672" s="72"/>
    </row>
    <row r="12673" spans="3:10" x14ac:dyDescent="0.25">
      <c r="C12673" s="48"/>
      <c r="D12673" s="97"/>
      <c r="H12673" s="95"/>
      <c r="I12673" s="72"/>
      <c r="J12673" s="72"/>
    </row>
    <row r="12674" spans="3:10" x14ac:dyDescent="0.25">
      <c r="C12674" s="48"/>
      <c r="D12674" s="97"/>
      <c r="H12674" s="95"/>
      <c r="I12674" s="72"/>
      <c r="J12674" s="72"/>
    </row>
    <row r="12675" spans="3:10" x14ac:dyDescent="0.25">
      <c r="C12675" s="48"/>
      <c r="D12675" s="97"/>
      <c r="H12675" s="95"/>
      <c r="I12675" s="72"/>
      <c r="J12675" s="72"/>
    </row>
    <row r="12676" spans="3:10" x14ac:dyDescent="0.25">
      <c r="C12676" s="48"/>
      <c r="D12676" s="97"/>
      <c r="H12676" s="95"/>
      <c r="I12676" s="72"/>
      <c r="J12676" s="72"/>
    </row>
    <row r="12677" spans="3:10" x14ac:dyDescent="0.25">
      <c r="C12677" s="48"/>
      <c r="D12677" s="97"/>
      <c r="H12677" s="95"/>
      <c r="I12677" s="72"/>
      <c r="J12677" s="72"/>
    </row>
    <row r="12678" spans="3:10" x14ac:dyDescent="0.25">
      <c r="C12678" s="48"/>
      <c r="D12678" s="97"/>
      <c r="H12678" s="95"/>
      <c r="I12678" s="72"/>
      <c r="J12678" s="72"/>
    </row>
    <row r="12679" spans="3:10" x14ac:dyDescent="0.25">
      <c r="C12679" s="48"/>
      <c r="D12679" s="97"/>
      <c r="H12679" s="95"/>
      <c r="I12679" s="72"/>
      <c r="J12679" s="72"/>
    </row>
    <row r="12680" spans="3:10" x14ac:dyDescent="0.25">
      <c r="C12680" s="48"/>
      <c r="D12680" s="97"/>
      <c r="H12680" s="95"/>
      <c r="I12680" s="72"/>
      <c r="J12680" s="72"/>
    </row>
    <row r="12681" spans="3:10" x14ac:dyDescent="0.25">
      <c r="C12681" s="48"/>
      <c r="D12681" s="97"/>
      <c r="H12681" s="95"/>
      <c r="I12681" s="72"/>
      <c r="J12681" s="72"/>
    </row>
    <row r="12682" spans="3:10" x14ac:dyDescent="0.25">
      <c r="C12682" s="48"/>
      <c r="D12682" s="97"/>
      <c r="H12682" s="95"/>
      <c r="I12682" s="72"/>
      <c r="J12682" s="72"/>
    </row>
    <row r="12683" spans="3:10" x14ac:dyDescent="0.25">
      <c r="C12683" s="48"/>
      <c r="D12683" s="97"/>
      <c r="H12683" s="95"/>
      <c r="I12683" s="72"/>
      <c r="J12683" s="72"/>
    </row>
    <row r="12684" spans="3:10" x14ac:dyDescent="0.25">
      <c r="C12684" s="48"/>
      <c r="D12684" s="97"/>
      <c r="H12684" s="95"/>
      <c r="I12684" s="72"/>
      <c r="J12684" s="72"/>
    </row>
    <row r="12685" spans="3:10" x14ac:dyDescent="0.25">
      <c r="C12685" s="48"/>
      <c r="D12685" s="97"/>
      <c r="H12685" s="95"/>
      <c r="I12685" s="72"/>
      <c r="J12685" s="72"/>
    </row>
    <row r="12686" spans="3:10" x14ac:dyDescent="0.25">
      <c r="C12686" s="48"/>
      <c r="D12686" s="97"/>
      <c r="H12686" s="95"/>
      <c r="I12686" s="72"/>
      <c r="J12686" s="72"/>
    </row>
    <row r="12687" spans="3:10" x14ac:dyDescent="0.25">
      <c r="C12687" s="48"/>
      <c r="D12687" s="97"/>
      <c r="H12687" s="95"/>
      <c r="I12687" s="72"/>
      <c r="J12687" s="72"/>
    </row>
    <row r="12688" spans="3:10" x14ac:dyDescent="0.25">
      <c r="C12688" s="48"/>
      <c r="D12688" s="97"/>
      <c r="H12688" s="95"/>
      <c r="I12688" s="72"/>
      <c r="J12688" s="72"/>
    </row>
    <row r="12689" spans="3:10" x14ac:dyDescent="0.25">
      <c r="C12689" s="48"/>
      <c r="D12689" s="97"/>
      <c r="H12689" s="95"/>
      <c r="I12689" s="72"/>
      <c r="J12689" s="72"/>
    </row>
    <row r="12690" spans="3:10" x14ac:dyDescent="0.25">
      <c r="C12690" s="48"/>
      <c r="D12690" s="97"/>
      <c r="H12690" s="95"/>
      <c r="I12690" s="72"/>
      <c r="J12690" s="72"/>
    </row>
    <row r="12691" spans="3:10" x14ac:dyDescent="0.25">
      <c r="C12691" s="48"/>
      <c r="D12691" s="97"/>
      <c r="H12691" s="95"/>
      <c r="I12691" s="72"/>
      <c r="J12691" s="72"/>
    </row>
    <row r="12692" spans="3:10" x14ac:dyDescent="0.25">
      <c r="C12692" s="48"/>
      <c r="D12692" s="97"/>
      <c r="H12692" s="95"/>
      <c r="I12692" s="72"/>
      <c r="J12692" s="72"/>
    </row>
    <row r="12693" spans="3:10" x14ac:dyDescent="0.25">
      <c r="C12693" s="48"/>
      <c r="D12693" s="97"/>
      <c r="H12693" s="95"/>
      <c r="I12693" s="72"/>
      <c r="J12693" s="72"/>
    </row>
    <row r="12694" spans="3:10" x14ac:dyDescent="0.25">
      <c r="C12694" s="48"/>
      <c r="D12694" s="97"/>
      <c r="H12694" s="95"/>
      <c r="I12694" s="72"/>
      <c r="J12694" s="72"/>
    </row>
    <row r="12695" spans="3:10" x14ac:dyDescent="0.25">
      <c r="C12695" s="48"/>
      <c r="D12695" s="97"/>
      <c r="H12695" s="95"/>
      <c r="I12695" s="72"/>
      <c r="J12695" s="72"/>
    </row>
    <row r="12696" spans="3:10" x14ac:dyDescent="0.25">
      <c r="C12696" s="48"/>
      <c r="D12696" s="97"/>
      <c r="H12696" s="95"/>
      <c r="I12696" s="72"/>
      <c r="J12696" s="72"/>
    </row>
    <row r="12697" spans="3:10" x14ac:dyDescent="0.25">
      <c r="C12697" s="48"/>
      <c r="D12697" s="97"/>
      <c r="H12697" s="95"/>
      <c r="I12697" s="72"/>
      <c r="J12697" s="72"/>
    </row>
    <row r="12698" spans="3:10" x14ac:dyDescent="0.25">
      <c r="C12698" s="48"/>
      <c r="D12698" s="97"/>
      <c r="H12698" s="95"/>
      <c r="I12698" s="72"/>
      <c r="J12698" s="72"/>
    </row>
    <row r="12699" spans="3:10" x14ac:dyDescent="0.25">
      <c r="C12699" s="48"/>
      <c r="D12699" s="97"/>
      <c r="H12699" s="95"/>
      <c r="I12699" s="72"/>
      <c r="J12699" s="72"/>
    </row>
    <row r="12700" spans="3:10" x14ac:dyDescent="0.25">
      <c r="C12700" s="48"/>
      <c r="D12700" s="97"/>
      <c r="H12700" s="95"/>
      <c r="I12700" s="72"/>
      <c r="J12700" s="72"/>
    </row>
    <row r="12701" spans="3:10" x14ac:dyDescent="0.25">
      <c r="C12701" s="48"/>
      <c r="D12701" s="97"/>
      <c r="H12701" s="95"/>
      <c r="I12701" s="72"/>
      <c r="J12701" s="72"/>
    </row>
    <row r="12702" spans="3:10" x14ac:dyDescent="0.25">
      <c r="C12702" s="48"/>
      <c r="D12702" s="97"/>
      <c r="H12702" s="95"/>
      <c r="I12702" s="72"/>
      <c r="J12702" s="72"/>
    </row>
    <row r="12703" spans="3:10" x14ac:dyDescent="0.25">
      <c r="C12703" s="48"/>
      <c r="D12703" s="97"/>
      <c r="H12703" s="95"/>
      <c r="I12703" s="72"/>
      <c r="J12703" s="72"/>
    </row>
    <row r="12704" spans="3:10" x14ac:dyDescent="0.25">
      <c r="C12704" s="48"/>
      <c r="D12704" s="97"/>
      <c r="H12704" s="95"/>
      <c r="I12704" s="72"/>
      <c r="J12704" s="72"/>
    </row>
    <row r="12705" spans="3:10" x14ac:dyDescent="0.25">
      <c r="C12705" s="48"/>
      <c r="D12705" s="97"/>
      <c r="H12705" s="95"/>
      <c r="I12705" s="72"/>
      <c r="J12705" s="72"/>
    </row>
    <row r="12706" spans="3:10" x14ac:dyDescent="0.25">
      <c r="C12706" s="48"/>
      <c r="D12706" s="97"/>
      <c r="H12706" s="95"/>
      <c r="I12706" s="72"/>
      <c r="J12706" s="72"/>
    </row>
    <row r="12707" spans="3:10" x14ac:dyDescent="0.25">
      <c r="C12707" s="48"/>
      <c r="D12707" s="97"/>
      <c r="H12707" s="95"/>
      <c r="I12707" s="72"/>
      <c r="J12707" s="72"/>
    </row>
    <row r="12708" spans="3:10" x14ac:dyDescent="0.25">
      <c r="C12708" s="48"/>
      <c r="D12708" s="97"/>
      <c r="H12708" s="95"/>
      <c r="I12708" s="72"/>
      <c r="J12708" s="72"/>
    </row>
    <row r="12709" spans="3:10" x14ac:dyDescent="0.25">
      <c r="C12709" s="48"/>
      <c r="D12709" s="97"/>
      <c r="H12709" s="95"/>
      <c r="I12709" s="72"/>
      <c r="J12709" s="72"/>
    </row>
    <row r="12710" spans="3:10" x14ac:dyDescent="0.25">
      <c r="C12710" s="48"/>
      <c r="D12710" s="97"/>
      <c r="H12710" s="95"/>
      <c r="I12710" s="72"/>
      <c r="J12710" s="72"/>
    </row>
    <row r="12711" spans="3:10" x14ac:dyDescent="0.25">
      <c r="C12711" s="48"/>
      <c r="D12711" s="97"/>
      <c r="H12711" s="95"/>
      <c r="I12711" s="72"/>
      <c r="J12711" s="72"/>
    </row>
    <row r="12712" spans="3:10" x14ac:dyDescent="0.25">
      <c r="C12712" s="48"/>
      <c r="D12712" s="97"/>
      <c r="H12712" s="95"/>
      <c r="I12712" s="72"/>
      <c r="J12712" s="72"/>
    </row>
    <row r="12713" spans="3:10" x14ac:dyDescent="0.25">
      <c r="C12713" s="48"/>
      <c r="D12713" s="97"/>
      <c r="H12713" s="95"/>
      <c r="I12713" s="72"/>
      <c r="J12713" s="72"/>
    </row>
    <row r="12714" spans="3:10" x14ac:dyDescent="0.25">
      <c r="C12714" s="48"/>
      <c r="D12714" s="97"/>
      <c r="H12714" s="95"/>
      <c r="I12714" s="72"/>
      <c r="J12714" s="72"/>
    </row>
    <row r="12715" spans="3:10" x14ac:dyDescent="0.25">
      <c r="C12715" s="48"/>
      <c r="D12715" s="97"/>
      <c r="H12715" s="95"/>
      <c r="I12715" s="72"/>
      <c r="J12715" s="72"/>
    </row>
    <row r="12716" spans="3:10" x14ac:dyDescent="0.25">
      <c r="C12716" s="48"/>
      <c r="D12716" s="97"/>
      <c r="H12716" s="95"/>
      <c r="I12716" s="72"/>
      <c r="J12716" s="72"/>
    </row>
    <row r="12717" spans="3:10" x14ac:dyDescent="0.25">
      <c r="C12717" s="48"/>
      <c r="D12717" s="97"/>
      <c r="H12717" s="95"/>
      <c r="I12717" s="72"/>
      <c r="J12717" s="72"/>
    </row>
    <row r="12718" spans="3:10" x14ac:dyDescent="0.25">
      <c r="C12718" s="48"/>
      <c r="D12718" s="97"/>
      <c r="H12718" s="95"/>
      <c r="I12718" s="72"/>
      <c r="J12718" s="72"/>
    </row>
    <row r="12719" spans="3:10" x14ac:dyDescent="0.25">
      <c r="C12719" s="48"/>
      <c r="D12719" s="97"/>
      <c r="H12719" s="95"/>
      <c r="I12719" s="72"/>
      <c r="J12719" s="72"/>
    </row>
    <row r="12720" spans="3:10" x14ac:dyDescent="0.25">
      <c r="C12720" s="48"/>
      <c r="D12720" s="97"/>
      <c r="H12720" s="95"/>
      <c r="I12720" s="72"/>
      <c r="J12720" s="72"/>
    </row>
    <row r="12721" spans="3:10" x14ac:dyDescent="0.25">
      <c r="C12721" s="48"/>
      <c r="D12721" s="97"/>
      <c r="H12721" s="95"/>
      <c r="I12721" s="72"/>
      <c r="J12721" s="72"/>
    </row>
    <row r="12722" spans="3:10" x14ac:dyDescent="0.25">
      <c r="C12722" s="48"/>
      <c r="D12722" s="97"/>
      <c r="H12722" s="95"/>
      <c r="I12722" s="72"/>
      <c r="J12722" s="72"/>
    </row>
    <row r="12723" spans="3:10" x14ac:dyDescent="0.25">
      <c r="C12723" s="48"/>
      <c r="D12723" s="97"/>
      <c r="H12723" s="95"/>
      <c r="I12723" s="72"/>
      <c r="J12723" s="72"/>
    </row>
    <row r="12724" spans="3:10" x14ac:dyDescent="0.25">
      <c r="C12724" s="48"/>
      <c r="D12724" s="97"/>
      <c r="H12724" s="95"/>
      <c r="I12724" s="72"/>
      <c r="J12724" s="72"/>
    </row>
    <row r="12725" spans="3:10" x14ac:dyDescent="0.25">
      <c r="C12725" s="48"/>
      <c r="D12725" s="97"/>
      <c r="H12725" s="95"/>
      <c r="I12725" s="72"/>
      <c r="J12725" s="72"/>
    </row>
    <row r="12726" spans="3:10" x14ac:dyDescent="0.25">
      <c r="C12726" s="48"/>
      <c r="D12726" s="97"/>
      <c r="H12726" s="95"/>
      <c r="I12726" s="72"/>
      <c r="J12726" s="72"/>
    </row>
    <row r="12727" spans="3:10" x14ac:dyDescent="0.25">
      <c r="C12727" s="48"/>
      <c r="D12727" s="97"/>
      <c r="H12727" s="95"/>
      <c r="I12727" s="72"/>
      <c r="J12727" s="72"/>
    </row>
    <row r="12728" spans="3:10" x14ac:dyDescent="0.25">
      <c r="C12728" s="48"/>
      <c r="D12728" s="97"/>
      <c r="H12728" s="95"/>
      <c r="I12728" s="72"/>
      <c r="J12728" s="72"/>
    </row>
    <row r="12729" spans="3:10" x14ac:dyDescent="0.25">
      <c r="C12729" s="48"/>
      <c r="D12729" s="97"/>
      <c r="H12729" s="95"/>
      <c r="I12729" s="72"/>
      <c r="J12729" s="72"/>
    </row>
    <row r="12730" spans="3:10" x14ac:dyDescent="0.25">
      <c r="C12730" s="48"/>
      <c r="D12730" s="97"/>
      <c r="H12730" s="95"/>
      <c r="I12730" s="72"/>
      <c r="J12730" s="72"/>
    </row>
    <row r="12731" spans="3:10" x14ac:dyDescent="0.25">
      <c r="C12731" s="48"/>
      <c r="D12731" s="97"/>
      <c r="H12731" s="95"/>
      <c r="I12731" s="72"/>
      <c r="J12731" s="72"/>
    </row>
    <row r="12732" spans="3:10" x14ac:dyDescent="0.25">
      <c r="C12732" s="48"/>
      <c r="D12732" s="97"/>
      <c r="H12732" s="95"/>
      <c r="I12732" s="72"/>
      <c r="J12732" s="72"/>
    </row>
    <row r="12733" spans="3:10" x14ac:dyDescent="0.25">
      <c r="C12733" s="48"/>
      <c r="D12733" s="97"/>
      <c r="H12733" s="95"/>
      <c r="I12733" s="72"/>
      <c r="J12733" s="72"/>
    </row>
    <row r="12734" spans="3:10" x14ac:dyDescent="0.25">
      <c r="C12734" s="48"/>
      <c r="D12734" s="97"/>
      <c r="H12734" s="95"/>
      <c r="I12734" s="72"/>
      <c r="J12734" s="72"/>
    </row>
    <row r="12735" spans="3:10" x14ac:dyDescent="0.25">
      <c r="C12735" s="48"/>
      <c r="D12735" s="97"/>
      <c r="H12735" s="95"/>
      <c r="I12735" s="72"/>
      <c r="J12735" s="72"/>
    </row>
    <row r="12736" spans="3:10" x14ac:dyDescent="0.25">
      <c r="C12736" s="48"/>
      <c r="D12736" s="97"/>
      <c r="H12736" s="95"/>
      <c r="I12736" s="72"/>
      <c r="J12736" s="72"/>
    </row>
    <row r="12737" spans="3:10" x14ac:dyDescent="0.25">
      <c r="C12737" s="48"/>
      <c r="D12737" s="97"/>
      <c r="H12737" s="95"/>
      <c r="I12737" s="72"/>
      <c r="J12737" s="72"/>
    </row>
    <row r="12738" spans="3:10" x14ac:dyDescent="0.25">
      <c r="C12738" s="48"/>
      <c r="D12738" s="97"/>
      <c r="H12738" s="95"/>
      <c r="I12738" s="72"/>
      <c r="J12738" s="72"/>
    </row>
    <row r="12739" spans="3:10" x14ac:dyDescent="0.25">
      <c r="C12739" s="48"/>
      <c r="D12739" s="97"/>
      <c r="H12739" s="95"/>
      <c r="I12739" s="72"/>
      <c r="J12739" s="72"/>
    </row>
    <row r="12740" spans="3:10" x14ac:dyDescent="0.25">
      <c r="C12740" s="48"/>
      <c r="D12740" s="97"/>
      <c r="H12740" s="95"/>
      <c r="I12740" s="72"/>
      <c r="J12740" s="72"/>
    </row>
    <row r="12741" spans="3:10" x14ac:dyDescent="0.25">
      <c r="C12741" s="48"/>
      <c r="D12741" s="97"/>
      <c r="H12741" s="95"/>
      <c r="I12741" s="72"/>
      <c r="J12741" s="72"/>
    </row>
    <row r="12742" spans="3:10" x14ac:dyDescent="0.25">
      <c r="C12742" s="48"/>
      <c r="D12742" s="97"/>
      <c r="H12742" s="95"/>
      <c r="I12742" s="72"/>
      <c r="J12742" s="72"/>
    </row>
    <row r="12743" spans="3:10" x14ac:dyDescent="0.25">
      <c r="C12743" s="48"/>
      <c r="D12743" s="97"/>
      <c r="H12743" s="95"/>
      <c r="I12743" s="72"/>
      <c r="J12743" s="72"/>
    </row>
    <row r="12744" spans="3:10" x14ac:dyDescent="0.25">
      <c r="C12744" s="48"/>
      <c r="D12744" s="97"/>
      <c r="H12744" s="95"/>
      <c r="I12744" s="72"/>
      <c r="J12744" s="72"/>
    </row>
    <row r="12745" spans="3:10" x14ac:dyDescent="0.25">
      <c r="C12745" s="48"/>
      <c r="D12745" s="97"/>
      <c r="H12745" s="95"/>
      <c r="I12745" s="72"/>
      <c r="J12745" s="72"/>
    </row>
    <row r="12746" spans="3:10" x14ac:dyDescent="0.25">
      <c r="C12746" s="48"/>
      <c r="D12746" s="97"/>
      <c r="H12746" s="95"/>
      <c r="I12746" s="72"/>
      <c r="J12746" s="72"/>
    </row>
    <row r="12747" spans="3:10" x14ac:dyDescent="0.25">
      <c r="C12747" s="48"/>
      <c r="D12747" s="97"/>
      <c r="H12747" s="95"/>
      <c r="I12747" s="72"/>
      <c r="J12747" s="72"/>
    </row>
    <row r="12748" spans="3:10" x14ac:dyDescent="0.25">
      <c r="C12748" s="48"/>
      <c r="D12748" s="97"/>
      <c r="H12748" s="95"/>
      <c r="I12748" s="72"/>
      <c r="J12748" s="72"/>
    </row>
    <row r="12749" spans="3:10" x14ac:dyDescent="0.25">
      <c r="C12749" s="48"/>
      <c r="D12749" s="97"/>
      <c r="H12749" s="95"/>
      <c r="I12749" s="72"/>
      <c r="J12749" s="72"/>
    </row>
    <row r="12750" spans="3:10" x14ac:dyDescent="0.25">
      <c r="C12750" s="48"/>
      <c r="D12750" s="97"/>
      <c r="H12750" s="95"/>
      <c r="I12750" s="72"/>
      <c r="J12750" s="72"/>
    </row>
    <row r="12751" spans="3:10" x14ac:dyDescent="0.25">
      <c r="C12751" s="48"/>
      <c r="D12751" s="97"/>
      <c r="H12751" s="95"/>
      <c r="I12751" s="72"/>
      <c r="J12751" s="72"/>
    </row>
    <row r="12752" spans="3:10" x14ac:dyDescent="0.25">
      <c r="C12752" s="48"/>
      <c r="D12752" s="97"/>
      <c r="H12752" s="95"/>
      <c r="I12752" s="72"/>
      <c r="J12752" s="72"/>
    </row>
    <row r="12753" spans="3:10" x14ac:dyDescent="0.25">
      <c r="C12753" s="48"/>
      <c r="D12753" s="97"/>
      <c r="H12753" s="95"/>
      <c r="I12753" s="72"/>
      <c r="J12753" s="72"/>
    </row>
    <row r="12754" spans="3:10" x14ac:dyDescent="0.25">
      <c r="C12754" s="48"/>
      <c r="D12754" s="97"/>
      <c r="H12754" s="95"/>
      <c r="I12754" s="72"/>
      <c r="J12754" s="72"/>
    </row>
    <row r="12755" spans="3:10" x14ac:dyDescent="0.25">
      <c r="C12755" s="48"/>
      <c r="D12755" s="97"/>
      <c r="H12755" s="95"/>
      <c r="I12755" s="72"/>
      <c r="J12755" s="72"/>
    </row>
    <row r="12756" spans="3:10" x14ac:dyDescent="0.25">
      <c r="C12756" s="48"/>
      <c r="D12756" s="97"/>
      <c r="H12756" s="95"/>
      <c r="I12756" s="72"/>
      <c r="J12756" s="72"/>
    </row>
    <row r="12757" spans="3:10" x14ac:dyDescent="0.25">
      <c r="C12757" s="48"/>
      <c r="D12757" s="97"/>
      <c r="H12757" s="95"/>
      <c r="I12757" s="72"/>
      <c r="J12757" s="72"/>
    </row>
    <row r="12758" spans="3:10" x14ac:dyDescent="0.25">
      <c r="C12758" s="48"/>
      <c r="D12758" s="97"/>
      <c r="H12758" s="95"/>
      <c r="I12758" s="72"/>
      <c r="J12758" s="72"/>
    </row>
    <row r="12759" spans="3:10" x14ac:dyDescent="0.25">
      <c r="C12759" s="48"/>
      <c r="D12759" s="97"/>
      <c r="H12759" s="95"/>
      <c r="I12759" s="72"/>
      <c r="J12759" s="72"/>
    </row>
    <row r="12760" spans="3:10" x14ac:dyDescent="0.25">
      <c r="C12760" s="48"/>
      <c r="D12760" s="97"/>
      <c r="H12760" s="95"/>
      <c r="I12760" s="72"/>
      <c r="J12760" s="72"/>
    </row>
    <row r="12761" spans="3:10" x14ac:dyDescent="0.25">
      <c r="C12761" s="48"/>
      <c r="D12761" s="97"/>
      <c r="H12761" s="95"/>
      <c r="I12761" s="72"/>
      <c r="J12761" s="72"/>
    </row>
    <row r="12762" spans="3:10" x14ac:dyDescent="0.25">
      <c r="C12762" s="48"/>
      <c r="D12762" s="97"/>
      <c r="H12762" s="95"/>
      <c r="I12762" s="72"/>
      <c r="J12762" s="72"/>
    </row>
    <row r="12763" spans="3:10" x14ac:dyDescent="0.25">
      <c r="C12763" s="48"/>
      <c r="D12763" s="97"/>
      <c r="H12763" s="95"/>
      <c r="I12763" s="72"/>
      <c r="J12763" s="72"/>
    </row>
    <row r="12764" spans="3:10" x14ac:dyDescent="0.25">
      <c r="C12764" s="48"/>
      <c r="D12764" s="97"/>
      <c r="H12764" s="95"/>
      <c r="I12764" s="72"/>
      <c r="J12764" s="72"/>
    </row>
    <row r="12765" spans="3:10" x14ac:dyDescent="0.25">
      <c r="C12765" s="48"/>
      <c r="D12765" s="97"/>
      <c r="H12765" s="95"/>
      <c r="I12765" s="72"/>
      <c r="J12765" s="72"/>
    </row>
    <row r="12766" spans="3:10" x14ac:dyDescent="0.25">
      <c r="C12766" s="48"/>
      <c r="D12766" s="97"/>
      <c r="H12766" s="95"/>
      <c r="I12766" s="72"/>
      <c r="J12766" s="72"/>
    </row>
    <row r="12767" spans="3:10" x14ac:dyDescent="0.25">
      <c r="C12767" s="48"/>
      <c r="D12767" s="97"/>
      <c r="H12767" s="95"/>
      <c r="I12767" s="72"/>
      <c r="J12767" s="72"/>
    </row>
    <row r="12768" spans="3:10" x14ac:dyDescent="0.25">
      <c r="C12768" s="48"/>
      <c r="D12768" s="97"/>
      <c r="H12768" s="95"/>
      <c r="I12768" s="72"/>
      <c r="J12768" s="72"/>
    </row>
    <row r="12769" spans="3:10" x14ac:dyDescent="0.25">
      <c r="C12769" s="48"/>
      <c r="D12769" s="97"/>
      <c r="H12769" s="95"/>
      <c r="I12769" s="72"/>
      <c r="J12769" s="72"/>
    </row>
    <row r="12770" spans="3:10" x14ac:dyDescent="0.25">
      <c r="C12770" s="48"/>
      <c r="D12770" s="97"/>
      <c r="H12770" s="95"/>
      <c r="I12770" s="72"/>
      <c r="J12770" s="72"/>
    </row>
    <row r="12771" spans="3:10" x14ac:dyDescent="0.25">
      <c r="C12771" s="48"/>
      <c r="D12771" s="97"/>
      <c r="H12771" s="95"/>
      <c r="I12771" s="72"/>
      <c r="J12771" s="72"/>
    </row>
    <row r="12772" spans="3:10" x14ac:dyDescent="0.25">
      <c r="C12772" s="48"/>
      <c r="D12772" s="97"/>
      <c r="H12772" s="95"/>
      <c r="I12772" s="72"/>
      <c r="J12772" s="72"/>
    </row>
    <row r="12773" spans="3:10" x14ac:dyDescent="0.25">
      <c r="C12773" s="48"/>
      <c r="D12773" s="97"/>
      <c r="H12773" s="95"/>
      <c r="I12773" s="72"/>
      <c r="J12773" s="72"/>
    </row>
    <row r="12774" spans="3:10" x14ac:dyDescent="0.25">
      <c r="C12774" s="48"/>
      <c r="D12774" s="97"/>
      <c r="H12774" s="95"/>
      <c r="I12774" s="72"/>
      <c r="J12774" s="72"/>
    </row>
    <row r="12775" spans="3:10" x14ac:dyDescent="0.25">
      <c r="C12775" s="48"/>
      <c r="D12775" s="97"/>
      <c r="H12775" s="95"/>
      <c r="I12775" s="72"/>
      <c r="J12775" s="72"/>
    </row>
    <row r="12776" spans="3:10" x14ac:dyDescent="0.25">
      <c r="C12776" s="48"/>
      <c r="D12776" s="97"/>
      <c r="H12776" s="95"/>
      <c r="I12776" s="72"/>
      <c r="J12776" s="72"/>
    </row>
    <row r="12777" spans="3:10" x14ac:dyDescent="0.25">
      <c r="C12777" s="48"/>
      <c r="D12777" s="97"/>
      <c r="H12777" s="95"/>
      <c r="I12777" s="72"/>
      <c r="J12777" s="72"/>
    </row>
    <row r="12778" spans="3:10" x14ac:dyDescent="0.25">
      <c r="C12778" s="48"/>
      <c r="D12778" s="97"/>
      <c r="H12778" s="95"/>
      <c r="I12778" s="72"/>
      <c r="J12778" s="72"/>
    </row>
    <row r="12779" spans="3:10" x14ac:dyDescent="0.25">
      <c r="C12779" s="48"/>
      <c r="D12779" s="97"/>
      <c r="H12779" s="95"/>
      <c r="I12779" s="72"/>
      <c r="J12779" s="72"/>
    </row>
    <row r="12780" spans="3:10" x14ac:dyDescent="0.25">
      <c r="C12780" s="48"/>
      <c r="D12780" s="97"/>
      <c r="H12780" s="95"/>
      <c r="I12780" s="72"/>
      <c r="J12780" s="72"/>
    </row>
    <row r="12781" spans="3:10" x14ac:dyDescent="0.25">
      <c r="C12781" s="48"/>
      <c r="D12781" s="97"/>
      <c r="H12781" s="95"/>
      <c r="I12781" s="72"/>
      <c r="J12781" s="72"/>
    </row>
    <row r="12782" spans="3:10" x14ac:dyDescent="0.25">
      <c r="C12782" s="48"/>
      <c r="D12782" s="97"/>
      <c r="H12782" s="95"/>
      <c r="I12782" s="72"/>
      <c r="J12782" s="72"/>
    </row>
    <row r="12783" spans="3:10" x14ac:dyDescent="0.25">
      <c r="C12783" s="48"/>
      <c r="D12783" s="97"/>
      <c r="H12783" s="95"/>
      <c r="I12783" s="72"/>
      <c r="J12783" s="72"/>
    </row>
    <row r="12784" spans="3:10" x14ac:dyDescent="0.25">
      <c r="C12784" s="48"/>
      <c r="D12784" s="97"/>
      <c r="H12784" s="95"/>
      <c r="I12784" s="72"/>
      <c r="J12784" s="72"/>
    </row>
    <row r="12785" spans="3:10" x14ac:dyDescent="0.25">
      <c r="C12785" s="48"/>
      <c r="D12785" s="97"/>
      <c r="H12785" s="95"/>
      <c r="I12785" s="72"/>
      <c r="J12785" s="72"/>
    </row>
    <row r="12786" spans="3:10" x14ac:dyDescent="0.25">
      <c r="C12786" s="48"/>
      <c r="D12786" s="97"/>
      <c r="H12786" s="95"/>
      <c r="I12786" s="72"/>
      <c r="J12786" s="72"/>
    </row>
    <row r="12787" spans="3:10" x14ac:dyDescent="0.25">
      <c r="C12787" s="48"/>
      <c r="D12787" s="97"/>
      <c r="H12787" s="95"/>
      <c r="I12787" s="72"/>
      <c r="J12787" s="72"/>
    </row>
    <row r="12788" spans="3:10" x14ac:dyDescent="0.25">
      <c r="C12788" s="48"/>
      <c r="D12788" s="97"/>
      <c r="H12788" s="95"/>
      <c r="I12788" s="72"/>
      <c r="J12788" s="72"/>
    </row>
    <row r="12789" spans="3:10" x14ac:dyDescent="0.25">
      <c r="C12789" s="48"/>
      <c r="D12789" s="97"/>
      <c r="H12789" s="95"/>
      <c r="I12789" s="72"/>
      <c r="J12789" s="72"/>
    </row>
    <row r="12790" spans="3:10" x14ac:dyDescent="0.25">
      <c r="C12790" s="48"/>
      <c r="D12790" s="97"/>
      <c r="H12790" s="95"/>
      <c r="I12790" s="72"/>
      <c r="J12790" s="72"/>
    </row>
    <row r="12791" spans="3:10" x14ac:dyDescent="0.25">
      <c r="C12791" s="48"/>
      <c r="D12791" s="97"/>
      <c r="H12791" s="95"/>
      <c r="I12791" s="72"/>
      <c r="J12791" s="72"/>
    </row>
    <row r="12792" spans="3:10" x14ac:dyDescent="0.25">
      <c r="C12792" s="48"/>
      <c r="D12792" s="97"/>
      <c r="H12792" s="95"/>
      <c r="I12792" s="72"/>
      <c r="J12792" s="72"/>
    </row>
    <row r="12793" spans="3:10" x14ac:dyDescent="0.25">
      <c r="C12793" s="48"/>
      <c r="D12793" s="97"/>
      <c r="H12793" s="95"/>
      <c r="I12793" s="72"/>
      <c r="J12793" s="72"/>
    </row>
    <row r="12794" spans="3:10" x14ac:dyDescent="0.25">
      <c r="C12794" s="48"/>
      <c r="D12794" s="97"/>
      <c r="H12794" s="95"/>
      <c r="I12794" s="72"/>
      <c r="J12794" s="72"/>
    </row>
    <row r="12795" spans="3:10" x14ac:dyDescent="0.25">
      <c r="C12795" s="48"/>
      <c r="D12795" s="97"/>
      <c r="H12795" s="95"/>
      <c r="I12795" s="72"/>
      <c r="J12795" s="72"/>
    </row>
    <row r="12796" spans="3:10" x14ac:dyDescent="0.25">
      <c r="C12796" s="48"/>
      <c r="D12796" s="97"/>
      <c r="H12796" s="95"/>
      <c r="I12796" s="72"/>
      <c r="J12796" s="72"/>
    </row>
    <row r="12797" spans="3:10" x14ac:dyDescent="0.25">
      <c r="C12797" s="48"/>
      <c r="D12797" s="97"/>
      <c r="H12797" s="95"/>
      <c r="I12797" s="72"/>
      <c r="J12797" s="72"/>
    </row>
    <row r="12798" spans="3:10" x14ac:dyDescent="0.25">
      <c r="C12798" s="48"/>
      <c r="D12798" s="97"/>
      <c r="H12798" s="95"/>
      <c r="I12798" s="72"/>
      <c r="J12798" s="72"/>
    </row>
    <row r="12799" spans="3:10" x14ac:dyDescent="0.25">
      <c r="C12799" s="48"/>
      <c r="D12799" s="97"/>
      <c r="H12799" s="95"/>
      <c r="I12799" s="72"/>
      <c r="J12799" s="72"/>
    </row>
    <row r="12800" spans="3:10" x14ac:dyDescent="0.25">
      <c r="C12800" s="48"/>
      <c r="D12800" s="97"/>
      <c r="H12800" s="95"/>
      <c r="I12800" s="72"/>
      <c r="J12800" s="72"/>
    </row>
    <row r="12801" spans="3:10" x14ac:dyDescent="0.25">
      <c r="C12801" s="48"/>
      <c r="D12801" s="97"/>
      <c r="H12801" s="95"/>
      <c r="I12801" s="72"/>
      <c r="J12801" s="72"/>
    </row>
    <row r="12802" spans="3:10" x14ac:dyDescent="0.25">
      <c r="C12802" s="48"/>
      <c r="D12802" s="97"/>
      <c r="H12802" s="95"/>
      <c r="I12802" s="72"/>
      <c r="J12802" s="72"/>
    </row>
    <row r="12803" spans="3:10" x14ac:dyDescent="0.25">
      <c r="C12803" s="48"/>
      <c r="D12803" s="97"/>
      <c r="H12803" s="95"/>
      <c r="I12803" s="72"/>
      <c r="J12803" s="72"/>
    </row>
    <row r="12804" spans="3:10" x14ac:dyDescent="0.25">
      <c r="C12804" s="48"/>
      <c r="D12804" s="97"/>
      <c r="H12804" s="95"/>
      <c r="I12804" s="72"/>
      <c r="J12804" s="72"/>
    </row>
    <row r="12805" spans="3:10" x14ac:dyDescent="0.25">
      <c r="C12805" s="48"/>
      <c r="D12805" s="97"/>
      <c r="H12805" s="95"/>
      <c r="I12805" s="72"/>
      <c r="J12805" s="72"/>
    </row>
    <row r="12806" spans="3:10" x14ac:dyDescent="0.25">
      <c r="C12806" s="48"/>
      <c r="D12806" s="97"/>
      <c r="H12806" s="95"/>
      <c r="I12806" s="72"/>
      <c r="J12806" s="72"/>
    </row>
    <row r="12807" spans="3:10" x14ac:dyDescent="0.25">
      <c r="C12807" s="48"/>
      <c r="D12807" s="97"/>
      <c r="H12807" s="95"/>
      <c r="I12807" s="72"/>
      <c r="J12807" s="72"/>
    </row>
    <row r="12808" spans="3:10" x14ac:dyDescent="0.25">
      <c r="C12808" s="48"/>
      <c r="D12808" s="97"/>
      <c r="H12808" s="95"/>
      <c r="I12808" s="72"/>
      <c r="J12808" s="72"/>
    </row>
    <row r="12809" spans="3:10" x14ac:dyDescent="0.25">
      <c r="C12809" s="48"/>
      <c r="D12809" s="97"/>
      <c r="H12809" s="95"/>
      <c r="I12809" s="72"/>
      <c r="J12809" s="72"/>
    </row>
    <row r="12810" spans="3:10" x14ac:dyDescent="0.25">
      <c r="C12810" s="48"/>
      <c r="D12810" s="97"/>
      <c r="H12810" s="95"/>
      <c r="I12810" s="72"/>
      <c r="J12810" s="72"/>
    </row>
    <row r="12811" spans="3:10" x14ac:dyDescent="0.25">
      <c r="C12811" s="48"/>
      <c r="D12811" s="97"/>
      <c r="H12811" s="95"/>
      <c r="I12811" s="72"/>
      <c r="J12811" s="72"/>
    </row>
    <row r="12812" spans="3:10" x14ac:dyDescent="0.25">
      <c r="C12812" s="48"/>
      <c r="D12812" s="97"/>
      <c r="H12812" s="95"/>
      <c r="I12812" s="72"/>
      <c r="J12812" s="72"/>
    </row>
    <row r="12813" spans="3:10" x14ac:dyDescent="0.25">
      <c r="C12813" s="48"/>
      <c r="D12813" s="97"/>
      <c r="H12813" s="95"/>
      <c r="I12813" s="72"/>
      <c r="J12813" s="72"/>
    </row>
    <row r="12814" spans="3:10" x14ac:dyDescent="0.25">
      <c r="C12814" s="48"/>
      <c r="D12814" s="97"/>
      <c r="H12814" s="95"/>
      <c r="I12814" s="72"/>
      <c r="J12814" s="72"/>
    </row>
    <row r="12815" spans="3:10" x14ac:dyDescent="0.25">
      <c r="C12815" s="48"/>
      <c r="D12815" s="97"/>
      <c r="H12815" s="95"/>
      <c r="I12815" s="72"/>
      <c r="J12815" s="72"/>
    </row>
    <row r="12816" spans="3:10" x14ac:dyDescent="0.25">
      <c r="C12816" s="48"/>
      <c r="D12816" s="97"/>
      <c r="H12816" s="95"/>
      <c r="I12816" s="72"/>
      <c r="J12816" s="72"/>
    </row>
    <row r="12817" spans="3:10" x14ac:dyDescent="0.25">
      <c r="C12817" s="48"/>
      <c r="D12817" s="97"/>
      <c r="H12817" s="95"/>
      <c r="I12817" s="72"/>
      <c r="J12817" s="72"/>
    </row>
    <row r="12818" spans="3:10" x14ac:dyDescent="0.25">
      <c r="C12818" s="48"/>
      <c r="D12818" s="97"/>
      <c r="H12818" s="95"/>
      <c r="I12818" s="72"/>
      <c r="J12818" s="72"/>
    </row>
    <row r="12819" spans="3:10" x14ac:dyDescent="0.25">
      <c r="C12819" s="48"/>
      <c r="D12819" s="97"/>
      <c r="H12819" s="95"/>
      <c r="I12819" s="72"/>
      <c r="J12819" s="72"/>
    </row>
    <row r="12820" spans="3:10" x14ac:dyDescent="0.25">
      <c r="C12820" s="48"/>
      <c r="D12820" s="97"/>
      <c r="H12820" s="95"/>
      <c r="I12820" s="72"/>
      <c r="J12820" s="72"/>
    </row>
    <row r="12821" spans="3:10" x14ac:dyDescent="0.25">
      <c r="C12821" s="48"/>
      <c r="D12821" s="97"/>
      <c r="H12821" s="95"/>
      <c r="I12821" s="72"/>
      <c r="J12821" s="72"/>
    </row>
    <row r="12822" spans="3:10" x14ac:dyDescent="0.25">
      <c r="C12822" s="48"/>
      <c r="D12822" s="97"/>
      <c r="H12822" s="95"/>
      <c r="I12822" s="72"/>
      <c r="J12822" s="72"/>
    </row>
    <row r="12823" spans="3:10" x14ac:dyDescent="0.25">
      <c r="C12823" s="48"/>
      <c r="D12823" s="97"/>
      <c r="H12823" s="95"/>
      <c r="I12823" s="72"/>
      <c r="J12823" s="72"/>
    </row>
    <row r="12824" spans="3:10" x14ac:dyDescent="0.25">
      <c r="C12824" s="48"/>
      <c r="D12824" s="97"/>
      <c r="H12824" s="95"/>
      <c r="I12824" s="72"/>
      <c r="J12824" s="72"/>
    </row>
    <row r="12825" spans="3:10" x14ac:dyDescent="0.25">
      <c r="C12825" s="48"/>
      <c r="D12825" s="97"/>
      <c r="H12825" s="95"/>
      <c r="I12825" s="72"/>
      <c r="J12825" s="72"/>
    </row>
    <row r="12826" spans="3:10" x14ac:dyDescent="0.25">
      <c r="C12826" s="48"/>
      <c r="D12826" s="97"/>
      <c r="H12826" s="95"/>
      <c r="I12826" s="72"/>
      <c r="J12826" s="72"/>
    </row>
    <row r="12827" spans="3:10" x14ac:dyDescent="0.25">
      <c r="C12827" s="48"/>
      <c r="D12827" s="97"/>
      <c r="H12827" s="95"/>
      <c r="I12827" s="72"/>
      <c r="J12827" s="72"/>
    </row>
    <row r="12828" spans="3:10" x14ac:dyDescent="0.25">
      <c r="C12828" s="48"/>
      <c r="D12828" s="97"/>
      <c r="H12828" s="95"/>
      <c r="I12828" s="72"/>
      <c r="J12828" s="72"/>
    </row>
    <row r="12829" spans="3:10" x14ac:dyDescent="0.25">
      <c r="C12829" s="48"/>
      <c r="D12829" s="97"/>
      <c r="H12829" s="95"/>
      <c r="I12829" s="72"/>
      <c r="J12829" s="72"/>
    </row>
    <row r="12830" spans="3:10" x14ac:dyDescent="0.25">
      <c r="C12830" s="48"/>
      <c r="D12830" s="97"/>
      <c r="H12830" s="95"/>
      <c r="I12830" s="72"/>
      <c r="J12830" s="72"/>
    </row>
    <row r="12831" spans="3:10" x14ac:dyDescent="0.25">
      <c r="C12831" s="48"/>
      <c r="D12831" s="97"/>
      <c r="H12831" s="95"/>
      <c r="I12831" s="72"/>
      <c r="J12831" s="72"/>
    </row>
    <row r="12832" spans="3:10" x14ac:dyDescent="0.25">
      <c r="C12832" s="48"/>
      <c r="D12832" s="97"/>
      <c r="H12832" s="95"/>
      <c r="I12832" s="72"/>
      <c r="J12832" s="72"/>
    </row>
    <row r="12833" spans="3:10" x14ac:dyDescent="0.25">
      <c r="C12833" s="48"/>
      <c r="D12833" s="97"/>
      <c r="H12833" s="95"/>
      <c r="I12833" s="72"/>
      <c r="J12833" s="72"/>
    </row>
    <row r="12834" spans="3:10" x14ac:dyDescent="0.25">
      <c r="C12834" s="48"/>
      <c r="D12834" s="97"/>
      <c r="H12834" s="95"/>
      <c r="I12834" s="72"/>
      <c r="J12834" s="72"/>
    </row>
    <row r="12835" spans="3:10" x14ac:dyDescent="0.25">
      <c r="C12835" s="48"/>
      <c r="D12835" s="97"/>
      <c r="H12835" s="95"/>
      <c r="I12835" s="72"/>
      <c r="J12835" s="72"/>
    </row>
    <row r="12836" spans="3:10" x14ac:dyDescent="0.25">
      <c r="C12836" s="48"/>
      <c r="D12836" s="97"/>
      <c r="H12836" s="95"/>
      <c r="I12836" s="72"/>
      <c r="J12836" s="72"/>
    </row>
    <row r="12837" spans="3:10" x14ac:dyDescent="0.25">
      <c r="C12837" s="48"/>
      <c r="D12837" s="97"/>
      <c r="H12837" s="95"/>
      <c r="I12837" s="72"/>
      <c r="J12837" s="72"/>
    </row>
    <row r="12838" spans="3:10" x14ac:dyDescent="0.25">
      <c r="C12838" s="48"/>
      <c r="D12838" s="97"/>
      <c r="H12838" s="95"/>
      <c r="I12838" s="72"/>
      <c r="J12838" s="72"/>
    </row>
    <row r="12839" spans="3:10" x14ac:dyDescent="0.25">
      <c r="C12839" s="48"/>
      <c r="D12839" s="97"/>
      <c r="H12839" s="95"/>
      <c r="I12839" s="72"/>
      <c r="J12839" s="72"/>
    </row>
    <row r="12840" spans="3:10" x14ac:dyDescent="0.25">
      <c r="C12840" s="48"/>
      <c r="D12840" s="97"/>
      <c r="H12840" s="95"/>
      <c r="I12840" s="72"/>
      <c r="J12840" s="72"/>
    </row>
    <row r="12841" spans="3:10" x14ac:dyDescent="0.25">
      <c r="C12841" s="48"/>
      <c r="D12841" s="97"/>
      <c r="H12841" s="95"/>
      <c r="I12841" s="72"/>
      <c r="J12841" s="72"/>
    </row>
    <row r="12842" spans="3:10" x14ac:dyDescent="0.25">
      <c r="C12842" s="48"/>
      <c r="D12842" s="97"/>
      <c r="H12842" s="95"/>
      <c r="I12842" s="72"/>
      <c r="J12842" s="72"/>
    </row>
    <row r="12843" spans="3:10" x14ac:dyDescent="0.25">
      <c r="C12843" s="48"/>
      <c r="D12843" s="97"/>
      <c r="H12843" s="95"/>
      <c r="I12843" s="72"/>
      <c r="J12843" s="72"/>
    </row>
    <row r="12844" spans="3:10" x14ac:dyDescent="0.25">
      <c r="C12844" s="48"/>
      <c r="D12844" s="97"/>
      <c r="H12844" s="95"/>
      <c r="I12844" s="72"/>
      <c r="J12844" s="72"/>
    </row>
    <row r="12845" spans="3:10" x14ac:dyDescent="0.25">
      <c r="C12845" s="48"/>
      <c r="D12845" s="97"/>
      <c r="H12845" s="95"/>
      <c r="I12845" s="72"/>
      <c r="J12845" s="72"/>
    </row>
    <row r="12846" spans="3:10" x14ac:dyDescent="0.25">
      <c r="C12846" s="48"/>
      <c r="D12846" s="97"/>
      <c r="H12846" s="95"/>
      <c r="I12846" s="72"/>
      <c r="J12846" s="72"/>
    </row>
    <row r="12847" spans="3:10" x14ac:dyDescent="0.25">
      <c r="C12847" s="48"/>
      <c r="D12847" s="97"/>
      <c r="H12847" s="95"/>
      <c r="I12847" s="72"/>
      <c r="J12847" s="72"/>
    </row>
    <row r="12848" spans="3:10" x14ac:dyDescent="0.25">
      <c r="C12848" s="48"/>
      <c r="D12848" s="97"/>
      <c r="H12848" s="95"/>
      <c r="I12848" s="72"/>
      <c r="J12848" s="72"/>
    </row>
    <row r="12849" spans="3:10" x14ac:dyDescent="0.25">
      <c r="C12849" s="48"/>
      <c r="D12849" s="97"/>
      <c r="H12849" s="95"/>
      <c r="I12849" s="72"/>
      <c r="J12849" s="72"/>
    </row>
    <row r="12850" spans="3:10" x14ac:dyDescent="0.25">
      <c r="C12850" s="48"/>
      <c r="D12850" s="97"/>
      <c r="H12850" s="95"/>
      <c r="I12850" s="72"/>
      <c r="J12850" s="72"/>
    </row>
    <row r="12851" spans="3:10" x14ac:dyDescent="0.25">
      <c r="C12851" s="48"/>
      <c r="D12851" s="97"/>
      <c r="H12851" s="95"/>
      <c r="I12851" s="72"/>
      <c r="J12851" s="72"/>
    </row>
    <row r="12852" spans="3:10" x14ac:dyDescent="0.25">
      <c r="C12852" s="48"/>
      <c r="D12852" s="97"/>
      <c r="H12852" s="95"/>
      <c r="I12852" s="72"/>
      <c r="J12852" s="72"/>
    </row>
    <row r="12853" spans="3:10" x14ac:dyDescent="0.25">
      <c r="C12853" s="48"/>
      <c r="D12853" s="97"/>
      <c r="H12853" s="95"/>
      <c r="I12853" s="72"/>
      <c r="J12853" s="72"/>
    </row>
    <row r="12854" spans="3:10" x14ac:dyDescent="0.25">
      <c r="C12854" s="48"/>
      <c r="D12854" s="97"/>
      <c r="H12854" s="95"/>
      <c r="I12854" s="72"/>
      <c r="J12854" s="72"/>
    </row>
    <row r="12855" spans="3:10" x14ac:dyDescent="0.25">
      <c r="C12855" s="48"/>
      <c r="D12855" s="97"/>
      <c r="H12855" s="95"/>
      <c r="I12855" s="72"/>
      <c r="J12855" s="72"/>
    </row>
    <row r="12856" spans="3:10" x14ac:dyDescent="0.25">
      <c r="C12856" s="48"/>
      <c r="D12856" s="97"/>
      <c r="H12856" s="95"/>
      <c r="I12856" s="72"/>
      <c r="J12856" s="72"/>
    </row>
    <row r="12857" spans="3:10" x14ac:dyDescent="0.25">
      <c r="C12857" s="48"/>
      <c r="D12857" s="97"/>
      <c r="H12857" s="95"/>
      <c r="I12857" s="72"/>
      <c r="J12857" s="72"/>
    </row>
    <row r="12858" spans="3:10" x14ac:dyDescent="0.25">
      <c r="C12858" s="48"/>
      <c r="D12858" s="97"/>
      <c r="H12858" s="95"/>
      <c r="I12858" s="72"/>
      <c r="J12858" s="72"/>
    </row>
    <row r="12859" spans="3:10" x14ac:dyDescent="0.25">
      <c r="C12859" s="48"/>
      <c r="D12859" s="97"/>
      <c r="H12859" s="95"/>
      <c r="I12859" s="72"/>
      <c r="J12859" s="72"/>
    </row>
    <row r="12860" spans="3:10" x14ac:dyDescent="0.25">
      <c r="C12860" s="48"/>
      <c r="D12860" s="97"/>
      <c r="H12860" s="95"/>
      <c r="I12860" s="72"/>
      <c r="J12860" s="72"/>
    </row>
    <row r="12861" spans="3:10" x14ac:dyDescent="0.25">
      <c r="C12861" s="48"/>
      <c r="D12861" s="97"/>
      <c r="H12861" s="95"/>
      <c r="I12861" s="72"/>
      <c r="J12861" s="72"/>
    </row>
    <row r="12862" spans="3:10" x14ac:dyDescent="0.25">
      <c r="C12862" s="48"/>
      <c r="D12862" s="97"/>
      <c r="H12862" s="95"/>
      <c r="I12862" s="72"/>
      <c r="J12862" s="72"/>
    </row>
    <row r="12863" spans="3:10" x14ac:dyDescent="0.25">
      <c r="C12863" s="48"/>
      <c r="D12863" s="97"/>
      <c r="H12863" s="95"/>
      <c r="I12863" s="72"/>
      <c r="J12863" s="72"/>
    </row>
    <row r="12864" spans="3:10" x14ac:dyDescent="0.25">
      <c r="C12864" s="48"/>
      <c r="D12864" s="97"/>
      <c r="H12864" s="95"/>
      <c r="I12864" s="72"/>
      <c r="J12864" s="72"/>
    </row>
    <row r="12865" spans="3:10" x14ac:dyDescent="0.25">
      <c r="C12865" s="48"/>
      <c r="D12865" s="97"/>
      <c r="H12865" s="95"/>
      <c r="I12865" s="72"/>
      <c r="J12865" s="72"/>
    </row>
    <row r="12866" spans="3:10" x14ac:dyDescent="0.25">
      <c r="C12866" s="48"/>
      <c r="D12866" s="97"/>
      <c r="H12866" s="95"/>
      <c r="I12866" s="72"/>
      <c r="J12866" s="72"/>
    </row>
    <row r="12867" spans="3:10" x14ac:dyDescent="0.25">
      <c r="C12867" s="48"/>
      <c r="D12867" s="97"/>
      <c r="H12867" s="95"/>
      <c r="I12867" s="72"/>
      <c r="J12867" s="72"/>
    </row>
    <row r="12868" spans="3:10" x14ac:dyDescent="0.25">
      <c r="C12868" s="48"/>
      <c r="D12868" s="97"/>
      <c r="H12868" s="95"/>
      <c r="I12868" s="72"/>
      <c r="J12868" s="72"/>
    </row>
    <row r="12869" spans="3:10" x14ac:dyDescent="0.25">
      <c r="C12869" s="48"/>
      <c r="D12869" s="97"/>
      <c r="H12869" s="95"/>
      <c r="I12869" s="72"/>
      <c r="J12869" s="72"/>
    </row>
    <row r="12870" spans="3:10" x14ac:dyDescent="0.25">
      <c r="C12870" s="48"/>
      <c r="D12870" s="97"/>
      <c r="H12870" s="95"/>
      <c r="I12870" s="72"/>
      <c r="J12870" s="72"/>
    </row>
    <row r="12871" spans="3:10" x14ac:dyDescent="0.25">
      <c r="C12871" s="48"/>
      <c r="D12871" s="97"/>
      <c r="H12871" s="95"/>
      <c r="I12871" s="72"/>
      <c r="J12871" s="72"/>
    </row>
    <row r="12872" spans="3:10" x14ac:dyDescent="0.25">
      <c r="C12872" s="48"/>
      <c r="D12872" s="97"/>
      <c r="H12872" s="95"/>
      <c r="I12872" s="72"/>
      <c r="J12872" s="72"/>
    </row>
    <row r="12873" spans="3:10" x14ac:dyDescent="0.25">
      <c r="C12873" s="48"/>
      <c r="D12873" s="97"/>
      <c r="H12873" s="95"/>
      <c r="I12873" s="72"/>
      <c r="J12873" s="72"/>
    </row>
    <row r="12874" spans="3:10" x14ac:dyDescent="0.25">
      <c r="C12874" s="48"/>
      <c r="D12874" s="97"/>
      <c r="H12874" s="95"/>
      <c r="I12874" s="72"/>
      <c r="J12874" s="72"/>
    </row>
    <row r="12875" spans="3:10" x14ac:dyDescent="0.25">
      <c r="C12875" s="48"/>
      <c r="D12875" s="97"/>
      <c r="H12875" s="95"/>
      <c r="I12875" s="72"/>
      <c r="J12875" s="72"/>
    </row>
    <row r="12876" spans="3:10" x14ac:dyDescent="0.25">
      <c r="C12876" s="48"/>
      <c r="D12876" s="97"/>
      <c r="H12876" s="95"/>
      <c r="I12876" s="72"/>
      <c r="J12876" s="72"/>
    </row>
    <row r="12877" spans="3:10" x14ac:dyDescent="0.25">
      <c r="C12877" s="48"/>
      <c r="D12877" s="97"/>
      <c r="H12877" s="95"/>
      <c r="I12877" s="72"/>
      <c r="J12877" s="72"/>
    </row>
    <row r="12878" spans="3:10" x14ac:dyDescent="0.25">
      <c r="C12878" s="48"/>
      <c r="D12878" s="97"/>
      <c r="H12878" s="95"/>
      <c r="I12878" s="72"/>
      <c r="J12878" s="72"/>
    </row>
    <row r="12879" spans="3:10" x14ac:dyDescent="0.25">
      <c r="C12879" s="48"/>
      <c r="D12879" s="97"/>
      <c r="H12879" s="95"/>
      <c r="I12879" s="72"/>
      <c r="J12879" s="72"/>
    </row>
    <row r="12880" spans="3:10" x14ac:dyDescent="0.25">
      <c r="C12880" s="48"/>
      <c r="D12880" s="97"/>
      <c r="H12880" s="95"/>
      <c r="I12880" s="72"/>
      <c r="J12880" s="72"/>
    </row>
    <row r="12881" spans="3:10" x14ac:dyDescent="0.25">
      <c r="C12881" s="48"/>
      <c r="D12881" s="97"/>
      <c r="H12881" s="95"/>
      <c r="I12881" s="72"/>
      <c r="J12881" s="72"/>
    </row>
    <row r="12882" spans="3:10" x14ac:dyDescent="0.25">
      <c r="C12882" s="48"/>
      <c r="D12882" s="97"/>
      <c r="H12882" s="95"/>
      <c r="I12882" s="72"/>
      <c r="J12882" s="72"/>
    </row>
    <row r="12883" spans="3:10" x14ac:dyDescent="0.25">
      <c r="C12883" s="48"/>
      <c r="D12883" s="97"/>
      <c r="H12883" s="95"/>
      <c r="I12883" s="72"/>
      <c r="J12883" s="72"/>
    </row>
    <row r="12884" spans="3:10" x14ac:dyDescent="0.25">
      <c r="C12884" s="48"/>
      <c r="D12884" s="97"/>
      <c r="H12884" s="95"/>
      <c r="I12884" s="72"/>
      <c r="J12884" s="72"/>
    </row>
    <row r="12885" spans="3:10" x14ac:dyDescent="0.25">
      <c r="C12885" s="48"/>
      <c r="D12885" s="97"/>
      <c r="H12885" s="95"/>
      <c r="I12885" s="72"/>
      <c r="J12885" s="72"/>
    </row>
    <row r="12886" spans="3:10" x14ac:dyDescent="0.25">
      <c r="C12886" s="48"/>
      <c r="D12886" s="97"/>
      <c r="H12886" s="95"/>
      <c r="I12886" s="72"/>
      <c r="J12886" s="72"/>
    </row>
    <row r="12887" spans="3:10" x14ac:dyDescent="0.25">
      <c r="C12887" s="48"/>
      <c r="D12887" s="97"/>
      <c r="H12887" s="95"/>
      <c r="I12887" s="72"/>
      <c r="J12887" s="72"/>
    </row>
    <row r="12888" spans="3:10" x14ac:dyDescent="0.25">
      <c r="C12888" s="48"/>
      <c r="D12888" s="97"/>
      <c r="H12888" s="95"/>
      <c r="I12888" s="72"/>
      <c r="J12888" s="72"/>
    </row>
    <row r="12889" spans="3:10" x14ac:dyDescent="0.25">
      <c r="C12889" s="48"/>
      <c r="D12889" s="97"/>
      <c r="H12889" s="95"/>
      <c r="I12889" s="72"/>
      <c r="J12889" s="72"/>
    </row>
    <row r="12890" spans="3:10" x14ac:dyDescent="0.25">
      <c r="C12890" s="48"/>
      <c r="D12890" s="97"/>
      <c r="H12890" s="95"/>
      <c r="I12890" s="72"/>
      <c r="J12890" s="72"/>
    </row>
    <row r="12891" spans="3:10" x14ac:dyDescent="0.25">
      <c r="C12891" s="48"/>
      <c r="D12891" s="97"/>
      <c r="H12891" s="95"/>
      <c r="I12891" s="72"/>
      <c r="J12891" s="72"/>
    </row>
    <row r="12892" spans="3:10" x14ac:dyDescent="0.25">
      <c r="C12892" s="48"/>
      <c r="D12892" s="97"/>
      <c r="H12892" s="95"/>
      <c r="I12892" s="72"/>
      <c r="J12892" s="72"/>
    </row>
    <row r="12893" spans="3:10" x14ac:dyDescent="0.25">
      <c r="C12893" s="48"/>
      <c r="D12893" s="97"/>
      <c r="H12893" s="95"/>
      <c r="I12893" s="72"/>
      <c r="J12893" s="72"/>
    </row>
    <row r="12894" spans="3:10" x14ac:dyDescent="0.25">
      <c r="C12894" s="48"/>
      <c r="D12894" s="97"/>
      <c r="H12894" s="95"/>
      <c r="I12894" s="72"/>
      <c r="J12894" s="72"/>
    </row>
    <row r="12895" spans="3:10" x14ac:dyDescent="0.25">
      <c r="C12895" s="48"/>
      <c r="D12895" s="97"/>
      <c r="H12895" s="95"/>
      <c r="I12895" s="72"/>
      <c r="J12895" s="72"/>
    </row>
    <row r="12896" spans="3:10" x14ac:dyDescent="0.25">
      <c r="C12896" s="48"/>
      <c r="D12896" s="97"/>
      <c r="H12896" s="95"/>
      <c r="I12896" s="72"/>
      <c r="J12896" s="72"/>
    </row>
    <row r="12897" spans="3:10" x14ac:dyDescent="0.25">
      <c r="C12897" s="48"/>
      <c r="D12897" s="97"/>
      <c r="H12897" s="95"/>
      <c r="I12897" s="72"/>
      <c r="J12897" s="72"/>
    </row>
    <row r="12898" spans="3:10" x14ac:dyDescent="0.25">
      <c r="C12898" s="48"/>
      <c r="D12898" s="97"/>
      <c r="H12898" s="95"/>
      <c r="I12898" s="72"/>
      <c r="J12898" s="72"/>
    </row>
    <row r="12899" spans="3:10" x14ac:dyDescent="0.25">
      <c r="C12899" s="48"/>
      <c r="D12899" s="97"/>
      <c r="H12899" s="95"/>
      <c r="I12899" s="72"/>
      <c r="J12899" s="72"/>
    </row>
    <row r="12900" spans="3:10" x14ac:dyDescent="0.25">
      <c r="C12900" s="48"/>
      <c r="D12900" s="97"/>
      <c r="H12900" s="95"/>
      <c r="I12900" s="72"/>
      <c r="J12900" s="72"/>
    </row>
    <row r="12901" spans="3:10" x14ac:dyDescent="0.25">
      <c r="C12901" s="48"/>
      <c r="D12901" s="97"/>
      <c r="H12901" s="95"/>
      <c r="I12901" s="72"/>
      <c r="J12901" s="72"/>
    </row>
    <row r="12902" spans="3:10" x14ac:dyDescent="0.25">
      <c r="C12902" s="48"/>
      <c r="D12902" s="97"/>
      <c r="H12902" s="95"/>
      <c r="I12902" s="72"/>
      <c r="J12902" s="72"/>
    </row>
    <row r="12903" spans="3:10" x14ac:dyDescent="0.25">
      <c r="C12903" s="48"/>
      <c r="D12903" s="97"/>
      <c r="H12903" s="95"/>
      <c r="I12903" s="72"/>
      <c r="J12903" s="72"/>
    </row>
    <row r="12904" spans="3:10" x14ac:dyDescent="0.25">
      <c r="C12904" s="48"/>
      <c r="D12904" s="97"/>
      <c r="H12904" s="95"/>
      <c r="I12904" s="72"/>
      <c r="J12904" s="72"/>
    </row>
    <row r="12905" spans="3:10" x14ac:dyDescent="0.25">
      <c r="C12905" s="48"/>
      <c r="D12905" s="97"/>
      <c r="H12905" s="95"/>
      <c r="I12905" s="72"/>
      <c r="J12905" s="72"/>
    </row>
    <row r="12906" spans="3:10" x14ac:dyDescent="0.25">
      <c r="C12906" s="48"/>
      <c r="D12906" s="97"/>
      <c r="H12906" s="95"/>
      <c r="I12906" s="72"/>
      <c r="J12906" s="72"/>
    </row>
    <row r="12907" spans="3:10" x14ac:dyDescent="0.25">
      <c r="C12907" s="48"/>
      <c r="D12907" s="97"/>
      <c r="H12907" s="95"/>
      <c r="I12907" s="72"/>
      <c r="J12907" s="72"/>
    </row>
    <row r="12908" spans="3:10" x14ac:dyDescent="0.25">
      <c r="C12908" s="48"/>
      <c r="D12908" s="97"/>
      <c r="H12908" s="95"/>
      <c r="I12908" s="72"/>
      <c r="J12908" s="72"/>
    </row>
    <row r="12909" spans="3:10" x14ac:dyDescent="0.25">
      <c r="C12909" s="48"/>
      <c r="D12909" s="97"/>
      <c r="H12909" s="95"/>
      <c r="I12909" s="72"/>
      <c r="J12909" s="72"/>
    </row>
    <row r="12910" spans="3:10" x14ac:dyDescent="0.25">
      <c r="C12910" s="48"/>
      <c r="D12910" s="97"/>
      <c r="H12910" s="95"/>
      <c r="I12910" s="72"/>
      <c r="J12910" s="72"/>
    </row>
    <row r="12911" spans="3:10" x14ac:dyDescent="0.25">
      <c r="C12911" s="48"/>
      <c r="D12911" s="97"/>
      <c r="H12911" s="95"/>
      <c r="I12911" s="72"/>
      <c r="J12911" s="72"/>
    </row>
    <row r="12912" spans="3:10" x14ac:dyDescent="0.25">
      <c r="C12912" s="48"/>
      <c r="D12912" s="97"/>
      <c r="H12912" s="95"/>
      <c r="I12912" s="72"/>
      <c r="J12912" s="72"/>
    </row>
    <row r="12913" spans="3:10" x14ac:dyDescent="0.25">
      <c r="C12913" s="48"/>
      <c r="D12913" s="97"/>
      <c r="H12913" s="95"/>
      <c r="I12913" s="72"/>
      <c r="J12913" s="72"/>
    </row>
    <row r="12914" spans="3:10" x14ac:dyDescent="0.25">
      <c r="C12914" s="48"/>
      <c r="D12914" s="97"/>
      <c r="H12914" s="95"/>
      <c r="I12914" s="72"/>
      <c r="J12914" s="72"/>
    </row>
    <row r="12915" spans="3:10" x14ac:dyDescent="0.25">
      <c r="C12915" s="48"/>
      <c r="D12915" s="97"/>
      <c r="H12915" s="95"/>
      <c r="I12915" s="72"/>
      <c r="J12915" s="72"/>
    </row>
    <row r="12916" spans="3:10" x14ac:dyDescent="0.25">
      <c r="C12916" s="48"/>
      <c r="D12916" s="97"/>
      <c r="H12916" s="95"/>
      <c r="I12916" s="72"/>
      <c r="J12916" s="72"/>
    </row>
    <row r="12917" spans="3:10" x14ac:dyDescent="0.25">
      <c r="C12917" s="48"/>
      <c r="D12917" s="97"/>
      <c r="H12917" s="95"/>
      <c r="I12917" s="72"/>
      <c r="J12917" s="72"/>
    </row>
    <row r="12918" spans="3:10" x14ac:dyDescent="0.25">
      <c r="C12918" s="48"/>
      <c r="D12918" s="97"/>
      <c r="H12918" s="95"/>
      <c r="I12918" s="72"/>
      <c r="J12918" s="72"/>
    </row>
    <row r="12919" spans="3:10" x14ac:dyDescent="0.25">
      <c r="C12919" s="48"/>
      <c r="D12919" s="97"/>
      <c r="H12919" s="95"/>
      <c r="I12919" s="72"/>
      <c r="J12919" s="72"/>
    </row>
    <row r="12920" spans="3:10" x14ac:dyDescent="0.25">
      <c r="C12920" s="48"/>
      <c r="D12920" s="97"/>
      <c r="H12920" s="95"/>
      <c r="I12920" s="72"/>
      <c r="J12920" s="72"/>
    </row>
    <row r="12921" spans="3:10" x14ac:dyDescent="0.25">
      <c r="C12921" s="48"/>
      <c r="D12921" s="97"/>
      <c r="H12921" s="95"/>
      <c r="I12921" s="72"/>
      <c r="J12921" s="72"/>
    </row>
    <row r="12922" spans="3:10" x14ac:dyDescent="0.25">
      <c r="C12922" s="48"/>
      <c r="D12922" s="97"/>
      <c r="H12922" s="95"/>
      <c r="I12922" s="72"/>
      <c r="J12922" s="72"/>
    </row>
    <row r="12923" spans="3:10" x14ac:dyDescent="0.25">
      <c r="C12923" s="48"/>
      <c r="D12923" s="97"/>
      <c r="H12923" s="95"/>
      <c r="I12923" s="72"/>
      <c r="J12923" s="72"/>
    </row>
    <row r="12924" spans="3:10" x14ac:dyDescent="0.25">
      <c r="C12924" s="48"/>
      <c r="D12924" s="97"/>
      <c r="H12924" s="95"/>
      <c r="I12924" s="72"/>
      <c r="J12924" s="72"/>
    </row>
    <row r="12925" spans="3:10" x14ac:dyDescent="0.25">
      <c r="C12925" s="48"/>
      <c r="D12925" s="97"/>
      <c r="H12925" s="95"/>
      <c r="I12925" s="72"/>
      <c r="J12925" s="72"/>
    </row>
    <row r="12926" spans="3:10" x14ac:dyDescent="0.25">
      <c r="C12926" s="48"/>
      <c r="D12926" s="97"/>
      <c r="H12926" s="95"/>
      <c r="I12926" s="72"/>
      <c r="J12926" s="72"/>
    </row>
    <row r="12927" spans="3:10" x14ac:dyDescent="0.25">
      <c r="C12927" s="48"/>
      <c r="D12927" s="97"/>
      <c r="H12927" s="95"/>
      <c r="I12927" s="72"/>
      <c r="J12927" s="72"/>
    </row>
    <row r="12928" spans="3:10" x14ac:dyDescent="0.25">
      <c r="C12928" s="48"/>
      <c r="D12928" s="97"/>
      <c r="H12928" s="95"/>
      <c r="I12928" s="72"/>
      <c r="J12928" s="72"/>
    </row>
    <row r="12929" spans="3:10" x14ac:dyDescent="0.25">
      <c r="C12929" s="48"/>
      <c r="D12929" s="97"/>
      <c r="H12929" s="95"/>
      <c r="I12929" s="72"/>
      <c r="J12929" s="72"/>
    </row>
    <row r="12930" spans="3:10" x14ac:dyDescent="0.25">
      <c r="C12930" s="48"/>
      <c r="D12930" s="97"/>
      <c r="H12930" s="95"/>
      <c r="I12930" s="72"/>
      <c r="J12930" s="72"/>
    </row>
    <row r="12931" spans="3:10" x14ac:dyDescent="0.25">
      <c r="C12931" s="48"/>
      <c r="D12931" s="97"/>
      <c r="H12931" s="95"/>
      <c r="I12931" s="72"/>
      <c r="J12931" s="72"/>
    </row>
    <row r="12932" spans="3:10" x14ac:dyDescent="0.25">
      <c r="C12932" s="48"/>
      <c r="D12932" s="97"/>
      <c r="H12932" s="95"/>
      <c r="I12932" s="72"/>
      <c r="J12932" s="72"/>
    </row>
    <row r="12933" spans="3:10" x14ac:dyDescent="0.25">
      <c r="C12933" s="48"/>
      <c r="D12933" s="97"/>
      <c r="H12933" s="95"/>
      <c r="I12933" s="72"/>
      <c r="J12933" s="72"/>
    </row>
    <row r="12934" spans="3:10" x14ac:dyDescent="0.25">
      <c r="C12934" s="48"/>
      <c r="D12934" s="97"/>
      <c r="H12934" s="95"/>
      <c r="I12934" s="72"/>
      <c r="J12934" s="72"/>
    </row>
    <row r="12935" spans="3:10" x14ac:dyDescent="0.25">
      <c r="C12935" s="48"/>
      <c r="D12935" s="97"/>
      <c r="H12935" s="95"/>
      <c r="I12935" s="72"/>
      <c r="J12935" s="72"/>
    </row>
    <row r="12936" spans="3:10" x14ac:dyDescent="0.25">
      <c r="C12936" s="48"/>
      <c r="D12936" s="97"/>
      <c r="H12936" s="95"/>
      <c r="I12936" s="72"/>
      <c r="J12936" s="72"/>
    </row>
    <row r="12937" spans="3:10" x14ac:dyDescent="0.25">
      <c r="C12937" s="48"/>
      <c r="D12937" s="97"/>
      <c r="H12937" s="95"/>
      <c r="I12937" s="72"/>
      <c r="J12937" s="72"/>
    </row>
    <row r="12938" spans="3:10" x14ac:dyDescent="0.25">
      <c r="C12938" s="48"/>
      <c r="D12938" s="97"/>
      <c r="H12938" s="95"/>
      <c r="I12938" s="72"/>
      <c r="J12938" s="72"/>
    </row>
    <row r="12939" spans="3:10" x14ac:dyDescent="0.25">
      <c r="C12939" s="48"/>
      <c r="D12939" s="97"/>
      <c r="H12939" s="95"/>
      <c r="I12939" s="72"/>
      <c r="J12939" s="72"/>
    </row>
    <row r="12940" spans="3:10" x14ac:dyDescent="0.25">
      <c r="C12940" s="48"/>
      <c r="D12940" s="97"/>
      <c r="H12940" s="95"/>
      <c r="I12940" s="72"/>
      <c r="J12940" s="72"/>
    </row>
    <row r="12941" spans="3:10" x14ac:dyDescent="0.25">
      <c r="C12941" s="48"/>
      <c r="D12941" s="97"/>
      <c r="H12941" s="95"/>
      <c r="I12941" s="72"/>
      <c r="J12941" s="72"/>
    </row>
    <row r="12942" spans="3:10" x14ac:dyDescent="0.25">
      <c r="C12942" s="48"/>
      <c r="D12942" s="97"/>
      <c r="H12942" s="95"/>
      <c r="I12942" s="72"/>
      <c r="J12942" s="72"/>
    </row>
    <row r="12943" spans="3:10" x14ac:dyDescent="0.25">
      <c r="C12943" s="48"/>
      <c r="D12943" s="97"/>
      <c r="H12943" s="95"/>
      <c r="I12943" s="72"/>
      <c r="J12943" s="72"/>
    </row>
    <row r="12944" spans="3:10" x14ac:dyDescent="0.25">
      <c r="C12944" s="48"/>
      <c r="D12944" s="97"/>
      <c r="H12944" s="95"/>
      <c r="I12944" s="72"/>
      <c r="J12944" s="72"/>
    </row>
    <row r="12945" spans="3:10" x14ac:dyDescent="0.25">
      <c r="C12945" s="48"/>
      <c r="D12945" s="97"/>
      <c r="H12945" s="95"/>
      <c r="I12945" s="72"/>
      <c r="J12945" s="72"/>
    </row>
    <row r="12946" spans="3:10" x14ac:dyDescent="0.25">
      <c r="C12946" s="48"/>
      <c r="D12946" s="97"/>
      <c r="H12946" s="95"/>
      <c r="I12946" s="72"/>
      <c r="J12946" s="72"/>
    </row>
    <row r="12947" spans="3:10" x14ac:dyDescent="0.25">
      <c r="C12947" s="48"/>
      <c r="D12947" s="97"/>
      <c r="H12947" s="95"/>
      <c r="I12947" s="72"/>
      <c r="J12947" s="72"/>
    </row>
    <row r="12948" spans="3:10" x14ac:dyDescent="0.25">
      <c r="C12948" s="48"/>
      <c r="D12948" s="97"/>
      <c r="H12948" s="95"/>
      <c r="I12948" s="72"/>
      <c r="J12948" s="72"/>
    </row>
    <row r="12949" spans="3:10" x14ac:dyDescent="0.25">
      <c r="C12949" s="48"/>
      <c r="D12949" s="97"/>
      <c r="H12949" s="95"/>
      <c r="I12949" s="72"/>
      <c r="J12949" s="72"/>
    </row>
    <row r="12950" spans="3:10" x14ac:dyDescent="0.25">
      <c r="C12950" s="48"/>
      <c r="D12950" s="97"/>
      <c r="H12950" s="95"/>
      <c r="I12950" s="72"/>
      <c r="J12950" s="72"/>
    </row>
    <row r="12951" spans="3:10" x14ac:dyDescent="0.25">
      <c r="C12951" s="48"/>
      <c r="D12951" s="97"/>
      <c r="H12951" s="95"/>
      <c r="I12951" s="72"/>
      <c r="J12951" s="72"/>
    </row>
    <row r="12952" spans="3:10" x14ac:dyDescent="0.25">
      <c r="C12952" s="48"/>
      <c r="D12952" s="97"/>
      <c r="H12952" s="95"/>
      <c r="I12952" s="72"/>
      <c r="J12952" s="72"/>
    </row>
    <row r="12953" spans="3:10" x14ac:dyDescent="0.25">
      <c r="C12953" s="48"/>
      <c r="D12953" s="97"/>
      <c r="H12953" s="95"/>
      <c r="I12953" s="72"/>
      <c r="J12953" s="72"/>
    </row>
    <row r="12954" spans="3:10" x14ac:dyDescent="0.25">
      <c r="C12954" s="48"/>
      <c r="D12954" s="97"/>
      <c r="H12954" s="95"/>
      <c r="I12954" s="72"/>
      <c r="J12954" s="72"/>
    </row>
    <row r="12955" spans="3:10" x14ac:dyDescent="0.25">
      <c r="C12955" s="48"/>
      <c r="D12955" s="97"/>
      <c r="H12955" s="95"/>
      <c r="I12955" s="72"/>
      <c r="J12955" s="72"/>
    </row>
    <row r="12956" spans="3:10" x14ac:dyDescent="0.25">
      <c r="C12956" s="48"/>
      <c r="D12956" s="97"/>
      <c r="H12956" s="95"/>
      <c r="I12956" s="72"/>
      <c r="J12956" s="72"/>
    </row>
    <row r="12957" spans="3:10" x14ac:dyDescent="0.25">
      <c r="C12957" s="48"/>
      <c r="D12957" s="97"/>
      <c r="H12957" s="95"/>
      <c r="I12957" s="72"/>
      <c r="J12957" s="72"/>
    </row>
    <row r="12958" spans="3:10" x14ac:dyDescent="0.25">
      <c r="C12958" s="48"/>
      <c r="D12958" s="97"/>
      <c r="H12958" s="95"/>
      <c r="I12958" s="72"/>
      <c r="J12958" s="72"/>
    </row>
    <row r="12959" spans="3:10" x14ac:dyDescent="0.25">
      <c r="C12959" s="48"/>
      <c r="D12959" s="97"/>
      <c r="H12959" s="95"/>
      <c r="I12959" s="72"/>
      <c r="J12959" s="72"/>
    </row>
    <row r="12960" spans="3:10" x14ac:dyDescent="0.25">
      <c r="C12960" s="48"/>
      <c r="D12960" s="97"/>
      <c r="H12960" s="95"/>
      <c r="I12960" s="72"/>
      <c r="J12960" s="72"/>
    </row>
    <row r="12961" spans="3:10" x14ac:dyDescent="0.25">
      <c r="C12961" s="48"/>
      <c r="D12961" s="97"/>
      <c r="H12961" s="95"/>
      <c r="I12961" s="72"/>
      <c r="J12961" s="72"/>
    </row>
    <row r="12962" spans="3:10" x14ac:dyDescent="0.25">
      <c r="C12962" s="48"/>
      <c r="D12962" s="97"/>
      <c r="H12962" s="95"/>
      <c r="I12962" s="72"/>
      <c r="J12962" s="72"/>
    </row>
    <row r="12963" spans="3:10" x14ac:dyDescent="0.25">
      <c r="C12963" s="48"/>
      <c r="D12963" s="97"/>
      <c r="H12963" s="95"/>
      <c r="I12963" s="72"/>
      <c r="J12963" s="72"/>
    </row>
    <row r="12964" spans="3:10" x14ac:dyDescent="0.25">
      <c r="C12964" s="48"/>
      <c r="D12964" s="97"/>
      <c r="H12964" s="95"/>
      <c r="I12964" s="72"/>
      <c r="J12964" s="72"/>
    </row>
    <row r="12965" spans="3:10" x14ac:dyDescent="0.25">
      <c r="C12965" s="48"/>
      <c r="D12965" s="97"/>
      <c r="H12965" s="95"/>
      <c r="I12965" s="72"/>
      <c r="J12965" s="72"/>
    </row>
    <row r="12966" spans="3:10" x14ac:dyDescent="0.25">
      <c r="C12966" s="48"/>
      <c r="D12966" s="97"/>
      <c r="H12966" s="95"/>
      <c r="I12966" s="72"/>
      <c r="J12966" s="72"/>
    </row>
    <row r="12967" spans="3:10" x14ac:dyDescent="0.25">
      <c r="C12967" s="48"/>
      <c r="D12967" s="97"/>
      <c r="H12967" s="95"/>
      <c r="I12967" s="72"/>
      <c r="J12967" s="72"/>
    </row>
    <row r="12968" spans="3:10" x14ac:dyDescent="0.25">
      <c r="C12968" s="48"/>
      <c r="D12968" s="97"/>
      <c r="H12968" s="95"/>
      <c r="I12968" s="72"/>
      <c r="J12968" s="72"/>
    </row>
    <row r="12969" spans="3:10" x14ac:dyDescent="0.25">
      <c r="C12969" s="48"/>
      <c r="D12969" s="97"/>
      <c r="H12969" s="95"/>
      <c r="I12969" s="72"/>
      <c r="J12969" s="72"/>
    </row>
    <row r="12970" spans="3:10" x14ac:dyDescent="0.25">
      <c r="C12970" s="48"/>
      <c r="D12970" s="97"/>
      <c r="H12970" s="95"/>
      <c r="I12970" s="72"/>
      <c r="J12970" s="72"/>
    </row>
    <row r="12971" spans="3:10" x14ac:dyDescent="0.25">
      <c r="C12971" s="48"/>
      <c r="D12971" s="97"/>
      <c r="H12971" s="95"/>
      <c r="I12971" s="72"/>
      <c r="J12971" s="72"/>
    </row>
    <row r="12972" spans="3:10" x14ac:dyDescent="0.25">
      <c r="C12972" s="48"/>
      <c r="D12972" s="97"/>
      <c r="H12972" s="95"/>
      <c r="I12972" s="72"/>
      <c r="J12972" s="72"/>
    </row>
    <row r="12973" spans="3:10" x14ac:dyDescent="0.25">
      <c r="C12973" s="48"/>
      <c r="D12973" s="97"/>
      <c r="H12973" s="95"/>
      <c r="I12973" s="72"/>
      <c r="J12973" s="72"/>
    </row>
    <row r="12974" spans="3:10" x14ac:dyDescent="0.25">
      <c r="C12974" s="48"/>
      <c r="D12974" s="97"/>
      <c r="H12974" s="95"/>
      <c r="I12974" s="72"/>
      <c r="J12974" s="72"/>
    </row>
    <row r="12975" spans="3:10" x14ac:dyDescent="0.25">
      <c r="C12975" s="48"/>
      <c r="D12975" s="97"/>
      <c r="H12975" s="95"/>
      <c r="I12975" s="72"/>
      <c r="J12975" s="72"/>
    </row>
    <row r="12976" spans="3:10" x14ac:dyDescent="0.25">
      <c r="C12976" s="48"/>
      <c r="D12976" s="97"/>
      <c r="H12976" s="95"/>
      <c r="I12976" s="72"/>
      <c r="J12976" s="72"/>
    </row>
    <row r="12977" spans="3:10" x14ac:dyDescent="0.25">
      <c r="C12977" s="48"/>
      <c r="D12977" s="97"/>
      <c r="H12977" s="95"/>
      <c r="I12977" s="72"/>
      <c r="J12977" s="72"/>
    </row>
    <row r="12978" spans="3:10" x14ac:dyDescent="0.25">
      <c r="C12978" s="48"/>
      <c r="D12978" s="97"/>
      <c r="H12978" s="95"/>
      <c r="I12978" s="72"/>
      <c r="J12978" s="72"/>
    </row>
    <row r="12979" spans="3:10" x14ac:dyDescent="0.25">
      <c r="C12979" s="48"/>
      <c r="D12979" s="97"/>
      <c r="H12979" s="95"/>
      <c r="I12979" s="72"/>
      <c r="J12979" s="72"/>
    </row>
    <row r="12980" spans="3:10" x14ac:dyDescent="0.25">
      <c r="C12980" s="48"/>
      <c r="D12980" s="97"/>
      <c r="H12980" s="95"/>
      <c r="I12980" s="72"/>
      <c r="J12980" s="72"/>
    </row>
    <row r="12981" spans="3:10" x14ac:dyDescent="0.25">
      <c r="C12981" s="48"/>
      <c r="D12981" s="97"/>
      <c r="H12981" s="95"/>
      <c r="I12981" s="72"/>
      <c r="J12981" s="72"/>
    </row>
    <row r="12982" spans="3:10" x14ac:dyDescent="0.25">
      <c r="C12982" s="48"/>
      <c r="D12982" s="97"/>
      <c r="H12982" s="95"/>
      <c r="I12982" s="72"/>
      <c r="J12982" s="72"/>
    </row>
    <row r="12983" spans="3:10" x14ac:dyDescent="0.25">
      <c r="C12983" s="48"/>
      <c r="D12983" s="97"/>
      <c r="H12983" s="95"/>
      <c r="I12983" s="72"/>
      <c r="J12983" s="72"/>
    </row>
    <row r="12984" spans="3:10" x14ac:dyDescent="0.25">
      <c r="C12984" s="48"/>
      <c r="D12984" s="97"/>
      <c r="H12984" s="95"/>
      <c r="I12984" s="72"/>
      <c r="J12984" s="72"/>
    </row>
    <row r="12985" spans="3:10" x14ac:dyDescent="0.25">
      <c r="C12985" s="48"/>
      <c r="D12985" s="97"/>
      <c r="H12985" s="95"/>
      <c r="I12985" s="72"/>
      <c r="J12985" s="72"/>
    </row>
    <row r="12986" spans="3:10" x14ac:dyDescent="0.25">
      <c r="C12986" s="48"/>
      <c r="D12986" s="97"/>
      <c r="H12986" s="95"/>
      <c r="I12986" s="72"/>
      <c r="J12986" s="72"/>
    </row>
    <row r="12987" spans="3:10" x14ac:dyDescent="0.25">
      <c r="C12987" s="48"/>
      <c r="D12987" s="97"/>
      <c r="H12987" s="95"/>
      <c r="I12987" s="72"/>
      <c r="J12987" s="72"/>
    </row>
    <row r="12988" spans="3:10" x14ac:dyDescent="0.25">
      <c r="C12988" s="48"/>
      <c r="D12988" s="97"/>
      <c r="H12988" s="95"/>
      <c r="I12988" s="72"/>
      <c r="J12988" s="72"/>
    </row>
    <row r="12989" spans="3:10" x14ac:dyDescent="0.25">
      <c r="C12989" s="48"/>
      <c r="D12989" s="97"/>
      <c r="H12989" s="95"/>
      <c r="I12989" s="72"/>
      <c r="J12989" s="72"/>
    </row>
    <row r="12990" spans="3:10" x14ac:dyDescent="0.25">
      <c r="C12990" s="48"/>
      <c r="D12990" s="97"/>
      <c r="H12990" s="95"/>
      <c r="I12990" s="72"/>
      <c r="J12990" s="72"/>
    </row>
    <row r="12991" spans="3:10" x14ac:dyDescent="0.25">
      <c r="C12991" s="48"/>
      <c r="D12991" s="97"/>
      <c r="H12991" s="95"/>
      <c r="I12991" s="72"/>
      <c r="J12991" s="72"/>
    </row>
    <row r="12992" spans="3:10" x14ac:dyDescent="0.25">
      <c r="C12992" s="48"/>
      <c r="D12992" s="97"/>
      <c r="H12992" s="95"/>
      <c r="I12992" s="72"/>
      <c r="J12992" s="72"/>
    </row>
    <row r="12993" spans="3:10" x14ac:dyDescent="0.25">
      <c r="C12993" s="48"/>
      <c r="D12993" s="97"/>
      <c r="H12993" s="95"/>
      <c r="I12993" s="72"/>
      <c r="J12993" s="72"/>
    </row>
    <row r="12994" spans="3:10" x14ac:dyDescent="0.25">
      <c r="C12994" s="48"/>
      <c r="D12994" s="97"/>
      <c r="H12994" s="95"/>
      <c r="I12994" s="72"/>
      <c r="J12994" s="72"/>
    </row>
    <row r="12995" spans="3:10" x14ac:dyDescent="0.25">
      <c r="C12995" s="48"/>
      <c r="D12995" s="97"/>
      <c r="H12995" s="95"/>
      <c r="I12995" s="72"/>
      <c r="J12995" s="72"/>
    </row>
    <row r="12996" spans="3:10" x14ac:dyDescent="0.25">
      <c r="C12996" s="48"/>
      <c r="D12996" s="97"/>
      <c r="H12996" s="95"/>
      <c r="I12996" s="72"/>
      <c r="J12996" s="72"/>
    </row>
    <row r="12997" spans="3:10" x14ac:dyDescent="0.25">
      <c r="C12997" s="48"/>
      <c r="D12997" s="97"/>
      <c r="H12997" s="95"/>
      <c r="I12997" s="72"/>
      <c r="J12997" s="72"/>
    </row>
    <row r="12998" spans="3:10" x14ac:dyDescent="0.25">
      <c r="C12998" s="48"/>
      <c r="D12998" s="97"/>
      <c r="H12998" s="95"/>
      <c r="I12998" s="72"/>
      <c r="J12998" s="72"/>
    </row>
    <row r="12999" spans="3:10" x14ac:dyDescent="0.25">
      <c r="C12999" s="48"/>
      <c r="D12999" s="97"/>
      <c r="H12999" s="95"/>
      <c r="I12999" s="72"/>
      <c r="J12999" s="72"/>
    </row>
    <row r="13000" spans="3:10" x14ac:dyDescent="0.25">
      <c r="C13000" s="48"/>
      <c r="D13000" s="97"/>
      <c r="H13000" s="95"/>
      <c r="I13000" s="72"/>
      <c r="J13000" s="72"/>
    </row>
    <row r="13001" spans="3:10" x14ac:dyDescent="0.25">
      <c r="C13001" s="48"/>
      <c r="D13001" s="97"/>
      <c r="H13001" s="95"/>
      <c r="I13001" s="72"/>
      <c r="J13001" s="72"/>
    </row>
    <row r="13002" spans="3:10" x14ac:dyDescent="0.25">
      <c r="C13002" s="48"/>
      <c r="D13002" s="97"/>
      <c r="H13002" s="95"/>
      <c r="I13002" s="72"/>
      <c r="J13002" s="72"/>
    </row>
    <row r="13003" spans="3:10" x14ac:dyDescent="0.25">
      <c r="C13003" s="48"/>
      <c r="D13003" s="97"/>
      <c r="H13003" s="95"/>
      <c r="I13003" s="72"/>
      <c r="J13003" s="72"/>
    </row>
    <row r="13004" spans="3:10" x14ac:dyDescent="0.25">
      <c r="C13004" s="48"/>
      <c r="D13004" s="97"/>
      <c r="H13004" s="95"/>
      <c r="I13004" s="72"/>
      <c r="J13004" s="72"/>
    </row>
    <row r="13005" spans="3:10" x14ac:dyDescent="0.25">
      <c r="C13005" s="48"/>
      <c r="D13005" s="97"/>
      <c r="H13005" s="95"/>
      <c r="I13005" s="72"/>
      <c r="J13005" s="72"/>
    </row>
    <row r="13006" spans="3:10" x14ac:dyDescent="0.25">
      <c r="C13006" s="48"/>
      <c r="D13006" s="97"/>
      <c r="H13006" s="95"/>
      <c r="I13006" s="72"/>
      <c r="J13006" s="72"/>
    </row>
    <row r="13007" spans="3:10" x14ac:dyDescent="0.25">
      <c r="C13007" s="48"/>
      <c r="D13007" s="97"/>
      <c r="H13007" s="95"/>
      <c r="I13007" s="72"/>
      <c r="J13007" s="72"/>
    </row>
    <row r="13008" spans="3:10" x14ac:dyDescent="0.25">
      <c r="C13008" s="48"/>
      <c r="D13008" s="97"/>
      <c r="H13008" s="95"/>
      <c r="I13008" s="72"/>
      <c r="J13008" s="72"/>
    </row>
    <row r="13009" spans="3:10" x14ac:dyDescent="0.25">
      <c r="C13009" s="48"/>
      <c r="D13009" s="97"/>
      <c r="H13009" s="95"/>
      <c r="I13009" s="72"/>
      <c r="J13009" s="72"/>
    </row>
    <row r="13010" spans="3:10" x14ac:dyDescent="0.25">
      <c r="C13010" s="48"/>
      <c r="D13010" s="97"/>
      <c r="H13010" s="95"/>
      <c r="I13010" s="72"/>
      <c r="J13010" s="72"/>
    </row>
    <row r="13011" spans="3:10" x14ac:dyDescent="0.25">
      <c r="C13011" s="48"/>
      <c r="D13011" s="97"/>
      <c r="H13011" s="95"/>
      <c r="I13011" s="72"/>
      <c r="J13011" s="72"/>
    </row>
    <row r="13012" spans="3:10" x14ac:dyDescent="0.25">
      <c r="C13012" s="48"/>
      <c r="D13012" s="97"/>
      <c r="H13012" s="95"/>
      <c r="I13012" s="72"/>
      <c r="J13012" s="72"/>
    </row>
    <row r="13013" spans="3:10" x14ac:dyDescent="0.25">
      <c r="C13013" s="48"/>
      <c r="D13013" s="97"/>
      <c r="H13013" s="95"/>
      <c r="I13013" s="72"/>
      <c r="J13013" s="72"/>
    </row>
    <row r="13014" spans="3:10" x14ac:dyDescent="0.25">
      <c r="C13014" s="48"/>
      <c r="D13014" s="97"/>
      <c r="H13014" s="95"/>
      <c r="I13014" s="72"/>
      <c r="J13014" s="72"/>
    </row>
    <row r="13015" spans="3:10" x14ac:dyDescent="0.25">
      <c r="C13015" s="48"/>
      <c r="D13015" s="97"/>
      <c r="H13015" s="95"/>
      <c r="I13015" s="72"/>
      <c r="J13015" s="72"/>
    </row>
    <row r="13016" spans="3:10" x14ac:dyDescent="0.25">
      <c r="C13016" s="48"/>
      <c r="D13016" s="97"/>
      <c r="H13016" s="95"/>
      <c r="I13016" s="72"/>
      <c r="J13016" s="72"/>
    </row>
    <row r="13017" spans="3:10" x14ac:dyDescent="0.25">
      <c r="C13017" s="48"/>
      <c r="D13017" s="97"/>
      <c r="H13017" s="95"/>
      <c r="I13017" s="72"/>
      <c r="J13017" s="72"/>
    </row>
    <row r="13018" spans="3:10" x14ac:dyDescent="0.25">
      <c r="C13018" s="48"/>
      <c r="D13018" s="97"/>
      <c r="H13018" s="95"/>
      <c r="I13018" s="72"/>
      <c r="J13018" s="72"/>
    </row>
    <row r="13019" spans="3:10" x14ac:dyDescent="0.25">
      <c r="C13019" s="48"/>
      <c r="D13019" s="97"/>
      <c r="H13019" s="95"/>
      <c r="I13019" s="72"/>
      <c r="J13019" s="72"/>
    </row>
    <row r="13020" spans="3:10" x14ac:dyDescent="0.25">
      <c r="C13020" s="48"/>
      <c r="D13020" s="97"/>
      <c r="H13020" s="95"/>
      <c r="I13020" s="72"/>
      <c r="J13020" s="72"/>
    </row>
    <row r="13021" spans="3:10" x14ac:dyDescent="0.25">
      <c r="C13021" s="48"/>
      <c r="D13021" s="97"/>
      <c r="H13021" s="95"/>
      <c r="I13021" s="72"/>
      <c r="J13021" s="72"/>
    </row>
    <row r="13022" spans="3:10" x14ac:dyDescent="0.25">
      <c r="C13022" s="48"/>
      <c r="D13022" s="97"/>
      <c r="H13022" s="95"/>
      <c r="I13022" s="72"/>
      <c r="J13022" s="72"/>
    </row>
    <row r="13023" spans="3:10" x14ac:dyDescent="0.25">
      <c r="C13023" s="48"/>
      <c r="D13023" s="97"/>
      <c r="H13023" s="95"/>
      <c r="I13023" s="72"/>
      <c r="J13023" s="72"/>
    </row>
    <row r="13024" spans="3:10" x14ac:dyDescent="0.25">
      <c r="C13024" s="48"/>
      <c r="D13024" s="97"/>
      <c r="H13024" s="95"/>
      <c r="I13024" s="72"/>
      <c r="J13024" s="72"/>
    </row>
    <row r="13025" spans="3:10" x14ac:dyDescent="0.25">
      <c r="C13025" s="48"/>
      <c r="D13025" s="97"/>
      <c r="H13025" s="95"/>
      <c r="I13025" s="72"/>
      <c r="J13025" s="72"/>
    </row>
    <row r="13026" spans="3:10" x14ac:dyDescent="0.25">
      <c r="C13026" s="48"/>
      <c r="D13026" s="97"/>
      <c r="H13026" s="95"/>
      <c r="I13026" s="72"/>
      <c r="J13026" s="72"/>
    </row>
    <row r="13027" spans="3:10" x14ac:dyDescent="0.25">
      <c r="C13027" s="48"/>
      <c r="D13027" s="97"/>
      <c r="H13027" s="95"/>
      <c r="I13027" s="72"/>
      <c r="J13027" s="72"/>
    </row>
    <row r="13028" spans="3:10" x14ac:dyDescent="0.25">
      <c r="C13028" s="48"/>
      <c r="D13028" s="97"/>
      <c r="H13028" s="95"/>
      <c r="I13028" s="72"/>
      <c r="J13028" s="72"/>
    </row>
    <row r="13029" spans="3:10" x14ac:dyDescent="0.25">
      <c r="C13029" s="48"/>
      <c r="D13029" s="97"/>
      <c r="H13029" s="95"/>
      <c r="I13029" s="72"/>
      <c r="J13029" s="72"/>
    </row>
    <row r="13030" spans="3:10" x14ac:dyDescent="0.25">
      <c r="C13030" s="48"/>
      <c r="D13030" s="97"/>
      <c r="H13030" s="95"/>
      <c r="I13030" s="72"/>
      <c r="J13030" s="72"/>
    </row>
    <row r="13031" spans="3:10" x14ac:dyDescent="0.25">
      <c r="C13031" s="48"/>
      <c r="D13031" s="97"/>
      <c r="H13031" s="95"/>
      <c r="I13031" s="72"/>
      <c r="J13031" s="72"/>
    </row>
    <row r="13032" spans="3:10" x14ac:dyDescent="0.25">
      <c r="C13032" s="48"/>
      <c r="D13032" s="97"/>
      <c r="H13032" s="95"/>
      <c r="I13032" s="72"/>
      <c r="J13032" s="72"/>
    </row>
    <row r="13033" spans="3:10" x14ac:dyDescent="0.25">
      <c r="C13033" s="48"/>
      <c r="D13033" s="97"/>
      <c r="H13033" s="95"/>
      <c r="I13033" s="72"/>
      <c r="J13033" s="72"/>
    </row>
    <row r="13034" spans="3:10" x14ac:dyDescent="0.25">
      <c r="C13034" s="48"/>
      <c r="D13034" s="97"/>
      <c r="H13034" s="95"/>
      <c r="I13034" s="72"/>
      <c r="J13034" s="72"/>
    </row>
    <row r="13035" spans="3:10" x14ac:dyDescent="0.25">
      <c r="C13035" s="48"/>
      <c r="D13035" s="97"/>
      <c r="H13035" s="95"/>
      <c r="I13035" s="72"/>
      <c r="J13035" s="72"/>
    </row>
    <row r="13036" spans="3:10" x14ac:dyDescent="0.25">
      <c r="C13036" s="48"/>
      <c r="D13036" s="97"/>
      <c r="H13036" s="95"/>
      <c r="I13036" s="72"/>
      <c r="J13036" s="72"/>
    </row>
    <row r="13037" spans="3:10" x14ac:dyDescent="0.25">
      <c r="C13037" s="48"/>
      <c r="D13037" s="97"/>
      <c r="H13037" s="95"/>
      <c r="I13037" s="72"/>
      <c r="J13037" s="72"/>
    </row>
    <row r="13038" spans="3:10" x14ac:dyDescent="0.25">
      <c r="C13038" s="48"/>
      <c r="D13038" s="97"/>
      <c r="H13038" s="95"/>
      <c r="I13038" s="72"/>
      <c r="J13038" s="72"/>
    </row>
    <row r="13039" spans="3:10" x14ac:dyDescent="0.25">
      <c r="C13039" s="48"/>
      <c r="D13039" s="97"/>
      <c r="H13039" s="95"/>
      <c r="I13039" s="72"/>
      <c r="J13039" s="72"/>
    </row>
    <row r="13040" spans="3:10" x14ac:dyDescent="0.25">
      <c r="C13040" s="48"/>
      <c r="D13040" s="97"/>
      <c r="H13040" s="95"/>
      <c r="I13040" s="72"/>
      <c r="J13040" s="72"/>
    </row>
    <row r="13041" spans="3:10" x14ac:dyDescent="0.25">
      <c r="C13041" s="48"/>
      <c r="D13041" s="97"/>
      <c r="H13041" s="95"/>
      <c r="I13041" s="72"/>
      <c r="J13041" s="72"/>
    </row>
    <row r="13042" spans="3:10" x14ac:dyDescent="0.25">
      <c r="C13042" s="48"/>
      <c r="D13042" s="97"/>
      <c r="H13042" s="95"/>
      <c r="I13042" s="72"/>
      <c r="J13042" s="72"/>
    </row>
    <row r="13043" spans="3:10" x14ac:dyDescent="0.25">
      <c r="C13043" s="48"/>
      <c r="D13043" s="97"/>
      <c r="H13043" s="95"/>
      <c r="I13043" s="72"/>
      <c r="J13043" s="72"/>
    </row>
    <row r="13044" spans="3:10" x14ac:dyDescent="0.25">
      <c r="C13044" s="48"/>
      <c r="D13044" s="97"/>
      <c r="H13044" s="95"/>
      <c r="I13044" s="72"/>
      <c r="J13044" s="72"/>
    </row>
    <row r="13045" spans="3:10" x14ac:dyDescent="0.25">
      <c r="C13045" s="48"/>
      <c r="D13045" s="97"/>
      <c r="H13045" s="95"/>
      <c r="I13045" s="72"/>
      <c r="J13045" s="72"/>
    </row>
    <row r="13046" spans="3:10" x14ac:dyDescent="0.25">
      <c r="C13046" s="48"/>
      <c r="D13046" s="97"/>
      <c r="H13046" s="95"/>
      <c r="I13046" s="72"/>
      <c r="J13046" s="72"/>
    </row>
    <row r="13047" spans="3:10" x14ac:dyDescent="0.25">
      <c r="C13047" s="48"/>
      <c r="D13047" s="97"/>
      <c r="H13047" s="95"/>
      <c r="I13047" s="72"/>
      <c r="J13047" s="72"/>
    </row>
    <row r="13048" spans="3:10" x14ac:dyDescent="0.25">
      <c r="C13048" s="48"/>
      <c r="D13048" s="97"/>
      <c r="H13048" s="95"/>
      <c r="I13048" s="72"/>
      <c r="J13048" s="72"/>
    </row>
    <row r="13049" spans="3:10" x14ac:dyDescent="0.25">
      <c r="C13049" s="48"/>
      <c r="D13049" s="97"/>
      <c r="H13049" s="95"/>
      <c r="I13049" s="72"/>
      <c r="J13049" s="72"/>
    </row>
    <row r="13050" spans="3:10" x14ac:dyDescent="0.25">
      <c r="C13050" s="48"/>
      <c r="D13050" s="97"/>
      <c r="H13050" s="95"/>
      <c r="I13050" s="72"/>
      <c r="J13050" s="72"/>
    </row>
    <row r="13051" spans="3:10" x14ac:dyDescent="0.25">
      <c r="C13051" s="48"/>
      <c r="D13051" s="97"/>
      <c r="H13051" s="95"/>
      <c r="I13051" s="72"/>
      <c r="J13051" s="72"/>
    </row>
    <row r="13052" spans="3:10" x14ac:dyDescent="0.25">
      <c r="C13052" s="48"/>
      <c r="D13052" s="97"/>
      <c r="H13052" s="95"/>
      <c r="I13052" s="72"/>
      <c r="J13052" s="72"/>
    </row>
    <row r="13053" spans="3:10" x14ac:dyDescent="0.25">
      <c r="C13053" s="48"/>
      <c r="D13053" s="97"/>
      <c r="H13053" s="95"/>
      <c r="I13053" s="72"/>
      <c r="J13053" s="72"/>
    </row>
    <row r="13054" spans="3:10" x14ac:dyDescent="0.25">
      <c r="C13054" s="48"/>
      <c r="D13054" s="97"/>
      <c r="H13054" s="95"/>
      <c r="I13054" s="72"/>
      <c r="J13054" s="72"/>
    </row>
    <row r="13055" spans="3:10" x14ac:dyDescent="0.25">
      <c r="C13055" s="48"/>
      <c r="D13055" s="97"/>
      <c r="H13055" s="95"/>
      <c r="I13055" s="72"/>
      <c r="J13055" s="72"/>
    </row>
    <row r="13056" spans="3:10" x14ac:dyDescent="0.25">
      <c r="C13056" s="48"/>
      <c r="D13056" s="97"/>
      <c r="H13056" s="95"/>
      <c r="I13056" s="72"/>
      <c r="J13056" s="72"/>
    </row>
    <row r="13057" spans="3:10" x14ac:dyDescent="0.25">
      <c r="C13057" s="48"/>
      <c r="D13057" s="97"/>
      <c r="H13057" s="95"/>
      <c r="I13057" s="72"/>
      <c r="J13057" s="72"/>
    </row>
    <row r="13058" spans="3:10" x14ac:dyDescent="0.25">
      <c r="C13058" s="48"/>
      <c r="D13058" s="97"/>
      <c r="H13058" s="95"/>
      <c r="I13058" s="72"/>
      <c r="J13058" s="72"/>
    </row>
    <row r="13059" spans="3:10" x14ac:dyDescent="0.25">
      <c r="C13059" s="48"/>
      <c r="D13059" s="97"/>
      <c r="H13059" s="95"/>
      <c r="I13059" s="72"/>
      <c r="J13059" s="72"/>
    </row>
    <row r="13060" spans="3:10" x14ac:dyDescent="0.25">
      <c r="C13060" s="48"/>
      <c r="D13060" s="97"/>
      <c r="H13060" s="95"/>
      <c r="I13060" s="72"/>
      <c r="J13060" s="72"/>
    </row>
    <row r="13061" spans="3:10" x14ac:dyDescent="0.25">
      <c r="C13061" s="48"/>
      <c r="D13061" s="97"/>
      <c r="H13061" s="95"/>
      <c r="I13061" s="72"/>
      <c r="J13061" s="72"/>
    </row>
    <row r="13062" spans="3:10" x14ac:dyDescent="0.25">
      <c r="C13062" s="48"/>
      <c r="D13062" s="97"/>
      <c r="H13062" s="95"/>
      <c r="I13062" s="72"/>
      <c r="J13062" s="72"/>
    </row>
    <row r="13063" spans="3:10" x14ac:dyDescent="0.25">
      <c r="C13063" s="48"/>
      <c r="D13063" s="97"/>
      <c r="H13063" s="95"/>
      <c r="I13063" s="72"/>
      <c r="J13063" s="72"/>
    </row>
    <row r="13064" spans="3:10" x14ac:dyDescent="0.25">
      <c r="C13064" s="48"/>
      <c r="D13064" s="97"/>
      <c r="H13064" s="95"/>
      <c r="I13064" s="72"/>
      <c r="J13064" s="72"/>
    </row>
    <row r="13065" spans="3:10" x14ac:dyDescent="0.25">
      <c r="C13065" s="48"/>
      <c r="D13065" s="97"/>
      <c r="H13065" s="95"/>
      <c r="I13065" s="72"/>
      <c r="J13065" s="72"/>
    </row>
    <row r="13066" spans="3:10" x14ac:dyDescent="0.25">
      <c r="C13066" s="48"/>
      <c r="D13066" s="97"/>
      <c r="H13066" s="95"/>
      <c r="I13066" s="72"/>
      <c r="J13066" s="72"/>
    </row>
    <row r="13067" spans="3:10" x14ac:dyDescent="0.25">
      <c r="C13067" s="48"/>
      <c r="D13067" s="97"/>
      <c r="H13067" s="95"/>
      <c r="I13067" s="72"/>
      <c r="J13067" s="72"/>
    </row>
    <row r="13068" spans="3:10" x14ac:dyDescent="0.25">
      <c r="C13068" s="48"/>
      <c r="D13068" s="97"/>
      <c r="H13068" s="95"/>
      <c r="I13068" s="72"/>
      <c r="J13068" s="72"/>
    </row>
    <row r="13069" spans="3:10" x14ac:dyDescent="0.25">
      <c r="C13069" s="48"/>
      <c r="D13069" s="97"/>
      <c r="H13069" s="95"/>
      <c r="I13069" s="72"/>
      <c r="J13069" s="72"/>
    </row>
    <row r="13070" spans="3:10" x14ac:dyDescent="0.25">
      <c r="C13070" s="48"/>
      <c r="D13070" s="97"/>
      <c r="H13070" s="95"/>
      <c r="I13070" s="72"/>
      <c r="J13070" s="72"/>
    </row>
    <row r="13071" spans="3:10" x14ac:dyDescent="0.25">
      <c r="C13071" s="48"/>
      <c r="D13071" s="97"/>
      <c r="H13071" s="95"/>
      <c r="I13071" s="72"/>
      <c r="J13071" s="72"/>
    </row>
    <row r="13072" spans="3:10" x14ac:dyDescent="0.25">
      <c r="C13072" s="48"/>
      <c r="D13072" s="97"/>
      <c r="H13072" s="95"/>
      <c r="I13072" s="72"/>
      <c r="J13072" s="72"/>
    </row>
    <row r="13073" spans="3:10" x14ac:dyDescent="0.25">
      <c r="C13073" s="48"/>
      <c r="D13073" s="97"/>
      <c r="H13073" s="95"/>
      <c r="I13073" s="72"/>
      <c r="J13073" s="72"/>
    </row>
    <row r="13074" spans="3:10" x14ac:dyDescent="0.25">
      <c r="C13074" s="48"/>
      <c r="D13074" s="97"/>
      <c r="H13074" s="95"/>
      <c r="I13074" s="72"/>
      <c r="J13074" s="72"/>
    </row>
    <row r="13075" spans="3:10" x14ac:dyDescent="0.25">
      <c r="C13075" s="48"/>
      <c r="D13075" s="97"/>
      <c r="H13075" s="95"/>
      <c r="I13075" s="72"/>
      <c r="J13075" s="72"/>
    </row>
    <row r="13076" spans="3:10" x14ac:dyDescent="0.25">
      <c r="C13076" s="48"/>
      <c r="D13076" s="97"/>
      <c r="H13076" s="95"/>
      <c r="I13076" s="72"/>
      <c r="J13076" s="72"/>
    </row>
    <row r="13077" spans="3:10" x14ac:dyDescent="0.25">
      <c r="C13077" s="48"/>
      <c r="D13077" s="97"/>
      <c r="H13077" s="95"/>
      <c r="I13077" s="72"/>
      <c r="J13077" s="72"/>
    </row>
    <row r="13078" spans="3:10" x14ac:dyDescent="0.25">
      <c r="C13078" s="48"/>
      <c r="D13078" s="97"/>
      <c r="H13078" s="95"/>
      <c r="I13078" s="72"/>
      <c r="J13078" s="72"/>
    </row>
    <row r="13079" spans="3:10" x14ac:dyDescent="0.25">
      <c r="C13079" s="48"/>
      <c r="D13079" s="97"/>
      <c r="H13079" s="95"/>
      <c r="I13079" s="72"/>
      <c r="J13079" s="72"/>
    </row>
    <row r="13080" spans="3:10" x14ac:dyDescent="0.25">
      <c r="C13080" s="48"/>
      <c r="D13080" s="97"/>
      <c r="H13080" s="95"/>
      <c r="I13080" s="72"/>
      <c r="J13080" s="72"/>
    </row>
    <row r="13081" spans="3:10" x14ac:dyDescent="0.25">
      <c r="C13081" s="48"/>
      <c r="D13081" s="97"/>
      <c r="H13081" s="95"/>
      <c r="I13081" s="72"/>
      <c r="J13081" s="72"/>
    </row>
    <row r="13082" spans="3:10" x14ac:dyDescent="0.25">
      <c r="C13082" s="48"/>
      <c r="D13082" s="97"/>
      <c r="H13082" s="95"/>
      <c r="I13082" s="72"/>
      <c r="J13082" s="72"/>
    </row>
    <row r="13083" spans="3:10" x14ac:dyDescent="0.25">
      <c r="C13083" s="48"/>
      <c r="D13083" s="97"/>
      <c r="H13083" s="95"/>
      <c r="I13083" s="72"/>
      <c r="J13083" s="72"/>
    </row>
    <row r="13084" spans="3:10" x14ac:dyDescent="0.25">
      <c r="C13084" s="48"/>
      <c r="D13084" s="97"/>
      <c r="H13084" s="95"/>
      <c r="I13084" s="72"/>
      <c r="J13084" s="72"/>
    </row>
    <row r="13085" spans="3:10" x14ac:dyDescent="0.25">
      <c r="C13085" s="48"/>
      <c r="D13085" s="97"/>
      <c r="H13085" s="95"/>
      <c r="I13085" s="72"/>
      <c r="J13085" s="72"/>
    </row>
    <row r="13086" spans="3:10" x14ac:dyDescent="0.25">
      <c r="C13086" s="48"/>
      <c r="D13086" s="97"/>
      <c r="H13086" s="95"/>
      <c r="I13086" s="72"/>
      <c r="J13086" s="72"/>
    </row>
    <row r="13087" spans="3:10" x14ac:dyDescent="0.25">
      <c r="C13087" s="48"/>
      <c r="D13087" s="97"/>
      <c r="H13087" s="95"/>
      <c r="I13087" s="72"/>
      <c r="J13087" s="72"/>
    </row>
    <row r="13088" spans="3:10" x14ac:dyDescent="0.25">
      <c r="C13088" s="48"/>
      <c r="D13088" s="97"/>
      <c r="H13088" s="95"/>
      <c r="I13088" s="72"/>
      <c r="J13088" s="72"/>
    </row>
    <row r="13089" spans="3:10" x14ac:dyDescent="0.25">
      <c r="C13089" s="48"/>
      <c r="D13089" s="97"/>
      <c r="H13089" s="95"/>
      <c r="I13089" s="72"/>
      <c r="J13089" s="72"/>
    </row>
    <row r="13090" spans="3:10" x14ac:dyDescent="0.25">
      <c r="C13090" s="48"/>
      <c r="D13090" s="97"/>
      <c r="H13090" s="95"/>
      <c r="I13090" s="72"/>
      <c r="J13090" s="72"/>
    </row>
    <row r="13091" spans="3:10" x14ac:dyDescent="0.25">
      <c r="C13091" s="48"/>
      <c r="D13091" s="97"/>
      <c r="H13091" s="95"/>
      <c r="I13091" s="72"/>
      <c r="J13091" s="72"/>
    </row>
    <row r="13092" spans="3:10" x14ac:dyDescent="0.25">
      <c r="C13092" s="48"/>
      <c r="D13092" s="97"/>
      <c r="H13092" s="95"/>
      <c r="I13092" s="72"/>
      <c r="J13092" s="72"/>
    </row>
    <row r="13093" spans="3:10" x14ac:dyDescent="0.25">
      <c r="C13093" s="48"/>
      <c r="D13093" s="97"/>
      <c r="H13093" s="95"/>
      <c r="I13093" s="72"/>
      <c r="J13093" s="72"/>
    </row>
    <row r="13094" spans="3:10" x14ac:dyDescent="0.25">
      <c r="C13094" s="48"/>
      <c r="D13094" s="97"/>
      <c r="H13094" s="95"/>
      <c r="I13094" s="72"/>
      <c r="J13094" s="72"/>
    </row>
    <row r="13095" spans="3:10" x14ac:dyDescent="0.25">
      <c r="C13095" s="48"/>
      <c r="D13095" s="97"/>
      <c r="H13095" s="95"/>
      <c r="I13095" s="72"/>
      <c r="J13095" s="72"/>
    </row>
    <row r="13096" spans="3:10" x14ac:dyDescent="0.25">
      <c r="C13096" s="48"/>
      <c r="D13096" s="97"/>
      <c r="H13096" s="95"/>
      <c r="I13096" s="72"/>
      <c r="J13096" s="72"/>
    </row>
    <row r="13097" spans="3:10" x14ac:dyDescent="0.25">
      <c r="C13097" s="48"/>
      <c r="D13097" s="97"/>
      <c r="H13097" s="95"/>
      <c r="I13097" s="72"/>
      <c r="J13097" s="72"/>
    </row>
    <row r="13098" spans="3:10" x14ac:dyDescent="0.25">
      <c r="C13098" s="48"/>
      <c r="D13098" s="97"/>
      <c r="H13098" s="95"/>
      <c r="I13098" s="72"/>
      <c r="J13098" s="72"/>
    </row>
    <row r="13099" spans="3:10" x14ac:dyDescent="0.25">
      <c r="C13099" s="48"/>
      <c r="D13099" s="97"/>
      <c r="H13099" s="95"/>
      <c r="I13099" s="72"/>
      <c r="J13099" s="72"/>
    </row>
    <row r="13100" spans="3:10" x14ac:dyDescent="0.25">
      <c r="C13100" s="48"/>
      <c r="D13100" s="97"/>
      <c r="H13100" s="95"/>
      <c r="I13100" s="72"/>
      <c r="J13100" s="72"/>
    </row>
    <row r="13101" spans="3:10" x14ac:dyDescent="0.25">
      <c r="C13101" s="48"/>
      <c r="D13101" s="97"/>
      <c r="H13101" s="95"/>
      <c r="I13101" s="72"/>
      <c r="J13101" s="72"/>
    </row>
    <row r="13102" spans="3:10" x14ac:dyDescent="0.25">
      <c r="C13102" s="48"/>
      <c r="D13102" s="97"/>
      <c r="H13102" s="95"/>
      <c r="I13102" s="72"/>
      <c r="J13102" s="72"/>
    </row>
    <row r="13103" spans="3:10" x14ac:dyDescent="0.25">
      <c r="C13103" s="48"/>
      <c r="D13103" s="97"/>
      <c r="H13103" s="95"/>
      <c r="I13103" s="72"/>
      <c r="J13103" s="72"/>
    </row>
    <row r="13104" spans="3:10" x14ac:dyDescent="0.25">
      <c r="C13104" s="48"/>
      <c r="D13104" s="97"/>
      <c r="H13104" s="95"/>
      <c r="I13104" s="72"/>
      <c r="J13104" s="72"/>
    </row>
    <row r="13105" spans="3:10" x14ac:dyDescent="0.25">
      <c r="C13105" s="48"/>
      <c r="D13105" s="97"/>
      <c r="H13105" s="95"/>
      <c r="I13105" s="72"/>
      <c r="J13105" s="72"/>
    </row>
    <row r="13106" spans="3:10" x14ac:dyDescent="0.25">
      <c r="C13106" s="48"/>
      <c r="D13106" s="97"/>
      <c r="H13106" s="95"/>
      <c r="I13106" s="72"/>
      <c r="J13106" s="72"/>
    </row>
    <row r="13107" spans="3:10" x14ac:dyDescent="0.25">
      <c r="C13107" s="48"/>
      <c r="D13107" s="97"/>
      <c r="H13107" s="95"/>
      <c r="I13107" s="72"/>
      <c r="J13107" s="72"/>
    </row>
    <row r="13108" spans="3:10" x14ac:dyDescent="0.25">
      <c r="C13108" s="48"/>
      <c r="D13108" s="97"/>
      <c r="H13108" s="95"/>
      <c r="I13108" s="72"/>
      <c r="J13108" s="72"/>
    </row>
    <row r="13109" spans="3:10" x14ac:dyDescent="0.25">
      <c r="C13109" s="48"/>
      <c r="D13109" s="97"/>
      <c r="H13109" s="95"/>
      <c r="I13109" s="72"/>
      <c r="J13109" s="72"/>
    </row>
    <row r="13110" spans="3:10" x14ac:dyDescent="0.25">
      <c r="C13110" s="48"/>
      <c r="D13110" s="97"/>
      <c r="H13110" s="95"/>
      <c r="I13110" s="72"/>
      <c r="J13110" s="72"/>
    </row>
    <row r="13111" spans="3:10" x14ac:dyDescent="0.25">
      <c r="C13111" s="48"/>
      <c r="D13111" s="97"/>
      <c r="H13111" s="95"/>
      <c r="I13111" s="72"/>
      <c r="J13111" s="72"/>
    </row>
    <row r="13112" spans="3:10" x14ac:dyDescent="0.25">
      <c r="C13112" s="48"/>
      <c r="D13112" s="97"/>
      <c r="H13112" s="95"/>
      <c r="I13112" s="72"/>
      <c r="J13112" s="72"/>
    </row>
    <row r="13113" spans="3:10" x14ac:dyDescent="0.25">
      <c r="C13113" s="48"/>
      <c r="D13113" s="97"/>
      <c r="H13113" s="95"/>
      <c r="I13113" s="72"/>
      <c r="J13113" s="72"/>
    </row>
    <row r="13114" spans="3:10" x14ac:dyDescent="0.25">
      <c r="C13114" s="48"/>
      <c r="D13114" s="97"/>
      <c r="H13114" s="95"/>
      <c r="I13114" s="72"/>
      <c r="J13114" s="72"/>
    </row>
    <row r="13115" spans="3:10" x14ac:dyDescent="0.25">
      <c r="C13115" s="48"/>
      <c r="D13115" s="97"/>
      <c r="H13115" s="95"/>
      <c r="I13115" s="72"/>
      <c r="J13115" s="72"/>
    </row>
    <row r="13116" spans="3:10" x14ac:dyDescent="0.25">
      <c r="C13116" s="48"/>
      <c r="D13116" s="97"/>
      <c r="H13116" s="95"/>
      <c r="I13116" s="72"/>
      <c r="J13116" s="72"/>
    </row>
    <row r="13117" spans="3:10" x14ac:dyDescent="0.25">
      <c r="C13117" s="48"/>
      <c r="D13117" s="97"/>
      <c r="H13117" s="95"/>
      <c r="I13117" s="72"/>
      <c r="J13117" s="72"/>
    </row>
    <row r="13118" spans="3:10" x14ac:dyDescent="0.25">
      <c r="C13118" s="48"/>
      <c r="D13118" s="97"/>
      <c r="H13118" s="95"/>
      <c r="I13118" s="72"/>
      <c r="J13118" s="72"/>
    </row>
    <row r="13119" spans="3:10" x14ac:dyDescent="0.25">
      <c r="C13119" s="48"/>
      <c r="D13119" s="97"/>
      <c r="H13119" s="95"/>
      <c r="I13119" s="72"/>
      <c r="J13119" s="72"/>
    </row>
    <row r="13120" spans="3:10" x14ac:dyDescent="0.25">
      <c r="C13120" s="48"/>
      <c r="D13120" s="97"/>
      <c r="H13120" s="95"/>
      <c r="I13120" s="72"/>
      <c r="J13120" s="72"/>
    </row>
    <row r="13121" spans="3:10" x14ac:dyDescent="0.25">
      <c r="C13121" s="48"/>
      <c r="D13121" s="97"/>
      <c r="H13121" s="95"/>
      <c r="I13121" s="72"/>
      <c r="J13121" s="72"/>
    </row>
    <row r="13122" spans="3:10" x14ac:dyDescent="0.25">
      <c r="C13122" s="48"/>
      <c r="D13122" s="97"/>
      <c r="H13122" s="95"/>
      <c r="I13122" s="72"/>
      <c r="J13122" s="72"/>
    </row>
    <row r="13123" spans="3:10" x14ac:dyDescent="0.25">
      <c r="C13123" s="48"/>
      <c r="D13123" s="97"/>
      <c r="H13123" s="95"/>
      <c r="I13123" s="72"/>
      <c r="J13123" s="72"/>
    </row>
    <row r="13124" spans="3:10" x14ac:dyDescent="0.25">
      <c r="C13124" s="48"/>
      <c r="D13124" s="97"/>
      <c r="H13124" s="95"/>
      <c r="I13124" s="72"/>
      <c r="J13124" s="72"/>
    </row>
    <row r="13125" spans="3:10" x14ac:dyDescent="0.25">
      <c r="C13125" s="48"/>
      <c r="D13125" s="97"/>
      <c r="H13125" s="95"/>
      <c r="I13125" s="72"/>
      <c r="J13125" s="72"/>
    </row>
    <row r="13126" spans="3:10" x14ac:dyDescent="0.25">
      <c r="C13126" s="48"/>
      <c r="D13126" s="97"/>
      <c r="H13126" s="95"/>
      <c r="I13126" s="72"/>
      <c r="J13126" s="72"/>
    </row>
    <row r="13127" spans="3:10" x14ac:dyDescent="0.25">
      <c r="C13127" s="48"/>
      <c r="D13127" s="97"/>
      <c r="H13127" s="95"/>
      <c r="I13127" s="72"/>
      <c r="J13127" s="72"/>
    </row>
    <row r="13128" spans="3:10" x14ac:dyDescent="0.25">
      <c r="C13128" s="48"/>
      <c r="D13128" s="97"/>
      <c r="H13128" s="95"/>
      <c r="I13128" s="72"/>
      <c r="J13128" s="72"/>
    </row>
    <row r="13129" spans="3:10" x14ac:dyDescent="0.25">
      <c r="C13129" s="48"/>
      <c r="D13129" s="97"/>
      <c r="H13129" s="95"/>
      <c r="I13129" s="72"/>
      <c r="J13129" s="72"/>
    </row>
    <row r="13130" spans="3:10" x14ac:dyDescent="0.25">
      <c r="C13130" s="48"/>
      <c r="D13130" s="97"/>
      <c r="H13130" s="95"/>
      <c r="I13130" s="72"/>
      <c r="J13130" s="72"/>
    </row>
    <row r="13131" spans="3:10" x14ac:dyDescent="0.25">
      <c r="C13131" s="48"/>
      <c r="D13131" s="97"/>
      <c r="H13131" s="95"/>
      <c r="I13131" s="72"/>
      <c r="J13131" s="72"/>
    </row>
    <row r="13132" spans="3:10" x14ac:dyDescent="0.25">
      <c r="C13132" s="48"/>
      <c r="D13132" s="97"/>
      <c r="H13132" s="95"/>
      <c r="I13132" s="72"/>
      <c r="J13132" s="72"/>
    </row>
    <row r="13133" spans="3:10" x14ac:dyDescent="0.25">
      <c r="C13133" s="48"/>
      <c r="D13133" s="97"/>
      <c r="H13133" s="95"/>
      <c r="I13133" s="72"/>
      <c r="J13133" s="72"/>
    </row>
    <row r="13134" spans="3:10" x14ac:dyDescent="0.25">
      <c r="C13134" s="48"/>
      <c r="D13134" s="97"/>
      <c r="H13134" s="95"/>
      <c r="I13134" s="72"/>
      <c r="J13134" s="72"/>
    </row>
    <row r="13135" spans="3:10" x14ac:dyDescent="0.25">
      <c r="C13135" s="48"/>
      <c r="D13135" s="97"/>
      <c r="H13135" s="95"/>
      <c r="I13135" s="72"/>
      <c r="J13135" s="72"/>
    </row>
    <row r="13136" spans="3:10" x14ac:dyDescent="0.25">
      <c r="C13136" s="48"/>
      <c r="D13136" s="97"/>
      <c r="H13136" s="95"/>
      <c r="I13136" s="72"/>
      <c r="J13136" s="72"/>
    </row>
    <row r="13137" spans="3:10" x14ac:dyDescent="0.25">
      <c r="C13137" s="48"/>
      <c r="D13137" s="97"/>
      <c r="H13137" s="95"/>
      <c r="I13137" s="72"/>
      <c r="J13137" s="72"/>
    </row>
    <row r="13138" spans="3:10" x14ac:dyDescent="0.25">
      <c r="C13138" s="48"/>
      <c r="D13138" s="97"/>
      <c r="H13138" s="95"/>
      <c r="I13138" s="72"/>
      <c r="J13138" s="72"/>
    </row>
    <row r="13139" spans="3:10" x14ac:dyDescent="0.25">
      <c r="C13139" s="48"/>
      <c r="D13139" s="97"/>
      <c r="H13139" s="95"/>
      <c r="I13139" s="72"/>
      <c r="J13139" s="72"/>
    </row>
    <row r="13140" spans="3:10" x14ac:dyDescent="0.25">
      <c r="C13140" s="48"/>
      <c r="D13140" s="97"/>
      <c r="H13140" s="95"/>
      <c r="I13140" s="72"/>
      <c r="J13140" s="72"/>
    </row>
    <row r="13141" spans="3:10" x14ac:dyDescent="0.25">
      <c r="C13141" s="48"/>
      <c r="D13141" s="97"/>
      <c r="H13141" s="95"/>
      <c r="I13141" s="72"/>
      <c r="J13141" s="72"/>
    </row>
    <row r="13142" spans="3:10" x14ac:dyDescent="0.25">
      <c r="C13142" s="48"/>
      <c r="D13142" s="97"/>
      <c r="H13142" s="95"/>
      <c r="I13142" s="72"/>
      <c r="J13142" s="72"/>
    </row>
    <row r="13143" spans="3:10" x14ac:dyDescent="0.25">
      <c r="C13143" s="48"/>
      <c r="D13143" s="97"/>
      <c r="H13143" s="95"/>
      <c r="I13143" s="72"/>
      <c r="J13143" s="72"/>
    </row>
    <row r="13144" spans="3:10" x14ac:dyDescent="0.25">
      <c r="C13144" s="48"/>
      <c r="D13144" s="97"/>
      <c r="H13144" s="95"/>
      <c r="I13144" s="72"/>
      <c r="J13144" s="72"/>
    </row>
    <row r="13145" spans="3:10" x14ac:dyDescent="0.25">
      <c r="C13145" s="48"/>
      <c r="D13145" s="97"/>
      <c r="H13145" s="95"/>
      <c r="I13145" s="72"/>
      <c r="J13145" s="72"/>
    </row>
    <row r="13146" spans="3:10" x14ac:dyDescent="0.25">
      <c r="C13146" s="48"/>
      <c r="D13146" s="97"/>
      <c r="H13146" s="95"/>
      <c r="I13146" s="72"/>
      <c r="J13146" s="72"/>
    </row>
    <row r="13147" spans="3:10" x14ac:dyDescent="0.25">
      <c r="C13147" s="48"/>
      <c r="D13147" s="97"/>
      <c r="H13147" s="95"/>
      <c r="I13147" s="72"/>
      <c r="J13147" s="72"/>
    </row>
    <row r="13148" spans="3:10" x14ac:dyDescent="0.25">
      <c r="C13148" s="48"/>
      <c r="D13148" s="97"/>
      <c r="H13148" s="95"/>
      <c r="I13148" s="72"/>
      <c r="J13148" s="72"/>
    </row>
    <row r="13149" spans="3:10" x14ac:dyDescent="0.25">
      <c r="C13149" s="48"/>
      <c r="D13149" s="97"/>
      <c r="H13149" s="95"/>
      <c r="I13149" s="72"/>
      <c r="J13149" s="72"/>
    </row>
    <row r="13150" spans="3:10" x14ac:dyDescent="0.25">
      <c r="C13150" s="48"/>
      <c r="D13150" s="97"/>
      <c r="H13150" s="95"/>
      <c r="I13150" s="72"/>
      <c r="J13150" s="72"/>
    </row>
    <row r="13151" spans="3:10" x14ac:dyDescent="0.25">
      <c r="C13151" s="48"/>
      <c r="D13151" s="97"/>
      <c r="H13151" s="95"/>
      <c r="I13151" s="72"/>
      <c r="J13151" s="72"/>
    </row>
    <row r="13152" spans="3:10" x14ac:dyDescent="0.25">
      <c r="C13152" s="48"/>
      <c r="D13152" s="97"/>
      <c r="H13152" s="95"/>
      <c r="I13152" s="72"/>
      <c r="J13152" s="72"/>
    </row>
    <row r="13153" spans="3:10" x14ac:dyDescent="0.25">
      <c r="C13153" s="48"/>
      <c r="D13153" s="97"/>
      <c r="H13153" s="95"/>
      <c r="I13153" s="72"/>
      <c r="J13153" s="72"/>
    </row>
    <row r="13154" spans="3:10" x14ac:dyDescent="0.25">
      <c r="C13154" s="48"/>
      <c r="D13154" s="97"/>
      <c r="H13154" s="95"/>
      <c r="I13154" s="72"/>
      <c r="J13154" s="72"/>
    </row>
    <row r="13155" spans="3:10" x14ac:dyDescent="0.25">
      <c r="C13155" s="48"/>
      <c r="D13155" s="97"/>
      <c r="H13155" s="95"/>
      <c r="I13155" s="72"/>
      <c r="J13155" s="72"/>
    </row>
    <row r="13156" spans="3:10" x14ac:dyDescent="0.25">
      <c r="C13156" s="48"/>
      <c r="D13156" s="97"/>
      <c r="H13156" s="95"/>
      <c r="I13156" s="72"/>
      <c r="J13156" s="72"/>
    </row>
    <row r="13157" spans="3:10" x14ac:dyDescent="0.25">
      <c r="C13157" s="48"/>
      <c r="D13157" s="97"/>
      <c r="H13157" s="95"/>
      <c r="I13157" s="72"/>
      <c r="J13157" s="72"/>
    </row>
    <row r="13158" spans="3:10" x14ac:dyDescent="0.25">
      <c r="C13158" s="48"/>
      <c r="D13158" s="97"/>
      <c r="H13158" s="95"/>
      <c r="I13158" s="72"/>
      <c r="J13158" s="72"/>
    </row>
    <row r="13159" spans="3:10" x14ac:dyDescent="0.25">
      <c r="C13159" s="48"/>
      <c r="D13159" s="97"/>
      <c r="H13159" s="95"/>
      <c r="I13159" s="72"/>
      <c r="J13159" s="72"/>
    </row>
    <row r="13160" spans="3:10" x14ac:dyDescent="0.25">
      <c r="C13160" s="48"/>
      <c r="D13160" s="97"/>
      <c r="H13160" s="95"/>
      <c r="I13160" s="72"/>
      <c r="J13160" s="72"/>
    </row>
    <row r="13161" spans="3:10" x14ac:dyDescent="0.25">
      <c r="C13161" s="48"/>
      <c r="D13161" s="97"/>
      <c r="H13161" s="95"/>
      <c r="I13161" s="72"/>
      <c r="J13161" s="72"/>
    </row>
    <row r="13162" spans="3:10" x14ac:dyDescent="0.25">
      <c r="C13162" s="48"/>
      <c r="D13162" s="97"/>
      <c r="H13162" s="95"/>
      <c r="I13162" s="72"/>
      <c r="J13162" s="72"/>
    </row>
    <row r="13163" spans="3:10" x14ac:dyDescent="0.25">
      <c r="C13163" s="48"/>
      <c r="D13163" s="97"/>
      <c r="H13163" s="95"/>
      <c r="I13163" s="72"/>
      <c r="J13163" s="72"/>
    </row>
    <row r="13164" spans="3:10" x14ac:dyDescent="0.25">
      <c r="C13164" s="48"/>
      <c r="D13164" s="97"/>
      <c r="H13164" s="95"/>
      <c r="I13164" s="72"/>
      <c r="J13164" s="72"/>
    </row>
    <row r="13165" spans="3:10" x14ac:dyDescent="0.25">
      <c r="C13165" s="48"/>
      <c r="D13165" s="97"/>
      <c r="H13165" s="95"/>
      <c r="I13165" s="72"/>
      <c r="J13165" s="72"/>
    </row>
    <row r="13166" spans="3:10" x14ac:dyDescent="0.25">
      <c r="C13166" s="48"/>
      <c r="D13166" s="97"/>
      <c r="H13166" s="95"/>
      <c r="I13166" s="72"/>
      <c r="J13166" s="72"/>
    </row>
    <row r="13167" spans="3:10" x14ac:dyDescent="0.25">
      <c r="C13167" s="48"/>
      <c r="D13167" s="97"/>
      <c r="H13167" s="95"/>
      <c r="I13167" s="72"/>
      <c r="J13167" s="72"/>
    </row>
    <row r="13168" spans="3:10" x14ac:dyDescent="0.25">
      <c r="C13168" s="48"/>
      <c r="D13168" s="97"/>
      <c r="H13168" s="95"/>
      <c r="I13168" s="72"/>
      <c r="J13168" s="72"/>
    </row>
    <row r="13169" spans="3:10" x14ac:dyDescent="0.25">
      <c r="C13169" s="48"/>
      <c r="D13169" s="97"/>
      <c r="H13169" s="95"/>
      <c r="I13169" s="72"/>
      <c r="J13169" s="72"/>
    </row>
    <row r="13170" spans="3:10" x14ac:dyDescent="0.25">
      <c r="C13170" s="48"/>
      <c r="D13170" s="97"/>
      <c r="H13170" s="95"/>
      <c r="I13170" s="72"/>
      <c r="J13170" s="72"/>
    </row>
    <row r="13171" spans="3:10" x14ac:dyDescent="0.25">
      <c r="C13171" s="48"/>
      <c r="D13171" s="97"/>
      <c r="H13171" s="95"/>
      <c r="I13171" s="72"/>
      <c r="J13171" s="72"/>
    </row>
    <row r="13172" spans="3:10" x14ac:dyDescent="0.25">
      <c r="C13172" s="48"/>
      <c r="D13172" s="97"/>
      <c r="H13172" s="95"/>
      <c r="I13172" s="72"/>
      <c r="J13172" s="72"/>
    </row>
    <row r="13173" spans="3:10" x14ac:dyDescent="0.25">
      <c r="C13173" s="48"/>
      <c r="D13173" s="97"/>
      <c r="H13173" s="95"/>
      <c r="I13173" s="72"/>
      <c r="J13173" s="72"/>
    </row>
    <row r="13174" spans="3:10" x14ac:dyDescent="0.25">
      <c r="C13174" s="48"/>
      <c r="D13174" s="97"/>
      <c r="H13174" s="95"/>
      <c r="I13174" s="72"/>
      <c r="J13174" s="72"/>
    </row>
    <row r="13175" spans="3:10" x14ac:dyDescent="0.25">
      <c r="C13175" s="48"/>
      <c r="D13175" s="97"/>
      <c r="H13175" s="95"/>
      <c r="I13175" s="72"/>
      <c r="J13175" s="72"/>
    </row>
    <row r="13176" spans="3:10" x14ac:dyDescent="0.25">
      <c r="C13176" s="48"/>
      <c r="D13176" s="97"/>
      <c r="H13176" s="95"/>
      <c r="I13176" s="72"/>
      <c r="J13176" s="72"/>
    </row>
    <row r="13177" spans="3:10" x14ac:dyDescent="0.25">
      <c r="C13177" s="48"/>
      <c r="D13177" s="97"/>
      <c r="H13177" s="95"/>
      <c r="I13177" s="72"/>
      <c r="J13177" s="72"/>
    </row>
    <row r="13178" spans="3:10" x14ac:dyDescent="0.25">
      <c r="C13178" s="48"/>
      <c r="D13178" s="97"/>
      <c r="H13178" s="95"/>
      <c r="I13178" s="72"/>
      <c r="J13178" s="72"/>
    </row>
    <row r="13179" spans="3:10" x14ac:dyDescent="0.25">
      <c r="C13179" s="48"/>
      <c r="D13179" s="97"/>
      <c r="H13179" s="95"/>
      <c r="I13179" s="72"/>
      <c r="J13179" s="72"/>
    </row>
    <row r="13180" spans="3:10" x14ac:dyDescent="0.25">
      <c r="C13180" s="48"/>
      <c r="D13180" s="97"/>
      <c r="H13180" s="95"/>
      <c r="I13180" s="72"/>
      <c r="J13180" s="72"/>
    </row>
    <row r="13181" spans="3:10" x14ac:dyDescent="0.25">
      <c r="C13181" s="48"/>
      <c r="D13181" s="97"/>
      <c r="H13181" s="95"/>
      <c r="I13181" s="72"/>
      <c r="J13181" s="72"/>
    </row>
    <row r="13182" spans="3:10" x14ac:dyDescent="0.25">
      <c r="C13182" s="48"/>
      <c r="D13182" s="97"/>
      <c r="H13182" s="95"/>
      <c r="I13182" s="72"/>
      <c r="J13182" s="72"/>
    </row>
    <row r="13183" spans="3:10" x14ac:dyDescent="0.25">
      <c r="C13183" s="48"/>
      <c r="D13183" s="97"/>
      <c r="H13183" s="95"/>
      <c r="I13183" s="72"/>
      <c r="J13183" s="72"/>
    </row>
    <row r="13184" spans="3:10" x14ac:dyDescent="0.25">
      <c r="C13184" s="48"/>
      <c r="D13184" s="97"/>
      <c r="H13184" s="95"/>
      <c r="I13184" s="72"/>
      <c r="J13184" s="72"/>
    </row>
    <row r="13185" spans="3:10" x14ac:dyDescent="0.25">
      <c r="C13185" s="48"/>
      <c r="D13185" s="97"/>
      <c r="H13185" s="95"/>
      <c r="I13185" s="72"/>
      <c r="J13185" s="72"/>
    </row>
    <row r="13186" spans="3:10" x14ac:dyDescent="0.25">
      <c r="C13186" s="48"/>
      <c r="D13186" s="97"/>
      <c r="H13186" s="95"/>
      <c r="I13186" s="72"/>
      <c r="J13186" s="72"/>
    </row>
    <row r="13187" spans="3:10" x14ac:dyDescent="0.25">
      <c r="C13187" s="48"/>
      <c r="D13187" s="97"/>
      <c r="H13187" s="95"/>
      <c r="I13187" s="72"/>
      <c r="J13187" s="72"/>
    </row>
    <row r="13188" spans="3:10" x14ac:dyDescent="0.25">
      <c r="C13188" s="48"/>
      <c r="D13188" s="97"/>
      <c r="H13188" s="95"/>
      <c r="I13188" s="72"/>
      <c r="J13188" s="72"/>
    </row>
    <row r="13189" spans="3:10" x14ac:dyDescent="0.25">
      <c r="C13189" s="48"/>
      <c r="D13189" s="97"/>
      <c r="H13189" s="95"/>
      <c r="I13189" s="72"/>
      <c r="J13189" s="72"/>
    </row>
    <row r="13190" spans="3:10" x14ac:dyDescent="0.25">
      <c r="C13190" s="48"/>
      <c r="D13190" s="97"/>
      <c r="H13190" s="95"/>
      <c r="I13190" s="72"/>
      <c r="J13190" s="72"/>
    </row>
    <row r="13191" spans="3:10" x14ac:dyDescent="0.25">
      <c r="C13191" s="48"/>
      <c r="D13191" s="97"/>
      <c r="H13191" s="95"/>
      <c r="I13191" s="72"/>
      <c r="J13191" s="72"/>
    </row>
    <row r="13192" spans="3:10" x14ac:dyDescent="0.25">
      <c r="C13192" s="48"/>
      <c r="D13192" s="97"/>
      <c r="H13192" s="95"/>
      <c r="I13192" s="72"/>
      <c r="J13192" s="72"/>
    </row>
    <row r="13193" spans="3:10" x14ac:dyDescent="0.25">
      <c r="C13193" s="48"/>
      <c r="D13193" s="97"/>
      <c r="H13193" s="95"/>
      <c r="I13193" s="72"/>
      <c r="J13193" s="72"/>
    </row>
    <row r="13194" spans="3:10" x14ac:dyDescent="0.25">
      <c r="C13194" s="48"/>
      <c r="D13194" s="97"/>
      <c r="H13194" s="95"/>
      <c r="I13194" s="72"/>
      <c r="J13194" s="72"/>
    </row>
    <row r="13195" spans="3:10" x14ac:dyDescent="0.25">
      <c r="C13195" s="48"/>
      <c r="D13195" s="97"/>
      <c r="H13195" s="95"/>
      <c r="I13195" s="72"/>
      <c r="J13195" s="72"/>
    </row>
    <row r="13196" spans="3:10" x14ac:dyDescent="0.25">
      <c r="C13196" s="48"/>
      <c r="D13196" s="97"/>
      <c r="H13196" s="95"/>
      <c r="I13196" s="72"/>
      <c r="J13196" s="72"/>
    </row>
    <row r="13197" spans="3:10" x14ac:dyDescent="0.25">
      <c r="C13197" s="48"/>
      <c r="D13197" s="97"/>
      <c r="H13197" s="95"/>
      <c r="I13197" s="72"/>
      <c r="J13197" s="72"/>
    </row>
    <row r="13198" spans="3:10" x14ac:dyDescent="0.25">
      <c r="C13198" s="48"/>
      <c r="D13198" s="97"/>
      <c r="H13198" s="95"/>
      <c r="I13198" s="72"/>
      <c r="J13198" s="72"/>
    </row>
    <row r="13199" spans="3:10" x14ac:dyDescent="0.25">
      <c r="C13199" s="48"/>
      <c r="D13199" s="97"/>
      <c r="H13199" s="95"/>
      <c r="I13199" s="72"/>
      <c r="J13199" s="72"/>
    </row>
    <row r="13200" spans="3:10" x14ac:dyDescent="0.25">
      <c r="C13200" s="48"/>
      <c r="D13200" s="97"/>
      <c r="H13200" s="95"/>
      <c r="I13200" s="72"/>
      <c r="J13200" s="72"/>
    </row>
    <row r="13201" spans="3:10" x14ac:dyDescent="0.25">
      <c r="C13201" s="48"/>
      <c r="D13201" s="97"/>
      <c r="H13201" s="95"/>
      <c r="I13201" s="72"/>
      <c r="J13201" s="72"/>
    </row>
    <row r="13202" spans="3:10" x14ac:dyDescent="0.25">
      <c r="C13202" s="48"/>
      <c r="D13202" s="97"/>
      <c r="H13202" s="95"/>
      <c r="I13202" s="72"/>
      <c r="J13202" s="72"/>
    </row>
    <row r="13203" spans="3:10" x14ac:dyDescent="0.25">
      <c r="C13203" s="48"/>
      <c r="D13203" s="97"/>
      <c r="H13203" s="95"/>
      <c r="I13203" s="72"/>
      <c r="J13203" s="72"/>
    </row>
    <row r="13204" spans="3:10" x14ac:dyDescent="0.25">
      <c r="C13204" s="48"/>
      <c r="D13204" s="97"/>
      <c r="H13204" s="95"/>
      <c r="I13204" s="72"/>
      <c r="J13204" s="72"/>
    </row>
    <row r="13205" spans="3:10" x14ac:dyDescent="0.25">
      <c r="C13205" s="48"/>
      <c r="D13205" s="97"/>
      <c r="H13205" s="95"/>
      <c r="I13205" s="72"/>
      <c r="J13205" s="72"/>
    </row>
    <row r="13206" spans="3:10" x14ac:dyDescent="0.25">
      <c r="C13206" s="48"/>
      <c r="D13206" s="97"/>
      <c r="H13206" s="95"/>
      <c r="I13206" s="72"/>
      <c r="J13206" s="72"/>
    </row>
    <row r="13207" spans="3:10" x14ac:dyDescent="0.25">
      <c r="C13207" s="48"/>
      <c r="D13207" s="97"/>
      <c r="H13207" s="95"/>
      <c r="I13207" s="72"/>
      <c r="J13207" s="72"/>
    </row>
    <row r="13208" spans="3:10" x14ac:dyDescent="0.25">
      <c r="C13208" s="48"/>
      <c r="D13208" s="97"/>
      <c r="H13208" s="95"/>
      <c r="I13208" s="72"/>
      <c r="J13208" s="72"/>
    </row>
    <row r="13209" spans="3:10" x14ac:dyDescent="0.25">
      <c r="C13209" s="48"/>
      <c r="D13209" s="97"/>
      <c r="H13209" s="95"/>
      <c r="I13209" s="72"/>
      <c r="J13209" s="72"/>
    </row>
    <row r="13210" spans="3:10" x14ac:dyDescent="0.25">
      <c r="C13210" s="48"/>
      <c r="D13210" s="97"/>
      <c r="H13210" s="95"/>
      <c r="I13210" s="72"/>
      <c r="J13210" s="72"/>
    </row>
    <row r="13211" spans="3:10" x14ac:dyDescent="0.25">
      <c r="C13211" s="48"/>
      <c r="D13211" s="97"/>
      <c r="H13211" s="95"/>
      <c r="I13211" s="72"/>
      <c r="J13211" s="72"/>
    </row>
    <row r="13212" spans="3:10" x14ac:dyDescent="0.25">
      <c r="C13212" s="48"/>
      <c r="D13212" s="97"/>
      <c r="H13212" s="95"/>
      <c r="I13212" s="72"/>
      <c r="J13212" s="72"/>
    </row>
    <row r="13213" spans="3:10" x14ac:dyDescent="0.25">
      <c r="C13213" s="48"/>
      <c r="D13213" s="97"/>
      <c r="H13213" s="95"/>
      <c r="I13213" s="72"/>
      <c r="J13213" s="72"/>
    </row>
    <row r="13214" spans="3:10" x14ac:dyDescent="0.25">
      <c r="C13214" s="48"/>
      <c r="D13214" s="97"/>
      <c r="H13214" s="95"/>
      <c r="I13214" s="72"/>
      <c r="J13214" s="72"/>
    </row>
    <row r="13215" spans="3:10" x14ac:dyDescent="0.25">
      <c r="C13215" s="48"/>
      <c r="D13215" s="97"/>
      <c r="H13215" s="95"/>
      <c r="I13215" s="72"/>
      <c r="J13215" s="72"/>
    </row>
    <row r="13216" spans="3:10" x14ac:dyDescent="0.25">
      <c r="C13216" s="48"/>
      <c r="D13216" s="97"/>
      <c r="H13216" s="95"/>
      <c r="I13216" s="72"/>
      <c r="J13216" s="72"/>
    </row>
    <row r="13217" spans="3:10" x14ac:dyDescent="0.25">
      <c r="C13217" s="48"/>
      <c r="D13217" s="97"/>
      <c r="H13217" s="95"/>
      <c r="I13217" s="72"/>
      <c r="J13217" s="72"/>
    </row>
    <row r="13218" spans="3:10" x14ac:dyDescent="0.25">
      <c r="C13218" s="48"/>
      <c r="D13218" s="97"/>
      <c r="H13218" s="95"/>
      <c r="I13218" s="72"/>
      <c r="J13218" s="72"/>
    </row>
    <row r="13219" spans="3:10" x14ac:dyDescent="0.25">
      <c r="C13219" s="48"/>
      <c r="D13219" s="97"/>
      <c r="H13219" s="95"/>
      <c r="I13219" s="72"/>
      <c r="J13219" s="72"/>
    </row>
    <row r="13220" spans="3:10" x14ac:dyDescent="0.25">
      <c r="C13220" s="48"/>
      <c r="D13220" s="97"/>
      <c r="H13220" s="95"/>
      <c r="I13220" s="72"/>
      <c r="J13220" s="72"/>
    </row>
    <row r="13221" spans="3:10" x14ac:dyDescent="0.25">
      <c r="C13221" s="48"/>
      <c r="D13221" s="97"/>
      <c r="H13221" s="95"/>
      <c r="I13221" s="72"/>
      <c r="J13221" s="72"/>
    </row>
    <row r="13222" spans="3:10" x14ac:dyDescent="0.25">
      <c r="C13222" s="48"/>
      <c r="D13222" s="97"/>
      <c r="H13222" s="95"/>
      <c r="I13222" s="72"/>
      <c r="J13222" s="72"/>
    </row>
    <row r="13223" spans="3:10" x14ac:dyDescent="0.25">
      <c r="C13223" s="48"/>
      <c r="D13223" s="97"/>
      <c r="H13223" s="95"/>
      <c r="I13223" s="72"/>
      <c r="J13223" s="72"/>
    </row>
    <row r="13224" spans="3:10" x14ac:dyDescent="0.25">
      <c r="C13224" s="48"/>
      <c r="D13224" s="97"/>
      <c r="H13224" s="95"/>
      <c r="I13224" s="72"/>
      <c r="J13224" s="72"/>
    </row>
    <row r="13225" spans="3:10" x14ac:dyDescent="0.25">
      <c r="C13225" s="48"/>
      <c r="D13225" s="97"/>
      <c r="H13225" s="95"/>
      <c r="I13225" s="72"/>
      <c r="J13225" s="72"/>
    </row>
    <row r="13226" spans="3:10" x14ac:dyDescent="0.25">
      <c r="C13226" s="48"/>
      <c r="D13226" s="97"/>
      <c r="H13226" s="95"/>
      <c r="I13226" s="72"/>
      <c r="J13226" s="72"/>
    </row>
    <row r="13227" spans="3:10" x14ac:dyDescent="0.25">
      <c r="C13227" s="48"/>
      <c r="D13227" s="97"/>
      <c r="H13227" s="95"/>
      <c r="I13227" s="72"/>
      <c r="J13227" s="72"/>
    </row>
    <row r="13228" spans="3:10" x14ac:dyDescent="0.25">
      <c r="C13228" s="48"/>
      <c r="D13228" s="97"/>
      <c r="H13228" s="95"/>
      <c r="I13228" s="72"/>
      <c r="J13228" s="72"/>
    </row>
    <row r="13229" spans="3:10" x14ac:dyDescent="0.25">
      <c r="C13229" s="48"/>
      <c r="D13229" s="97"/>
      <c r="H13229" s="95"/>
      <c r="I13229" s="72"/>
      <c r="J13229" s="72"/>
    </row>
    <row r="13230" spans="3:10" x14ac:dyDescent="0.25">
      <c r="C13230" s="48"/>
      <c r="D13230" s="97"/>
      <c r="H13230" s="95"/>
      <c r="I13230" s="72"/>
      <c r="J13230" s="72"/>
    </row>
    <row r="13231" spans="3:10" x14ac:dyDescent="0.25">
      <c r="C13231" s="48"/>
      <c r="D13231" s="97"/>
      <c r="H13231" s="95"/>
      <c r="I13231" s="72"/>
      <c r="J13231" s="72"/>
    </row>
    <row r="13232" spans="3:10" x14ac:dyDescent="0.25">
      <c r="C13232" s="48"/>
      <c r="D13232" s="97"/>
      <c r="H13232" s="95"/>
      <c r="I13232" s="72"/>
      <c r="J13232" s="72"/>
    </row>
    <row r="13233" spans="3:10" x14ac:dyDescent="0.25">
      <c r="C13233" s="48"/>
      <c r="D13233" s="97"/>
      <c r="H13233" s="95"/>
      <c r="I13233" s="72"/>
      <c r="J13233" s="72"/>
    </row>
    <row r="13234" spans="3:10" x14ac:dyDescent="0.25">
      <c r="C13234" s="48"/>
      <c r="D13234" s="97"/>
      <c r="H13234" s="95"/>
      <c r="I13234" s="72"/>
      <c r="J13234" s="72"/>
    </row>
    <row r="13235" spans="3:10" x14ac:dyDescent="0.25">
      <c r="C13235" s="48"/>
      <c r="D13235" s="97"/>
      <c r="H13235" s="95"/>
      <c r="I13235" s="72"/>
      <c r="J13235" s="72"/>
    </row>
    <row r="13236" spans="3:10" x14ac:dyDescent="0.25">
      <c r="C13236" s="48"/>
      <c r="D13236" s="97"/>
      <c r="H13236" s="95"/>
      <c r="I13236" s="72"/>
      <c r="J13236" s="72"/>
    </row>
    <row r="13237" spans="3:10" x14ac:dyDescent="0.25">
      <c r="C13237" s="48"/>
      <c r="D13237" s="97"/>
      <c r="H13237" s="95"/>
      <c r="I13237" s="72"/>
      <c r="J13237" s="72"/>
    </row>
    <row r="13238" spans="3:10" x14ac:dyDescent="0.25">
      <c r="C13238" s="48"/>
      <c r="D13238" s="97"/>
      <c r="H13238" s="95"/>
      <c r="I13238" s="72"/>
      <c r="J13238" s="72"/>
    </row>
    <row r="13239" spans="3:10" x14ac:dyDescent="0.25">
      <c r="C13239" s="48"/>
      <c r="D13239" s="97"/>
      <c r="H13239" s="95"/>
      <c r="I13239" s="72"/>
      <c r="J13239" s="72"/>
    </row>
    <row r="13240" spans="3:10" x14ac:dyDescent="0.25">
      <c r="C13240" s="48"/>
      <c r="D13240" s="97"/>
      <c r="H13240" s="95"/>
      <c r="I13240" s="72"/>
      <c r="J13240" s="72"/>
    </row>
    <row r="13241" spans="3:10" x14ac:dyDescent="0.25">
      <c r="C13241" s="48"/>
      <c r="D13241" s="97"/>
      <c r="H13241" s="95"/>
      <c r="I13241" s="72"/>
      <c r="J13241" s="72"/>
    </row>
    <row r="13242" spans="3:10" x14ac:dyDescent="0.25">
      <c r="C13242" s="48"/>
      <c r="D13242" s="97"/>
      <c r="H13242" s="95"/>
      <c r="I13242" s="72"/>
      <c r="J13242" s="72"/>
    </row>
    <row r="13243" spans="3:10" x14ac:dyDescent="0.25">
      <c r="C13243" s="48"/>
      <c r="D13243" s="97"/>
      <c r="H13243" s="95"/>
      <c r="I13243" s="72"/>
      <c r="J13243" s="72"/>
    </row>
    <row r="13244" spans="3:10" x14ac:dyDescent="0.25">
      <c r="C13244" s="48"/>
      <c r="D13244" s="97"/>
      <c r="H13244" s="95"/>
      <c r="I13244" s="72"/>
      <c r="J13244" s="72"/>
    </row>
    <row r="13245" spans="3:10" x14ac:dyDescent="0.25">
      <c r="C13245" s="48"/>
      <c r="D13245" s="97"/>
      <c r="H13245" s="95"/>
      <c r="I13245" s="72"/>
      <c r="J13245" s="72"/>
    </row>
    <row r="13246" spans="3:10" x14ac:dyDescent="0.25">
      <c r="C13246" s="48"/>
      <c r="D13246" s="97"/>
      <c r="H13246" s="95"/>
      <c r="I13246" s="72"/>
      <c r="J13246" s="72"/>
    </row>
    <row r="13247" spans="3:10" x14ac:dyDescent="0.25">
      <c r="C13247" s="48"/>
      <c r="D13247" s="97"/>
      <c r="H13247" s="95"/>
      <c r="I13247" s="72"/>
      <c r="J13247" s="72"/>
    </row>
    <row r="13248" spans="3:10" x14ac:dyDescent="0.25">
      <c r="C13248" s="48"/>
      <c r="D13248" s="97"/>
      <c r="H13248" s="95"/>
      <c r="I13248" s="72"/>
      <c r="J13248" s="72"/>
    </row>
    <row r="13249" spans="3:10" x14ac:dyDescent="0.25">
      <c r="C13249" s="48"/>
      <c r="D13249" s="97"/>
      <c r="H13249" s="95"/>
      <c r="I13249" s="72"/>
      <c r="J13249" s="72"/>
    </row>
    <row r="13250" spans="3:10" x14ac:dyDescent="0.25">
      <c r="C13250" s="48"/>
      <c r="D13250" s="97"/>
      <c r="H13250" s="95"/>
      <c r="I13250" s="72"/>
      <c r="J13250" s="72"/>
    </row>
    <row r="13251" spans="3:10" x14ac:dyDescent="0.25">
      <c r="C13251" s="48"/>
      <c r="D13251" s="97"/>
      <c r="H13251" s="95"/>
      <c r="I13251" s="72"/>
      <c r="J13251" s="72"/>
    </row>
    <row r="13252" spans="3:10" x14ac:dyDescent="0.25">
      <c r="C13252" s="48"/>
      <c r="D13252" s="97"/>
      <c r="H13252" s="95"/>
      <c r="I13252" s="72"/>
      <c r="J13252" s="72"/>
    </row>
    <row r="13253" spans="3:10" x14ac:dyDescent="0.25">
      <c r="C13253" s="48"/>
      <c r="D13253" s="97"/>
      <c r="H13253" s="95"/>
      <c r="I13253" s="72"/>
      <c r="J13253" s="72"/>
    </row>
    <row r="13254" spans="3:10" x14ac:dyDescent="0.25">
      <c r="C13254" s="48"/>
      <c r="D13254" s="97"/>
      <c r="H13254" s="95"/>
      <c r="I13254" s="72"/>
      <c r="J13254" s="72"/>
    </row>
    <row r="13255" spans="3:10" x14ac:dyDescent="0.25">
      <c r="C13255" s="48"/>
      <c r="D13255" s="97"/>
      <c r="H13255" s="95"/>
      <c r="I13255" s="72"/>
      <c r="J13255" s="72"/>
    </row>
    <row r="13256" spans="3:10" x14ac:dyDescent="0.25">
      <c r="C13256" s="48"/>
      <c r="D13256" s="97"/>
      <c r="H13256" s="95"/>
      <c r="I13256" s="72"/>
      <c r="J13256" s="72"/>
    </row>
    <row r="13257" spans="3:10" x14ac:dyDescent="0.25">
      <c r="C13257" s="48"/>
      <c r="D13257" s="97"/>
      <c r="H13257" s="95"/>
      <c r="I13257" s="72"/>
      <c r="J13257" s="72"/>
    </row>
    <row r="13258" spans="3:10" x14ac:dyDescent="0.25">
      <c r="C13258" s="48"/>
      <c r="D13258" s="97"/>
      <c r="H13258" s="95"/>
      <c r="I13258" s="72"/>
      <c r="J13258" s="72"/>
    </row>
    <row r="13259" spans="3:10" x14ac:dyDescent="0.25">
      <c r="C13259" s="48"/>
      <c r="D13259" s="97"/>
      <c r="H13259" s="95"/>
      <c r="I13259" s="72"/>
      <c r="J13259" s="72"/>
    </row>
    <row r="13260" spans="3:10" x14ac:dyDescent="0.25">
      <c r="C13260" s="48"/>
      <c r="D13260" s="97"/>
      <c r="H13260" s="95"/>
      <c r="I13260" s="72"/>
      <c r="J13260" s="72"/>
    </row>
    <row r="13261" spans="3:10" x14ac:dyDescent="0.25">
      <c r="C13261" s="48"/>
      <c r="D13261" s="97"/>
      <c r="H13261" s="95"/>
      <c r="I13261" s="72"/>
      <c r="J13261" s="72"/>
    </row>
    <row r="13262" spans="3:10" x14ac:dyDescent="0.25">
      <c r="C13262" s="48"/>
      <c r="D13262" s="97"/>
      <c r="H13262" s="95"/>
      <c r="I13262" s="72"/>
      <c r="J13262" s="72"/>
    </row>
    <row r="13263" spans="3:10" x14ac:dyDescent="0.25">
      <c r="C13263" s="48"/>
      <c r="D13263" s="97"/>
      <c r="H13263" s="95"/>
      <c r="I13263" s="72"/>
      <c r="J13263" s="72"/>
    </row>
    <row r="13264" spans="3:10" x14ac:dyDescent="0.25">
      <c r="C13264" s="48"/>
      <c r="D13264" s="97"/>
      <c r="H13264" s="95"/>
      <c r="I13264" s="72"/>
      <c r="J13264" s="72"/>
    </row>
    <row r="13265" spans="3:10" x14ac:dyDescent="0.25">
      <c r="C13265" s="48"/>
      <c r="D13265" s="97"/>
      <c r="H13265" s="95"/>
      <c r="I13265" s="72"/>
      <c r="J13265" s="72"/>
    </row>
    <row r="13266" spans="3:10" x14ac:dyDescent="0.25">
      <c r="C13266" s="48"/>
      <c r="D13266" s="97"/>
      <c r="H13266" s="95"/>
      <c r="I13266" s="72"/>
      <c r="J13266" s="72"/>
    </row>
    <row r="13267" spans="3:10" x14ac:dyDescent="0.25">
      <c r="C13267" s="48"/>
      <c r="D13267" s="97"/>
      <c r="H13267" s="95"/>
      <c r="I13267" s="72"/>
      <c r="J13267" s="72"/>
    </row>
    <row r="13268" spans="3:10" x14ac:dyDescent="0.25">
      <c r="C13268" s="48"/>
      <c r="D13268" s="97"/>
      <c r="H13268" s="95"/>
      <c r="I13268" s="72"/>
      <c r="J13268" s="72"/>
    </row>
    <row r="13269" spans="3:10" x14ac:dyDescent="0.25">
      <c r="C13269" s="48"/>
      <c r="D13269" s="97"/>
      <c r="H13269" s="95"/>
      <c r="I13269" s="72"/>
      <c r="J13269" s="72"/>
    </row>
    <row r="13270" spans="3:10" x14ac:dyDescent="0.25">
      <c r="C13270" s="48"/>
      <c r="D13270" s="97"/>
      <c r="H13270" s="95"/>
      <c r="I13270" s="72"/>
      <c r="J13270" s="72"/>
    </row>
    <row r="13271" spans="3:10" x14ac:dyDescent="0.25">
      <c r="C13271" s="48"/>
      <c r="D13271" s="97"/>
      <c r="H13271" s="95"/>
      <c r="I13271" s="72"/>
      <c r="J13271" s="72"/>
    </row>
    <row r="13272" spans="3:10" x14ac:dyDescent="0.25">
      <c r="C13272" s="48"/>
      <c r="D13272" s="97"/>
      <c r="H13272" s="95"/>
      <c r="I13272" s="72"/>
      <c r="J13272" s="72"/>
    </row>
    <row r="13273" spans="3:10" x14ac:dyDescent="0.25">
      <c r="C13273" s="48"/>
      <c r="D13273" s="97"/>
      <c r="H13273" s="95"/>
      <c r="I13273" s="72"/>
      <c r="J13273" s="72"/>
    </row>
    <row r="13274" spans="3:10" x14ac:dyDescent="0.25">
      <c r="C13274" s="48"/>
      <c r="D13274" s="97"/>
      <c r="H13274" s="95"/>
      <c r="I13274" s="72"/>
      <c r="J13274" s="72"/>
    </row>
    <row r="13275" spans="3:10" x14ac:dyDescent="0.25">
      <c r="C13275" s="48"/>
      <c r="D13275" s="97"/>
      <c r="H13275" s="95"/>
      <c r="I13275" s="72"/>
      <c r="J13275" s="72"/>
    </row>
    <row r="13276" spans="3:10" x14ac:dyDescent="0.25">
      <c r="C13276" s="48"/>
      <c r="D13276" s="97"/>
      <c r="H13276" s="95"/>
      <c r="I13276" s="72"/>
      <c r="J13276" s="72"/>
    </row>
    <row r="13277" spans="3:10" x14ac:dyDescent="0.25">
      <c r="C13277" s="48"/>
      <c r="D13277" s="97"/>
      <c r="H13277" s="95"/>
      <c r="I13277" s="72"/>
      <c r="J13277" s="72"/>
    </row>
    <row r="13278" spans="3:10" x14ac:dyDescent="0.25">
      <c r="C13278" s="48"/>
      <c r="D13278" s="97"/>
      <c r="H13278" s="95"/>
      <c r="I13278" s="72"/>
      <c r="J13278" s="72"/>
    </row>
    <row r="13279" spans="3:10" x14ac:dyDescent="0.25">
      <c r="C13279" s="48"/>
      <c r="D13279" s="97"/>
      <c r="H13279" s="95"/>
      <c r="I13279" s="72"/>
      <c r="J13279" s="72"/>
    </row>
    <row r="13280" spans="3:10" x14ac:dyDescent="0.25">
      <c r="C13280" s="48"/>
      <c r="D13280" s="97"/>
      <c r="H13280" s="95"/>
      <c r="I13280" s="72"/>
      <c r="J13280" s="72"/>
    </row>
    <row r="13281" spans="3:10" x14ac:dyDescent="0.25">
      <c r="C13281" s="48"/>
      <c r="D13281" s="97"/>
      <c r="H13281" s="95"/>
      <c r="I13281" s="72"/>
      <c r="J13281" s="72"/>
    </row>
    <row r="13282" spans="3:10" x14ac:dyDescent="0.25">
      <c r="C13282" s="48"/>
      <c r="D13282" s="97"/>
      <c r="H13282" s="95"/>
      <c r="I13282" s="72"/>
      <c r="J13282" s="72"/>
    </row>
    <row r="13283" spans="3:10" x14ac:dyDescent="0.25">
      <c r="C13283" s="48"/>
      <c r="D13283" s="97"/>
      <c r="H13283" s="95"/>
      <c r="I13283" s="72"/>
      <c r="J13283" s="72"/>
    </row>
    <row r="13284" spans="3:10" x14ac:dyDescent="0.25">
      <c r="C13284" s="48"/>
      <c r="D13284" s="97"/>
      <c r="H13284" s="95"/>
      <c r="I13284" s="72"/>
      <c r="J13284" s="72"/>
    </row>
    <row r="13285" spans="3:10" x14ac:dyDescent="0.25">
      <c r="C13285" s="48"/>
      <c r="D13285" s="97"/>
      <c r="H13285" s="95"/>
      <c r="I13285" s="72"/>
      <c r="J13285" s="72"/>
    </row>
    <row r="13286" spans="3:10" x14ac:dyDescent="0.25">
      <c r="C13286" s="48"/>
      <c r="D13286" s="97"/>
      <c r="H13286" s="95"/>
      <c r="I13286" s="72"/>
      <c r="J13286" s="72"/>
    </row>
    <row r="13287" spans="3:10" x14ac:dyDescent="0.25">
      <c r="C13287" s="48"/>
      <c r="D13287" s="97"/>
      <c r="H13287" s="95"/>
      <c r="I13287" s="72"/>
      <c r="J13287" s="72"/>
    </row>
    <row r="13288" spans="3:10" x14ac:dyDescent="0.25">
      <c r="C13288" s="48"/>
      <c r="D13288" s="97"/>
      <c r="H13288" s="95"/>
      <c r="I13288" s="72"/>
      <c r="J13288" s="72"/>
    </row>
    <row r="13289" spans="3:10" x14ac:dyDescent="0.25">
      <c r="C13289" s="48"/>
      <c r="D13289" s="97"/>
      <c r="H13289" s="95"/>
      <c r="I13289" s="72"/>
      <c r="J13289" s="72"/>
    </row>
    <row r="13290" spans="3:10" x14ac:dyDescent="0.25">
      <c r="C13290" s="48"/>
      <c r="D13290" s="97"/>
      <c r="H13290" s="95"/>
      <c r="I13290" s="72"/>
      <c r="J13290" s="72"/>
    </row>
    <row r="13291" spans="3:10" x14ac:dyDescent="0.25">
      <c r="C13291" s="48"/>
      <c r="D13291" s="97"/>
      <c r="H13291" s="95"/>
      <c r="I13291" s="72"/>
      <c r="J13291" s="72"/>
    </row>
    <row r="13292" spans="3:10" x14ac:dyDescent="0.25">
      <c r="C13292" s="48"/>
      <c r="D13292" s="97"/>
      <c r="H13292" s="95"/>
      <c r="I13292" s="72"/>
      <c r="J13292" s="72"/>
    </row>
    <row r="13293" spans="3:10" x14ac:dyDescent="0.25">
      <c r="C13293" s="48"/>
      <c r="D13293" s="97"/>
      <c r="H13293" s="95"/>
      <c r="I13293" s="72"/>
      <c r="J13293" s="72"/>
    </row>
    <row r="13294" spans="3:10" x14ac:dyDescent="0.25">
      <c r="C13294" s="48"/>
      <c r="D13294" s="97"/>
      <c r="H13294" s="95"/>
      <c r="I13294" s="72"/>
      <c r="J13294" s="72"/>
    </row>
    <row r="13295" spans="3:10" x14ac:dyDescent="0.25">
      <c r="C13295" s="48"/>
      <c r="D13295" s="97"/>
      <c r="H13295" s="95"/>
      <c r="I13295" s="72"/>
      <c r="J13295" s="72"/>
    </row>
    <row r="13296" spans="3:10" x14ac:dyDescent="0.25">
      <c r="C13296" s="48"/>
      <c r="D13296" s="97"/>
      <c r="H13296" s="95"/>
      <c r="I13296" s="72"/>
      <c r="J13296" s="72"/>
    </row>
    <row r="13297" spans="3:10" x14ac:dyDescent="0.25">
      <c r="C13297" s="48"/>
      <c r="D13297" s="97"/>
      <c r="H13297" s="95"/>
      <c r="I13297" s="72"/>
      <c r="J13297" s="72"/>
    </row>
    <row r="13298" spans="3:10" x14ac:dyDescent="0.25">
      <c r="C13298" s="48"/>
      <c r="D13298" s="97"/>
      <c r="H13298" s="95"/>
      <c r="I13298" s="72"/>
      <c r="J13298" s="72"/>
    </row>
    <row r="13299" spans="3:10" x14ac:dyDescent="0.25">
      <c r="C13299" s="48"/>
      <c r="D13299" s="97"/>
      <c r="H13299" s="95"/>
      <c r="I13299" s="72"/>
      <c r="J13299" s="72"/>
    </row>
    <row r="13300" spans="3:10" x14ac:dyDescent="0.25">
      <c r="C13300" s="48"/>
      <c r="D13300" s="97"/>
      <c r="H13300" s="95"/>
      <c r="I13300" s="72"/>
      <c r="J13300" s="72"/>
    </row>
    <row r="13301" spans="3:10" x14ac:dyDescent="0.25">
      <c r="C13301" s="48"/>
      <c r="D13301" s="97"/>
      <c r="H13301" s="95"/>
      <c r="I13301" s="72"/>
      <c r="J13301" s="72"/>
    </row>
    <row r="13302" spans="3:10" x14ac:dyDescent="0.25">
      <c r="C13302" s="48"/>
      <c r="D13302" s="97"/>
      <c r="H13302" s="95"/>
      <c r="I13302" s="72"/>
      <c r="J13302" s="72"/>
    </row>
    <row r="13303" spans="3:10" x14ac:dyDescent="0.25">
      <c r="C13303" s="48"/>
      <c r="D13303" s="97"/>
      <c r="H13303" s="95"/>
      <c r="I13303" s="72"/>
      <c r="J13303" s="72"/>
    </row>
    <row r="13304" spans="3:10" x14ac:dyDescent="0.25">
      <c r="C13304" s="48"/>
      <c r="D13304" s="97"/>
      <c r="H13304" s="95"/>
      <c r="I13304" s="72"/>
      <c r="J13304" s="72"/>
    </row>
    <row r="13305" spans="3:10" x14ac:dyDescent="0.25">
      <c r="C13305" s="48"/>
      <c r="D13305" s="97"/>
      <c r="H13305" s="95"/>
      <c r="I13305" s="72"/>
      <c r="J13305" s="72"/>
    </row>
    <row r="13306" spans="3:10" x14ac:dyDescent="0.25">
      <c r="C13306" s="48"/>
      <c r="D13306" s="97"/>
      <c r="H13306" s="95"/>
      <c r="I13306" s="72"/>
      <c r="J13306" s="72"/>
    </row>
    <row r="13307" spans="3:10" x14ac:dyDescent="0.25">
      <c r="C13307" s="48"/>
      <c r="D13307" s="97"/>
      <c r="H13307" s="95"/>
      <c r="I13307" s="72"/>
      <c r="J13307" s="72"/>
    </row>
    <row r="13308" spans="3:10" x14ac:dyDescent="0.25">
      <c r="C13308" s="48"/>
      <c r="D13308" s="97"/>
      <c r="H13308" s="95"/>
      <c r="I13308" s="72"/>
      <c r="J13308" s="72"/>
    </row>
    <row r="13309" spans="3:10" x14ac:dyDescent="0.25">
      <c r="C13309" s="48"/>
      <c r="D13309" s="97"/>
      <c r="H13309" s="95"/>
      <c r="I13309" s="72"/>
      <c r="J13309" s="72"/>
    </row>
    <row r="13310" spans="3:10" x14ac:dyDescent="0.25">
      <c r="C13310" s="48"/>
      <c r="D13310" s="97"/>
      <c r="H13310" s="95"/>
      <c r="I13310" s="72"/>
      <c r="J13310" s="72"/>
    </row>
    <row r="13311" spans="3:10" x14ac:dyDescent="0.25">
      <c r="C13311" s="48"/>
      <c r="D13311" s="97"/>
      <c r="H13311" s="95"/>
      <c r="I13311" s="72"/>
      <c r="J13311" s="72"/>
    </row>
    <row r="13312" spans="3:10" x14ac:dyDescent="0.25">
      <c r="C13312" s="48"/>
      <c r="D13312" s="97"/>
      <c r="H13312" s="95"/>
      <c r="I13312" s="72"/>
      <c r="J13312" s="72"/>
    </row>
    <row r="13313" spans="3:10" x14ac:dyDescent="0.25">
      <c r="C13313" s="48"/>
      <c r="D13313" s="97"/>
      <c r="H13313" s="95"/>
      <c r="I13313" s="72"/>
      <c r="J13313" s="72"/>
    </row>
    <row r="13314" spans="3:10" x14ac:dyDescent="0.25">
      <c r="C13314" s="48"/>
      <c r="D13314" s="97"/>
      <c r="H13314" s="95"/>
      <c r="I13314" s="72"/>
      <c r="J13314" s="72"/>
    </row>
    <row r="13315" spans="3:10" x14ac:dyDescent="0.25">
      <c r="C13315" s="48"/>
      <c r="D13315" s="97"/>
      <c r="H13315" s="95"/>
      <c r="I13315" s="72"/>
      <c r="J13315" s="72"/>
    </row>
    <row r="13316" spans="3:10" x14ac:dyDescent="0.25">
      <c r="C13316" s="48"/>
      <c r="D13316" s="97"/>
      <c r="H13316" s="95"/>
      <c r="I13316" s="72"/>
      <c r="J13316" s="72"/>
    </row>
    <row r="13317" spans="3:10" x14ac:dyDescent="0.25">
      <c r="C13317" s="48"/>
      <c r="D13317" s="97"/>
      <c r="H13317" s="95"/>
      <c r="I13317" s="72"/>
      <c r="J13317" s="72"/>
    </row>
    <row r="13318" spans="3:10" x14ac:dyDescent="0.25">
      <c r="C13318" s="48"/>
      <c r="D13318" s="97"/>
      <c r="H13318" s="95"/>
      <c r="I13318" s="72"/>
      <c r="J13318" s="72"/>
    </row>
    <row r="13319" spans="3:10" x14ac:dyDescent="0.25">
      <c r="C13319" s="48"/>
      <c r="D13319" s="97"/>
      <c r="H13319" s="95"/>
      <c r="I13319" s="72"/>
      <c r="J13319" s="72"/>
    </row>
    <row r="13320" spans="3:10" x14ac:dyDescent="0.25">
      <c r="C13320" s="48"/>
      <c r="D13320" s="97"/>
      <c r="H13320" s="95"/>
      <c r="I13320" s="72"/>
      <c r="J13320" s="72"/>
    </row>
    <row r="13321" spans="3:10" x14ac:dyDescent="0.25">
      <c r="C13321" s="48"/>
      <c r="D13321" s="97"/>
      <c r="H13321" s="95"/>
      <c r="I13321" s="72"/>
      <c r="J13321" s="72"/>
    </row>
    <row r="13322" spans="3:10" x14ac:dyDescent="0.25">
      <c r="C13322" s="48"/>
      <c r="D13322" s="97"/>
      <c r="H13322" s="95"/>
      <c r="I13322" s="72"/>
      <c r="J13322" s="72"/>
    </row>
    <row r="13323" spans="3:10" x14ac:dyDescent="0.25">
      <c r="C13323" s="48"/>
      <c r="D13323" s="97"/>
      <c r="H13323" s="95"/>
      <c r="I13323" s="72"/>
      <c r="J13323" s="72"/>
    </row>
    <row r="13324" spans="3:10" x14ac:dyDescent="0.25">
      <c r="C13324" s="48"/>
      <c r="D13324" s="97"/>
      <c r="H13324" s="95"/>
      <c r="I13324" s="72"/>
      <c r="J13324" s="72"/>
    </row>
    <row r="13325" spans="3:10" x14ac:dyDescent="0.25">
      <c r="C13325" s="48"/>
      <c r="D13325" s="97"/>
      <c r="H13325" s="95"/>
      <c r="I13325" s="72"/>
      <c r="J13325" s="72"/>
    </row>
    <row r="13326" spans="3:10" x14ac:dyDescent="0.25">
      <c r="C13326" s="48"/>
      <c r="D13326" s="97"/>
      <c r="H13326" s="95"/>
      <c r="I13326" s="72"/>
      <c r="J13326" s="72"/>
    </row>
    <row r="13327" spans="3:10" x14ac:dyDescent="0.25">
      <c r="C13327" s="48"/>
      <c r="D13327" s="97"/>
      <c r="H13327" s="95"/>
      <c r="I13327" s="72"/>
      <c r="J13327" s="72"/>
    </row>
    <row r="13328" spans="3:10" x14ac:dyDescent="0.25">
      <c r="C13328" s="48"/>
      <c r="D13328" s="97"/>
      <c r="H13328" s="95"/>
      <c r="I13328" s="72"/>
      <c r="J13328" s="72"/>
    </row>
    <row r="13329" spans="3:10" x14ac:dyDescent="0.25">
      <c r="C13329" s="48"/>
      <c r="D13329" s="97"/>
      <c r="H13329" s="95"/>
      <c r="I13329" s="72"/>
      <c r="J13329" s="72"/>
    </row>
    <row r="13330" spans="3:10" x14ac:dyDescent="0.25">
      <c r="C13330" s="48"/>
      <c r="D13330" s="97"/>
      <c r="H13330" s="95"/>
      <c r="I13330" s="72"/>
      <c r="J13330" s="72"/>
    </row>
    <row r="13331" spans="3:10" x14ac:dyDescent="0.25">
      <c r="C13331" s="48"/>
      <c r="D13331" s="97"/>
      <c r="H13331" s="95"/>
      <c r="I13331" s="72"/>
      <c r="J13331" s="72"/>
    </row>
    <row r="13332" spans="3:10" x14ac:dyDescent="0.25">
      <c r="C13332" s="48"/>
      <c r="D13332" s="97"/>
      <c r="H13332" s="95"/>
      <c r="I13332" s="72"/>
      <c r="J13332" s="72"/>
    </row>
    <row r="13333" spans="3:10" x14ac:dyDescent="0.25">
      <c r="C13333" s="48"/>
      <c r="D13333" s="97"/>
      <c r="H13333" s="95"/>
      <c r="I13333" s="72"/>
      <c r="J13333" s="72"/>
    </row>
    <row r="13334" spans="3:10" x14ac:dyDescent="0.25">
      <c r="C13334" s="48"/>
      <c r="D13334" s="97"/>
      <c r="H13334" s="95"/>
      <c r="I13334" s="72"/>
      <c r="J13334" s="72"/>
    </row>
    <row r="13335" spans="3:10" x14ac:dyDescent="0.25">
      <c r="C13335" s="48"/>
      <c r="D13335" s="97"/>
      <c r="H13335" s="95"/>
      <c r="I13335" s="72"/>
      <c r="J13335" s="72"/>
    </row>
    <row r="13336" spans="3:10" x14ac:dyDescent="0.25">
      <c r="C13336" s="48"/>
      <c r="D13336" s="97"/>
      <c r="H13336" s="95"/>
      <c r="I13336" s="72"/>
      <c r="J13336" s="72"/>
    </row>
    <row r="13337" spans="3:10" x14ac:dyDescent="0.25">
      <c r="C13337" s="48"/>
      <c r="D13337" s="97"/>
      <c r="H13337" s="95"/>
      <c r="I13337" s="72"/>
      <c r="J13337" s="72"/>
    </row>
    <row r="13338" spans="3:10" x14ac:dyDescent="0.25">
      <c r="C13338" s="48"/>
      <c r="D13338" s="97"/>
      <c r="H13338" s="95"/>
      <c r="I13338" s="72"/>
      <c r="J13338" s="72"/>
    </row>
    <row r="13339" spans="3:10" x14ac:dyDescent="0.25">
      <c r="C13339" s="48"/>
      <c r="D13339" s="97"/>
      <c r="H13339" s="95"/>
      <c r="I13339" s="72"/>
      <c r="J13339" s="72"/>
    </row>
    <row r="13340" spans="3:10" x14ac:dyDescent="0.25">
      <c r="C13340" s="48"/>
      <c r="D13340" s="97"/>
      <c r="H13340" s="95"/>
      <c r="I13340" s="72"/>
      <c r="J13340" s="72"/>
    </row>
    <row r="13341" spans="3:10" x14ac:dyDescent="0.25">
      <c r="C13341" s="48"/>
      <c r="D13341" s="97"/>
      <c r="H13341" s="95"/>
      <c r="I13341" s="72"/>
      <c r="J13341" s="72"/>
    </row>
    <row r="13342" spans="3:10" x14ac:dyDescent="0.25">
      <c r="C13342" s="48"/>
      <c r="D13342" s="97"/>
      <c r="H13342" s="95"/>
      <c r="I13342" s="72"/>
      <c r="J13342" s="72"/>
    </row>
    <row r="13343" spans="3:10" x14ac:dyDescent="0.25">
      <c r="C13343" s="48"/>
      <c r="D13343" s="97"/>
      <c r="H13343" s="95"/>
      <c r="I13343" s="72"/>
      <c r="J13343" s="72"/>
    </row>
    <row r="13344" spans="3:10" x14ac:dyDescent="0.25">
      <c r="C13344" s="48"/>
      <c r="D13344" s="97"/>
      <c r="H13344" s="95"/>
      <c r="I13344" s="72"/>
      <c r="J13344" s="72"/>
    </row>
    <row r="13345" spans="3:10" x14ac:dyDescent="0.25">
      <c r="C13345" s="48"/>
      <c r="D13345" s="97"/>
      <c r="H13345" s="95"/>
      <c r="I13345" s="72"/>
      <c r="J13345" s="72"/>
    </row>
    <row r="13346" spans="3:10" x14ac:dyDescent="0.25">
      <c r="C13346" s="48"/>
      <c r="D13346" s="97"/>
      <c r="H13346" s="95"/>
      <c r="I13346" s="72"/>
      <c r="J13346" s="72"/>
    </row>
    <row r="13347" spans="3:10" x14ac:dyDescent="0.25">
      <c r="C13347" s="48"/>
      <c r="D13347" s="97"/>
      <c r="H13347" s="95"/>
      <c r="I13347" s="72"/>
      <c r="J13347" s="72"/>
    </row>
    <row r="13348" spans="3:10" x14ac:dyDescent="0.25">
      <c r="C13348" s="48"/>
      <c r="D13348" s="97"/>
      <c r="H13348" s="95"/>
      <c r="I13348" s="72"/>
      <c r="J13348" s="72"/>
    </row>
    <row r="13349" spans="3:10" x14ac:dyDescent="0.25">
      <c r="C13349" s="48"/>
      <c r="D13349" s="97"/>
      <c r="H13349" s="95"/>
      <c r="I13349" s="72"/>
      <c r="J13349" s="72"/>
    </row>
    <row r="13350" spans="3:10" x14ac:dyDescent="0.25">
      <c r="C13350" s="48"/>
      <c r="D13350" s="97"/>
      <c r="H13350" s="95"/>
      <c r="I13350" s="72"/>
      <c r="J13350" s="72"/>
    </row>
    <row r="13351" spans="3:10" x14ac:dyDescent="0.25">
      <c r="C13351" s="48"/>
      <c r="D13351" s="97"/>
      <c r="H13351" s="95"/>
      <c r="I13351" s="72"/>
      <c r="J13351" s="72"/>
    </row>
    <row r="13352" spans="3:10" x14ac:dyDescent="0.25">
      <c r="C13352" s="48"/>
      <c r="D13352" s="97"/>
      <c r="H13352" s="95"/>
      <c r="I13352" s="72"/>
      <c r="J13352" s="72"/>
    </row>
    <row r="13353" spans="3:10" x14ac:dyDescent="0.25">
      <c r="C13353" s="48"/>
      <c r="D13353" s="97"/>
      <c r="H13353" s="95"/>
      <c r="I13353" s="72"/>
      <c r="J13353" s="72"/>
    </row>
    <row r="13354" spans="3:10" x14ac:dyDescent="0.25">
      <c r="C13354" s="48"/>
      <c r="D13354" s="97"/>
      <c r="H13354" s="95"/>
      <c r="I13354" s="72"/>
      <c r="J13354" s="72"/>
    </row>
    <row r="13355" spans="3:10" x14ac:dyDescent="0.25">
      <c r="C13355" s="48"/>
      <c r="D13355" s="97"/>
      <c r="H13355" s="95"/>
      <c r="I13355" s="72"/>
      <c r="J13355" s="72"/>
    </row>
    <row r="13356" spans="3:10" x14ac:dyDescent="0.25">
      <c r="C13356" s="48"/>
      <c r="D13356" s="97"/>
      <c r="H13356" s="95"/>
      <c r="I13356" s="72"/>
      <c r="J13356" s="72"/>
    </row>
    <row r="13357" spans="3:10" x14ac:dyDescent="0.25">
      <c r="C13357" s="48"/>
      <c r="D13357" s="97"/>
      <c r="H13357" s="95"/>
      <c r="I13357" s="72"/>
      <c r="J13357" s="72"/>
    </row>
    <row r="13358" spans="3:10" x14ac:dyDescent="0.25">
      <c r="C13358" s="48"/>
      <c r="D13358" s="97"/>
      <c r="H13358" s="95"/>
      <c r="I13358" s="72"/>
      <c r="J13358" s="72"/>
    </row>
    <row r="13359" spans="3:10" x14ac:dyDescent="0.25">
      <c r="C13359" s="48"/>
      <c r="D13359" s="97"/>
      <c r="H13359" s="95"/>
      <c r="I13359" s="72"/>
      <c r="J13359" s="72"/>
    </row>
    <row r="13360" spans="3:10" x14ac:dyDescent="0.25">
      <c r="C13360" s="48"/>
      <c r="D13360" s="97"/>
      <c r="H13360" s="95"/>
      <c r="I13360" s="72"/>
      <c r="J13360" s="72"/>
    </row>
    <row r="13361" spans="3:10" x14ac:dyDescent="0.25">
      <c r="C13361" s="48"/>
      <c r="D13361" s="97"/>
      <c r="H13361" s="95"/>
      <c r="I13361" s="72"/>
      <c r="J13361" s="72"/>
    </row>
    <row r="13362" spans="3:10" x14ac:dyDescent="0.25">
      <c r="C13362" s="48"/>
      <c r="D13362" s="97"/>
      <c r="H13362" s="95"/>
      <c r="I13362" s="72"/>
      <c r="J13362" s="72"/>
    </row>
    <row r="13363" spans="3:10" x14ac:dyDescent="0.25">
      <c r="C13363" s="48"/>
      <c r="D13363" s="97"/>
      <c r="H13363" s="95"/>
      <c r="I13363" s="72"/>
      <c r="J13363" s="72"/>
    </row>
    <row r="13364" spans="3:10" x14ac:dyDescent="0.25">
      <c r="C13364" s="48"/>
      <c r="D13364" s="97"/>
      <c r="H13364" s="95"/>
      <c r="I13364" s="72"/>
      <c r="J13364" s="72"/>
    </row>
    <row r="13365" spans="3:10" x14ac:dyDescent="0.25">
      <c r="C13365" s="48"/>
      <c r="D13365" s="97"/>
      <c r="H13365" s="95"/>
      <c r="I13365" s="72"/>
      <c r="J13365" s="72"/>
    </row>
    <row r="13366" spans="3:10" x14ac:dyDescent="0.25">
      <c r="C13366" s="48"/>
      <c r="D13366" s="97"/>
      <c r="H13366" s="95"/>
      <c r="I13366" s="72"/>
      <c r="J13366" s="72"/>
    </row>
    <row r="13367" spans="3:10" x14ac:dyDescent="0.25">
      <c r="C13367" s="48"/>
      <c r="D13367" s="97"/>
      <c r="H13367" s="95"/>
      <c r="I13367" s="72"/>
      <c r="J13367" s="72"/>
    </row>
    <row r="13368" spans="3:10" x14ac:dyDescent="0.25">
      <c r="C13368" s="48"/>
      <c r="D13368" s="97"/>
      <c r="H13368" s="95"/>
      <c r="I13368" s="72"/>
      <c r="J13368" s="72"/>
    </row>
    <row r="13369" spans="3:10" x14ac:dyDescent="0.25">
      <c r="C13369" s="48"/>
      <c r="D13369" s="97"/>
      <c r="H13369" s="95"/>
      <c r="I13369" s="72"/>
      <c r="J13369" s="72"/>
    </row>
    <row r="13370" spans="3:10" x14ac:dyDescent="0.25">
      <c r="C13370" s="48"/>
      <c r="D13370" s="97"/>
      <c r="H13370" s="95"/>
      <c r="I13370" s="72"/>
      <c r="J13370" s="72"/>
    </row>
    <row r="13371" spans="3:10" x14ac:dyDescent="0.25">
      <c r="C13371" s="48"/>
      <c r="D13371" s="97"/>
      <c r="H13371" s="95"/>
      <c r="I13371" s="72"/>
      <c r="J13371" s="72"/>
    </row>
    <row r="13372" spans="3:10" x14ac:dyDescent="0.25">
      <c r="C13372" s="48"/>
      <c r="D13372" s="97"/>
      <c r="H13372" s="95"/>
      <c r="I13372" s="72"/>
      <c r="J13372" s="72"/>
    </row>
    <row r="13373" spans="3:10" x14ac:dyDescent="0.25">
      <c r="C13373" s="48"/>
      <c r="D13373" s="97"/>
      <c r="H13373" s="95"/>
      <c r="I13373" s="72"/>
      <c r="J13373" s="72"/>
    </row>
    <row r="13374" spans="3:10" x14ac:dyDescent="0.25">
      <c r="C13374" s="48"/>
      <c r="D13374" s="97"/>
      <c r="H13374" s="95"/>
      <c r="I13374" s="72"/>
      <c r="J13374" s="72"/>
    </row>
    <row r="13375" spans="3:10" x14ac:dyDescent="0.25">
      <c r="C13375" s="48"/>
      <c r="D13375" s="97"/>
      <c r="H13375" s="95"/>
      <c r="I13375" s="72"/>
      <c r="J13375" s="72"/>
    </row>
    <row r="13376" spans="3:10" x14ac:dyDescent="0.25">
      <c r="C13376" s="48"/>
      <c r="D13376" s="97"/>
      <c r="H13376" s="95"/>
      <c r="I13376" s="72"/>
      <c r="J13376" s="72"/>
    </row>
    <row r="13377" spans="3:10" x14ac:dyDescent="0.25">
      <c r="C13377" s="48"/>
      <c r="D13377" s="97"/>
      <c r="H13377" s="95"/>
      <c r="I13377" s="72"/>
      <c r="J13377" s="72"/>
    </row>
    <row r="13378" spans="3:10" x14ac:dyDescent="0.25">
      <c r="C13378" s="48"/>
      <c r="D13378" s="97"/>
      <c r="H13378" s="95"/>
      <c r="I13378" s="72"/>
      <c r="J13378" s="72"/>
    </row>
    <row r="13379" spans="3:10" x14ac:dyDescent="0.25">
      <c r="C13379" s="48"/>
      <c r="D13379" s="97"/>
      <c r="H13379" s="95"/>
      <c r="I13379" s="72"/>
      <c r="J13379" s="72"/>
    </row>
    <row r="13380" spans="3:10" x14ac:dyDescent="0.25">
      <c r="C13380" s="48"/>
      <c r="D13380" s="97"/>
      <c r="H13380" s="95"/>
      <c r="I13380" s="72"/>
      <c r="J13380" s="72"/>
    </row>
    <row r="13381" spans="3:10" x14ac:dyDescent="0.25">
      <c r="C13381" s="48"/>
      <c r="D13381" s="97"/>
      <c r="H13381" s="95"/>
      <c r="I13381" s="72"/>
      <c r="J13381" s="72"/>
    </row>
    <row r="13382" spans="3:10" x14ac:dyDescent="0.25">
      <c r="C13382" s="48"/>
      <c r="D13382" s="97"/>
      <c r="H13382" s="95"/>
      <c r="I13382" s="72"/>
      <c r="J13382" s="72"/>
    </row>
    <row r="13383" spans="3:10" x14ac:dyDescent="0.25">
      <c r="C13383" s="48"/>
      <c r="D13383" s="97"/>
      <c r="H13383" s="95"/>
      <c r="I13383" s="72"/>
      <c r="J13383" s="72"/>
    </row>
    <row r="13384" spans="3:10" x14ac:dyDescent="0.25">
      <c r="C13384" s="48"/>
      <c r="D13384" s="97"/>
      <c r="H13384" s="95"/>
      <c r="I13384" s="72"/>
      <c r="J13384" s="72"/>
    </row>
    <row r="13385" spans="3:10" x14ac:dyDescent="0.25">
      <c r="C13385" s="48"/>
      <c r="D13385" s="97"/>
      <c r="H13385" s="95"/>
      <c r="I13385" s="72"/>
      <c r="J13385" s="72"/>
    </row>
    <row r="13386" spans="3:10" x14ac:dyDescent="0.25">
      <c r="C13386" s="48"/>
      <c r="D13386" s="97"/>
      <c r="H13386" s="95"/>
      <c r="I13386" s="72"/>
      <c r="J13386" s="72"/>
    </row>
    <row r="13387" spans="3:10" x14ac:dyDescent="0.25">
      <c r="C13387" s="48"/>
      <c r="D13387" s="97"/>
      <c r="H13387" s="95"/>
      <c r="I13387" s="72"/>
      <c r="J13387" s="72"/>
    </row>
    <row r="13388" spans="3:10" x14ac:dyDescent="0.25">
      <c r="C13388" s="48"/>
      <c r="D13388" s="97"/>
      <c r="H13388" s="95"/>
      <c r="I13388" s="72"/>
      <c r="J13388" s="72"/>
    </row>
    <row r="13389" spans="3:10" x14ac:dyDescent="0.25">
      <c r="C13389" s="48"/>
      <c r="D13389" s="97"/>
      <c r="H13389" s="95"/>
      <c r="I13389" s="72"/>
      <c r="J13389" s="72"/>
    </row>
    <row r="13390" spans="3:10" x14ac:dyDescent="0.25">
      <c r="C13390" s="48"/>
      <c r="D13390" s="97"/>
      <c r="H13390" s="95"/>
      <c r="I13390" s="72"/>
      <c r="J13390" s="72"/>
    </row>
    <row r="13391" spans="3:10" x14ac:dyDescent="0.25">
      <c r="C13391" s="48"/>
      <c r="D13391" s="97"/>
      <c r="H13391" s="95"/>
      <c r="I13391" s="72"/>
      <c r="J13391" s="72"/>
    </row>
    <row r="13392" spans="3:10" x14ac:dyDescent="0.25">
      <c r="C13392" s="48"/>
      <c r="D13392" s="97"/>
      <c r="H13392" s="95"/>
      <c r="I13392" s="72"/>
      <c r="J13392" s="72"/>
    </row>
    <row r="13393" spans="3:10" x14ac:dyDescent="0.25">
      <c r="C13393" s="48"/>
      <c r="D13393" s="97"/>
      <c r="H13393" s="95"/>
      <c r="I13393" s="72"/>
      <c r="J13393" s="72"/>
    </row>
    <row r="13394" spans="3:10" x14ac:dyDescent="0.25">
      <c r="C13394" s="48"/>
      <c r="D13394" s="97"/>
      <c r="H13394" s="95"/>
      <c r="I13394" s="72"/>
      <c r="J13394" s="72"/>
    </row>
    <row r="13395" spans="3:10" x14ac:dyDescent="0.25">
      <c r="C13395" s="48"/>
      <c r="D13395" s="97"/>
      <c r="H13395" s="95"/>
      <c r="I13395" s="72"/>
      <c r="J13395" s="72"/>
    </row>
    <row r="13396" spans="3:10" x14ac:dyDescent="0.25">
      <c r="C13396" s="48"/>
      <c r="D13396" s="97"/>
      <c r="H13396" s="95"/>
      <c r="I13396" s="72"/>
      <c r="J13396" s="72"/>
    </row>
    <row r="13397" spans="3:10" x14ac:dyDescent="0.25">
      <c r="C13397" s="48"/>
      <c r="D13397" s="97"/>
      <c r="H13397" s="95"/>
      <c r="I13397" s="72"/>
      <c r="J13397" s="72"/>
    </row>
    <row r="13398" spans="3:10" x14ac:dyDescent="0.25">
      <c r="C13398" s="48"/>
      <c r="D13398" s="97"/>
      <c r="H13398" s="95"/>
      <c r="I13398" s="72"/>
      <c r="J13398" s="72"/>
    </row>
    <row r="13399" spans="3:10" x14ac:dyDescent="0.25">
      <c r="C13399" s="48"/>
      <c r="D13399" s="97"/>
      <c r="H13399" s="95"/>
      <c r="I13399" s="72"/>
      <c r="J13399" s="72"/>
    </row>
    <row r="13400" spans="3:10" x14ac:dyDescent="0.25">
      <c r="C13400" s="48"/>
      <c r="D13400" s="97"/>
      <c r="H13400" s="95"/>
      <c r="I13400" s="72"/>
      <c r="J13400" s="72"/>
    </row>
    <row r="13401" spans="3:10" x14ac:dyDescent="0.25">
      <c r="C13401" s="48"/>
      <c r="D13401" s="97"/>
      <c r="H13401" s="95"/>
      <c r="I13401" s="72"/>
      <c r="J13401" s="72"/>
    </row>
    <row r="13402" spans="3:10" x14ac:dyDescent="0.25">
      <c r="C13402" s="48"/>
      <c r="D13402" s="97"/>
      <c r="H13402" s="95"/>
      <c r="I13402" s="72"/>
      <c r="J13402" s="72"/>
    </row>
    <row r="13403" spans="3:10" x14ac:dyDescent="0.25">
      <c r="C13403" s="48"/>
      <c r="D13403" s="97"/>
      <c r="H13403" s="95"/>
      <c r="I13403" s="72"/>
      <c r="J13403" s="72"/>
    </row>
    <row r="13404" spans="3:10" x14ac:dyDescent="0.25">
      <c r="C13404" s="48"/>
      <c r="D13404" s="97"/>
      <c r="H13404" s="95"/>
      <c r="I13404" s="72"/>
      <c r="J13404" s="72"/>
    </row>
    <row r="13405" spans="3:10" x14ac:dyDescent="0.25">
      <c r="C13405" s="48"/>
      <c r="D13405" s="97"/>
      <c r="H13405" s="95"/>
      <c r="I13405" s="72"/>
      <c r="J13405" s="72"/>
    </row>
    <row r="13406" spans="3:10" x14ac:dyDescent="0.25">
      <c r="C13406" s="48"/>
      <c r="D13406" s="97"/>
      <c r="H13406" s="95"/>
      <c r="I13406" s="72"/>
      <c r="J13406" s="72"/>
    </row>
    <row r="13407" spans="3:10" x14ac:dyDescent="0.25">
      <c r="C13407" s="48"/>
      <c r="D13407" s="97"/>
      <c r="H13407" s="95"/>
      <c r="I13407" s="72"/>
      <c r="J13407" s="72"/>
    </row>
    <row r="13408" spans="3:10" x14ac:dyDescent="0.25">
      <c r="C13408" s="48"/>
      <c r="D13408" s="97"/>
      <c r="H13408" s="95"/>
      <c r="I13408" s="72"/>
      <c r="J13408" s="72"/>
    </row>
    <row r="13409" spans="3:10" x14ac:dyDescent="0.25">
      <c r="C13409" s="48"/>
      <c r="D13409" s="97"/>
      <c r="H13409" s="95"/>
      <c r="I13409" s="72"/>
      <c r="J13409" s="72"/>
    </row>
    <row r="13410" spans="3:10" x14ac:dyDescent="0.25">
      <c r="C13410" s="48"/>
      <c r="D13410" s="97"/>
      <c r="H13410" s="95"/>
      <c r="I13410" s="72"/>
      <c r="J13410" s="72"/>
    </row>
    <row r="13411" spans="3:10" x14ac:dyDescent="0.25">
      <c r="C13411" s="48"/>
      <c r="D13411" s="97"/>
      <c r="H13411" s="95"/>
      <c r="I13411" s="72"/>
      <c r="J13411" s="72"/>
    </row>
    <row r="13412" spans="3:10" x14ac:dyDescent="0.25">
      <c r="C13412" s="48"/>
      <c r="D13412" s="97"/>
      <c r="H13412" s="95"/>
      <c r="I13412" s="72"/>
      <c r="J13412" s="72"/>
    </row>
    <row r="13413" spans="3:10" x14ac:dyDescent="0.25">
      <c r="C13413" s="48"/>
      <c r="D13413" s="97"/>
      <c r="H13413" s="95"/>
      <c r="I13413" s="72"/>
      <c r="J13413" s="72"/>
    </row>
    <row r="13414" spans="3:10" x14ac:dyDescent="0.25">
      <c r="C13414" s="48"/>
      <c r="D13414" s="97"/>
      <c r="H13414" s="95"/>
      <c r="I13414" s="72"/>
      <c r="J13414" s="72"/>
    </row>
    <row r="13415" spans="3:10" x14ac:dyDescent="0.25">
      <c r="C13415" s="48"/>
      <c r="D13415" s="97"/>
      <c r="H13415" s="95"/>
      <c r="I13415" s="72"/>
      <c r="J13415" s="72"/>
    </row>
    <row r="13416" spans="3:10" x14ac:dyDescent="0.25">
      <c r="C13416" s="48"/>
      <c r="D13416" s="97"/>
      <c r="H13416" s="95"/>
      <c r="I13416" s="72"/>
      <c r="J13416" s="72"/>
    </row>
    <row r="13417" spans="3:10" x14ac:dyDescent="0.25">
      <c r="C13417" s="48"/>
      <c r="D13417" s="97"/>
      <c r="H13417" s="95"/>
      <c r="I13417" s="72"/>
      <c r="J13417" s="72"/>
    </row>
    <row r="13418" spans="3:10" x14ac:dyDescent="0.25">
      <c r="C13418" s="48"/>
      <c r="D13418" s="97"/>
      <c r="H13418" s="95"/>
      <c r="I13418" s="72"/>
      <c r="J13418" s="72"/>
    </row>
    <row r="13419" spans="3:10" x14ac:dyDescent="0.25">
      <c r="C13419" s="48"/>
      <c r="D13419" s="97"/>
      <c r="H13419" s="95"/>
      <c r="I13419" s="72"/>
      <c r="J13419" s="72"/>
    </row>
    <row r="13420" spans="3:10" x14ac:dyDescent="0.25">
      <c r="C13420" s="48"/>
      <c r="D13420" s="97"/>
      <c r="H13420" s="95"/>
      <c r="I13420" s="72"/>
      <c r="J13420" s="72"/>
    </row>
    <row r="13421" spans="3:10" x14ac:dyDescent="0.25">
      <c r="C13421" s="48"/>
      <c r="D13421" s="97"/>
      <c r="H13421" s="95"/>
      <c r="I13421" s="72"/>
      <c r="J13421" s="72"/>
    </row>
    <row r="13422" spans="3:10" x14ac:dyDescent="0.25">
      <c r="C13422" s="48"/>
      <c r="D13422" s="97"/>
      <c r="H13422" s="95"/>
      <c r="I13422" s="72"/>
      <c r="J13422" s="72"/>
    </row>
    <row r="13423" spans="3:10" x14ac:dyDescent="0.25">
      <c r="C13423" s="48"/>
      <c r="D13423" s="97"/>
      <c r="H13423" s="95"/>
      <c r="I13423" s="72"/>
      <c r="J13423" s="72"/>
    </row>
    <row r="13424" spans="3:10" x14ac:dyDescent="0.25">
      <c r="C13424" s="48"/>
      <c r="D13424" s="97"/>
      <c r="H13424" s="95"/>
      <c r="I13424" s="72"/>
      <c r="J13424" s="72"/>
    </row>
    <row r="13425" spans="3:10" x14ac:dyDescent="0.25">
      <c r="C13425" s="48"/>
      <c r="D13425" s="97"/>
      <c r="H13425" s="95"/>
      <c r="I13425" s="72"/>
      <c r="J13425" s="72"/>
    </row>
    <row r="13426" spans="3:10" x14ac:dyDescent="0.25">
      <c r="C13426" s="48"/>
      <c r="D13426" s="97"/>
      <c r="H13426" s="95"/>
      <c r="I13426" s="72"/>
      <c r="J13426" s="72"/>
    </row>
    <row r="13427" spans="3:10" x14ac:dyDescent="0.25">
      <c r="C13427" s="48"/>
      <c r="D13427" s="97"/>
      <c r="H13427" s="95"/>
      <c r="I13427" s="72"/>
      <c r="J13427" s="72"/>
    </row>
    <row r="13428" spans="3:10" x14ac:dyDescent="0.25">
      <c r="C13428" s="48"/>
      <c r="D13428" s="97"/>
      <c r="H13428" s="95"/>
      <c r="I13428" s="72"/>
      <c r="J13428" s="72"/>
    </row>
    <row r="13429" spans="3:10" x14ac:dyDescent="0.25">
      <c r="C13429" s="48"/>
      <c r="D13429" s="97"/>
      <c r="H13429" s="95"/>
      <c r="I13429" s="72"/>
      <c r="J13429" s="72"/>
    </row>
    <row r="13430" spans="3:10" x14ac:dyDescent="0.25">
      <c r="C13430" s="48"/>
      <c r="D13430" s="97"/>
      <c r="H13430" s="95"/>
      <c r="I13430" s="72"/>
      <c r="J13430" s="72"/>
    </row>
    <row r="13431" spans="3:10" x14ac:dyDescent="0.25">
      <c r="C13431" s="48"/>
      <c r="D13431" s="97"/>
      <c r="H13431" s="95"/>
      <c r="I13431" s="72"/>
      <c r="J13431" s="72"/>
    </row>
    <row r="13432" spans="3:10" x14ac:dyDescent="0.25">
      <c r="C13432" s="48"/>
      <c r="D13432" s="97"/>
      <c r="H13432" s="95"/>
      <c r="I13432" s="72"/>
      <c r="J13432" s="72"/>
    </row>
    <row r="13433" spans="3:10" x14ac:dyDescent="0.25">
      <c r="C13433" s="48"/>
      <c r="D13433" s="97"/>
      <c r="H13433" s="95"/>
      <c r="I13433" s="72"/>
      <c r="J13433" s="72"/>
    </row>
    <row r="13434" spans="3:10" x14ac:dyDescent="0.25">
      <c r="C13434" s="48"/>
      <c r="D13434" s="97"/>
      <c r="H13434" s="95"/>
      <c r="I13434" s="72"/>
      <c r="J13434" s="72"/>
    </row>
    <row r="13435" spans="3:10" x14ac:dyDescent="0.25">
      <c r="C13435" s="48"/>
      <c r="D13435" s="97"/>
      <c r="H13435" s="95"/>
      <c r="I13435" s="72"/>
      <c r="J13435" s="72"/>
    </row>
    <row r="13436" spans="3:10" x14ac:dyDescent="0.25">
      <c r="C13436" s="48"/>
      <c r="D13436" s="97"/>
      <c r="H13436" s="95"/>
      <c r="I13436" s="72"/>
      <c r="J13436" s="72"/>
    </row>
    <row r="13437" spans="3:10" x14ac:dyDescent="0.25">
      <c r="C13437" s="48"/>
      <c r="D13437" s="97"/>
      <c r="H13437" s="95"/>
      <c r="I13437" s="72"/>
      <c r="J13437" s="72"/>
    </row>
    <row r="13438" spans="3:10" x14ac:dyDescent="0.25">
      <c r="C13438" s="48"/>
      <c r="D13438" s="97"/>
      <c r="H13438" s="95"/>
      <c r="I13438" s="72"/>
      <c r="J13438" s="72"/>
    </row>
    <row r="13439" spans="3:10" x14ac:dyDescent="0.25">
      <c r="C13439" s="48"/>
      <c r="D13439" s="97"/>
      <c r="H13439" s="95"/>
      <c r="I13439" s="72"/>
      <c r="J13439" s="72"/>
    </row>
    <row r="13440" spans="3:10" x14ac:dyDescent="0.25">
      <c r="C13440" s="48"/>
      <c r="D13440" s="97"/>
      <c r="H13440" s="95"/>
      <c r="I13440" s="72"/>
      <c r="J13440" s="72"/>
    </row>
    <row r="13441" spans="3:10" x14ac:dyDescent="0.25">
      <c r="C13441" s="48"/>
      <c r="D13441" s="97"/>
      <c r="H13441" s="95"/>
      <c r="I13441" s="72"/>
      <c r="J13441" s="72"/>
    </row>
    <row r="13442" spans="3:10" x14ac:dyDescent="0.25">
      <c r="C13442" s="48"/>
      <c r="D13442" s="97"/>
      <c r="H13442" s="95"/>
      <c r="I13442" s="72"/>
      <c r="J13442" s="72"/>
    </row>
    <row r="13443" spans="3:10" x14ac:dyDescent="0.25">
      <c r="C13443" s="48"/>
      <c r="D13443" s="97"/>
      <c r="H13443" s="95"/>
      <c r="I13443" s="72"/>
      <c r="J13443" s="72"/>
    </row>
    <row r="13444" spans="3:10" x14ac:dyDescent="0.25">
      <c r="C13444" s="48"/>
      <c r="D13444" s="97"/>
      <c r="H13444" s="95"/>
      <c r="I13444" s="72"/>
      <c r="J13444" s="72"/>
    </row>
    <row r="13445" spans="3:10" x14ac:dyDescent="0.25">
      <c r="C13445" s="48"/>
      <c r="D13445" s="97"/>
      <c r="H13445" s="95"/>
      <c r="I13445" s="72"/>
      <c r="J13445" s="72"/>
    </row>
    <row r="13446" spans="3:10" x14ac:dyDescent="0.25">
      <c r="C13446" s="48"/>
      <c r="D13446" s="97"/>
      <c r="H13446" s="95"/>
      <c r="I13446" s="72"/>
      <c r="J13446" s="72"/>
    </row>
    <row r="13447" spans="3:10" x14ac:dyDescent="0.25">
      <c r="C13447" s="48"/>
      <c r="D13447" s="97"/>
      <c r="H13447" s="95"/>
      <c r="I13447" s="72"/>
      <c r="J13447" s="72"/>
    </row>
    <row r="13448" spans="3:10" x14ac:dyDescent="0.25">
      <c r="C13448" s="48"/>
      <c r="D13448" s="97"/>
      <c r="H13448" s="95"/>
      <c r="I13448" s="72"/>
      <c r="J13448" s="72"/>
    </row>
    <row r="13449" spans="3:10" x14ac:dyDescent="0.25">
      <c r="C13449" s="48"/>
      <c r="D13449" s="97"/>
      <c r="H13449" s="95"/>
      <c r="I13449" s="72"/>
      <c r="J13449" s="72"/>
    </row>
    <row r="13450" spans="3:10" x14ac:dyDescent="0.25">
      <c r="C13450" s="48"/>
      <c r="D13450" s="97"/>
      <c r="H13450" s="95"/>
      <c r="I13450" s="72"/>
      <c r="J13450" s="72"/>
    </row>
    <row r="13451" spans="3:10" x14ac:dyDescent="0.25">
      <c r="C13451" s="48"/>
      <c r="D13451" s="97"/>
      <c r="H13451" s="95"/>
      <c r="I13451" s="72"/>
      <c r="J13451" s="72"/>
    </row>
    <row r="13452" spans="3:10" x14ac:dyDescent="0.25">
      <c r="C13452" s="48"/>
      <c r="D13452" s="97"/>
      <c r="H13452" s="95"/>
      <c r="I13452" s="72"/>
      <c r="J13452" s="72"/>
    </row>
    <row r="13453" spans="3:10" x14ac:dyDescent="0.25">
      <c r="C13453" s="48"/>
      <c r="D13453" s="97"/>
      <c r="H13453" s="95"/>
      <c r="I13453" s="72"/>
      <c r="J13453" s="72"/>
    </row>
    <row r="13454" spans="3:10" x14ac:dyDescent="0.25">
      <c r="C13454" s="48"/>
      <c r="D13454" s="97"/>
      <c r="H13454" s="95"/>
      <c r="I13454" s="72"/>
      <c r="J13454" s="72"/>
    </row>
    <row r="13455" spans="3:10" x14ac:dyDescent="0.25">
      <c r="C13455" s="48"/>
      <c r="D13455" s="97"/>
      <c r="H13455" s="95"/>
      <c r="I13455" s="72"/>
      <c r="J13455" s="72"/>
    </row>
    <row r="13456" spans="3:10" x14ac:dyDescent="0.25">
      <c r="C13456" s="48"/>
      <c r="D13456" s="97"/>
      <c r="H13456" s="95"/>
      <c r="I13456" s="72"/>
      <c r="J13456" s="72"/>
    </row>
    <row r="13457" spans="3:10" x14ac:dyDescent="0.25">
      <c r="C13457" s="48"/>
      <c r="D13457" s="97"/>
      <c r="H13457" s="95"/>
      <c r="I13457" s="72"/>
      <c r="J13457" s="72"/>
    </row>
    <row r="13458" spans="3:10" x14ac:dyDescent="0.25">
      <c r="C13458" s="48"/>
      <c r="D13458" s="97"/>
      <c r="H13458" s="95"/>
      <c r="I13458" s="72"/>
      <c r="J13458" s="72"/>
    </row>
    <row r="13459" spans="3:10" x14ac:dyDescent="0.25">
      <c r="C13459" s="48"/>
      <c r="D13459" s="97"/>
      <c r="H13459" s="95"/>
      <c r="I13459" s="72"/>
      <c r="J13459" s="72"/>
    </row>
    <row r="13460" spans="3:10" x14ac:dyDescent="0.25">
      <c r="C13460" s="48"/>
      <c r="D13460" s="97"/>
      <c r="H13460" s="95"/>
      <c r="I13460" s="72"/>
      <c r="J13460" s="72"/>
    </row>
    <row r="13461" spans="3:10" x14ac:dyDescent="0.25">
      <c r="C13461" s="48"/>
      <c r="D13461" s="97"/>
      <c r="H13461" s="95"/>
      <c r="I13461" s="72"/>
      <c r="J13461" s="72"/>
    </row>
    <row r="13462" spans="3:10" x14ac:dyDescent="0.25">
      <c r="C13462" s="48"/>
      <c r="D13462" s="97"/>
      <c r="H13462" s="95"/>
      <c r="I13462" s="72"/>
      <c r="J13462" s="72"/>
    </row>
    <row r="13463" spans="3:10" x14ac:dyDescent="0.25">
      <c r="C13463" s="48"/>
      <c r="D13463" s="97"/>
      <c r="H13463" s="95"/>
      <c r="I13463" s="72"/>
      <c r="J13463" s="72"/>
    </row>
    <row r="13464" spans="3:10" x14ac:dyDescent="0.25">
      <c r="C13464" s="48"/>
      <c r="D13464" s="97"/>
      <c r="H13464" s="95"/>
      <c r="I13464" s="72"/>
      <c r="J13464" s="72"/>
    </row>
    <row r="13465" spans="3:10" x14ac:dyDescent="0.25">
      <c r="C13465" s="48"/>
      <c r="D13465" s="97"/>
      <c r="H13465" s="95"/>
      <c r="I13465" s="72"/>
      <c r="J13465" s="72"/>
    </row>
    <row r="13466" spans="3:10" x14ac:dyDescent="0.25">
      <c r="C13466" s="48"/>
      <c r="D13466" s="97"/>
      <c r="H13466" s="95"/>
      <c r="I13466" s="72"/>
      <c r="J13466" s="72"/>
    </row>
    <row r="13467" spans="3:10" x14ac:dyDescent="0.25">
      <c r="C13467" s="48"/>
      <c r="D13467" s="97"/>
      <c r="H13467" s="95"/>
      <c r="I13467" s="72"/>
      <c r="J13467" s="72"/>
    </row>
    <row r="13468" spans="3:10" x14ac:dyDescent="0.25">
      <c r="C13468" s="48"/>
      <c r="D13468" s="97"/>
      <c r="H13468" s="95"/>
      <c r="I13468" s="72"/>
      <c r="J13468" s="72"/>
    </row>
    <row r="13469" spans="3:10" x14ac:dyDescent="0.25">
      <c r="C13469" s="48"/>
      <c r="D13469" s="97"/>
      <c r="H13469" s="95"/>
      <c r="I13469" s="72"/>
      <c r="J13469" s="72"/>
    </row>
    <row r="13470" spans="3:10" x14ac:dyDescent="0.25">
      <c r="C13470" s="48"/>
      <c r="D13470" s="97"/>
      <c r="H13470" s="95"/>
      <c r="I13470" s="72"/>
      <c r="J13470" s="72"/>
    </row>
    <row r="13471" spans="3:10" x14ac:dyDescent="0.25">
      <c r="C13471" s="48"/>
      <c r="D13471" s="97"/>
      <c r="H13471" s="95"/>
      <c r="I13471" s="72"/>
      <c r="J13471" s="72"/>
    </row>
    <row r="13472" spans="3:10" x14ac:dyDescent="0.25">
      <c r="C13472" s="48"/>
      <c r="D13472" s="97"/>
      <c r="H13472" s="95"/>
      <c r="I13472" s="72"/>
      <c r="J13472" s="72"/>
    </row>
    <row r="13473" spans="3:10" x14ac:dyDescent="0.25">
      <c r="C13473" s="48"/>
      <c r="D13473" s="97"/>
      <c r="H13473" s="95"/>
      <c r="I13473" s="72"/>
      <c r="J13473" s="72"/>
    </row>
    <row r="13474" spans="3:10" x14ac:dyDescent="0.25">
      <c r="C13474" s="48"/>
      <c r="D13474" s="97"/>
      <c r="H13474" s="95"/>
      <c r="I13474" s="72"/>
      <c r="J13474" s="72"/>
    </row>
    <row r="13475" spans="3:10" x14ac:dyDescent="0.25">
      <c r="C13475" s="48"/>
      <c r="D13475" s="97"/>
      <c r="H13475" s="95"/>
      <c r="I13475" s="72"/>
      <c r="J13475" s="72"/>
    </row>
    <row r="13476" spans="3:10" x14ac:dyDescent="0.25">
      <c r="C13476" s="48"/>
      <c r="D13476" s="97"/>
      <c r="H13476" s="95"/>
      <c r="I13476" s="72"/>
      <c r="J13476" s="72"/>
    </row>
    <row r="13477" spans="3:10" x14ac:dyDescent="0.25">
      <c r="C13477" s="48"/>
      <c r="D13477" s="97"/>
      <c r="H13477" s="95"/>
      <c r="I13477" s="72"/>
      <c r="J13477" s="72"/>
    </row>
    <row r="13478" spans="3:10" x14ac:dyDescent="0.25">
      <c r="C13478" s="48"/>
      <c r="D13478" s="97"/>
      <c r="H13478" s="95"/>
      <c r="I13478" s="72"/>
      <c r="J13478" s="72"/>
    </row>
    <row r="13479" spans="3:10" x14ac:dyDescent="0.25">
      <c r="C13479" s="48"/>
      <c r="D13479" s="97"/>
      <c r="H13479" s="95"/>
      <c r="I13479" s="72"/>
      <c r="J13479" s="72"/>
    </row>
    <row r="13480" spans="3:10" x14ac:dyDescent="0.25">
      <c r="C13480" s="48"/>
      <c r="D13480" s="97"/>
      <c r="H13480" s="95"/>
      <c r="I13480" s="72"/>
      <c r="J13480" s="72"/>
    </row>
    <row r="13481" spans="3:10" x14ac:dyDescent="0.25">
      <c r="C13481" s="48"/>
      <c r="D13481" s="97"/>
      <c r="H13481" s="95"/>
      <c r="I13481" s="72"/>
      <c r="J13481" s="72"/>
    </row>
    <row r="13482" spans="3:10" x14ac:dyDescent="0.25">
      <c r="C13482" s="48"/>
      <c r="D13482" s="97"/>
      <c r="H13482" s="95"/>
      <c r="I13482" s="72"/>
      <c r="J13482" s="72"/>
    </row>
    <row r="13483" spans="3:10" x14ac:dyDescent="0.25">
      <c r="C13483" s="48"/>
      <c r="D13483" s="97"/>
      <c r="H13483" s="95"/>
      <c r="I13483" s="72"/>
      <c r="J13483" s="72"/>
    </row>
    <row r="13484" spans="3:10" x14ac:dyDescent="0.25">
      <c r="C13484" s="48"/>
      <c r="D13484" s="97"/>
      <c r="H13484" s="95"/>
      <c r="I13484" s="72"/>
      <c r="J13484" s="72"/>
    </row>
    <row r="13485" spans="3:10" x14ac:dyDescent="0.25">
      <c r="C13485" s="48"/>
      <c r="D13485" s="97"/>
      <c r="H13485" s="95"/>
      <c r="I13485" s="72"/>
      <c r="J13485" s="72"/>
    </row>
    <row r="13486" spans="3:10" x14ac:dyDescent="0.25">
      <c r="C13486" s="48"/>
      <c r="D13486" s="97"/>
      <c r="H13486" s="95"/>
      <c r="I13486" s="72"/>
      <c r="J13486" s="72"/>
    </row>
    <row r="13487" spans="3:10" x14ac:dyDescent="0.25">
      <c r="C13487" s="48"/>
      <c r="D13487" s="97"/>
      <c r="H13487" s="95"/>
      <c r="I13487" s="72"/>
      <c r="J13487" s="72"/>
    </row>
    <row r="13488" spans="3:10" x14ac:dyDescent="0.25">
      <c r="C13488" s="48"/>
      <c r="D13488" s="97"/>
      <c r="H13488" s="95"/>
      <c r="I13488" s="72"/>
      <c r="J13488" s="72"/>
    </row>
    <row r="13489" spans="3:10" x14ac:dyDescent="0.25">
      <c r="C13489" s="48"/>
      <c r="D13489" s="97"/>
      <c r="H13489" s="95"/>
      <c r="I13489" s="72"/>
      <c r="J13489" s="72"/>
    </row>
    <row r="13490" spans="3:10" x14ac:dyDescent="0.25">
      <c r="C13490" s="48"/>
      <c r="D13490" s="97"/>
      <c r="H13490" s="95"/>
      <c r="I13490" s="72"/>
      <c r="J13490" s="72"/>
    </row>
    <row r="13491" spans="3:10" x14ac:dyDescent="0.25">
      <c r="C13491" s="48"/>
      <c r="D13491" s="97"/>
      <c r="H13491" s="95"/>
      <c r="I13491" s="72"/>
      <c r="J13491" s="72"/>
    </row>
    <row r="13492" spans="3:10" x14ac:dyDescent="0.25">
      <c r="C13492" s="48"/>
      <c r="D13492" s="97"/>
      <c r="H13492" s="95"/>
      <c r="I13492" s="72"/>
      <c r="J13492" s="72"/>
    </row>
    <row r="13493" spans="3:10" x14ac:dyDescent="0.25">
      <c r="C13493" s="48"/>
      <c r="D13493" s="97"/>
      <c r="H13493" s="95"/>
      <c r="I13493" s="72"/>
      <c r="J13493" s="72"/>
    </row>
    <row r="13494" spans="3:10" x14ac:dyDescent="0.25">
      <c r="C13494" s="48"/>
      <c r="D13494" s="97"/>
      <c r="H13494" s="95"/>
      <c r="I13494" s="72"/>
      <c r="J13494" s="72"/>
    </row>
    <row r="13495" spans="3:10" x14ac:dyDescent="0.25">
      <c r="C13495" s="48"/>
      <c r="D13495" s="97"/>
      <c r="H13495" s="95"/>
      <c r="I13495" s="72"/>
      <c r="J13495" s="72"/>
    </row>
    <row r="13496" spans="3:10" x14ac:dyDescent="0.25">
      <c r="C13496" s="48"/>
      <c r="D13496" s="97"/>
      <c r="H13496" s="95"/>
      <c r="I13496" s="72"/>
      <c r="J13496" s="72"/>
    </row>
    <row r="13497" spans="3:10" x14ac:dyDescent="0.25">
      <c r="C13497" s="48"/>
      <c r="D13497" s="97"/>
      <c r="H13497" s="95"/>
      <c r="I13497" s="72"/>
      <c r="J13497" s="72"/>
    </row>
    <row r="13498" spans="3:10" x14ac:dyDescent="0.25">
      <c r="C13498" s="48"/>
      <c r="D13498" s="97"/>
      <c r="H13498" s="95"/>
      <c r="I13498" s="72"/>
      <c r="J13498" s="72"/>
    </row>
    <row r="13499" spans="3:10" x14ac:dyDescent="0.25">
      <c r="C13499" s="48"/>
      <c r="D13499" s="97"/>
      <c r="H13499" s="95"/>
      <c r="I13499" s="72"/>
      <c r="J13499" s="72"/>
    </row>
    <row r="13500" spans="3:10" x14ac:dyDescent="0.25">
      <c r="C13500" s="48"/>
      <c r="D13500" s="97"/>
      <c r="H13500" s="95"/>
      <c r="I13500" s="72"/>
      <c r="J13500" s="72"/>
    </row>
    <row r="13501" spans="3:10" x14ac:dyDescent="0.25">
      <c r="C13501" s="48"/>
      <c r="D13501" s="97"/>
      <c r="H13501" s="95"/>
      <c r="I13501" s="72"/>
      <c r="J13501" s="72"/>
    </row>
    <row r="13502" spans="3:10" x14ac:dyDescent="0.25">
      <c r="C13502" s="48"/>
      <c r="D13502" s="97"/>
      <c r="H13502" s="95"/>
      <c r="I13502" s="72"/>
      <c r="J13502" s="72"/>
    </row>
    <row r="13503" spans="3:10" x14ac:dyDescent="0.25">
      <c r="C13503" s="48"/>
      <c r="D13503" s="97"/>
      <c r="H13503" s="95"/>
      <c r="I13503" s="72"/>
      <c r="J13503" s="72"/>
    </row>
    <row r="13504" spans="3:10" x14ac:dyDescent="0.25">
      <c r="C13504" s="48"/>
      <c r="D13504" s="97"/>
      <c r="H13504" s="95"/>
      <c r="I13504" s="72"/>
      <c r="J13504" s="72"/>
    </row>
    <row r="13505" spans="3:10" x14ac:dyDescent="0.25">
      <c r="C13505" s="48"/>
      <c r="D13505" s="97"/>
      <c r="H13505" s="95"/>
      <c r="I13505" s="72"/>
      <c r="J13505" s="72"/>
    </row>
    <row r="13506" spans="3:10" x14ac:dyDescent="0.25">
      <c r="C13506" s="48"/>
      <c r="D13506" s="97"/>
      <c r="H13506" s="95"/>
      <c r="I13506" s="72"/>
      <c r="J13506" s="72"/>
    </row>
    <row r="13507" spans="3:10" x14ac:dyDescent="0.25">
      <c r="C13507" s="48"/>
      <c r="D13507" s="97"/>
      <c r="H13507" s="95"/>
      <c r="I13507" s="72"/>
      <c r="J13507" s="72"/>
    </row>
    <row r="13508" spans="3:10" x14ac:dyDescent="0.25">
      <c r="C13508" s="48"/>
      <c r="D13508" s="97"/>
      <c r="H13508" s="95"/>
      <c r="I13508" s="72"/>
      <c r="J13508" s="72"/>
    </row>
    <row r="13509" spans="3:10" x14ac:dyDescent="0.25">
      <c r="C13509" s="48"/>
      <c r="D13509" s="97"/>
      <c r="H13509" s="95"/>
      <c r="I13509" s="72"/>
      <c r="J13509" s="72"/>
    </row>
    <row r="13510" spans="3:10" x14ac:dyDescent="0.25">
      <c r="C13510" s="48"/>
      <c r="D13510" s="97"/>
      <c r="H13510" s="95"/>
      <c r="I13510" s="72"/>
      <c r="J13510" s="72"/>
    </row>
    <row r="13511" spans="3:10" x14ac:dyDescent="0.25">
      <c r="C13511" s="48"/>
      <c r="D13511" s="97"/>
      <c r="H13511" s="95"/>
      <c r="I13511" s="72"/>
      <c r="J13511" s="72"/>
    </row>
    <row r="13512" spans="3:10" x14ac:dyDescent="0.25">
      <c r="C13512" s="48"/>
      <c r="D13512" s="97"/>
      <c r="H13512" s="95"/>
      <c r="I13512" s="72"/>
      <c r="J13512" s="72"/>
    </row>
    <row r="13513" spans="3:10" x14ac:dyDescent="0.25">
      <c r="C13513" s="48"/>
      <c r="D13513" s="97"/>
      <c r="H13513" s="95"/>
      <c r="I13513" s="72"/>
      <c r="J13513" s="72"/>
    </row>
    <row r="13514" spans="3:10" x14ac:dyDescent="0.25">
      <c r="C13514" s="48"/>
      <c r="D13514" s="97"/>
      <c r="H13514" s="95"/>
      <c r="I13514" s="72"/>
      <c r="J13514" s="72"/>
    </row>
    <row r="13515" spans="3:10" x14ac:dyDescent="0.25">
      <c r="C13515" s="48"/>
      <c r="D13515" s="97"/>
      <c r="H13515" s="95"/>
      <c r="I13515" s="72"/>
      <c r="J13515" s="72"/>
    </row>
    <row r="13516" spans="3:10" x14ac:dyDescent="0.25">
      <c r="C13516" s="48"/>
      <c r="D13516" s="97"/>
      <c r="H13516" s="95"/>
      <c r="I13516" s="72"/>
      <c r="J13516" s="72"/>
    </row>
    <row r="13517" spans="3:10" x14ac:dyDescent="0.25">
      <c r="C13517" s="48"/>
      <c r="D13517" s="97"/>
      <c r="H13517" s="95"/>
      <c r="I13517" s="72"/>
      <c r="J13517" s="72"/>
    </row>
    <row r="13518" spans="3:10" x14ac:dyDescent="0.25">
      <c r="C13518" s="48"/>
      <c r="D13518" s="97"/>
      <c r="H13518" s="95"/>
      <c r="I13518" s="72"/>
      <c r="J13518" s="72"/>
    </row>
    <row r="13519" spans="3:10" x14ac:dyDescent="0.25">
      <c r="C13519" s="48"/>
      <c r="D13519" s="97"/>
      <c r="H13519" s="95"/>
      <c r="I13519" s="72"/>
      <c r="J13519" s="72"/>
    </row>
    <row r="13520" spans="3:10" x14ac:dyDescent="0.25">
      <c r="C13520" s="48"/>
      <c r="D13520" s="97"/>
      <c r="H13520" s="95"/>
      <c r="I13520" s="72"/>
      <c r="J13520" s="72"/>
    </row>
    <row r="13521" spans="3:10" x14ac:dyDescent="0.25">
      <c r="C13521" s="48"/>
      <c r="D13521" s="97"/>
      <c r="H13521" s="95"/>
      <c r="I13521" s="72"/>
      <c r="J13521" s="72"/>
    </row>
    <row r="13522" spans="3:10" x14ac:dyDescent="0.25">
      <c r="C13522" s="48"/>
      <c r="D13522" s="97"/>
      <c r="H13522" s="95"/>
      <c r="I13522" s="72"/>
      <c r="J13522" s="72"/>
    </row>
    <row r="13523" spans="3:10" x14ac:dyDescent="0.25">
      <c r="C13523" s="48"/>
      <c r="D13523" s="97"/>
      <c r="H13523" s="95"/>
      <c r="I13523" s="72"/>
      <c r="J13523" s="72"/>
    </row>
    <row r="13524" spans="3:10" x14ac:dyDescent="0.25">
      <c r="C13524" s="48"/>
      <c r="D13524" s="97"/>
      <c r="H13524" s="95"/>
      <c r="I13524" s="72"/>
      <c r="J13524" s="72"/>
    </row>
    <row r="13525" spans="3:10" x14ac:dyDescent="0.25">
      <c r="C13525" s="48"/>
      <c r="D13525" s="97"/>
      <c r="H13525" s="95"/>
      <c r="I13525" s="72"/>
      <c r="J13525" s="72"/>
    </row>
    <row r="13526" spans="3:10" x14ac:dyDescent="0.25">
      <c r="C13526" s="48"/>
      <c r="D13526" s="97"/>
      <c r="H13526" s="95"/>
      <c r="I13526" s="72"/>
      <c r="J13526" s="72"/>
    </row>
    <row r="13527" spans="3:10" x14ac:dyDescent="0.25">
      <c r="C13527" s="48"/>
      <c r="D13527" s="97"/>
      <c r="H13527" s="95"/>
      <c r="I13527" s="72"/>
      <c r="J13527" s="72"/>
    </row>
    <row r="13528" spans="3:10" x14ac:dyDescent="0.25">
      <c r="C13528" s="48"/>
      <c r="D13528" s="97"/>
      <c r="H13528" s="95"/>
      <c r="I13528" s="72"/>
      <c r="J13528" s="72"/>
    </row>
    <row r="13529" spans="3:10" x14ac:dyDescent="0.25">
      <c r="C13529" s="48"/>
      <c r="D13529" s="97"/>
      <c r="H13529" s="95"/>
      <c r="I13529" s="72"/>
      <c r="J13529" s="72"/>
    </row>
    <row r="13530" spans="3:10" x14ac:dyDescent="0.25">
      <c r="C13530" s="48"/>
      <c r="D13530" s="97"/>
      <c r="H13530" s="95"/>
      <c r="I13530" s="72"/>
      <c r="J13530" s="72"/>
    </row>
    <row r="13531" spans="3:10" x14ac:dyDescent="0.25">
      <c r="C13531" s="48"/>
      <c r="D13531" s="97"/>
      <c r="H13531" s="95"/>
      <c r="I13531" s="72"/>
      <c r="J13531" s="72"/>
    </row>
    <row r="13532" spans="3:10" x14ac:dyDescent="0.25">
      <c r="C13532" s="48"/>
      <c r="D13532" s="97"/>
      <c r="H13532" s="95"/>
      <c r="I13532" s="72"/>
      <c r="J13532" s="72"/>
    </row>
    <row r="13533" spans="3:10" x14ac:dyDescent="0.25">
      <c r="C13533" s="48"/>
      <c r="D13533" s="97"/>
      <c r="H13533" s="95"/>
      <c r="I13533" s="72"/>
      <c r="J13533" s="72"/>
    </row>
    <row r="13534" spans="3:10" x14ac:dyDescent="0.25">
      <c r="C13534" s="48"/>
      <c r="D13534" s="97"/>
      <c r="H13534" s="95"/>
      <c r="I13534" s="72"/>
      <c r="J13534" s="72"/>
    </row>
    <row r="13535" spans="3:10" x14ac:dyDescent="0.25">
      <c r="C13535" s="48"/>
      <c r="D13535" s="97"/>
      <c r="H13535" s="95"/>
      <c r="I13535" s="72"/>
      <c r="J13535" s="72"/>
    </row>
    <row r="13536" spans="3:10" x14ac:dyDescent="0.25">
      <c r="C13536" s="48"/>
      <c r="D13536" s="97"/>
      <c r="H13536" s="95"/>
      <c r="I13536" s="72"/>
      <c r="J13536" s="72"/>
    </row>
    <row r="13537" spans="3:10" x14ac:dyDescent="0.25">
      <c r="C13537" s="48"/>
      <c r="D13537" s="97"/>
      <c r="H13537" s="95"/>
      <c r="I13537" s="72"/>
      <c r="J13537" s="72"/>
    </row>
    <row r="13538" spans="3:10" x14ac:dyDescent="0.25">
      <c r="C13538" s="48"/>
      <c r="D13538" s="97"/>
      <c r="H13538" s="95"/>
      <c r="I13538" s="72"/>
      <c r="J13538" s="72"/>
    </row>
    <row r="13539" spans="3:10" x14ac:dyDescent="0.25">
      <c r="C13539" s="48"/>
      <c r="D13539" s="97"/>
      <c r="H13539" s="95"/>
      <c r="I13539" s="72"/>
      <c r="J13539" s="72"/>
    </row>
    <row r="13540" spans="3:10" x14ac:dyDescent="0.25">
      <c r="C13540" s="48"/>
      <c r="D13540" s="97"/>
      <c r="H13540" s="95"/>
      <c r="I13540" s="72"/>
      <c r="J13540" s="72"/>
    </row>
    <row r="13541" spans="3:10" x14ac:dyDescent="0.25">
      <c r="C13541" s="48"/>
      <c r="D13541" s="97"/>
      <c r="H13541" s="95"/>
      <c r="I13541" s="72"/>
      <c r="J13541" s="72"/>
    </row>
    <row r="13542" spans="3:10" x14ac:dyDescent="0.25">
      <c r="C13542" s="48"/>
      <c r="D13542" s="97"/>
      <c r="H13542" s="95"/>
      <c r="I13542" s="72"/>
      <c r="J13542" s="72"/>
    </row>
    <row r="13543" spans="3:10" x14ac:dyDescent="0.25">
      <c r="C13543" s="48"/>
      <c r="D13543" s="97"/>
      <c r="H13543" s="95"/>
      <c r="I13543" s="72"/>
      <c r="J13543" s="72"/>
    </row>
    <row r="13544" spans="3:10" x14ac:dyDescent="0.25">
      <c r="C13544" s="48"/>
      <c r="D13544" s="97"/>
      <c r="H13544" s="95"/>
      <c r="I13544" s="72"/>
      <c r="J13544" s="72"/>
    </row>
    <row r="13545" spans="3:10" x14ac:dyDescent="0.25">
      <c r="C13545" s="48"/>
      <c r="D13545" s="97"/>
      <c r="H13545" s="95"/>
      <c r="I13545" s="72"/>
      <c r="J13545" s="72"/>
    </row>
    <row r="13546" spans="3:10" x14ac:dyDescent="0.25">
      <c r="C13546" s="48"/>
      <c r="D13546" s="97"/>
      <c r="H13546" s="95"/>
      <c r="I13546" s="72"/>
      <c r="J13546" s="72"/>
    </row>
    <row r="13547" spans="3:10" x14ac:dyDescent="0.25">
      <c r="C13547" s="48"/>
      <c r="D13547" s="97"/>
      <c r="H13547" s="95"/>
      <c r="I13547" s="72"/>
      <c r="J13547" s="72"/>
    </row>
    <row r="13548" spans="3:10" x14ac:dyDescent="0.25">
      <c r="C13548" s="48"/>
      <c r="D13548" s="97"/>
      <c r="H13548" s="95"/>
      <c r="I13548" s="72"/>
      <c r="J13548" s="72"/>
    </row>
    <row r="13549" spans="3:10" x14ac:dyDescent="0.25">
      <c r="C13549" s="48"/>
      <c r="D13549" s="97"/>
      <c r="H13549" s="95"/>
      <c r="I13549" s="72"/>
      <c r="J13549" s="72"/>
    </row>
    <row r="13550" spans="3:10" x14ac:dyDescent="0.25">
      <c r="C13550" s="48"/>
      <c r="D13550" s="97"/>
      <c r="H13550" s="95"/>
      <c r="I13550" s="72"/>
      <c r="J13550" s="72"/>
    </row>
    <row r="13551" spans="3:10" x14ac:dyDescent="0.25">
      <c r="C13551" s="48"/>
      <c r="D13551" s="97"/>
      <c r="H13551" s="95"/>
      <c r="I13551" s="72"/>
      <c r="J13551" s="72"/>
    </row>
    <row r="13552" spans="3:10" x14ac:dyDescent="0.25">
      <c r="C13552" s="48"/>
      <c r="D13552" s="97"/>
      <c r="H13552" s="95"/>
      <c r="I13552" s="72"/>
      <c r="J13552" s="72"/>
    </row>
    <row r="13553" spans="3:10" x14ac:dyDescent="0.25">
      <c r="C13553" s="48"/>
      <c r="D13553" s="97"/>
      <c r="H13553" s="95"/>
      <c r="I13553" s="72"/>
      <c r="J13553" s="72"/>
    </row>
    <row r="13554" spans="3:10" x14ac:dyDescent="0.25">
      <c r="C13554" s="48"/>
      <c r="D13554" s="97"/>
      <c r="H13554" s="95"/>
      <c r="I13554" s="72"/>
      <c r="J13554" s="72"/>
    </row>
    <row r="13555" spans="3:10" x14ac:dyDescent="0.25">
      <c r="C13555" s="48"/>
      <c r="D13555" s="97"/>
      <c r="H13555" s="95"/>
      <c r="I13555" s="72"/>
      <c r="J13555" s="72"/>
    </row>
    <row r="13556" spans="3:10" x14ac:dyDescent="0.25">
      <c r="C13556" s="48"/>
      <c r="D13556" s="97"/>
      <c r="H13556" s="95"/>
      <c r="I13556" s="72"/>
      <c r="J13556" s="72"/>
    </row>
    <row r="13557" spans="3:10" x14ac:dyDescent="0.25">
      <c r="C13557" s="48"/>
      <c r="D13557" s="97"/>
      <c r="H13557" s="95"/>
      <c r="I13557" s="72"/>
      <c r="J13557" s="72"/>
    </row>
    <row r="13558" spans="3:10" x14ac:dyDescent="0.25">
      <c r="C13558" s="48"/>
      <c r="D13558" s="97"/>
      <c r="H13558" s="95"/>
      <c r="I13558" s="72"/>
      <c r="J13558" s="72"/>
    </row>
    <row r="13559" spans="3:10" x14ac:dyDescent="0.25">
      <c r="C13559" s="48"/>
      <c r="D13559" s="97"/>
      <c r="H13559" s="95"/>
      <c r="I13559" s="72"/>
      <c r="J13559" s="72"/>
    </row>
    <row r="13560" spans="3:10" x14ac:dyDescent="0.25">
      <c r="C13560" s="48"/>
      <c r="D13560" s="97"/>
      <c r="H13560" s="95"/>
      <c r="I13560" s="72"/>
      <c r="J13560" s="72"/>
    </row>
    <row r="13561" spans="3:10" x14ac:dyDescent="0.25">
      <c r="C13561" s="48"/>
      <c r="D13561" s="97"/>
      <c r="H13561" s="95"/>
      <c r="I13561" s="72"/>
      <c r="J13561" s="72"/>
    </row>
    <row r="13562" spans="3:10" x14ac:dyDescent="0.25">
      <c r="C13562" s="48"/>
      <c r="D13562" s="97"/>
      <c r="H13562" s="95"/>
      <c r="I13562" s="72"/>
      <c r="J13562" s="72"/>
    </row>
    <row r="13563" spans="3:10" x14ac:dyDescent="0.25">
      <c r="C13563" s="48"/>
      <c r="D13563" s="97"/>
      <c r="H13563" s="95"/>
      <c r="I13563" s="72"/>
      <c r="J13563" s="72"/>
    </row>
    <row r="13564" spans="3:10" x14ac:dyDescent="0.25">
      <c r="C13564" s="48"/>
      <c r="D13564" s="97"/>
      <c r="H13564" s="95"/>
      <c r="I13564" s="72"/>
      <c r="J13564" s="72"/>
    </row>
    <row r="13565" spans="3:10" x14ac:dyDescent="0.25">
      <c r="C13565" s="48"/>
      <c r="D13565" s="97"/>
      <c r="H13565" s="95"/>
      <c r="I13565" s="72"/>
      <c r="J13565" s="72"/>
    </row>
    <row r="13566" spans="3:10" x14ac:dyDescent="0.25">
      <c r="C13566" s="48"/>
      <c r="D13566" s="97"/>
      <c r="H13566" s="95"/>
      <c r="I13566" s="72"/>
      <c r="J13566" s="72"/>
    </row>
    <row r="13567" spans="3:10" x14ac:dyDescent="0.25">
      <c r="C13567" s="48"/>
      <c r="D13567" s="97"/>
      <c r="H13567" s="95"/>
      <c r="I13567" s="72"/>
      <c r="J13567" s="72"/>
    </row>
    <row r="13568" spans="3:10" x14ac:dyDescent="0.25">
      <c r="C13568" s="48"/>
      <c r="D13568" s="97"/>
      <c r="H13568" s="95"/>
      <c r="I13568" s="72"/>
      <c r="J13568" s="72"/>
    </row>
    <row r="13569" spans="3:10" x14ac:dyDescent="0.25">
      <c r="C13569" s="48"/>
      <c r="D13569" s="97"/>
      <c r="H13569" s="95"/>
      <c r="I13569" s="72"/>
      <c r="J13569" s="72"/>
    </row>
    <row r="13570" spans="3:10" x14ac:dyDescent="0.25">
      <c r="C13570" s="48"/>
      <c r="D13570" s="97"/>
      <c r="H13570" s="95"/>
      <c r="I13570" s="72"/>
      <c r="J13570" s="72"/>
    </row>
    <row r="13571" spans="3:10" x14ac:dyDescent="0.25">
      <c r="C13571" s="48"/>
      <c r="D13571" s="97"/>
      <c r="H13571" s="95"/>
      <c r="I13571" s="72"/>
      <c r="J13571" s="72"/>
    </row>
    <row r="13572" spans="3:10" x14ac:dyDescent="0.25">
      <c r="C13572" s="48"/>
      <c r="D13572" s="97"/>
      <c r="H13572" s="95"/>
      <c r="I13572" s="72"/>
      <c r="J13572" s="72"/>
    </row>
    <row r="13573" spans="3:10" x14ac:dyDescent="0.25">
      <c r="C13573" s="48"/>
      <c r="D13573" s="97"/>
      <c r="H13573" s="95"/>
      <c r="I13573" s="72"/>
      <c r="J13573" s="72"/>
    </row>
    <row r="13574" spans="3:10" x14ac:dyDescent="0.25">
      <c r="C13574" s="48"/>
      <c r="D13574" s="97"/>
      <c r="H13574" s="95"/>
      <c r="I13574" s="72"/>
      <c r="J13574" s="72"/>
    </row>
    <row r="13575" spans="3:10" x14ac:dyDescent="0.25">
      <c r="C13575" s="48"/>
      <c r="D13575" s="97"/>
      <c r="H13575" s="95"/>
      <c r="I13575" s="72"/>
      <c r="J13575" s="72"/>
    </row>
    <row r="13576" spans="3:10" x14ac:dyDescent="0.25">
      <c r="C13576" s="48"/>
      <c r="D13576" s="97"/>
      <c r="H13576" s="95"/>
      <c r="I13576" s="72"/>
      <c r="J13576" s="72"/>
    </row>
    <row r="13577" spans="3:10" x14ac:dyDescent="0.25">
      <c r="C13577" s="48"/>
      <c r="D13577" s="97"/>
      <c r="H13577" s="95"/>
      <c r="I13577" s="72"/>
      <c r="J13577" s="72"/>
    </row>
    <row r="13578" spans="3:10" x14ac:dyDescent="0.25">
      <c r="C13578" s="48"/>
      <c r="D13578" s="97"/>
      <c r="H13578" s="95"/>
      <c r="I13578" s="72"/>
      <c r="J13578" s="72"/>
    </row>
    <row r="13579" spans="3:10" x14ac:dyDescent="0.25">
      <c r="C13579" s="48"/>
      <c r="D13579" s="97"/>
      <c r="H13579" s="95"/>
      <c r="I13579" s="72"/>
      <c r="J13579" s="72"/>
    </row>
    <row r="13580" spans="3:10" x14ac:dyDescent="0.25">
      <c r="C13580" s="48"/>
      <c r="D13580" s="97"/>
      <c r="H13580" s="95"/>
      <c r="I13580" s="72"/>
      <c r="J13580" s="72"/>
    </row>
    <row r="13581" spans="3:10" x14ac:dyDescent="0.25">
      <c r="C13581" s="48"/>
      <c r="D13581" s="97"/>
      <c r="H13581" s="95"/>
      <c r="I13581" s="72"/>
      <c r="J13581" s="72"/>
    </row>
    <row r="13582" spans="3:10" x14ac:dyDescent="0.25">
      <c r="C13582" s="48"/>
      <c r="D13582" s="97"/>
      <c r="H13582" s="95"/>
      <c r="I13582" s="72"/>
      <c r="J13582" s="72"/>
    </row>
    <row r="13583" spans="3:10" x14ac:dyDescent="0.25">
      <c r="C13583" s="48"/>
      <c r="D13583" s="97"/>
      <c r="H13583" s="95"/>
      <c r="I13583" s="72"/>
      <c r="J13583" s="72"/>
    </row>
    <row r="13584" spans="3:10" x14ac:dyDescent="0.25">
      <c r="C13584" s="48"/>
      <c r="D13584" s="97"/>
      <c r="H13584" s="95"/>
      <c r="I13584" s="72"/>
      <c r="J13584" s="72"/>
    </row>
    <row r="13585" spans="3:10" x14ac:dyDescent="0.25">
      <c r="C13585" s="48"/>
      <c r="D13585" s="97"/>
      <c r="H13585" s="95"/>
      <c r="I13585" s="72"/>
      <c r="J13585" s="72"/>
    </row>
    <row r="13586" spans="3:10" x14ac:dyDescent="0.25">
      <c r="C13586" s="48"/>
      <c r="D13586" s="97"/>
      <c r="H13586" s="95"/>
      <c r="I13586" s="72"/>
      <c r="J13586" s="72"/>
    </row>
    <row r="13587" spans="3:10" x14ac:dyDescent="0.25">
      <c r="C13587" s="48"/>
      <c r="D13587" s="97"/>
      <c r="H13587" s="95"/>
      <c r="I13587" s="72"/>
      <c r="J13587" s="72"/>
    </row>
    <row r="13588" spans="3:10" x14ac:dyDescent="0.25">
      <c r="C13588" s="48"/>
      <c r="D13588" s="97"/>
      <c r="H13588" s="95"/>
      <c r="I13588" s="72"/>
      <c r="J13588" s="72"/>
    </row>
    <row r="13589" spans="3:10" x14ac:dyDescent="0.25">
      <c r="C13589" s="48"/>
      <c r="D13589" s="97"/>
      <c r="H13589" s="95"/>
      <c r="I13589" s="72"/>
      <c r="J13589" s="72"/>
    </row>
    <row r="13590" spans="3:10" x14ac:dyDescent="0.25">
      <c r="C13590" s="48"/>
      <c r="D13590" s="97"/>
      <c r="H13590" s="95"/>
      <c r="I13590" s="72"/>
      <c r="J13590" s="72"/>
    </row>
    <row r="13591" spans="3:10" x14ac:dyDescent="0.25">
      <c r="C13591" s="48"/>
      <c r="D13591" s="97"/>
      <c r="H13591" s="95"/>
      <c r="I13591" s="72"/>
      <c r="J13591" s="72"/>
    </row>
    <row r="13592" spans="3:10" x14ac:dyDescent="0.25">
      <c r="C13592" s="48"/>
      <c r="D13592" s="97"/>
      <c r="H13592" s="95"/>
      <c r="I13592" s="72"/>
      <c r="J13592" s="72"/>
    </row>
    <row r="13593" spans="3:10" x14ac:dyDescent="0.25">
      <c r="C13593" s="48"/>
      <c r="D13593" s="97"/>
      <c r="H13593" s="95"/>
      <c r="I13593" s="72"/>
      <c r="J13593" s="72"/>
    </row>
    <row r="13594" spans="3:10" x14ac:dyDescent="0.25">
      <c r="C13594" s="48"/>
      <c r="D13594" s="97"/>
      <c r="H13594" s="95"/>
      <c r="I13594" s="72"/>
      <c r="J13594" s="72"/>
    </row>
    <row r="13595" spans="3:10" x14ac:dyDescent="0.25">
      <c r="C13595" s="48"/>
      <c r="D13595" s="97"/>
      <c r="H13595" s="95"/>
      <c r="I13595" s="72"/>
      <c r="J13595" s="72"/>
    </row>
    <row r="13596" spans="3:10" x14ac:dyDescent="0.25">
      <c r="C13596" s="48"/>
      <c r="D13596" s="97"/>
      <c r="H13596" s="95"/>
      <c r="I13596" s="72"/>
      <c r="J13596" s="72"/>
    </row>
    <row r="13597" spans="3:10" x14ac:dyDescent="0.25">
      <c r="C13597" s="48"/>
      <c r="D13597" s="97"/>
      <c r="H13597" s="95"/>
      <c r="I13597" s="72"/>
      <c r="J13597" s="72"/>
    </row>
    <row r="13598" spans="3:10" x14ac:dyDescent="0.25">
      <c r="C13598" s="48"/>
      <c r="D13598" s="97"/>
      <c r="H13598" s="95"/>
      <c r="I13598" s="72"/>
      <c r="J13598" s="72"/>
    </row>
    <row r="13599" spans="3:10" x14ac:dyDescent="0.25">
      <c r="C13599" s="48"/>
      <c r="D13599" s="97"/>
      <c r="H13599" s="95"/>
      <c r="I13599" s="72"/>
      <c r="J13599" s="72"/>
    </row>
    <row r="13600" spans="3:10" x14ac:dyDescent="0.25">
      <c r="C13600" s="48"/>
      <c r="D13600" s="97"/>
      <c r="H13600" s="95"/>
      <c r="I13600" s="72"/>
      <c r="J13600" s="72"/>
    </row>
    <row r="13601" spans="3:10" x14ac:dyDescent="0.25">
      <c r="C13601" s="48"/>
      <c r="D13601" s="97"/>
      <c r="H13601" s="95"/>
      <c r="I13601" s="72"/>
      <c r="J13601" s="72"/>
    </row>
    <row r="13602" spans="3:10" x14ac:dyDescent="0.25">
      <c r="C13602" s="48"/>
      <c r="D13602" s="97"/>
      <c r="H13602" s="95"/>
      <c r="I13602" s="72"/>
      <c r="J13602" s="72"/>
    </row>
    <row r="13603" spans="3:10" x14ac:dyDescent="0.25">
      <c r="C13603" s="48"/>
      <c r="D13603" s="97"/>
      <c r="H13603" s="95"/>
      <c r="I13603" s="72"/>
      <c r="J13603" s="72"/>
    </row>
    <row r="13604" spans="3:10" x14ac:dyDescent="0.25">
      <c r="C13604" s="48"/>
      <c r="D13604" s="97"/>
      <c r="H13604" s="95"/>
      <c r="I13604" s="72"/>
      <c r="J13604" s="72"/>
    </row>
    <row r="13605" spans="3:10" x14ac:dyDescent="0.25">
      <c r="C13605" s="48"/>
      <c r="D13605" s="97"/>
      <c r="H13605" s="95"/>
      <c r="I13605" s="72"/>
      <c r="J13605" s="72"/>
    </row>
    <row r="13606" spans="3:10" x14ac:dyDescent="0.25">
      <c r="C13606" s="48"/>
      <c r="D13606" s="97"/>
      <c r="H13606" s="95"/>
      <c r="I13606" s="72"/>
      <c r="J13606" s="72"/>
    </row>
    <row r="13607" spans="3:10" x14ac:dyDescent="0.25">
      <c r="C13607" s="48"/>
      <c r="D13607" s="97"/>
      <c r="H13607" s="95"/>
      <c r="I13607" s="72"/>
      <c r="J13607" s="72"/>
    </row>
    <row r="13608" spans="3:10" x14ac:dyDescent="0.25">
      <c r="C13608" s="48"/>
      <c r="D13608" s="97"/>
      <c r="H13608" s="95"/>
      <c r="I13608" s="72"/>
      <c r="J13608" s="72"/>
    </row>
    <row r="13609" spans="3:10" x14ac:dyDescent="0.25">
      <c r="C13609" s="48"/>
      <c r="D13609" s="97"/>
      <c r="H13609" s="95"/>
      <c r="I13609" s="72"/>
      <c r="J13609" s="72"/>
    </row>
    <row r="13610" spans="3:10" x14ac:dyDescent="0.25">
      <c r="C13610" s="48"/>
      <c r="D13610" s="97"/>
      <c r="H13610" s="95"/>
      <c r="I13610" s="72"/>
      <c r="J13610" s="72"/>
    </row>
    <row r="13611" spans="3:10" x14ac:dyDescent="0.25">
      <c r="C13611" s="48"/>
      <c r="D13611" s="97"/>
      <c r="H13611" s="95"/>
      <c r="I13611" s="72"/>
      <c r="J13611" s="72"/>
    </row>
    <row r="13612" spans="3:10" x14ac:dyDescent="0.25">
      <c r="C13612" s="48"/>
      <c r="D13612" s="97"/>
      <c r="H13612" s="95"/>
      <c r="I13612" s="72"/>
      <c r="J13612" s="72"/>
    </row>
    <row r="13613" spans="3:10" x14ac:dyDescent="0.25">
      <c r="C13613" s="48"/>
      <c r="D13613" s="97"/>
      <c r="H13613" s="95"/>
      <c r="I13613" s="72"/>
      <c r="J13613" s="72"/>
    </row>
    <row r="13614" spans="3:10" x14ac:dyDescent="0.25">
      <c r="C13614" s="48"/>
      <c r="D13614" s="97"/>
      <c r="H13614" s="95"/>
      <c r="I13614" s="72"/>
      <c r="J13614" s="72"/>
    </row>
    <row r="13615" spans="3:10" x14ac:dyDescent="0.25">
      <c r="C13615" s="48"/>
      <c r="D13615" s="97"/>
      <c r="H13615" s="95"/>
      <c r="I13615" s="72"/>
      <c r="J13615" s="72"/>
    </row>
    <row r="13616" spans="3:10" x14ac:dyDescent="0.25">
      <c r="C13616" s="48"/>
      <c r="D13616" s="97"/>
      <c r="H13616" s="95"/>
      <c r="I13616" s="72"/>
      <c r="J13616" s="72"/>
    </row>
    <row r="13617" spans="3:10" x14ac:dyDescent="0.25">
      <c r="C13617" s="48"/>
      <c r="D13617" s="97"/>
      <c r="H13617" s="95"/>
      <c r="I13617" s="72"/>
      <c r="J13617" s="72"/>
    </row>
    <row r="13618" spans="3:10" x14ac:dyDescent="0.25">
      <c r="C13618" s="48"/>
      <c r="D13618" s="97"/>
      <c r="H13618" s="95"/>
      <c r="I13618" s="72"/>
      <c r="J13618" s="72"/>
    </row>
    <row r="13619" spans="3:10" x14ac:dyDescent="0.25">
      <c r="C13619" s="48"/>
      <c r="D13619" s="97"/>
      <c r="H13619" s="95"/>
      <c r="I13619" s="72"/>
      <c r="J13619" s="72"/>
    </row>
    <row r="13620" spans="3:10" x14ac:dyDescent="0.25">
      <c r="C13620" s="48"/>
      <c r="D13620" s="97"/>
      <c r="H13620" s="95"/>
      <c r="I13620" s="72"/>
      <c r="J13620" s="72"/>
    </row>
    <row r="13621" spans="3:10" x14ac:dyDescent="0.25">
      <c r="C13621" s="48"/>
      <c r="D13621" s="97"/>
      <c r="H13621" s="95"/>
      <c r="I13621" s="72"/>
      <c r="J13621" s="72"/>
    </row>
    <row r="13622" spans="3:10" x14ac:dyDescent="0.25">
      <c r="C13622" s="48"/>
      <c r="D13622" s="97"/>
      <c r="H13622" s="95"/>
      <c r="I13622" s="72"/>
      <c r="J13622" s="72"/>
    </row>
    <row r="13623" spans="3:10" x14ac:dyDescent="0.25">
      <c r="C13623" s="48"/>
      <c r="D13623" s="97"/>
      <c r="H13623" s="95"/>
      <c r="I13623" s="72"/>
      <c r="J13623" s="72"/>
    </row>
    <row r="13624" spans="3:10" x14ac:dyDescent="0.25">
      <c r="C13624" s="48"/>
      <c r="D13624" s="97"/>
      <c r="H13624" s="95"/>
      <c r="I13624" s="72"/>
      <c r="J13624" s="72"/>
    </row>
    <row r="13625" spans="3:10" x14ac:dyDescent="0.25">
      <c r="C13625" s="48"/>
      <c r="D13625" s="97"/>
      <c r="H13625" s="95"/>
      <c r="I13625" s="72"/>
      <c r="J13625" s="72"/>
    </row>
    <row r="13626" spans="3:10" x14ac:dyDescent="0.25">
      <c r="C13626" s="48"/>
      <c r="D13626" s="97"/>
      <c r="H13626" s="95"/>
      <c r="I13626" s="72"/>
      <c r="J13626" s="72"/>
    </row>
    <row r="13627" spans="3:10" x14ac:dyDescent="0.25">
      <c r="C13627" s="48"/>
      <c r="D13627" s="97"/>
      <c r="H13627" s="95"/>
      <c r="I13627" s="72"/>
      <c r="J13627" s="72"/>
    </row>
    <row r="13628" spans="3:10" x14ac:dyDescent="0.25">
      <c r="C13628" s="48"/>
      <c r="D13628" s="97"/>
      <c r="H13628" s="95"/>
      <c r="I13628" s="72"/>
      <c r="J13628" s="72"/>
    </row>
    <row r="13629" spans="3:10" x14ac:dyDescent="0.25">
      <c r="C13629" s="48"/>
      <c r="D13629" s="97"/>
      <c r="H13629" s="95"/>
      <c r="I13629" s="72"/>
      <c r="J13629" s="72"/>
    </row>
    <row r="13630" spans="3:10" x14ac:dyDescent="0.25">
      <c r="C13630" s="48"/>
      <c r="D13630" s="97"/>
      <c r="H13630" s="95"/>
      <c r="I13630" s="72"/>
      <c r="J13630" s="72"/>
    </row>
    <row r="13631" spans="3:10" x14ac:dyDescent="0.25">
      <c r="C13631" s="48"/>
      <c r="D13631" s="97"/>
      <c r="H13631" s="95"/>
      <c r="I13631" s="72"/>
      <c r="J13631" s="72"/>
    </row>
    <row r="13632" spans="3:10" x14ac:dyDescent="0.25">
      <c r="C13632" s="48"/>
      <c r="D13632" s="97"/>
      <c r="H13632" s="95"/>
      <c r="I13632" s="72"/>
      <c r="J13632" s="72"/>
    </row>
    <row r="13633" spans="3:10" x14ac:dyDescent="0.25">
      <c r="C13633" s="48"/>
      <c r="D13633" s="97"/>
      <c r="H13633" s="95"/>
      <c r="I13633" s="72"/>
      <c r="J13633" s="72"/>
    </row>
    <row r="13634" spans="3:10" x14ac:dyDescent="0.25">
      <c r="C13634" s="48"/>
      <c r="D13634" s="97"/>
      <c r="H13634" s="95"/>
      <c r="I13634" s="72"/>
      <c r="J13634" s="72"/>
    </row>
    <row r="13635" spans="3:10" x14ac:dyDescent="0.25">
      <c r="C13635" s="48"/>
      <c r="D13635" s="97"/>
      <c r="H13635" s="95"/>
      <c r="I13635" s="72"/>
      <c r="J13635" s="72"/>
    </row>
    <row r="13636" spans="3:10" x14ac:dyDescent="0.25">
      <c r="C13636" s="48"/>
      <c r="D13636" s="97"/>
      <c r="H13636" s="95"/>
      <c r="I13636" s="72"/>
      <c r="J13636" s="72"/>
    </row>
    <row r="13637" spans="3:10" x14ac:dyDescent="0.25">
      <c r="C13637" s="48"/>
      <c r="D13637" s="97"/>
      <c r="H13637" s="95"/>
      <c r="I13637" s="72"/>
      <c r="J13637" s="72"/>
    </row>
    <row r="13638" spans="3:10" x14ac:dyDescent="0.25">
      <c r="C13638" s="48"/>
      <c r="D13638" s="97"/>
      <c r="H13638" s="95"/>
      <c r="I13638" s="72"/>
      <c r="J13638" s="72"/>
    </row>
    <row r="13639" spans="3:10" x14ac:dyDescent="0.25">
      <c r="C13639" s="48"/>
      <c r="D13639" s="97"/>
      <c r="H13639" s="95"/>
      <c r="I13639" s="72"/>
      <c r="J13639" s="72"/>
    </row>
    <row r="13640" spans="3:10" x14ac:dyDescent="0.25">
      <c r="C13640" s="48"/>
      <c r="D13640" s="97"/>
      <c r="H13640" s="95"/>
      <c r="I13640" s="72"/>
      <c r="J13640" s="72"/>
    </row>
    <row r="13641" spans="3:10" x14ac:dyDescent="0.25">
      <c r="C13641" s="48"/>
      <c r="D13641" s="97"/>
      <c r="H13641" s="95"/>
      <c r="I13641" s="72"/>
      <c r="J13641" s="72"/>
    </row>
    <row r="13642" spans="3:10" x14ac:dyDescent="0.25">
      <c r="C13642" s="48"/>
      <c r="D13642" s="97"/>
      <c r="H13642" s="95"/>
      <c r="I13642" s="72"/>
      <c r="J13642" s="72"/>
    </row>
    <row r="13643" spans="3:10" x14ac:dyDescent="0.25">
      <c r="C13643" s="48"/>
      <c r="D13643" s="97"/>
      <c r="H13643" s="95"/>
      <c r="I13643" s="72"/>
      <c r="J13643" s="72"/>
    </row>
    <row r="13644" spans="3:10" x14ac:dyDescent="0.25">
      <c r="C13644" s="48"/>
      <c r="D13644" s="97"/>
      <c r="H13644" s="95"/>
      <c r="I13644" s="72"/>
      <c r="J13644" s="72"/>
    </row>
    <row r="13645" spans="3:10" x14ac:dyDescent="0.25">
      <c r="C13645" s="48"/>
      <c r="D13645" s="97"/>
      <c r="H13645" s="95"/>
      <c r="I13645" s="72"/>
      <c r="J13645" s="72"/>
    </row>
    <row r="13646" spans="3:10" x14ac:dyDescent="0.25">
      <c r="C13646" s="48"/>
      <c r="D13646" s="97"/>
      <c r="H13646" s="95"/>
      <c r="I13646" s="72"/>
      <c r="J13646" s="72"/>
    </row>
    <row r="13647" spans="3:10" x14ac:dyDescent="0.25">
      <c r="C13647" s="48"/>
      <c r="D13647" s="97"/>
      <c r="H13647" s="95"/>
      <c r="I13647" s="72"/>
      <c r="J13647" s="72"/>
    </row>
    <row r="13648" spans="3:10" x14ac:dyDescent="0.25">
      <c r="C13648" s="48"/>
      <c r="D13648" s="97"/>
      <c r="H13648" s="95"/>
      <c r="I13648" s="72"/>
      <c r="J13648" s="72"/>
    </row>
    <row r="13649" spans="3:10" x14ac:dyDescent="0.25">
      <c r="C13649" s="48"/>
      <c r="D13649" s="97"/>
      <c r="H13649" s="95"/>
      <c r="I13649" s="72"/>
      <c r="J13649" s="72"/>
    </row>
    <row r="13650" spans="3:10" x14ac:dyDescent="0.25">
      <c r="C13650" s="48"/>
      <c r="D13650" s="97"/>
      <c r="H13650" s="95"/>
      <c r="I13650" s="72"/>
      <c r="J13650" s="72"/>
    </row>
    <row r="13651" spans="3:10" x14ac:dyDescent="0.25">
      <c r="C13651" s="48"/>
      <c r="D13651" s="97"/>
      <c r="H13651" s="95"/>
      <c r="I13651" s="72"/>
      <c r="J13651" s="72"/>
    </row>
    <row r="13652" spans="3:10" x14ac:dyDescent="0.25">
      <c r="C13652" s="48"/>
      <c r="D13652" s="97"/>
      <c r="H13652" s="95"/>
      <c r="I13652" s="72"/>
      <c r="J13652" s="72"/>
    </row>
    <row r="13653" spans="3:10" x14ac:dyDescent="0.25">
      <c r="C13653" s="48"/>
      <c r="D13653" s="97"/>
      <c r="H13653" s="95"/>
      <c r="I13653" s="72"/>
      <c r="J13653" s="72"/>
    </row>
    <row r="13654" spans="3:10" x14ac:dyDescent="0.25">
      <c r="C13654" s="48"/>
      <c r="D13654" s="97"/>
      <c r="H13654" s="95"/>
      <c r="I13654" s="72"/>
      <c r="J13654" s="72"/>
    </row>
    <row r="13655" spans="3:10" x14ac:dyDescent="0.25">
      <c r="C13655" s="48"/>
      <c r="D13655" s="97"/>
      <c r="H13655" s="95"/>
      <c r="I13655" s="72"/>
      <c r="J13655" s="72"/>
    </row>
    <row r="13656" spans="3:10" x14ac:dyDescent="0.25">
      <c r="C13656" s="48"/>
      <c r="D13656" s="97"/>
      <c r="H13656" s="95"/>
      <c r="I13656" s="72"/>
      <c r="J13656" s="72"/>
    </row>
    <row r="13657" spans="3:10" x14ac:dyDescent="0.25">
      <c r="C13657" s="48"/>
      <c r="D13657" s="97"/>
      <c r="H13657" s="95"/>
      <c r="I13657" s="72"/>
      <c r="J13657" s="72"/>
    </row>
    <row r="13658" spans="3:10" x14ac:dyDescent="0.25">
      <c r="C13658" s="48"/>
      <c r="D13658" s="97"/>
      <c r="H13658" s="95"/>
      <c r="I13658" s="72"/>
      <c r="J13658" s="72"/>
    </row>
    <row r="13659" spans="3:10" x14ac:dyDescent="0.25">
      <c r="C13659" s="48"/>
      <c r="D13659" s="97"/>
      <c r="H13659" s="95"/>
      <c r="I13659" s="72"/>
      <c r="J13659" s="72"/>
    </row>
    <row r="13660" spans="3:10" x14ac:dyDescent="0.25">
      <c r="C13660" s="48"/>
      <c r="D13660" s="97"/>
      <c r="H13660" s="95"/>
      <c r="I13660" s="72"/>
      <c r="J13660" s="72"/>
    </row>
    <row r="13661" spans="3:10" x14ac:dyDescent="0.25">
      <c r="C13661" s="48"/>
      <c r="D13661" s="97"/>
      <c r="H13661" s="95"/>
      <c r="I13661" s="72"/>
      <c r="J13661" s="72"/>
    </row>
    <row r="13662" spans="3:10" x14ac:dyDescent="0.25">
      <c r="C13662" s="48"/>
      <c r="D13662" s="97"/>
      <c r="H13662" s="95"/>
      <c r="I13662" s="72"/>
      <c r="J13662" s="72"/>
    </row>
    <row r="13663" spans="3:10" x14ac:dyDescent="0.25">
      <c r="C13663" s="48"/>
      <c r="D13663" s="97"/>
      <c r="H13663" s="95"/>
      <c r="I13663" s="72"/>
      <c r="J13663" s="72"/>
    </row>
    <row r="13664" spans="3:10" x14ac:dyDescent="0.25">
      <c r="C13664" s="48"/>
      <c r="D13664" s="97"/>
      <c r="H13664" s="95"/>
      <c r="I13664" s="72"/>
      <c r="J13664" s="72"/>
    </row>
    <row r="13665" spans="3:10" x14ac:dyDescent="0.25">
      <c r="C13665" s="48"/>
      <c r="D13665" s="97"/>
      <c r="H13665" s="95"/>
      <c r="I13665" s="72"/>
      <c r="J13665" s="72"/>
    </row>
    <row r="13666" spans="3:10" x14ac:dyDescent="0.25">
      <c r="C13666" s="48"/>
      <c r="D13666" s="97"/>
      <c r="H13666" s="95"/>
      <c r="I13666" s="72"/>
      <c r="J13666" s="72"/>
    </row>
    <row r="13667" spans="3:10" x14ac:dyDescent="0.25">
      <c r="C13667" s="48"/>
      <c r="D13667" s="97"/>
      <c r="H13667" s="95"/>
      <c r="I13667" s="72"/>
      <c r="J13667" s="72"/>
    </row>
    <row r="13668" spans="3:10" x14ac:dyDescent="0.25">
      <c r="C13668" s="48"/>
      <c r="D13668" s="97"/>
      <c r="H13668" s="95"/>
      <c r="I13668" s="72"/>
      <c r="J13668" s="72"/>
    </row>
    <row r="13669" spans="3:10" x14ac:dyDescent="0.25">
      <c r="C13669" s="48"/>
      <c r="D13669" s="97"/>
      <c r="H13669" s="95"/>
      <c r="I13669" s="72"/>
      <c r="J13669" s="72"/>
    </row>
    <row r="13670" spans="3:10" x14ac:dyDescent="0.25">
      <c r="C13670" s="48"/>
      <c r="D13670" s="97"/>
      <c r="H13670" s="95"/>
      <c r="I13670" s="72"/>
      <c r="J13670" s="72"/>
    </row>
    <row r="13671" spans="3:10" x14ac:dyDescent="0.25">
      <c r="C13671" s="48"/>
      <c r="D13671" s="97"/>
      <c r="H13671" s="95"/>
      <c r="I13671" s="72"/>
      <c r="J13671" s="72"/>
    </row>
    <row r="13672" spans="3:10" x14ac:dyDescent="0.25">
      <c r="C13672" s="48"/>
      <c r="D13672" s="97"/>
      <c r="H13672" s="95"/>
      <c r="I13672" s="72"/>
      <c r="J13672" s="72"/>
    </row>
    <row r="13673" spans="3:10" x14ac:dyDescent="0.25">
      <c r="C13673" s="48"/>
      <c r="D13673" s="97"/>
      <c r="H13673" s="95"/>
      <c r="I13673" s="72"/>
      <c r="J13673" s="72"/>
    </row>
    <row r="13674" spans="3:10" x14ac:dyDescent="0.25">
      <c r="C13674" s="48"/>
      <c r="D13674" s="97"/>
      <c r="H13674" s="95"/>
      <c r="I13674" s="72"/>
      <c r="J13674" s="72"/>
    </row>
    <row r="13675" spans="3:10" x14ac:dyDescent="0.25">
      <c r="C13675" s="48"/>
      <c r="D13675" s="97"/>
      <c r="H13675" s="95"/>
      <c r="I13675" s="72"/>
      <c r="J13675" s="72"/>
    </row>
    <row r="13676" spans="3:10" x14ac:dyDescent="0.25">
      <c r="C13676" s="48"/>
      <c r="D13676" s="97"/>
      <c r="H13676" s="95"/>
      <c r="I13676" s="72"/>
      <c r="J13676" s="72"/>
    </row>
    <row r="13677" spans="3:10" x14ac:dyDescent="0.25">
      <c r="C13677" s="48"/>
      <c r="D13677" s="97"/>
      <c r="H13677" s="95"/>
      <c r="I13677" s="72"/>
      <c r="J13677" s="72"/>
    </row>
    <row r="13678" spans="3:10" x14ac:dyDescent="0.25">
      <c r="C13678" s="48"/>
      <c r="D13678" s="97"/>
      <c r="H13678" s="95"/>
      <c r="I13678" s="72"/>
      <c r="J13678" s="72"/>
    </row>
    <row r="13679" spans="3:10" x14ac:dyDescent="0.25">
      <c r="C13679" s="48"/>
      <c r="D13679" s="97"/>
      <c r="H13679" s="95"/>
      <c r="I13679" s="72"/>
      <c r="J13679" s="72"/>
    </row>
    <row r="13680" spans="3:10" x14ac:dyDescent="0.25">
      <c r="C13680" s="48"/>
      <c r="D13680" s="97"/>
      <c r="H13680" s="95"/>
      <c r="I13680" s="72"/>
      <c r="J13680" s="72"/>
    </row>
    <row r="13681" spans="3:10" x14ac:dyDescent="0.25">
      <c r="C13681" s="48"/>
      <c r="D13681" s="97"/>
      <c r="H13681" s="95"/>
      <c r="I13681" s="72"/>
      <c r="J13681" s="72"/>
    </row>
    <row r="13682" spans="3:10" x14ac:dyDescent="0.25">
      <c r="C13682" s="48"/>
      <c r="D13682" s="97"/>
      <c r="H13682" s="95"/>
      <c r="I13682" s="72"/>
      <c r="J13682" s="72"/>
    </row>
    <row r="13683" spans="3:10" x14ac:dyDescent="0.25">
      <c r="C13683" s="48"/>
      <c r="D13683" s="97"/>
      <c r="H13683" s="95"/>
      <c r="I13683" s="72"/>
      <c r="J13683" s="72"/>
    </row>
    <row r="13684" spans="3:10" x14ac:dyDescent="0.25">
      <c r="C13684" s="48"/>
      <c r="D13684" s="97"/>
      <c r="H13684" s="95"/>
      <c r="I13684" s="72"/>
      <c r="J13684" s="72"/>
    </row>
    <row r="13685" spans="3:10" x14ac:dyDescent="0.25">
      <c r="C13685" s="48"/>
      <c r="D13685" s="97"/>
      <c r="H13685" s="95"/>
      <c r="I13685" s="72"/>
      <c r="J13685" s="72"/>
    </row>
    <row r="13686" spans="3:10" x14ac:dyDescent="0.25">
      <c r="C13686" s="48"/>
      <c r="D13686" s="97"/>
      <c r="H13686" s="95"/>
      <c r="I13686" s="72"/>
      <c r="J13686" s="72"/>
    </row>
    <row r="13687" spans="3:10" x14ac:dyDescent="0.25">
      <c r="C13687" s="48"/>
      <c r="D13687" s="97"/>
      <c r="H13687" s="95"/>
      <c r="I13687" s="72"/>
      <c r="J13687" s="72"/>
    </row>
    <row r="13688" spans="3:10" x14ac:dyDescent="0.25">
      <c r="C13688" s="48"/>
      <c r="D13688" s="97"/>
      <c r="H13688" s="95"/>
      <c r="I13688" s="72"/>
      <c r="J13688" s="72"/>
    </row>
    <row r="13689" spans="3:10" x14ac:dyDescent="0.25">
      <c r="C13689" s="48"/>
      <c r="D13689" s="97"/>
      <c r="H13689" s="95"/>
      <c r="I13689" s="72"/>
      <c r="J13689" s="72"/>
    </row>
    <row r="13690" spans="3:10" x14ac:dyDescent="0.25">
      <c r="C13690" s="48"/>
      <c r="D13690" s="97"/>
      <c r="H13690" s="95"/>
      <c r="I13690" s="72"/>
      <c r="J13690" s="72"/>
    </row>
    <row r="13691" spans="3:10" x14ac:dyDescent="0.25">
      <c r="C13691" s="48"/>
      <c r="D13691" s="97"/>
      <c r="H13691" s="95"/>
      <c r="I13691" s="72"/>
      <c r="J13691" s="72"/>
    </row>
    <row r="13692" spans="3:10" x14ac:dyDescent="0.25">
      <c r="C13692" s="48"/>
      <c r="D13692" s="97"/>
      <c r="H13692" s="95"/>
      <c r="I13692" s="72"/>
      <c r="J13692" s="72"/>
    </row>
    <row r="13693" spans="3:10" x14ac:dyDescent="0.25">
      <c r="C13693" s="48"/>
      <c r="D13693" s="97"/>
      <c r="H13693" s="95"/>
      <c r="I13693" s="72"/>
      <c r="J13693" s="72"/>
    </row>
    <row r="13694" spans="3:10" x14ac:dyDescent="0.25">
      <c r="C13694" s="48"/>
      <c r="D13694" s="97"/>
      <c r="H13694" s="95"/>
      <c r="I13694" s="72"/>
      <c r="J13694" s="72"/>
    </row>
    <row r="13695" spans="3:10" x14ac:dyDescent="0.25">
      <c r="C13695" s="48"/>
      <c r="D13695" s="97"/>
      <c r="H13695" s="95"/>
      <c r="I13695" s="72"/>
      <c r="J13695" s="72"/>
    </row>
    <row r="13696" spans="3:10" x14ac:dyDescent="0.25">
      <c r="C13696" s="48"/>
      <c r="D13696" s="97"/>
      <c r="H13696" s="95"/>
      <c r="I13696" s="72"/>
      <c r="J13696" s="72"/>
    </row>
    <row r="13697" spans="3:10" x14ac:dyDescent="0.25">
      <c r="C13697" s="48"/>
      <c r="D13697" s="97"/>
      <c r="H13697" s="95"/>
      <c r="I13697" s="72"/>
      <c r="J13697" s="72"/>
    </row>
    <row r="13698" spans="3:10" x14ac:dyDescent="0.25">
      <c r="C13698" s="48"/>
      <c r="D13698" s="97"/>
      <c r="H13698" s="95"/>
      <c r="I13698" s="72"/>
      <c r="J13698" s="72"/>
    </row>
    <row r="13699" spans="3:10" x14ac:dyDescent="0.25">
      <c r="C13699" s="48"/>
      <c r="D13699" s="97"/>
      <c r="H13699" s="95"/>
      <c r="I13699" s="72"/>
      <c r="J13699" s="72"/>
    </row>
    <row r="13700" spans="3:10" x14ac:dyDescent="0.25">
      <c r="C13700" s="48"/>
      <c r="D13700" s="97"/>
      <c r="H13700" s="95"/>
      <c r="I13700" s="72"/>
      <c r="J13700" s="72"/>
    </row>
    <row r="13701" spans="3:10" x14ac:dyDescent="0.25">
      <c r="C13701" s="48"/>
      <c r="D13701" s="97"/>
      <c r="H13701" s="95"/>
      <c r="I13701" s="72"/>
      <c r="J13701" s="72"/>
    </row>
    <row r="13702" spans="3:10" x14ac:dyDescent="0.25">
      <c r="C13702" s="48"/>
      <c r="D13702" s="97"/>
      <c r="H13702" s="95"/>
      <c r="I13702" s="72"/>
      <c r="J13702" s="72"/>
    </row>
    <row r="13703" spans="3:10" x14ac:dyDescent="0.25">
      <c r="C13703" s="48"/>
      <c r="D13703" s="97"/>
      <c r="H13703" s="95"/>
      <c r="I13703" s="72"/>
      <c r="J13703" s="72"/>
    </row>
    <row r="13704" spans="3:10" x14ac:dyDescent="0.25">
      <c r="C13704" s="48"/>
      <c r="D13704" s="97"/>
      <c r="H13704" s="95"/>
      <c r="I13704" s="72"/>
      <c r="J13704" s="72"/>
    </row>
    <row r="13705" spans="3:10" x14ac:dyDescent="0.25">
      <c r="C13705" s="48"/>
      <c r="D13705" s="97"/>
      <c r="H13705" s="95"/>
      <c r="I13705" s="72"/>
      <c r="J13705" s="72"/>
    </row>
    <row r="13706" spans="3:10" x14ac:dyDescent="0.25">
      <c r="C13706" s="48"/>
      <c r="D13706" s="97"/>
      <c r="H13706" s="95"/>
      <c r="I13706" s="72"/>
      <c r="J13706" s="72"/>
    </row>
    <row r="13707" spans="3:10" x14ac:dyDescent="0.25">
      <c r="C13707" s="48"/>
      <c r="D13707" s="97"/>
      <c r="H13707" s="95"/>
      <c r="I13707" s="72"/>
      <c r="J13707" s="72"/>
    </row>
    <row r="13708" spans="3:10" x14ac:dyDescent="0.25">
      <c r="C13708" s="48"/>
      <c r="D13708" s="97"/>
      <c r="H13708" s="95"/>
      <c r="I13708" s="72"/>
      <c r="J13708" s="72"/>
    </row>
    <row r="13709" spans="3:10" x14ac:dyDescent="0.25">
      <c r="C13709" s="48"/>
      <c r="D13709" s="97"/>
      <c r="H13709" s="95"/>
      <c r="I13709" s="72"/>
      <c r="J13709" s="72"/>
    </row>
    <row r="13710" spans="3:10" x14ac:dyDescent="0.25">
      <c r="C13710" s="48"/>
      <c r="D13710" s="97"/>
      <c r="H13710" s="95"/>
      <c r="I13710" s="72"/>
      <c r="J13710" s="72"/>
    </row>
    <row r="13711" spans="3:10" x14ac:dyDescent="0.25">
      <c r="C13711" s="48"/>
      <c r="D13711" s="97"/>
      <c r="H13711" s="95"/>
      <c r="I13711" s="72"/>
      <c r="J13711" s="72"/>
    </row>
    <row r="13712" spans="3:10" x14ac:dyDescent="0.25">
      <c r="C13712" s="48"/>
      <c r="D13712" s="97"/>
      <c r="H13712" s="95"/>
      <c r="I13712" s="72"/>
      <c r="J13712" s="72"/>
    </row>
    <row r="13713" spans="3:10" x14ac:dyDescent="0.25">
      <c r="C13713" s="48"/>
      <c r="D13713" s="97"/>
      <c r="H13713" s="95"/>
      <c r="I13713" s="72"/>
      <c r="J13713" s="72"/>
    </row>
    <row r="13714" spans="3:10" x14ac:dyDescent="0.25">
      <c r="C13714" s="48"/>
      <c r="D13714" s="97"/>
      <c r="H13714" s="95"/>
      <c r="I13714" s="72"/>
      <c r="J13714" s="72"/>
    </row>
    <row r="13715" spans="3:10" x14ac:dyDescent="0.25">
      <c r="C13715" s="48"/>
      <c r="D13715" s="97"/>
      <c r="H13715" s="95"/>
      <c r="I13715" s="72"/>
      <c r="J13715" s="72"/>
    </row>
    <row r="13716" spans="3:10" x14ac:dyDescent="0.25">
      <c r="C13716" s="48"/>
      <c r="D13716" s="97"/>
      <c r="H13716" s="95"/>
      <c r="I13716" s="72"/>
      <c r="J13716" s="72"/>
    </row>
    <row r="13717" spans="3:10" x14ac:dyDescent="0.25">
      <c r="C13717" s="48"/>
      <c r="D13717" s="97"/>
      <c r="H13717" s="95"/>
      <c r="I13717" s="72"/>
      <c r="J13717" s="72"/>
    </row>
    <row r="13718" spans="3:10" x14ac:dyDescent="0.25">
      <c r="C13718" s="48"/>
      <c r="D13718" s="97"/>
      <c r="H13718" s="95"/>
      <c r="I13718" s="72"/>
      <c r="J13718" s="72"/>
    </row>
    <row r="13719" spans="3:10" x14ac:dyDescent="0.25">
      <c r="C13719" s="48"/>
      <c r="D13719" s="97"/>
      <c r="H13719" s="95"/>
      <c r="I13719" s="72"/>
      <c r="J13719" s="72"/>
    </row>
    <row r="13720" spans="3:10" x14ac:dyDescent="0.25">
      <c r="C13720" s="48"/>
      <c r="D13720" s="97"/>
      <c r="H13720" s="95"/>
      <c r="I13720" s="72"/>
      <c r="J13720" s="72"/>
    </row>
    <row r="13721" spans="3:10" x14ac:dyDescent="0.25">
      <c r="C13721" s="48"/>
      <c r="D13721" s="97"/>
      <c r="H13721" s="95"/>
      <c r="I13721" s="72"/>
      <c r="J13721" s="72"/>
    </row>
    <row r="13722" spans="3:10" x14ac:dyDescent="0.25">
      <c r="C13722" s="48"/>
      <c r="D13722" s="97"/>
      <c r="H13722" s="95"/>
      <c r="I13722" s="72"/>
      <c r="J13722" s="72"/>
    </row>
    <row r="13723" spans="3:10" x14ac:dyDescent="0.25">
      <c r="C13723" s="48"/>
      <c r="D13723" s="97"/>
      <c r="H13723" s="95"/>
      <c r="I13723" s="72"/>
      <c r="J13723" s="72"/>
    </row>
    <row r="13724" spans="3:10" x14ac:dyDescent="0.25">
      <c r="C13724" s="48"/>
      <c r="D13724" s="97"/>
      <c r="H13724" s="95"/>
      <c r="I13724" s="72"/>
      <c r="J13724" s="72"/>
    </row>
    <row r="13725" spans="3:10" x14ac:dyDescent="0.25">
      <c r="C13725" s="48"/>
      <c r="D13725" s="97"/>
      <c r="H13725" s="95"/>
      <c r="I13725" s="72"/>
      <c r="J13725" s="72"/>
    </row>
    <row r="13726" spans="3:10" x14ac:dyDescent="0.25">
      <c r="C13726" s="48"/>
      <c r="D13726" s="97"/>
      <c r="H13726" s="95"/>
      <c r="I13726" s="72"/>
      <c r="J13726" s="72"/>
    </row>
    <row r="13727" spans="3:10" x14ac:dyDescent="0.25">
      <c r="C13727" s="48"/>
      <c r="D13727" s="97"/>
      <c r="H13727" s="95"/>
      <c r="I13727" s="72"/>
      <c r="J13727" s="72"/>
    </row>
    <row r="13728" spans="3:10" x14ac:dyDescent="0.25">
      <c r="C13728" s="48"/>
      <c r="D13728" s="97"/>
      <c r="H13728" s="95"/>
      <c r="I13728" s="72"/>
      <c r="J13728" s="72"/>
    </row>
    <row r="13729" spans="3:10" x14ac:dyDescent="0.25">
      <c r="C13729" s="48"/>
      <c r="D13729" s="97"/>
      <c r="H13729" s="95"/>
      <c r="I13729" s="72"/>
      <c r="J13729" s="72"/>
    </row>
    <row r="13730" spans="3:10" x14ac:dyDescent="0.25">
      <c r="C13730" s="48"/>
      <c r="D13730" s="97"/>
      <c r="H13730" s="95"/>
      <c r="I13730" s="72"/>
      <c r="J13730" s="72"/>
    </row>
    <row r="13731" spans="3:10" x14ac:dyDescent="0.25">
      <c r="C13731" s="48"/>
      <c r="D13731" s="97"/>
      <c r="H13731" s="95"/>
      <c r="I13731" s="72"/>
      <c r="J13731" s="72"/>
    </row>
    <row r="13732" spans="3:10" x14ac:dyDescent="0.25">
      <c r="C13732" s="48"/>
      <c r="D13732" s="97"/>
      <c r="H13732" s="95"/>
      <c r="I13732" s="72"/>
      <c r="J13732" s="72"/>
    </row>
    <row r="13733" spans="3:10" x14ac:dyDescent="0.25">
      <c r="C13733" s="48"/>
      <c r="D13733" s="97"/>
      <c r="H13733" s="95"/>
      <c r="I13733" s="72"/>
      <c r="J13733" s="72"/>
    </row>
    <row r="13734" spans="3:10" x14ac:dyDescent="0.25">
      <c r="C13734" s="48"/>
      <c r="D13734" s="97"/>
      <c r="H13734" s="95"/>
      <c r="I13734" s="72"/>
      <c r="J13734" s="72"/>
    </row>
    <row r="13735" spans="3:10" x14ac:dyDescent="0.25">
      <c r="C13735" s="48"/>
      <c r="D13735" s="97"/>
      <c r="H13735" s="95"/>
      <c r="I13735" s="72"/>
      <c r="J13735" s="72"/>
    </row>
    <row r="13736" spans="3:10" x14ac:dyDescent="0.25">
      <c r="C13736" s="48"/>
      <c r="D13736" s="97"/>
      <c r="H13736" s="95"/>
      <c r="I13736" s="72"/>
      <c r="J13736" s="72"/>
    </row>
    <row r="13737" spans="3:10" x14ac:dyDescent="0.25">
      <c r="C13737" s="48"/>
      <c r="D13737" s="97"/>
      <c r="H13737" s="95"/>
      <c r="I13737" s="72"/>
      <c r="J13737" s="72"/>
    </row>
    <row r="13738" spans="3:10" x14ac:dyDescent="0.25">
      <c r="C13738" s="48"/>
      <c r="D13738" s="97"/>
      <c r="H13738" s="95"/>
      <c r="I13738" s="72"/>
      <c r="J13738" s="72"/>
    </row>
    <row r="13739" spans="3:10" x14ac:dyDescent="0.25">
      <c r="C13739" s="48"/>
      <c r="D13739" s="97"/>
      <c r="H13739" s="95"/>
      <c r="I13739" s="72"/>
      <c r="J13739" s="72"/>
    </row>
    <row r="13740" spans="3:10" x14ac:dyDescent="0.25">
      <c r="C13740" s="48"/>
      <c r="D13740" s="97"/>
      <c r="H13740" s="95"/>
      <c r="I13740" s="72"/>
      <c r="J13740" s="72"/>
    </row>
    <row r="13741" spans="3:10" x14ac:dyDescent="0.25">
      <c r="C13741" s="48"/>
      <c r="D13741" s="97"/>
      <c r="H13741" s="95"/>
      <c r="I13741" s="72"/>
      <c r="J13741" s="72"/>
    </row>
    <row r="13742" spans="3:10" x14ac:dyDescent="0.25">
      <c r="C13742" s="48"/>
      <c r="D13742" s="97"/>
      <c r="H13742" s="95"/>
      <c r="I13742" s="72"/>
      <c r="J13742" s="72"/>
    </row>
    <row r="13743" spans="3:10" x14ac:dyDescent="0.25">
      <c r="C13743" s="48"/>
      <c r="D13743" s="97"/>
      <c r="H13743" s="95"/>
      <c r="I13743" s="72"/>
      <c r="J13743" s="72"/>
    </row>
    <row r="13744" spans="3:10" x14ac:dyDescent="0.25">
      <c r="C13744" s="48"/>
      <c r="D13744" s="97"/>
      <c r="H13744" s="95"/>
      <c r="I13744" s="72"/>
      <c r="J13744" s="72"/>
    </row>
    <row r="13745" spans="3:10" x14ac:dyDescent="0.25">
      <c r="C13745" s="48"/>
      <c r="D13745" s="97"/>
      <c r="H13745" s="95"/>
      <c r="I13745" s="72"/>
      <c r="J13745" s="72"/>
    </row>
    <row r="13746" spans="3:10" x14ac:dyDescent="0.25">
      <c r="C13746" s="48"/>
      <c r="D13746" s="97"/>
      <c r="H13746" s="95"/>
      <c r="I13746" s="72"/>
      <c r="J13746" s="72"/>
    </row>
    <row r="13747" spans="3:10" x14ac:dyDescent="0.25">
      <c r="C13747" s="48"/>
      <c r="D13747" s="97"/>
      <c r="H13747" s="95"/>
      <c r="I13747" s="72"/>
      <c r="J13747" s="72"/>
    </row>
    <row r="13748" spans="3:10" x14ac:dyDescent="0.25">
      <c r="C13748" s="48"/>
      <c r="D13748" s="97"/>
      <c r="H13748" s="95"/>
      <c r="I13748" s="72"/>
      <c r="J13748" s="72"/>
    </row>
    <row r="13749" spans="3:10" x14ac:dyDescent="0.25">
      <c r="C13749" s="48"/>
      <c r="D13749" s="97"/>
      <c r="H13749" s="95"/>
      <c r="I13749" s="72"/>
      <c r="J13749" s="72"/>
    </row>
    <row r="13750" spans="3:10" x14ac:dyDescent="0.25">
      <c r="C13750" s="48"/>
      <c r="D13750" s="97"/>
      <c r="H13750" s="95"/>
      <c r="I13750" s="72"/>
      <c r="J13750" s="72"/>
    </row>
    <row r="13751" spans="3:10" x14ac:dyDescent="0.25">
      <c r="C13751" s="48"/>
      <c r="D13751" s="97"/>
      <c r="H13751" s="95"/>
      <c r="I13751" s="72"/>
      <c r="J13751" s="72"/>
    </row>
    <row r="13752" spans="3:10" x14ac:dyDescent="0.25">
      <c r="C13752" s="48"/>
      <c r="D13752" s="97"/>
      <c r="H13752" s="95"/>
      <c r="I13752" s="72"/>
      <c r="J13752" s="72"/>
    </row>
    <row r="13753" spans="3:10" x14ac:dyDescent="0.25">
      <c r="C13753" s="48"/>
      <c r="D13753" s="97"/>
      <c r="H13753" s="95"/>
      <c r="I13753" s="72"/>
      <c r="J13753" s="72"/>
    </row>
    <row r="13754" spans="3:10" x14ac:dyDescent="0.25">
      <c r="C13754" s="48"/>
      <c r="D13754" s="97"/>
      <c r="H13754" s="95"/>
      <c r="I13754" s="72"/>
      <c r="J13754" s="72"/>
    </row>
    <row r="13755" spans="3:10" x14ac:dyDescent="0.25">
      <c r="C13755" s="48"/>
      <c r="D13755" s="97"/>
      <c r="H13755" s="95"/>
      <c r="I13755" s="72"/>
      <c r="J13755" s="72"/>
    </row>
    <row r="13756" spans="3:10" x14ac:dyDescent="0.25">
      <c r="C13756" s="48"/>
      <c r="D13756" s="97"/>
      <c r="H13756" s="95"/>
      <c r="I13756" s="72"/>
      <c r="J13756" s="72"/>
    </row>
    <row r="13757" spans="3:10" x14ac:dyDescent="0.25">
      <c r="C13757" s="48"/>
      <c r="D13757" s="97"/>
      <c r="H13757" s="95"/>
      <c r="I13757" s="72"/>
      <c r="J13757" s="72"/>
    </row>
    <row r="13758" spans="3:10" x14ac:dyDescent="0.25">
      <c r="C13758" s="48"/>
      <c r="D13758" s="97"/>
      <c r="H13758" s="95"/>
      <c r="I13758" s="72"/>
      <c r="J13758" s="72"/>
    </row>
    <row r="13759" spans="3:10" x14ac:dyDescent="0.25">
      <c r="C13759" s="48"/>
      <c r="D13759" s="97"/>
      <c r="H13759" s="95"/>
      <c r="I13759" s="72"/>
      <c r="J13759" s="72"/>
    </row>
    <row r="13760" spans="3:10" x14ac:dyDescent="0.25">
      <c r="C13760" s="48"/>
      <c r="D13760" s="97"/>
      <c r="H13760" s="95"/>
      <c r="I13760" s="72"/>
      <c r="J13760" s="72"/>
    </row>
    <row r="13761" spans="3:10" x14ac:dyDescent="0.25">
      <c r="C13761" s="48"/>
      <c r="D13761" s="97"/>
      <c r="H13761" s="95"/>
      <c r="I13761" s="72"/>
      <c r="J13761" s="72"/>
    </row>
    <row r="13762" spans="3:10" x14ac:dyDescent="0.25">
      <c r="C13762" s="48"/>
      <c r="D13762" s="97"/>
      <c r="H13762" s="95"/>
      <c r="I13762" s="72"/>
      <c r="J13762" s="72"/>
    </row>
    <row r="13763" spans="3:10" x14ac:dyDescent="0.25">
      <c r="C13763" s="48"/>
      <c r="D13763" s="97"/>
      <c r="H13763" s="95"/>
      <c r="I13763" s="72"/>
      <c r="J13763" s="72"/>
    </row>
    <row r="13764" spans="3:10" x14ac:dyDescent="0.25">
      <c r="C13764" s="48"/>
      <c r="D13764" s="97"/>
      <c r="H13764" s="95"/>
      <c r="I13764" s="72"/>
      <c r="J13764" s="72"/>
    </row>
    <row r="13765" spans="3:10" x14ac:dyDescent="0.25">
      <c r="C13765" s="48"/>
      <c r="D13765" s="97"/>
      <c r="H13765" s="95"/>
      <c r="I13765" s="72"/>
      <c r="J13765" s="72"/>
    </row>
    <row r="13766" spans="3:10" x14ac:dyDescent="0.25">
      <c r="C13766" s="48"/>
      <c r="D13766" s="97"/>
      <c r="H13766" s="95"/>
      <c r="I13766" s="72"/>
      <c r="J13766" s="72"/>
    </row>
    <row r="13767" spans="3:10" x14ac:dyDescent="0.25">
      <c r="C13767" s="48"/>
      <c r="D13767" s="97"/>
      <c r="H13767" s="95"/>
      <c r="I13767" s="72"/>
      <c r="J13767" s="72"/>
    </row>
    <row r="13768" spans="3:10" x14ac:dyDescent="0.25">
      <c r="C13768" s="48"/>
      <c r="D13768" s="97"/>
      <c r="H13768" s="95"/>
      <c r="I13768" s="72"/>
      <c r="J13768" s="72"/>
    </row>
    <row r="13769" spans="3:10" x14ac:dyDescent="0.25">
      <c r="C13769" s="48"/>
      <c r="D13769" s="97"/>
      <c r="H13769" s="95"/>
      <c r="I13769" s="72"/>
      <c r="J13769" s="72"/>
    </row>
    <row r="13770" spans="3:10" x14ac:dyDescent="0.25">
      <c r="C13770" s="48"/>
      <c r="D13770" s="97"/>
      <c r="H13770" s="95"/>
      <c r="I13770" s="72"/>
      <c r="J13770" s="72"/>
    </row>
    <row r="13771" spans="3:10" x14ac:dyDescent="0.25">
      <c r="C13771" s="48"/>
      <c r="D13771" s="97"/>
      <c r="H13771" s="95"/>
      <c r="I13771" s="72"/>
      <c r="J13771" s="72"/>
    </row>
    <row r="13772" spans="3:10" x14ac:dyDescent="0.25">
      <c r="C13772" s="48"/>
      <c r="D13772" s="97"/>
      <c r="H13772" s="95"/>
      <c r="I13772" s="72"/>
      <c r="J13772" s="72"/>
    </row>
    <row r="13773" spans="3:10" x14ac:dyDescent="0.25">
      <c r="C13773" s="48"/>
      <c r="D13773" s="97"/>
      <c r="H13773" s="95"/>
      <c r="I13773" s="72"/>
      <c r="J13773" s="72"/>
    </row>
    <row r="13774" spans="3:10" x14ac:dyDescent="0.25">
      <c r="C13774" s="48"/>
      <c r="D13774" s="97"/>
      <c r="H13774" s="95"/>
      <c r="I13774" s="72"/>
      <c r="J13774" s="72"/>
    </row>
    <row r="13775" spans="3:10" x14ac:dyDescent="0.25">
      <c r="C13775" s="48"/>
      <c r="D13775" s="97"/>
      <c r="H13775" s="95"/>
      <c r="I13775" s="72"/>
      <c r="J13775" s="72"/>
    </row>
    <row r="13776" spans="3:10" x14ac:dyDescent="0.25">
      <c r="C13776" s="48"/>
      <c r="D13776" s="97"/>
      <c r="H13776" s="95"/>
      <c r="I13776" s="72"/>
      <c r="J13776" s="72"/>
    </row>
    <row r="13777" spans="3:10" x14ac:dyDescent="0.25">
      <c r="C13777" s="48"/>
      <c r="D13777" s="97"/>
      <c r="H13777" s="95"/>
      <c r="I13777" s="72"/>
      <c r="J13777" s="72"/>
    </row>
    <row r="13778" spans="3:10" x14ac:dyDescent="0.25">
      <c r="C13778" s="48"/>
      <c r="D13778" s="97"/>
      <c r="H13778" s="95"/>
      <c r="I13778" s="72"/>
      <c r="J13778" s="72"/>
    </row>
    <row r="13779" spans="3:10" x14ac:dyDescent="0.25">
      <c r="C13779" s="48"/>
      <c r="D13779" s="97"/>
      <c r="H13779" s="95"/>
      <c r="I13779" s="72"/>
      <c r="J13779" s="72"/>
    </row>
    <row r="13780" spans="3:10" x14ac:dyDescent="0.25">
      <c r="C13780" s="48"/>
      <c r="D13780" s="97"/>
      <c r="H13780" s="95"/>
      <c r="I13780" s="72"/>
      <c r="J13780" s="72"/>
    </row>
    <row r="13781" spans="3:10" x14ac:dyDescent="0.25">
      <c r="C13781" s="48"/>
      <c r="D13781" s="97"/>
      <c r="H13781" s="95"/>
      <c r="I13781" s="72"/>
      <c r="J13781" s="72"/>
    </row>
    <row r="13782" spans="3:10" x14ac:dyDescent="0.25">
      <c r="C13782" s="48"/>
      <c r="D13782" s="97"/>
      <c r="H13782" s="95"/>
      <c r="I13782" s="72"/>
      <c r="J13782" s="72"/>
    </row>
    <row r="13783" spans="3:10" x14ac:dyDescent="0.25">
      <c r="C13783" s="48"/>
      <c r="D13783" s="97"/>
      <c r="H13783" s="95"/>
      <c r="I13783" s="72"/>
      <c r="J13783" s="72"/>
    </row>
    <row r="13784" spans="3:10" x14ac:dyDescent="0.25">
      <c r="C13784" s="48"/>
      <c r="D13784" s="97"/>
      <c r="H13784" s="95"/>
      <c r="I13784" s="72"/>
      <c r="J13784" s="72"/>
    </row>
    <row r="13785" spans="3:10" x14ac:dyDescent="0.25">
      <c r="C13785" s="48"/>
      <c r="D13785" s="97"/>
      <c r="H13785" s="95"/>
      <c r="I13785" s="72"/>
      <c r="J13785" s="72"/>
    </row>
    <row r="13786" spans="3:10" x14ac:dyDescent="0.25">
      <c r="C13786" s="48"/>
      <c r="D13786" s="97"/>
      <c r="H13786" s="95"/>
      <c r="I13786" s="72"/>
      <c r="J13786" s="72"/>
    </row>
    <row r="13787" spans="3:10" x14ac:dyDescent="0.25">
      <c r="C13787" s="48"/>
      <c r="D13787" s="97"/>
      <c r="H13787" s="95"/>
      <c r="I13787" s="72"/>
      <c r="J13787" s="72"/>
    </row>
    <row r="13788" spans="3:10" x14ac:dyDescent="0.25">
      <c r="C13788" s="48"/>
      <c r="D13788" s="97"/>
      <c r="H13788" s="95"/>
      <c r="I13788" s="72"/>
      <c r="J13788" s="72"/>
    </row>
    <row r="13789" spans="3:10" x14ac:dyDescent="0.25">
      <c r="C13789" s="48"/>
      <c r="D13789" s="97"/>
      <c r="H13789" s="95"/>
      <c r="I13789" s="72"/>
      <c r="J13789" s="72"/>
    </row>
    <row r="13790" spans="3:10" x14ac:dyDescent="0.25">
      <c r="C13790" s="48"/>
      <c r="D13790" s="97"/>
      <c r="H13790" s="95"/>
      <c r="I13790" s="72"/>
      <c r="J13790" s="72"/>
    </row>
    <row r="13791" spans="3:10" x14ac:dyDescent="0.25">
      <c r="C13791" s="48"/>
      <c r="D13791" s="97"/>
      <c r="H13791" s="95"/>
      <c r="I13791" s="72"/>
      <c r="J13791" s="72"/>
    </row>
    <row r="13792" spans="3:10" x14ac:dyDescent="0.25">
      <c r="C13792" s="48"/>
      <c r="D13792" s="97"/>
      <c r="H13792" s="95"/>
      <c r="I13792" s="72"/>
      <c r="J13792" s="72"/>
    </row>
    <row r="13793" spans="3:10" x14ac:dyDescent="0.25">
      <c r="C13793" s="48"/>
      <c r="D13793" s="97"/>
      <c r="H13793" s="95"/>
      <c r="I13793" s="72"/>
      <c r="J13793" s="72"/>
    </row>
    <row r="13794" spans="3:10" x14ac:dyDescent="0.25">
      <c r="C13794" s="48"/>
      <c r="D13794" s="97"/>
      <c r="H13794" s="95"/>
      <c r="I13794" s="72"/>
      <c r="J13794" s="72"/>
    </row>
    <row r="13795" spans="3:10" x14ac:dyDescent="0.25">
      <c r="C13795" s="48"/>
      <c r="D13795" s="97"/>
      <c r="H13795" s="95"/>
      <c r="I13795" s="72"/>
      <c r="J13795" s="72"/>
    </row>
    <row r="13796" spans="3:10" x14ac:dyDescent="0.25">
      <c r="C13796" s="48"/>
      <c r="D13796" s="97"/>
      <c r="H13796" s="95"/>
      <c r="I13796" s="72"/>
      <c r="J13796" s="72"/>
    </row>
    <row r="13797" spans="3:10" x14ac:dyDescent="0.25">
      <c r="C13797" s="48"/>
      <c r="D13797" s="97"/>
      <c r="H13797" s="95"/>
      <c r="I13797" s="72"/>
      <c r="J13797" s="72"/>
    </row>
    <row r="13798" spans="3:10" x14ac:dyDescent="0.25">
      <c r="C13798" s="48"/>
      <c r="D13798" s="97"/>
      <c r="H13798" s="95"/>
      <c r="I13798" s="72"/>
      <c r="J13798" s="72"/>
    </row>
    <row r="13799" spans="3:10" x14ac:dyDescent="0.25">
      <c r="C13799" s="48"/>
      <c r="D13799" s="97"/>
      <c r="H13799" s="95"/>
      <c r="I13799" s="72"/>
      <c r="J13799" s="72"/>
    </row>
    <row r="13800" spans="3:10" x14ac:dyDescent="0.25">
      <c r="C13800" s="48"/>
      <c r="D13800" s="97"/>
      <c r="H13800" s="95"/>
      <c r="I13800" s="72"/>
      <c r="J13800" s="72"/>
    </row>
    <row r="13801" spans="3:10" x14ac:dyDescent="0.25">
      <c r="C13801" s="48"/>
      <c r="D13801" s="97"/>
      <c r="H13801" s="95"/>
      <c r="I13801" s="72"/>
      <c r="J13801" s="72"/>
    </row>
    <row r="13802" spans="3:10" x14ac:dyDescent="0.25">
      <c r="C13802" s="48"/>
      <c r="D13802" s="97"/>
      <c r="H13802" s="95"/>
      <c r="I13802" s="72"/>
      <c r="J13802" s="72"/>
    </row>
    <row r="13803" spans="3:10" x14ac:dyDescent="0.25">
      <c r="C13803" s="48"/>
      <c r="D13803" s="97"/>
      <c r="H13803" s="95"/>
      <c r="I13803" s="72"/>
      <c r="J13803" s="72"/>
    </row>
    <row r="13804" spans="3:10" x14ac:dyDescent="0.25">
      <c r="C13804" s="48"/>
      <c r="D13804" s="97"/>
      <c r="H13804" s="95"/>
      <c r="I13804" s="72"/>
      <c r="J13804" s="72"/>
    </row>
    <row r="13805" spans="3:10" x14ac:dyDescent="0.25">
      <c r="C13805" s="48"/>
      <c r="D13805" s="97"/>
      <c r="H13805" s="95"/>
      <c r="I13805" s="72"/>
      <c r="J13805" s="72"/>
    </row>
    <row r="13806" spans="3:10" x14ac:dyDescent="0.25">
      <c r="C13806" s="48"/>
      <c r="D13806" s="97"/>
      <c r="H13806" s="95"/>
      <c r="I13806" s="72"/>
      <c r="J13806" s="72"/>
    </row>
    <row r="13807" spans="3:10" x14ac:dyDescent="0.25">
      <c r="C13807" s="48"/>
      <c r="D13807" s="97"/>
      <c r="H13807" s="95"/>
      <c r="I13807" s="72"/>
      <c r="J13807" s="72"/>
    </row>
    <row r="13808" spans="3:10" x14ac:dyDescent="0.25">
      <c r="C13808" s="48"/>
      <c r="D13808" s="97"/>
      <c r="H13808" s="95"/>
      <c r="I13808" s="72"/>
      <c r="J13808" s="72"/>
    </row>
    <row r="13809" spans="3:10" x14ac:dyDescent="0.25">
      <c r="C13809" s="48"/>
      <c r="D13809" s="97"/>
      <c r="H13809" s="95"/>
      <c r="I13809" s="72"/>
      <c r="J13809" s="72"/>
    </row>
    <row r="13810" spans="3:10" x14ac:dyDescent="0.25">
      <c r="C13810" s="48"/>
      <c r="D13810" s="97"/>
      <c r="H13810" s="95"/>
      <c r="I13810" s="72"/>
      <c r="J13810" s="72"/>
    </row>
    <row r="13811" spans="3:10" x14ac:dyDescent="0.25">
      <c r="C13811" s="48"/>
      <c r="D13811" s="97"/>
      <c r="H13811" s="95"/>
      <c r="I13811" s="72"/>
      <c r="J13811" s="72"/>
    </row>
    <row r="13812" spans="3:10" x14ac:dyDescent="0.25">
      <c r="C13812" s="48"/>
      <c r="D13812" s="97"/>
      <c r="H13812" s="95"/>
      <c r="I13812" s="72"/>
      <c r="J13812" s="72"/>
    </row>
    <row r="13813" spans="3:10" x14ac:dyDescent="0.25">
      <c r="C13813" s="48"/>
      <c r="D13813" s="97"/>
      <c r="H13813" s="95"/>
      <c r="I13813" s="72"/>
      <c r="J13813" s="72"/>
    </row>
    <row r="13814" spans="3:10" x14ac:dyDescent="0.25">
      <c r="C13814" s="48"/>
      <c r="D13814" s="97"/>
      <c r="H13814" s="95"/>
      <c r="I13814" s="72"/>
      <c r="J13814" s="72"/>
    </row>
    <row r="13815" spans="3:10" x14ac:dyDescent="0.25">
      <c r="C13815" s="48"/>
      <c r="D13815" s="97"/>
      <c r="H13815" s="95"/>
      <c r="I13815" s="72"/>
      <c r="J13815" s="72"/>
    </row>
    <row r="13816" spans="3:10" x14ac:dyDescent="0.25">
      <c r="C13816" s="48"/>
      <c r="D13816" s="97"/>
      <c r="H13816" s="95"/>
      <c r="I13816" s="72"/>
      <c r="J13816" s="72"/>
    </row>
    <row r="13817" spans="3:10" x14ac:dyDescent="0.25">
      <c r="C13817" s="48"/>
      <c r="D13817" s="97"/>
      <c r="H13817" s="95"/>
      <c r="I13817" s="72"/>
      <c r="J13817" s="72"/>
    </row>
    <row r="13818" spans="3:10" x14ac:dyDescent="0.25">
      <c r="C13818" s="48"/>
      <c r="D13818" s="97"/>
      <c r="H13818" s="95"/>
      <c r="I13818" s="72"/>
      <c r="J13818" s="72"/>
    </row>
    <row r="13819" spans="3:10" x14ac:dyDescent="0.25">
      <c r="C13819" s="48"/>
      <c r="D13819" s="97"/>
      <c r="H13819" s="95"/>
      <c r="I13819" s="72"/>
      <c r="J13819" s="72"/>
    </row>
    <row r="13820" spans="3:10" x14ac:dyDescent="0.25">
      <c r="C13820" s="48"/>
      <c r="D13820" s="97"/>
      <c r="H13820" s="95"/>
      <c r="I13820" s="72"/>
      <c r="J13820" s="72"/>
    </row>
    <row r="13821" spans="3:10" x14ac:dyDescent="0.25">
      <c r="C13821" s="48"/>
      <c r="D13821" s="97"/>
      <c r="H13821" s="95"/>
      <c r="I13821" s="72"/>
      <c r="J13821" s="72"/>
    </row>
    <row r="13822" spans="3:10" x14ac:dyDescent="0.25">
      <c r="C13822" s="48"/>
      <c r="D13822" s="97"/>
      <c r="H13822" s="95"/>
      <c r="I13822" s="72"/>
      <c r="J13822" s="72"/>
    </row>
    <row r="13823" spans="3:10" x14ac:dyDescent="0.25">
      <c r="C13823" s="48"/>
      <c r="D13823" s="97"/>
      <c r="H13823" s="95"/>
      <c r="I13823" s="72"/>
      <c r="J13823" s="72"/>
    </row>
    <row r="13824" spans="3:10" x14ac:dyDescent="0.25">
      <c r="C13824" s="48"/>
      <c r="D13824" s="97"/>
      <c r="H13824" s="95"/>
      <c r="I13824" s="72"/>
      <c r="J13824" s="72"/>
    </row>
    <row r="13825" spans="3:10" x14ac:dyDescent="0.25">
      <c r="C13825" s="48"/>
      <c r="D13825" s="97"/>
      <c r="H13825" s="95"/>
      <c r="I13825" s="72"/>
      <c r="J13825" s="72"/>
    </row>
    <row r="13826" spans="3:10" x14ac:dyDescent="0.25">
      <c r="C13826" s="48"/>
      <c r="D13826" s="97"/>
      <c r="H13826" s="95"/>
      <c r="I13826" s="72"/>
      <c r="J13826" s="72"/>
    </row>
    <row r="13827" spans="3:10" x14ac:dyDescent="0.25">
      <c r="C13827" s="48"/>
      <c r="D13827" s="97"/>
      <c r="H13827" s="95"/>
      <c r="I13827" s="72"/>
      <c r="J13827" s="72"/>
    </row>
    <row r="13828" spans="3:10" x14ac:dyDescent="0.25">
      <c r="C13828" s="48"/>
      <c r="D13828" s="97"/>
      <c r="H13828" s="95"/>
      <c r="I13828" s="72"/>
      <c r="J13828" s="72"/>
    </row>
    <row r="13829" spans="3:10" x14ac:dyDescent="0.25">
      <c r="C13829" s="48"/>
      <c r="D13829" s="97"/>
      <c r="H13829" s="95"/>
      <c r="I13829" s="72"/>
      <c r="J13829" s="72"/>
    </row>
    <row r="13830" spans="3:10" x14ac:dyDescent="0.25">
      <c r="C13830" s="48"/>
      <c r="D13830" s="97"/>
      <c r="H13830" s="95"/>
      <c r="I13830" s="72"/>
      <c r="J13830" s="72"/>
    </row>
    <row r="13831" spans="3:10" x14ac:dyDescent="0.25">
      <c r="C13831" s="48"/>
      <c r="D13831" s="97"/>
      <c r="H13831" s="95"/>
      <c r="I13831" s="72"/>
      <c r="J13831" s="72"/>
    </row>
    <row r="13832" spans="3:10" x14ac:dyDescent="0.25">
      <c r="C13832" s="48"/>
      <c r="D13832" s="97"/>
      <c r="H13832" s="95"/>
      <c r="I13832" s="72"/>
      <c r="J13832" s="72"/>
    </row>
    <row r="13833" spans="3:10" x14ac:dyDescent="0.25">
      <c r="C13833" s="48"/>
      <c r="D13833" s="97"/>
      <c r="H13833" s="95"/>
      <c r="I13833" s="72"/>
      <c r="J13833" s="72"/>
    </row>
    <row r="13834" spans="3:10" x14ac:dyDescent="0.25">
      <c r="C13834" s="48"/>
      <c r="D13834" s="97"/>
      <c r="H13834" s="95"/>
      <c r="I13834" s="72"/>
      <c r="J13834" s="72"/>
    </row>
    <row r="13835" spans="3:10" x14ac:dyDescent="0.25">
      <c r="C13835" s="48"/>
      <c r="D13835" s="97"/>
      <c r="H13835" s="95"/>
      <c r="I13835" s="72"/>
      <c r="J13835" s="72"/>
    </row>
    <row r="13836" spans="3:10" x14ac:dyDescent="0.25">
      <c r="C13836" s="48"/>
      <c r="D13836" s="97"/>
      <c r="H13836" s="95"/>
      <c r="I13836" s="72"/>
      <c r="J13836" s="72"/>
    </row>
    <row r="13837" spans="3:10" x14ac:dyDescent="0.25">
      <c r="C13837" s="48"/>
      <c r="D13837" s="97"/>
      <c r="H13837" s="95"/>
      <c r="I13837" s="72"/>
      <c r="J13837" s="72"/>
    </row>
    <row r="13838" spans="3:10" x14ac:dyDescent="0.25">
      <c r="C13838" s="48"/>
      <c r="D13838" s="97"/>
      <c r="H13838" s="95"/>
      <c r="I13838" s="72"/>
      <c r="J13838" s="72"/>
    </row>
    <row r="13839" spans="3:10" x14ac:dyDescent="0.25">
      <c r="C13839" s="48"/>
      <c r="D13839" s="97"/>
      <c r="H13839" s="95"/>
      <c r="I13839" s="72"/>
      <c r="J13839" s="72"/>
    </row>
    <row r="13840" spans="3:10" x14ac:dyDescent="0.25">
      <c r="C13840" s="48"/>
      <c r="D13840" s="97"/>
      <c r="H13840" s="95"/>
      <c r="I13840" s="72"/>
      <c r="J13840" s="72"/>
    </row>
    <row r="13841" spans="3:10" x14ac:dyDescent="0.25">
      <c r="C13841" s="48"/>
      <c r="D13841" s="97"/>
      <c r="H13841" s="95"/>
      <c r="I13841" s="72"/>
      <c r="J13841" s="72"/>
    </row>
    <row r="13842" spans="3:10" x14ac:dyDescent="0.25">
      <c r="C13842" s="48"/>
      <c r="D13842" s="97"/>
      <c r="H13842" s="95"/>
      <c r="I13842" s="72"/>
      <c r="J13842" s="72"/>
    </row>
    <row r="13843" spans="3:10" x14ac:dyDescent="0.25">
      <c r="C13843" s="48"/>
      <c r="D13843" s="97"/>
      <c r="H13843" s="95"/>
      <c r="I13843" s="72"/>
      <c r="J13843" s="72"/>
    </row>
    <row r="13844" spans="3:10" x14ac:dyDescent="0.25">
      <c r="C13844" s="48"/>
      <c r="D13844" s="97"/>
      <c r="H13844" s="95"/>
      <c r="I13844" s="72"/>
      <c r="J13844" s="72"/>
    </row>
    <row r="13845" spans="3:10" x14ac:dyDescent="0.25">
      <c r="C13845" s="48"/>
      <c r="D13845" s="97"/>
      <c r="H13845" s="95"/>
      <c r="I13845" s="72"/>
      <c r="J13845" s="72"/>
    </row>
    <row r="13846" spans="3:10" x14ac:dyDescent="0.25">
      <c r="C13846" s="48"/>
      <c r="D13846" s="97"/>
      <c r="H13846" s="95"/>
      <c r="I13846" s="72"/>
      <c r="J13846" s="72"/>
    </row>
    <row r="13847" spans="3:10" x14ac:dyDescent="0.25">
      <c r="C13847" s="48"/>
      <c r="D13847" s="97"/>
      <c r="H13847" s="95"/>
      <c r="I13847" s="72"/>
      <c r="J13847" s="72"/>
    </row>
    <row r="13848" spans="3:10" x14ac:dyDescent="0.25">
      <c r="C13848" s="48"/>
      <c r="D13848" s="97"/>
      <c r="H13848" s="95"/>
      <c r="I13848" s="72"/>
      <c r="J13848" s="72"/>
    </row>
    <row r="13849" spans="3:10" x14ac:dyDescent="0.25">
      <c r="C13849" s="48"/>
      <c r="D13849" s="97"/>
      <c r="H13849" s="95"/>
      <c r="I13849" s="72"/>
      <c r="J13849" s="72"/>
    </row>
    <row r="13850" spans="3:10" x14ac:dyDescent="0.25">
      <c r="C13850" s="48"/>
      <c r="D13850" s="97"/>
      <c r="H13850" s="95"/>
      <c r="I13850" s="72"/>
      <c r="J13850" s="72"/>
    </row>
    <row r="13851" spans="3:10" x14ac:dyDescent="0.25">
      <c r="C13851" s="48"/>
      <c r="D13851" s="97"/>
      <c r="H13851" s="95"/>
      <c r="I13851" s="72"/>
      <c r="J13851" s="72"/>
    </row>
    <row r="13852" spans="3:10" x14ac:dyDescent="0.25">
      <c r="C13852" s="48"/>
      <c r="D13852" s="97"/>
      <c r="H13852" s="95"/>
      <c r="I13852" s="72"/>
      <c r="J13852" s="72"/>
    </row>
    <row r="13853" spans="3:10" x14ac:dyDescent="0.25">
      <c r="C13853" s="48"/>
      <c r="D13853" s="97"/>
      <c r="H13853" s="95"/>
      <c r="I13853" s="72"/>
      <c r="J13853" s="72"/>
    </row>
    <row r="13854" spans="3:10" x14ac:dyDescent="0.25">
      <c r="C13854" s="48"/>
      <c r="D13854" s="97"/>
      <c r="H13854" s="95"/>
      <c r="I13854" s="72"/>
      <c r="J13854" s="72"/>
    </row>
    <row r="13855" spans="3:10" x14ac:dyDescent="0.25">
      <c r="C13855" s="48"/>
      <c r="D13855" s="97"/>
      <c r="H13855" s="95"/>
      <c r="I13855" s="72"/>
      <c r="J13855" s="72"/>
    </row>
    <row r="13856" spans="3:10" x14ac:dyDescent="0.25">
      <c r="C13856" s="48"/>
      <c r="D13856" s="97"/>
      <c r="H13856" s="95"/>
      <c r="I13856" s="72"/>
      <c r="J13856" s="72"/>
    </row>
    <row r="13857" spans="3:10" x14ac:dyDescent="0.25">
      <c r="C13857" s="48"/>
      <c r="D13857" s="97"/>
      <c r="H13857" s="95"/>
      <c r="I13857" s="72"/>
      <c r="J13857" s="72"/>
    </row>
    <row r="13858" spans="3:10" x14ac:dyDescent="0.25">
      <c r="C13858" s="48"/>
      <c r="D13858" s="97"/>
      <c r="H13858" s="95"/>
      <c r="I13858" s="72"/>
      <c r="J13858" s="72"/>
    </row>
    <row r="13859" spans="3:10" x14ac:dyDescent="0.25">
      <c r="C13859" s="48"/>
      <c r="D13859" s="97"/>
      <c r="H13859" s="95"/>
      <c r="I13859" s="72"/>
      <c r="J13859" s="72"/>
    </row>
    <row r="13860" spans="3:10" x14ac:dyDescent="0.25">
      <c r="C13860" s="48"/>
      <c r="D13860" s="97"/>
      <c r="H13860" s="95"/>
      <c r="I13860" s="72"/>
      <c r="J13860" s="72"/>
    </row>
    <row r="13861" spans="3:10" x14ac:dyDescent="0.25">
      <c r="C13861" s="48"/>
      <c r="D13861" s="97"/>
      <c r="H13861" s="95"/>
      <c r="I13861" s="72"/>
      <c r="J13861" s="72"/>
    </row>
    <row r="13862" spans="3:10" x14ac:dyDescent="0.25">
      <c r="C13862" s="48"/>
      <c r="D13862" s="97"/>
      <c r="H13862" s="95"/>
      <c r="I13862" s="72"/>
      <c r="J13862" s="72"/>
    </row>
    <row r="13863" spans="3:10" x14ac:dyDescent="0.25">
      <c r="C13863" s="48"/>
      <c r="D13863" s="97"/>
      <c r="H13863" s="95"/>
      <c r="I13863" s="72"/>
      <c r="J13863" s="72"/>
    </row>
    <row r="13864" spans="3:10" x14ac:dyDescent="0.25">
      <c r="C13864" s="48"/>
      <c r="D13864" s="97"/>
      <c r="H13864" s="95"/>
      <c r="I13864" s="72"/>
      <c r="J13864" s="72"/>
    </row>
    <row r="13865" spans="3:10" x14ac:dyDescent="0.25">
      <c r="C13865" s="48"/>
      <c r="D13865" s="97"/>
      <c r="H13865" s="95"/>
      <c r="I13865" s="72"/>
      <c r="J13865" s="72"/>
    </row>
    <row r="13866" spans="3:10" x14ac:dyDescent="0.25">
      <c r="C13866" s="48"/>
      <c r="D13866" s="97"/>
      <c r="H13866" s="95"/>
      <c r="I13866" s="72"/>
      <c r="J13866" s="72"/>
    </row>
    <row r="13867" spans="3:10" x14ac:dyDescent="0.25">
      <c r="C13867" s="48"/>
      <c r="D13867" s="97"/>
      <c r="H13867" s="95"/>
      <c r="I13867" s="72"/>
      <c r="J13867" s="72"/>
    </row>
    <row r="13868" spans="3:10" x14ac:dyDescent="0.25">
      <c r="C13868" s="48"/>
      <c r="D13868" s="97"/>
      <c r="H13868" s="95"/>
      <c r="I13868" s="72"/>
      <c r="J13868" s="72"/>
    </row>
    <row r="13869" spans="3:10" x14ac:dyDescent="0.25">
      <c r="C13869" s="48"/>
      <c r="D13869" s="97"/>
      <c r="H13869" s="95"/>
      <c r="I13869" s="72"/>
      <c r="J13869" s="72"/>
    </row>
    <row r="13870" spans="3:10" x14ac:dyDescent="0.25">
      <c r="C13870" s="48"/>
      <c r="D13870" s="97"/>
      <c r="H13870" s="95"/>
      <c r="I13870" s="72"/>
      <c r="J13870" s="72"/>
    </row>
    <row r="13871" spans="3:10" x14ac:dyDescent="0.25">
      <c r="C13871" s="48"/>
      <c r="D13871" s="97"/>
      <c r="H13871" s="95"/>
      <c r="I13871" s="72"/>
      <c r="J13871" s="72"/>
    </row>
    <row r="13872" spans="3:10" x14ac:dyDescent="0.25">
      <c r="C13872" s="48"/>
      <c r="D13872" s="97"/>
      <c r="H13872" s="95"/>
      <c r="I13872" s="72"/>
      <c r="J13872" s="72"/>
    </row>
    <row r="13873" spans="3:10" x14ac:dyDescent="0.25">
      <c r="C13873" s="48"/>
      <c r="D13873" s="97"/>
      <c r="H13873" s="95"/>
      <c r="I13873" s="72"/>
      <c r="J13873" s="72"/>
    </row>
    <row r="13874" spans="3:10" x14ac:dyDescent="0.25">
      <c r="C13874" s="48"/>
      <c r="D13874" s="97"/>
      <c r="H13874" s="95"/>
      <c r="I13874" s="72"/>
      <c r="J13874" s="72"/>
    </row>
    <row r="13875" spans="3:10" x14ac:dyDescent="0.25">
      <c r="C13875" s="48"/>
      <c r="D13875" s="97"/>
      <c r="H13875" s="95"/>
      <c r="I13875" s="72"/>
      <c r="J13875" s="72"/>
    </row>
    <row r="13876" spans="3:10" x14ac:dyDescent="0.25">
      <c r="C13876" s="48"/>
      <c r="D13876" s="97"/>
      <c r="H13876" s="95"/>
      <c r="I13876" s="72"/>
      <c r="J13876" s="72"/>
    </row>
    <row r="13877" spans="3:10" x14ac:dyDescent="0.25">
      <c r="C13877" s="48"/>
      <c r="D13877" s="97"/>
      <c r="H13877" s="95"/>
      <c r="I13877" s="72"/>
      <c r="J13877" s="72"/>
    </row>
    <row r="13878" spans="3:10" x14ac:dyDescent="0.25">
      <c r="C13878" s="48"/>
      <c r="D13878" s="97"/>
      <c r="H13878" s="95"/>
      <c r="I13878" s="72"/>
      <c r="J13878" s="72"/>
    </row>
    <row r="13879" spans="3:10" x14ac:dyDescent="0.25">
      <c r="C13879" s="48"/>
      <c r="D13879" s="97"/>
      <c r="H13879" s="95"/>
      <c r="I13879" s="72"/>
      <c r="J13879" s="72"/>
    </row>
    <row r="13880" spans="3:10" x14ac:dyDescent="0.25">
      <c r="C13880" s="48"/>
      <c r="D13880" s="97"/>
      <c r="H13880" s="95"/>
      <c r="I13880" s="72"/>
      <c r="J13880" s="72"/>
    </row>
    <row r="13881" spans="3:10" x14ac:dyDescent="0.25">
      <c r="C13881" s="48"/>
      <c r="D13881" s="97"/>
      <c r="H13881" s="95"/>
      <c r="I13881" s="72"/>
      <c r="J13881" s="72"/>
    </row>
    <row r="13882" spans="3:10" x14ac:dyDescent="0.25">
      <c r="C13882" s="48"/>
      <c r="D13882" s="97"/>
      <c r="H13882" s="95"/>
      <c r="I13882" s="72"/>
      <c r="J13882" s="72"/>
    </row>
    <row r="13883" spans="3:10" x14ac:dyDescent="0.25">
      <c r="C13883" s="48"/>
      <c r="D13883" s="97"/>
      <c r="H13883" s="95"/>
      <c r="I13883" s="72"/>
      <c r="J13883" s="72"/>
    </row>
    <row r="13884" spans="3:10" x14ac:dyDescent="0.25">
      <c r="C13884" s="48"/>
      <c r="D13884" s="97"/>
      <c r="H13884" s="95"/>
      <c r="I13884" s="72"/>
      <c r="J13884" s="72"/>
    </row>
    <row r="13885" spans="3:10" x14ac:dyDescent="0.25">
      <c r="C13885" s="48"/>
      <c r="D13885" s="97"/>
      <c r="H13885" s="95"/>
      <c r="I13885" s="72"/>
      <c r="J13885" s="72"/>
    </row>
    <row r="13886" spans="3:10" x14ac:dyDescent="0.25">
      <c r="C13886" s="48"/>
      <c r="D13886" s="97"/>
      <c r="H13886" s="95"/>
      <c r="I13886" s="72"/>
      <c r="J13886" s="72"/>
    </row>
    <row r="13887" spans="3:10" x14ac:dyDescent="0.25">
      <c r="C13887" s="48"/>
      <c r="D13887" s="97"/>
      <c r="H13887" s="95"/>
      <c r="I13887" s="72"/>
      <c r="J13887" s="72"/>
    </row>
    <row r="13888" spans="3:10" x14ac:dyDescent="0.25">
      <c r="C13888" s="48"/>
      <c r="D13888" s="97"/>
      <c r="H13888" s="95"/>
      <c r="I13888" s="72"/>
      <c r="J13888" s="72"/>
    </row>
    <row r="13889" spans="3:10" x14ac:dyDescent="0.25">
      <c r="C13889" s="48"/>
      <c r="D13889" s="97"/>
      <c r="H13889" s="95"/>
      <c r="I13889" s="72"/>
      <c r="J13889" s="72"/>
    </row>
    <row r="13890" spans="3:10" x14ac:dyDescent="0.25">
      <c r="C13890" s="48"/>
      <c r="D13890" s="97"/>
      <c r="H13890" s="95"/>
      <c r="I13890" s="72"/>
      <c r="J13890" s="72"/>
    </row>
    <row r="13891" spans="3:10" x14ac:dyDescent="0.25">
      <c r="C13891" s="48"/>
      <c r="D13891" s="97"/>
      <c r="H13891" s="95"/>
      <c r="I13891" s="72"/>
      <c r="J13891" s="72"/>
    </row>
    <row r="13892" spans="3:10" x14ac:dyDescent="0.25">
      <c r="C13892" s="48"/>
      <c r="D13892" s="97"/>
      <c r="H13892" s="95"/>
      <c r="I13892" s="72"/>
      <c r="J13892" s="72"/>
    </row>
    <row r="13893" spans="3:10" x14ac:dyDescent="0.25">
      <c r="C13893" s="48"/>
      <c r="D13893" s="97"/>
      <c r="H13893" s="95"/>
      <c r="I13893" s="72"/>
      <c r="J13893" s="72"/>
    </row>
    <row r="13894" spans="3:10" x14ac:dyDescent="0.25">
      <c r="C13894" s="48"/>
      <c r="D13894" s="97"/>
      <c r="H13894" s="95"/>
      <c r="I13894" s="72"/>
      <c r="J13894" s="72"/>
    </row>
    <row r="13895" spans="3:10" x14ac:dyDescent="0.25">
      <c r="C13895" s="48"/>
      <c r="D13895" s="97"/>
      <c r="H13895" s="95"/>
      <c r="I13895" s="72"/>
      <c r="J13895" s="72"/>
    </row>
    <row r="13896" spans="3:10" x14ac:dyDescent="0.25">
      <c r="C13896" s="48"/>
      <c r="D13896" s="97"/>
      <c r="H13896" s="95"/>
      <c r="I13896" s="72"/>
      <c r="J13896" s="72"/>
    </row>
    <row r="13897" spans="3:10" x14ac:dyDescent="0.25">
      <c r="C13897" s="48"/>
      <c r="D13897" s="97"/>
      <c r="H13897" s="95"/>
      <c r="I13897" s="72"/>
      <c r="J13897" s="72"/>
    </row>
    <row r="13898" spans="3:10" x14ac:dyDescent="0.25">
      <c r="C13898" s="48"/>
      <c r="D13898" s="97"/>
      <c r="H13898" s="95"/>
      <c r="I13898" s="72"/>
      <c r="J13898" s="72"/>
    </row>
    <row r="13899" spans="3:10" x14ac:dyDescent="0.25">
      <c r="C13899" s="48"/>
      <c r="D13899" s="97"/>
      <c r="H13899" s="95"/>
      <c r="I13899" s="72"/>
      <c r="J13899" s="72"/>
    </row>
    <row r="13900" spans="3:10" x14ac:dyDescent="0.25">
      <c r="C13900" s="48"/>
      <c r="D13900" s="97"/>
      <c r="H13900" s="95"/>
      <c r="I13900" s="72"/>
      <c r="J13900" s="72"/>
    </row>
    <row r="13901" spans="3:10" x14ac:dyDescent="0.25">
      <c r="C13901" s="48"/>
      <c r="D13901" s="97"/>
      <c r="H13901" s="95"/>
      <c r="I13901" s="72"/>
      <c r="J13901" s="72"/>
    </row>
    <row r="13902" spans="3:10" x14ac:dyDescent="0.25">
      <c r="C13902" s="48"/>
      <c r="D13902" s="97"/>
      <c r="H13902" s="95"/>
      <c r="I13902" s="72"/>
      <c r="J13902" s="72"/>
    </row>
    <row r="13903" spans="3:10" x14ac:dyDescent="0.25">
      <c r="C13903" s="48"/>
      <c r="D13903" s="97"/>
      <c r="H13903" s="95"/>
      <c r="I13903" s="72"/>
      <c r="J13903" s="72"/>
    </row>
    <row r="13904" spans="3:10" x14ac:dyDescent="0.25">
      <c r="C13904" s="48"/>
      <c r="D13904" s="97"/>
      <c r="H13904" s="95"/>
      <c r="I13904" s="72"/>
      <c r="J13904" s="72"/>
    </row>
    <row r="13905" spans="3:10" x14ac:dyDescent="0.25">
      <c r="C13905" s="48"/>
      <c r="D13905" s="97"/>
      <c r="H13905" s="95"/>
      <c r="I13905" s="72"/>
      <c r="J13905" s="72"/>
    </row>
    <row r="13906" spans="3:10" x14ac:dyDescent="0.25">
      <c r="C13906" s="48"/>
      <c r="D13906" s="97"/>
      <c r="H13906" s="95"/>
      <c r="I13906" s="72"/>
      <c r="J13906" s="72"/>
    </row>
    <row r="13907" spans="3:10" x14ac:dyDescent="0.25">
      <c r="C13907" s="48"/>
      <c r="D13907" s="97"/>
      <c r="H13907" s="95"/>
      <c r="I13907" s="72"/>
      <c r="J13907" s="72"/>
    </row>
    <row r="13908" spans="3:10" x14ac:dyDescent="0.25">
      <c r="C13908" s="48"/>
      <c r="D13908" s="97"/>
      <c r="H13908" s="95"/>
      <c r="I13908" s="72"/>
      <c r="J13908" s="72"/>
    </row>
    <row r="13909" spans="3:10" x14ac:dyDescent="0.25">
      <c r="C13909" s="48"/>
      <c r="D13909" s="97"/>
      <c r="H13909" s="95"/>
      <c r="I13909" s="72"/>
      <c r="J13909" s="72"/>
    </row>
    <row r="13910" spans="3:10" x14ac:dyDescent="0.25">
      <c r="C13910" s="48"/>
      <c r="D13910" s="97"/>
      <c r="H13910" s="95"/>
      <c r="I13910" s="72"/>
      <c r="J13910" s="72"/>
    </row>
    <row r="13911" spans="3:10" x14ac:dyDescent="0.25">
      <c r="C13911" s="48"/>
      <c r="D13911" s="97"/>
      <c r="H13911" s="95"/>
      <c r="I13911" s="72"/>
      <c r="J13911" s="72"/>
    </row>
    <row r="13912" spans="3:10" x14ac:dyDescent="0.25">
      <c r="C13912" s="48"/>
      <c r="D13912" s="97"/>
      <c r="H13912" s="95"/>
      <c r="I13912" s="72"/>
      <c r="J13912" s="72"/>
    </row>
    <row r="13913" spans="3:10" x14ac:dyDescent="0.25">
      <c r="C13913" s="48"/>
      <c r="D13913" s="97"/>
      <c r="H13913" s="95"/>
      <c r="I13913" s="72"/>
      <c r="J13913" s="72"/>
    </row>
    <row r="13914" spans="3:10" x14ac:dyDescent="0.25">
      <c r="C13914" s="48"/>
      <c r="D13914" s="97"/>
      <c r="H13914" s="95"/>
      <c r="I13914" s="72"/>
      <c r="J13914" s="72"/>
    </row>
    <row r="13915" spans="3:10" x14ac:dyDescent="0.25">
      <c r="C13915" s="48"/>
      <c r="D13915" s="97"/>
      <c r="H13915" s="95"/>
      <c r="I13915" s="72"/>
      <c r="J13915" s="72"/>
    </row>
    <row r="13916" spans="3:10" x14ac:dyDescent="0.25">
      <c r="C13916" s="48"/>
      <c r="D13916" s="97"/>
      <c r="H13916" s="95"/>
      <c r="I13916" s="72"/>
      <c r="J13916" s="72"/>
    </row>
    <row r="13917" spans="3:10" x14ac:dyDescent="0.25">
      <c r="C13917" s="48"/>
      <c r="D13917" s="97"/>
      <c r="H13917" s="95"/>
      <c r="I13917" s="72"/>
      <c r="J13917" s="72"/>
    </row>
    <row r="13918" spans="3:10" x14ac:dyDescent="0.25">
      <c r="C13918" s="48"/>
      <c r="D13918" s="97"/>
      <c r="H13918" s="95"/>
      <c r="I13918" s="72"/>
      <c r="J13918" s="72"/>
    </row>
    <row r="13919" spans="3:10" x14ac:dyDescent="0.25">
      <c r="C13919" s="48"/>
      <c r="D13919" s="97"/>
      <c r="H13919" s="95"/>
      <c r="I13919" s="72"/>
      <c r="J13919" s="72"/>
    </row>
    <row r="13920" spans="3:10" x14ac:dyDescent="0.25">
      <c r="C13920" s="48"/>
      <c r="D13920" s="97"/>
      <c r="H13920" s="95"/>
      <c r="I13920" s="72"/>
      <c r="J13920" s="72"/>
    </row>
    <row r="13921" spans="3:10" x14ac:dyDescent="0.25">
      <c r="C13921" s="48"/>
      <c r="D13921" s="97"/>
      <c r="H13921" s="95"/>
      <c r="I13921" s="72"/>
      <c r="J13921" s="72"/>
    </row>
    <row r="13922" spans="3:10" x14ac:dyDescent="0.25">
      <c r="C13922" s="48"/>
      <c r="D13922" s="97"/>
      <c r="H13922" s="95"/>
      <c r="I13922" s="72"/>
      <c r="J13922" s="72"/>
    </row>
    <row r="13923" spans="3:10" x14ac:dyDescent="0.25">
      <c r="C13923" s="48"/>
      <c r="D13923" s="97"/>
      <c r="H13923" s="95"/>
      <c r="I13923" s="72"/>
      <c r="J13923" s="72"/>
    </row>
    <row r="13924" spans="3:10" x14ac:dyDescent="0.25">
      <c r="C13924" s="48"/>
      <c r="D13924" s="97"/>
      <c r="H13924" s="95"/>
      <c r="I13924" s="72"/>
      <c r="J13924" s="72"/>
    </row>
    <row r="13925" spans="3:10" x14ac:dyDescent="0.25">
      <c r="C13925" s="48"/>
      <c r="D13925" s="97"/>
      <c r="H13925" s="95"/>
      <c r="I13925" s="72"/>
      <c r="J13925" s="72"/>
    </row>
    <row r="13926" spans="3:10" x14ac:dyDescent="0.25">
      <c r="C13926" s="48"/>
      <c r="D13926" s="97"/>
      <c r="H13926" s="95"/>
      <c r="I13926" s="72"/>
      <c r="J13926" s="72"/>
    </row>
    <row r="13927" spans="3:10" x14ac:dyDescent="0.25">
      <c r="C13927" s="48"/>
      <c r="D13927" s="97"/>
      <c r="H13927" s="95"/>
      <c r="I13927" s="72"/>
      <c r="J13927" s="72"/>
    </row>
    <row r="13928" spans="3:10" x14ac:dyDescent="0.25">
      <c r="C13928" s="48"/>
      <c r="D13928" s="97"/>
      <c r="H13928" s="95"/>
      <c r="I13928" s="72"/>
      <c r="J13928" s="72"/>
    </row>
    <row r="13929" spans="3:10" x14ac:dyDescent="0.25">
      <c r="C13929" s="48"/>
      <c r="D13929" s="97"/>
      <c r="H13929" s="95"/>
      <c r="I13929" s="72"/>
      <c r="J13929" s="72"/>
    </row>
    <row r="13930" spans="3:10" x14ac:dyDescent="0.25">
      <c r="C13930" s="48"/>
      <c r="D13930" s="97"/>
      <c r="H13930" s="95"/>
      <c r="I13930" s="72"/>
      <c r="J13930" s="72"/>
    </row>
    <row r="13931" spans="3:10" x14ac:dyDescent="0.25">
      <c r="C13931" s="48"/>
      <c r="D13931" s="97"/>
      <c r="H13931" s="95"/>
      <c r="I13931" s="72"/>
      <c r="J13931" s="72"/>
    </row>
    <row r="13932" spans="3:10" x14ac:dyDescent="0.25">
      <c r="C13932" s="48"/>
      <c r="D13932" s="97"/>
      <c r="H13932" s="95"/>
      <c r="I13932" s="72"/>
      <c r="J13932" s="72"/>
    </row>
    <row r="13933" spans="3:10" x14ac:dyDescent="0.25">
      <c r="C13933" s="48"/>
      <c r="D13933" s="97"/>
      <c r="H13933" s="95"/>
      <c r="I13933" s="72"/>
      <c r="J13933" s="72"/>
    </row>
    <row r="13934" spans="3:10" x14ac:dyDescent="0.25">
      <c r="C13934" s="48"/>
      <c r="D13934" s="97"/>
      <c r="H13934" s="95"/>
      <c r="I13934" s="72"/>
      <c r="J13934" s="72"/>
    </row>
    <row r="13935" spans="3:10" x14ac:dyDescent="0.25">
      <c r="C13935" s="48"/>
      <c r="D13935" s="97"/>
      <c r="H13935" s="95"/>
      <c r="I13935" s="72"/>
      <c r="J13935" s="72"/>
    </row>
    <row r="13936" spans="3:10" x14ac:dyDescent="0.25">
      <c r="C13936" s="48"/>
      <c r="D13936" s="97"/>
      <c r="H13936" s="95"/>
      <c r="I13936" s="72"/>
      <c r="J13936" s="72"/>
    </row>
    <row r="13937" spans="3:10" x14ac:dyDescent="0.25">
      <c r="C13937" s="48"/>
      <c r="D13937" s="97"/>
      <c r="H13937" s="95"/>
      <c r="I13937" s="72"/>
      <c r="J13937" s="72"/>
    </row>
    <row r="13938" spans="3:10" x14ac:dyDescent="0.25">
      <c r="C13938" s="48"/>
      <c r="D13938" s="97"/>
      <c r="H13938" s="95"/>
      <c r="I13938" s="72"/>
      <c r="J13938" s="72"/>
    </row>
    <row r="13939" spans="3:10" x14ac:dyDescent="0.25">
      <c r="C13939" s="48"/>
      <c r="D13939" s="97"/>
      <c r="H13939" s="95"/>
      <c r="I13939" s="72"/>
      <c r="J13939" s="72"/>
    </row>
    <row r="13940" spans="3:10" x14ac:dyDescent="0.25">
      <c r="C13940" s="48"/>
      <c r="D13940" s="97"/>
      <c r="H13940" s="95"/>
      <c r="I13940" s="72"/>
      <c r="J13940" s="72"/>
    </row>
    <row r="13941" spans="3:10" x14ac:dyDescent="0.25">
      <c r="C13941" s="48"/>
      <c r="D13941" s="97"/>
      <c r="H13941" s="95"/>
      <c r="I13941" s="72"/>
      <c r="J13941" s="72"/>
    </row>
    <row r="13942" spans="3:10" x14ac:dyDescent="0.25">
      <c r="C13942" s="48"/>
      <c r="D13942" s="97"/>
      <c r="H13942" s="95"/>
      <c r="I13942" s="72"/>
      <c r="J13942" s="72"/>
    </row>
    <row r="13943" spans="3:10" x14ac:dyDescent="0.25">
      <c r="C13943" s="48"/>
      <c r="D13943" s="97"/>
      <c r="H13943" s="95"/>
      <c r="I13943" s="72"/>
      <c r="J13943" s="72"/>
    </row>
    <row r="13944" spans="3:10" x14ac:dyDescent="0.25">
      <c r="C13944" s="48"/>
      <c r="D13944" s="97"/>
      <c r="H13944" s="95"/>
      <c r="I13944" s="72"/>
      <c r="J13944" s="72"/>
    </row>
    <row r="13945" spans="3:10" x14ac:dyDescent="0.25">
      <c r="C13945" s="48"/>
      <c r="D13945" s="97"/>
      <c r="H13945" s="95"/>
      <c r="I13945" s="72"/>
      <c r="J13945" s="72"/>
    </row>
    <row r="13946" spans="3:10" x14ac:dyDescent="0.25">
      <c r="C13946" s="48"/>
      <c r="D13946" s="97"/>
      <c r="H13946" s="95"/>
      <c r="I13946" s="72"/>
      <c r="J13946" s="72"/>
    </row>
    <row r="13947" spans="3:10" x14ac:dyDescent="0.25">
      <c r="C13947" s="48"/>
      <c r="D13947" s="97"/>
      <c r="H13947" s="95"/>
      <c r="I13947" s="72"/>
      <c r="J13947" s="72"/>
    </row>
    <row r="13948" spans="3:10" x14ac:dyDescent="0.25">
      <c r="C13948" s="48"/>
      <c r="D13948" s="97"/>
      <c r="H13948" s="95"/>
      <c r="I13948" s="72"/>
      <c r="J13948" s="72"/>
    </row>
    <row r="13949" spans="3:10" x14ac:dyDescent="0.25">
      <c r="C13949" s="48"/>
      <c r="D13949" s="97"/>
      <c r="H13949" s="95"/>
      <c r="I13949" s="72"/>
      <c r="J13949" s="72"/>
    </row>
    <row r="13950" spans="3:10" x14ac:dyDescent="0.25">
      <c r="C13950" s="48"/>
      <c r="D13950" s="97"/>
      <c r="H13950" s="95"/>
      <c r="I13950" s="72"/>
      <c r="J13950" s="72"/>
    </row>
    <row r="13951" spans="3:10" x14ac:dyDescent="0.25">
      <c r="C13951" s="48"/>
      <c r="D13951" s="97"/>
      <c r="H13951" s="95"/>
      <c r="I13951" s="72"/>
      <c r="J13951" s="72"/>
    </row>
    <row r="13952" spans="3:10" x14ac:dyDescent="0.25">
      <c r="C13952" s="48"/>
      <c r="D13952" s="97"/>
      <c r="H13952" s="95"/>
      <c r="I13952" s="72"/>
      <c r="J13952" s="72"/>
    </row>
    <row r="13953" spans="3:10" x14ac:dyDescent="0.25">
      <c r="C13953" s="48"/>
      <c r="D13953" s="97"/>
      <c r="H13953" s="95"/>
      <c r="I13953" s="72"/>
      <c r="J13953" s="72"/>
    </row>
    <row r="13954" spans="3:10" x14ac:dyDescent="0.25">
      <c r="C13954" s="48"/>
      <c r="D13954" s="97"/>
      <c r="H13954" s="95"/>
      <c r="I13954" s="72"/>
      <c r="J13954" s="72"/>
    </row>
    <row r="13955" spans="3:10" x14ac:dyDescent="0.25">
      <c r="C13955" s="48"/>
      <c r="D13955" s="97"/>
      <c r="H13955" s="95"/>
      <c r="I13955" s="72"/>
      <c r="J13955" s="72"/>
    </row>
    <row r="13956" spans="3:10" x14ac:dyDescent="0.25">
      <c r="C13956" s="48"/>
      <c r="D13956" s="97"/>
      <c r="H13956" s="95"/>
      <c r="I13956" s="72"/>
      <c r="J13956" s="72"/>
    </row>
    <row r="13957" spans="3:10" x14ac:dyDescent="0.25">
      <c r="C13957" s="48"/>
      <c r="D13957" s="97"/>
      <c r="H13957" s="95"/>
      <c r="I13957" s="72"/>
      <c r="J13957" s="72"/>
    </row>
    <row r="13958" spans="3:10" x14ac:dyDescent="0.25">
      <c r="C13958" s="48"/>
      <c r="D13958" s="97"/>
      <c r="H13958" s="95"/>
      <c r="I13958" s="72"/>
      <c r="J13958" s="72"/>
    </row>
    <row r="13959" spans="3:10" x14ac:dyDescent="0.25">
      <c r="C13959" s="48"/>
      <c r="D13959" s="97"/>
      <c r="H13959" s="95"/>
      <c r="I13959" s="72"/>
      <c r="J13959" s="72"/>
    </row>
    <row r="13960" spans="3:10" x14ac:dyDescent="0.25">
      <c r="C13960" s="48"/>
      <c r="D13960" s="97"/>
      <c r="H13960" s="95"/>
      <c r="I13960" s="72"/>
      <c r="J13960" s="72"/>
    </row>
    <row r="13961" spans="3:10" x14ac:dyDescent="0.25">
      <c r="C13961" s="48"/>
      <c r="D13961" s="97"/>
      <c r="H13961" s="95"/>
      <c r="I13961" s="72"/>
      <c r="J13961" s="72"/>
    </row>
    <row r="13962" spans="3:10" x14ac:dyDescent="0.25">
      <c r="C13962" s="48"/>
      <c r="D13962" s="97"/>
      <c r="H13962" s="95"/>
      <c r="I13962" s="72"/>
      <c r="J13962" s="72"/>
    </row>
    <row r="13963" spans="3:10" x14ac:dyDescent="0.25">
      <c r="C13963" s="48"/>
      <c r="D13963" s="97"/>
      <c r="H13963" s="95"/>
      <c r="I13963" s="72"/>
      <c r="J13963" s="72"/>
    </row>
    <row r="13964" spans="3:10" x14ac:dyDescent="0.25">
      <c r="C13964" s="48"/>
      <c r="D13964" s="97"/>
      <c r="H13964" s="95"/>
      <c r="I13964" s="72"/>
      <c r="J13964" s="72"/>
    </row>
    <row r="13965" spans="3:10" x14ac:dyDescent="0.25">
      <c r="C13965" s="48"/>
      <c r="D13965" s="97"/>
      <c r="H13965" s="95"/>
      <c r="I13965" s="72"/>
      <c r="J13965" s="72"/>
    </row>
    <row r="13966" spans="3:10" x14ac:dyDescent="0.25">
      <c r="C13966" s="48"/>
      <c r="D13966" s="97"/>
      <c r="H13966" s="95"/>
      <c r="I13966" s="72"/>
      <c r="J13966" s="72"/>
    </row>
    <row r="13967" spans="3:10" x14ac:dyDescent="0.25">
      <c r="C13967" s="48"/>
      <c r="D13967" s="97"/>
      <c r="H13967" s="95"/>
      <c r="I13967" s="72"/>
      <c r="J13967" s="72"/>
    </row>
    <row r="13968" spans="3:10" x14ac:dyDescent="0.25">
      <c r="C13968" s="48"/>
      <c r="D13968" s="97"/>
      <c r="H13968" s="95"/>
      <c r="I13968" s="72"/>
      <c r="J13968" s="72"/>
    </row>
    <row r="13969" spans="3:10" x14ac:dyDescent="0.25">
      <c r="C13969" s="48"/>
      <c r="D13969" s="97"/>
      <c r="H13969" s="95"/>
      <c r="I13969" s="72"/>
      <c r="J13969" s="72"/>
    </row>
    <row r="13970" spans="3:10" x14ac:dyDescent="0.25">
      <c r="C13970" s="48"/>
      <c r="D13970" s="97"/>
      <c r="H13970" s="95"/>
      <c r="I13970" s="72"/>
      <c r="J13970" s="72"/>
    </row>
    <row r="13971" spans="3:10" x14ac:dyDescent="0.25">
      <c r="C13971" s="48"/>
      <c r="D13971" s="97"/>
      <c r="H13971" s="95"/>
      <c r="I13971" s="72"/>
      <c r="J13971" s="72"/>
    </row>
    <row r="13972" spans="3:10" x14ac:dyDescent="0.25">
      <c r="C13972" s="48"/>
      <c r="D13972" s="97"/>
      <c r="H13972" s="95"/>
      <c r="I13972" s="72"/>
      <c r="J13972" s="72"/>
    </row>
    <row r="13973" spans="3:10" x14ac:dyDescent="0.25">
      <c r="C13973" s="48"/>
      <c r="D13973" s="97"/>
      <c r="H13973" s="95"/>
      <c r="I13973" s="72"/>
      <c r="J13973" s="72"/>
    </row>
    <row r="13974" spans="3:10" x14ac:dyDescent="0.25">
      <c r="C13974" s="48"/>
      <c r="D13974" s="97"/>
      <c r="H13974" s="95"/>
      <c r="I13974" s="72"/>
      <c r="J13974" s="72"/>
    </row>
    <row r="13975" spans="3:10" x14ac:dyDescent="0.25">
      <c r="C13975" s="48"/>
      <c r="D13975" s="97"/>
      <c r="H13975" s="95"/>
      <c r="I13975" s="72"/>
      <c r="J13975" s="72"/>
    </row>
    <row r="13976" spans="3:10" x14ac:dyDescent="0.25">
      <c r="C13976" s="48"/>
      <c r="D13976" s="97"/>
      <c r="H13976" s="95"/>
      <c r="I13976" s="72"/>
      <c r="J13976" s="72"/>
    </row>
    <row r="13977" spans="3:10" x14ac:dyDescent="0.25">
      <c r="C13977" s="48"/>
      <c r="D13977" s="97"/>
      <c r="H13977" s="95"/>
      <c r="I13977" s="72"/>
      <c r="J13977" s="72"/>
    </row>
    <row r="13978" spans="3:10" x14ac:dyDescent="0.25">
      <c r="C13978" s="48"/>
      <c r="D13978" s="97"/>
      <c r="H13978" s="95"/>
      <c r="I13978" s="72"/>
      <c r="J13978" s="72"/>
    </row>
    <row r="13979" spans="3:10" x14ac:dyDescent="0.25">
      <c r="C13979" s="48"/>
      <c r="D13979" s="97"/>
      <c r="H13979" s="95"/>
      <c r="I13979" s="72"/>
      <c r="J13979" s="72"/>
    </row>
    <row r="13980" spans="3:10" x14ac:dyDescent="0.25">
      <c r="C13980" s="48"/>
      <c r="D13980" s="97"/>
      <c r="H13980" s="95"/>
      <c r="I13980" s="72"/>
      <c r="J13980" s="72"/>
    </row>
    <row r="13981" spans="3:10" x14ac:dyDescent="0.25">
      <c r="C13981" s="48"/>
      <c r="D13981" s="97"/>
      <c r="H13981" s="95"/>
      <c r="I13981" s="72"/>
      <c r="J13981" s="72"/>
    </row>
    <row r="13982" spans="3:10" x14ac:dyDescent="0.25">
      <c r="C13982" s="48"/>
      <c r="D13982" s="97"/>
      <c r="H13982" s="95"/>
      <c r="I13982" s="72"/>
      <c r="J13982" s="72"/>
    </row>
    <row r="13983" spans="3:10" x14ac:dyDescent="0.25">
      <c r="C13983" s="48"/>
      <c r="D13983" s="97"/>
      <c r="H13983" s="95"/>
      <c r="I13983" s="72"/>
      <c r="J13983" s="72"/>
    </row>
    <row r="13984" spans="3:10" x14ac:dyDescent="0.25">
      <c r="C13984" s="48"/>
      <c r="D13984" s="97"/>
      <c r="H13984" s="95"/>
      <c r="I13984" s="72"/>
      <c r="J13984" s="72"/>
    </row>
    <row r="13985" spans="3:10" x14ac:dyDescent="0.25">
      <c r="C13985" s="48"/>
      <c r="D13985" s="97"/>
      <c r="H13985" s="95"/>
      <c r="I13985" s="72"/>
      <c r="J13985" s="72"/>
    </row>
    <row r="13986" spans="3:10" x14ac:dyDescent="0.25">
      <c r="C13986" s="48"/>
      <c r="D13986" s="97"/>
      <c r="H13986" s="95"/>
      <c r="I13986" s="72"/>
      <c r="J13986" s="72"/>
    </row>
    <row r="13987" spans="3:10" x14ac:dyDescent="0.25">
      <c r="C13987" s="48"/>
      <c r="D13987" s="97"/>
      <c r="H13987" s="95"/>
      <c r="I13987" s="72"/>
      <c r="J13987" s="72"/>
    </row>
    <row r="13988" spans="3:10" x14ac:dyDescent="0.25">
      <c r="C13988" s="48"/>
      <c r="D13988" s="97"/>
      <c r="H13988" s="95"/>
      <c r="I13988" s="72"/>
      <c r="J13988" s="72"/>
    </row>
    <row r="13989" spans="3:10" x14ac:dyDescent="0.25">
      <c r="C13989" s="48"/>
      <c r="D13989" s="97"/>
      <c r="H13989" s="95"/>
      <c r="I13989" s="72"/>
      <c r="J13989" s="72"/>
    </row>
    <row r="13990" spans="3:10" x14ac:dyDescent="0.25">
      <c r="C13990" s="48"/>
      <c r="D13990" s="97"/>
      <c r="H13990" s="95"/>
      <c r="I13990" s="72"/>
      <c r="J13990" s="72"/>
    </row>
    <row r="13991" spans="3:10" x14ac:dyDescent="0.25">
      <c r="C13991" s="48"/>
      <c r="D13991" s="97"/>
      <c r="H13991" s="95"/>
      <c r="I13991" s="72"/>
      <c r="J13991" s="72"/>
    </row>
    <row r="13992" spans="3:10" x14ac:dyDescent="0.25">
      <c r="C13992" s="48"/>
      <c r="D13992" s="97"/>
      <c r="H13992" s="95"/>
      <c r="I13992" s="72"/>
      <c r="J13992" s="72"/>
    </row>
    <row r="13993" spans="3:10" x14ac:dyDescent="0.25">
      <c r="C13993" s="48"/>
      <c r="D13993" s="97"/>
      <c r="H13993" s="95"/>
      <c r="I13993" s="72"/>
      <c r="J13993" s="72"/>
    </row>
    <row r="13994" spans="3:10" x14ac:dyDescent="0.25">
      <c r="C13994" s="48"/>
      <c r="D13994" s="97"/>
      <c r="H13994" s="95"/>
      <c r="I13994" s="72"/>
      <c r="J13994" s="72"/>
    </row>
    <row r="13995" spans="3:10" x14ac:dyDescent="0.25">
      <c r="C13995" s="48"/>
      <c r="D13995" s="97"/>
      <c r="H13995" s="95"/>
      <c r="I13995" s="72"/>
      <c r="J13995" s="72"/>
    </row>
    <row r="13996" spans="3:10" x14ac:dyDescent="0.25">
      <c r="C13996" s="48"/>
      <c r="D13996" s="97"/>
      <c r="H13996" s="95"/>
      <c r="I13996" s="72"/>
      <c r="J13996" s="72"/>
    </row>
    <row r="13997" spans="3:10" x14ac:dyDescent="0.25">
      <c r="C13997" s="48"/>
      <c r="D13997" s="97"/>
      <c r="H13997" s="95"/>
      <c r="I13997" s="72"/>
      <c r="J13997" s="72"/>
    </row>
    <row r="13998" spans="3:10" x14ac:dyDescent="0.25">
      <c r="C13998" s="48"/>
      <c r="D13998" s="97"/>
      <c r="H13998" s="95"/>
      <c r="I13998" s="72"/>
      <c r="J13998" s="72"/>
    </row>
    <row r="13999" spans="3:10" x14ac:dyDescent="0.25">
      <c r="C13999" s="48"/>
      <c r="D13999" s="97"/>
      <c r="H13999" s="95"/>
      <c r="I13999" s="72"/>
      <c r="J13999" s="72"/>
    </row>
    <row r="14000" spans="3:10" x14ac:dyDescent="0.25">
      <c r="C14000" s="48"/>
      <c r="D14000" s="97"/>
      <c r="H14000" s="95"/>
      <c r="I14000" s="72"/>
      <c r="J14000" s="72"/>
    </row>
    <row r="14001" spans="3:10" x14ac:dyDescent="0.25">
      <c r="C14001" s="48"/>
      <c r="D14001" s="97"/>
      <c r="H14001" s="95"/>
      <c r="I14001" s="72"/>
      <c r="J14001" s="72"/>
    </row>
    <row r="14002" spans="3:10" x14ac:dyDescent="0.25">
      <c r="C14002" s="48"/>
      <c r="D14002" s="97"/>
      <c r="H14002" s="95"/>
      <c r="I14002" s="72"/>
      <c r="J14002" s="72"/>
    </row>
    <row r="14003" spans="3:10" x14ac:dyDescent="0.25">
      <c r="C14003" s="48"/>
      <c r="D14003" s="97"/>
      <c r="H14003" s="95"/>
      <c r="I14003" s="72"/>
      <c r="J14003" s="72"/>
    </row>
    <row r="14004" spans="3:10" x14ac:dyDescent="0.25">
      <c r="C14004" s="48"/>
      <c r="D14004" s="97"/>
      <c r="H14004" s="95"/>
      <c r="I14004" s="72"/>
      <c r="J14004" s="72"/>
    </row>
    <row r="14005" spans="3:10" x14ac:dyDescent="0.25">
      <c r="C14005" s="48"/>
      <c r="D14005" s="97"/>
      <c r="H14005" s="95"/>
      <c r="I14005" s="72"/>
      <c r="J14005" s="72"/>
    </row>
    <row r="14006" spans="3:10" x14ac:dyDescent="0.25">
      <c r="C14006" s="48"/>
      <c r="D14006" s="97"/>
      <c r="H14006" s="95"/>
      <c r="I14006" s="72"/>
      <c r="J14006" s="72"/>
    </row>
    <row r="14007" spans="3:10" x14ac:dyDescent="0.25">
      <c r="C14007" s="48"/>
      <c r="D14007" s="97"/>
      <c r="H14007" s="95"/>
      <c r="I14007" s="72"/>
      <c r="J14007" s="72"/>
    </row>
    <row r="14008" spans="3:10" x14ac:dyDescent="0.25">
      <c r="C14008" s="48"/>
      <c r="D14008" s="97"/>
      <c r="H14008" s="95"/>
      <c r="I14008" s="72"/>
      <c r="J14008" s="72"/>
    </row>
    <row r="14009" spans="3:10" x14ac:dyDescent="0.25">
      <c r="C14009" s="48"/>
      <c r="D14009" s="97"/>
      <c r="H14009" s="95"/>
      <c r="I14009" s="72"/>
      <c r="J14009" s="72"/>
    </row>
    <row r="14010" spans="3:10" x14ac:dyDescent="0.25">
      <c r="C14010" s="48"/>
      <c r="D14010" s="97"/>
      <c r="H14010" s="95"/>
      <c r="I14010" s="72"/>
      <c r="J14010" s="72"/>
    </row>
    <row r="14011" spans="3:10" x14ac:dyDescent="0.25">
      <c r="C14011" s="48"/>
      <c r="D14011" s="97"/>
      <c r="H14011" s="95"/>
      <c r="I14011" s="72"/>
      <c r="J14011" s="72"/>
    </row>
    <row r="14012" spans="3:10" x14ac:dyDescent="0.25">
      <c r="C14012" s="48"/>
      <c r="D14012" s="97"/>
      <c r="H14012" s="95"/>
      <c r="I14012" s="72"/>
      <c r="J14012" s="72"/>
    </row>
    <row r="14013" spans="3:10" x14ac:dyDescent="0.25">
      <c r="C14013" s="48"/>
      <c r="D14013" s="97"/>
      <c r="H14013" s="95"/>
      <c r="I14013" s="72"/>
      <c r="J14013" s="72"/>
    </row>
    <row r="14014" spans="3:10" x14ac:dyDescent="0.25">
      <c r="C14014" s="48"/>
      <c r="D14014" s="97"/>
      <c r="H14014" s="95"/>
      <c r="I14014" s="72"/>
      <c r="J14014" s="72"/>
    </row>
    <row r="14015" spans="3:10" x14ac:dyDescent="0.25">
      <c r="C14015" s="48"/>
      <c r="D14015" s="97"/>
      <c r="H14015" s="95"/>
      <c r="I14015" s="72"/>
      <c r="J14015" s="72"/>
    </row>
    <row r="14016" spans="3:10" x14ac:dyDescent="0.25">
      <c r="C14016" s="48"/>
      <c r="D14016" s="97"/>
      <c r="H14016" s="95"/>
      <c r="I14016" s="72"/>
      <c r="J14016" s="72"/>
    </row>
    <row r="14017" spans="3:10" x14ac:dyDescent="0.25">
      <c r="C14017" s="48"/>
      <c r="D14017" s="97"/>
      <c r="H14017" s="95"/>
      <c r="I14017" s="72"/>
      <c r="J14017" s="72"/>
    </row>
    <row r="14018" spans="3:10" x14ac:dyDescent="0.25">
      <c r="C14018" s="48"/>
      <c r="D14018" s="97"/>
      <c r="H14018" s="95"/>
      <c r="I14018" s="72"/>
      <c r="J14018" s="72"/>
    </row>
    <row r="14019" spans="3:10" x14ac:dyDescent="0.25">
      <c r="C14019" s="48"/>
      <c r="D14019" s="97"/>
      <c r="H14019" s="95"/>
      <c r="I14019" s="72"/>
      <c r="J14019" s="72"/>
    </row>
    <row r="14020" spans="3:10" x14ac:dyDescent="0.25">
      <c r="C14020" s="48"/>
      <c r="D14020" s="97"/>
      <c r="H14020" s="95"/>
      <c r="I14020" s="72"/>
      <c r="J14020" s="72"/>
    </row>
    <row r="14021" spans="3:10" x14ac:dyDescent="0.25">
      <c r="C14021" s="48"/>
      <c r="D14021" s="97"/>
      <c r="H14021" s="95"/>
      <c r="I14021" s="72"/>
      <c r="J14021" s="72"/>
    </row>
    <row r="14022" spans="3:10" x14ac:dyDescent="0.25">
      <c r="C14022" s="48"/>
      <c r="D14022" s="97"/>
      <c r="H14022" s="95"/>
      <c r="I14022" s="72"/>
      <c r="J14022" s="72"/>
    </row>
    <row r="14023" spans="3:10" x14ac:dyDescent="0.25">
      <c r="C14023" s="48"/>
      <c r="D14023" s="97"/>
      <c r="H14023" s="95"/>
      <c r="I14023" s="72"/>
      <c r="J14023" s="72"/>
    </row>
    <row r="14024" spans="3:10" x14ac:dyDescent="0.25">
      <c r="C14024" s="48"/>
      <c r="D14024" s="97"/>
      <c r="H14024" s="95"/>
      <c r="I14024" s="72"/>
      <c r="J14024" s="72"/>
    </row>
    <row r="14025" spans="3:10" x14ac:dyDescent="0.25">
      <c r="C14025" s="48"/>
      <c r="D14025" s="97"/>
      <c r="H14025" s="95"/>
      <c r="I14025" s="72"/>
      <c r="J14025" s="72"/>
    </row>
    <row r="14026" spans="3:10" x14ac:dyDescent="0.25">
      <c r="C14026" s="48"/>
      <c r="D14026" s="97"/>
      <c r="H14026" s="95"/>
      <c r="I14026" s="72"/>
      <c r="J14026" s="72"/>
    </row>
    <row r="14027" spans="3:10" x14ac:dyDescent="0.25">
      <c r="C14027" s="48"/>
      <c r="D14027" s="97"/>
      <c r="H14027" s="95"/>
      <c r="I14027" s="72"/>
      <c r="J14027" s="72"/>
    </row>
    <row r="14028" spans="3:10" x14ac:dyDescent="0.25">
      <c r="C14028" s="48"/>
      <c r="D14028" s="97"/>
      <c r="H14028" s="95"/>
      <c r="I14028" s="72"/>
      <c r="J14028" s="72"/>
    </row>
    <row r="14029" spans="3:10" x14ac:dyDescent="0.25">
      <c r="C14029" s="48"/>
      <c r="D14029" s="97"/>
      <c r="H14029" s="95"/>
      <c r="I14029" s="72"/>
      <c r="J14029" s="72"/>
    </row>
    <row r="14030" spans="3:10" x14ac:dyDescent="0.25">
      <c r="C14030" s="48"/>
      <c r="D14030" s="97"/>
      <c r="H14030" s="95"/>
      <c r="I14030" s="72"/>
      <c r="J14030" s="72"/>
    </row>
    <row r="14031" spans="3:10" x14ac:dyDescent="0.25">
      <c r="C14031" s="48"/>
      <c r="D14031" s="97"/>
      <c r="H14031" s="95"/>
      <c r="I14031" s="72"/>
      <c r="J14031" s="72"/>
    </row>
    <row r="14032" spans="3:10" x14ac:dyDescent="0.25">
      <c r="C14032" s="48"/>
      <c r="D14032" s="97"/>
      <c r="H14032" s="95"/>
      <c r="I14032" s="72"/>
      <c r="J14032" s="72"/>
    </row>
    <row r="14033" spans="3:10" x14ac:dyDescent="0.25">
      <c r="C14033" s="48"/>
      <c r="D14033" s="97"/>
      <c r="H14033" s="95"/>
      <c r="I14033" s="72"/>
      <c r="J14033" s="72"/>
    </row>
    <row r="14034" spans="3:10" x14ac:dyDescent="0.25">
      <c r="C14034" s="48"/>
      <c r="D14034" s="97"/>
      <c r="H14034" s="95"/>
      <c r="I14034" s="72"/>
      <c r="J14034" s="72"/>
    </row>
    <row r="14035" spans="3:10" x14ac:dyDescent="0.25">
      <c r="C14035" s="48"/>
      <c r="D14035" s="97"/>
      <c r="H14035" s="95"/>
      <c r="I14035" s="72"/>
      <c r="J14035" s="72"/>
    </row>
    <row r="14036" spans="3:10" x14ac:dyDescent="0.25">
      <c r="C14036" s="48"/>
      <c r="D14036" s="97"/>
      <c r="H14036" s="95"/>
      <c r="I14036" s="72"/>
      <c r="J14036" s="72"/>
    </row>
    <row r="14037" spans="3:10" x14ac:dyDescent="0.25">
      <c r="C14037" s="48"/>
      <c r="D14037" s="97"/>
      <c r="H14037" s="95"/>
      <c r="I14037" s="72"/>
      <c r="J14037" s="72"/>
    </row>
    <row r="14038" spans="3:10" x14ac:dyDescent="0.25">
      <c r="C14038" s="48"/>
      <c r="D14038" s="97"/>
      <c r="H14038" s="95"/>
      <c r="I14038" s="72"/>
      <c r="J14038" s="72"/>
    </row>
    <row r="14039" spans="3:10" x14ac:dyDescent="0.25">
      <c r="C14039" s="48"/>
      <c r="D14039" s="97"/>
      <c r="H14039" s="95"/>
      <c r="I14039" s="72"/>
      <c r="J14039" s="72"/>
    </row>
    <row r="14040" spans="3:10" x14ac:dyDescent="0.25">
      <c r="C14040" s="48"/>
      <c r="D14040" s="97"/>
      <c r="H14040" s="95"/>
      <c r="I14040" s="72"/>
      <c r="J14040" s="72"/>
    </row>
    <row r="14041" spans="3:10" x14ac:dyDescent="0.25">
      <c r="C14041" s="48"/>
      <c r="D14041" s="97"/>
      <c r="H14041" s="95"/>
      <c r="I14041" s="72"/>
      <c r="J14041" s="72"/>
    </row>
    <row r="14042" spans="3:10" x14ac:dyDescent="0.25">
      <c r="C14042" s="48"/>
      <c r="D14042" s="97"/>
      <c r="H14042" s="95"/>
      <c r="I14042" s="72"/>
      <c r="J14042" s="72"/>
    </row>
    <row r="14043" spans="3:10" x14ac:dyDescent="0.25">
      <c r="C14043" s="48"/>
      <c r="D14043" s="97"/>
      <c r="H14043" s="95"/>
      <c r="I14043" s="72"/>
      <c r="J14043" s="72"/>
    </row>
    <row r="14044" spans="3:10" x14ac:dyDescent="0.25">
      <c r="C14044" s="48"/>
      <c r="D14044" s="97"/>
      <c r="H14044" s="95"/>
      <c r="I14044" s="72"/>
      <c r="J14044" s="72"/>
    </row>
    <row r="14045" spans="3:10" x14ac:dyDescent="0.25">
      <c r="C14045" s="48"/>
      <c r="D14045" s="97"/>
      <c r="H14045" s="95"/>
      <c r="I14045" s="72"/>
      <c r="J14045" s="72"/>
    </row>
    <row r="14046" spans="3:10" x14ac:dyDescent="0.25">
      <c r="C14046" s="48"/>
      <c r="D14046" s="97"/>
      <c r="H14046" s="95"/>
      <c r="I14046" s="72"/>
      <c r="J14046" s="72"/>
    </row>
    <row r="14047" spans="3:10" x14ac:dyDescent="0.25">
      <c r="C14047" s="48"/>
      <c r="D14047" s="97"/>
      <c r="H14047" s="95"/>
      <c r="I14047" s="72"/>
      <c r="J14047" s="72"/>
    </row>
    <row r="14048" spans="3:10" x14ac:dyDescent="0.25">
      <c r="C14048" s="48"/>
      <c r="D14048" s="97"/>
      <c r="H14048" s="95"/>
      <c r="I14048" s="72"/>
      <c r="J14048" s="72"/>
    </row>
    <row r="14049" spans="3:10" x14ac:dyDescent="0.25">
      <c r="C14049" s="48"/>
      <c r="D14049" s="97"/>
      <c r="H14049" s="95"/>
      <c r="I14049" s="72"/>
      <c r="J14049" s="72"/>
    </row>
    <row r="14050" spans="3:10" x14ac:dyDescent="0.25">
      <c r="C14050" s="48"/>
      <c r="D14050" s="97"/>
      <c r="H14050" s="95"/>
      <c r="I14050" s="72"/>
      <c r="J14050" s="72"/>
    </row>
    <row r="14051" spans="3:10" x14ac:dyDescent="0.25">
      <c r="C14051" s="48"/>
      <c r="D14051" s="97"/>
      <c r="H14051" s="95"/>
      <c r="I14051" s="72"/>
      <c r="J14051" s="72"/>
    </row>
    <row r="14052" spans="3:10" x14ac:dyDescent="0.25">
      <c r="C14052" s="48"/>
      <c r="D14052" s="97"/>
      <c r="H14052" s="95"/>
      <c r="I14052" s="72"/>
      <c r="J14052" s="72"/>
    </row>
    <row r="14053" spans="3:10" x14ac:dyDescent="0.25">
      <c r="C14053" s="48"/>
      <c r="D14053" s="97"/>
      <c r="H14053" s="95"/>
      <c r="I14053" s="72"/>
      <c r="J14053" s="72"/>
    </row>
    <row r="14054" spans="3:10" x14ac:dyDescent="0.25">
      <c r="C14054" s="48"/>
      <c r="D14054" s="97"/>
      <c r="H14054" s="95"/>
      <c r="I14054" s="72"/>
      <c r="J14054" s="72"/>
    </row>
    <row r="14055" spans="3:10" x14ac:dyDescent="0.25">
      <c r="C14055" s="48"/>
      <c r="D14055" s="97"/>
      <c r="H14055" s="95"/>
      <c r="I14055" s="72"/>
      <c r="J14055" s="72"/>
    </row>
    <row r="14056" spans="3:10" x14ac:dyDescent="0.25">
      <c r="C14056" s="48"/>
      <c r="D14056" s="97"/>
      <c r="H14056" s="95"/>
      <c r="I14056" s="72"/>
      <c r="J14056" s="72"/>
    </row>
    <row r="14057" spans="3:10" x14ac:dyDescent="0.25">
      <c r="C14057" s="48"/>
      <c r="D14057" s="97"/>
      <c r="H14057" s="95"/>
      <c r="I14057" s="72"/>
      <c r="J14057" s="72"/>
    </row>
    <row r="14058" spans="3:10" x14ac:dyDescent="0.25">
      <c r="C14058" s="48"/>
      <c r="D14058" s="97"/>
      <c r="H14058" s="95"/>
      <c r="I14058" s="72"/>
      <c r="J14058" s="72"/>
    </row>
    <row r="14059" spans="3:10" x14ac:dyDescent="0.25">
      <c r="C14059" s="48"/>
      <c r="D14059" s="97"/>
      <c r="H14059" s="95"/>
      <c r="I14059" s="72"/>
      <c r="J14059" s="72"/>
    </row>
    <row r="14060" spans="3:10" x14ac:dyDescent="0.25">
      <c r="C14060" s="48"/>
      <c r="D14060" s="97"/>
      <c r="H14060" s="95"/>
      <c r="I14060" s="72"/>
      <c r="J14060" s="72"/>
    </row>
    <row r="14061" spans="3:10" x14ac:dyDescent="0.25">
      <c r="C14061" s="48"/>
      <c r="D14061" s="97"/>
      <c r="H14061" s="95"/>
      <c r="I14061" s="72"/>
      <c r="J14061" s="72"/>
    </row>
    <row r="14062" spans="3:10" x14ac:dyDescent="0.25">
      <c r="C14062" s="48"/>
      <c r="D14062" s="97"/>
      <c r="H14062" s="95"/>
      <c r="I14062" s="72"/>
      <c r="J14062" s="72"/>
    </row>
    <row r="14063" spans="3:10" x14ac:dyDescent="0.25">
      <c r="C14063" s="48"/>
      <c r="D14063" s="97"/>
      <c r="H14063" s="95"/>
      <c r="I14063" s="72"/>
      <c r="J14063" s="72"/>
    </row>
    <row r="14064" spans="3:10" x14ac:dyDescent="0.25">
      <c r="C14064" s="48"/>
      <c r="D14064" s="97"/>
      <c r="H14064" s="95"/>
      <c r="I14064" s="72"/>
      <c r="J14064" s="72"/>
    </row>
    <row r="14065" spans="3:10" x14ac:dyDescent="0.25">
      <c r="C14065" s="48"/>
      <c r="D14065" s="97"/>
      <c r="H14065" s="95"/>
      <c r="I14065" s="72"/>
      <c r="J14065" s="72"/>
    </row>
    <row r="14066" spans="3:10" x14ac:dyDescent="0.25">
      <c r="C14066" s="48"/>
      <c r="D14066" s="97"/>
      <c r="H14066" s="95"/>
      <c r="I14066" s="72"/>
      <c r="J14066" s="72"/>
    </row>
    <row r="14067" spans="3:10" x14ac:dyDescent="0.25">
      <c r="C14067" s="48"/>
      <c r="D14067" s="97"/>
      <c r="H14067" s="95"/>
      <c r="I14067" s="72"/>
      <c r="J14067" s="72"/>
    </row>
    <row r="14068" spans="3:10" x14ac:dyDescent="0.25">
      <c r="C14068" s="48"/>
      <c r="D14068" s="97"/>
      <c r="H14068" s="95"/>
      <c r="I14068" s="72"/>
      <c r="J14068" s="72"/>
    </row>
    <row r="14069" spans="3:10" x14ac:dyDescent="0.25">
      <c r="C14069" s="48"/>
      <c r="D14069" s="97"/>
      <c r="H14069" s="95"/>
      <c r="I14069" s="72"/>
      <c r="J14069" s="72"/>
    </row>
    <row r="14070" spans="3:10" x14ac:dyDescent="0.25">
      <c r="C14070" s="48"/>
      <c r="D14070" s="97"/>
      <c r="H14070" s="95"/>
      <c r="I14070" s="72"/>
      <c r="J14070" s="72"/>
    </row>
    <row r="14071" spans="3:10" x14ac:dyDescent="0.25">
      <c r="C14071" s="48"/>
      <c r="D14071" s="97"/>
      <c r="H14071" s="95"/>
      <c r="I14071" s="72"/>
      <c r="J14071" s="72"/>
    </row>
    <row r="14072" spans="3:10" x14ac:dyDescent="0.25">
      <c r="C14072" s="48"/>
      <c r="D14072" s="97"/>
      <c r="H14072" s="95"/>
      <c r="I14072" s="72"/>
      <c r="J14072" s="72"/>
    </row>
    <row r="14073" spans="3:10" x14ac:dyDescent="0.25">
      <c r="C14073" s="48"/>
      <c r="D14073" s="97"/>
      <c r="H14073" s="95"/>
      <c r="I14073" s="72"/>
      <c r="J14073" s="72"/>
    </row>
    <row r="14074" spans="3:10" x14ac:dyDescent="0.25">
      <c r="C14074" s="48"/>
      <c r="D14074" s="97"/>
      <c r="H14074" s="95"/>
      <c r="I14074" s="72"/>
      <c r="J14074" s="72"/>
    </row>
    <row r="14075" spans="3:10" x14ac:dyDescent="0.25">
      <c r="C14075" s="48"/>
      <c r="D14075" s="97"/>
      <c r="H14075" s="95"/>
      <c r="I14075" s="72"/>
      <c r="J14075" s="72"/>
    </row>
    <row r="14076" spans="3:10" x14ac:dyDescent="0.25">
      <c r="C14076" s="48"/>
      <c r="D14076" s="97"/>
      <c r="H14076" s="95"/>
      <c r="I14076" s="72"/>
      <c r="J14076" s="72"/>
    </row>
    <row r="14077" spans="3:10" x14ac:dyDescent="0.25">
      <c r="C14077" s="48"/>
      <c r="D14077" s="97"/>
      <c r="H14077" s="95"/>
      <c r="I14077" s="72"/>
      <c r="J14077" s="72"/>
    </row>
    <row r="14078" spans="3:10" x14ac:dyDescent="0.25">
      <c r="C14078" s="48"/>
      <c r="D14078" s="97"/>
      <c r="H14078" s="95"/>
      <c r="I14078" s="72"/>
      <c r="J14078" s="72"/>
    </row>
    <row r="14079" spans="3:10" x14ac:dyDescent="0.25">
      <c r="C14079" s="48"/>
      <c r="D14079" s="97"/>
      <c r="H14079" s="95"/>
      <c r="I14079" s="72"/>
      <c r="J14079" s="72"/>
    </row>
    <row r="14080" spans="3:10" x14ac:dyDescent="0.25">
      <c r="C14080" s="48"/>
      <c r="D14080" s="97"/>
      <c r="H14080" s="95"/>
      <c r="I14080" s="72"/>
      <c r="J14080" s="72"/>
    </row>
    <row r="14081" spans="3:10" x14ac:dyDescent="0.25">
      <c r="C14081" s="48"/>
      <c r="D14081" s="97"/>
      <c r="H14081" s="95"/>
      <c r="I14081" s="72"/>
      <c r="J14081" s="72"/>
    </row>
    <row r="14082" spans="3:10" x14ac:dyDescent="0.25">
      <c r="C14082" s="48"/>
      <c r="D14082" s="97"/>
      <c r="H14082" s="95"/>
      <c r="I14082" s="72"/>
      <c r="J14082" s="72"/>
    </row>
    <row r="14083" spans="3:10" x14ac:dyDescent="0.25">
      <c r="C14083" s="48"/>
      <c r="D14083" s="97"/>
      <c r="H14083" s="95"/>
      <c r="I14083" s="72"/>
      <c r="J14083" s="72"/>
    </row>
    <row r="14084" spans="3:10" x14ac:dyDescent="0.25">
      <c r="C14084" s="48"/>
      <c r="D14084" s="97"/>
      <c r="H14084" s="95"/>
      <c r="I14084" s="72"/>
      <c r="J14084" s="72"/>
    </row>
    <row r="14085" spans="3:10" x14ac:dyDescent="0.25">
      <c r="C14085" s="48"/>
      <c r="D14085" s="97"/>
      <c r="H14085" s="95"/>
      <c r="I14085" s="72"/>
      <c r="J14085" s="72"/>
    </row>
    <row r="14086" spans="3:10" x14ac:dyDescent="0.25">
      <c r="C14086" s="48"/>
      <c r="D14086" s="97"/>
      <c r="H14086" s="95"/>
      <c r="I14086" s="72"/>
      <c r="J14086" s="72"/>
    </row>
    <row r="14087" spans="3:10" x14ac:dyDescent="0.25">
      <c r="C14087" s="48"/>
      <c r="D14087" s="97"/>
      <c r="H14087" s="95"/>
      <c r="I14087" s="72"/>
      <c r="J14087" s="72"/>
    </row>
    <row r="14088" spans="3:10" x14ac:dyDescent="0.25">
      <c r="C14088" s="48"/>
      <c r="D14088" s="97"/>
      <c r="H14088" s="95"/>
      <c r="I14088" s="72"/>
      <c r="J14088" s="72"/>
    </row>
    <row r="14089" spans="3:10" x14ac:dyDescent="0.25">
      <c r="C14089" s="48"/>
      <c r="D14089" s="97"/>
      <c r="H14089" s="95"/>
      <c r="I14089" s="72"/>
      <c r="J14089" s="72"/>
    </row>
    <row r="14090" spans="3:10" x14ac:dyDescent="0.25">
      <c r="C14090" s="48"/>
      <c r="D14090" s="97"/>
      <c r="H14090" s="95"/>
      <c r="I14090" s="72"/>
      <c r="J14090" s="72"/>
    </row>
    <row r="14091" spans="3:10" x14ac:dyDescent="0.25">
      <c r="C14091" s="48"/>
      <c r="D14091" s="97"/>
      <c r="H14091" s="95"/>
      <c r="I14091" s="72"/>
      <c r="J14091" s="72"/>
    </row>
    <row r="14092" spans="3:10" x14ac:dyDescent="0.25">
      <c r="C14092" s="48"/>
      <c r="D14092" s="97"/>
      <c r="H14092" s="95"/>
      <c r="I14092" s="72"/>
      <c r="J14092" s="72"/>
    </row>
    <row r="14093" spans="3:10" x14ac:dyDescent="0.25">
      <c r="C14093" s="48"/>
      <c r="D14093" s="97"/>
      <c r="H14093" s="95"/>
      <c r="I14093" s="72"/>
      <c r="J14093" s="72"/>
    </row>
    <row r="14094" spans="3:10" x14ac:dyDescent="0.25">
      <c r="C14094" s="48"/>
      <c r="D14094" s="97"/>
      <c r="H14094" s="95"/>
      <c r="I14094" s="72"/>
      <c r="J14094" s="72"/>
    </row>
    <row r="14095" spans="3:10" x14ac:dyDescent="0.25">
      <c r="C14095" s="48"/>
      <c r="D14095" s="97"/>
      <c r="H14095" s="95"/>
      <c r="I14095" s="72"/>
      <c r="J14095" s="72"/>
    </row>
    <row r="14096" spans="3:10" x14ac:dyDescent="0.25">
      <c r="C14096" s="48"/>
      <c r="D14096" s="97"/>
      <c r="H14096" s="95"/>
      <c r="I14096" s="72"/>
      <c r="J14096" s="72"/>
    </row>
    <row r="14097" spans="3:10" x14ac:dyDescent="0.25">
      <c r="C14097" s="48"/>
      <c r="D14097" s="97"/>
      <c r="H14097" s="95"/>
      <c r="I14097" s="72"/>
      <c r="J14097" s="72"/>
    </row>
    <row r="14098" spans="3:10" x14ac:dyDescent="0.25">
      <c r="C14098" s="48"/>
      <c r="D14098" s="97"/>
      <c r="H14098" s="95"/>
      <c r="I14098" s="72"/>
      <c r="J14098" s="72"/>
    </row>
    <row r="14099" spans="3:10" x14ac:dyDescent="0.25">
      <c r="C14099" s="48"/>
      <c r="D14099" s="97"/>
      <c r="H14099" s="95"/>
      <c r="I14099" s="72"/>
      <c r="J14099" s="72"/>
    </row>
    <row r="14100" spans="3:10" x14ac:dyDescent="0.25">
      <c r="C14100" s="48"/>
      <c r="D14100" s="97"/>
      <c r="H14100" s="95"/>
      <c r="I14100" s="72"/>
      <c r="J14100" s="72"/>
    </row>
    <row r="14101" spans="3:10" x14ac:dyDescent="0.25">
      <c r="C14101" s="48"/>
      <c r="D14101" s="97"/>
      <c r="H14101" s="95"/>
      <c r="I14101" s="72"/>
      <c r="J14101" s="72"/>
    </row>
    <row r="14102" spans="3:10" x14ac:dyDescent="0.25">
      <c r="C14102" s="48"/>
      <c r="D14102" s="97"/>
      <c r="H14102" s="95"/>
      <c r="I14102" s="72"/>
      <c r="J14102" s="72"/>
    </row>
    <row r="14103" spans="3:10" x14ac:dyDescent="0.25">
      <c r="C14103" s="48"/>
      <c r="D14103" s="97"/>
      <c r="H14103" s="95"/>
      <c r="I14103" s="72"/>
      <c r="J14103" s="72"/>
    </row>
    <row r="14104" spans="3:10" x14ac:dyDescent="0.25">
      <c r="C14104" s="48"/>
      <c r="D14104" s="97"/>
      <c r="H14104" s="95"/>
      <c r="I14104" s="72"/>
      <c r="J14104" s="72"/>
    </row>
    <row r="14105" spans="3:10" x14ac:dyDescent="0.25">
      <c r="C14105" s="48"/>
      <c r="D14105" s="97"/>
      <c r="H14105" s="95"/>
      <c r="I14105" s="72"/>
      <c r="J14105" s="72"/>
    </row>
    <row r="14106" spans="3:10" x14ac:dyDescent="0.25">
      <c r="C14106" s="48"/>
      <c r="D14106" s="97"/>
      <c r="H14106" s="95"/>
      <c r="I14106" s="72"/>
      <c r="J14106" s="72"/>
    </row>
    <row r="14107" spans="3:10" x14ac:dyDescent="0.25">
      <c r="C14107" s="48"/>
      <c r="D14107" s="97"/>
      <c r="H14107" s="95"/>
      <c r="I14107" s="72"/>
      <c r="J14107" s="72"/>
    </row>
    <row r="14108" spans="3:10" x14ac:dyDescent="0.25">
      <c r="C14108" s="48"/>
      <c r="D14108" s="97"/>
      <c r="H14108" s="95"/>
      <c r="I14108" s="72"/>
      <c r="J14108" s="72"/>
    </row>
    <row r="14109" spans="3:10" x14ac:dyDescent="0.25">
      <c r="C14109" s="48"/>
      <c r="D14109" s="97"/>
      <c r="H14109" s="95"/>
      <c r="I14109" s="72"/>
      <c r="J14109" s="72"/>
    </row>
    <row r="14110" spans="3:10" x14ac:dyDescent="0.25">
      <c r="C14110" s="48"/>
      <c r="D14110" s="97"/>
      <c r="H14110" s="95"/>
      <c r="I14110" s="72"/>
      <c r="J14110" s="72"/>
    </row>
    <row r="14111" spans="3:10" x14ac:dyDescent="0.25">
      <c r="C14111" s="48"/>
      <c r="D14111" s="97"/>
      <c r="H14111" s="95"/>
      <c r="I14111" s="72"/>
      <c r="J14111" s="72"/>
    </row>
    <row r="14112" spans="3:10" x14ac:dyDescent="0.25">
      <c r="C14112" s="48"/>
      <c r="D14112" s="97"/>
      <c r="H14112" s="95"/>
      <c r="I14112" s="72"/>
      <c r="J14112" s="72"/>
    </row>
    <row r="14113" spans="3:10" x14ac:dyDescent="0.25">
      <c r="C14113" s="48"/>
      <c r="D14113" s="97"/>
      <c r="H14113" s="95"/>
      <c r="I14113" s="72"/>
      <c r="J14113" s="72"/>
    </row>
    <row r="14114" spans="3:10" x14ac:dyDescent="0.25">
      <c r="C14114" s="48"/>
      <c r="D14114" s="97"/>
      <c r="H14114" s="95"/>
      <c r="I14114" s="72"/>
      <c r="J14114" s="72"/>
    </row>
    <row r="14115" spans="3:10" x14ac:dyDescent="0.25">
      <c r="C14115" s="48"/>
      <c r="D14115" s="97"/>
      <c r="H14115" s="95"/>
      <c r="I14115" s="72"/>
      <c r="J14115" s="72"/>
    </row>
    <row r="14116" spans="3:10" x14ac:dyDescent="0.25">
      <c r="C14116" s="48"/>
      <c r="D14116" s="97"/>
      <c r="H14116" s="95"/>
      <c r="I14116" s="72"/>
      <c r="J14116" s="72"/>
    </row>
    <row r="14117" spans="3:10" x14ac:dyDescent="0.25">
      <c r="C14117" s="48"/>
      <c r="D14117" s="97"/>
      <c r="H14117" s="95"/>
      <c r="I14117" s="72"/>
      <c r="J14117" s="72"/>
    </row>
    <row r="14118" spans="3:10" x14ac:dyDescent="0.25">
      <c r="C14118" s="48"/>
      <c r="D14118" s="97"/>
      <c r="H14118" s="95"/>
      <c r="I14118" s="72"/>
      <c r="J14118" s="72"/>
    </row>
    <row r="14119" spans="3:10" x14ac:dyDescent="0.25">
      <c r="C14119" s="48"/>
      <c r="D14119" s="97"/>
      <c r="H14119" s="95"/>
      <c r="I14119" s="72"/>
      <c r="J14119" s="72"/>
    </row>
    <row r="14120" spans="3:10" x14ac:dyDescent="0.25">
      <c r="C14120" s="48"/>
      <c r="D14120" s="97"/>
      <c r="H14120" s="95"/>
      <c r="I14120" s="72"/>
      <c r="J14120" s="72"/>
    </row>
    <row r="14121" spans="3:10" x14ac:dyDescent="0.25">
      <c r="C14121" s="48"/>
      <c r="D14121" s="97"/>
      <c r="H14121" s="95"/>
      <c r="I14121" s="72"/>
      <c r="J14121" s="72"/>
    </row>
    <row r="14122" spans="3:10" x14ac:dyDescent="0.25">
      <c r="C14122" s="48"/>
      <c r="D14122" s="97"/>
      <c r="H14122" s="95"/>
      <c r="I14122" s="72"/>
      <c r="J14122" s="72"/>
    </row>
    <row r="14123" spans="3:10" x14ac:dyDescent="0.25">
      <c r="C14123" s="48"/>
      <c r="D14123" s="97"/>
      <c r="H14123" s="95"/>
      <c r="I14123" s="72"/>
      <c r="J14123" s="72"/>
    </row>
    <row r="14124" spans="3:10" x14ac:dyDescent="0.25">
      <c r="C14124" s="48"/>
      <c r="D14124" s="97"/>
      <c r="H14124" s="95"/>
      <c r="I14124" s="72"/>
      <c r="J14124" s="72"/>
    </row>
    <row r="14125" spans="3:10" x14ac:dyDescent="0.25">
      <c r="C14125" s="48"/>
      <c r="D14125" s="97"/>
      <c r="H14125" s="95"/>
      <c r="I14125" s="72"/>
      <c r="J14125" s="72"/>
    </row>
    <row r="14126" spans="3:10" x14ac:dyDescent="0.25">
      <c r="C14126" s="48"/>
      <c r="D14126" s="97"/>
      <c r="H14126" s="95"/>
      <c r="I14126" s="72"/>
      <c r="J14126" s="72"/>
    </row>
    <row r="14127" spans="3:10" x14ac:dyDescent="0.25">
      <c r="C14127" s="48"/>
      <c r="D14127" s="97"/>
      <c r="H14127" s="95"/>
      <c r="I14127" s="72"/>
      <c r="J14127" s="72"/>
    </row>
    <row r="14128" spans="3:10" x14ac:dyDescent="0.25">
      <c r="C14128" s="48"/>
      <c r="D14128" s="97"/>
      <c r="H14128" s="95"/>
      <c r="I14128" s="72"/>
      <c r="J14128" s="72"/>
    </row>
    <row r="14129" spans="3:10" x14ac:dyDescent="0.25">
      <c r="C14129" s="48"/>
      <c r="D14129" s="97"/>
      <c r="H14129" s="95"/>
      <c r="I14129" s="72"/>
      <c r="J14129" s="72"/>
    </row>
    <row r="14130" spans="3:10" x14ac:dyDescent="0.25">
      <c r="C14130" s="48"/>
      <c r="D14130" s="97"/>
      <c r="H14130" s="95"/>
      <c r="I14130" s="72"/>
      <c r="J14130" s="72"/>
    </row>
    <row r="14131" spans="3:10" x14ac:dyDescent="0.25">
      <c r="C14131" s="48"/>
      <c r="D14131" s="97"/>
      <c r="H14131" s="95"/>
      <c r="I14131" s="72"/>
      <c r="J14131" s="72"/>
    </row>
    <row r="14132" spans="3:10" x14ac:dyDescent="0.25">
      <c r="C14132" s="48"/>
      <c r="D14132" s="97"/>
      <c r="H14132" s="95"/>
      <c r="I14132" s="72"/>
      <c r="J14132" s="72"/>
    </row>
    <row r="14133" spans="3:10" x14ac:dyDescent="0.25">
      <c r="C14133" s="48"/>
      <c r="D14133" s="97"/>
      <c r="H14133" s="95"/>
      <c r="I14133" s="72"/>
      <c r="J14133" s="72"/>
    </row>
    <row r="14134" spans="3:10" x14ac:dyDescent="0.25">
      <c r="C14134" s="48"/>
      <c r="D14134" s="97"/>
      <c r="H14134" s="95"/>
      <c r="I14134" s="72"/>
      <c r="J14134" s="72"/>
    </row>
    <row r="14135" spans="3:10" x14ac:dyDescent="0.25">
      <c r="C14135" s="48"/>
      <c r="D14135" s="97"/>
      <c r="H14135" s="95"/>
      <c r="I14135" s="72"/>
      <c r="J14135" s="72"/>
    </row>
    <row r="14136" spans="3:10" x14ac:dyDescent="0.25">
      <c r="C14136" s="48"/>
      <c r="D14136" s="97"/>
      <c r="H14136" s="95"/>
      <c r="I14136" s="72"/>
      <c r="J14136" s="72"/>
    </row>
    <row r="14137" spans="3:10" x14ac:dyDescent="0.25">
      <c r="C14137" s="48"/>
      <c r="D14137" s="97"/>
      <c r="H14137" s="95"/>
      <c r="I14137" s="72"/>
      <c r="J14137" s="72"/>
    </row>
    <row r="14138" spans="3:10" x14ac:dyDescent="0.25">
      <c r="C14138" s="48"/>
      <c r="D14138" s="97"/>
      <c r="H14138" s="95"/>
      <c r="I14138" s="72"/>
      <c r="J14138" s="72"/>
    </row>
    <row r="14139" spans="3:10" x14ac:dyDescent="0.25">
      <c r="C14139" s="48"/>
      <c r="D14139" s="97"/>
      <c r="H14139" s="95"/>
      <c r="I14139" s="72"/>
      <c r="J14139" s="72"/>
    </row>
    <row r="14140" spans="3:10" x14ac:dyDescent="0.25">
      <c r="C14140" s="48"/>
      <c r="D14140" s="97"/>
      <c r="H14140" s="95"/>
      <c r="I14140" s="72"/>
      <c r="J14140" s="72"/>
    </row>
    <row r="14141" spans="3:10" x14ac:dyDescent="0.25">
      <c r="C14141" s="48"/>
      <c r="D14141" s="97"/>
      <c r="H14141" s="95"/>
      <c r="I14141" s="72"/>
      <c r="J14141" s="72"/>
    </row>
    <row r="14142" spans="3:10" x14ac:dyDescent="0.25">
      <c r="C14142" s="48"/>
      <c r="D14142" s="97"/>
      <c r="H14142" s="95"/>
      <c r="I14142" s="72"/>
      <c r="J14142" s="72"/>
    </row>
    <row r="14143" spans="3:10" x14ac:dyDescent="0.25">
      <c r="C14143" s="48"/>
      <c r="D14143" s="97"/>
      <c r="H14143" s="95"/>
      <c r="I14143" s="72"/>
      <c r="J14143" s="72"/>
    </row>
    <row r="14144" spans="3:10" x14ac:dyDescent="0.25">
      <c r="C14144" s="48"/>
      <c r="D14144" s="97"/>
      <c r="H14144" s="95"/>
      <c r="I14144" s="72"/>
      <c r="J14144" s="72"/>
    </row>
    <row r="14145" spans="3:10" x14ac:dyDescent="0.25">
      <c r="C14145" s="48"/>
      <c r="D14145" s="97"/>
      <c r="H14145" s="95"/>
      <c r="I14145" s="72"/>
      <c r="J14145" s="72"/>
    </row>
    <row r="14146" spans="3:10" x14ac:dyDescent="0.25">
      <c r="C14146" s="48"/>
      <c r="D14146" s="97"/>
      <c r="H14146" s="95"/>
      <c r="I14146" s="72"/>
      <c r="J14146" s="72"/>
    </row>
    <row r="14147" spans="3:10" x14ac:dyDescent="0.25">
      <c r="C14147" s="48"/>
      <c r="D14147" s="97"/>
      <c r="H14147" s="95"/>
      <c r="I14147" s="72"/>
      <c r="J14147" s="72"/>
    </row>
    <row r="14148" spans="3:10" x14ac:dyDescent="0.25">
      <c r="C14148" s="48"/>
      <c r="D14148" s="97"/>
      <c r="H14148" s="95"/>
      <c r="I14148" s="72"/>
      <c r="J14148" s="72"/>
    </row>
    <row r="14149" spans="3:10" x14ac:dyDescent="0.25">
      <c r="C14149" s="48"/>
      <c r="D14149" s="97"/>
      <c r="H14149" s="95"/>
      <c r="I14149" s="72"/>
      <c r="J14149" s="72"/>
    </row>
    <row r="14150" spans="3:10" x14ac:dyDescent="0.25">
      <c r="C14150" s="48"/>
      <c r="D14150" s="97"/>
      <c r="H14150" s="95"/>
      <c r="I14150" s="72"/>
      <c r="J14150" s="72"/>
    </row>
    <row r="14151" spans="3:10" x14ac:dyDescent="0.25">
      <c r="C14151" s="48"/>
      <c r="D14151" s="97"/>
      <c r="H14151" s="95"/>
      <c r="I14151" s="72"/>
      <c r="J14151" s="72"/>
    </row>
    <row r="14152" spans="3:10" x14ac:dyDescent="0.25">
      <c r="C14152" s="48"/>
      <c r="D14152" s="97"/>
      <c r="H14152" s="95"/>
      <c r="I14152" s="72"/>
      <c r="J14152" s="72"/>
    </row>
    <row r="14153" spans="3:10" x14ac:dyDescent="0.25">
      <c r="C14153" s="48"/>
      <c r="D14153" s="97"/>
      <c r="H14153" s="95"/>
      <c r="I14153" s="72"/>
      <c r="J14153" s="72"/>
    </row>
    <row r="14154" spans="3:10" x14ac:dyDescent="0.25">
      <c r="C14154" s="48"/>
      <c r="D14154" s="97"/>
      <c r="H14154" s="95"/>
      <c r="I14154" s="72"/>
      <c r="J14154" s="72"/>
    </row>
    <row r="14155" spans="3:10" x14ac:dyDescent="0.25">
      <c r="C14155" s="48"/>
      <c r="D14155" s="97"/>
      <c r="H14155" s="95"/>
      <c r="I14155" s="72"/>
      <c r="J14155" s="72"/>
    </row>
    <row r="14156" spans="3:10" x14ac:dyDescent="0.25">
      <c r="C14156" s="48"/>
      <c r="D14156" s="97"/>
      <c r="H14156" s="95"/>
      <c r="I14156" s="72"/>
      <c r="J14156" s="72"/>
    </row>
    <row r="14157" spans="3:10" x14ac:dyDescent="0.25">
      <c r="C14157" s="48"/>
      <c r="D14157" s="97"/>
      <c r="H14157" s="95"/>
      <c r="I14157" s="72"/>
      <c r="J14157" s="72"/>
    </row>
    <row r="14158" spans="3:10" x14ac:dyDescent="0.25">
      <c r="C14158" s="48"/>
      <c r="D14158" s="97"/>
      <c r="H14158" s="95"/>
      <c r="I14158" s="72"/>
      <c r="J14158" s="72"/>
    </row>
    <row r="14159" spans="3:10" x14ac:dyDescent="0.25">
      <c r="C14159" s="48"/>
      <c r="D14159" s="97"/>
      <c r="H14159" s="95"/>
      <c r="I14159" s="72"/>
      <c r="J14159" s="72"/>
    </row>
    <row r="14160" spans="3:10" x14ac:dyDescent="0.25">
      <c r="C14160" s="48"/>
      <c r="D14160" s="97"/>
      <c r="H14160" s="95"/>
      <c r="I14160" s="72"/>
      <c r="J14160" s="72"/>
    </row>
    <row r="14161" spans="3:10" x14ac:dyDescent="0.25">
      <c r="C14161" s="48"/>
      <c r="D14161" s="97"/>
      <c r="H14161" s="95"/>
      <c r="I14161" s="72"/>
      <c r="J14161" s="72"/>
    </row>
    <row r="14162" spans="3:10" x14ac:dyDescent="0.25">
      <c r="C14162" s="48"/>
      <c r="D14162" s="97"/>
      <c r="H14162" s="95"/>
      <c r="I14162" s="72"/>
      <c r="J14162" s="72"/>
    </row>
    <row r="14163" spans="3:10" x14ac:dyDescent="0.25">
      <c r="C14163" s="48"/>
      <c r="D14163" s="97"/>
      <c r="H14163" s="95"/>
      <c r="I14163" s="72"/>
      <c r="J14163" s="72"/>
    </row>
    <row r="14164" spans="3:10" x14ac:dyDescent="0.25">
      <c r="C14164" s="48"/>
      <c r="D14164" s="97"/>
      <c r="H14164" s="95"/>
      <c r="I14164" s="72"/>
      <c r="J14164" s="72"/>
    </row>
    <row r="14165" spans="3:10" x14ac:dyDescent="0.25">
      <c r="C14165" s="48"/>
      <c r="D14165" s="97"/>
      <c r="H14165" s="95"/>
      <c r="I14165" s="72"/>
      <c r="J14165" s="72"/>
    </row>
    <row r="14166" spans="3:10" x14ac:dyDescent="0.25">
      <c r="C14166" s="48"/>
      <c r="D14166" s="97"/>
      <c r="H14166" s="95"/>
      <c r="I14166" s="72"/>
      <c r="J14166" s="72"/>
    </row>
    <row r="14167" spans="3:10" x14ac:dyDescent="0.25">
      <c r="C14167" s="48"/>
      <c r="D14167" s="97"/>
      <c r="H14167" s="95"/>
      <c r="I14167" s="72"/>
      <c r="J14167" s="72"/>
    </row>
    <row r="14168" spans="3:10" x14ac:dyDescent="0.25">
      <c r="C14168" s="48"/>
      <c r="D14168" s="97"/>
      <c r="H14168" s="95"/>
      <c r="I14168" s="72"/>
      <c r="J14168" s="72"/>
    </row>
    <row r="14169" spans="3:10" x14ac:dyDescent="0.25">
      <c r="C14169" s="48"/>
      <c r="D14169" s="97"/>
      <c r="H14169" s="95"/>
      <c r="I14169" s="72"/>
      <c r="J14169" s="72"/>
    </row>
    <row r="14170" spans="3:10" x14ac:dyDescent="0.25">
      <c r="C14170" s="48"/>
      <c r="D14170" s="97"/>
      <c r="H14170" s="95"/>
      <c r="I14170" s="72"/>
      <c r="J14170" s="72"/>
    </row>
    <row r="14171" spans="3:10" x14ac:dyDescent="0.25">
      <c r="C14171" s="48"/>
      <c r="D14171" s="97"/>
      <c r="H14171" s="95"/>
      <c r="I14171" s="72"/>
      <c r="J14171" s="72"/>
    </row>
    <row r="14172" spans="3:10" x14ac:dyDescent="0.25">
      <c r="C14172" s="48"/>
      <c r="D14172" s="97"/>
      <c r="H14172" s="95"/>
      <c r="I14172" s="72"/>
      <c r="J14172" s="72"/>
    </row>
    <row r="14173" spans="3:10" x14ac:dyDescent="0.25">
      <c r="C14173" s="48"/>
      <c r="D14173" s="97"/>
      <c r="H14173" s="95"/>
      <c r="I14173" s="72"/>
      <c r="J14173" s="72"/>
    </row>
    <row r="14174" spans="3:10" x14ac:dyDescent="0.25">
      <c r="C14174" s="48"/>
      <c r="D14174" s="97"/>
      <c r="H14174" s="95"/>
      <c r="I14174" s="72"/>
      <c r="J14174" s="72"/>
    </row>
    <row r="14175" spans="3:10" x14ac:dyDescent="0.25">
      <c r="C14175" s="48"/>
      <c r="D14175" s="97"/>
      <c r="H14175" s="95"/>
      <c r="I14175" s="72"/>
      <c r="J14175" s="72"/>
    </row>
    <row r="14176" spans="3:10" x14ac:dyDescent="0.25">
      <c r="C14176" s="48"/>
      <c r="D14176" s="97"/>
      <c r="H14176" s="95"/>
      <c r="I14176" s="72"/>
      <c r="J14176" s="72"/>
    </row>
    <row r="14177" spans="3:10" x14ac:dyDescent="0.25">
      <c r="C14177" s="48"/>
      <c r="D14177" s="97"/>
      <c r="H14177" s="95"/>
      <c r="I14177" s="72"/>
      <c r="J14177" s="72"/>
    </row>
    <row r="14178" spans="3:10" x14ac:dyDescent="0.25">
      <c r="C14178" s="48"/>
      <c r="D14178" s="97"/>
      <c r="H14178" s="95"/>
      <c r="I14178" s="72"/>
      <c r="J14178" s="72"/>
    </row>
    <row r="14179" spans="3:10" x14ac:dyDescent="0.25">
      <c r="C14179" s="48"/>
      <c r="D14179" s="97"/>
      <c r="H14179" s="95"/>
      <c r="I14179" s="72"/>
      <c r="J14179" s="72"/>
    </row>
    <row r="14180" spans="3:10" x14ac:dyDescent="0.25">
      <c r="C14180" s="48"/>
      <c r="D14180" s="97"/>
      <c r="H14180" s="95"/>
      <c r="I14180" s="72"/>
      <c r="J14180" s="72"/>
    </row>
    <row r="14181" spans="3:10" x14ac:dyDescent="0.25">
      <c r="C14181" s="48"/>
      <c r="D14181" s="97"/>
      <c r="H14181" s="95"/>
      <c r="I14181" s="72"/>
      <c r="J14181" s="72"/>
    </row>
    <row r="14182" spans="3:10" x14ac:dyDescent="0.25">
      <c r="C14182" s="48"/>
      <c r="D14182" s="97"/>
      <c r="H14182" s="95"/>
      <c r="I14182" s="72"/>
      <c r="J14182" s="72"/>
    </row>
    <row r="14183" spans="3:10" x14ac:dyDescent="0.25">
      <c r="C14183" s="48"/>
      <c r="D14183" s="97"/>
      <c r="H14183" s="95"/>
      <c r="I14183" s="72"/>
      <c r="J14183" s="72"/>
    </row>
    <row r="14184" spans="3:10" x14ac:dyDescent="0.25">
      <c r="C14184" s="48"/>
      <c r="D14184" s="97"/>
      <c r="H14184" s="95"/>
      <c r="I14184" s="72"/>
      <c r="J14184" s="72"/>
    </row>
    <row r="14185" spans="3:10" x14ac:dyDescent="0.25">
      <c r="C14185" s="48"/>
      <c r="D14185" s="97"/>
      <c r="H14185" s="95"/>
      <c r="I14185" s="72"/>
      <c r="J14185" s="72"/>
    </row>
    <row r="14186" spans="3:10" x14ac:dyDescent="0.25">
      <c r="C14186" s="48"/>
      <c r="D14186" s="97"/>
      <c r="H14186" s="95"/>
      <c r="I14186" s="72"/>
      <c r="J14186" s="72"/>
    </row>
    <row r="14187" spans="3:10" x14ac:dyDescent="0.25">
      <c r="C14187" s="48"/>
      <c r="D14187" s="97"/>
      <c r="H14187" s="95"/>
      <c r="I14187" s="72"/>
      <c r="J14187" s="72"/>
    </row>
    <row r="14188" spans="3:10" x14ac:dyDescent="0.25">
      <c r="C14188" s="48"/>
      <c r="D14188" s="97"/>
      <c r="H14188" s="95"/>
      <c r="I14188" s="72"/>
      <c r="J14188" s="72"/>
    </row>
    <row r="14189" spans="3:10" x14ac:dyDescent="0.25">
      <c r="C14189" s="48"/>
      <c r="D14189" s="97"/>
      <c r="H14189" s="95"/>
      <c r="I14189" s="72"/>
      <c r="J14189" s="72"/>
    </row>
    <row r="14190" spans="3:10" x14ac:dyDescent="0.25">
      <c r="C14190" s="48"/>
      <c r="D14190" s="97"/>
      <c r="H14190" s="95"/>
      <c r="I14190" s="72"/>
      <c r="J14190" s="72"/>
    </row>
    <row r="14191" spans="3:10" x14ac:dyDescent="0.25">
      <c r="C14191" s="48"/>
      <c r="D14191" s="97"/>
      <c r="H14191" s="95"/>
      <c r="I14191" s="72"/>
      <c r="J14191" s="72"/>
    </row>
    <row r="14192" spans="3:10" x14ac:dyDescent="0.25">
      <c r="C14192" s="48"/>
      <c r="D14192" s="97"/>
      <c r="H14192" s="95"/>
      <c r="I14192" s="72"/>
      <c r="J14192" s="72"/>
    </row>
    <row r="14193" spans="3:10" x14ac:dyDescent="0.25">
      <c r="C14193" s="48"/>
      <c r="D14193" s="97"/>
      <c r="H14193" s="95"/>
      <c r="I14193" s="72"/>
      <c r="J14193" s="72"/>
    </row>
    <row r="14194" spans="3:10" x14ac:dyDescent="0.25">
      <c r="C14194" s="48"/>
      <c r="D14194" s="97"/>
      <c r="H14194" s="95"/>
      <c r="I14194" s="72"/>
      <c r="J14194" s="72"/>
    </row>
    <row r="14195" spans="3:10" x14ac:dyDescent="0.25">
      <c r="C14195" s="48"/>
      <c r="D14195" s="97"/>
      <c r="H14195" s="95"/>
      <c r="I14195" s="72"/>
      <c r="J14195" s="72"/>
    </row>
    <row r="14196" spans="3:10" x14ac:dyDescent="0.25">
      <c r="C14196" s="48"/>
      <c r="D14196" s="97"/>
      <c r="H14196" s="95"/>
      <c r="I14196" s="72"/>
      <c r="J14196" s="72"/>
    </row>
    <row r="14197" spans="3:10" x14ac:dyDescent="0.25">
      <c r="C14197" s="48"/>
      <c r="D14197" s="97"/>
      <c r="H14197" s="95"/>
      <c r="I14197" s="72"/>
      <c r="J14197" s="72"/>
    </row>
    <row r="14198" spans="3:10" x14ac:dyDescent="0.25">
      <c r="C14198" s="48"/>
      <c r="D14198" s="97"/>
      <c r="H14198" s="95"/>
      <c r="I14198" s="72"/>
      <c r="J14198" s="72"/>
    </row>
    <row r="14199" spans="3:10" x14ac:dyDescent="0.25">
      <c r="C14199" s="48"/>
      <c r="D14199" s="97"/>
      <c r="H14199" s="95"/>
      <c r="I14199" s="72"/>
      <c r="J14199" s="72"/>
    </row>
    <row r="14200" spans="3:10" x14ac:dyDescent="0.25">
      <c r="C14200" s="48"/>
      <c r="D14200" s="97"/>
      <c r="H14200" s="95"/>
      <c r="I14200" s="72"/>
      <c r="J14200" s="72"/>
    </row>
    <row r="14201" spans="3:10" x14ac:dyDescent="0.25">
      <c r="C14201" s="48"/>
      <c r="D14201" s="97"/>
      <c r="H14201" s="95"/>
      <c r="I14201" s="72"/>
      <c r="J14201" s="72"/>
    </row>
    <row r="14202" spans="3:10" x14ac:dyDescent="0.25">
      <c r="C14202" s="48"/>
      <c r="D14202" s="97"/>
      <c r="H14202" s="95"/>
      <c r="I14202" s="72"/>
      <c r="J14202" s="72"/>
    </row>
    <row r="14203" spans="3:10" x14ac:dyDescent="0.25">
      <c r="C14203" s="48"/>
      <c r="D14203" s="97"/>
      <c r="H14203" s="95"/>
      <c r="I14203" s="72"/>
      <c r="J14203" s="72"/>
    </row>
    <row r="14204" spans="3:10" x14ac:dyDescent="0.25">
      <c r="C14204" s="48"/>
      <c r="D14204" s="97"/>
      <c r="H14204" s="95"/>
      <c r="I14204" s="72"/>
      <c r="J14204" s="72"/>
    </row>
    <row r="14205" spans="3:10" x14ac:dyDescent="0.25">
      <c r="C14205" s="48"/>
      <c r="D14205" s="97"/>
      <c r="H14205" s="95"/>
      <c r="I14205" s="72"/>
      <c r="J14205" s="72"/>
    </row>
    <row r="14206" spans="3:10" x14ac:dyDescent="0.25">
      <c r="C14206" s="48"/>
      <c r="D14206" s="97"/>
      <c r="H14206" s="95"/>
      <c r="I14206" s="72"/>
      <c r="J14206" s="72"/>
    </row>
    <row r="14207" spans="3:10" x14ac:dyDescent="0.25">
      <c r="C14207" s="48"/>
      <c r="D14207" s="97"/>
      <c r="H14207" s="95"/>
      <c r="I14207" s="72"/>
      <c r="J14207" s="72"/>
    </row>
    <row r="14208" spans="3:10" x14ac:dyDescent="0.25">
      <c r="C14208" s="48"/>
      <c r="D14208" s="97"/>
      <c r="H14208" s="95"/>
      <c r="I14208" s="72"/>
      <c r="J14208" s="72"/>
    </row>
    <row r="14209" spans="3:10" x14ac:dyDescent="0.25">
      <c r="C14209" s="48"/>
      <c r="D14209" s="97"/>
      <c r="H14209" s="95"/>
      <c r="I14209" s="72"/>
      <c r="J14209" s="72"/>
    </row>
    <row r="14210" spans="3:10" x14ac:dyDescent="0.25">
      <c r="C14210" s="48"/>
      <c r="D14210" s="97"/>
      <c r="H14210" s="95"/>
      <c r="I14210" s="72"/>
      <c r="J14210" s="72"/>
    </row>
    <row r="14211" spans="3:10" x14ac:dyDescent="0.25">
      <c r="C14211" s="48"/>
      <c r="D14211" s="97"/>
      <c r="H14211" s="95"/>
      <c r="I14211" s="72"/>
      <c r="J14211" s="72"/>
    </row>
    <row r="14212" spans="3:10" x14ac:dyDescent="0.25">
      <c r="C14212" s="48"/>
      <c r="D14212" s="97"/>
      <c r="H14212" s="95"/>
      <c r="I14212" s="72"/>
      <c r="J14212" s="72"/>
    </row>
    <row r="14213" spans="3:10" x14ac:dyDescent="0.25">
      <c r="C14213" s="48"/>
      <c r="D14213" s="97"/>
      <c r="H14213" s="95"/>
      <c r="I14213" s="72"/>
      <c r="J14213" s="72"/>
    </row>
    <row r="14214" spans="3:10" x14ac:dyDescent="0.25">
      <c r="C14214" s="48"/>
      <c r="D14214" s="97"/>
      <c r="H14214" s="95"/>
      <c r="I14214" s="72"/>
      <c r="J14214" s="72"/>
    </row>
    <row r="14215" spans="3:10" x14ac:dyDescent="0.25">
      <c r="C14215" s="48"/>
      <c r="D14215" s="97"/>
      <c r="H14215" s="95"/>
      <c r="I14215" s="72"/>
      <c r="J14215" s="72"/>
    </row>
    <row r="14216" spans="3:10" x14ac:dyDescent="0.25">
      <c r="C14216" s="48"/>
      <c r="D14216" s="97"/>
      <c r="H14216" s="95"/>
      <c r="I14216" s="72"/>
      <c r="J14216" s="72"/>
    </row>
    <row r="14217" spans="3:10" x14ac:dyDescent="0.25">
      <c r="C14217" s="48"/>
      <c r="D14217" s="97"/>
      <c r="H14217" s="95"/>
      <c r="I14217" s="72"/>
      <c r="J14217" s="72"/>
    </row>
    <row r="14218" spans="3:10" x14ac:dyDescent="0.25">
      <c r="C14218" s="48"/>
      <c r="D14218" s="97"/>
      <c r="H14218" s="95"/>
      <c r="I14218" s="72"/>
      <c r="J14218" s="72"/>
    </row>
    <row r="14219" spans="3:10" x14ac:dyDescent="0.25">
      <c r="C14219" s="48"/>
      <c r="D14219" s="97"/>
      <c r="H14219" s="95"/>
      <c r="I14219" s="72"/>
      <c r="J14219" s="72"/>
    </row>
    <row r="14220" spans="3:10" x14ac:dyDescent="0.25">
      <c r="C14220" s="48"/>
      <c r="D14220" s="97"/>
      <c r="H14220" s="95"/>
      <c r="I14220" s="72"/>
      <c r="J14220" s="72"/>
    </row>
    <row r="14221" spans="3:10" x14ac:dyDescent="0.25">
      <c r="C14221" s="48"/>
      <c r="D14221" s="97"/>
      <c r="H14221" s="95"/>
      <c r="I14221" s="72"/>
      <c r="J14221" s="72"/>
    </row>
    <row r="14222" spans="3:10" x14ac:dyDescent="0.25">
      <c r="C14222" s="48"/>
      <c r="D14222" s="97"/>
      <c r="H14222" s="95"/>
      <c r="I14222" s="72"/>
      <c r="J14222" s="72"/>
    </row>
    <row r="14223" spans="3:10" x14ac:dyDescent="0.25">
      <c r="C14223" s="48"/>
      <c r="D14223" s="97"/>
      <c r="H14223" s="95"/>
      <c r="I14223" s="72"/>
      <c r="J14223" s="72"/>
    </row>
    <row r="14224" spans="3:10" x14ac:dyDescent="0.25">
      <c r="C14224" s="48"/>
      <c r="D14224" s="97"/>
      <c r="H14224" s="95"/>
      <c r="I14224" s="72"/>
      <c r="J14224" s="72"/>
    </row>
    <row r="14225" spans="3:10" x14ac:dyDescent="0.25">
      <c r="C14225" s="48"/>
      <c r="D14225" s="97"/>
      <c r="H14225" s="95"/>
      <c r="I14225" s="72"/>
      <c r="J14225" s="72"/>
    </row>
    <row r="14226" spans="3:10" x14ac:dyDescent="0.25">
      <c r="C14226" s="48"/>
      <c r="D14226" s="97"/>
      <c r="H14226" s="95"/>
      <c r="I14226" s="72"/>
      <c r="J14226" s="72"/>
    </row>
    <row r="14227" spans="3:10" x14ac:dyDescent="0.25">
      <c r="C14227" s="48"/>
      <c r="D14227" s="97"/>
      <c r="H14227" s="95"/>
      <c r="I14227" s="72"/>
      <c r="J14227" s="72"/>
    </row>
    <row r="14228" spans="3:10" x14ac:dyDescent="0.25">
      <c r="C14228" s="48"/>
      <c r="D14228" s="97"/>
      <c r="H14228" s="95"/>
      <c r="I14228" s="72"/>
      <c r="J14228" s="72"/>
    </row>
    <row r="14229" spans="3:10" x14ac:dyDescent="0.25">
      <c r="C14229" s="48"/>
      <c r="D14229" s="97"/>
      <c r="H14229" s="95"/>
      <c r="I14229" s="72"/>
      <c r="J14229" s="72"/>
    </row>
    <row r="14230" spans="3:10" x14ac:dyDescent="0.25">
      <c r="C14230" s="48"/>
      <c r="D14230" s="97"/>
      <c r="H14230" s="95"/>
      <c r="I14230" s="72"/>
      <c r="J14230" s="72"/>
    </row>
    <row r="14231" spans="3:10" x14ac:dyDescent="0.25">
      <c r="C14231" s="48"/>
      <c r="D14231" s="97"/>
      <c r="H14231" s="95"/>
      <c r="I14231" s="72"/>
      <c r="J14231" s="72"/>
    </row>
    <row r="14232" spans="3:10" x14ac:dyDescent="0.25">
      <c r="C14232" s="48"/>
      <c r="D14232" s="97"/>
      <c r="H14232" s="95"/>
      <c r="I14232" s="72"/>
      <c r="J14232" s="72"/>
    </row>
    <row r="14233" spans="3:10" x14ac:dyDescent="0.25">
      <c r="C14233" s="48"/>
      <c r="D14233" s="97"/>
      <c r="H14233" s="95"/>
      <c r="I14233" s="72"/>
      <c r="J14233" s="72"/>
    </row>
    <row r="14234" spans="3:10" x14ac:dyDescent="0.25">
      <c r="C14234" s="48"/>
      <c r="D14234" s="97"/>
      <c r="H14234" s="95"/>
      <c r="I14234" s="72"/>
      <c r="J14234" s="72"/>
    </row>
    <row r="14235" spans="3:10" x14ac:dyDescent="0.25">
      <c r="C14235" s="48"/>
      <c r="D14235" s="97"/>
      <c r="H14235" s="95"/>
      <c r="I14235" s="72"/>
      <c r="J14235" s="72"/>
    </row>
    <row r="14236" spans="3:10" x14ac:dyDescent="0.25">
      <c r="C14236" s="48"/>
      <c r="D14236" s="97"/>
      <c r="H14236" s="95"/>
      <c r="I14236" s="72"/>
      <c r="J14236" s="72"/>
    </row>
    <row r="14237" spans="3:10" x14ac:dyDescent="0.25">
      <c r="C14237" s="48"/>
      <c r="D14237" s="97"/>
      <c r="H14237" s="95"/>
      <c r="I14237" s="72"/>
      <c r="J14237" s="72"/>
    </row>
    <row r="14238" spans="3:10" x14ac:dyDescent="0.25">
      <c r="C14238" s="48"/>
      <c r="D14238" s="97"/>
      <c r="H14238" s="95"/>
      <c r="I14238" s="72"/>
      <c r="J14238" s="72"/>
    </row>
    <row r="14239" spans="3:10" x14ac:dyDescent="0.25">
      <c r="C14239" s="48"/>
      <c r="D14239" s="97"/>
      <c r="H14239" s="95"/>
      <c r="I14239" s="72"/>
      <c r="J14239" s="72"/>
    </row>
    <row r="14240" spans="3:10" x14ac:dyDescent="0.25">
      <c r="C14240" s="48"/>
      <c r="D14240" s="97"/>
      <c r="H14240" s="95"/>
      <c r="I14240" s="72"/>
      <c r="J14240" s="72"/>
    </row>
    <row r="14241" spans="3:10" x14ac:dyDescent="0.25">
      <c r="C14241" s="48"/>
      <c r="D14241" s="97"/>
      <c r="H14241" s="95"/>
      <c r="I14241" s="72"/>
      <c r="J14241" s="72"/>
    </row>
    <row r="14242" spans="3:10" x14ac:dyDescent="0.25">
      <c r="C14242" s="48"/>
      <c r="D14242" s="97"/>
      <c r="H14242" s="95"/>
      <c r="I14242" s="72"/>
      <c r="J14242" s="72"/>
    </row>
    <row r="14243" spans="3:10" x14ac:dyDescent="0.25">
      <c r="C14243" s="48"/>
      <c r="D14243" s="97"/>
      <c r="H14243" s="95"/>
      <c r="I14243" s="72"/>
      <c r="J14243" s="72"/>
    </row>
    <row r="14244" spans="3:10" x14ac:dyDescent="0.25">
      <c r="C14244" s="48"/>
      <c r="D14244" s="97"/>
      <c r="H14244" s="95"/>
      <c r="I14244" s="72"/>
      <c r="J14244" s="72"/>
    </row>
    <row r="14245" spans="3:10" x14ac:dyDescent="0.25">
      <c r="C14245" s="48"/>
      <c r="D14245" s="97"/>
      <c r="H14245" s="95"/>
      <c r="I14245" s="72"/>
      <c r="J14245" s="72"/>
    </row>
    <row r="14246" spans="3:10" x14ac:dyDescent="0.25">
      <c r="C14246" s="48"/>
      <c r="D14246" s="97"/>
      <c r="H14246" s="95"/>
      <c r="I14246" s="72"/>
      <c r="J14246" s="72"/>
    </row>
    <row r="14247" spans="3:10" x14ac:dyDescent="0.25">
      <c r="C14247" s="48"/>
      <c r="D14247" s="97"/>
      <c r="H14247" s="95"/>
      <c r="I14247" s="72"/>
      <c r="J14247" s="72"/>
    </row>
    <row r="14248" spans="3:10" x14ac:dyDescent="0.25">
      <c r="C14248" s="48"/>
      <c r="D14248" s="97"/>
      <c r="H14248" s="95"/>
      <c r="I14248" s="72"/>
      <c r="J14248" s="72"/>
    </row>
    <row r="14249" spans="3:10" x14ac:dyDescent="0.25">
      <c r="C14249" s="48"/>
      <c r="D14249" s="97"/>
      <c r="H14249" s="95"/>
      <c r="I14249" s="72"/>
      <c r="J14249" s="72"/>
    </row>
    <row r="14250" spans="3:10" x14ac:dyDescent="0.25">
      <c r="C14250" s="48"/>
      <c r="D14250" s="97"/>
      <c r="H14250" s="95"/>
      <c r="I14250" s="72"/>
      <c r="J14250" s="72"/>
    </row>
    <row r="14251" spans="3:10" x14ac:dyDescent="0.25">
      <c r="C14251" s="48"/>
      <c r="D14251" s="97"/>
      <c r="H14251" s="95"/>
      <c r="I14251" s="72"/>
      <c r="J14251" s="72"/>
    </row>
    <row r="14252" spans="3:10" x14ac:dyDescent="0.25">
      <c r="C14252" s="48"/>
      <c r="D14252" s="97"/>
      <c r="H14252" s="95"/>
      <c r="I14252" s="72"/>
      <c r="J14252" s="72"/>
    </row>
    <row r="14253" spans="3:10" x14ac:dyDescent="0.25">
      <c r="C14253" s="48"/>
      <c r="D14253" s="97"/>
      <c r="H14253" s="95"/>
      <c r="I14253" s="72"/>
      <c r="J14253" s="72"/>
    </row>
    <row r="14254" spans="3:10" x14ac:dyDescent="0.25">
      <c r="C14254" s="48"/>
      <c r="D14254" s="97"/>
      <c r="H14254" s="95"/>
      <c r="I14254" s="72"/>
      <c r="J14254" s="72"/>
    </row>
    <row r="14255" spans="3:10" x14ac:dyDescent="0.25">
      <c r="C14255" s="48"/>
      <c r="D14255" s="97"/>
      <c r="H14255" s="95"/>
      <c r="I14255" s="72"/>
      <c r="J14255" s="72"/>
    </row>
    <row r="14256" spans="3:10" x14ac:dyDescent="0.25">
      <c r="C14256" s="48"/>
      <c r="D14256" s="97"/>
      <c r="H14256" s="95"/>
      <c r="I14256" s="72"/>
      <c r="J14256" s="72"/>
    </row>
    <row r="14257" spans="3:10" x14ac:dyDescent="0.25">
      <c r="C14257" s="48"/>
      <c r="D14257" s="97"/>
      <c r="H14257" s="95"/>
      <c r="I14257" s="72"/>
      <c r="J14257" s="72"/>
    </row>
    <row r="14258" spans="3:10" x14ac:dyDescent="0.25">
      <c r="C14258" s="48"/>
      <c r="D14258" s="97"/>
      <c r="H14258" s="95"/>
      <c r="I14258" s="72"/>
      <c r="J14258" s="72"/>
    </row>
    <row r="14259" spans="3:10" x14ac:dyDescent="0.25">
      <c r="C14259" s="48"/>
      <c r="D14259" s="97"/>
      <c r="H14259" s="95"/>
      <c r="I14259" s="72"/>
      <c r="J14259" s="72"/>
    </row>
    <row r="14260" spans="3:10" x14ac:dyDescent="0.25">
      <c r="C14260" s="48"/>
      <c r="D14260" s="97"/>
      <c r="H14260" s="95"/>
      <c r="I14260" s="72"/>
      <c r="J14260" s="72"/>
    </row>
    <row r="14261" spans="3:10" x14ac:dyDescent="0.25">
      <c r="C14261" s="48"/>
      <c r="D14261" s="97"/>
      <c r="H14261" s="95"/>
      <c r="I14261" s="72"/>
      <c r="J14261" s="72"/>
    </row>
    <row r="14262" spans="3:10" x14ac:dyDescent="0.25">
      <c r="C14262" s="48"/>
      <c r="D14262" s="97"/>
      <c r="H14262" s="95"/>
      <c r="I14262" s="72"/>
      <c r="J14262" s="72"/>
    </row>
    <row r="14263" spans="3:10" x14ac:dyDescent="0.25">
      <c r="C14263" s="48"/>
      <c r="D14263" s="97"/>
      <c r="H14263" s="95"/>
      <c r="I14263" s="72"/>
      <c r="J14263" s="72"/>
    </row>
    <row r="14264" spans="3:10" x14ac:dyDescent="0.25">
      <c r="C14264" s="48"/>
      <c r="D14264" s="97"/>
      <c r="H14264" s="95"/>
      <c r="I14264" s="72"/>
      <c r="J14264" s="72"/>
    </row>
    <row r="14265" spans="3:10" x14ac:dyDescent="0.25">
      <c r="C14265" s="48"/>
      <c r="D14265" s="97"/>
      <c r="H14265" s="95"/>
      <c r="I14265" s="72"/>
      <c r="J14265" s="72"/>
    </row>
    <row r="14266" spans="3:10" x14ac:dyDescent="0.25">
      <c r="C14266" s="48"/>
      <c r="D14266" s="97"/>
      <c r="H14266" s="95"/>
      <c r="I14266" s="72"/>
      <c r="J14266" s="72"/>
    </row>
    <row r="14267" spans="3:10" x14ac:dyDescent="0.25">
      <c r="C14267" s="48"/>
      <c r="D14267" s="97"/>
      <c r="H14267" s="95"/>
      <c r="I14267" s="72"/>
      <c r="J14267" s="72"/>
    </row>
    <row r="14268" spans="3:10" x14ac:dyDescent="0.25">
      <c r="C14268" s="48"/>
      <c r="D14268" s="97"/>
      <c r="H14268" s="95"/>
      <c r="I14268" s="72"/>
      <c r="J14268" s="72"/>
    </row>
    <row r="14269" spans="3:10" x14ac:dyDescent="0.25">
      <c r="C14269" s="48"/>
      <c r="D14269" s="97"/>
      <c r="H14269" s="95"/>
      <c r="I14269" s="72"/>
      <c r="J14269" s="72"/>
    </row>
    <row r="14270" spans="3:10" x14ac:dyDescent="0.25">
      <c r="C14270" s="48"/>
      <c r="D14270" s="97"/>
      <c r="H14270" s="95"/>
      <c r="I14270" s="72"/>
      <c r="J14270" s="72"/>
    </row>
    <row r="14271" spans="3:10" x14ac:dyDescent="0.25">
      <c r="C14271" s="48"/>
      <c r="D14271" s="97"/>
      <c r="H14271" s="95"/>
      <c r="I14271" s="72"/>
      <c r="J14271" s="72"/>
    </row>
    <row r="14272" spans="3:10" x14ac:dyDescent="0.25">
      <c r="C14272" s="48"/>
      <c r="D14272" s="97"/>
      <c r="H14272" s="95"/>
      <c r="I14272" s="72"/>
      <c r="J14272" s="72"/>
    </row>
    <row r="14273" spans="3:10" x14ac:dyDescent="0.25">
      <c r="C14273" s="48"/>
      <c r="D14273" s="97"/>
      <c r="H14273" s="95"/>
      <c r="I14273" s="72"/>
      <c r="J14273" s="72"/>
    </row>
    <row r="14274" spans="3:10" x14ac:dyDescent="0.25">
      <c r="C14274" s="48"/>
      <c r="D14274" s="97"/>
      <c r="H14274" s="95"/>
      <c r="I14274" s="72"/>
      <c r="J14274" s="72"/>
    </row>
    <row r="14275" spans="3:10" x14ac:dyDescent="0.25">
      <c r="C14275" s="48"/>
      <c r="D14275" s="97"/>
      <c r="H14275" s="95"/>
      <c r="I14275" s="72"/>
      <c r="J14275" s="72"/>
    </row>
    <row r="14276" spans="3:10" x14ac:dyDescent="0.25">
      <c r="C14276" s="48"/>
      <c r="D14276" s="97"/>
      <c r="H14276" s="95"/>
      <c r="I14276" s="72"/>
      <c r="J14276" s="72"/>
    </row>
    <row r="14277" spans="3:10" x14ac:dyDescent="0.25">
      <c r="C14277" s="48"/>
      <c r="D14277" s="97"/>
      <c r="H14277" s="95"/>
      <c r="I14277" s="72"/>
      <c r="J14277" s="72"/>
    </row>
    <row r="14278" spans="3:10" x14ac:dyDescent="0.25">
      <c r="C14278" s="48"/>
      <c r="D14278" s="97"/>
      <c r="H14278" s="95"/>
      <c r="I14278" s="72"/>
      <c r="J14278" s="72"/>
    </row>
    <row r="14279" spans="3:10" x14ac:dyDescent="0.25">
      <c r="C14279" s="48"/>
      <c r="D14279" s="97"/>
      <c r="H14279" s="95"/>
      <c r="I14279" s="72"/>
      <c r="J14279" s="72"/>
    </row>
    <row r="14280" spans="3:10" x14ac:dyDescent="0.25">
      <c r="C14280" s="48"/>
      <c r="D14280" s="97"/>
      <c r="H14280" s="95"/>
      <c r="I14280" s="72"/>
      <c r="J14280" s="72"/>
    </row>
    <row r="14281" spans="3:10" x14ac:dyDescent="0.25">
      <c r="C14281" s="48"/>
      <c r="D14281" s="97"/>
      <c r="H14281" s="95"/>
      <c r="I14281" s="72"/>
      <c r="J14281" s="72"/>
    </row>
    <row r="14282" spans="3:10" x14ac:dyDescent="0.25">
      <c r="C14282" s="48"/>
      <c r="D14282" s="97"/>
      <c r="H14282" s="95"/>
      <c r="I14282" s="72"/>
      <c r="J14282" s="72"/>
    </row>
    <row r="14283" spans="3:10" x14ac:dyDescent="0.25">
      <c r="C14283" s="48"/>
      <c r="D14283" s="97"/>
      <c r="H14283" s="95"/>
      <c r="I14283" s="72"/>
      <c r="J14283" s="72"/>
    </row>
    <row r="14284" spans="3:10" x14ac:dyDescent="0.25">
      <c r="C14284" s="48"/>
      <c r="D14284" s="97"/>
      <c r="H14284" s="95"/>
      <c r="I14284" s="72"/>
      <c r="J14284" s="72"/>
    </row>
    <row r="14285" spans="3:10" x14ac:dyDescent="0.25">
      <c r="C14285" s="48"/>
      <c r="D14285" s="97"/>
      <c r="H14285" s="95"/>
      <c r="I14285" s="72"/>
      <c r="J14285" s="72"/>
    </row>
    <row r="14286" spans="3:10" x14ac:dyDescent="0.25">
      <c r="C14286" s="48"/>
      <c r="D14286" s="97"/>
      <c r="H14286" s="95"/>
      <c r="I14286" s="72"/>
      <c r="J14286" s="72"/>
    </row>
    <row r="14287" spans="3:10" x14ac:dyDescent="0.25">
      <c r="C14287" s="48"/>
      <c r="D14287" s="97"/>
      <c r="H14287" s="95"/>
      <c r="I14287" s="72"/>
      <c r="J14287" s="72"/>
    </row>
    <row r="14288" spans="3:10" x14ac:dyDescent="0.25">
      <c r="C14288" s="48"/>
      <c r="D14288" s="97"/>
      <c r="H14288" s="95"/>
      <c r="I14288" s="72"/>
      <c r="J14288" s="72"/>
    </row>
    <row r="14289" spans="3:10" x14ac:dyDescent="0.25">
      <c r="C14289" s="48"/>
      <c r="D14289" s="97"/>
      <c r="H14289" s="95"/>
      <c r="I14289" s="72"/>
      <c r="J14289" s="72"/>
    </row>
    <row r="14290" spans="3:10" x14ac:dyDescent="0.25">
      <c r="C14290" s="48"/>
      <c r="D14290" s="97"/>
      <c r="H14290" s="95"/>
      <c r="I14290" s="72"/>
      <c r="J14290" s="72"/>
    </row>
    <row r="14291" spans="3:10" x14ac:dyDescent="0.25">
      <c r="C14291" s="48"/>
      <c r="D14291" s="97"/>
      <c r="H14291" s="95"/>
      <c r="I14291" s="72"/>
      <c r="J14291" s="72"/>
    </row>
    <row r="14292" spans="3:10" x14ac:dyDescent="0.25">
      <c r="C14292" s="48"/>
      <c r="D14292" s="97"/>
      <c r="H14292" s="95"/>
      <c r="I14292" s="72"/>
      <c r="J14292" s="72"/>
    </row>
    <row r="14293" spans="3:10" x14ac:dyDescent="0.25">
      <c r="C14293" s="48"/>
      <c r="D14293" s="97"/>
      <c r="H14293" s="95"/>
      <c r="I14293" s="72"/>
      <c r="J14293" s="72"/>
    </row>
    <row r="14294" spans="3:10" x14ac:dyDescent="0.25">
      <c r="C14294" s="48"/>
      <c r="D14294" s="97"/>
      <c r="H14294" s="95"/>
      <c r="I14294" s="72"/>
      <c r="J14294" s="72"/>
    </row>
    <row r="14295" spans="3:10" x14ac:dyDescent="0.25">
      <c r="C14295" s="48"/>
      <c r="D14295" s="97"/>
      <c r="H14295" s="95"/>
      <c r="I14295" s="72"/>
      <c r="J14295" s="72"/>
    </row>
    <row r="14296" spans="3:10" x14ac:dyDescent="0.25">
      <c r="C14296" s="48"/>
      <c r="D14296" s="97"/>
      <c r="H14296" s="95"/>
      <c r="I14296" s="72"/>
      <c r="J14296" s="72"/>
    </row>
    <row r="14297" spans="3:10" x14ac:dyDescent="0.25">
      <c r="C14297" s="48"/>
      <c r="D14297" s="97"/>
      <c r="H14297" s="95"/>
      <c r="I14297" s="72"/>
      <c r="J14297" s="72"/>
    </row>
    <row r="14298" spans="3:10" x14ac:dyDescent="0.25">
      <c r="C14298" s="48"/>
      <c r="D14298" s="97"/>
      <c r="H14298" s="95"/>
      <c r="I14298" s="72"/>
      <c r="J14298" s="72"/>
    </row>
    <row r="14299" spans="3:10" x14ac:dyDescent="0.25">
      <c r="C14299" s="48"/>
      <c r="D14299" s="97"/>
      <c r="H14299" s="95"/>
      <c r="I14299" s="72"/>
      <c r="J14299" s="72"/>
    </row>
    <row r="14300" spans="3:10" x14ac:dyDescent="0.25">
      <c r="C14300" s="48"/>
      <c r="D14300" s="97"/>
      <c r="H14300" s="95"/>
      <c r="I14300" s="72"/>
      <c r="J14300" s="72"/>
    </row>
    <row r="14301" spans="3:10" x14ac:dyDescent="0.25">
      <c r="C14301" s="48"/>
      <c r="D14301" s="97"/>
      <c r="H14301" s="95"/>
      <c r="I14301" s="72"/>
      <c r="J14301" s="72"/>
    </row>
    <row r="14302" spans="3:10" x14ac:dyDescent="0.25">
      <c r="C14302" s="48"/>
      <c r="D14302" s="97"/>
      <c r="H14302" s="95"/>
      <c r="I14302" s="72"/>
      <c r="J14302" s="72"/>
    </row>
    <row r="14303" spans="3:10" x14ac:dyDescent="0.25">
      <c r="C14303" s="48"/>
      <c r="D14303" s="97"/>
      <c r="H14303" s="95"/>
      <c r="I14303" s="72"/>
      <c r="J14303" s="72"/>
    </row>
    <row r="14304" spans="3:10" x14ac:dyDescent="0.25">
      <c r="C14304" s="48"/>
      <c r="D14304" s="97"/>
      <c r="H14304" s="95"/>
      <c r="I14304" s="72"/>
      <c r="J14304" s="72"/>
    </row>
    <row r="14305" spans="3:10" x14ac:dyDescent="0.25">
      <c r="C14305" s="48"/>
      <c r="D14305" s="97"/>
      <c r="H14305" s="95"/>
      <c r="I14305" s="72"/>
      <c r="J14305" s="72"/>
    </row>
    <row r="14306" spans="3:10" x14ac:dyDescent="0.25">
      <c r="C14306" s="48"/>
      <c r="D14306" s="97"/>
      <c r="H14306" s="95"/>
      <c r="I14306" s="72"/>
      <c r="J14306" s="72"/>
    </row>
    <row r="14307" spans="3:10" x14ac:dyDescent="0.25">
      <c r="C14307" s="48"/>
      <c r="D14307" s="97"/>
      <c r="H14307" s="95"/>
      <c r="I14307" s="72"/>
      <c r="J14307" s="72"/>
    </row>
    <row r="14308" spans="3:10" x14ac:dyDescent="0.25">
      <c r="C14308" s="48"/>
      <c r="D14308" s="97"/>
      <c r="H14308" s="95"/>
      <c r="I14308" s="72"/>
      <c r="J14308" s="72"/>
    </row>
    <row r="14309" spans="3:10" x14ac:dyDescent="0.25">
      <c r="C14309" s="48"/>
      <c r="D14309" s="97"/>
      <c r="H14309" s="95"/>
      <c r="I14309" s="72"/>
      <c r="J14309" s="72"/>
    </row>
    <row r="14310" spans="3:10" x14ac:dyDescent="0.25">
      <c r="C14310" s="48"/>
      <c r="D14310" s="97"/>
      <c r="H14310" s="95"/>
      <c r="I14310" s="72"/>
      <c r="J14310" s="72"/>
    </row>
    <row r="14311" spans="3:10" x14ac:dyDescent="0.25">
      <c r="C14311" s="48"/>
      <c r="D14311" s="97"/>
      <c r="H14311" s="95"/>
      <c r="I14311" s="72"/>
      <c r="J14311" s="72"/>
    </row>
    <row r="14312" spans="3:10" x14ac:dyDescent="0.25">
      <c r="C14312" s="48"/>
      <c r="D14312" s="97"/>
      <c r="H14312" s="95"/>
      <c r="I14312" s="72"/>
      <c r="J14312" s="72"/>
    </row>
    <row r="14313" spans="3:10" x14ac:dyDescent="0.25">
      <c r="C14313" s="48"/>
      <c r="D14313" s="97"/>
      <c r="H14313" s="95"/>
      <c r="I14313" s="72"/>
      <c r="J14313" s="72"/>
    </row>
    <row r="14314" spans="3:10" x14ac:dyDescent="0.25">
      <c r="C14314" s="48"/>
      <c r="D14314" s="97"/>
      <c r="H14314" s="95"/>
      <c r="I14314" s="72"/>
      <c r="J14314" s="72"/>
    </row>
    <row r="14315" spans="3:10" x14ac:dyDescent="0.25">
      <c r="C14315" s="48"/>
      <c r="D14315" s="97"/>
      <c r="H14315" s="95"/>
      <c r="I14315" s="72"/>
      <c r="J14315" s="72"/>
    </row>
    <row r="14316" spans="3:10" x14ac:dyDescent="0.25">
      <c r="C14316" s="48"/>
      <c r="D14316" s="97"/>
      <c r="H14316" s="95"/>
      <c r="I14316" s="72"/>
      <c r="J14316" s="72"/>
    </row>
    <row r="14317" spans="3:10" x14ac:dyDescent="0.25">
      <c r="C14317" s="48"/>
      <c r="D14317" s="97"/>
      <c r="H14317" s="95"/>
      <c r="I14317" s="72"/>
      <c r="J14317" s="72"/>
    </row>
    <row r="14318" spans="3:10" x14ac:dyDescent="0.25">
      <c r="C14318" s="48"/>
      <c r="D14318" s="97"/>
      <c r="H14318" s="95"/>
      <c r="I14318" s="72"/>
      <c r="J14318" s="72"/>
    </row>
    <row r="14319" spans="3:10" x14ac:dyDescent="0.25">
      <c r="C14319" s="48"/>
      <c r="D14319" s="97"/>
      <c r="H14319" s="95"/>
      <c r="I14319" s="72"/>
      <c r="J14319" s="72"/>
    </row>
    <row r="14320" spans="3:10" x14ac:dyDescent="0.25">
      <c r="C14320" s="48"/>
      <c r="D14320" s="97"/>
      <c r="H14320" s="95"/>
      <c r="I14320" s="72"/>
      <c r="J14320" s="72"/>
    </row>
    <row r="14321" spans="3:10" x14ac:dyDescent="0.25">
      <c r="C14321" s="48"/>
      <c r="D14321" s="97"/>
      <c r="H14321" s="95"/>
      <c r="I14321" s="72"/>
      <c r="J14321" s="72"/>
    </row>
    <row r="14322" spans="3:10" x14ac:dyDescent="0.25">
      <c r="C14322" s="48"/>
      <c r="D14322" s="97"/>
      <c r="H14322" s="95"/>
      <c r="I14322" s="72"/>
      <c r="J14322" s="72"/>
    </row>
    <row r="14323" spans="3:10" x14ac:dyDescent="0.25">
      <c r="C14323" s="48"/>
      <c r="D14323" s="97"/>
      <c r="H14323" s="95"/>
      <c r="I14323" s="72"/>
      <c r="J14323" s="72"/>
    </row>
    <row r="14324" spans="3:10" x14ac:dyDescent="0.25">
      <c r="C14324" s="48"/>
      <c r="D14324" s="97"/>
      <c r="H14324" s="95"/>
      <c r="I14324" s="72"/>
      <c r="J14324" s="72"/>
    </row>
    <row r="14325" spans="3:10" x14ac:dyDescent="0.25">
      <c r="C14325" s="48"/>
      <c r="D14325" s="97"/>
      <c r="H14325" s="95"/>
      <c r="I14325" s="72"/>
      <c r="J14325" s="72"/>
    </row>
    <row r="14326" spans="3:10" x14ac:dyDescent="0.25">
      <c r="C14326" s="48"/>
      <c r="D14326" s="97"/>
      <c r="H14326" s="95"/>
      <c r="I14326" s="72"/>
      <c r="J14326" s="72"/>
    </row>
    <row r="14327" spans="3:10" x14ac:dyDescent="0.25">
      <c r="C14327" s="48"/>
      <c r="D14327" s="97"/>
      <c r="H14327" s="95"/>
      <c r="I14327" s="72"/>
      <c r="J14327" s="72"/>
    </row>
    <row r="14328" spans="3:10" x14ac:dyDescent="0.25">
      <c r="C14328" s="48"/>
      <c r="D14328" s="97"/>
      <c r="H14328" s="95"/>
      <c r="I14328" s="72"/>
      <c r="J14328" s="72"/>
    </row>
    <row r="14329" spans="3:10" x14ac:dyDescent="0.25">
      <c r="C14329" s="48"/>
      <c r="D14329" s="97"/>
      <c r="H14329" s="95"/>
      <c r="I14329" s="72"/>
      <c r="J14329" s="72"/>
    </row>
    <row r="14330" spans="3:10" x14ac:dyDescent="0.25">
      <c r="C14330" s="48"/>
      <c r="D14330" s="97"/>
      <c r="H14330" s="95"/>
      <c r="I14330" s="72"/>
      <c r="J14330" s="72"/>
    </row>
    <row r="14331" spans="3:10" x14ac:dyDescent="0.25">
      <c r="C14331" s="48"/>
      <c r="D14331" s="97"/>
      <c r="H14331" s="95"/>
      <c r="I14331" s="72"/>
      <c r="J14331" s="72"/>
    </row>
    <row r="14332" spans="3:10" x14ac:dyDescent="0.25">
      <c r="C14332" s="48"/>
      <c r="D14332" s="97"/>
      <c r="H14332" s="95"/>
      <c r="I14332" s="72"/>
      <c r="J14332" s="72"/>
    </row>
    <row r="14333" spans="3:10" x14ac:dyDescent="0.25">
      <c r="C14333" s="48"/>
      <c r="D14333" s="97"/>
      <c r="H14333" s="95"/>
      <c r="I14333" s="72"/>
      <c r="J14333" s="72"/>
    </row>
    <row r="14334" spans="3:10" x14ac:dyDescent="0.25">
      <c r="C14334" s="48"/>
      <c r="D14334" s="97"/>
      <c r="H14334" s="95"/>
      <c r="I14334" s="72"/>
      <c r="J14334" s="72"/>
    </row>
    <row r="14335" spans="3:10" x14ac:dyDescent="0.25">
      <c r="C14335" s="48"/>
      <c r="D14335" s="97"/>
      <c r="H14335" s="95"/>
      <c r="I14335" s="72"/>
      <c r="J14335" s="72"/>
    </row>
    <row r="14336" spans="3:10" x14ac:dyDescent="0.25">
      <c r="C14336" s="48"/>
      <c r="D14336" s="97"/>
      <c r="H14336" s="95"/>
      <c r="I14336" s="72"/>
      <c r="J14336" s="72"/>
    </row>
    <row r="14337" spans="3:10" x14ac:dyDescent="0.25">
      <c r="C14337" s="48"/>
      <c r="D14337" s="97"/>
      <c r="H14337" s="95"/>
      <c r="I14337" s="72"/>
      <c r="J14337" s="72"/>
    </row>
    <row r="14338" spans="3:10" x14ac:dyDescent="0.25">
      <c r="C14338" s="48"/>
      <c r="D14338" s="97"/>
      <c r="H14338" s="95"/>
      <c r="I14338" s="72"/>
      <c r="J14338" s="72"/>
    </row>
    <row r="14339" spans="3:10" x14ac:dyDescent="0.25">
      <c r="C14339" s="48"/>
      <c r="D14339" s="97"/>
      <c r="H14339" s="95"/>
      <c r="I14339" s="72"/>
      <c r="J14339" s="72"/>
    </row>
    <row r="14340" spans="3:10" x14ac:dyDescent="0.25">
      <c r="C14340" s="48"/>
      <c r="D14340" s="97"/>
      <c r="H14340" s="95"/>
      <c r="I14340" s="72"/>
      <c r="J14340" s="72"/>
    </row>
    <row r="14341" spans="3:10" x14ac:dyDescent="0.25">
      <c r="C14341" s="48"/>
      <c r="D14341" s="97"/>
      <c r="H14341" s="95"/>
      <c r="I14341" s="72"/>
      <c r="J14341" s="72"/>
    </row>
    <row r="14342" spans="3:10" x14ac:dyDescent="0.25">
      <c r="C14342" s="48"/>
      <c r="D14342" s="97"/>
      <c r="H14342" s="95"/>
      <c r="I14342" s="72"/>
      <c r="J14342" s="72"/>
    </row>
    <row r="14343" spans="3:10" x14ac:dyDescent="0.25">
      <c r="C14343" s="48"/>
      <c r="D14343" s="97"/>
      <c r="H14343" s="95"/>
      <c r="I14343" s="72"/>
      <c r="J14343" s="72"/>
    </row>
    <row r="14344" spans="3:10" x14ac:dyDescent="0.25">
      <c r="C14344" s="48"/>
      <c r="D14344" s="97"/>
      <c r="H14344" s="95"/>
      <c r="I14344" s="72"/>
      <c r="J14344" s="72"/>
    </row>
    <row r="14345" spans="3:10" x14ac:dyDescent="0.25">
      <c r="C14345" s="48"/>
      <c r="D14345" s="97"/>
      <c r="H14345" s="95"/>
      <c r="I14345" s="72"/>
      <c r="J14345" s="72"/>
    </row>
    <row r="14346" spans="3:10" x14ac:dyDescent="0.25">
      <c r="C14346" s="48"/>
      <c r="D14346" s="97"/>
      <c r="H14346" s="95"/>
      <c r="I14346" s="72"/>
      <c r="J14346" s="72"/>
    </row>
    <row r="14347" spans="3:10" x14ac:dyDescent="0.25">
      <c r="C14347" s="48"/>
      <c r="D14347" s="97"/>
      <c r="H14347" s="95"/>
      <c r="I14347" s="72"/>
      <c r="J14347" s="72"/>
    </row>
    <row r="14348" spans="3:10" x14ac:dyDescent="0.25">
      <c r="C14348" s="48"/>
      <c r="D14348" s="97"/>
      <c r="H14348" s="95"/>
      <c r="I14348" s="72"/>
      <c r="J14348" s="72"/>
    </row>
    <row r="14349" spans="3:10" x14ac:dyDescent="0.25">
      <c r="C14349" s="48"/>
      <c r="D14349" s="97"/>
      <c r="H14349" s="95"/>
      <c r="I14349" s="72"/>
      <c r="J14349" s="72"/>
    </row>
    <row r="14350" spans="3:10" x14ac:dyDescent="0.25">
      <c r="C14350" s="48"/>
      <c r="D14350" s="97"/>
      <c r="H14350" s="95"/>
      <c r="I14350" s="72"/>
      <c r="J14350" s="72"/>
    </row>
    <row r="14351" spans="3:10" x14ac:dyDescent="0.25">
      <c r="C14351" s="48"/>
      <c r="D14351" s="97"/>
      <c r="H14351" s="95"/>
      <c r="I14351" s="72"/>
      <c r="J14351" s="72"/>
    </row>
    <row r="14352" spans="3:10" x14ac:dyDescent="0.25">
      <c r="C14352" s="48"/>
      <c r="D14352" s="97"/>
      <c r="H14352" s="95"/>
      <c r="I14352" s="72"/>
      <c r="J14352" s="72"/>
    </row>
    <row r="14353" spans="3:10" x14ac:dyDescent="0.25">
      <c r="C14353" s="48"/>
      <c r="D14353" s="97"/>
      <c r="H14353" s="95"/>
      <c r="I14353" s="72"/>
      <c r="J14353" s="72"/>
    </row>
    <row r="14354" spans="3:10" x14ac:dyDescent="0.25">
      <c r="C14354" s="48"/>
      <c r="D14354" s="97"/>
      <c r="H14354" s="95"/>
      <c r="I14354" s="72"/>
      <c r="J14354" s="72"/>
    </row>
    <row r="14355" spans="3:10" x14ac:dyDescent="0.25">
      <c r="C14355" s="48"/>
      <c r="D14355" s="97"/>
      <c r="H14355" s="95"/>
      <c r="I14355" s="72"/>
      <c r="J14355" s="72"/>
    </row>
    <row r="14356" spans="3:10" x14ac:dyDescent="0.25">
      <c r="C14356" s="48"/>
      <c r="D14356" s="97"/>
      <c r="H14356" s="95"/>
      <c r="I14356" s="72"/>
      <c r="J14356" s="72"/>
    </row>
    <row r="14357" spans="3:10" x14ac:dyDescent="0.25">
      <c r="C14357" s="48"/>
      <c r="D14357" s="97"/>
      <c r="H14357" s="95"/>
      <c r="I14357" s="72"/>
      <c r="J14357" s="72"/>
    </row>
    <row r="14358" spans="3:10" x14ac:dyDescent="0.25">
      <c r="C14358" s="48"/>
      <c r="D14358" s="97"/>
      <c r="H14358" s="95"/>
      <c r="I14358" s="72"/>
      <c r="J14358" s="72"/>
    </row>
    <row r="14359" spans="3:10" x14ac:dyDescent="0.25">
      <c r="C14359" s="48"/>
      <c r="D14359" s="97"/>
      <c r="H14359" s="95"/>
      <c r="I14359" s="72"/>
      <c r="J14359" s="72"/>
    </row>
    <row r="14360" spans="3:10" x14ac:dyDescent="0.25">
      <c r="C14360" s="48"/>
      <c r="D14360" s="97"/>
      <c r="H14360" s="95"/>
      <c r="I14360" s="72"/>
      <c r="J14360" s="72"/>
    </row>
    <row r="14361" spans="3:10" x14ac:dyDescent="0.25">
      <c r="C14361" s="48"/>
      <c r="D14361" s="97"/>
      <c r="H14361" s="95"/>
      <c r="I14361" s="72"/>
      <c r="J14361" s="72"/>
    </row>
    <row r="14362" spans="3:10" x14ac:dyDescent="0.25">
      <c r="C14362" s="48"/>
      <c r="D14362" s="97"/>
      <c r="H14362" s="95"/>
      <c r="I14362" s="72"/>
      <c r="J14362" s="72"/>
    </row>
    <row r="14363" spans="3:10" x14ac:dyDescent="0.25">
      <c r="C14363" s="48"/>
      <c r="D14363" s="97"/>
      <c r="H14363" s="95"/>
      <c r="I14363" s="72"/>
      <c r="J14363" s="72"/>
    </row>
    <row r="14364" spans="3:10" x14ac:dyDescent="0.25">
      <c r="C14364" s="48"/>
      <c r="D14364" s="97"/>
      <c r="H14364" s="95"/>
      <c r="I14364" s="72"/>
      <c r="J14364" s="72"/>
    </row>
    <row r="14365" spans="3:10" x14ac:dyDescent="0.25">
      <c r="C14365" s="48"/>
      <c r="D14365" s="97"/>
      <c r="H14365" s="95"/>
      <c r="I14365" s="72"/>
      <c r="J14365" s="72"/>
    </row>
    <row r="14366" spans="3:10" x14ac:dyDescent="0.25">
      <c r="C14366" s="48"/>
      <c r="D14366" s="97"/>
      <c r="H14366" s="95"/>
      <c r="I14366" s="72"/>
      <c r="J14366" s="72"/>
    </row>
    <row r="14367" spans="3:10" x14ac:dyDescent="0.25">
      <c r="C14367" s="48"/>
      <c r="D14367" s="97"/>
      <c r="H14367" s="95"/>
      <c r="I14367" s="72"/>
      <c r="J14367" s="72"/>
    </row>
    <row r="14368" spans="3:10" x14ac:dyDescent="0.25">
      <c r="C14368" s="48"/>
      <c r="D14368" s="97"/>
      <c r="H14368" s="95"/>
      <c r="I14368" s="72"/>
      <c r="J14368" s="72"/>
    </row>
    <row r="14369" spans="3:10" x14ac:dyDescent="0.25">
      <c r="C14369" s="48"/>
      <c r="D14369" s="97"/>
      <c r="H14369" s="95"/>
      <c r="I14369" s="72"/>
      <c r="J14369" s="72"/>
    </row>
    <row r="14370" spans="3:10" x14ac:dyDescent="0.25">
      <c r="C14370" s="48"/>
      <c r="D14370" s="97"/>
      <c r="H14370" s="95"/>
      <c r="I14370" s="72"/>
      <c r="J14370" s="72"/>
    </row>
    <row r="14371" spans="3:10" x14ac:dyDescent="0.25">
      <c r="C14371" s="48"/>
      <c r="D14371" s="97"/>
      <c r="H14371" s="95"/>
      <c r="I14371" s="72"/>
      <c r="J14371" s="72"/>
    </row>
    <row r="14372" spans="3:10" x14ac:dyDescent="0.25">
      <c r="C14372" s="48"/>
      <c r="D14372" s="97"/>
      <c r="H14372" s="95"/>
      <c r="I14372" s="72"/>
      <c r="J14372" s="72"/>
    </row>
    <row r="14373" spans="3:10" x14ac:dyDescent="0.25">
      <c r="C14373" s="48"/>
      <c r="D14373" s="97"/>
      <c r="H14373" s="95"/>
      <c r="I14373" s="72"/>
      <c r="J14373" s="72"/>
    </row>
    <row r="14374" spans="3:10" x14ac:dyDescent="0.25">
      <c r="C14374" s="48"/>
      <c r="D14374" s="97"/>
      <c r="H14374" s="95"/>
      <c r="I14374" s="72"/>
      <c r="J14374" s="72"/>
    </row>
    <row r="14375" spans="3:10" x14ac:dyDescent="0.25">
      <c r="C14375" s="48"/>
      <c r="D14375" s="97"/>
      <c r="H14375" s="95"/>
      <c r="I14375" s="72"/>
      <c r="J14375" s="72"/>
    </row>
    <row r="14376" spans="3:10" x14ac:dyDescent="0.25">
      <c r="C14376" s="48"/>
      <c r="D14376" s="97"/>
      <c r="H14376" s="95"/>
      <c r="I14376" s="72"/>
      <c r="J14376" s="72"/>
    </row>
    <row r="14377" spans="3:10" x14ac:dyDescent="0.25">
      <c r="C14377" s="48"/>
      <c r="D14377" s="97"/>
      <c r="H14377" s="95"/>
      <c r="I14377" s="72"/>
      <c r="J14377" s="72"/>
    </row>
    <row r="14378" spans="3:10" x14ac:dyDescent="0.25">
      <c r="C14378" s="48"/>
      <c r="D14378" s="97"/>
      <c r="H14378" s="95"/>
      <c r="I14378" s="72"/>
      <c r="J14378" s="72"/>
    </row>
    <row r="14379" spans="3:10" x14ac:dyDescent="0.25">
      <c r="C14379" s="48"/>
      <c r="D14379" s="97"/>
      <c r="H14379" s="95"/>
      <c r="I14379" s="72"/>
      <c r="J14379" s="72"/>
    </row>
    <row r="14380" spans="3:10" x14ac:dyDescent="0.25">
      <c r="C14380" s="48"/>
      <c r="D14380" s="97"/>
      <c r="H14380" s="95"/>
      <c r="I14380" s="72"/>
      <c r="J14380" s="72"/>
    </row>
    <row r="14381" spans="3:10" x14ac:dyDescent="0.25">
      <c r="C14381" s="48"/>
      <c r="D14381" s="97"/>
      <c r="H14381" s="95"/>
      <c r="I14381" s="72"/>
      <c r="J14381" s="72"/>
    </row>
    <row r="14382" spans="3:10" x14ac:dyDescent="0.25">
      <c r="C14382" s="48"/>
      <c r="D14382" s="97"/>
      <c r="H14382" s="95"/>
      <c r="I14382" s="72"/>
      <c r="J14382" s="72"/>
    </row>
    <row r="14383" spans="3:10" x14ac:dyDescent="0.25">
      <c r="C14383" s="48"/>
      <c r="D14383" s="97"/>
      <c r="H14383" s="95"/>
      <c r="I14383" s="72"/>
      <c r="J14383" s="72"/>
    </row>
    <row r="14384" spans="3:10" x14ac:dyDescent="0.25">
      <c r="C14384" s="48"/>
      <c r="D14384" s="97"/>
      <c r="H14384" s="95"/>
      <c r="I14384" s="72"/>
      <c r="J14384" s="72"/>
    </row>
    <row r="14385" spans="3:10" x14ac:dyDescent="0.25">
      <c r="C14385" s="48"/>
      <c r="D14385" s="97"/>
      <c r="H14385" s="95"/>
      <c r="I14385" s="72"/>
      <c r="J14385" s="72"/>
    </row>
    <row r="14386" spans="3:10" x14ac:dyDescent="0.25">
      <c r="C14386" s="48"/>
      <c r="D14386" s="97"/>
      <c r="H14386" s="95"/>
      <c r="I14386" s="72"/>
      <c r="J14386" s="72"/>
    </row>
    <row r="14387" spans="3:10" x14ac:dyDescent="0.25">
      <c r="C14387" s="48"/>
      <c r="D14387" s="97"/>
      <c r="H14387" s="95"/>
      <c r="I14387" s="72"/>
      <c r="J14387" s="72"/>
    </row>
    <row r="14388" spans="3:10" x14ac:dyDescent="0.25">
      <c r="C14388" s="48"/>
      <c r="D14388" s="97"/>
      <c r="H14388" s="95"/>
      <c r="I14388" s="72"/>
      <c r="J14388" s="72"/>
    </row>
    <row r="14389" spans="3:10" x14ac:dyDescent="0.25">
      <c r="C14389" s="48"/>
      <c r="D14389" s="97"/>
      <c r="H14389" s="95"/>
      <c r="I14389" s="72"/>
      <c r="J14389" s="72"/>
    </row>
    <row r="14390" spans="3:10" x14ac:dyDescent="0.25">
      <c r="C14390" s="48"/>
      <c r="D14390" s="97"/>
      <c r="H14390" s="95"/>
      <c r="I14390" s="72"/>
      <c r="J14390" s="72"/>
    </row>
    <row r="14391" spans="3:10" x14ac:dyDescent="0.25">
      <c r="C14391" s="48"/>
      <c r="D14391" s="97"/>
      <c r="H14391" s="95"/>
      <c r="I14391" s="72"/>
      <c r="J14391" s="72"/>
    </row>
    <row r="14392" spans="3:10" x14ac:dyDescent="0.25">
      <c r="C14392" s="48"/>
      <c r="D14392" s="97"/>
      <c r="H14392" s="95"/>
      <c r="I14392" s="72"/>
      <c r="J14392" s="72"/>
    </row>
    <row r="14393" spans="3:10" x14ac:dyDescent="0.25">
      <c r="C14393" s="48"/>
      <c r="D14393" s="97"/>
      <c r="H14393" s="95"/>
      <c r="I14393" s="72"/>
      <c r="J14393" s="72"/>
    </row>
    <row r="14394" spans="3:10" x14ac:dyDescent="0.25">
      <c r="C14394" s="48"/>
      <c r="D14394" s="97"/>
      <c r="H14394" s="95"/>
      <c r="I14394" s="72"/>
      <c r="J14394" s="72"/>
    </row>
    <row r="14395" spans="3:10" x14ac:dyDescent="0.25">
      <c r="C14395" s="48"/>
      <c r="D14395" s="97"/>
      <c r="H14395" s="95"/>
      <c r="I14395" s="72"/>
      <c r="J14395" s="72"/>
    </row>
    <row r="14396" spans="3:10" x14ac:dyDescent="0.25">
      <c r="C14396" s="48"/>
      <c r="D14396" s="97"/>
      <c r="H14396" s="95"/>
      <c r="I14396" s="72"/>
      <c r="J14396" s="72"/>
    </row>
    <row r="14397" spans="3:10" x14ac:dyDescent="0.25">
      <c r="C14397" s="48"/>
      <c r="D14397" s="97"/>
      <c r="H14397" s="95"/>
      <c r="I14397" s="72"/>
      <c r="J14397" s="72"/>
    </row>
    <row r="14398" spans="3:10" x14ac:dyDescent="0.25">
      <c r="C14398" s="48"/>
      <c r="D14398" s="97"/>
      <c r="H14398" s="95"/>
      <c r="I14398" s="72"/>
      <c r="J14398" s="72"/>
    </row>
    <row r="14399" spans="3:10" x14ac:dyDescent="0.25">
      <c r="C14399" s="48"/>
      <c r="D14399" s="97"/>
      <c r="H14399" s="95"/>
      <c r="I14399" s="72"/>
      <c r="J14399" s="72"/>
    </row>
    <row r="14400" spans="3:10" x14ac:dyDescent="0.25">
      <c r="C14400" s="48"/>
      <c r="D14400" s="97"/>
      <c r="H14400" s="95"/>
      <c r="I14400" s="72"/>
      <c r="J14400" s="72"/>
    </row>
    <row r="14401" spans="3:10" x14ac:dyDescent="0.25">
      <c r="C14401" s="48"/>
      <c r="D14401" s="97"/>
      <c r="H14401" s="95"/>
      <c r="I14401" s="72"/>
      <c r="J14401" s="72"/>
    </row>
    <row r="14402" spans="3:10" x14ac:dyDescent="0.25">
      <c r="C14402" s="48"/>
      <c r="D14402" s="97"/>
      <c r="H14402" s="95"/>
      <c r="I14402" s="72"/>
      <c r="J14402" s="72"/>
    </row>
    <row r="14403" spans="3:10" x14ac:dyDescent="0.25">
      <c r="C14403" s="48"/>
      <c r="D14403" s="97"/>
      <c r="H14403" s="95"/>
      <c r="I14403" s="72"/>
      <c r="J14403" s="72"/>
    </row>
    <row r="14404" spans="3:10" x14ac:dyDescent="0.25">
      <c r="C14404" s="48"/>
      <c r="D14404" s="97"/>
      <c r="H14404" s="95"/>
      <c r="I14404" s="72"/>
      <c r="J14404" s="72"/>
    </row>
    <row r="14405" spans="3:10" x14ac:dyDescent="0.25">
      <c r="C14405" s="48"/>
      <c r="D14405" s="97"/>
      <c r="H14405" s="95"/>
      <c r="I14405" s="72"/>
      <c r="J14405" s="72"/>
    </row>
    <row r="14406" spans="3:10" x14ac:dyDescent="0.25">
      <c r="C14406" s="48"/>
      <c r="D14406" s="97"/>
      <c r="H14406" s="95"/>
      <c r="I14406" s="72"/>
      <c r="J14406" s="72"/>
    </row>
    <row r="14407" spans="3:10" x14ac:dyDescent="0.25">
      <c r="C14407" s="48"/>
      <c r="D14407" s="97"/>
      <c r="H14407" s="95"/>
      <c r="I14407" s="72"/>
      <c r="J14407" s="72"/>
    </row>
    <row r="14408" spans="3:10" x14ac:dyDescent="0.25">
      <c r="C14408" s="48"/>
      <c r="D14408" s="97"/>
      <c r="H14408" s="95"/>
      <c r="I14408" s="72"/>
      <c r="J14408" s="72"/>
    </row>
    <row r="14409" spans="3:10" x14ac:dyDescent="0.25">
      <c r="C14409" s="48"/>
      <c r="D14409" s="97"/>
      <c r="H14409" s="95"/>
      <c r="I14409" s="72"/>
      <c r="J14409" s="72"/>
    </row>
    <row r="14410" spans="3:10" x14ac:dyDescent="0.25">
      <c r="C14410" s="48"/>
      <c r="D14410" s="97"/>
      <c r="H14410" s="95"/>
      <c r="I14410" s="72"/>
      <c r="J14410" s="72"/>
    </row>
    <row r="14411" spans="3:10" x14ac:dyDescent="0.25">
      <c r="C14411" s="48"/>
      <c r="D14411" s="97"/>
      <c r="H14411" s="95"/>
      <c r="I14411" s="72"/>
      <c r="J14411" s="72"/>
    </row>
    <row r="14412" spans="3:10" x14ac:dyDescent="0.25">
      <c r="C14412" s="48"/>
      <c r="D14412" s="97"/>
      <c r="H14412" s="95"/>
      <c r="I14412" s="72"/>
      <c r="J14412" s="72"/>
    </row>
    <row r="14413" spans="3:10" x14ac:dyDescent="0.25">
      <c r="C14413" s="48"/>
      <c r="D14413" s="97"/>
      <c r="H14413" s="95"/>
      <c r="I14413" s="72"/>
      <c r="J14413" s="72"/>
    </row>
    <row r="14414" spans="3:10" x14ac:dyDescent="0.25">
      <c r="C14414" s="48"/>
      <c r="D14414" s="97"/>
      <c r="H14414" s="95"/>
      <c r="I14414" s="72"/>
      <c r="J14414" s="72"/>
    </row>
    <row r="14415" spans="3:10" x14ac:dyDescent="0.25">
      <c r="C14415" s="48"/>
      <c r="D14415" s="97"/>
      <c r="H14415" s="95"/>
      <c r="I14415" s="72"/>
      <c r="J14415" s="72"/>
    </row>
    <row r="14416" spans="3:10" x14ac:dyDescent="0.25">
      <c r="C14416" s="48"/>
      <c r="D14416" s="97"/>
      <c r="H14416" s="95"/>
      <c r="I14416" s="72"/>
      <c r="J14416" s="72"/>
    </row>
    <row r="14417" spans="3:10" x14ac:dyDescent="0.25">
      <c r="C14417" s="48"/>
      <c r="D14417" s="97"/>
      <c r="H14417" s="95"/>
      <c r="I14417" s="72"/>
      <c r="J14417" s="72"/>
    </row>
    <row r="14418" spans="3:10" x14ac:dyDescent="0.25">
      <c r="C14418" s="48"/>
      <c r="D14418" s="97"/>
      <c r="H14418" s="95"/>
      <c r="I14418" s="72"/>
      <c r="J14418" s="72"/>
    </row>
    <row r="14419" spans="3:10" x14ac:dyDescent="0.25">
      <c r="C14419" s="48"/>
      <c r="D14419" s="97"/>
      <c r="H14419" s="95"/>
      <c r="I14419" s="72"/>
      <c r="J14419" s="72"/>
    </row>
    <row r="14420" spans="3:10" x14ac:dyDescent="0.25">
      <c r="C14420" s="48"/>
      <c r="D14420" s="97"/>
      <c r="H14420" s="95"/>
      <c r="I14420" s="72"/>
      <c r="J14420" s="72"/>
    </row>
    <row r="14421" spans="3:10" x14ac:dyDescent="0.25">
      <c r="C14421" s="48"/>
      <c r="D14421" s="97"/>
      <c r="H14421" s="95"/>
      <c r="I14421" s="72"/>
      <c r="J14421" s="72"/>
    </row>
    <row r="14422" spans="3:10" x14ac:dyDescent="0.25">
      <c r="C14422" s="48"/>
      <c r="D14422" s="97"/>
      <c r="H14422" s="95"/>
      <c r="I14422" s="72"/>
      <c r="J14422" s="72"/>
    </row>
    <row r="14423" spans="3:10" x14ac:dyDescent="0.25">
      <c r="C14423" s="48"/>
      <c r="D14423" s="97"/>
      <c r="H14423" s="95"/>
      <c r="I14423" s="72"/>
      <c r="J14423" s="72"/>
    </row>
    <row r="14424" spans="3:10" x14ac:dyDescent="0.25">
      <c r="C14424" s="48"/>
      <c r="D14424" s="97"/>
      <c r="H14424" s="95"/>
      <c r="I14424" s="72"/>
      <c r="J14424" s="72"/>
    </row>
    <row r="14425" spans="3:10" x14ac:dyDescent="0.25">
      <c r="C14425" s="48"/>
      <c r="D14425" s="97"/>
      <c r="H14425" s="95"/>
      <c r="I14425" s="72"/>
      <c r="J14425" s="72"/>
    </row>
    <row r="14426" spans="3:10" x14ac:dyDescent="0.25">
      <c r="C14426" s="48"/>
      <c r="D14426" s="97"/>
      <c r="H14426" s="95"/>
      <c r="I14426" s="72"/>
      <c r="J14426" s="72"/>
    </row>
    <row r="14427" spans="3:10" x14ac:dyDescent="0.25">
      <c r="C14427" s="48"/>
      <c r="D14427" s="97"/>
      <c r="H14427" s="95"/>
      <c r="I14427" s="72"/>
      <c r="J14427" s="72"/>
    </row>
    <row r="14428" spans="3:10" x14ac:dyDescent="0.25">
      <c r="C14428" s="48"/>
      <c r="D14428" s="97"/>
      <c r="H14428" s="95"/>
      <c r="I14428" s="72"/>
      <c r="J14428" s="72"/>
    </row>
    <row r="14429" spans="3:10" x14ac:dyDescent="0.25">
      <c r="C14429" s="48"/>
      <c r="D14429" s="97"/>
      <c r="H14429" s="95"/>
      <c r="I14429" s="72"/>
      <c r="J14429" s="72"/>
    </row>
    <row r="14430" spans="3:10" x14ac:dyDescent="0.25">
      <c r="C14430" s="48"/>
      <c r="D14430" s="97"/>
      <c r="H14430" s="95"/>
      <c r="I14430" s="72"/>
      <c r="J14430" s="72"/>
    </row>
    <row r="14431" spans="3:10" x14ac:dyDescent="0.25">
      <c r="C14431" s="48"/>
      <c r="D14431" s="97"/>
      <c r="H14431" s="95"/>
      <c r="I14431" s="72"/>
      <c r="J14431" s="72"/>
    </row>
    <row r="14432" spans="3:10" x14ac:dyDescent="0.25">
      <c r="C14432" s="48"/>
      <c r="D14432" s="97"/>
      <c r="H14432" s="95"/>
      <c r="I14432" s="72"/>
      <c r="J14432" s="72"/>
    </row>
    <row r="14433" spans="3:10" x14ac:dyDescent="0.25">
      <c r="C14433" s="48"/>
      <c r="D14433" s="97"/>
      <c r="H14433" s="95"/>
      <c r="I14433" s="72"/>
      <c r="J14433" s="72"/>
    </row>
    <row r="14434" spans="3:10" x14ac:dyDescent="0.25">
      <c r="C14434" s="48"/>
      <c r="D14434" s="97"/>
      <c r="H14434" s="95"/>
      <c r="I14434" s="72"/>
      <c r="J14434" s="72"/>
    </row>
    <row r="14435" spans="3:10" x14ac:dyDescent="0.25">
      <c r="C14435" s="48"/>
      <c r="D14435" s="97"/>
      <c r="H14435" s="95"/>
      <c r="I14435" s="72"/>
      <c r="J14435" s="72"/>
    </row>
    <row r="14436" spans="3:10" x14ac:dyDescent="0.25">
      <c r="C14436" s="48"/>
      <c r="D14436" s="97"/>
      <c r="H14436" s="95"/>
      <c r="I14436" s="72"/>
      <c r="J14436" s="72"/>
    </row>
    <row r="14437" spans="3:10" x14ac:dyDescent="0.25">
      <c r="C14437" s="48"/>
      <c r="D14437" s="97"/>
      <c r="H14437" s="95"/>
      <c r="I14437" s="72"/>
      <c r="J14437" s="72"/>
    </row>
    <row r="14438" spans="3:10" x14ac:dyDescent="0.25">
      <c r="C14438" s="48"/>
      <c r="D14438" s="97"/>
      <c r="H14438" s="95"/>
      <c r="I14438" s="72"/>
      <c r="J14438" s="72"/>
    </row>
    <row r="14439" spans="3:10" x14ac:dyDescent="0.25">
      <c r="C14439" s="48"/>
      <c r="D14439" s="97"/>
      <c r="H14439" s="95"/>
      <c r="I14439" s="72"/>
      <c r="J14439" s="72"/>
    </row>
    <row r="14440" spans="3:10" x14ac:dyDescent="0.25">
      <c r="C14440" s="48"/>
      <c r="D14440" s="97"/>
      <c r="H14440" s="95"/>
      <c r="I14440" s="72"/>
      <c r="J14440" s="72"/>
    </row>
    <row r="14441" spans="3:10" x14ac:dyDescent="0.25">
      <c r="C14441" s="48"/>
      <c r="D14441" s="97"/>
      <c r="H14441" s="95"/>
      <c r="I14441" s="72"/>
      <c r="J14441" s="72"/>
    </row>
    <row r="14442" spans="3:10" x14ac:dyDescent="0.25">
      <c r="C14442" s="48"/>
      <c r="D14442" s="97"/>
      <c r="H14442" s="95"/>
      <c r="I14442" s="72"/>
      <c r="J14442" s="72"/>
    </row>
    <row r="14443" spans="3:10" x14ac:dyDescent="0.25">
      <c r="C14443" s="48"/>
      <c r="D14443" s="97"/>
      <c r="H14443" s="95"/>
      <c r="I14443" s="72"/>
      <c r="J14443" s="72"/>
    </row>
    <row r="14444" spans="3:10" x14ac:dyDescent="0.25">
      <c r="C14444" s="48"/>
      <c r="D14444" s="97"/>
      <c r="H14444" s="95"/>
      <c r="I14444" s="72"/>
      <c r="J14444" s="72"/>
    </row>
    <row r="14445" spans="3:10" x14ac:dyDescent="0.25">
      <c r="C14445" s="48"/>
      <c r="D14445" s="97"/>
      <c r="H14445" s="95"/>
      <c r="I14445" s="72"/>
      <c r="J14445" s="72"/>
    </row>
    <row r="14446" spans="3:10" x14ac:dyDescent="0.25">
      <c r="C14446" s="48"/>
      <c r="D14446" s="97"/>
      <c r="H14446" s="95"/>
      <c r="I14446" s="72"/>
      <c r="J14446" s="72"/>
    </row>
    <row r="14447" spans="3:10" x14ac:dyDescent="0.25">
      <c r="C14447" s="48"/>
      <c r="D14447" s="97"/>
      <c r="H14447" s="95"/>
      <c r="I14447" s="72"/>
      <c r="J14447" s="72"/>
    </row>
    <row r="14448" spans="3:10" x14ac:dyDescent="0.25">
      <c r="C14448" s="48"/>
      <c r="D14448" s="97"/>
      <c r="H14448" s="95"/>
      <c r="I14448" s="72"/>
      <c r="J14448" s="72"/>
    </row>
    <row r="14449" spans="3:10" x14ac:dyDescent="0.25">
      <c r="C14449" s="48"/>
      <c r="D14449" s="97"/>
      <c r="H14449" s="95"/>
      <c r="I14449" s="72"/>
      <c r="J14449" s="72"/>
    </row>
    <row r="14450" spans="3:10" x14ac:dyDescent="0.25">
      <c r="C14450" s="48"/>
      <c r="D14450" s="97"/>
      <c r="H14450" s="95"/>
      <c r="I14450" s="72"/>
      <c r="J14450" s="72"/>
    </row>
    <row r="14451" spans="3:10" x14ac:dyDescent="0.25">
      <c r="C14451" s="48"/>
      <c r="D14451" s="97"/>
      <c r="H14451" s="95"/>
      <c r="I14451" s="72"/>
      <c r="J14451" s="72"/>
    </row>
    <row r="14452" spans="3:10" x14ac:dyDescent="0.25">
      <c r="C14452" s="48"/>
      <c r="D14452" s="97"/>
      <c r="H14452" s="95"/>
      <c r="I14452" s="72"/>
      <c r="J14452" s="72"/>
    </row>
    <row r="14453" spans="3:10" x14ac:dyDescent="0.25">
      <c r="C14453" s="48"/>
      <c r="D14453" s="97"/>
      <c r="H14453" s="95"/>
      <c r="I14453" s="72"/>
      <c r="J14453" s="72"/>
    </row>
    <row r="14454" spans="3:10" x14ac:dyDescent="0.25">
      <c r="C14454" s="48"/>
      <c r="D14454" s="97"/>
      <c r="H14454" s="95"/>
      <c r="I14454" s="72"/>
      <c r="J14454" s="72"/>
    </row>
    <row r="14455" spans="3:10" x14ac:dyDescent="0.25">
      <c r="C14455" s="48"/>
      <c r="D14455" s="97"/>
      <c r="H14455" s="95"/>
      <c r="I14455" s="72"/>
      <c r="J14455" s="72"/>
    </row>
    <row r="14456" spans="3:10" x14ac:dyDescent="0.25">
      <c r="C14456" s="48"/>
      <c r="D14456" s="97"/>
      <c r="H14456" s="95"/>
      <c r="I14456" s="72"/>
      <c r="J14456" s="72"/>
    </row>
    <row r="14457" spans="3:10" x14ac:dyDescent="0.25">
      <c r="C14457" s="48"/>
      <c r="D14457" s="97"/>
      <c r="H14457" s="95"/>
      <c r="I14457" s="72"/>
      <c r="J14457" s="72"/>
    </row>
    <row r="14458" spans="3:10" x14ac:dyDescent="0.25">
      <c r="C14458" s="48"/>
      <c r="D14458" s="97"/>
      <c r="H14458" s="95"/>
      <c r="I14458" s="72"/>
      <c r="J14458" s="72"/>
    </row>
    <row r="14459" spans="3:10" x14ac:dyDescent="0.25">
      <c r="C14459" s="48"/>
      <c r="D14459" s="97"/>
      <c r="H14459" s="95"/>
      <c r="I14459" s="72"/>
      <c r="J14459" s="72"/>
    </row>
    <row r="14460" spans="3:10" x14ac:dyDescent="0.25">
      <c r="C14460" s="48"/>
      <c r="D14460" s="97"/>
      <c r="H14460" s="95"/>
      <c r="I14460" s="72"/>
      <c r="J14460" s="72"/>
    </row>
    <row r="14461" spans="3:10" x14ac:dyDescent="0.25">
      <c r="C14461" s="48"/>
      <c r="D14461" s="97"/>
      <c r="H14461" s="95"/>
      <c r="I14461" s="72"/>
      <c r="J14461" s="72"/>
    </row>
    <row r="14462" spans="3:10" x14ac:dyDescent="0.25">
      <c r="C14462" s="48"/>
      <c r="D14462" s="97"/>
      <c r="H14462" s="95"/>
      <c r="I14462" s="72"/>
      <c r="J14462" s="72"/>
    </row>
    <row r="14463" spans="3:10" x14ac:dyDescent="0.25">
      <c r="C14463" s="48"/>
      <c r="D14463" s="97"/>
      <c r="H14463" s="95"/>
      <c r="I14463" s="72"/>
      <c r="J14463" s="72"/>
    </row>
    <row r="14464" spans="3:10" x14ac:dyDescent="0.25">
      <c r="C14464" s="48"/>
      <c r="D14464" s="97"/>
      <c r="H14464" s="95"/>
      <c r="I14464" s="72"/>
      <c r="J14464" s="72"/>
    </row>
    <row r="14465" spans="3:10" x14ac:dyDescent="0.25">
      <c r="C14465" s="48"/>
      <c r="D14465" s="97"/>
      <c r="H14465" s="95"/>
      <c r="I14465" s="72"/>
      <c r="J14465" s="72"/>
    </row>
    <row r="14466" spans="3:10" x14ac:dyDescent="0.25">
      <c r="C14466" s="48"/>
      <c r="D14466" s="97"/>
      <c r="H14466" s="95"/>
      <c r="I14466" s="72"/>
      <c r="J14466" s="72"/>
    </row>
    <row r="14467" spans="3:10" x14ac:dyDescent="0.25">
      <c r="C14467" s="48"/>
      <c r="D14467" s="97"/>
      <c r="H14467" s="95"/>
      <c r="I14467" s="72"/>
      <c r="J14467" s="72"/>
    </row>
    <row r="14468" spans="3:10" x14ac:dyDescent="0.25">
      <c r="C14468" s="48"/>
      <c r="D14468" s="97"/>
      <c r="H14468" s="95"/>
      <c r="I14468" s="72"/>
      <c r="J14468" s="72"/>
    </row>
    <row r="14469" spans="3:10" x14ac:dyDescent="0.25">
      <c r="C14469" s="48"/>
      <c r="D14469" s="97"/>
      <c r="H14469" s="95"/>
      <c r="I14469" s="72"/>
      <c r="J14469" s="72"/>
    </row>
    <row r="14470" spans="3:10" x14ac:dyDescent="0.25">
      <c r="C14470" s="48"/>
      <c r="D14470" s="97"/>
      <c r="H14470" s="95"/>
      <c r="I14470" s="72"/>
      <c r="J14470" s="72"/>
    </row>
    <row r="14471" spans="3:10" x14ac:dyDescent="0.25">
      <c r="C14471" s="48"/>
      <c r="D14471" s="97"/>
      <c r="H14471" s="95"/>
      <c r="I14471" s="72"/>
      <c r="J14471" s="72"/>
    </row>
    <row r="14472" spans="3:10" x14ac:dyDescent="0.25">
      <c r="C14472" s="48"/>
      <c r="D14472" s="97"/>
      <c r="H14472" s="95"/>
      <c r="I14472" s="72"/>
      <c r="J14472" s="72"/>
    </row>
    <row r="14473" spans="3:10" x14ac:dyDescent="0.25">
      <c r="C14473" s="48"/>
      <c r="D14473" s="97"/>
      <c r="H14473" s="95"/>
      <c r="I14473" s="72"/>
      <c r="J14473" s="72"/>
    </row>
    <row r="14474" spans="3:10" x14ac:dyDescent="0.25">
      <c r="C14474" s="48"/>
      <c r="D14474" s="97"/>
      <c r="H14474" s="95"/>
      <c r="I14474" s="72"/>
      <c r="J14474" s="72"/>
    </row>
    <row r="14475" spans="3:10" x14ac:dyDescent="0.25">
      <c r="C14475" s="48"/>
      <c r="D14475" s="97"/>
      <c r="H14475" s="95"/>
      <c r="I14475" s="72"/>
      <c r="J14475" s="72"/>
    </row>
    <row r="14476" spans="3:10" x14ac:dyDescent="0.25">
      <c r="C14476" s="48"/>
      <c r="D14476" s="97"/>
      <c r="H14476" s="95"/>
      <c r="I14476" s="72"/>
      <c r="J14476" s="72"/>
    </row>
    <row r="14477" spans="3:10" x14ac:dyDescent="0.25">
      <c r="C14477" s="48"/>
      <c r="D14477" s="97"/>
      <c r="H14477" s="95"/>
      <c r="I14477" s="72"/>
      <c r="J14477" s="72"/>
    </row>
    <row r="14478" spans="3:10" x14ac:dyDescent="0.25">
      <c r="C14478" s="48"/>
      <c r="D14478" s="97"/>
      <c r="H14478" s="95"/>
      <c r="I14478" s="72"/>
      <c r="J14478" s="72"/>
    </row>
    <row r="14479" spans="3:10" x14ac:dyDescent="0.25">
      <c r="C14479" s="48"/>
      <c r="D14479" s="97"/>
      <c r="H14479" s="95"/>
      <c r="I14479" s="72"/>
      <c r="J14479" s="72"/>
    </row>
    <row r="14480" spans="3:10" x14ac:dyDescent="0.25">
      <c r="C14480" s="48"/>
      <c r="D14480" s="97"/>
      <c r="H14480" s="95"/>
      <c r="I14480" s="72"/>
      <c r="J14480" s="72"/>
    </row>
    <row r="14481" spans="3:10" x14ac:dyDescent="0.25">
      <c r="C14481" s="48"/>
      <c r="D14481" s="97"/>
      <c r="H14481" s="95"/>
      <c r="I14481" s="72"/>
      <c r="J14481" s="72"/>
    </row>
    <row r="14482" spans="3:10" x14ac:dyDescent="0.25">
      <c r="C14482" s="48"/>
      <c r="D14482" s="97"/>
      <c r="H14482" s="95"/>
      <c r="I14482" s="72"/>
      <c r="J14482" s="72"/>
    </row>
    <row r="14483" spans="3:10" x14ac:dyDescent="0.25">
      <c r="C14483" s="48"/>
      <c r="D14483" s="97"/>
      <c r="H14483" s="95"/>
      <c r="I14483" s="72"/>
      <c r="J14483" s="72"/>
    </row>
    <row r="14484" spans="3:10" x14ac:dyDescent="0.25">
      <c r="C14484" s="48"/>
      <c r="D14484" s="97"/>
      <c r="H14484" s="95"/>
      <c r="I14484" s="72"/>
      <c r="J14484" s="72"/>
    </row>
    <row r="14485" spans="3:10" x14ac:dyDescent="0.25">
      <c r="C14485" s="48"/>
      <c r="D14485" s="97"/>
      <c r="H14485" s="95"/>
      <c r="I14485" s="72"/>
      <c r="J14485" s="72"/>
    </row>
    <row r="14486" spans="3:10" x14ac:dyDescent="0.25">
      <c r="C14486" s="48"/>
      <c r="D14486" s="97"/>
      <c r="H14486" s="95"/>
      <c r="I14486" s="72"/>
      <c r="J14486" s="72"/>
    </row>
    <row r="14487" spans="3:10" x14ac:dyDescent="0.25">
      <c r="C14487" s="48"/>
      <c r="D14487" s="97"/>
      <c r="H14487" s="95"/>
      <c r="I14487" s="72"/>
      <c r="J14487" s="72"/>
    </row>
    <row r="14488" spans="3:10" x14ac:dyDescent="0.25">
      <c r="C14488" s="48"/>
      <c r="D14488" s="97"/>
      <c r="H14488" s="95"/>
      <c r="I14488" s="72"/>
      <c r="J14488" s="72"/>
    </row>
    <row r="14489" spans="3:10" x14ac:dyDescent="0.25">
      <c r="C14489" s="48"/>
      <c r="D14489" s="97"/>
      <c r="H14489" s="95"/>
      <c r="I14489" s="72"/>
      <c r="J14489" s="72"/>
    </row>
    <row r="14490" spans="3:10" x14ac:dyDescent="0.25">
      <c r="C14490" s="48"/>
      <c r="D14490" s="97"/>
      <c r="H14490" s="95"/>
      <c r="I14490" s="72"/>
      <c r="J14490" s="72"/>
    </row>
    <row r="14491" spans="3:10" x14ac:dyDescent="0.25">
      <c r="C14491" s="48"/>
      <c r="D14491" s="97"/>
      <c r="H14491" s="95"/>
      <c r="I14491" s="72"/>
      <c r="J14491" s="72"/>
    </row>
    <row r="14492" spans="3:10" x14ac:dyDescent="0.25">
      <c r="C14492" s="48"/>
      <c r="D14492" s="97"/>
      <c r="H14492" s="95"/>
      <c r="I14492" s="72"/>
      <c r="J14492" s="72"/>
    </row>
    <row r="14493" spans="3:10" x14ac:dyDescent="0.25">
      <c r="C14493" s="48"/>
      <c r="D14493" s="97"/>
      <c r="H14493" s="95"/>
      <c r="I14493" s="72"/>
      <c r="J14493" s="72"/>
    </row>
    <row r="14494" spans="3:10" x14ac:dyDescent="0.25">
      <c r="C14494" s="48"/>
      <c r="D14494" s="97"/>
      <c r="H14494" s="95"/>
      <c r="I14494" s="72"/>
      <c r="J14494" s="72"/>
    </row>
    <row r="14495" spans="3:10" x14ac:dyDescent="0.25">
      <c r="C14495" s="48"/>
      <c r="D14495" s="97"/>
      <c r="H14495" s="95"/>
      <c r="I14495" s="72"/>
      <c r="J14495" s="72"/>
    </row>
    <row r="14496" spans="3:10" x14ac:dyDescent="0.25">
      <c r="C14496" s="48"/>
      <c r="D14496" s="97"/>
      <c r="H14496" s="95"/>
      <c r="I14496" s="72"/>
      <c r="J14496" s="72"/>
    </row>
    <row r="14497" spans="3:10" x14ac:dyDescent="0.25">
      <c r="C14497" s="48"/>
      <c r="D14497" s="97"/>
      <c r="H14497" s="95"/>
      <c r="I14497" s="72"/>
      <c r="J14497" s="72"/>
    </row>
    <row r="14498" spans="3:10" x14ac:dyDescent="0.25">
      <c r="C14498" s="48"/>
      <c r="D14498" s="97"/>
      <c r="H14498" s="95"/>
      <c r="I14498" s="72"/>
      <c r="J14498" s="72"/>
    </row>
    <row r="14499" spans="3:10" x14ac:dyDescent="0.25">
      <c r="C14499" s="48"/>
      <c r="D14499" s="97"/>
      <c r="H14499" s="95"/>
      <c r="I14499" s="72"/>
      <c r="J14499" s="72"/>
    </row>
    <row r="14500" spans="3:10" x14ac:dyDescent="0.25">
      <c r="C14500" s="48"/>
      <c r="D14500" s="97"/>
      <c r="H14500" s="95"/>
      <c r="I14500" s="72"/>
      <c r="J14500" s="72"/>
    </row>
    <row r="14501" spans="3:10" x14ac:dyDescent="0.25">
      <c r="C14501" s="48"/>
      <c r="D14501" s="97"/>
      <c r="H14501" s="95"/>
      <c r="I14501" s="72"/>
      <c r="J14501" s="72"/>
    </row>
    <row r="14502" spans="3:10" x14ac:dyDescent="0.25">
      <c r="C14502" s="48"/>
      <c r="D14502" s="97"/>
      <c r="H14502" s="95"/>
      <c r="I14502" s="72"/>
      <c r="J14502" s="72"/>
    </row>
    <row r="14503" spans="3:10" x14ac:dyDescent="0.25">
      <c r="C14503" s="48"/>
      <c r="D14503" s="97"/>
      <c r="H14503" s="95"/>
      <c r="I14503" s="72"/>
      <c r="J14503" s="72"/>
    </row>
    <row r="14504" spans="3:10" x14ac:dyDescent="0.25">
      <c r="C14504" s="48"/>
      <c r="D14504" s="97"/>
      <c r="H14504" s="95"/>
      <c r="I14504" s="72"/>
      <c r="J14504" s="72"/>
    </row>
    <row r="14505" spans="3:10" x14ac:dyDescent="0.25">
      <c r="C14505" s="48"/>
      <c r="D14505" s="97"/>
      <c r="H14505" s="95"/>
      <c r="I14505" s="72"/>
      <c r="J14505" s="72"/>
    </row>
    <row r="14506" spans="3:10" x14ac:dyDescent="0.25">
      <c r="C14506" s="48"/>
      <c r="D14506" s="97"/>
      <c r="H14506" s="95"/>
      <c r="I14506" s="72"/>
      <c r="J14506" s="72"/>
    </row>
    <row r="14507" spans="3:10" x14ac:dyDescent="0.25">
      <c r="C14507" s="48"/>
      <c r="D14507" s="97"/>
      <c r="H14507" s="95"/>
      <c r="I14507" s="72"/>
      <c r="J14507" s="72"/>
    </row>
    <row r="14508" spans="3:10" x14ac:dyDescent="0.25">
      <c r="C14508" s="48"/>
      <c r="D14508" s="97"/>
      <c r="H14508" s="95"/>
      <c r="I14508" s="72"/>
      <c r="J14508" s="72"/>
    </row>
    <row r="14509" spans="3:10" x14ac:dyDescent="0.25">
      <c r="C14509" s="48"/>
      <c r="D14509" s="97"/>
      <c r="H14509" s="95"/>
      <c r="I14509" s="72"/>
      <c r="J14509" s="72"/>
    </row>
    <row r="14510" spans="3:10" x14ac:dyDescent="0.25">
      <c r="C14510" s="48"/>
      <c r="D14510" s="97"/>
      <c r="H14510" s="95"/>
      <c r="I14510" s="72"/>
      <c r="J14510" s="72"/>
    </row>
    <row r="14511" spans="3:10" x14ac:dyDescent="0.25">
      <c r="C14511" s="48"/>
      <c r="D14511" s="97"/>
      <c r="H14511" s="95"/>
      <c r="I14511" s="72"/>
      <c r="J14511" s="72"/>
    </row>
    <row r="14512" spans="3:10" x14ac:dyDescent="0.25">
      <c r="C14512" s="48"/>
      <c r="D14512" s="97"/>
      <c r="H14512" s="95"/>
      <c r="I14512" s="72"/>
      <c r="J14512" s="72"/>
    </row>
    <row r="14513" spans="3:10" x14ac:dyDescent="0.25">
      <c r="C14513" s="48"/>
      <c r="D14513" s="97"/>
      <c r="H14513" s="95"/>
      <c r="I14513" s="72"/>
      <c r="J14513" s="72"/>
    </row>
    <row r="14514" spans="3:10" x14ac:dyDescent="0.25">
      <c r="C14514" s="48"/>
      <c r="D14514" s="97"/>
      <c r="H14514" s="95"/>
      <c r="I14514" s="72"/>
      <c r="J14514" s="72"/>
    </row>
    <row r="14515" spans="3:10" x14ac:dyDescent="0.25">
      <c r="C14515" s="48"/>
      <c r="D14515" s="97"/>
      <c r="H14515" s="95"/>
      <c r="I14515" s="72"/>
      <c r="J14515" s="72"/>
    </row>
    <row r="14516" spans="3:10" x14ac:dyDescent="0.25">
      <c r="C14516" s="48"/>
      <c r="D14516" s="97"/>
      <c r="H14516" s="95"/>
      <c r="I14516" s="72"/>
      <c r="J14516" s="72"/>
    </row>
    <row r="14517" spans="3:10" x14ac:dyDescent="0.25">
      <c r="C14517" s="48"/>
      <c r="D14517" s="97"/>
      <c r="H14517" s="95"/>
      <c r="I14517" s="72"/>
      <c r="J14517" s="72"/>
    </row>
    <row r="14518" spans="3:10" x14ac:dyDescent="0.25">
      <c r="C14518" s="48"/>
      <c r="D14518" s="97"/>
      <c r="H14518" s="95"/>
      <c r="I14518" s="72"/>
      <c r="J14518" s="72"/>
    </row>
    <row r="14519" spans="3:10" x14ac:dyDescent="0.25">
      <c r="C14519" s="48"/>
      <c r="D14519" s="97"/>
      <c r="H14519" s="95"/>
      <c r="I14519" s="72"/>
      <c r="J14519" s="72"/>
    </row>
    <row r="14520" spans="3:10" x14ac:dyDescent="0.25">
      <c r="C14520" s="48"/>
      <c r="D14520" s="97"/>
      <c r="H14520" s="95"/>
      <c r="I14520" s="72"/>
      <c r="J14520" s="72"/>
    </row>
    <row r="14521" spans="3:10" x14ac:dyDescent="0.25">
      <c r="C14521" s="48"/>
      <c r="D14521" s="97"/>
      <c r="H14521" s="95"/>
      <c r="I14521" s="72"/>
      <c r="J14521" s="72"/>
    </row>
    <row r="14522" spans="3:10" x14ac:dyDescent="0.25">
      <c r="C14522" s="48"/>
      <c r="D14522" s="97"/>
      <c r="H14522" s="95"/>
      <c r="I14522" s="72"/>
      <c r="J14522" s="72"/>
    </row>
    <row r="14523" spans="3:10" x14ac:dyDescent="0.25">
      <c r="C14523" s="48"/>
      <c r="D14523" s="97"/>
      <c r="H14523" s="95"/>
      <c r="I14523" s="72"/>
      <c r="J14523" s="72"/>
    </row>
    <row r="14524" spans="3:10" x14ac:dyDescent="0.25">
      <c r="C14524" s="48"/>
      <c r="D14524" s="97"/>
      <c r="H14524" s="95"/>
      <c r="I14524" s="72"/>
      <c r="J14524" s="72"/>
    </row>
    <row r="14525" spans="3:10" x14ac:dyDescent="0.25">
      <c r="C14525" s="48"/>
      <c r="D14525" s="97"/>
      <c r="H14525" s="95"/>
      <c r="I14525" s="72"/>
      <c r="J14525" s="72"/>
    </row>
    <row r="14526" spans="3:10" x14ac:dyDescent="0.25">
      <c r="C14526" s="48"/>
      <c r="D14526" s="97"/>
      <c r="H14526" s="95"/>
      <c r="I14526" s="72"/>
      <c r="J14526" s="72"/>
    </row>
    <row r="14527" spans="3:10" x14ac:dyDescent="0.25">
      <c r="C14527" s="48"/>
      <c r="D14527" s="97"/>
      <c r="H14527" s="95"/>
      <c r="I14527" s="72"/>
      <c r="J14527" s="72"/>
    </row>
    <row r="14528" spans="3:10" x14ac:dyDescent="0.25">
      <c r="C14528" s="48"/>
      <c r="D14528" s="97"/>
      <c r="H14528" s="95"/>
      <c r="I14528" s="72"/>
      <c r="J14528" s="72"/>
    </row>
    <row r="14529" spans="3:10" x14ac:dyDescent="0.25">
      <c r="C14529" s="48"/>
      <c r="D14529" s="97"/>
      <c r="H14529" s="95"/>
      <c r="I14529" s="72"/>
      <c r="J14529" s="72"/>
    </row>
    <row r="14530" spans="3:10" x14ac:dyDescent="0.25">
      <c r="C14530" s="48"/>
      <c r="D14530" s="97"/>
      <c r="H14530" s="95"/>
      <c r="I14530" s="72"/>
      <c r="J14530" s="72"/>
    </row>
    <row r="14531" spans="3:10" x14ac:dyDescent="0.25">
      <c r="C14531" s="48"/>
      <c r="D14531" s="97"/>
      <c r="H14531" s="95"/>
      <c r="I14531" s="72"/>
      <c r="J14531" s="72"/>
    </row>
    <row r="14532" spans="3:10" x14ac:dyDescent="0.25">
      <c r="C14532" s="48"/>
      <c r="D14532" s="97"/>
      <c r="H14532" s="95"/>
      <c r="I14532" s="72"/>
      <c r="J14532" s="72"/>
    </row>
    <row r="14533" spans="3:10" x14ac:dyDescent="0.25">
      <c r="C14533" s="48"/>
      <c r="D14533" s="97"/>
      <c r="H14533" s="95"/>
      <c r="I14533" s="72"/>
      <c r="J14533" s="72"/>
    </row>
    <row r="14534" spans="3:10" x14ac:dyDescent="0.25">
      <c r="C14534" s="48"/>
      <c r="D14534" s="97"/>
      <c r="H14534" s="95"/>
      <c r="I14534" s="72"/>
      <c r="J14534" s="72"/>
    </row>
    <row r="14535" spans="3:10" x14ac:dyDescent="0.25">
      <c r="C14535" s="48"/>
      <c r="D14535" s="97"/>
      <c r="H14535" s="95"/>
      <c r="I14535" s="72"/>
      <c r="J14535" s="72"/>
    </row>
    <row r="14536" spans="3:10" x14ac:dyDescent="0.25">
      <c r="C14536" s="48"/>
      <c r="D14536" s="97"/>
      <c r="H14536" s="95"/>
      <c r="I14536" s="72"/>
      <c r="J14536" s="72"/>
    </row>
    <row r="14537" spans="3:10" x14ac:dyDescent="0.25">
      <c r="C14537" s="48"/>
      <c r="D14537" s="97"/>
      <c r="H14537" s="95"/>
      <c r="I14537" s="72"/>
      <c r="J14537" s="72"/>
    </row>
    <row r="14538" spans="3:10" x14ac:dyDescent="0.25">
      <c r="C14538" s="48"/>
      <c r="D14538" s="97"/>
      <c r="H14538" s="95"/>
      <c r="I14538" s="72"/>
      <c r="J14538" s="72"/>
    </row>
    <row r="14539" spans="3:10" x14ac:dyDescent="0.25">
      <c r="C14539" s="48"/>
      <c r="D14539" s="97"/>
      <c r="H14539" s="95"/>
      <c r="I14539" s="72"/>
      <c r="J14539" s="72"/>
    </row>
    <row r="14540" spans="3:10" x14ac:dyDescent="0.25">
      <c r="C14540" s="48"/>
      <c r="D14540" s="97"/>
      <c r="H14540" s="95"/>
      <c r="I14540" s="72"/>
      <c r="J14540" s="72"/>
    </row>
    <row r="14541" spans="3:10" x14ac:dyDescent="0.25">
      <c r="C14541" s="48"/>
      <c r="D14541" s="97"/>
      <c r="H14541" s="95"/>
      <c r="I14541" s="72"/>
      <c r="J14541" s="72"/>
    </row>
    <row r="14542" spans="3:10" x14ac:dyDescent="0.25">
      <c r="C14542" s="48"/>
      <c r="D14542" s="97"/>
      <c r="H14542" s="95"/>
      <c r="I14542" s="72"/>
      <c r="J14542" s="72"/>
    </row>
    <row r="14543" spans="3:10" x14ac:dyDescent="0.25">
      <c r="C14543" s="48"/>
      <c r="D14543" s="97"/>
      <c r="H14543" s="95"/>
      <c r="I14543" s="72"/>
      <c r="J14543" s="72"/>
    </row>
    <row r="14544" spans="3:10" x14ac:dyDescent="0.25">
      <c r="C14544" s="48"/>
      <c r="D14544" s="97"/>
      <c r="H14544" s="95"/>
      <c r="I14544" s="72"/>
      <c r="J14544" s="72"/>
    </row>
    <row r="14545" spans="3:10" x14ac:dyDescent="0.25">
      <c r="C14545" s="48"/>
      <c r="D14545" s="97"/>
      <c r="H14545" s="95"/>
      <c r="I14545" s="72"/>
      <c r="J14545" s="72"/>
    </row>
    <row r="14546" spans="3:10" x14ac:dyDescent="0.25">
      <c r="C14546" s="48"/>
      <c r="D14546" s="97"/>
      <c r="H14546" s="95"/>
      <c r="I14546" s="72"/>
      <c r="J14546" s="72"/>
    </row>
    <row r="14547" spans="3:10" x14ac:dyDescent="0.25">
      <c r="C14547" s="48"/>
      <c r="D14547" s="97"/>
      <c r="H14547" s="95"/>
      <c r="I14547" s="72"/>
      <c r="J14547" s="72"/>
    </row>
    <row r="14548" spans="3:10" x14ac:dyDescent="0.25">
      <c r="C14548" s="48"/>
      <c r="D14548" s="97"/>
      <c r="H14548" s="95"/>
      <c r="I14548" s="72"/>
      <c r="J14548" s="72"/>
    </row>
    <row r="14549" spans="3:10" x14ac:dyDescent="0.25">
      <c r="C14549" s="48"/>
      <c r="D14549" s="97"/>
      <c r="H14549" s="95"/>
      <c r="I14549" s="72"/>
      <c r="J14549" s="72"/>
    </row>
    <row r="14550" spans="3:10" x14ac:dyDescent="0.25">
      <c r="C14550" s="48"/>
      <c r="D14550" s="97"/>
      <c r="H14550" s="95"/>
      <c r="I14550" s="72"/>
      <c r="J14550" s="72"/>
    </row>
    <row r="14551" spans="3:10" x14ac:dyDescent="0.25">
      <c r="C14551" s="48"/>
      <c r="D14551" s="97"/>
      <c r="H14551" s="95"/>
      <c r="I14551" s="72"/>
      <c r="J14551" s="72"/>
    </row>
    <row r="14552" spans="3:10" x14ac:dyDescent="0.25">
      <c r="C14552" s="48"/>
      <c r="D14552" s="97"/>
      <c r="H14552" s="95"/>
      <c r="I14552" s="72"/>
      <c r="J14552" s="72"/>
    </row>
    <row r="14553" spans="3:10" x14ac:dyDescent="0.25">
      <c r="C14553" s="48"/>
      <c r="D14553" s="97"/>
      <c r="H14553" s="95"/>
      <c r="I14553" s="72"/>
      <c r="J14553" s="72"/>
    </row>
    <row r="14554" spans="3:10" x14ac:dyDescent="0.25">
      <c r="C14554" s="48"/>
      <c r="D14554" s="97"/>
      <c r="H14554" s="95"/>
      <c r="I14554" s="72"/>
      <c r="J14554" s="72"/>
    </row>
    <row r="14555" spans="3:10" x14ac:dyDescent="0.25">
      <c r="C14555" s="48"/>
      <c r="D14555" s="97"/>
      <c r="H14555" s="95"/>
      <c r="I14555" s="72"/>
      <c r="J14555" s="72"/>
    </row>
    <row r="14556" spans="3:10" x14ac:dyDescent="0.25">
      <c r="C14556" s="48"/>
      <c r="D14556" s="97"/>
      <c r="H14556" s="95"/>
      <c r="I14556" s="72"/>
      <c r="J14556" s="72"/>
    </row>
    <row r="14557" spans="3:10" x14ac:dyDescent="0.25">
      <c r="C14557" s="48"/>
      <c r="D14557" s="97"/>
      <c r="H14557" s="95"/>
      <c r="I14557" s="72"/>
      <c r="J14557" s="72"/>
    </row>
    <row r="14558" spans="3:10" x14ac:dyDescent="0.25">
      <c r="C14558" s="48"/>
      <c r="D14558" s="97"/>
      <c r="H14558" s="95"/>
      <c r="I14558" s="72"/>
      <c r="J14558" s="72"/>
    </row>
    <row r="14559" spans="3:10" x14ac:dyDescent="0.25">
      <c r="C14559" s="48"/>
      <c r="D14559" s="97"/>
      <c r="H14559" s="95"/>
      <c r="I14559" s="72"/>
      <c r="J14559" s="72"/>
    </row>
    <row r="14560" spans="3:10" x14ac:dyDescent="0.25">
      <c r="C14560" s="48"/>
      <c r="D14560" s="97"/>
      <c r="H14560" s="95"/>
      <c r="I14560" s="72"/>
      <c r="J14560" s="72"/>
    </row>
    <row r="14561" spans="3:10" x14ac:dyDescent="0.25">
      <c r="C14561" s="48"/>
      <c r="D14561" s="97"/>
      <c r="H14561" s="95"/>
      <c r="I14561" s="72"/>
      <c r="J14561" s="72"/>
    </row>
    <row r="14562" spans="3:10" x14ac:dyDescent="0.25">
      <c r="C14562" s="48"/>
      <c r="D14562" s="97"/>
      <c r="H14562" s="95"/>
      <c r="I14562" s="72"/>
      <c r="J14562" s="72"/>
    </row>
    <row r="14563" spans="3:10" x14ac:dyDescent="0.25">
      <c r="C14563" s="48"/>
      <c r="D14563" s="97"/>
      <c r="H14563" s="95"/>
      <c r="I14563" s="72"/>
      <c r="J14563" s="72"/>
    </row>
    <row r="14564" spans="3:10" x14ac:dyDescent="0.25">
      <c r="C14564" s="48"/>
      <c r="D14564" s="97"/>
      <c r="H14564" s="95"/>
      <c r="I14564" s="72"/>
      <c r="J14564" s="72"/>
    </row>
    <row r="14565" spans="3:10" x14ac:dyDescent="0.25">
      <c r="C14565" s="48"/>
      <c r="D14565" s="97"/>
      <c r="H14565" s="95"/>
      <c r="I14565" s="72"/>
      <c r="J14565" s="72"/>
    </row>
    <row r="14566" spans="3:10" x14ac:dyDescent="0.25">
      <c r="C14566" s="48"/>
      <c r="D14566" s="97"/>
      <c r="H14566" s="95"/>
      <c r="I14566" s="72"/>
      <c r="J14566" s="72"/>
    </row>
    <row r="14567" spans="3:10" x14ac:dyDescent="0.25">
      <c r="C14567" s="48"/>
      <c r="D14567" s="97"/>
      <c r="H14567" s="95"/>
      <c r="I14567" s="72"/>
      <c r="J14567" s="72"/>
    </row>
    <row r="14568" spans="3:10" x14ac:dyDescent="0.25">
      <c r="C14568" s="48"/>
      <c r="D14568" s="97"/>
      <c r="H14568" s="95"/>
      <c r="I14568" s="72"/>
      <c r="J14568" s="72"/>
    </row>
    <row r="14569" spans="3:10" x14ac:dyDescent="0.25">
      <c r="C14569" s="48"/>
      <c r="D14569" s="97"/>
      <c r="H14569" s="95"/>
      <c r="I14569" s="72"/>
      <c r="J14569" s="72"/>
    </row>
    <row r="14570" spans="3:10" x14ac:dyDescent="0.25">
      <c r="C14570" s="48"/>
      <c r="D14570" s="97"/>
      <c r="H14570" s="95"/>
      <c r="I14570" s="72"/>
      <c r="J14570" s="72"/>
    </row>
    <row r="14571" spans="3:10" x14ac:dyDescent="0.25">
      <c r="C14571" s="48"/>
      <c r="D14571" s="97"/>
      <c r="H14571" s="95"/>
      <c r="I14571" s="72"/>
      <c r="J14571" s="72"/>
    </row>
    <row r="14572" spans="3:10" x14ac:dyDescent="0.25">
      <c r="C14572" s="48"/>
      <c r="D14572" s="97"/>
      <c r="H14572" s="95"/>
      <c r="I14572" s="72"/>
      <c r="J14572" s="72"/>
    </row>
    <row r="14573" spans="3:10" x14ac:dyDescent="0.25">
      <c r="C14573" s="48"/>
      <c r="D14573" s="97"/>
      <c r="H14573" s="95"/>
      <c r="I14573" s="72"/>
      <c r="J14573" s="72"/>
    </row>
    <row r="14574" spans="3:10" x14ac:dyDescent="0.25">
      <c r="C14574" s="48"/>
      <c r="D14574" s="97"/>
      <c r="H14574" s="95"/>
      <c r="I14574" s="72"/>
      <c r="J14574" s="72"/>
    </row>
    <row r="14575" spans="3:10" x14ac:dyDescent="0.25">
      <c r="C14575" s="48"/>
      <c r="D14575" s="97"/>
      <c r="H14575" s="95"/>
      <c r="I14575" s="72"/>
      <c r="J14575" s="72"/>
    </row>
    <row r="14576" spans="3:10" x14ac:dyDescent="0.25">
      <c r="C14576" s="48"/>
      <c r="D14576" s="97"/>
      <c r="H14576" s="95"/>
      <c r="I14576" s="72"/>
      <c r="J14576" s="72"/>
    </row>
    <row r="14577" spans="3:10" x14ac:dyDescent="0.25">
      <c r="C14577" s="48"/>
      <c r="D14577" s="97"/>
      <c r="H14577" s="95"/>
      <c r="I14577" s="72"/>
      <c r="J14577" s="72"/>
    </row>
    <row r="14578" spans="3:10" x14ac:dyDescent="0.25">
      <c r="C14578" s="48"/>
      <c r="D14578" s="97"/>
      <c r="H14578" s="95"/>
      <c r="I14578" s="72"/>
      <c r="J14578" s="72"/>
    </row>
    <row r="14579" spans="3:10" x14ac:dyDescent="0.25">
      <c r="C14579" s="48"/>
      <c r="D14579" s="97"/>
      <c r="H14579" s="95"/>
      <c r="I14579" s="72"/>
      <c r="J14579" s="72"/>
    </row>
    <row r="14580" spans="3:10" x14ac:dyDescent="0.25">
      <c r="C14580" s="48"/>
      <c r="D14580" s="97"/>
      <c r="H14580" s="95"/>
      <c r="I14580" s="72"/>
      <c r="J14580" s="72"/>
    </row>
    <row r="14581" spans="3:10" x14ac:dyDescent="0.25">
      <c r="C14581" s="48"/>
      <c r="D14581" s="97"/>
      <c r="H14581" s="95"/>
      <c r="I14581" s="72"/>
      <c r="J14581" s="72"/>
    </row>
    <row r="14582" spans="3:10" x14ac:dyDescent="0.25">
      <c r="C14582" s="48"/>
      <c r="D14582" s="97"/>
      <c r="H14582" s="95"/>
      <c r="I14582" s="72"/>
      <c r="J14582" s="72"/>
    </row>
    <row r="14583" spans="3:10" x14ac:dyDescent="0.25">
      <c r="C14583" s="48"/>
      <c r="D14583" s="97"/>
      <c r="H14583" s="95"/>
      <c r="I14583" s="72"/>
      <c r="J14583" s="72"/>
    </row>
    <row r="14584" spans="3:10" x14ac:dyDescent="0.25">
      <c r="C14584" s="48"/>
      <c r="D14584" s="97"/>
      <c r="H14584" s="95"/>
      <c r="I14584" s="72"/>
      <c r="J14584" s="72"/>
    </row>
    <row r="14585" spans="3:10" x14ac:dyDescent="0.25">
      <c r="C14585" s="48"/>
      <c r="D14585" s="97"/>
      <c r="H14585" s="95"/>
      <c r="I14585" s="72"/>
      <c r="J14585" s="72"/>
    </row>
    <row r="14586" spans="3:10" x14ac:dyDescent="0.25">
      <c r="C14586" s="48"/>
      <c r="D14586" s="97"/>
      <c r="H14586" s="95"/>
      <c r="I14586" s="72"/>
      <c r="J14586" s="72"/>
    </row>
    <row r="14587" spans="3:10" x14ac:dyDescent="0.25">
      <c r="C14587" s="48"/>
      <c r="D14587" s="97"/>
      <c r="H14587" s="95"/>
      <c r="I14587" s="72"/>
      <c r="J14587" s="72"/>
    </row>
    <row r="14588" spans="3:10" x14ac:dyDescent="0.25">
      <c r="C14588" s="48"/>
      <c r="D14588" s="97"/>
      <c r="H14588" s="95"/>
      <c r="I14588" s="72"/>
      <c r="J14588" s="72"/>
    </row>
    <row r="14589" spans="3:10" x14ac:dyDescent="0.25">
      <c r="C14589" s="48"/>
      <c r="D14589" s="97"/>
      <c r="H14589" s="95"/>
      <c r="I14589" s="72"/>
      <c r="J14589" s="72"/>
    </row>
    <row r="14590" spans="3:10" x14ac:dyDescent="0.25">
      <c r="C14590" s="48"/>
      <c r="D14590" s="97"/>
      <c r="H14590" s="95"/>
      <c r="I14590" s="72"/>
      <c r="J14590" s="72"/>
    </row>
    <row r="14591" spans="3:10" x14ac:dyDescent="0.25">
      <c r="C14591" s="48"/>
      <c r="D14591" s="97"/>
      <c r="H14591" s="95"/>
      <c r="I14591" s="72"/>
      <c r="J14591" s="72"/>
    </row>
    <row r="14592" spans="3:10" x14ac:dyDescent="0.25">
      <c r="C14592" s="48"/>
      <c r="D14592" s="97"/>
      <c r="H14592" s="95"/>
      <c r="I14592" s="72"/>
      <c r="J14592" s="72"/>
    </row>
    <row r="14593" spans="3:10" x14ac:dyDescent="0.25">
      <c r="C14593" s="48"/>
      <c r="D14593" s="97"/>
      <c r="H14593" s="95"/>
      <c r="I14593" s="72"/>
      <c r="J14593" s="72"/>
    </row>
    <row r="14594" spans="3:10" x14ac:dyDescent="0.25">
      <c r="C14594" s="48"/>
      <c r="D14594" s="97"/>
      <c r="H14594" s="95"/>
      <c r="I14594" s="72"/>
      <c r="J14594" s="72"/>
    </row>
    <row r="14595" spans="3:10" x14ac:dyDescent="0.25">
      <c r="C14595" s="48"/>
      <c r="D14595" s="97"/>
      <c r="H14595" s="95"/>
      <c r="I14595" s="72"/>
      <c r="J14595" s="72"/>
    </row>
    <row r="14596" spans="3:10" x14ac:dyDescent="0.25">
      <c r="C14596" s="48"/>
      <c r="D14596" s="97"/>
      <c r="H14596" s="95"/>
      <c r="I14596" s="72"/>
      <c r="J14596" s="72"/>
    </row>
    <row r="14597" spans="3:10" x14ac:dyDescent="0.25">
      <c r="C14597" s="48"/>
      <c r="D14597" s="97"/>
      <c r="H14597" s="95"/>
      <c r="I14597" s="72"/>
      <c r="J14597" s="72"/>
    </row>
    <row r="14598" spans="3:10" x14ac:dyDescent="0.25">
      <c r="C14598" s="48"/>
      <c r="D14598" s="97"/>
      <c r="H14598" s="95"/>
      <c r="I14598" s="72"/>
      <c r="J14598" s="72"/>
    </row>
    <row r="14599" spans="3:10" x14ac:dyDescent="0.25">
      <c r="C14599" s="48"/>
      <c r="D14599" s="97"/>
      <c r="H14599" s="95"/>
      <c r="I14599" s="72"/>
      <c r="J14599" s="72"/>
    </row>
    <row r="14600" spans="3:10" x14ac:dyDescent="0.25">
      <c r="C14600" s="48"/>
      <c r="D14600" s="97"/>
      <c r="H14600" s="95"/>
      <c r="I14600" s="72"/>
      <c r="J14600" s="72"/>
    </row>
    <row r="14601" spans="3:10" x14ac:dyDescent="0.25">
      <c r="C14601" s="48"/>
      <c r="D14601" s="97"/>
      <c r="H14601" s="95"/>
      <c r="I14601" s="72"/>
      <c r="J14601" s="72"/>
    </row>
    <row r="14602" spans="3:10" x14ac:dyDescent="0.25">
      <c r="C14602" s="48"/>
      <c r="D14602" s="97"/>
      <c r="H14602" s="95"/>
      <c r="I14602" s="72"/>
      <c r="J14602" s="72"/>
    </row>
    <row r="14603" spans="3:10" x14ac:dyDescent="0.25">
      <c r="C14603" s="48"/>
      <c r="D14603" s="97"/>
      <c r="H14603" s="95"/>
      <c r="I14603" s="72"/>
      <c r="J14603" s="72"/>
    </row>
    <row r="14604" spans="3:10" x14ac:dyDescent="0.25">
      <c r="C14604" s="48"/>
      <c r="D14604" s="97"/>
      <c r="H14604" s="95"/>
      <c r="I14604" s="72"/>
      <c r="J14604" s="72"/>
    </row>
    <row r="14605" spans="3:10" x14ac:dyDescent="0.25">
      <c r="C14605" s="48"/>
      <c r="D14605" s="97"/>
      <c r="H14605" s="95"/>
      <c r="I14605" s="72"/>
      <c r="J14605" s="72"/>
    </row>
    <row r="14606" spans="3:10" x14ac:dyDescent="0.25">
      <c r="C14606" s="48"/>
      <c r="D14606" s="97"/>
      <c r="H14606" s="95"/>
      <c r="I14606" s="72"/>
      <c r="J14606" s="72"/>
    </row>
    <row r="14607" spans="3:10" x14ac:dyDescent="0.25">
      <c r="C14607" s="48"/>
      <c r="D14607" s="97"/>
      <c r="H14607" s="95"/>
      <c r="I14607" s="72"/>
      <c r="J14607" s="72"/>
    </row>
    <row r="14608" spans="3:10" x14ac:dyDescent="0.25">
      <c r="C14608" s="48"/>
      <c r="D14608" s="97"/>
      <c r="H14608" s="95"/>
      <c r="I14608" s="72"/>
      <c r="J14608" s="72"/>
    </row>
    <row r="14609" spans="3:10" x14ac:dyDescent="0.25">
      <c r="C14609" s="48"/>
      <c r="D14609" s="97"/>
      <c r="H14609" s="95"/>
      <c r="I14609" s="72"/>
      <c r="J14609" s="72"/>
    </row>
    <row r="14610" spans="3:10" x14ac:dyDescent="0.25">
      <c r="C14610" s="48"/>
      <c r="D14610" s="97"/>
      <c r="H14610" s="95"/>
      <c r="I14610" s="72"/>
      <c r="J14610" s="72"/>
    </row>
    <row r="14611" spans="3:10" x14ac:dyDescent="0.25">
      <c r="C14611" s="48"/>
      <c r="D14611" s="97"/>
      <c r="H14611" s="95"/>
      <c r="I14611" s="72"/>
      <c r="J14611" s="72"/>
    </row>
    <row r="14612" spans="3:10" x14ac:dyDescent="0.25">
      <c r="C14612" s="48"/>
      <c r="D14612" s="97"/>
      <c r="H14612" s="95"/>
      <c r="I14612" s="72"/>
      <c r="J14612" s="72"/>
    </row>
    <row r="14613" spans="3:10" x14ac:dyDescent="0.25">
      <c r="C14613" s="48"/>
      <c r="D14613" s="97"/>
      <c r="H14613" s="95"/>
      <c r="I14613" s="72"/>
      <c r="J14613" s="72"/>
    </row>
    <row r="14614" spans="3:10" x14ac:dyDescent="0.25">
      <c r="C14614" s="48"/>
      <c r="D14614" s="97"/>
      <c r="H14614" s="95"/>
      <c r="I14614" s="72"/>
      <c r="J14614" s="72"/>
    </row>
    <row r="14615" spans="3:10" x14ac:dyDescent="0.25">
      <c r="C14615" s="48"/>
      <c r="D14615" s="97"/>
      <c r="H14615" s="95"/>
      <c r="I14615" s="72"/>
      <c r="J14615" s="72"/>
    </row>
    <row r="14616" spans="3:10" x14ac:dyDescent="0.25">
      <c r="C14616" s="48"/>
      <c r="D14616" s="97"/>
      <c r="H14616" s="95"/>
      <c r="I14616" s="72"/>
      <c r="J14616" s="72"/>
    </row>
    <row r="14617" spans="3:10" x14ac:dyDescent="0.25">
      <c r="C14617" s="48"/>
      <c r="D14617" s="97"/>
      <c r="H14617" s="95"/>
      <c r="I14617" s="72"/>
      <c r="J14617" s="72"/>
    </row>
    <row r="14618" spans="3:10" x14ac:dyDescent="0.25">
      <c r="C14618" s="48"/>
      <c r="D14618" s="97"/>
      <c r="H14618" s="95"/>
      <c r="I14618" s="72"/>
      <c r="J14618" s="72"/>
    </row>
    <row r="14619" spans="3:10" x14ac:dyDescent="0.25">
      <c r="C14619" s="48"/>
      <c r="D14619" s="97"/>
      <c r="H14619" s="95"/>
      <c r="I14619" s="72"/>
      <c r="J14619" s="72"/>
    </row>
    <row r="14620" spans="3:10" x14ac:dyDescent="0.25">
      <c r="C14620" s="48"/>
      <c r="D14620" s="97"/>
      <c r="H14620" s="95"/>
      <c r="I14620" s="72"/>
      <c r="J14620" s="72"/>
    </row>
    <row r="14621" spans="3:10" x14ac:dyDescent="0.25">
      <c r="C14621" s="48"/>
      <c r="D14621" s="97"/>
      <c r="H14621" s="95"/>
      <c r="I14621" s="72"/>
      <c r="J14621" s="72"/>
    </row>
    <row r="14622" spans="3:10" x14ac:dyDescent="0.25">
      <c r="C14622" s="48"/>
      <c r="D14622" s="97"/>
      <c r="H14622" s="95"/>
      <c r="I14622" s="72"/>
      <c r="J14622" s="72"/>
    </row>
    <row r="14623" spans="3:10" x14ac:dyDescent="0.25">
      <c r="C14623" s="48"/>
      <c r="D14623" s="97"/>
      <c r="H14623" s="95"/>
      <c r="I14623" s="72"/>
      <c r="J14623" s="72"/>
    </row>
    <row r="14624" spans="3:10" x14ac:dyDescent="0.25">
      <c r="C14624" s="48"/>
      <c r="D14624" s="97"/>
      <c r="H14624" s="95"/>
      <c r="I14624" s="72"/>
      <c r="J14624" s="72"/>
    </row>
    <row r="14625" spans="3:10" x14ac:dyDescent="0.25">
      <c r="C14625" s="48"/>
      <c r="D14625" s="97"/>
      <c r="H14625" s="95"/>
      <c r="I14625" s="72"/>
      <c r="J14625" s="72"/>
    </row>
    <row r="14626" spans="3:10" x14ac:dyDescent="0.25">
      <c r="C14626" s="48"/>
      <c r="D14626" s="97"/>
      <c r="H14626" s="95"/>
      <c r="I14626" s="72"/>
      <c r="J14626" s="72"/>
    </row>
    <row r="14627" spans="3:10" x14ac:dyDescent="0.25">
      <c r="C14627" s="48"/>
      <c r="D14627" s="97"/>
      <c r="H14627" s="95"/>
      <c r="I14627" s="72"/>
      <c r="J14627" s="72"/>
    </row>
    <row r="14628" spans="3:10" x14ac:dyDescent="0.25">
      <c r="C14628" s="48"/>
      <c r="D14628" s="97"/>
      <c r="H14628" s="95"/>
      <c r="I14628" s="72"/>
      <c r="J14628" s="72"/>
    </row>
    <row r="14629" spans="3:10" x14ac:dyDescent="0.25">
      <c r="C14629" s="48"/>
      <c r="D14629" s="97"/>
      <c r="H14629" s="95"/>
      <c r="I14629" s="72"/>
      <c r="J14629" s="72"/>
    </row>
    <row r="14630" spans="3:10" x14ac:dyDescent="0.25">
      <c r="C14630" s="48"/>
      <c r="D14630" s="97"/>
      <c r="H14630" s="95"/>
      <c r="I14630" s="72"/>
      <c r="J14630" s="72"/>
    </row>
    <row r="14631" spans="3:10" x14ac:dyDescent="0.25">
      <c r="C14631" s="48"/>
      <c r="D14631" s="97"/>
      <c r="H14631" s="95"/>
      <c r="I14631" s="72"/>
      <c r="J14631" s="72"/>
    </row>
    <row r="14632" spans="3:10" x14ac:dyDescent="0.25">
      <c r="C14632" s="48"/>
      <c r="D14632" s="97"/>
      <c r="H14632" s="95"/>
      <c r="I14632" s="72"/>
      <c r="J14632" s="72"/>
    </row>
    <row r="14633" spans="3:10" x14ac:dyDescent="0.25">
      <c r="C14633" s="48"/>
      <c r="D14633" s="97"/>
      <c r="H14633" s="95"/>
      <c r="I14633" s="72"/>
      <c r="J14633" s="72"/>
    </row>
    <row r="14634" spans="3:10" x14ac:dyDescent="0.25">
      <c r="C14634" s="48"/>
      <c r="D14634" s="97"/>
      <c r="H14634" s="95"/>
      <c r="I14634" s="72"/>
      <c r="J14634" s="72"/>
    </row>
    <row r="14635" spans="3:10" x14ac:dyDescent="0.25">
      <c r="C14635" s="48"/>
      <c r="D14635" s="97"/>
      <c r="H14635" s="95"/>
      <c r="I14635" s="72"/>
      <c r="J14635" s="72"/>
    </row>
    <row r="14636" spans="3:10" x14ac:dyDescent="0.25">
      <c r="C14636" s="48"/>
      <c r="D14636" s="97"/>
      <c r="H14636" s="95"/>
      <c r="I14636" s="72"/>
      <c r="J14636" s="72"/>
    </row>
    <row r="14637" spans="3:10" x14ac:dyDescent="0.25">
      <c r="C14637" s="48"/>
      <c r="D14637" s="97"/>
      <c r="H14637" s="95"/>
      <c r="I14637" s="72"/>
      <c r="J14637" s="72"/>
    </row>
    <row r="14638" spans="3:10" x14ac:dyDescent="0.25">
      <c r="C14638" s="48"/>
      <c r="D14638" s="97"/>
      <c r="H14638" s="95"/>
      <c r="I14638" s="72"/>
      <c r="J14638" s="72"/>
    </row>
    <row r="14639" spans="3:10" x14ac:dyDescent="0.25">
      <c r="C14639" s="48"/>
      <c r="D14639" s="97"/>
      <c r="H14639" s="95"/>
      <c r="I14639" s="72"/>
      <c r="J14639" s="72"/>
    </row>
    <row r="14640" spans="3:10" x14ac:dyDescent="0.25">
      <c r="C14640" s="48"/>
      <c r="D14640" s="97"/>
      <c r="H14640" s="95"/>
      <c r="I14640" s="72"/>
      <c r="J14640" s="72"/>
    </row>
    <row r="14641" spans="3:10" x14ac:dyDescent="0.25">
      <c r="C14641" s="48"/>
      <c r="D14641" s="97"/>
      <c r="H14641" s="95"/>
      <c r="I14641" s="72"/>
      <c r="J14641" s="72"/>
    </row>
    <row r="14642" spans="3:10" x14ac:dyDescent="0.25">
      <c r="C14642" s="48"/>
      <c r="D14642" s="97"/>
      <c r="H14642" s="95"/>
      <c r="I14642" s="72"/>
      <c r="J14642" s="72"/>
    </row>
    <row r="14643" spans="3:10" x14ac:dyDescent="0.25">
      <c r="C14643" s="48"/>
      <c r="D14643" s="97"/>
      <c r="H14643" s="95"/>
      <c r="I14643" s="72"/>
      <c r="J14643" s="72"/>
    </row>
    <row r="14644" spans="3:10" x14ac:dyDescent="0.25">
      <c r="C14644" s="48"/>
      <c r="D14644" s="97"/>
      <c r="H14644" s="95"/>
      <c r="I14644" s="72"/>
      <c r="J14644" s="72"/>
    </row>
    <row r="14645" spans="3:10" x14ac:dyDescent="0.25">
      <c r="C14645" s="48"/>
      <c r="D14645" s="97"/>
      <c r="H14645" s="95"/>
      <c r="I14645" s="72"/>
      <c r="J14645" s="72"/>
    </row>
    <row r="14646" spans="3:10" x14ac:dyDescent="0.25">
      <c r="C14646" s="48"/>
      <c r="D14646" s="97"/>
      <c r="H14646" s="95"/>
      <c r="I14646" s="72"/>
      <c r="J14646" s="72"/>
    </row>
    <row r="14647" spans="3:10" x14ac:dyDescent="0.25">
      <c r="C14647" s="48"/>
      <c r="D14647" s="97"/>
      <c r="H14647" s="95"/>
      <c r="I14647" s="72"/>
      <c r="J14647" s="72"/>
    </row>
    <row r="14648" spans="3:10" x14ac:dyDescent="0.25">
      <c r="C14648" s="48"/>
      <c r="D14648" s="97"/>
      <c r="H14648" s="95"/>
      <c r="I14648" s="72"/>
      <c r="J14648" s="72"/>
    </row>
    <row r="14649" spans="3:10" x14ac:dyDescent="0.25">
      <c r="C14649" s="48"/>
      <c r="D14649" s="97"/>
      <c r="H14649" s="95"/>
      <c r="I14649" s="72"/>
      <c r="J14649" s="72"/>
    </row>
    <row r="14650" spans="3:10" x14ac:dyDescent="0.25">
      <c r="C14650" s="48"/>
      <c r="D14650" s="97"/>
      <c r="H14650" s="95"/>
      <c r="I14650" s="72"/>
      <c r="J14650" s="72"/>
    </row>
    <row r="14651" spans="3:10" x14ac:dyDescent="0.25">
      <c r="C14651" s="48"/>
      <c r="D14651" s="97"/>
      <c r="H14651" s="95"/>
      <c r="I14651" s="72"/>
      <c r="J14651" s="72"/>
    </row>
    <row r="14652" spans="3:10" x14ac:dyDescent="0.25">
      <c r="C14652" s="48"/>
      <c r="D14652" s="97"/>
      <c r="H14652" s="95"/>
      <c r="I14652" s="72"/>
      <c r="J14652" s="72"/>
    </row>
    <row r="14653" spans="3:10" x14ac:dyDescent="0.25">
      <c r="C14653" s="48"/>
      <c r="D14653" s="97"/>
      <c r="H14653" s="95"/>
      <c r="I14653" s="72"/>
      <c r="J14653" s="72"/>
    </row>
    <row r="14654" spans="3:10" x14ac:dyDescent="0.25">
      <c r="C14654" s="48"/>
      <c r="D14654" s="97"/>
      <c r="H14654" s="95"/>
      <c r="I14654" s="72"/>
      <c r="J14654" s="72"/>
    </row>
    <row r="14655" spans="3:10" x14ac:dyDescent="0.25">
      <c r="C14655" s="48"/>
      <c r="D14655" s="97"/>
      <c r="H14655" s="95"/>
      <c r="I14655" s="72"/>
      <c r="J14655" s="72"/>
    </row>
    <row r="14656" spans="3:10" x14ac:dyDescent="0.25">
      <c r="C14656" s="48"/>
      <c r="D14656" s="97"/>
      <c r="H14656" s="95"/>
      <c r="I14656" s="72"/>
      <c r="J14656" s="72"/>
    </row>
    <row r="14657" spans="3:10" x14ac:dyDescent="0.25">
      <c r="C14657" s="48"/>
      <c r="D14657" s="97"/>
      <c r="H14657" s="95"/>
      <c r="I14657" s="72"/>
      <c r="J14657" s="72"/>
    </row>
    <row r="14658" spans="3:10" x14ac:dyDescent="0.25">
      <c r="C14658" s="48"/>
      <c r="D14658" s="97"/>
      <c r="H14658" s="95"/>
      <c r="I14658" s="72"/>
      <c r="J14658" s="72"/>
    </row>
    <row r="14659" spans="3:10" x14ac:dyDescent="0.25">
      <c r="C14659" s="48"/>
      <c r="D14659" s="97"/>
      <c r="H14659" s="95"/>
      <c r="I14659" s="72"/>
      <c r="J14659" s="72"/>
    </row>
    <row r="14660" spans="3:10" x14ac:dyDescent="0.25">
      <c r="C14660" s="48"/>
      <c r="D14660" s="97"/>
      <c r="H14660" s="95"/>
      <c r="I14660" s="72"/>
      <c r="J14660" s="72"/>
    </row>
    <row r="14661" spans="3:10" x14ac:dyDescent="0.25">
      <c r="C14661" s="48"/>
      <c r="D14661" s="97"/>
      <c r="H14661" s="95"/>
      <c r="I14661" s="72"/>
      <c r="J14661" s="72"/>
    </row>
    <row r="14662" spans="3:10" x14ac:dyDescent="0.25">
      <c r="C14662" s="48"/>
      <c r="D14662" s="97"/>
      <c r="H14662" s="95"/>
      <c r="I14662" s="72"/>
      <c r="J14662" s="72"/>
    </row>
    <row r="14663" spans="3:10" x14ac:dyDescent="0.25">
      <c r="C14663" s="48"/>
      <c r="D14663" s="97"/>
      <c r="H14663" s="95"/>
      <c r="I14663" s="72"/>
      <c r="J14663" s="72"/>
    </row>
    <row r="14664" spans="3:10" x14ac:dyDescent="0.25">
      <c r="C14664" s="48"/>
      <c r="D14664" s="97"/>
      <c r="H14664" s="95"/>
      <c r="I14664" s="72"/>
      <c r="J14664" s="72"/>
    </row>
    <row r="14665" spans="3:10" x14ac:dyDescent="0.25">
      <c r="C14665" s="48"/>
      <c r="D14665" s="97"/>
      <c r="H14665" s="95"/>
      <c r="I14665" s="72"/>
      <c r="J14665" s="72"/>
    </row>
    <row r="14666" spans="3:10" x14ac:dyDescent="0.25">
      <c r="C14666" s="48"/>
      <c r="D14666" s="97"/>
      <c r="H14666" s="95"/>
      <c r="I14666" s="72"/>
      <c r="J14666" s="72"/>
    </row>
    <row r="14667" spans="3:10" x14ac:dyDescent="0.25">
      <c r="C14667" s="48"/>
      <c r="D14667" s="97"/>
      <c r="H14667" s="95"/>
      <c r="I14667" s="72"/>
      <c r="J14667" s="72"/>
    </row>
    <row r="14668" spans="3:10" x14ac:dyDescent="0.25">
      <c r="C14668" s="48"/>
      <c r="D14668" s="97"/>
      <c r="H14668" s="95"/>
      <c r="I14668" s="72"/>
      <c r="J14668" s="72"/>
    </row>
    <row r="14669" spans="3:10" x14ac:dyDescent="0.25">
      <c r="C14669" s="48"/>
      <c r="D14669" s="97"/>
      <c r="H14669" s="95"/>
      <c r="I14669" s="72"/>
      <c r="J14669" s="72"/>
    </row>
    <row r="14670" spans="3:10" x14ac:dyDescent="0.25">
      <c r="C14670" s="48"/>
      <c r="D14670" s="97"/>
      <c r="H14670" s="95"/>
      <c r="I14670" s="72"/>
      <c r="J14670" s="72"/>
    </row>
    <row r="14671" spans="3:10" x14ac:dyDescent="0.25">
      <c r="C14671" s="48"/>
      <c r="D14671" s="97"/>
      <c r="H14671" s="95"/>
      <c r="I14671" s="72"/>
      <c r="J14671" s="72"/>
    </row>
    <row r="14672" spans="3:10" x14ac:dyDescent="0.25">
      <c r="C14672" s="48"/>
      <c r="D14672" s="97"/>
      <c r="H14672" s="95"/>
      <c r="I14672" s="72"/>
      <c r="J14672" s="72"/>
    </row>
    <row r="14673" spans="3:10" x14ac:dyDescent="0.25">
      <c r="C14673" s="48"/>
      <c r="D14673" s="97"/>
      <c r="H14673" s="95"/>
      <c r="I14673" s="72"/>
      <c r="J14673" s="72"/>
    </row>
    <row r="14674" spans="3:10" x14ac:dyDescent="0.25">
      <c r="C14674" s="48"/>
      <c r="D14674" s="97"/>
      <c r="H14674" s="95"/>
      <c r="I14674" s="72"/>
      <c r="J14674" s="72"/>
    </row>
    <row r="14675" spans="3:10" x14ac:dyDescent="0.25">
      <c r="C14675" s="48"/>
      <c r="D14675" s="97"/>
      <c r="H14675" s="95"/>
      <c r="I14675" s="72"/>
      <c r="J14675" s="72"/>
    </row>
    <row r="14676" spans="3:10" x14ac:dyDescent="0.25">
      <c r="C14676" s="48"/>
      <c r="D14676" s="97"/>
      <c r="H14676" s="95"/>
      <c r="I14676" s="72"/>
      <c r="J14676" s="72"/>
    </row>
    <row r="14677" spans="3:10" x14ac:dyDescent="0.25">
      <c r="C14677" s="48"/>
      <c r="D14677" s="97"/>
      <c r="H14677" s="95"/>
      <c r="I14677" s="72"/>
      <c r="J14677" s="72"/>
    </row>
    <row r="14678" spans="3:10" x14ac:dyDescent="0.25">
      <c r="C14678" s="48"/>
      <c r="D14678" s="97"/>
      <c r="H14678" s="95"/>
      <c r="I14678" s="72"/>
      <c r="J14678" s="72"/>
    </row>
    <row r="14679" spans="3:10" x14ac:dyDescent="0.25">
      <c r="C14679" s="48"/>
      <c r="D14679" s="97"/>
      <c r="H14679" s="95"/>
      <c r="I14679" s="72"/>
      <c r="J14679" s="72"/>
    </row>
    <row r="14680" spans="3:10" x14ac:dyDescent="0.25">
      <c r="C14680" s="48"/>
      <c r="D14680" s="97"/>
      <c r="H14680" s="95"/>
      <c r="I14680" s="72"/>
      <c r="J14680" s="72"/>
    </row>
    <row r="14681" spans="3:10" x14ac:dyDescent="0.25">
      <c r="C14681" s="48"/>
      <c r="D14681" s="97"/>
      <c r="H14681" s="95"/>
      <c r="I14681" s="72"/>
      <c r="J14681" s="72"/>
    </row>
    <row r="14682" spans="3:10" x14ac:dyDescent="0.25">
      <c r="C14682" s="48"/>
      <c r="D14682" s="97"/>
      <c r="H14682" s="95"/>
      <c r="I14682" s="72"/>
      <c r="J14682" s="72"/>
    </row>
    <row r="14683" spans="3:10" x14ac:dyDescent="0.25">
      <c r="C14683" s="48"/>
      <c r="D14683" s="97"/>
      <c r="H14683" s="95"/>
      <c r="I14683" s="72"/>
      <c r="J14683" s="72"/>
    </row>
    <row r="14684" spans="3:10" x14ac:dyDescent="0.25">
      <c r="C14684" s="48"/>
      <c r="D14684" s="97"/>
      <c r="H14684" s="95"/>
      <c r="I14684" s="72"/>
      <c r="J14684" s="72"/>
    </row>
    <row r="14685" spans="3:10" x14ac:dyDescent="0.25">
      <c r="C14685" s="48"/>
      <c r="D14685" s="97"/>
      <c r="H14685" s="95"/>
      <c r="I14685" s="72"/>
      <c r="J14685" s="72"/>
    </row>
    <row r="14686" spans="3:10" x14ac:dyDescent="0.25">
      <c r="C14686" s="48"/>
      <c r="D14686" s="97"/>
      <c r="H14686" s="95"/>
      <c r="I14686" s="72"/>
      <c r="J14686" s="72"/>
    </row>
    <row r="14687" spans="3:10" x14ac:dyDescent="0.25">
      <c r="C14687" s="48"/>
      <c r="D14687" s="97"/>
      <c r="H14687" s="95"/>
      <c r="I14687" s="72"/>
      <c r="J14687" s="72"/>
    </row>
    <row r="14688" spans="3:10" x14ac:dyDescent="0.25">
      <c r="C14688" s="48"/>
      <c r="D14688" s="97"/>
      <c r="H14688" s="95"/>
      <c r="I14688" s="72"/>
      <c r="J14688" s="72"/>
    </row>
    <row r="14689" spans="3:10" x14ac:dyDescent="0.25">
      <c r="C14689" s="48"/>
      <c r="D14689" s="97"/>
      <c r="H14689" s="95"/>
      <c r="I14689" s="72"/>
      <c r="J14689" s="72"/>
    </row>
    <row r="14690" spans="3:10" x14ac:dyDescent="0.25">
      <c r="C14690" s="48"/>
      <c r="D14690" s="97"/>
      <c r="H14690" s="95"/>
      <c r="I14690" s="72"/>
      <c r="J14690" s="72"/>
    </row>
    <row r="14691" spans="3:10" x14ac:dyDescent="0.25">
      <c r="C14691" s="48"/>
      <c r="D14691" s="97"/>
      <c r="H14691" s="95"/>
      <c r="I14691" s="72"/>
      <c r="J14691" s="72"/>
    </row>
    <row r="14692" spans="3:10" x14ac:dyDescent="0.25">
      <c r="C14692" s="48"/>
      <c r="D14692" s="97"/>
      <c r="H14692" s="95"/>
      <c r="I14692" s="72"/>
      <c r="J14692" s="72"/>
    </row>
    <row r="14693" spans="3:10" x14ac:dyDescent="0.25">
      <c r="C14693" s="48"/>
      <c r="D14693" s="97"/>
      <c r="H14693" s="95"/>
      <c r="I14693" s="72"/>
      <c r="J14693" s="72"/>
    </row>
    <row r="14694" spans="3:10" x14ac:dyDescent="0.25">
      <c r="C14694" s="48"/>
      <c r="D14694" s="97"/>
      <c r="H14694" s="95"/>
      <c r="I14694" s="72"/>
      <c r="J14694" s="72"/>
    </row>
    <row r="14695" spans="3:10" x14ac:dyDescent="0.25">
      <c r="C14695" s="48"/>
      <c r="D14695" s="97"/>
      <c r="H14695" s="95"/>
      <c r="I14695" s="72"/>
      <c r="J14695" s="72"/>
    </row>
    <row r="14696" spans="3:10" x14ac:dyDescent="0.25">
      <c r="C14696" s="48"/>
      <c r="D14696" s="97"/>
      <c r="H14696" s="95"/>
      <c r="I14696" s="72"/>
      <c r="J14696" s="72"/>
    </row>
    <row r="14697" spans="3:10" x14ac:dyDescent="0.25">
      <c r="C14697" s="48"/>
      <c r="D14697" s="97"/>
      <c r="H14697" s="95"/>
      <c r="I14697" s="72"/>
      <c r="J14697" s="72"/>
    </row>
    <row r="14698" spans="3:10" x14ac:dyDescent="0.25">
      <c r="C14698" s="48"/>
      <c r="D14698" s="97"/>
      <c r="H14698" s="95"/>
      <c r="I14698" s="72"/>
      <c r="J14698" s="72"/>
    </row>
    <row r="14699" spans="3:10" x14ac:dyDescent="0.25">
      <c r="C14699" s="48"/>
      <c r="D14699" s="97"/>
      <c r="H14699" s="95"/>
      <c r="I14699" s="72"/>
      <c r="J14699" s="72"/>
    </row>
    <row r="14700" spans="3:10" x14ac:dyDescent="0.25">
      <c r="C14700" s="48"/>
      <c r="D14700" s="97"/>
      <c r="H14700" s="95"/>
      <c r="I14700" s="72"/>
      <c r="J14700" s="72"/>
    </row>
    <row r="14701" spans="3:10" x14ac:dyDescent="0.25">
      <c r="C14701" s="48"/>
      <c r="D14701" s="97"/>
      <c r="H14701" s="95"/>
      <c r="I14701" s="72"/>
      <c r="J14701" s="72"/>
    </row>
    <row r="14702" spans="3:10" x14ac:dyDescent="0.25">
      <c r="C14702" s="48"/>
      <c r="D14702" s="97"/>
      <c r="H14702" s="95"/>
      <c r="I14702" s="72"/>
      <c r="J14702" s="72"/>
    </row>
    <row r="14703" spans="3:10" x14ac:dyDescent="0.25">
      <c r="C14703" s="48"/>
      <c r="D14703" s="97"/>
      <c r="H14703" s="95"/>
      <c r="I14703" s="72"/>
      <c r="J14703" s="72"/>
    </row>
    <row r="14704" spans="3:10" x14ac:dyDescent="0.25">
      <c r="C14704" s="48"/>
      <c r="D14704" s="97"/>
      <c r="H14704" s="95"/>
      <c r="I14704" s="72"/>
      <c r="J14704" s="72"/>
    </row>
    <row r="14705" spans="3:10" x14ac:dyDescent="0.25">
      <c r="C14705" s="48"/>
      <c r="D14705" s="97"/>
      <c r="H14705" s="95"/>
      <c r="I14705" s="72"/>
      <c r="J14705" s="72"/>
    </row>
    <row r="14706" spans="3:10" x14ac:dyDescent="0.25">
      <c r="C14706" s="48"/>
      <c r="D14706" s="97"/>
      <c r="H14706" s="95"/>
      <c r="I14706" s="72"/>
      <c r="J14706" s="72"/>
    </row>
    <row r="14707" spans="3:10" x14ac:dyDescent="0.25">
      <c r="C14707" s="48"/>
      <c r="D14707" s="97"/>
      <c r="H14707" s="95"/>
      <c r="I14707" s="72"/>
      <c r="J14707" s="72"/>
    </row>
    <row r="14708" spans="3:10" x14ac:dyDescent="0.25">
      <c r="C14708" s="48"/>
      <c r="D14708" s="97"/>
      <c r="H14708" s="95"/>
      <c r="I14708" s="72"/>
      <c r="J14708" s="72"/>
    </row>
    <row r="14709" spans="3:10" x14ac:dyDescent="0.25">
      <c r="C14709" s="48"/>
      <c r="D14709" s="97"/>
      <c r="H14709" s="95"/>
      <c r="I14709" s="72"/>
      <c r="J14709" s="72"/>
    </row>
    <row r="14710" spans="3:10" x14ac:dyDescent="0.25">
      <c r="C14710" s="48"/>
      <c r="D14710" s="97"/>
      <c r="H14710" s="95"/>
      <c r="I14710" s="72"/>
      <c r="J14710" s="72"/>
    </row>
    <row r="14711" spans="3:10" x14ac:dyDescent="0.25">
      <c r="C14711" s="48"/>
      <c r="D14711" s="97"/>
      <c r="H14711" s="95"/>
      <c r="I14711" s="72"/>
      <c r="J14711" s="72"/>
    </row>
    <row r="14712" spans="3:10" x14ac:dyDescent="0.25">
      <c r="C14712" s="48"/>
      <c r="D14712" s="97"/>
      <c r="H14712" s="95"/>
      <c r="I14712" s="72"/>
      <c r="J14712" s="72"/>
    </row>
    <row r="14713" spans="3:10" x14ac:dyDescent="0.25">
      <c r="C14713" s="48"/>
      <c r="D14713" s="97"/>
      <c r="H14713" s="95"/>
      <c r="I14713" s="72"/>
      <c r="J14713" s="72"/>
    </row>
    <row r="14714" spans="3:10" x14ac:dyDescent="0.25">
      <c r="C14714" s="48"/>
      <c r="D14714" s="97"/>
      <c r="H14714" s="95"/>
      <c r="I14714" s="72"/>
      <c r="J14714" s="72"/>
    </row>
    <row r="14715" spans="3:10" x14ac:dyDescent="0.25">
      <c r="C14715" s="48"/>
      <c r="D14715" s="97"/>
      <c r="H14715" s="95"/>
      <c r="I14715" s="72"/>
      <c r="J14715" s="72"/>
    </row>
    <row r="14716" spans="3:10" x14ac:dyDescent="0.25">
      <c r="C14716" s="48"/>
      <c r="D14716" s="97"/>
      <c r="H14716" s="95"/>
      <c r="I14716" s="72"/>
      <c r="J14716" s="72"/>
    </row>
    <row r="14717" spans="3:10" x14ac:dyDescent="0.25">
      <c r="C14717" s="48"/>
      <c r="D14717" s="97"/>
      <c r="H14717" s="95"/>
      <c r="I14717" s="72"/>
      <c r="J14717" s="72"/>
    </row>
    <row r="14718" spans="3:10" x14ac:dyDescent="0.25">
      <c r="C14718" s="48"/>
      <c r="D14718" s="97"/>
      <c r="H14718" s="95"/>
      <c r="I14718" s="72"/>
      <c r="J14718" s="72"/>
    </row>
    <row r="14719" spans="3:10" x14ac:dyDescent="0.25">
      <c r="C14719" s="48"/>
      <c r="D14719" s="97"/>
      <c r="H14719" s="95"/>
      <c r="I14719" s="72"/>
      <c r="J14719" s="72"/>
    </row>
    <row r="14720" spans="3:10" x14ac:dyDescent="0.25">
      <c r="C14720" s="48"/>
      <c r="D14720" s="97"/>
      <c r="H14720" s="95"/>
      <c r="I14720" s="72"/>
      <c r="J14720" s="72"/>
    </row>
    <row r="14721" spans="3:10" x14ac:dyDescent="0.25">
      <c r="C14721" s="48"/>
      <c r="D14721" s="97"/>
      <c r="H14721" s="95"/>
      <c r="I14721" s="72"/>
      <c r="J14721" s="72"/>
    </row>
    <row r="14722" spans="3:10" x14ac:dyDescent="0.25">
      <c r="C14722" s="48"/>
      <c r="D14722" s="97"/>
      <c r="H14722" s="95"/>
      <c r="I14722" s="72"/>
      <c r="J14722" s="72"/>
    </row>
    <row r="14723" spans="3:10" x14ac:dyDescent="0.25">
      <c r="C14723" s="48"/>
      <c r="D14723" s="97"/>
      <c r="H14723" s="95"/>
      <c r="I14723" s="72"/>
      <c r="J14723" s="72"/>
    </row>
    <row r="14724" spans="3:10" x14ac:dyDescent="0.25">
      <c r="C14724" s="48"/>
      <c r="D14724" s="97"/>
      <c r="H14724" s="95"/>
      <c r="I14724" s="72"/>
      <c r="J14724" s="72"/>
    </row>
    <row r="14725" spans="3:10" x14ac:dyDescent="0.25">
      <c r="C14725" s="48"/>
      <c r="D14725" s="97"/>
      <c r="H14725" s="95"/>
      <c r="I14725" s="72"/>
      <c r="J14725" s="72"/>
    </row>
    <row r="14726" spans="3:10" x14ac:dyDescent="0.25">
      <c r="C14726" s="48"/>
      <c r="D14726" s="97"/>
      <c r="H14726" s="95"/>
      <c r="I14726" s="72"/>
      <c r="J14726" s="72"/>
    </row>
    <row r="14727" spans="3:10" x14ac:dyDescent="0.25">
      <c r="C14727" s="48"/>
      <c r="D14727" s="97"/>
      <c r="H14727" s="95"/>
      <c r="I14727" s="72"/>
      <c r="J14727" s="72"/>
    </row>
    <row r="14728" spans="3:10" x14ac:dyDescent="0.25">
      <c r="C14728" s="48"/>
      <c r="D14728" s="97"/>
      <c r="H14728" s="95"/>
      <c r="I14728" s="72"/>
      <c r="J14728" s="72"/>
    </row>
    <row r="14729" spans="3:10" x14ac:dyDescent="0.25">
      <c r="C14729" s="48"/>
      <c r="D14729" s="97"/>
      <c r="H14729" s="95"/>
      <c r="I14729" s="72"/>
      <c r="J14729" s="72"/>
    </row>
    <row r="14730" spans="3:10" x14ac:dyDescent="0.25">
      <c r="C14730" s="48"/>
      <c r="D14730" s="97"/>
      <c r="H14730" s="95"/>
      <c r="I14730" s="72"/>
      <c r="J14730" s="72"/>
    </row>
    <row r="14731" spans="3:10" x14ac:dyDescent="0.25">
      <c r="C14731" s="48"/>
      <c r="D14731" s="97"/>
      <c r="H14731" s="95"/>
      <c r="I14731" s="72"/>
      <c r="J14731" s="72"/>
    </row>
    <row r="14732" spans="3:10" x14ac:dyDescent="0.25">
      <c r="C14732" s="48"/>
      <c r="D14732" s="97"/>
      <c r="H14732" s="95"/>
      <c r="I14732" s="72"/>
      <c r="J14732" s="72"/>
    </row>
    <row r="14733" spans="3:10" x14ac:dyDescent="0.25">
      <c r="C14733" s="48"/>
      <c r="D14733" s="97"/>
      <c r="H14733" s="95"/>
      <c r="I14733" s="72"/>
      <c r="J14733" s="72"/>
    </row>
    <row r="14734" spans="3:10" x14ac:dyDescent="0.25">
      <c r="C14734" s="48"/>
      <c r="D14734" s="97"/>
      <c r="H14734" s="95"/>
      <c r="I14734" s="72"/>
      <c r="J14734" s="72"/>
    </row>
    <row r="14735" spans="3:10" x14ac:dyDescent="0.25">
      <c r="C14735" s="48"/>
      <c r="D14735" s="97"/>
      <c r="H14735" s="95"/>
      <c r="I14735" s="72"/>
      <c r="J14735" s="72"/>
    </row>
    <row r="14736" spans="3:10" x14ac:dyDescent="0.25">
      <c r="C14736" s="48"/>
      <c r="D14736" s="97"/>
      <c r="H14736" s="95"/>
      <c r="I14736" s="72"/>
      <c r="J14736" s="72"/>
    </row>
    <row r="14737" spans="3:10" x14ac:dyDescent="0.25">
      <c r="C14737" s="48"/>
      <c r="D14737" s="97"/>
      <c r="H14737" s="95"/>
      <c r="I14737" s="72"/>
      <c r="J14737" s="72"/>
    </row>
    <row r="14738" spans="3:10" x14ac:dyDescent="0.25">
      <c r="C14738" s="48"/>
      <c r="D14738" s="97"/>
      <c r="H14738" s="95"/>
      <c r="I14738" s="72"/>
      <c r="J14738" s="72"/>
    </row>
    <row r="14739" spans="3:10" x14ac:dyDescent="0.25">
      <c r="C14739" s="48"/>
      <c r="D14739" s="97"/>
      <c r="H14739" s="95"/>
      <c r="I14739" s="72"/>
      <c r="J14739" s="72"/>
    </row>
    <row r="14740" spans="3:10" x14ac:dyDescent="0.25">
      <c r="C14740" s="48"/>
      <c r="D14740" s="97"/>
      <c r="H14740" s="95"/>
      <c r="I14740" s="72"/>
      <c r="J14740" s="72"/>
    </row>
    <row r="14741" spans="3:10" x14ac:dyDescent="0.25">
      <c r="C14741" s="48"/>
      <c r="D14741" s="97"/>
      <c r="H14741" s="95"/>
      <c r="I14741" s="72"/>
      <c r="J14741" s="72"/>
    </row>
    <row r="14742" spans="3:10" x14ac:dyDescent="0.25">
      <c r="C14742" s="48"/>
      <c r="D14742" s="97"/>
      <c r="H14742" s="95"/>
      <c r="I14742" s="72"/>
      <c r="J14742" s="72"/>
    </row>
    <row r="14743" spans="3:10" x14ac:dyDescent="0.25">
      <c r="C14743" s="48"/>
      <c r="D14743" s="97"/>
      <c r="H14743" s="95"/>
      <c r="I14743" s="72"/>
      <c r="J14743" s="72"/>
    </row>
    <row r="14744" spans="3:10" x14ac:dyDescent="0.25">
      <c r="C14744" s="48"/>
      <c r="D14744" s="97"/>
      <c r="H14744" s="95"/>
      <c r="I14744" s="72"/>
      <c r="J14744" s="72"/>
    </row>
    <row r="14745" spans="3:10" x14ac:dyDescent="0.25">
      <c r="C14745" s="48"/>
      <c r="D14745" s="97"/>
      <c r="H14745" s="95"/>
      <c r="I14745" s="72"/>
      <c r="J14745" s="72"/>
    </row>
    <row r="14746" spans="3:10" x14ac:dyDescent="0.25">
      <c r="C14746" s="48"/>
      <c r="D14746" s="97"/>
      <c r="H14746" s="95"/>
      <c r="I14746" s="72"/>
      <c r="J14746" s="72"/>
    </row>
    <row r="14747" spans="3:10" x14ac:dyDescent="0.25">
      <c r="C14747" s="48"/>
      <c r="D14747" s="97"/>
      <c r="H14747" s="95"/>
      <c r="I14747" s="72"/>
      <c r="J14747" s="72"/>
    </row>
    <row r="14748" spans="3:10" x14ac:dyDescent="0.25">
      <c r="C14748" s="48"/>
      <c r="D14748" s="97"/>
      <c r="H14748" s="95"/>
      <c r="I14748" s="72"/>
      <c r="J14748" s="72"/>
    </row>
    <row r="14749" spans="3:10" x14ac:dyDescent="0.25">
      <c r="C14749" s="48"/>
      <c r="D14749" s="97"/>
      <c r="H14749" s="95"/>
      <c r="I14749" s="72"/>
      <c r="J14749" s="72"/>
    </row>
    <row r="14750" spans="3:10" x14ac:dyDescent="0.25">
      <c r="C14750" s="48"/>
      <c r="D14750" s="97"/>
      <c r="H14750" s="95"/>
      <c r="I14750" s="72"/>
      <c r="J14750" s="72"/>
    </row>
    <row r="14751" spans="3:10" x14ac:dyDescent="0.25">
      <c r="C14751" s="48"/>
      <c r="D14751" s="97"/>
      <c r="H14751" s="95"/>
      <c r="I14751" s="72"/>
      <c r="J14751" s="72"/>
    </row>
    <row r="14752" spans="3:10" x14ac:dyDescent="0.25">
      <c r="C14752" s="48"/>
      <c r="D14752" s="97"/>
      <c r="H14752" s="95"/>
      <c r="I14752" s="72"/>
      <c r="J14752" s="72"/>
    </row>
    <row r="14753" spans="3:10" x14ac:dyDescent="0.25">
      <c r="C14753" s="48"/>
      <c r="D14753" s="97"/>
      <c r="H14753" s="95"/>
      <c r="I14753" s="72"/>
      <c r="J14753" s="72"/>
    </row>
    <row r="14754" spans="3:10" x14ac:dyDescent="0.25">
      <c r="C14754" s="48"/>
      <c r="D14754" s="97"/>
      <c r="H14754" s="95"/>
      <c r="I14754" s="72"/>
      <c r="J14754" s="72"/>
    </row>
    <row r="14755" spans="3:10" x14ac:dyDescent="0.25">
      <c r="C14755" s="48"/>
      <c r="D14755" s="97"/>
      <c r="H14755" s="95"/>
      <c r="I14755" s="72"/>
      <c r="J14755" s="72"/>
    </row>
    <row r="14756" spans="3:10" x14ac:dyDescent="0.25">
      <c r="C14756" s="48"/>
      <c r="D14756" s="97"/>
      <c r="H14756" s="95"/>
      <c r="I14756" s="72"/>
      <c r="J14756" s="72"/>
    </row>
    <row r="14757" spans="3:10" x14ac:dyDescent="0.25">
      <c r="C14757" s="48"/>
      <c r="D14757" s="97"/>
      <c r="H14757" s="95"/>
      <c r="I14757" s="72"/>
      <c r="J14757" s="72"/>
    </row>
    <row r="14758" spans="3:10" x14ac:dyDescent="0.25">
      <c r="C14758" s="48"/>
      <c r="D14758" s="97"/>
      <c r="H14758" s="95"/>
      <c r="I14758" s="72"/>
      <c r="J14758" s="72"/>
    </row>
    <row r="14759" spans="3:10" x14ac:dyDescent="0.25">
      <c r="C14759" s="48"/>
      <c r="D14759" s="97"/>
      <c r="H14759" s="95"/>
      <c r="I14759" s="72"/>
      <c r="J14759" s="72"/>
    </row>
    <row r="14760" spans="3:10" x14ac:dyDescent="0.25">
      <c r="C14760" s="48"/>
      <c r="D14760" s="97"/>
      <c r="H14760" s="95"/>
      <c r="I14760" s="72"/>
      <c r="J14760" s="72"/>
    </row>
    <row r="14761" spans="3:10" x14ac:dyDescent="0.25">
      <c r="C14761" s="48"/>
      <c r="D14761" s="97"/>
      <c r="H14761" s="95"/>
      <c r="I14761" s="72"/>
      <c r="J14761" s="72"/>
    </row>
    <row r="14762" spans="3:10" x14ac:dyDescent="0.25">
      <c r="C14762" s="48"/>
      <c r="D14762" s="97"/>
      <c r="H14762" s="95"/>
      <c r="I14762" s="72"/>
      <c r="J14762" s="72"/>
    </row>
    <row r="14763" spans="3:10" x14ac:dyDescent="0.25">
      <c r="C14763" s="48"/>
      <c r="D14763" s="97"/>
      <c r="H14763" s="95"/>
      <c r="I14763" s="72"/>
      <c r="J14763" s="72"/>
    </row>
    <row r="14764" spans="3:10" x14ac:dyDescent="0.25">
      <c r="C14764" s="48"/>
      <c r="D14764" s="97"/>
      <c r="H14764" s="95"/>
      <c r="I14764" s="72"/>
      <c r="J14764" s="72"/>
    </row>
    <row r="14765" spans="3:10" x14ac:dyDescent="0.25">
      <c r="C14765" s="48"/>
      <c r="D14765" s="97"/>
      <c r="H14765" s="95"/>
      <c r="I14765" s="72"/>
      <c r="J14765" s="72"/>
    </row>
    <row r="14766" spans="3:10" x14ac:dyDescent="0.25">
      <c r="C14766" s="48"/>
      <c r="D14766" s="97"/>
      <c r="H14766" s="95"/>
      <c r="I14766" s="72"/>
      <c r="J14766" s="72"/>
    </row>
    <row r="14767" spans="3:10" x14ac:dyDescent="0.25">
      <c r="C14767" s="48"/>
      <c r="D14767" s="97"/>
      <c r="H14767" s="95"/>
      <c r="I14767" s="72"/>
      <c r="J14767" s="72"/>
    </row>
    <row r="14768" spans="3:10" x14ac:dyDescent="0.25">
      <c r="C14768" s="48"/>
      <c r="D14768" s="97"/>
      <c r="H14768" s="95"/>
      <c r="I14768" s="72"/>
      <c r="J14768" s="72"/>
    </row>
    <row r="14769" spans="3:10" x14ac:dyDescent="0.25">
      <c r="C14769" s="48"/>
      <c r="D14769" s="97"/>
      <c r="H14769" s="95"/>
      <c r="I14769" s="72"/>
      <c r="J14769" s="72"/>
    </row>
    <row r="14770" spans="3:10" x14ac:dyDescent="0.25">
      <c r="C14770" s="48"/>
      <c r="D14770" s="97"/>
      <c r="H14770" s="95"/>
      <c r="I14770" s="72"/>
      <c r="J14770" s="72"/>
    </row>
    <row r="14771" spans="3:10" x14ac:dyDescent="0.25">
      <c r="C14771" s="48"/>
      <c r="D14771" s="97"/>
      <c r="H14771" s="95"/>
      <c r="I14771" s="72"/>
      <c r="J14771" s="72"/>
    </row>
    <row r="14772" spans="3:10" x14ac:dyDescent="0.25">
      <c r="C14772" s="48"/>
      <c r="D14772" s="97"/>
      <c r="H14772" s="95"/>
      <c r="I14772" s="72"/>
      <c r="J14772" s="72"/>
    </row>
    <row r="14773" spans="3:10" x14ac:dyDescent="0.25">
      <c r="C14773" s="48"/>
      <c r="D14773" s="97"/>
      <c r="H14773" s="95"/>
      <c r="I14773" s="72"/>
      <c r="J14773" s="72"/>
    </row>
    <row r="14774" spans="3:10" x14ac:dyDescent="0.25">
      <c r="C14774" s="48"/>
      <c r="D14774" s="97"/>
      <c r="H14774" s="95"/>
      <c r="I14774" s="72"/>
      <c r="J14774" s="72"/>
    </row>
    <row r="14775" spans="3:10" x14ac:dyDescent="0.25">
      <c r="C14775" s="48"/>
      <c r="D14775" s="97"/>
      <c r="H14775" s="95"/>
      <c r="I14775" s="72"/>
      <c r="J14775" s="72"/>
    </row>
    <row r="14776" spans="3:10" x14ac:dyDescent="0.25">
      <c r="C14776" s="48"/>
      <c r="D14776" s="97"/>
      <c r="H14776" s="95"/>
      <c r="I14776" s="72"/>
      <c r="J14776" s="72"/>
    </row>
    <row r="14777" spans="3:10" x14ac:dyDescent="0.25">
      <c r="C14777" s="48"/>
      <c r="D14777" s="97"/>
      <c r="H14777" s="95"/>
      <c r="I14777" s="72"/>
      <c r="J14777" s="72"/>
    </row>
    <row r="14778" spans="3:10" x14ac:dyDescent="0.25">
      <c r="C14778" s="48"/>
      <c r="D14778" s="97"/>
      <c r="H14778" s="95"/>
      <c r="I14778" s="72"/>
      <c r="J14778" s="72"/>
    </row>
    <row r="14779" spans="3:10" x14ac:dyDescent="0.25">
      <c r="C14779" s="48"/>
      <c r="D14779" s="97"/>
      <c r="H14779" s="95"/>
      <c r="I14779" s="72"/>
      <c r="J14779" s="72"/>
    </row>
    <row r="14780" spans="3:10" x14ac:dyDescent="0.25">
      <c r="C14780" s="48"/>
      <c r="D14780" s="97"/>
      <c r="H14780" s="95"/>
      <c r="I14780" s="72"/>
      <c r="J14780" s="72"/>
    </row>
    <row r="14781" spans="3:10" x14ac:dyDescent="0.25">
      <c r="C14781" s="48"/>
      <c r="D14781" s="97"/>
      <c r="H14781" s="95"/>
      <c r="I14781" s="72"/>
      <c r="J14781" s="72"/>
    </row>
    <row r="14782" spans="3:10" x14ac:dyDescent="0.25">
      <c r="C14782" s="48"/>
      <c r="D14782" s="97"/>
      <c r="H14782" s="95"/>
      <c r="I14782" s="72"/>
      <c r="J14782" s="72"/>
    </row>
    <row r="14783" spans="3:10" x14ac:dyDescent="0.25">
      <c r="C14783" s="48"/>
      <c r="D14783" s="97"/>
      <c r="H14783" s="95"/>
      <c r="I14783" s="72"/>
      <c r="J14783" s="72"/>
    </row>
    <row r="14784" spans="3:10" x14ac:dyDescent="0.25">
      <c r="C14784" s="48"/>
      <c r="D14784" s="97"/>
      <c r="H14784" s="95"/>
      <c r="I14784" s="72"/>
      <c r="J14784" s="72"/>
    </row>
    <row r="14785" spans="3:10" x14ac:dyDescent="0.25">
      <c r="C14785" s="48"/>
      <c r="D14785" s="97"/>
      <c r="H14785" s="95"/>
      <c r="I14785" s="72"/>
      <c r="J14785" s="72"/>
    </row>
    <row r="14786" spans="3:10" x14ac:dyDescent="0.25">
      <c r="C14786" s="48"/>
      <c r="D14786" s="97"/>
      <c r="H14786" s="95"/>
      <c r="I14786" s="72"/>
      <c r="J14786" s="72"/>
    </row>
    <row r="14787" spans="3:10" x14ac:dyDescent="0.25">
      <c r="C14787" s="48"/>
      <c r="D14787" s="97"/>
      <c r="H14787" s="95"/>
      <c r="I14787" s="72"/>
      <c r="J14787" s="72"/>
    </row>
    <row r="14788" spans="3:10" x14ac:dyDescent="0.25">
      <c r="C14788" s="48"/>
      <c r="D14788" s="97"/>
      <c r="H14788" s="95"/>
      <c r="I14788" s="72"/>
      <c r="J14788" s="72"/>
    </row>
    <row r="14789" spans="3:10" x14ac:dyDescent="0.25">
      <c r="C14789" s="48"/>
      <c r="D14789" s="97"/>
      <c r="H14789" s="95"/>
      <c r="I14789" s="72"/>
      <c r="J14789" s="72"/>
    </row>
    <row r="14790" spans="3:10" x14ac:dyDescent="0.25">
      <c r="C14790" s="48"/>
      <c r="D14790" s="97"/>
      <c r="H14790" s="95"/>
      <c r="I14790" s="72"/>
      <c r="J14790" s="72"/>
    </row>
    <row r="14791" spans="3:10" x14ac:dyDescent="0.25">
      <c r="C14791" s="48"/>
      <c r="D14791" s="97"/>
      <c r="H14791" s="95"/>
      <c r="I14791" s="72"/>
      <c r="J14791" s="72"/>
    </row>
    <row r="14792" spans="3:10" x14ac:dyDescent="0.25">
      <c r="C14792" s="48"/>
      <c r="D14792" s="97"/>
      <c r="H14792" s="95"/>
      <c r="I14792" s="72"/>
      <c r="J14792" s="72"/>
    </row>
    <row r="14793" spans="3:10" x14ac:dyDescent="0.25">
      <c r="C14793" s="48"/>
      <c r="D14793" s="97"/>
      <c r="H14793" s="95"/>
      <c r="I14793" s="72"/>
      <c r="J14793" s="72"/>
    </row>
    <row r="14794" spans="3:10" x14ac:dyDescent="0.25">
      <c r="C14794" s="48"/>
      <c r="D14794" s="97"/>
      <c r="H14794" s="95"/>
      <c r="I14794" s="72"/>
      <c r="J14794" s="72"/>
    </row>
    <row r="14795" spans="3:10" x14ac:dyDescent="0.25">
      <c r="C14795" s="48"/>
      <c r="D14795" s="97"/>
      <c r="H14795" s="95"/>
      <c r="I14795" s="72"/>
      <c r="J14795" s="72"/>
    </row>
    <row r="14796" spans="3:10" x14ac:dyDescent="0.25">
      <c r="C14796" s="48"/>
      <c r="D14796" s="97"/>
      <c r="H14796" s="95"/>
      <c r="I14796" s="72"/>
      <c r="J14796" s="72"/>
    </row>
    <row r="14797" spans="3:10" x14ac:dyDescent="0.25">
      <c r="C14797" s="48"/>
      <c r="D14797" s="97"/>
      <c r="H14797" s="95"/>
      <c r="I14797" s="72"/>
      <c r="J14797" s="72"/>
    </row>
    <row r="14798" spans="3:10" x14ac:dyDescent="0.25">
      <c r="C14798" s="48"/>
      <c r="D14798" s="97"/>
      <c r="H14798" s="95"/>
      <c r="I14798" s="72"/>
      <c r="J14798" s="72"/>
    </row>
    <row r="14799" spans="3:10" x14ac:dyDescent="0.25">
      <c r="C14799" s="48"/>
      <c r="D14799" s="97"/>
      <c r="H14799" s="95"/>
      <c r="I14799" s="72"/>
      <c r="J14799" s="72"/>
    </row>
    <row r="14800" spans="3:10" x14ac:dyDescent="0.25">
      <c r="C14800" s="48"/>
      <c r="D14800" s="97"/>
      <c r="H14800" s="95"/>
      <c r="I14800" s="72"/>
      <c r="J14800" s="72"/>
    </row>
    <row r="14801" spans="3:10" x14ac:dyDescent="0.25">
      <c r="C14801" s="48"/>
      <c r="D14801" s="97"/>
      <c r="H14801" s="95"/>
      <c r="I14801" s="72"/>
      <c r="J14801" s="72"/>
    </row>
    <row r="14802" spans="3:10" x14ac:dyDescent="0.25">
      <c r="C14802" s="48"/>
      <c r="D14802" s="97"/>
      <c r="H14802" s="95"/>
      <c r="I14802" s="72"/>
      <c r="J14802" s="72"/>
    </row>
    <row r="14803" spans="3:10" x14ac:dyDescent="0.25">
      <c r="C14803" s="48"/>
      <c r="D14803" s="97"/>
      <c r="H14803" s="95"/>
      <c r="I14803" s="72"/>
      <c r="J14803" s="72"/>
    </row>
    <row r="14804" spans="3:10" x14ac:dyDescent="0.25">
      <c r="C14804" s="48"/>
      <c r="D14804" s="97"/>
      <c r="H14804" s="95"/>
      <c r="I14804" s="72"/>
      <c r="J14804" s="72"/>
    </row>
    <row r="14805" spans="3:10" x14ac:dyDescent="0.25">
      <c r="C14805" s="48"/>
      <c r="D14805" s="97"/>
      <c r="H14805" s="95"/>
      <c r="I14805" s="72"/>
      <c r="J14805" s="72"/>
    </row>
    <row r="14806" spans="3:10" x14ac:dyDescent="0.25">
      <c r="C14806" s="48"/>
      <c r="D14806" s="97"/>
      <c r="H14806" s="95"/>
      <c r="I14806" s="72"/>
      <c r="J14806" s="72"/>
    </row>
    <row r="14807" spans="3:10" x14ac:dyDescent="0.25">
      <c r="C14807" s="48"/>
      <c r="D14807" s="97"/>
      <c r="H14807" s="95"/>
      <c r="I14807" s="72"/>
      <c r="J14807" s="72"/>
    </row>
    <row r="14808" spans="3:10" x14ac:dyDescent="0.25">
      <c r="C14808" s="48"/>
      <c r="D14808" s="97"/>
      <c r="H14808" s="95"/>
      <c r="I14808" s="72"/>
      <c r="J14808" s="72"/>
    </row>
    <row r="14809" spans="3:10" x14ac:dyDescent="0.25">
      <c r="C14809" s="48"/>
      <c r="D14809" s="97"/>
      <c r="H14809" s="95"/>
      <c r="I14809" s="72"/>
      <c r="J14809" s="72"/>
    </row>
    <row r="14810" spans="3:10" x14ac:dyDescent="0.25">
      <c r="C14810" s="48"/>
      <c r="D14810" s="97"/>
      <c r="H14810" s="95"/>
      <c r="I14810" s="72"/>
      <c r="J14810" s="72"/>
    </row>
    <row r="14811" spans="3:10" x14ac:dyDescent="0.25">
      <c r="C14811" s="48"/>
      <c r="D14811" s="97"/>
      <c r="H14811" s="95"/>
      <c r="I14811" s="72"/>
      <c r="J14811" s="72"/>
    </row>
    <row r="14812" spans="3:10" x14ac:dyDescent="0.25">
      <c r="C14812" s="48"/>
      <c r="D14812" s="97"/>
      <c r="H14812" s="95"/>
      <c r="I14812" s="72"/>
      <c r="J14812" s="72"/>
    </row>
    <row r="14813" spans="3:10" x14ac:dyDescent="0.25">
      <c r="C14813" s="48"/>
      <c r="D14813" s="97"/>
      <c r="H14813" s="95"/>
      <c r="I14813" s="72"/>
      <c r="J14813" s="72"/>
    </row>
    <row r="14814" spans="3:10" x14ac:dyDescent="0.25">
      <c r="C14814" s="48"/>
      <c r="D14814" s="97"/>
      <c r="H14814" s="95"/>
      <c r="I14814" s="72"/>
      <c r="J14814" s="72"/>
    </row>
    <row r="14815" spans="3:10" x14ac:dyDescent="0.25">
      <c r="C14815" s="48"/>
      <c r="D14815" s="97"/>
      <c r="H14815" s="95"/>
      <c r="I14815" s="72"/>
      <c r="J14815" s="72"/>
    </row>
    <row r="14816" spans="3:10" x14ac:dyDescent="0.25">
      <c r="C14816" s="48"/>
      <c r="D14816" s="97"/>
      <c r="H14816" s="95"/>
      <c r="I14816" s="72"/>
      <c r="J14816" s="72"/>
    </row>
    <row r="14817" spans="3:10" x14ac:dyDescent="0.25">
      <c r="C14817" s="48"/>
      <c r="D14817" s="97"/>
      <c r="H14817" s="95"/>
      <c r="I14817" s="72"/>
      <c r="J14817" s="72"/>
    </row>
    <row r="14818" spans="3:10" x14ac:dyDescent="0.25">
      <c r="C14818" s="48"/>
      <c r="D14818" s="97"/>
      <c r="H14818" s="95"/>
      <c r="I14818" s="72"/>
      <c r="J14818" s="72"/>
    </row>
    <row r="14819" spans="3:10" x14ac:dyDescent="0.25">
      <c r="C14819" s="48"/>
      <c r="D14819" s="97"/>
      <c r="H14819" s="95"/>
      <c r="I14819" s="72"/>
      <c r="J14819" s="72"/>
    </row>
    <row r="14820" spans="3:10" x14ac:dyDescent="0.25">
      <c r="C14820" s="48"/>
      <c r="D14820" s="97"/>
      <c r="H14820" s="95"/>
      <c r="I14820" s="72"/>
      <c r="J14820" s="72"/>
    </row>
    <row r="14821" spans="3:10" x14ac:dyDescent="0.25">
      <c r="C14821" s="48"/>
      <c r="D14821" s="97"/>
      <c r="H14821" s="95"/>
      <c r="I14821" s="72"/>
      <c r="J14821" s="72"/>
    </row>
    <row r="14822" spans="3:10" x14ac:dyDescent="0.25">
      <c r="C14822" s="48"/>
      <c r="D14822" s="97"/>
      <c r="H14822" s="95"/>
      <c r="I14822" s="72"/>
      <c r="J14822" s="72"/>
    </row>
    <row r="14823" spans="3:10" x14ac:dyDescent="0.25">
      <c r="C14823" s="48"/>
      <c r="D14823" s="97"/>
      <c r="H14823" s="95"/>
      <c r="I14823" s="72"/>
      <c r="J14823" s="72"/>
    </row>
    <row r="14824" spans="3:10" x14ac:dyDescent="0.25">
      <c r="C14824" s="48"/>
      <c r="D14824" s="97"/>
      <c r="H14824" s="95"/>
      <c r="I14824" s="72"/>
      <c r="J14824" s="72"/>
    </row>
    <row r="14825" spans="3:10" x14ac:dyDescent="0.25">
      <c r="C14825" s="48"/>
      <c r="D14825" s="97"/>
      <c r="H14825" s="95"/>
      <c r="I14825" s="72"/>
      <c r="J14825" s="72"/>
    </row>
    <row r="14826" spans="3:10" x14ac:dyDescent="0.25">
      <c r="C14826" s="48"/>
      <c r="D14826" s="97"/>
      <c r="H14826" s="95"/>
      <c r="I14826" s="72"/>
      <c r="J14826" s="72"/>
    </row>
    <row r="14827" spans="3:10" x14ac:dyDescent="0.25">
      <c r="C14827" s="48"/>
      <c r="D14827" s="97"/>
      <c r="H14827" s="95"/>
      <c r="I14827" s="72"/>
      <c r="J14827" s="72"/>
    </row>
    <row r="14828" spans="3:10" x14ac:dyDescent="0.25">
      <c r="C14828" s="48"/>
      <c r="D14828" s="97"/>
      <c r="H14828" s="95"/>
      <c r="I14828" s="72"/>
      <c r="J14828" s="72"/>
    </row>
    <row r="14829" spans="3:10" x14ac:dyDescent="0.25">
      <c r="C14829" s="48"/>
      <c r="D14829" s="97"/>
      <c r="H14829" s="95"/>
      <c r="I14829" s="72"/>
      <c r="J14829" s="72"/>
    </row>
    <row r="14830" spans="3:10" x14ac:dyDescent="0.25">
      <c r="C14830" s="48"/>
      <c r="D14830" s="97"/>
      <c r="H14830" s="95"/>
      <c r="I14830" s="72"/>
      <c r="J14830" s="72"/>
    </row>
    <row r="14831" spans="3:10" x14ac:dyDescent="0.25">
      <c r="C14831" s="48"/>
      <c r="D14831" s="97"/>
      <c r="H14831" s="95"/>
      <c r="I14831" s="72"/>
      <c r="J14831" s="72"/>
    </row>
    <row r="14832" spans="3:10" x14ac:dyDescent="0.25">
      <c r="C14832" s="48"/>
      <c r="D14832" s="97"/>
      <c r="H14832" s="95"/>
      <c r="I14832" s="72"/>
      <c r="J14832" s="72"/>
    </row>
    <row r="14833" spans="3:10" x14ac:dyDescent="0.25">
      <c r="C14833" s="48"/>
      <c r="D14833" s="97"/>
      <c r="H14833" s="95"/>
      <c r="I14833" s="72"/>
      <c r="J14833" s="72"/>
    </row>
    <row r="14834" spans="3:10" x14ac:dyDescent="0.25">
      <c r="C14834" s="48"/>
      <c r="D14834" s="97"/>
      <c r="H14834" s="95"/>
      <c r="I14834" s="72"/>
      <c r="J14834" s="72"/>
    </row>
    <row r="14835" spans="3:10" x14ac:dyDescent="0.25">
      <c r="C14835" s="48"/>
      <c r="D14835" s="97"/>
      <c r="H14835" s="95"/>
      <c r="I14835" s="72"/>
      <c r="J14835" s="72"/>
    </row>
    <row r="14836" spans="3:10" x14ac:dyDescent="0.25">
      <c r="C14836" s="48"/>
      <c r="D14836" s="97"/>
      <c r="H14836" s="95"/>
      <c r="I14836" s="72"/>
      <c r="J14836" s="72"/>
    </row>
    <row r="14837" spans="3:10" x14ac:dyDescent="0.25">
      <c r="C14837" s="48"/>
      <c r="D14837" s="97"/>
      <c r="H14837" s="95"/>
      <c r="I14837" s="72"/>
      <c r="J14837" s="72"/>
    </row>
    <row r="14838" spans="3:10" x14ac:dyDescent="0.25">
      <c r="C14838" s="48"/>
      <c r="D14838" s="97"/>
      <c r="H14838" s="95"/>
      <c r="I14838" s="72"/>
      <c r="J14838" s="72"/>
    </row>
    <row r="14839" spans="3:10" x14ac:dyDescent="0.25">
      <c r="C14839" s="48"/>
      <c r="D14839" s="97"/>
      <c r="H14839" s="95"/>
      <c r="I14839" s="72"/>
      <c r="J14839" s="72"/>
    </row>
    <row r="14840" spans="3:10" x14ac:dyDescent="0.25">
      <c r="C14840" s="48"/>
      <c r="D14840" s="97"/>
      <c r="H14840" s="95"/>
      <c r="I14840" s="72"/>
      <c r="J14840" s="72"/>
    </row>
    <row r="14841" spans="3:10" x14ac:dyDescent="0.25">
      <c r="C14841" s="48"/>
      <c r="D14841" s="97"/>
      <c r="H14841" s="95"/>
      <c r="I14841" s="72"/>
      <c r="J14841" s="72"/>
    </row>
    <row r="14842" spans="3:10" x14ac:dyDescent="0.25">
      <c r="C14842" s="48"/>
      <c r="D14842" s="97"/>
      <c r="H14842" s="95"/>
      <c r="I14842" s="72"/>
      <c r="J14842" s="72"/>
    </row>
    <row r="14843" spans="3:10" x14ac:dyDescent="0.25">
      <c r="C14843" s="48"/>
      <c r="D14843" s="97"/>
      <c r="H14843" s="95"/>
      <c r="I14843" s="72"/>
      <c r="J14843" s="72"/>
    </row>
    <row r="14844" spans="3:10" x14ac:dyDescent="0.25">
      <c r="C14844" s="48"/>
      <c r="D14844" s="97"/>
      <c r="H14844" s="95"/>
      <c r="I14844" s="72"/>
      <c r="J14844" s="72"/>
    </row>
    <row r="14845" spans="3:10" x14ac:dyDescent="0.25">
      <c r="C14845" s="48"/>
      <c r="D14845" s="97"/>
      <c r="H14845" s="95"/>
      <c r="I14845" s="72"/>
      <c r="J14845" s="72"/>
    </row>
    <row r="14846" spans="3:10" x14ac:dyDescent="0.25">
      <c r="C14846" s="48"/>
      <c r="D14846" s="97"/>
      <c r="H14846" s="95"/>
      <c r="I14846" s="72"/>
      <c r="J14846" s="72"/>
    </row>
    <row r="14847" spans="3:10" x14ac:dyDescent="0.25">
      <c r="C14847" s="48"/>
      <c r="D14847" s="97"/>
      <c r="H14847" s="95"/>
      <c r="I14847" s="72"/>
      <c r="J14847" s="72"/>
    </row>
    <row r="14848" spans="3:10" x14ac:dyDescent="0.25">
      <c r="C14848" s="48"/>
      <c r="D14848" s="97"/>
      <c r="H14848" s="95"/>
      <c r="I14848" s="72"/>
      <c r="J14848" s="72"/>
    </row>
    <row r="14849" spans="3:10" x14ac:dyDescent="0.25">
      <c r="C14849" s="48"/>
      <c r="D14849" s="97"/>
      <c r="H14849" s="95"/>
      <c r="I14849" s="72"/>
      <c r="J14849" s="72"/>
    </row>
    <row r="14850" spans="3:10" x14ac:dyDescent="0.25">
      <c r="C14850" s="48"/>
      <c r="D14850" s="97"/>
      <c r="H14850" s="95"/>
      <c r="I14850" s="72"/>
      <c r="J14850" s="72"/>
    </row>
    <row r="14851" spans="3:10" x14ac:dyDescent="0.25">
      <c r="C14851" s="48"/>
      <c r="D14851" s="97"/>
      <c r="H14851" s="95"/>
      <c r="I14851" s="72"/>
      <c r="J14851" s="72"/>
    </row>
    <row r="14852" spans="3:10" x14ac:dyDescent="0.25">
      <c r="C14852" s="48"/>
      <c r="D14852" s="97"/>
      <c r="H14852" s="95"/>
      <c r="I14852" s="72"/>
      <c r="J14852" s="72"/>
    </row>
    <row r="14853" spans="3:10" x14ac:dyDescent="0.25">
      <c r="C14853" s="48"/>
      <c r="D14853" s="97"/>
      <c r="H14853" s="95"/>
      <c r="I14853" s="72"/>
      <c r="J14853" s="72"/>
    </row>
    <row r="14854" spans="3:10" x14ac:dyDescent="0.25">
      <c r="C14854" s="48"/>
      <c r="D14854" s="97"/>
      <c r="H14854" s="95"/>
      <c r="I14854" s="72"/>
      <c r="J14854" s="72"/>
    </row>
    <row r="14855" spans="3:10" x14ac:dyDescent="0.25">
      <c r="C14855" s="48"/>
      <c r="D14855" s="97"/>
      <c r="H14855" s="95"/>
      <c r="I14855" s="72"/>
      <c r="J14855" s="72"/>
    </row>
    <row r="14856" spans="3:10" x14ac:dyDescent="0.25">
      <c r="C14856" s="48"/>
      <c r="D14856" s="97"/>
      <c r="H14856" s="95"/>
      <c r="I14856" s="72"/>
      <c r="J14856" s="72"/>
    </row>
    <row r="14857" spans="3:10" x14ac:dyDescent="0.25">
      <c r="C14857" s="48"/>
      <c r="D14857" s="97"/>
      <c r="H14857" s="95"/>
      <c r="I14857" s="72"/>
      <c r="J14857" s="72"/>
    </row>
    <row r="14858" spans="3:10" x14ac:dyDescent="0.25">
      <c r="C14858" s="48"/>
      <c r="D14858" s="97"/>
      <c r="H14858" s="95"/>
      <c r="I14858" s="72"/>
      <c r="J14858" s="72"/>
    </row>
    <row r="14859" spans="3:10" x14ac:dyDescent="0.25">
      <c r="C14859" s="48"/>
      <c r="D14859" s="97"/>
      <c r="H14859" s="95"/>
      <c r="I14859" s="72"/>
      <c r="J14859" s="72"/>
    </row>
    <row r="14860" spans="3:10" x14ac:dyDescent="0.25">
      <c r="C14860" s="48"/>
      <c r="D14860" s="97"/>
      <c r="H14860" s="95"/>
      <c r="I14860" s="72"/>
      <c r="J14860" s="72"/>
    </row>
    <row r="14861" spans="3:10" x14ac:dyDescent="0.25">
      <c r="C14861" s="48"/>
      <c r="D14861" s="97"/>
      <c r="H14861" s="95"/>
      <c r="I14861" s="72"/>
      <c r="J14861" s="72"/>
    </row>
    <row r="14862" spans="3:10" x14ac:dyDescent="0.25">
      <c r="C14862" s="48"/>
      <c r="D14862" s="97"/>
      <c r="H14862" s="95"/>
      <c r="I14862" s="72"/>
      <c r="J14862" s="72"/>
    </row>
    <row r="14863" spans="3:10" x14ac:dyDescent="0.25">
      <c r="C14863" s="48"/>
      <c r="D14863" s="97"/>
      <c r="H14863" s="95"/>
      <c r="I14863" s="72"/>
      <c r="J14863" s="72"/>
    </row>
    <row r="14864" spans="3:10" x14ac:dyDescent="0.25">
      <c r="C14864" s="48"/>
      <c r="D14864" s="97"/>
      <c r="H14864" s="95"/>
      <c r="I14864" s="72"/>
      <c r="J14864" s="72"/>
    </row>
    <row r="14865" spans="3:10" x14ac:dyDescent="0.25">
      <c r="C14865" s="48"/>
      <c r="D14865" s="97"/>
      <c r="H14865" s="95"/>
      <c r="I14865" s="72"/>
      <c r="J14865" s="72"/>
    </row>
    <row r="14866" spans="3:10" x14ac:dyDescent="0.25">
      <c r="C14866" s="48"/>
      <c r="D14866" s="97"/>
      <c r="H14866" s="95"/>
      <c r="I14866" s="72"/>
      <c r="J14866" s="72"/>
    </row>
    <row r="14867" spans="3:10" x14ac:dyDescent="0.25">
      <c r="C14867" s="48"/>
      <c r="D14867" s="97"/>
      <c r="H14867" s="95"/>
      <c r="I14867" s="72"/>
      <c r="J14867" s="72"/>
    </row>
    <row r="14868" spans="3:10" x14ac:dyDescent="0.25">
      <c r="C14868" s="48"/>
      <c r="D14868" s="97"/>
      <c r="H14868" s="95"/>
      <c r="I14868" s="72"/>
      <c r="J14868" s="72"/>
    </row>
    <row r="14869" spans="3:10" x14ac:dyDescent="0.25">
      <c r="C14869" s="48"/>
      <c r="D14869" s="97"/>
      <c r="H14869" s="95"/>
      <c r="I14869" s="72"/>
      <c r="J14869" s="72"/>
    </row>
    <row r="14870" spans="3:10" x14ac:dyDescent="0.25">
      <c r="C14870" s="48"/>
      <c r="D14870" s="97"/>
      <c r="H14870" s="95"/>
      <c r="I14870" s="72"/>
      <c r="J14870" s="72"/>
    </row>
    <row r="14871" spans="3:10" x14ac:dyDescent="0.25">
      <c r="C14871" s="48"/>
      <c r="D14871" s="97"/>
      <c r="H14871" s="95"/>
      <c r="I14871" s="72"/>
      <c r="J14871" s="72"/>
    </row>
    <row r="14872" spans="3:10" x14ac:dyDescent="0.25">
      <c r="C14872" s="48"/>
      <c r="D14872" s="97"/>
      <c r="H14872" s="95"/>
      <c r="I14872" s="72"/>
      <c r="J14872" s="72"/>
    </row>
    <row r="14873" spans="3:10" x14ac:dyDescent="0.25">
      <c r="C14873" s="48"/>
      <c r="D14873" s="97"/>
      <c r="H14873" s="95"/>
      <c r="I14873" s="72"/>
      <c r="J14873" s="72"/>
    </row>
    <row r="14874" spans="3:10" x14ac:dyDescent="0.25">
      <c r="C14874" s="48"/>
      <c r="D14874" s="97"/>
      <c r="H14874" s="95"/>
      <c r="I14874" s="72"/>
      <c r="J14874" s="72"/>
    </row>
    <row r="14875" spans="3:10" x14ac:dyDescent="0.25">
      <c r="C14875" s="48"/>
      <c r="D14875" s="97"/>
      <c r="H14875" s="95"/>
      <c r="I14875" s="72"/>
      <c r="J14875" s="72"/>
    </row>
    <row r="14876" spans="3:10" x14ac:dyDescent="0.25">
      <c r="C14876" s="48"/>
      <c r="D14876" s="97"/>
      <c r="H14876" s="95"/>
      <c r="I14876" s="72"/>
      <c r="J14876" s="72"/>
    </row>
    <row r="14877" spans="3:10" x14ac:dyDescent="0.25">
      <c r="C14877" s="48"/>
      <c r="D14877" s="97"/>
      <c r="H14877" s="95"/>
      <c r="I14877" s="72"/>
      <c r="J14877" s="72"/>
    </row>
    <row r="14878" spans="3:10" x14ac:dyDescent="0.25">
      <c r="C14878" s="48"/>
      <c r="D14878" s="97"/>
      <c r="H14878" s="95"/>
      <c r="I14878" s="72"/>
      <c r="J14878" s="72"/>
    </row>
    <row r="14879" spans="3:10" x14ac:dyDescent="0.25">
      <c r="C14879" s="48"/>
      <c r="D14879" s="97"/>
      <c r="H14879" s="95"/>
      <c r="I14879" s="72"/>
      <c r="J14879" s="72"/>
    </row>
    <row r="14880" spans="3:10" x14ac:dyDescent="0.25">
      <c r="C14880" s="48"/>
      <c r="D14880" s="97"/>
      <c r="H14880" s="95"/>
      <c r="I14880" s="72"/>
      <c r="J14880" s="72"/>
    </row>
    <row r="14881" spans="3:10" x14ac:dyDescent="0.25">
      <c r="C14881" s="48"/>
      <c r="D14881" s="97"/>
      <c r="H14881" s="95"/>
      <c r="I14881" s="72"/>
      <c r="J14881" s="72"/>
    </row>
    <row r="14882" spans="3:10" x14ac:dyDescent="0.25">
      <c r="C14882" s="48"/>
      <c r="D14882" s="97"/>
      <c r="H14882" s="95"/>
      <c r="I14882" s="72"/>
      <c r="J14882" s="72"/>
    </row>
    <row r="14883" spans="3:10" x14ac:dyDescent="0.25">
      <c r="C14883" s="48"/>
      <c r="D14883" s="97"/>
      <c r="H14883" s="95"/>
      <c r="I14883" s="72"/>
      <c r="J14883" s="72"/>
    </row>
    <row r="14884" spans="3:10" x14ac:dyDescent="0.25">
      <c r="C14884" s="48"/>
      <c r="D14884" s="97"/>
      <c r="H14884" s="95"/>
      <c r="I14884" s="72"/>
      <c r="J14884" s="72"/>
    </row>
    <row r="14885" spans="3:10" x14ac:dyDescent="0.25">
      <c r="C14885" s="48"/>
      <c r="D14885" s="97"/>
      <c r="H14885" s="95"/>
      <c r="I14885" s="72"/>
      <c r="J14885" s="72"/>
    </row>
    <row r="14886" spans="3:10" x14ac:dyDescent="0.25">
      <c r="C14886" s="48"/>
      <c r="D14886" s="97"/>
      <c r="H14886" s="95"/>
      <c r="I14886" s="72"/>
      <c r="J14886" s="72"/>
    </row>
    <row r="14887" spans="3:10" x14ac:dyDescent="0.25">
      <c r="C14887" s="48"/>
      <c r="D14887" s="97"/>
      <c r="H14887" s="95"/>
      <c r="I14887" s="72"/>
      <c r="J14887" s="72"/>
    </row>
    <row r="14888" spans="3:10" x14ac:dyDescent="0.25">
      <c r="C14888" s="48"/>
      <c r="D14888" s="97"/>
      <c r="H14888" s="95"/>
      <c r="I14888" s="72"/>
      <c r="J14888" s="72"/>
    </row>
    <row r="14889" spans="3:10" x14ac:dyDescent="0.25">
      <c r="C14889" s="48"/>
      <c r="D14889" s="97"/>
      <c r="H14889" s="95"/>
      <c r="I14889" s="72"/>
      <c r="J14889" s="72"/>
    </row>
    <row r="14890" spans="3:10" x14ac:dyDescent="0.25">
      <c r="C14890" s="48"/>
      <c r="D14890" s="97"/>
      <c r="H14890" s="95"/>
      <c r="I14890" s="72"/>
      <c r="J14890" s="72"/>
    </row>
    <row r="14891" spans="3:10" x14ac:dyDescent="0.25">
      <c r="C14891" s="48"/>
      <c r="D14891" s="97"/>
      <c r="H14891" s="95"/>
      <c r="I14891" s="72"/>
      <c r="J14891" s="72"/>
    </row>
    <row r="14892" spans="3:10" x14ac:dyDescent="0.25">
      <c r="C14892" s="48"/>
      <c r="D14892" s="97"/>
      <c r="H14892" s="95"/>
      <c r="I14892" s="72"/>
      <c r="J14892" s="72"/>
    </row>
    <row r="14893" spans="3:10" x14ac:dyDescent="0.25">
      <c r="C14893" s="48"/>
      <c r="D14893" s="97"/>
      <c r="H14893" s="95"/>
      <c r="I14893" s="72"/>
      <c r="J14893" s="72"/>
    </row>
    <row r="14894" spans="3:10" x14ac:dyDescent="0.25">
      <c r="C14894" s="48"/>
      <c r="D14894" s="97"/>
      <c r="H14894" s="95"/>
      <c r="I14894" s="72"/>
      <c r="J14894" s="72"/>
    </row>
    <row r="14895" spans="3:10" x14ac:dyDescent="0.25">
      <c r="C14895" s="48"/>
      <c r="D14895" s="97"/>
      <c r="H14895" s="95"/>
      <c r="I14895" s="72"/>
      <c r="J14895" s="72"/>
    </row>
    <row r="14896" spans="3:10" x14ac:dyDescent="0.25">
      <c r="C14896" s="48"/>
      <c r="D14896" s="97"/>
      <c r="H14896" s="95"/>
      <c r="I14896" s="72"/>
      <c r="J14896" s="72"/>
    </row>
    <row r="14897" spans="3:10" x14ac:dyDescent="0.25">
      <c r="C14897" s="48"/>
      <c r="D14897" s="97"/>
      <c r="H14897" s="95"/>
      <c r="I14897" s="72"/>
      <c r="J14897" s="72"/>
    </row>
    <row r="14898" spans="3:10" x14ac:dyDescent="0.25">
      <c r="C14898" s="48"/>
      <c r="D14898" s="97"/>
      <c r="H14898" s="95"/>
      <c r="I14898" s="72"/>
      <c r="J14898" s="72"/>
    </row>
    <row r="14899" spans="3:10" x14ac:dyDescent="0.25">
      <c r="C14899" s="48"/>
      <c r="D14899" s="97"/>
      <c r="H14899" s="95"/>
      <c r="I14899" s="72"/>
      <c r="J14899" s="72"/>
    </row>
    <row r="14900" spans="3:10" x14ac:dyDescent="0.25">
      <c r="C14900" s="48"/>
      <c r="D14900" s="97"/>
      <c r="H14900" s="95"/>
      <c r="I14900" s="72"/>
      <c r="J14900" s="72"/>
    </row>
    <row r="14901" spans="3:10" x14ac:dyDescent="0.25">
      <c r="C14901" s="48"/>
      <c r="D14901" s="97"/>
      <c r="H14901" s="95"/>
      <c r="I14901" s="72"/>
      <c r="J14901" s="72"/>
    </row>
    <row r="14902" spans="3:10" x14ac:dyDescent="0.25">
      <c r="C14902" s="48"/>
      <c r="D14902" s="97"/>
      <c r="H14902" s="95"/>
      <c r="I14902" s="72"/>
      <c r="J14902" s="72"/>
    </row>
    <row r="14903" spans="3:10" x14ac:dyDescent="0.25">
      <c r="C14903" s="48"/>
      <c r="D14903" s="97"/>
      <c r="H14903" s="95"/>
      <c r="I14903" s="72"/>
      <c r="J14903" s="72"/>
    </row>
    <row r="14904" spans="3:10" x14ac:dyDescent="0.25">
      <c r="C14904" s="48"/>
      <c r="D14904" s="97"/>
      <c r="H14904" s="95"/>
      <c r="I14904" s="72"/>
      <c r="J14904" s="72"/>
    </row>
    <row r="14905" spans="3:10" x14ac:dyDescent="0.25">
      <c r="C14905" s="48"/>
      <c r="D14905" s="97"/>
      <c r="H14905" s="95"/>
      <c r="I14905" s="72"/>
      <c r="J14905" s="72"/>
    </row>
    <row r="14906" spans="3:10" x14ac:dyDescent="0.25">
      <c r="C14906" s="48"/>
      <c r="D14906" s="97"/>
      <c r="H14906" s="95"/>
      <c r="I14906" s="72"/>
      <c r="J14906" s="72"/>
    </row>
    <row r="14907" spans="3:10" x14ac:dyDescent="0.25">
      <c r="C14907" s="48"/>
      <c r="D14907" s="97"/>
      <c r="H14907" s="95"/>
      <c r="I14907" s="72"/>
      <c r="J14907" s="72"/>
    </row>
    <row r="14908" spans="3:10" x14ac:dyDescent="0.25">
      <c r="C14908" s="48"/>
      <c r="D14908" s="97"/>
      <c r="H14908" s="95"/>
      <c r="I14908" s="72"/>
      <c r="J14908" s="72"/>
    </row>
    <row r="14909" spans="3:10" x14ac:dyDescent="0.25">
      <c r="C14909" s="48"/>
      <c r="D14909" s="97"/>
      <c r="H14909" s="95"/>
      <c r="I14909" s="72"/>
      <c r="J14909" s="72"/>
    </row>
    <row r="14910" spans="3:10" x14ac:dyDescent="0.25">
      <c r="C14910" s="48"/>
      <c r="D14910" s="97"/>
      <c r="H14910" s="95"/>
      <c r="I14910" s="72"/>
      <c r="J14910" s="72"/>
    </row>
    <row r="14911" spans="3:10" x14ac:dyDescent="0.25">
      <c r="C14911" s="48"/>
      <c r="D14911" s="97"/>
      <c r="H14911" s="95"/>
      <c r="I14911" s="72"/>
      <c r="J14911" s="72"/>
    </row>
    <row r="14912" spans="3:10" x14ac:dyDescent="0.25">
      <c r="C14912" s="48"/>
      <c r="D14912" s="97"/>
      <c r="H14912" s="95"/>
      <c r="I14912" s="72"/>
      <c r="J14912" s="72"/>
    </row>
    <row r="14913" spans="3:10" x14ac:dyDescent="0.25">
      <c r="C14913" s="48"/>
      <c r="D14913" s="97"/>
      <c r="H14913" s="95"/>
      <c r="I14913" s="72"/>
      <c r="J14913" s="72"/>
    </row>
    <row r="14914" spans="3:10" x14ac:dyDescent="0.25">
      <c r="C14914" s="48"/>
      <c r="D14914" s="97"/>
      <c r="H14914" s="95"/>
      <c r="I14914" s="72"/>
      <c r="J14914" s="72"/>
    </row>
    <row r="14915" spans="3:10" x14ac:dyDescent="0.25">
      <c r="C14915" s="48"/>
      <c r="D14915" s="97"/>
      <c r="H14915" s="95"/>
      <c r="I14915" s="72"/>
      <c r="J14915" s="72"/>
    </row>
    <row r="14916" spans="3:10" x14ac:dyDescent="0.25">
      <c r="C14916" s="48"/>
      <c r="D14916" s="97"/>
      <c r="H14916" s="95"/>
      <c r="I14916" s="72"/>
      <c r="J14916" s="72"/>
    </row>
    <row r="14917" spans="3:10" x14ac:dyDescent="0.25">
      <c r="C14917" s="48"/>
      <c r="D14917" s="97"/>
      <c r="H14917" s="95"/>
      <c r="I14917" s="72"/>
      <c r="J14917" s="72"/>
    </row>
    <row r="14918" spans="3:10" x14ac:dyDescent="0.25">
      <c r="C14918" s="48"/>
      <c r="D14918" s="97"/>
      <c r="H14918" s="95"/>
      <c r="I14918" s="72"/>
      <c r="J14918" s="72"/>
    </row>
    <row r="14919" spans="3:10" x14ac:dyDescent="0.25">
      <c r="C14919" s="48"/>
      <c r="D14919" s="97"/>
      <c r="H14919" s="95"/>
      <c r="I14919" s="72"/>
      <c r="J14919" s="72"/>
    </row>
    <row r="14920" spans="3:10" x14ac:dyDescent="0.25">
      <c r="C14920" s="48"/>
      <c r="D14920" s="97"/>
      <c r="H14920" s="95"/>
      <c r="I14920" s="72"/>
      <c r="J14920" s="72"/>
    </row>
    <row r="14921" spans="3:10" x14ac:dyDescent="0.25">
      <c r="C14921" s="48"/>
      <c r="D14921" s="97"/>
      <c r="H14921" s="95"/>
      <c r="I14921" s="72"/>
      <c r="J14921" s="72"/>
    </row>
    <row r="14922" spans="3:10" x14ac:dyDescent="0.25">
      <c r="C14922" s="48"/>
      <c r="D14922" s="97"/>
      <c r="H14922" s="95"/>
      <c r="I14922" s="72"/>
      <c r="J14922" s="72"/>
    </row>
    <row r="14923" spans="3:10" x14ac:dyDescent="0.25">
      <c r="C14923" s="48"/>
      <c r="D14923" s="97"/>
      <c r="H14923" s="95"/>
      <c r="I14923" s="72"/>
      <c r="J14923" s="72"/>
    </row>
    <row r="14924" spans="3:10" x14ac:dyDescent="0.25">
      <c r="C14924" s="48"/>
      <c r="D14924" s="97"/>
      <c r="H14924" s="95"/>
      <c r="I14924" s="72"/>
      <c r="J14924" s="72"/>
    </row>
    <row r="14925" spans="3:10" x14ac:dyDescent="0.25">
      <c r="C14925" s="48"/>
      <c r="D14925" s="97"/>
      <c r="H14925" s="95"/>
      <c r="I14925" s="72"/>
      <c r="J14925" s="72"/>
    </row>
    <row r="14926" spans="3:10" x14ac:dyDescent="0.25">
      <c r="C14926" s="48"/>
      <c r="D14926" s="97"/>
      <c r="H14926" s="95"/>
      <c r="I14926" s="72"/>
      <c r="J14926" s="72"/>
    </row>
    <row r="14927" spans="3:10" x14ac:dyDescent="0.25">
      <c r="C14927" s="48"/>
      <c r="D14927" s="97"/>
      <c r="H14927" s="95"/>
      <c r="I14927" s="72"/>
      <c r="J14927" s="72"/>
    </row>
    <row r="14928" spans="3:10" x14ac:dyDescent="0.25">
      <c r="C14928" s="48"/>
      <c r="D14928" s="97"/>
      <c r="H14928" s="95"/>
      <c r="I14928" s="72"/>
      <c r="J14928" s="72"/>
    </row>
    <row r="14929" spans="3:10" x14ac:dyDescent="0.25">
      <c r="C14929" s="48"/>
      <c r="D14929" s="97"/>
      <c r="H14929" s="95"/>
      <c r="I14929" s="72"/>
      <c r="J14929" s="72"/>
    </row>
    <row r="14930" spans="3:10" x14ac:dyDescent="0.25">
      <c r="C14930" s="48"/>
      <c r="D14930" s="97"/>
      <c r="H14930" s="95"/>
      <c r="I14930" s="72"/>
      <c r="J14930" s="72"/>
    </row>
    <row r="14931" spans="3:10" x14ac:dyDescent="0.25">
      <c r="C14931" s="48"/>
      <c r="D14931" s="97"/>
      <c r="H14931" s="95"/>
      <c r="I14931" s="72"/>
      <c r="J14931" s="72"/>
    </row>
    <row r="14932" spans="3:10" x14ac:dyDescent="0.25">
      <c r="C14932" s="48"/>
      <c r="D14932" s="97"/>
      <c r="H14932" s="95"/>
      <c r="I14932" s="72"/>
      <c r="J14932" s="72"/>
    </row>
    <row r="14933" spans="3:10" x14ac:dyDescent="0.25">
      <c r="C14933" s="48"/>
      <c r="D14933" s="97"/>
      <c r="H14933" s="95"/>
      <c r="I14933" s="72"/>
      <c r="J14933" s="72"/>
    </row>
    <row r="14934" spans="3:10" x14ac:dyDescent="0.25">
      <c r="C14934" s="48"/>
      <c r="D14934" s="97"/>
      <c r="H14934" s="95"/>
      <c r="I14934" s="72"/>
      <c r="J14934" s="72"/>
    </row>
    <row r="14935" spans="3:10" x14ac:dyDescent="0.25">
      <c r="C14935" s="48"/>
      <c r="D14935" s="97"/>
      <c r="H14935" s="95"/>
      <c r="I14935" s="72"/>
      <c r="J14935" s="72"/>
    </row>
    <row r="14936" spans="3:10" x14ac:dyDescent="0.25">
      <c r="C14936" s="48"/>
      <c r="D14936" s="97"/>
      <c r="H14936" s="95"/>
      <c r="I14936" s="72"/>
      <c r="J14936" s="72"/>
    </row>
    <row r="14937" spans="3:10" x14ac:dyDescent="0.25">
      <c r="C14937" s="48"/>
      <c r="D14937" s="97"/>
      <c r="H14937" s="95"/>
      <c r="I14937" s="72"/>
      <c r="J14937" s="72"/>
    </row>
    <row r="14938" spans="3:10" x14ac:dyDescent="0.25">
      <c r="C14938" s="48"/>
      <c r="D14938" s="97"/>
      <c r="H14938" s="95"/>
      <c r="I14938" s="72"/>
      <c r="J14938" s="72"/>
    </row>
    <row r="14939" spans="3:10" x14ac:dyDescent="0.25">
      <c r="C14939" s="48"/>
      <c r="D14939" s="97"/>
      <c r="H14939" s="95"/>
      <c r="I14939" s="72"/>
      <c r="J14939" s="72"/>
    </row>
    <row r="14940" spans="3:10" x14ac:dyDescent="0.25">
      <c r="C14940" s="48"/>
      <c r="D14940" s="97"/>
      <c r="H14940" s="95"/>
      <c r="I14940" s="72"/>
      <c r="J14940" s="72"/>
    </row>
    <row r="14941" spans="3:10" x14ac:dyDescent="0.25">
      <c r="C14941" s="48"/>
      <c r="D14941" s="97"/>
      <c r="H14941" s="95"/>
      <c r="I14941" s="72"/>
      <c r="J14941" s="72"/>
    </row>
    <row r="14942" spans="3:10" x14ac:dyDescent="0.25">
      <c r="C14942" s="48"/>
      <c r="D14942" s="97"/>
      <c r="H14942" s="95"/>
      <c r="I14942" s="72"/>
      <c r="J14942" s="72"/>
    </row>
    <row r="14943" spans="3:10" x14ac:dyDescent="0.25">
      <c r="C14943" s="48"/>
      <c r="D14943" s="97"/>
      <c r="H14943" s="95"/>
      <c r="I14943" s="72"/>
      <c r="J14943" s="72"/>
    </row>
    <row r="14944" spans="3:10" x14ac:dyDescent="0.25">
      <c r="C14944" s="48"/>
      <c r="D14944" s="97"/>
      <c r="H14944" s="95"/>
      <c r="I14944" s="72"/>
      <c r="J14944" s="72"/>
    </row>
    <row r="14945" spans="3:10" x14ac:dyDescent="0.25">
      <c r="C14945" s="48"/>
      <c r="D14945" s="97"/>
      <c r="H14945" s="95"/>
      <c r="I14945" s="72"/>
      <c r="J14945" s="72"/>
    </row>
    <row r="14946" spans="3:10" x14ac:dyDescent="0.25">
      <c r="C14946" s="48"/>
      <c r="D14946" s="97"/>
      <c r="H14946" s="95"/>
      <c r="I14946" s="72"/>
      <c r="J14946" s="72"/>
    </row>
    <row r="14947" spans="3:10" x14ac:dyDescent="0.25">
      <c r="C14947" s="48"/>
      <c r="D14947" s="97"/>
      <c r="H14947" s="95"/>
      <c r="I14947" s="72"/>
      <c r="J14947" s="72"/>
    </row>
    <row r="14948" spans="3:10" x14ac:dyDescent="0.25">
      <c r="C14948" s="48"/>
      <c r="D14948" s="97"/>
      <c r="H14948" s="95"/>
      <c r="I14948" s="72"/>
      <c r="J14948" s="72"/>
    </row>
    <row r="14949" spans="3:10" x14ac:dyDescent="0.25">
      <c r="C14949" s="48"/>
      <c r="D14949" s="97"/>
      <c r="H14949" s="95"/>
      <c r="I14949" s="72"/>
      <c r="J14949" s="72"/>
    </row>
    <row r="14950" spans="3:10" x14ac:dyDescent="0.25">
      <c r="C14950" s="48"/>
      <c r="D14950" s="97"/>
      <c r="H14950" s="95"/>
      <c r="I14950" s="72"/>
      <c r="J14950" s="72"/>
    </row>
    <row r="14951" spans="3:10" x14ac:dyDescent="0.25">
      <c r="C14951" s="48"/>
      <c r="D14951" s="97"/>
      <c r="H14951" s="95"/>
      <c r="I14951" s="72"/>
      <c r="J14951" s="72"/>
    </row>
    <row r="14952" spans="3:10" x14ac:dyDescent="0.25">
      <c r="C14952" s="48"/>
      <c r="D14952" s="97"/>
      <c r="H14952" s="95"/>
      <c r="I14952" s="72"/>
      <c r="J14952" s="72"/>
    </row>
    <row r="14953" spans="3:10" x14ac:dyDescent="0.25">
      <c r="C14953" s="48"/>
      <c r="D14953" s="97"/>
      <c r="H14953" s="95"/>
      <c r="I14953" s="72"/>
      <c r="J14953" s="72"/>
    </row>
    <row r="14954" spans="3:10" x14ac:dyDescent="0.25">
      <c r="C14954" s="48"/>
      <c r="D14954" s="97"/>
      <c r="H14954" s="95"/>
      <c r="I14954" s="72"/>
      <c r="J14954" s="72"/>
    </row>
    <row r="14955" spans="3:10" x14ac:dyDescent="0.25">
      <c r="C14955" s="48"/>
      <c r="D14955" s="97"/>
      <c r="H14955" s="95"/>
      <c r="I14955" s="72"/>
      <c r="J14955" s="72"/>
    </row>
    <row r="14956" spans="3:10" x14ac:dyDescent="0.25">
      <c r="C14956" s="48"/>
      <c r="D14956" s="97"/>
      <c r="H14956" s="95"/>
      <c r="I14956" s="72"/>
      <c r="J14956" s="72"/>
    </row>
    <row r="14957" spans="3:10" x14ac:dyDescent="0.25">
      <c r="C14957" s="48"/>
      <c r="D14957" s="97"/>
      <c r="H14957" s="95"/>
      <c r="I14957" s="72"/>
      <c r="J14957" s="72"/>
    </row>
    <row r="14958" spans="3:10" x14ac:dyDescent="0.25">
      <c r="C14958" s="48"/>
      <c r="D14958" s="97"/>
      <c r="H14958" s="95"/>
      <c r="I14958" s="72"/>
      <c r="J14958" s="72"/>
    </row>
    <row r="14959" spans="3:10" x14ac:dyDescent="0.25">
      <c r="C14959" s="48"/>
      <c r="D14959" s="97"/>
      <c r="H14959" s="95"/>
      <c r="I14959" s="72"/>
      <c r="J14959" s="72"/>
    </row>
    <row r="14960" spans="3:10" x14ac:dyDescent="0.25">
      <c r="C14960" s="48"/>
      <c r="D14960" s="97"/>
      <c r="H14960" s="95"/>
      <c r="I14960" s="72"/>
      <c r="J14960" s="72"/>
    </row>
    <row r="14961" spans="3:10" x14ac:dyDescent="0.25">
      <c r="C14961" s="48"/>
      <c r="D14961" s="97"/>
      <c r="H14961" s="95"/>
      <c r="I14961" s="72"/>
      <c r="J14961" s="72"/>
    </row>
    <row r="14962" spans="3:10" x14ac:dyDescent="0.25">
      <c r="C14962" s="48"/>
      <c r="D14962" s="97"/>
      <c r="H14962" s="95"/>
      <c r="I14962" s="72"/>
      <c r="J14962" s="72"/>
    </row>
    <row r="14963" spans="3:10" x14ac:dyDescent="0.25">
      <c r="C14963" s="48"/>
      <c r="D14963" s="97"/>
      <c r="H14963" s="95"/>
      <c r="I14963" s="72"/>
      <c r="J14963" s="72"/>
    </row>
    <row r="14964" spans="3:10" x14ac:dyDescent="0.25">
      <c r="C14964" s="48"/>
      <c r="D14964" s="97"/>
      <c r="H14964" s="95"/>
      <c r="I14964" s="72"/>
      <c r="J14964" s="72"/>
    </row>
    <row r="14965" spans="3:10" x14ac:dyDescent="0.25">
      <c r="C14965" s="48"/>
      <c r="D14965" s="97"/>
      <c r="H14965" s="95"/>
      <c r="I14965" s="72"/>
      <c r="J14965" s="72"/>
    </row>
    <row r="14966" spans="3:10" x14ac:dyDescent="0.25">
      <c r="C14966" s="48"/>
      <c r="D14966" s="97"/>
      <c r="H14966" s="95"/>
      <c r="I14966" s="72"/>
      <c r="J14966" s="72"/>
    </row>
    <row r="14967" spans="3:10" x14ac:dyDescent="0.25">
      <c r="C14967" s="48"/>
      <c r="D14967" s="97"/>
      <c r="H14967" s="95"/>
      <c r="I14967" s="72"/>
      <c r="J14967" s="72"/>
    </row>
    <row r="14968" spans="3:10" x14ac:dyDescent="0.25">
      <c r="C14968" s="48"/>
      <c r="D14968" s="97"/>
      <c r="H14968" s="95"/>
      <c r="I14968" s="72"/>
      <c r="J14968" s="72"/>
    </row>
    <row r="14969" spans="3:10" x14ac:dyDescent="0.25">
      <c r="C14969" s="48"/>
      <c r="D14969" s="97"/>
      <c r="H14969" s="95"/>
      <c r="I14969" s="72"/>
      <c r="J14969" s="72"/>
    </row>
    <row r="14970" spans="3:10" x14ac:dyDescent="0.25">
      <c r="C14970" s="48"/>
      <c r="D14970" s="97"/>
      <c r="H14970" s="95"/>
      <c r="I14970" s="72"/>
      <c r="J14970" s="72"/>
    </row>
    <row r="14971" spans="3:10" x14ac:dyDescent="0.25">
      <c r="C14971" s="48"/>
      <c r="D14971" s="97"/>
      <c r="H14971" s="95"/>
      <c r="I14971" s="72"/>
      <c r="J14971" s="72"/>
    </row>
    <row r="14972" spans="3:10" x14ac:dyDescent="0.25">
      <c r="C14972" s="48"/>
      <c r="D14972" s="97"/>
      <c r="H14972" s="95"/>
      <c r="I14972" s="72"/>
      <c r="J14972" s="72"/>
    </row>
    <row r="14973" spans="3:10" x14ac:dyDescent="0.25">
      <c r="C14973" s="48"/>
      <c r="D14973" s="97"/>
      <c r="H14973" s="95"/>
      <c r="I14973" s="72"/>
      <c r="J14973" s="72"/>
    </row>
    <row r="14974" spans="3:10" x14ac:dyDescent="0.25">
      <c r="C14974" s="48"/>
      <c r="D14974" s="97"/>
      <c r="H14974" s="95"/>
      <c r="I14974" s="72"/>
      <c r="J14974" s="72"/>
    </row>
    <row r="14975" spans="3:10" x14ac:dyDescent="0.25">
      <c r="C14975" s="48"/>
      <c r="D14975" s="97"/>
      <c r="H14975" s="95"/>
      <c r="I14975" s="72"/>
      <c r="J14975" s="72"/>
    </row>
    <row r="14976" spans="3:10" x14ac:dyDescent="0.25">
      <c r="C14976" s="48"/>
      <c r="D14976" s="97"/>
      <c r="H14976" s="95"/>
      <c r="I14976" s="72"/>
      <c r="J14976" s="72"/>
    </row>
    <row r="14977" spans="3:10" x14ac:dyDescent="0.25">
      <c r="C14977" s="48"/>
      <c r="D14977" s="97"/>
      <c r="H14977" s="95"/>
      <c r="I14977" s="72"/>
      <c r="J14977" s="72"/>
    </row>
    <row r="14978" spans="3:10" x14ac:dyDescent="0.25">
      <c r="C14978" s="48"/>
      <c r="D14978" s="97"/>
      <c r="H14978" s="95"/>
      <c r="I14978" s="72"/>
      <c r="J14978" s="72"/>
    </row>
    <row r="14979" spans="3:10" x14ac:dyDescent="0.25">
      <c r="C14979" s="48"/>
      <c r="D14979" s="97"/>
      <c r="H14979" s="95"/>
      <c r="I14979" s="72"/>
      <c r="J14979" s="72"/>
    </row>
    <row r="14980" spans="3:10" x14ac:dyDescent="0.25">
      <c r="C14980" s="48"/>
      <c r="D14980" s="97"/>
      <c r="H14980" s="95"/>
      <c r="I14980" s="72"/>
      <c r="J14980" s="72"/>
    </row>
    <row r="14981" spans="3:10" x14ac:dyDescent="0.25">
      <c r="C14981" s="48"/>
      <c r="D14981" s="97"/>
      <c r="H14981" s="95"/>
      <c r="I14981" s="72"/>
      <c r="J14981" s="72"/>
    </row>
    <row r="14982" spans="3:10" x14ac:dyDescent="0.25">
      <c r="C14982" s="48"/>
      <c r="D14982" s="97"/>
      <c r="H14982" s="95"/>
      <c r="I14982" s="72"/>
      <c r="J14982" s="72"/>
    </row>
    <row r="14983" spans="3:10" x14ac:dyDescent="0.25">
      <c r="C14983" s="48"/>
      <c r="D14983" s="97"/>
      <c r="H14983" s="95"/>
      <c r="I14983" s="72"/>
      <c r="J14983" s="72"/>
    </row>
    <row r="14984" spans="3:10" x14ac:dyDescent="0.25">
      <c r="C14984" s="48"/>
      <c r="D14984" s="97"/>
      <c r="H14984" s="95"/>
      <c r="I14984" s="72"/>
      <c r="J14984" s="72"/>
    </row>
    <row r="14985" spans="3:10" x14ac:dyDescent="0.25">
      <c r="C14985" s="48"/>
      <c r="D14985" s="97"/>
      <c r="H14985" s="95"/>
      <c r="I14985" s="72"/>
      <c r="J14985" s="72"/>
    </row>
    <row r="14986" spans="3:10" x14ac:dyDescent="0.25">
      <c r="C14986" s="48"/>
      <c r="D14986" s="97"/>
      <c r="H14986" s="95"/>
      <c r="I14986" s="72"/>
      <c r="J14986" s="72"/>
    </row>
    <row r="14987" spans="3:10" x14ac:dyDescent="0.25">
      <c r="C14987" s="48"/>
      <c r="D14987" s="97"/>
      <c r="H14987" s="95"/>
      <c r="I14987" s="72"/>
      <c r="J14987" s="72"/>
    </row>
    <row r="14988" spans="3:10" x14ac:dyDescent="0.25">
      <c r="C14988" s="48"/>
      <c r="D14988" s="97"/>
      <c r="H14988" s="95"/>
      <c r="I14988" s="72"/>
      <c r="J14988" s="72"/>
    </row>
    <row r="14989" spans="3:10" x14ac:dyDescent="0.25">
      <c r="C14989" s="48"/>
      <c r="D14989" s="97"/>
      <c r="H14989" s="95"/>
      <c r="I14989" s="72"/>
      <c r="J14989" s="72"/>
    </row>
    <row r="14990" spans="3:10" x14ac:dyDescent="0.25">
      <c r="C14990" s="48"/>
      <c r="D14990" s="97"/>
      <c r="H14990" s="95"/>
      <c r="I14990" s="72"/>
      <c r="J14990" s="72"/>
    </row>
    <row r="14991" spans="3:10" x14ac:dyDescent="0.25">
      <c r="C14991" s="48"/>
      <c r="D14991" s="97"/>
      <c r="H14991" s="95"/>
      <c r="I14991" s="72"/>
      <c r="J14991" s="72"/>
    </row>
    <row r="14992" spans="3:10" x14ac:dyDescent="0.25">
      <c r="C14992" s="48"/>
      <c r="D14992" s="97"/>
      <c r="H14992" s="95"/>
      <c r="I14992" s="72"/>
      <c r="J14992" s="72"/>
    </row>
    <row r="14993" spans="3:10" x14ac:dyDescent="0.25">
      <c r="C14993" s="48"/>
      <c r="D14993" s="97"/>
      <c r="H14993" s="95"/>
      <c r="I14993" s="72"/>
      <c r="J14993" s="72"/>
    </row>
    <row r="14994" spans="3:10" x14ac:dyDescent="0.25">
      <c r="C14994" s="48"/>
      <c r="D14994" s="97"/>
      <c r="H14994" s="95"/>
      <c r="I14994" s="72"/>
      <c r="J14994" s="72"/>
    </row>
    <row r="14995" spans="3:10" x14ac:dyDescent="0.25">
      <c r="C14995" s="48"/>
      <c r="D14995" s="97"/>
      <c r="H14995" s="95"/>
      <c r="I14995" s="72"/>
      <c r="J14995" s="72"/>
    </row>
    <row r="14996" spans="3:10" x14ac:dyDescent="0.25">
      <c r="C14996" s="48"/>
      <c r="D14996" s="97"/>
      <c r="H14996" s="95"/>
      <c r="I14996" s="72"/>
      <c r="J14996" s="72"/>
    </row>
    <row r="14997" spans="3:10" x14ac:dyDescent="0.25">
      <c r="C14997" s="48"/>
      <c r="D14997" s="97"/>
      <c r="H14997" s="95"/>
      <c r="I14997" s="72"/>
      <c r="J14997" s="72"/>
    </row>
    <row r="14998" spans="3:10" x14ac:dyDescent="0.25">
      <c r="C14998" s="48"/>
      <c r="D14998" s="97"/>
      <c r="H14998" s="95"/>
      <c r="I14998" s="72"/>
      <c r="J14998" s="72"/>
    </row>
    <row r="14999" spans="3:10" x14ac:dyDescent="0.25">
      <c r="C14999" s="48"/>
      <c r="D14999" s="97"/>
      <c r="H14999" s="95"/>
      <c r="I14999" s="72"/>
      <c r="J14999" s="72"/>
    </row>
    <row r="15000" spans="3:10" x14ac:dyDescent="0.25">
      <c r="C15000" s="48"/>
      <c r="D15000" s="97"/>
      <c r="H15000" s="95"/>
      <c r="I15000" s="72"/>
      <c r="J15000" s="72"/>
    </row>
    <row r="15001" spans="3:10" x14ac:dyDescent="0.25">
      <c r="C15001" s="48"/>
      <c r="D15001" s="97"/>
      <c r="H15001" s="95"/>
      <c r="I15001" s="72"/>
      <c r="J15001" s="72"/>
    </row>
    <row r="15002" spans="3:10" x14ac:dyDescent="0.25">
      <c r="C15002" s="48"/>
      <c r="D15002" s="97"/>
      <c r="H15002" s="95"/>
      <c r="I15002" s="72"/>
      <c r="J15002" s="72"/>
    </row>
    <row r="15003" spans="3:10" x14ac:dyDescent="0.25">
      <c r="C15003" s="48"/>
      <c r="D15003" s="97"/>
      <c r="H15003" s="95"/>
      <c r="I15003" s="72"/>
      <c r="J15003" s="72"/>
    </row>
    <row r="15004" spans="3:10" x14ac:dyDescent="0.25">
      <c r="C15004" s="48"/>
      <c r="D15004" s="97"/>
      <c r="H15004" s="95"/>
      <c r="I15004" s="72"/>
      <c r="J15004" s="72"/>
    </row>
    <row r="15005" spans="3:10" x14ac:dyDescent="0.25">
      <c r="C15005" s="48"/>
      <c r="D15005" s="97"/>
      <c r="H15005" s="95"/>
      <c r="I15005" s="72"/>
      <c r="J15005" s="72"/>
    </row>
    <row r="15006" spans="3:10" x14ac:dyDescent="0.25">
      <c r="C15006" s="48"/>
      <c r="D15006" s="97"/>
      <c r="H15006" s="95"/>
      <c r="I15006" s="72"/>
      <c r="J15006" s="72"/>
    </row>
    <row r="15007" spans="3:10" x14ac:dyDescent="0.25">
      <c r="C15007" s="48"/>
      <c r="D15007" s="97"/>
      <c r="H15007" s="95"/>
      <c r="I15007" s="72"/>
      <c r="J15007" s="72"/>
    </row>
    <row r="15008" spans="3:10" x14ac:dyDescent="0.25">
      <c r="C15008" s="48"/>
      <c r="D15008" s="97"/>
      <c r="H15008" s="95"/>
      <c r="I15008" s="72"/>
      <c r="J15008" s="72"/>
    </row>
    <row r="15009" spans="3:10" x14ac:dyDescent="0.25">
      <c r="C15009" s="48"/>
      <c r="D15009" s="97"/>
      <c r="H15009" s="95"/>
      <c r="I15009" s="72"/>
      <c r="J15009" s="72"/>
    </row>
    <row r="15010" spans="3:10" x14ac:dyDescent="0.25">
      <c r="C15010" s="48"/>
      <c r="D15010" s="97"/>
      <c r="H15010" s="95"/>
      <c r="I15010" s="72"/>
      <c r="J15010" s="72"/>
    </row>
    <row r="15011" spans="3:10" x14ac:dyDescent="0.25">
      <c r="C15011" s="48"/>
      <c r="D15011" s="97"/>
      <c r="H15011" s="95"/>
      <c r="I15011" s="72"/>
      <c r="J15011" s="72"/>
    </row>
    <row r="15012" spans="3:10" x14ac:dyDescent="0.25">
      <c r="C15012" s="48"/>
      <c r="D15012" s="97"/>
      <c r="H15012" s="95"/>
      <c r="I15012" s="72"/>
      <c r="J15012" s="72"/>
    </row>
    <row r="15013" spans="3:10" x14ac:dyDescent="0.25">
      <c r="C15013" s="48"/>
      <c r="D15013" s="97"/>
      <c r="H15013" s="95"/>
      <c r="I15013" s="72"/>
      <c r="J15013" s="72"/>
    </row>
    <row r="15014" spans="3:10" x14ac:dyDescent="0.25">
      <c r="C15014" s="48"/>
      <c r="D15014" s="97"/>
      <c r="H15014" s="95"/>
      <c r="I15014" s="72"/>
      <c r="J15014" s="72"/>
    </row>
    <row r="15015" spans="3:10" x14ac:dyDescent="0.25">
      <c r="C15015" s="48"/>
      <c r="D15015" s="97"/>
      <c r="H15015" s="95"/>
      <c r="I15015" s="72"/>
      <c r="J15015" s="72"/>
    </row>
    <row r="15016" spans="3:10" x14ac:dyDescent="0.25">
      <c r="C15016" s="48"/>
      <c r="D15016" s="97"/>
      <c r="H15016" s="95"/>
      <c r="I15016" s="72"/>
      <c r="J15016" s="72"/>
    </row>
    <row r="15017" spans="3:10" x14ac:dyDescent="0.25">
      <c r="C15017" s="48"/>
      <c r="D15017" s="97"/>
      <c r="H15017" s="95"/>
      <c r="I15017" s="72"/>
      <c r="J15017" s="72"/>
    </row>
    <row r="15018" spans="3:10" x14ac:dyDescent="0.25">
      <c r="C15018" s="48"/>
      <c r="D15018" s="97"/>
      <c r="H15018" s="95"/>
      <c r="I15018" s="72"/>
      <c r="J15018" s="72"/>
    </row>
    <row r="15019" spans="3:10" x14ac:dyDescent="0.25">
      <c r="C15019" s="48"/>
      <c r="D15019" s="97"/>
      <c r="H15019" s="95"/>
      <c r="I15019" s="72"/>
      <c r="J15019" s="72"/>
    </row>
    <row r="15020" spans="3:10" x14ac:dyDescent="0.25">
      <c r="C15020" s="48"/>
      <c r="D15020" s="97"/>
      <c r="H15020" s="95"/>
      <c r="I15020" s="72"/>
      <c r="J15020" s="72"/>
    </row>
    <row r="15021" spans="3:10" x14ac:dyDescent="0.25">
      <c r="C15021" s="48"/>
      <c r="D15021" s="97"/>
      <c r="H15021" s="95"/>
      <c r="I15021" s="72"/>
      <c r="J15021" s="72"/>
    </row>
    <row r="15022" spans="3:10" x14ac:dyDescent="0.25">
      <c r="C15022" s="48"/>
      <c r="D15022" s="97"/>
      <c r="H15022" s="95"/>
      <c r="I15022" s="72"/>
      <c r="J15022" s="72"/>
    </row>
    <row r="15023" spans="3:10" x14ac:dyDescent="0.25">
      <c r="C15023" s="48"/>
      <c r="D15023" s="97"/>
      <c r="H15023" s="95"/>
      <c r="I15023" s="72"/>
      <c r="J15023" s="72"/>
    </row>
    <row r="15024" spans="3:10" x14ac:dyDescent="0.25">
      <c r="C15024" s="48"/>
      <c r="D15024" s="97"/>
      <c r="H15024" s="95"/>
      <c r="I15024" s="72"/>
      <c r="J15024" s="72"/>
    </row>
    <row r="15025" spans="3:10" x14ac:dyDescent="0.25">
      <c r="C15025" s="48"/>
      <c r="D15025" s="97"/>
      <c r="H15025" s="95"/>
      <c r="I15025" s="72"/>
      <c r="J15025" s="72"/>
    </row>
    <row r="15026" spans="3:10" x14ac:dyDescent="0.25">
      <c r="C15026" s="48"/>
      <c r="D15026" s="97"/>
      <c r="H15026" s="95"/>
      <c r="I15026" s="72"/>
      <c r="J15026" s="72"/>
    </row>
    <row r="15027" spans="3:10" x14ac:dyDescent="0.25">
      <c r="C15027" s="48"/>
      <c r="D15027" s="97"/>
      <c r="H15027" s="95"/>
      <c r="I15027" s="72"/>
      <c r="J15027" s="72"/>
    </row>
    <row r="15028" spans="3:10" x14ac:dyDescent="0.25">
      <c r="C15028" s="48"/>
      <c r="D15028" s="97"/>
      <c r="H15028" s="95"/>
      <c r="I15028" s="72"/>
      <c r="J15028" s="72"/>
    </row>
    <row r="15029" spans="3:10" x14ac:dyDescent="0.25">
      <c r="C15029" s="48"/>
      <c r="D15029" s="97"/>
      <c r="H15029" s="95"/>
      <c r="I15029" s="72"/>
      <c r="J15029" s="72"/>
    </row>
    <row r="15030" spans="3:10" x14ac:dyDescent="0.25">
      <c r="C15030" s="48"/>
      <c r="D15030" s="97"/>
      <c r="H15030" s="95"/>
      <c r="I15030" s="72"/>
      <c r="J15030" s="72"/>
    </row>
    <row r="15031" spans="3:10" x14ac:dyDescent="0.25">
      <c r="C15031" s="48"/>
      <c r="D15031" s="97"/>
      <c r="H15031" s="95"/>
      <c r="I15031" s="72"/>
      <c r="J15031" s="72"/>
    </row>
    <row r="15032" spans="3:10" x14ac:dyDescent="0.25">
      <c r="C15032" s="48"/>
      <c r="D15032" s="97"/>
      <c r="H15032" s="95"/>
      <c r="I15032" s="72"/>
      <c r="J15032" s="72"/>
    </row>
    <row r="15033" spans="3:10" x14ac:dyDescent="0.25">
      <c r="C15033" s="48"/>
      <c r="D15033" s="97"/>
      <c r="H15033" s="95"/>
      <c r="I15033" s="72"/>
      <c r="J15033" s="72"/>
    </row>
    <row r="15034" spans="3:10" x14ac:dyDescent="0.25">
      <c r="C15034" s="48"/>
      <c r="D15034" s="97"/>
      <c r="H15034" s="95"/>
      <c r="I15034" s="72"/>
      <c r="J15034" s="72"/>
    </row>
    <row r="15035" spans="3:10" x14ac:dyDescent="0.25">
      <c r="C15035" s="48"/>
      <c r="D15035" s="97"/>
      <c r="H15035" s="95"/>
      <c r="I15035" s="72"/>
      <c r="J15035" s="72"/>
    </row>
    <row r="15036" spans="3:10" x14ac:dyDescent="0.25">
      <c r="C15036" s="48"/>
      <c r="D15036" s="97"/>
      <c r="H15036" s="95"/>
      <c r="I15036" s="72"/>
      <c r="J15036" s="72"/>
    </row>
    <row r="15037" spans="3:10" x14ac:dyDescent="0.25">
      <c r="C15037" s="48"/>
      <c r="D15037" s="97"/>
      <c r="H15037" s="95"/>
      <c r="I15037" s="72"/>
      <c r="J15037" s="72"/>
    </row>
    <row r="15038" spans="3:10" x14ac:dyDescent="0.25">
      <c r="C15038" s="48"/>
      <c r="D15038" s="97"/>
      <c r="H15038" s="95"/>
      <c r="I15038" s="72"/>
      <c r="J15038" s="72"/>
    </row>
    <row r="15039" spans="3:10" x14ac:dyDescent="0.25">
      <c r="C15039" s="48"/>
      <c r="D15039" s="97"/>
      <c r="H15039" s="95"/>
      <c r="I15039" s="72"/>
      <c r="J15039" s="72"/>
    </row>
    <row r="15040" spans="3:10" x14ac:dyDescent="0.25">
      <c r="C15040" s="48"/>
      <c r="D15040" s="97"/>
      <c r="H15040" s="95"/>
      <c r="I15040" s="72"/>
      <c r="J15040" s="72"/>
    </row>
    <row r="15041" spans="3:10" x14ac:dyDescent="0.25">
      <c r="C15041" s="48"/>
      <c r="D15041" s="97"/>
      <c r="H15041" s="95"/>
      <c r="I15041" s="72"/>
      <c r="J15041" s="72"/>
    </row>
    <row r="15042" spans="3:10" x14ac:dyDescent="0.25">
      <c r="C15042" s="48"/>
      <c r="D15042" s="97"/>
      <c r="H15042" s="95"/>
      <c r="I15042" s="72"/>
      <c r="J15042" s="72"/>
    </row>
    <row r="15043" spans="3:10" x14ac:dyDescent="0.25">
      <c r="C15043" s="48"/>
      <c r="D15043" s="97"/>
      <c r="H15043" s="95"/>
      <c r="I15043" s="72"/>
      <c r="J15043" s="72"/>
    </row>
    <row r="15044" spans="3:10" x14ac:dyDescent="0.25">
      <c r="C15044" s="48"/>
      <c r="D15044" s="97"/>
      <c r="H15044" s="95"/>
      <c r="I15044" s="72"/>
      <c r="J15044" s="72"/>
    </row>
    <row r="15045" spans="3:10" x14ac:dyDescent="0.25">
      <c r="C15045" s="48"/>
      <c r="D15045" s="97"/>
      <c r="H15045" s="95"/>
      <c r="I15045" s="72"/>
      <c r="J15045" s="72"/>
    </row>
    <row r="15046" spans="3:10" x14ac:dyDescent="0.25">
      <c r="C15046" s="48"/>
      <c r="D15046" s="97"/>
      <c r="H15046" s="95"/>
      <c r="I15046" s="72"/>
      <c r="J15046" s="72"/>
    </row>
    <row r="15047" spans="3:10" x14ac:dyDescent="0.25">
      <c r="C15047" s="48"/>
      <c r="D15047" s="97"/>
      <c r="H15047" s="95"/>
      <c r="I15047" s="72"/>
      <c r="J15047" s="72"/>
    </row>
    <row r="15048" spans="3:10" x14ac:dyDescent="0.25">
      <c r="C15048" s="48"/>
      <c r="D15048" s="97"/>
      <c r="H15048" s="95"/>
      <c r="I15048" s="72"/>
      <c r="J15048" s="72"/>
    </row>
    <row r="15049" spans="3:10" x14ac:dyDescent="0.25">
      <c r="C15049" s="48"/>
      <c r="D15049" s="97"/>
      <c r="H15049" s="95"/>
      <c r="I15049" s="72"/>
      <c r="J15049" s="72"/>
    </row>
    <row r="15050" spans="3:10" x14ac:dyDescent="0.25">
      <c r="C15050" s="48"/>
      <c r="D15050" s="97"/>
      <c r="H15050" s="95"/>
      <c r="I15050" s="72"/>
      <c r="J15050" s="72"/>
    </row>
    <row r="15051" spans="3:10" x14ac:dyDescent="0.25">
      <c r="C15051" s="48"/>
      <c r="D15051" s="97"/>
      <c r="H15051" s="95"/>
      <c r="I15051" s="72"/>
      <c r="J15051" s="72"/>
    </row>
    <row r="15052" spans="3:10" x14ac:dyDescent="0.25">
      <c r="C15052" s="48"/>
      <c r="D15052" s="97"/>
      <c r="H15052" s="95"/>
      <c r="I15052" s="72"/>
      <c r="J15052" s="72"/>
    </row>
    <row r="15053" spans="3:10" x14ac:dyDescent="0.25">
      <c r="C15053" s="48"/>
      <c r="D15053" s="97"/>
      <c r="H15053" s="95"/>
      <c r="I15053" s="72"/>
      <c r="J15053" s="72"/>
    </row>
    <row r="15054" spans="3:10" x14ac:dyDescent="0.25">
      <c r="C15054" s="48"/>
      <c r="D15054" s="97"/>
      <c r="H15054" s="95"/>
      <c r="I15054" s="72"/>
      <c r="J15054" s="72"/>
    </row>
    <row r="15055" spans="3:10" x14ac:dyDescent="0.25">
      <c r="C15055" s="48"/>
      <c r="D15055" s="97"/>
      <c r="H15055" s="95"/>
      <c r="I15055" s="72"/>
      <c r="J15055" s="72"/>
    </row>
    <row r="15056" spans="3:10" x14ac:dyDescent="0.25">
      <c r="C15056" s="48"/>
      <c r="D15056" s="97"/>
      <c r="H15056" s="95"/>
      <c r="I15056" s="72"/>
      <c r="J15056" s="72"/>
    </row>
    <row r="15057" spans="3:10" x14ac:dyDescent="0.25">
      <c r="C15057" s="48"/>
      <c r="D15057" s="97"/>
      <c r="H15057" s="95"/>
      <c r="I15057" s="72"/>
      <c r="J15057" s="72"/>
    </row>
    <row r="15058" spans="3:10" x14ac:dyDescent="0.25">
      <c r="C15058" s="48"/>
      <c r="D15058" s="97"/>
      <c r="H15058" s="95"/>
      <c r="I15058" s="72"/>
      <c r="J15058" s="72"/>
    </row>
    <row r="15059" spans="3:10" x14ac:dyDescent="0.25">
      <c r="C15059" s="48"/>
      <c r="D15059" s="97"/>
      <c r="H15059" s="95"/>
      <c r="I15059" s="72"/>
      <c r="J15059" s="72"/>
    </row>
    <row r="15060" spans="3:10" x14ac:dyDescent="0.25">
      <c r="C15060" s="48"/>
      <c r="D15060" s="97"/>
      <c r="H15060" s="95"/>
      <c r="I15060" s="72"/>
      <c r="J15060" s="72"/>
    </row>
    <row r="15061" spans="3:10" x14ac:dyDescent="0.25">
      <c r="C15061" s="48"/>
      <c r="D15061" s="97"/>
      <c r="H15061" s="95"/>
      <c r="I15061" s="72"/>
      <c r="J15061" s="72"/>
    </row>
    <row r="15062" spans="3:10" x14ac:dyDescent="0.25">
      <c r="C15062" s="48"/>
      <c r="D15062" s="97"/>
      <c r="H15062" s="95"/>
      <c r="I15062" s="72"/>
      <c r="J15062" s="72"/>
    </row>
    <row r="15063" spans="3:10" x14ac:dyDescent="0.25">
      <c r="C15063" s="48"/>
      <c r="D15063" s="97"/>
      <c r="H15063" s="95"/>
      <c r="I15063" s="72"/>
      <c r="J15063" s="72"/>
    </row>
    <row r="15064" spans="3:10" x14ac:dyDescent="0.25">
      <c r="C15064" s="48"/>
      <c r="D15064" s="97"/>
      <c r="H15064" s="95"/>
      <c r="I15064" s="72"/>
      <c r="J15064" s="72"/>
    </row>
    <row r="15065" spans="3:10" x14ac:dyDescent="0.25">
      <c r="C15065" s="48"/>
      <c r="D15065" s="97"/>
      <c r="H15065" s="95"/>
      <c r="I15065" s="72"/>
      <c r="J15065" s="72"/>
    </row>
    <row r="15066" spans="3:10" x14ac:dyDescent="0.25">
      <c r="C15066" s="48"/>
      <c r="D15066" s="97"/>
      <c r="H15066" s="95"/>
      <c r="I15066" s="72"/>
      <c r="J15066" s="72"/>
    </row>
    <row r="15067" spans="3:10" x14ac:dyDescent="0.25">
      <c r="C15067" s="48"/>
      <c r="D15067" s="97"/>
      <c r="H15067" s="95"/>
      <c r="I15067" s="72"/>
      <c r="J15067" s="72"/>
    </row>
    <row r="15068" spans="3:10" x14ac:dyDescent="0.25">
      <c r="C15068" s="48"/>
      <c r="D15068" s="97"/>
      <c r="H15068" s="95"/>
      <c r="I15068" s="72"/>
      <c r="J15068" s="72"/>
    </row>
    <row r="15069" spans="3:10" x14ac:dyDescent="0.25">
      <c r="C15069" s="48"/>
      <c r="D15069" s="97"/>
      <c r="H15069" s="95"/>
      <c r="I15069" s="72"/>
      <c r="J15069" s="72"/>
    </row>
    <row r="15070" spans="3:10" x14ac:dyDescent="0.25">
      <c r="C15070" s="48"/>
      <c r="D15070" s="97"/>
      <c r="H15070" s="95"/>
      <c r="I15070" s="72"/>
      <c r="J15070" s="72"/>
    </row>
    <row r="15071" spans="3:10" x14ac:dyDescent="0.25">
      <c r="C15071" s="48"/>
      <c r="D15071" s="97"/>
      <c r="H15071" s="95"/>
      <c r="I15071" s="72"/>
      <c r="J15071" s="72"/>
    </row>
    <row r="15072" spans="3:10" x14ac:dyDescent="0.25">
      <c r="C15072" s="48"/>
      <c r="D15072" s="97"/>
      <c r="H15072" s="95"/>
      <c r="I15072" s="72"/>
      <c r="J15072" s="72"/>
    </row>
    <row r="15073" spans="3:10" x14ac:dyDescent="0.25">
      <c r="C15073" s="48"/>
      <c r="D15073" s="97"/>
      <c r="H15073" s="95"/>
      <c r="I15073" s="72"/>
      <c r="J15073" s="72"/>
    </row>
    <row r="15074" spans="3:10" x14ac:dyDescent="0.25">
      <c r="C15074" s="48"/>
      <c r="D15074" s="97"/>
      <c r="H15074" s="95"/>
      <c r="I15074" s="72"/>
      <c r="J15074" s="72"/>
    </row>
    <row r="15075" spans="3:10" x14ac:dyDescent="0.25">
      <c r="C15075" s="48"/>
      <c r="D15075" s="97"/>
      <c r="H15075" s="95"/>
      <c r="I15075" s="72"/>
      <c r="J15075" s="72"/>
    </row>
    <row r="15076" spans="3:10" x14ac:dyDescent="0.25">
      <c r="C15076" s="48"/>
      <c r="D15076" s="97"/>
      <c r="H15076" s="95"/>
      <c r="I15076" s="72"/>
      <c r="J15076" s="72"/>
    </row>
    <row r="15077" spans="3:10" x14ac:dyDescent="0.25">
      <c r="C15077" s="48"/>
      <c r="D15077" s="97"/>
      <c r="H15077" s="95"/>
      <c r="I15077" s="72"/>
      <c r="J15077" s="72"/>
    </row>
    <row r="15078" spans="3:10" x14ac:dyDescent="0.25">
      <c r="C15078" s="48"/>
      <c r="D15078" s="97"/>
      <c r="H15078" s="95"/>
      <c r="I15078" s="72"/>
      <c r="J15078" s="72"/>
    </row>
    <row r="15079" spans="3:10" x14ac:dyDescent="0.25">
      <c r="C15079" s="48"/>
      <c r="D15079" s="97"/>
      <c r="H15079" s="95"/>
      <c r="I15079" s="72"/>
      <c r="J15079" s="72"/>
    </row>
    <row r="15080" spans="3:10" x14ac:dyDescent="0.25">
      <c r="C15080" s="48"/>
      <c r="D15080" s="97"/>
      <c r="H15080" s="95"/>
      <c r="I15080" s="72"/>
      <c r="J15080" s="72"/>
    </row>
    <row r="15081" spans="3:10" x14ac:dyDescent="0.25">
      <c r="C15081" s="48"/>
      <c r="D15081" s="97"/>
      <c r="H15081" s="95"/>
      <c r="I15081" s="72"/>
      <c r="J15081" s="72"/>
    </row>
    <row r="15082" spans="3:10" x14ac:dyDescent="0.25">
      <c r="C15082" s="48"/>
      <c r="D15082" s="97"/>
      <c r="H15082" s="95"/>
      <c r="I15082" s="72"/>
      <c r="J15082" s="72"/>
    </row>
    <row r="15083" spans="3:10" x14ac:dyDescent="0.25">
      <c r="C15083" s="48"/>
      <c r="D15083" s="97"/>
      <c r="H15083" s="95"/>
      <c r="I15083" s="72"/>
      <c r="J15083" s="72"/>
    </row>
    <row r="15084" spans="3:10" x14ac:dyDescent="0.25">
      <c r="C15084" s="48"/>
      <c r="D15084" s="97"/>
      <c r="H15084" s="95"/>
      <c r="I15084" s="72"/>
      <c r="J15084" s="72"/>
    </row>
    <row r="15085" spans="3:10" x14ac:dyDescent="0.25">
      <c r="C15085" s="48"/>
      <c r="D15085" s="97"/>
      <c r="H15085" s="95"/>
      <c r="I15085" s="72"/>
      <c r="J15085" s="72"/>
    </row>
    <row r="15086" spans="3:10" x14ac:dyDescent="0.25">
      <c r="C15086" s="48"/>
      <c r="D15086" s="97"/>
      <c r="H15086" s="95"/>
      <c r="I15086" s="72"/>
      <c r="J15086" s="72"/>
    </row>
    <row r="15087" spans="3:10" x14ac:dyDescent="0.25">
      <c r="C15087" s="48"/>
      <c r="D15087" s="97"/>
      <c r="H15087" s="95"/>
      <c r="I15087" s="72"/>
      <c r="J15087" s="72"/>
    </row>
    <row r="15088" spans="3:10" x14ac:dyDescent="0.25">
      <c r="C15088" s="48"/>
      <c r="D15088" s="97"/>
      <c r="H15088" s="95"/>
      <c r="I15088" s="72"/>
      <c r="J15088" s="72"/>
    </row>
    <row r="15089" spans="3:10" x14ac:dyDescent="0.25">
      <c r="C15089" s="48"/>
      <c r="D15089" s="97"/>
      <c r="H15089" s="95"/>
      <c r="I15089" s="72"/>
      <c r="J15089" s="72"/>
    </row>
    <row r="15090" spans="3:10" x14ac:dyDescent="0.25">
      <c r="C15090" s="48"/>
      <c r="D15090" s="97"/>
      <c r="H15090" s="95"/>
      <c r="I15090" s="72"/>
      <c r="J15090" s="72"/>
    </row>
    <row r="15091" spans="3:10" x14ac:dyDescent="0.25">
      <c r="C15091" s="48"/>
      <c r="D15091" s="97"/>
      <c r="H15091" s="95"/>
      <c r="I15091" s="72"/>
      <c r="J15091" s="72"/>
    </row>
    <row r="15092" spans="3:10" x14ac:dyDescent="0.25">
      <c r="C15092" s="48"/>
      <c r="D15092" s="97"/>
      <c r="H15092" s="95"/>
      <c r="I15092" s="72"/>
      <c r="J15092" s="72"/>
    </row>
    <row r="15093" spans="3:10" x14ac:dyDescent="0.25">
      <c r="C15093" s="48"/>
      <c r="D15093" s="97"/>
      <c r="H15093" s="95"/>
      <c r="I15093" s="72"/>
      <c r="J15093" s="72"/>
    </row>
    <row r="15094" spans="3:10" x14ac:dyDescent="0.25">
      <c r="C15094" s="48"/>
      <c r="D15094" s="97"/>
      <c r="H15094" s="95"/>
      <c r="I15094" s="72"/>
      <c r="J15094" s="72"/>
    </row>
    <row r="15095" spans="3:10" x14ac:dyDescent="0.25">
      <c r="C15095" s="48"/>
      <c r="D15095" s="97"/>
      <c r="H15095" s="95"/>
      <c r="I15095" s="72"/>
      <c r="J15095" s="72"/>
    </row>
    <row r="15096" spans="3:10" x14ac:dyDescent="0.25">
      <c r="C15096" s="48"/>
      <c r="D15096" s="97"/>
      <c r="H15096" s="95"/>
      <c r="I15096" s="72"/>
      <c r="J15096" s="72"/>
    </row>
    <row r="15097" spans="3:10" x14ac:dyDescent="0.25">
      <c r="C15097" s="48"/>
      <c r="D15097" s="97"/>
      <c r="H15097" s="95"/>
      <c r="I15097" s="72"/>
      <c r="J15097" s="72"/>
    </row>
    <row r="15098" spans="3:10" x14ac:dyDescent="0.25">
      <c r="C15098" s="48"/>
      <c r="D15098" s="97"/>
      <c r="H15098" s="95"/>
      <c r="I15098" s="72"/>
      <c r="J15098" s="72"/>
    </row>
    <row r="15099" spans="3:10" x14ac:dyDescent="0.25">
      <c r="C15099" s="48"/>
      <c r="D15099" s="97"/>
      <c r="H15099" s="95"/>
      <c r="I15099" s="72"/>
      <c r="J15099" s="72"/>
    </row>
    <row r="15100" spans="3:10" x14ac:dyDescent="0.25">
      <c r="C15100" s="48"/>
      <c r="D15100" s="97"/>
      <c r="H15100" s="95"/>
      <c r="I15100" s="72"/>
      <c r="J15100" s="72"/>
    </row>
    <row r="15101" spans="3:10" x14ac:dyDescent="0.25">
      <c r="C15101" s="48"/>
      <c r="D15101" s="97"/>
      <c r="H15101" s="95"/>
      <c r="I15101" s="72"/>
      <c r="J15101" s="72"/>
    </row>
    <row r="15102" spans="3:10" x14ac:dyDescent="0.25">
      <c r="C15102" s="48"/>
      <c r="D15102" s="97"/>
      <c r="H15102" s="95"/>
      <c r="I15102" s="72"/>
      <c r="J15102" s="72"/>
    </row>
    <row r="15103" spans="3:10" x14ac:dyDescent="0.25">
      <c r="C15103" s="48"/>
      <c r="D15103" s="97"/>
      <c r="H15103" s="95"/>
      <c r="I15103" s="72"/>
      <c r="J15103" s="72"/>
    </row>
    <row r="15104" spans="3:10" x14ac:dyDescent="0.25">
      <c r="C15104" s="48"/>
      <c r="D15104" s="97"/>
      <c r="H15104" s="95"/>
      <c r="I15104" s="72"/>
      <c r="J15104" s="72"/>
    </row>
    <row r="15105" spans="3:10" x14ac:dyDescent="0.25">
      <c r="C15105" s="48"/>
      <c r="D15105" s="97"/>
      <c r="H15105" s="95"/>
      <c r="I15105" s="72"/>
      <c r="J15105" s="72"/>
    </row>
    <row r="15106" spans="3:10" x14ac:dyDescent="0.25">
      <c r="C15106" s="48"/>
      <c r="D15106" s="97"/>
      <c r="H15106" s="95"/>
      <c r="I15106" s="72"/>
      <c r="J15106" s="72"/>
    </row>
    <row r="15107" spans="3:10" x14ac:dyDescent="0.25">
      <c r="C15107" s="48"/>
      <c r="D15107" s="97"/>
      <c r="H15107" s="95"/>
      <c r="I15107" s="72"/>
      <c r="J15107" s="72"/>
    </row>
    <row r="15108" spans="3:10" x14ac:dyDescent="0.25">
      <c r="C15108" s="48"/>
      <c r="D15108" s="97"/>
      <c r="H15108" s="95"/>
      <c r="I15108" s="72"/>
      <c r="J15108" s="72"/>
    </row>
    <row r="15109" spans="3:10" x14ac:dyDescent="0.25">
      <c r="C15109" s="48"/>
      <c r="D15109" s="97"/>
      <c r="H15109" s="95"/>
      <c r="I15109" s="72"/>
      <c r="J15109" s="72"/>
    </row>
    <row r="15110" spans="3:10" x14ac:dyDescent="0.25">
      <c r="C15110" s="48"/>
      <c r="D15110" s="97"/>
      <c r="H15110" s="95"/>
      <c r="I15110" s="72"/>
      <c r="J15110" s="72"/>
    </row>
    <row r="15111" spans="3:10" x14ac:dyDescent="0.25">
      <c r="C15111" s="48"/>
      <c r="D15111" s="97"/>
      <c r="H15111" s="95"/>
      <c r="I15111" s="72"/>
      <c r="J15111" s="72"/>
    </row>
    <row r="15112" spans="3:10" x14ac:dyDescent="0.25">
      <c r="C15112" s="48"/>
      <c r="D15112" s="97"/>
      <c r="H15112" s="95"/>
      <c r="I15112" s="72"/>
      <c r="J15112" s="72"/>
    </row>
    <row r="15113" spans="3:10" x14ac:dyDescent="0.25">
      <c r="C15113" s="48"/>
      <c r="D15113" s="97"/>
      <c r="H15113" s="95"/>
      <c r="I15113" s="72"/>
      <c r="J15113" s="72"/>
    </row>
    <row r="15114" spans="3:10" x14ac:dyDescent="0.25">
      <c r="C15114" s="48"/>
      <c r="D15114" s="97"/>
      <c r="H15114" s="95"/>
      <c r="I15114" s="72"/>
      <c r="J15114" s="72"/>
    </row>
    <row r="15115" spans="3:10" x14ac:dyDescent="0.25">
      <c r="C15115" s="48"/>
      <c r="D15115" s="97"/>
      <c r="H15115" s="95"/>
      <c r="I15115" s="72"/>
      <c r="J15115" s="72"/>
    </row>
    <row r="15116" spans="3:10" x14ac:dyDescent="0.25">
      <c r="C15116" s="48"/>
      <c r="D15116" s="97"/>
      <c r="H15116" s="95"/>
      <c r="I15116" s="72"/>
      <c r="J15116" s="72"/>
    </row>
    <row r="15117" spans="3:10" x14ac:dyDescent="0.25">
      <c r="C15117" s="48"/>
      <c r="D15117" s="97"/>
      <c r="H15117" s="95"/>
      <c r="I15117" s="72"/>
      <c r="J15117" s="72"/>
    </row>
    <row r="15118" spans="3:10" x14ac:dyDescent="0.25">
      <c r="C15118" s="48"/>
      <c r="D15118" s="97"/>
      <c r="H15118" s="95"/>
      <c r="I15118" s="72"/>
      <c r="J15118" s="72"/>
    </row>
    <row r="15119" spans="3:10" x14ac:dyDescent="0.25">
      <c r="C15119" s="48"/>
      <c r="D15119" s="97"/>
      <c r="H15119" s="95"/>
      <c r="I15119" s="72"/>
      <c r="J15119" s="72"/>
    </row>
    <row r="15120" spans="3:10" x14ac:dyDescent="0.25">
      <c r="C15120" s="48"/>
      <c r="D15120" s="97"/>
      <c r="H15120" s="95"/>
      <c r="I15120" s="72"/>
      <c r="J15120" s="72"/>
    </row>
    <row r="15121" spans="3:10" x14ac:dyDescent="0.25">
      <c r="C15121" s="48"/>
      <c r="D15121" s="97"/>
      <c r="H15121" s="95"/>
      <c r="I15121" s="72"/>
      <c r="J15121" s="72"/>
    </row>
    <row r="15122" spans="3:10" x14ac:dyDescent="0.25">
      <c r="C15122" s="48"/>
      <c r="D15122" s="97"/>
      <c r="H15122" s="95"/>
      <c r="I15122" s="72"/>
      <c r="J15122" s="72"/>
    </row>
    <row r="15123" spans="3:10" x14ac:dyDescent="0.25">
      <c r="C15123" s="48"/>
      <c r="D15123" s="97"/>
      <c r="H15123" s="95"/>
      <c r="I15123" s="72"/>
      <c r="J15123" s="72"/>
    </row>
    <row r="15124" spans="3:10" x14ac:dyDescent="0.25">
      <c r="C15124" s="48"/>
      <c r="D15124" s="97"/>
      <c r="H15124" s="95"/>
      <c r="I15124" s="72"/>
      <c r="J15124" s="72"/>
    </row>
    <row r="15125" spans="3:10" x14ac:dyDescent="0.25">
      <c r="C15125" s="48"/>
      <c r="D15125" s="97"/>
      <c r="H15125" s="95"/>
      <c r="I15125" s="72"/>
      <c r="J15125" s="72"/>
    </row>
    <row r="15126" spans="3:10" x14ac:dyDescent="0.25">
      <c r="C15126" s="48"/>
      <c r="D15126" s="97"/>
      <c r="H15126" s="95"/>
      <c r="I15126" s="72"/>
      <c r="J15126" s="72"/>
    </row>
    <row r="15127" spans="3:10" x14ac:dyDescent="0.25">
      <c r="C15127" s="48"/>
      <c r="D15127" s="97"/>
      <c r="H15127" s="95"/>
      <c r="I15127" s="72"/>
      <c r="J15127" s="72"/>
    </row>
    <row r="15128" spans="3:10" x14ac:dyDescent="0.25">
      <c r="C15128" s="48"/>
      <c r="D15128" s="97"/>
      <c r="H15128" s="95"/>
      <c r="I15128" s="72"/>
      <c r="J15128" s="72"/>
    </row>
    <row r="15129" spans="3:10" x14ac:dyDescent="0.25">
      <c r="C15129" s="48"/>
      <c r="D15129" s="97"/>
      <c r="H15129" s="95"/>
      <c r="I15129" s="72"/>
      <c r="J15129" s="72"/>
    </row>
    <row r="15130" spans="3:10" x14ac:dyDescent="0.25">
      <c r="C15130" s="48"/>
      <c r="D15130" s="97"/>
      <c r="H15130" s="95"/>
      <c r="I15130" s="72"/>
      <c r="J15130" s="72"/>
    </row>
    <row r="15131" spans="3:10" x14ac:dyDescent="0.25">
      <c r="C15131" s="48"/>
      <c r="D15131" s="97"/>
      <c r="H15131" s="95"/>
      <c r="I15131" s="72"/>
      <c r="J15131" s="72"/>
    </row>
    <row r="15132" spans="3:10" x14ac:dyDescent="0.25">
      <c r="C15132" s="48"/>
      <c r="D15132" s="97"/>
      <c r="H15132" s="95"/>
      <c r="I15132" s="72"/>
      <c r="J15132" s="72"/>
    </row>
    <row r="15133" spans="3:10" x14ac:dyDescent="0.25">
      <c r="C15133" s="48"/>
      <c r="D15133" s="97"/>
      <c r="H15133" s="95"/>
      <c r="I15133" s="72"/>
      <c r="J15133" s="72"/>
    </row>
    <row r="15134" spans="3:10" x14ac:dyDescent="0.25">
      <c r="C15134" s="48"/>
      <c r="D15134" s="97"/>
      <c r="H15134" s="95"/>
      <c r="I15134" s="72"/>
      <c r="J15134" s="72"/>
    </row>
    <row r="15135" spans="3:10" x14ac:dyDescent="0.25">
      <c r="C15135" s="48"/>
      <c r="D15135" s="97"/>
      <c r="H15135" s="95"/>
      <c r="I15135" s="72"/>
      <c r="J15135" s="72"/>
    </row>
    <row r="15136" spans="3:10" x14ac:dyDescent="0.25">
      <c r="C15136" s="48"/>
      <c r="D15136" s="97"/>
      <c r="H15136" s="95"/>
      <c r="I15136" s="72"/>
      <c r="J15136" s="72"/>
    </row>
    <row r="15137" spans="3:10" x14ac:dyDescent="0.25">
      <c r="C15137" s="48"/>
      <c r="D15137" s="97"/>
      <c r="H15137" s="95"/>
      <c r="I15137" s="72"/>
      <c r="J15137" s="72"/>
    </row>
    <row r="15138" spans="3:10" x14ac:dyDescent="0.25">
      <c r="C15138" s="48"/>
      <c r="D15138" s="97"/>
      <c r="H15138" s="95"/>
      <c r="I15138" s="72"/>
      <c r="J15138" s="72"/>
    </row>
    <row r="15139" spans="3:10" x14ac:dyDescent="0.25">
      <c r="C15139" s="48"/>
      <c r="D15139" s="97"/>
      <c r="H15139" s="95"/>
      <c r="I15139" s="72"/>
      <c r="J15139" s="72"/>
    </row>
    <row r="15140" spans="3:10" x14ac:dyDescent="0.25">
      <c r="C15140" s="48"/>
      <c r="D15140" s="97"/>
      <c r="H15140" s="95"/>
      <c r="I15140" s="72"/>
      <c r="J15140" s="72"/>
    </row>
    <row r="15141" spans="3:10" x14ac:dyDescent="0.25">
      <c r="C15141" s="48"/>
      <c r="D15141" s="97"/>
      <c r="H15141" s="95"/>
      <c r="I15141" s="72"/>
      <c r="J15141" s="72"/>
    </row>
    <row r="15142" spans="3:10" x14ac:dyDescent="0.25">
      <c r="C15142" s="48"/>
      <c r="D15142" s="97"/>
      <c r="H15142" s="95"/>
      <c r="I15142" s="72"/>
      <c r="J15142" s="72"/>
    </row>
    <row r="15143" spans="3:10" x14ac:dyDescent="0.25">
      <c r="C15143" s="48"/>
      <c r="D15143" s="97"/>
      <c r="H15143" s="95"/>
      <c r="I15143" s="72"/>
      <c r="J15143" s="72"/>
    </row>
    <row r="15144" spans="3:10" x14ac:dyDescent="0.25">
      <c r="C15144" s="48"/>
      <c r="D15144" s="97"/>
      <c r="H15144" s="95"/>
      <c r="I15144" s="72"/>
      <c r="J15144" s="72"/>
    </row>
    <row r="15145" spans="3:10" x14ac:dyDescent="0.25">
      <c r="C15145" s="48"/>
      <c r="D15145" s="97"/>
      <c r="H15145" s="95"/>
      <c r="I15145" s="72"/>
      <c r="J15145" s="72"/>
    </row>
    <row r="15146" spans="3:10" x14ac:dyDescent="0.25">
      <c r="C15146" s="48"/>
      <c r="D15146" s="97"/>
      <c r="H15146" s="95"/>
      <c r="I15146" s="72"/>
      <c r="J15146" s="72"/>
    </row>
    <row r="15147" spans="3:10" x14ac:dyDescent="0.25">
      <c r="C15147" s="48"/>
      <c r="D15147" s="97"/>
      <c r="H15147" s="95"/>
      <c r="I15147" s="72"/>
      <c r="J15147" s="72"/>
    </row>
    <row r="15148" spans="3:10" x14ac:dyDescent="0.25">
      <c r="C15148" s="48"/>
      <c r="D15148" s="97"/>
      <c r="H15148" s="95"/>
      <c r="I15148" s="72"/>
      <c r="J15148" s="72"/>
    </row>
    <row r="15149" spans="3:10" x14ac:dyDescent="0.25">
      <c r="C15149" s="48"/>
      <c r="D15149" s="97"/>
      <c r="H15149" s="95"/>
      <c r="I15149" s="72"/>
      <c r="J15149" s="72"/>
    </row>
    <row r="15150" spans="3:10" x14ac:dyDescent="0.25">
      <c r="C15150" s="48"/>
      <c r="D15150" s="97"/>
      <c r="H15150" s="95"/>
      <c r="I15150" s="72"/>
      <c r="J15150" s="72"/>
    </row>
    <row r="15151" spans="3:10" x14ac:dyDescent="0.25">
      <c r="C15151" s="48"/>
      <c r="D15151" s="97"/>
      <c r="H15151" s="95"/>
      <c r="I15151" s="72"/>
      <c r="J15151" s="72"/>
    </row>
    <row r="15152" spans="3:10" x14ac:dyDescent="0.25">
      <c r="C15152" s="48"/>
      <c r="D15152" s="97"/>
      <c r="H15152" s="95"/>
      <c r="I15152" s="72"/>
      <c r="J15152" s="72"/>
    </row>
    <row r="15153" spans="3:10" x14ac:dyDescent="0.25">
      <c r="C15153" s="48"/>
      <c r="D15153" s="97"/>
      <c r="H15153" s="95"/>
      <c r="I15153" s="72"/>
      <c r="J15153" s="72"/>
    </row>
    <row r="15154" spans="3:10" x14ac:dyDescent="0.25">
      <c r="C15154" s="48"/>
      <c r="D15154" s="97"/>
      <c r="H15154" s="95"/>
      <c r="I15154" s="72"/>
      <c r="J15154" s="72"/>
    </row>
    <row r="15155" spans="3:10" x14ac:dyDescent="0.25">
      <c r="C15155" s="48"/>
      <c r="D15155" s="97"/>
      <c r="H15155" s="95"/>
      <c r="I15155" s="72"/>
      <c r="J15155" s="72"/>
    </row>
    <row r="15156" spans="3:10" x14ac:dyDescent="0.25">
      <c r="C15156" s="48"/>
      <c r="D15156" s="97"/>
      <c r="H15156" s="95"/>
      <c r="I15156" s="72"/>
      <c r="J15156" s="72"/>
    </row>
    <row r="15157" spans="3:10" x14ac:dyDescent="0.25">
      <c r="C15157" s="48"/>
      <c r="D15157" s="97"/>
      <c r="H15157" s="95"/>
      <c r="I15157" s="72"/>
      <c r="J15157" s="72"/>
    </row>
    <row r="15158" spans="3:10" x14ac:dyDescent="0.25">
      <c r="C15158" s="48"/>
      <c r="D15158" s="97"/>
      <c r="H15158" s="95"/>
      <c r="I15158" s="72"/>
      <c r="J15158" s="72"/>
    </row>
    <row r="15159" spans="3:10" x14ac:dyDescent="0.25">
      <c r="C15159" s="48"/>
      <c r="D15159" s="97"/>
      <c r="H15159" s="95"/>
      <c r="I15159" s="72"/>
      <c r="J15159" s="72"/>
    </row>
    <row r="15160" spans="3:10" x14ac:dyDescent="0.25">
      <c r="C15160" s="48"/>
      <c r="D15160" s="97"/>
      <c r="H15160" s="95"/>
      <c r="I15160" s="72"/>
      <c r="J15160" s="72"/>
    </row>
    <row r="15161" spans="3:10" x14ac:dyDescent="0.25">
      <c r="C15161" s="48"/>
      <c r="D15161" s="97"/>
      <c r="H15161" s="95"/>
      <c r="I15161" s="72"/>
      <c r="J15161" s="72"/>
    </row>
    <row r="15162" spans="3:10" x14ac:dyDescent="0.25">
      <c r="C15162" s="48"/>
      <c r="D15162" s="97"/>
      <c r="H15162" s="95"/>
      <c r="I15162" s="72"/>
      <c r="J15162" s="72"/>
    </row>
    <row r="15163" spans="3:10" x14ac:dyDescent="0.25">
      <c r="C15163" s="48"/>
      <c r="D15163" s="97"/>
      <c r="H15163" s="95"/>
      <c r="I15163" s="72"/>
      <c r="J15163" s="72"/>
    </row>
    <row r="15164" spans="3:10" x14ac:dyDescent="0.25">
      <c r="C15164" s="48"/>
      <c r="D15164" s="97"/>
      <c r="H15164" s="95"/>
      <c r="I15164" s="72"/>
      <c r="J15164" s="72"/>
    </row>
    <row r="15165" spans="3:10" x14ac:dyDescent="0.25">
      <c r="C15165" s="48"/>
      <c r="D15165" s="97"/>
      <c r="H15165" s="95"/>
      <c r="I15165" s="72"/>
      <c r="J15165" s="72"/>
    </row>
    <row r="15166" spans="3:10" x14ac:dyDescent="0.25">
      <c r="C15166" s="48"/>
      <c r="D15166" s="97"/>
      <c r="H15166" s="95"/>
      <c r="I15166" s="72"/>
      <c r="J15166" s="72"/>
    </row>
    <row r="15167" spans="3:10" x14ac:dyDescent="0.25">
      <c r="C15167" s="48"/>
      <c r="D15167" s="97"/>
      <c r="H15167" s="95"/>
      <c r="I15167" s="72"/>
      <c r="J15167" s="72"/>
    </row>
    <row r="15168" spans="3:10" x14ac:dyDescent="0.25">
      <c r="C15168" s="48"/>
      <c r="D15168" s="97"/>
      <c r="H15168" s="95"/>
      <c r="I15168" s="72"/>
      <c r="J15168" s="72"/>
    </row>
    <row r="15169" spans="3:10" x14ac:dyDescent="0.25">
      <c r="C15169" s="48"/>
      <c r="D15169" s="97"/>
      <c r="H15169" s="95"/>
      <c r="I15169" s="72"/>
      <c r="J15169" s="72"/>
    </row>
    <row r="15170" spans="3:10" x14ac:dyDescent="0.25">
      <c r="C15170" s="48"/>
      <c r="D15170" s="97"/>
      <c r="H15170" s="95"/>
      <c r="I15170" s="72"/>
      <c r="J15170" s="72"/>
    </row>
    <row r="15171" spans="3:10" x14ac:dyDescent="0.25">
      <c r="C15171" s="48"/>
      <c r="D15171" s="97"/>
      <c r="H15171" s="95"/>
      <c r="I15171" s="72"/>
      <c r="J15171" s="72"/>
    </row>
    <row r="15172" spans="3:10" x14ac:dyDescent="0.25">
      <c r="C15172" s="48"/>
      <c r="D15172" s="97"/>
      <c r="H15172" s="95"/>
      <c r="I15172" s="72"/>
      <c r="J15172" s="72"/>
    </row>
    <row r="15173" spans="3:10" x14ac:dyDescent="0.25">
      <c r="C15173" s="48"/>
      <c r="D15173" s="97"/>
      <c r="H15173" s="95"/>
      <c r="I15173" s="72"/>
      <c r="J15173" s="72"/>
    </row>
    <row r="15174" spans="3:10" x14ac:dyDescent="0.25">
      <c r="C15174" s="48"/>
      <c r="D15174" s="97"/>
      <c r="H15174" s="95"/>
      <c r="I15174" s="72"/>
      <c r="J15174" s="72"/>
    </row>
    <row r="15175" spans="3:10" x14ac:dyDescent="0.25">
      <c r="C15175" s="48"/>
      <c r="D15175" s="97"/>
      <c r="H15175" s="95"/>
      <c r="I15175" s="72"/>
      <c r="J15175" s="72"/>
    </row>
    <row r="15176" spans="3:10" x14ac:dyDescent="0.25">
      <c r="C15176" s="48"/>
      <c r="D15176" s="97"/>
      <c r="H15176" s="95"/>
      <c r="I15176" s="72"/>
      <c r="J15176" s="72"/>
    </row>
    <row r="15177" spans="3:10" x14ac:dyDescent="0.25">
      <c r="C15177" s="48"/>
      <c r="D15177" s="97"/>
      <c r="H15177" s="95"/>
      <c r="I15177" s="72"/>
      <c r="J15177" s="72"/>
    </row>
    <row r="15178" spans="3:10" x14ac:dyDescent="0.25">
      <c r="C15178" s="48"/>
      <c r="D15178" s="97"/>
      <c r="H15178" s="95"/>
      <c r="I15178" s="72"/>
      <c r="J15178" s="72"/>
    </row>
    <row r="15179" spans="3:10" x14ac:dyDescent="0.25">
      <c r="C15179" s="48"/>
      <c r="D15179" s="97"/>
      <c r="H15179" s="95"/>
      <c r="I15179" s="72"/>
      <c r="J15179" s="72"/>
    </row>
    <row r="15180" spans="3:10" x14ac:dyDescent="0.25">
      <c r="C15180" s="48"/>
      <c r="D15180" s="97"/>
      <c r="H15180" s="95"/>
      <c r="I15180" s="72"/>
      <c r="J15180" s="72"/>
    </row>
    <row r="15181" spans="3:10" x14ac:dyDescent="0.25">
      <c r="C15181" s="48"/>
      <c r="D15181" s="97"/>
      <c r="H15181" s="95"/>
      <c r="I15181" s="72"/>
      <c r="J15181" s="72"/>
    </row>
    <row r="15182" spans="3:10" x14ac:dyDescent="0.25">
      <c r="C15182" s="48"/>
      <c r="D15182" s="97"/>
      <c r="H15182" s="95"/>
      <c r="I15182" s="72"/>
      <c r="J15182" s="72"/>
    </row>
    <row r="15183" spans="3:10" x14ac:dyDescent="0.25">
      <c r="C15183" s="48"/>
      <c r="D15183" s="97"/>
      <c r="H15183" s="95"/>
      <c r="I15183" s="72"/>
      <c r="J15183" s="72"/>
    </row>
    <row r="15184" spans="3:10" x14ac:dyDescent="0.25">
      <c r="C15184" s="48"/>
      <c r="D15184" s="97"/>
      <c r="H15184" s="95"/>
      <c r="I15184" s="72"/>
      <c r="J15184" s="72"/>
    </row>
    <row r="15185" spans="3:10" x14ac:dyDescent="0.25">
      <c r="C15185" s="48"/>
      <c r="D15185" s="97"/>
      <c r="H15185" s="95"/>
      <c r="I15185" s="72"/>
      <c r="J15185" s="72"/>
    </row>
    <row r="15186" spans="3:10" x14ac:dyDescent="0.25">
      <c r="C15186" s="48"/>
      <c r="D15186" s="97"/>
      <c r="H15186" s="95"/>
      <c r="I15186" s="72"/>
      <c r="J15186" s="72"/>
    </row>
    <row r="15187" spans="3:10" x14ac:dyDescent="0.25">
      <c r="C15187" s="48"/>
      <c r="D15187" s="97"/>
      <c r="H15187" s="95"/>
      <c r="I15187" s="72"/>
      <c r="J15187" s="72"/>
    </row>
    <row r="15188" spans="3:10" x14ac:dyDescent="0.25">
      <c r="C15188" s="48"/>
      <c r="D15188" s="97"/>
      <c r="H15188" s="95"/>
      <c r="I15188" s="72"/>
      <c r="J15188" s="72"/>
    </row>
    <row r="15189" spans="3:10" x14ac:dyDescent="0.25">
      <c r="C15189" s="48"/>
      <c r="D15189" s="97"/>
      <c r="H15189" s="95"/>
      <c r="I15189" s="72"/>
      <c r="J15189" s="72"/>
    </row>
    <row r="15190" spans="3:10" x14ac:dyDescent="0.25">
      <c r="C15190" s="48"/>
      <c r="D15190" s="97"/>
      <c r="H15190" s="95"/>
      <c r="I15190" s="72"/>
      <c r="J15190" s="72"/>
    </row>
    <row r="15191" spans="3:10" x14ac:dyDescent="0.25">
      <c r="C15191" s="48"/>
      <c r="D15191" s="97"/>
      <c r="H15191" s="95"/>
      <c r="I15191" s="72"/>
      <c r="J15191" s="72"/>
    </row>
    <row r="15192" spans="3:10" x14ac:dyDescent="0.25">
      <c r="C15192" s="48"/>
      <c r="D15192" s="97"/>
      <c r="H15192" s="95"/>
      <c r="I15192" s="72"/>
      <c r="J15192" s="72"/>
    </row>
    <row r="15193" spans="3:10" x14ac:dyDescent="0.25">
      <c r="C15193" s="48"/>
      <c r="D15193" s="97"/>
      <c r="H15193" s="95"/>
      <c r="I15193" s="72"/>
      <c r="J15193" s="72"/>
    </row>
    <row r="15194" spans="3:10" x14ac:dyDescent="0.25">
      <c r="C15194" s="48"/>
      <c r="D15194" s="97"/>
      <c r="H15194" s="95"/>
      <c r="I15194" s="72"/>
      <c r="J15194" s="72"/>
    </row>
    <row r="15195" spans="3:10" x14ac:dyDescent="0.25">
      <c r="C15195" s="48"/>
      <c r="D15195" s="97"/>
      <c r="H15195" s="95"/>
      <c r="I15195" s="72"/>
      <c r="J15195" s="72"/>
    </row>
    <row r="15196" spans="3:10" x14ac:dyDescent="0.25">
      <c r="C15196" s="48"/>
      <c r="D15196" s="97"/>
      <c r="H15196" s="95"/>
      <c r="I15196" s="72"/>
      <c r="J15196" s="72"/>
    </row>
    <row r="15197" spans="3:10" x14ac:dyDescent="0.25">
      <c r="C15197" s="48"/>
      <c r="D15197" s="97"/>
      <c r="H15197" s="95"/>
      <c r="I15197" s="72"/>
      <c r="J15197" s="72"/>
    </row>
    <row r="15198" spans="3:10" x14ac:dyDescent="0.25">
      <c r="C15198" s="48"/>
      <c r="D15198" s="97"/>
      <c r="H15198" s="95"/>
      <c r="I15198" s="72"/>
      <c r="J15198" s="72"/>
    </row>
    <row r="15199" spans="3:10" x14ac:dyDescent="0.25">
      <c r="C15199" s="48"/>
      <c r="D15199" s="97"/>
      <c r="H15199" s="95"/>
      <c r="I15199" s="72"/>
      <c r="J15199" s="72"/>
    </row>
    <row r="15200" spans="3:10" x14ac:dyDescent="0.25">
      <c r="C15200" s="48"/>
      <c r="D15200" s="97"/>
      <c r="H15200" s="95"/>
      <c r="I15200" s="72"/>
      <c r="J15200" s="72"/>
    </row>
    <row r="15201" spans="3:10" x14ac:dyDescent="0.25">
      <c r="C15201" s="48"/>
      <c r="D15201" s="97"/>
      <c r="H15201" s="95"/>
      <c r="I15201" s="72"/>
      <c r="J15201" s="72"/>
    </row>
    <row r="15202" spans="3:10" x14ac:dyDescent="0.25">
      <c r="C15202" s="48"/>
      <c r="D15202" s="97"/>
      <c r="H15202" s="95"/>
      <c r="I15202" s="72"/>
      <c r="J15202" s="72"/>
    </row>
    <row r="15203" spans="3:10" x14ac:dyDescent="0.25">
      <c r="C15203" s="48"/>
      <c r="D15203" s="97"/>
      <c r="H15203" s="95"/>
      <c r="I15203" s="72"/>
      <c r="J15203" s="72"/>
    </row>
    <row r="15204" spans="3:10" x14ac:dyDescent="0.25">
      <c r="C15204" s="48"/>
      <c r="D15204" s="97"/>
      <c r="H15204" s="95"/>
      <c r="I15204" s="72"/>
      <c r="J15204" s="72"/>
    </row>
    <row r="15205" spans="3:10" x14ac:dyDescent="0.25">
      <c r="C15205" s="48"/>
      <c r="D15205" s="97"/>
      <c r="H15205" s="95"/>
      <c r="I15205" s="72"/>
      <c r="J15205" s="72"/>
    </row>
    <row r="15206" spans="3:10" x14ac:dyDescent="0.25">
      <c r="C15206" s="48"/>
      <c r="D15206" s="97"/>
      <c r="H15206" s="95"/>
      <c r="I15206" s="72"/>
      <c r="J15206" s="72"/>
    </row>
    <row r="15207" spans="3:10" x14ac:dyDescent="0.25">
      <c r="C15207" s="48"/>
      <c r="D15207" s="97"/>
      <c r="H15207" s="95"/>
      <c r="I15207" s="72"/>
      <c r="J15207" s="72"/>
    </row>
    <row r="15208" spans="3:10" x14ac:dyDescent="0.25">
      <c r="C15208" s="48"/>
      <c r="D15208" s="97"/>
      <c r="H15208" s="95"/>
      <c r="I15208" s="72"/>
      <c r="J15208" s="72"/>
    </row>
    <row r="15209" spans="3:10" x14ac:dyDescent="0.25">
      <c r="C15209" s="48"/>
      <c r="D15209" s="97"/>
      <c r="H15209" s="95"/>
      <c r="I15209" s="72"/>
      <c r="J15209" s="72"/>
    </row>
    <row r="15210" spans="3:10" x14ac:dyDescent="0.25">
      <c r="C15210" s="48"/>
      <c r="D15210" s="97"/>
      <c r="H15210" s="95"/>
      <c r="I15210" s="72"/>
      <c r="J15210" s="72"/>
    </row>
    <row r="15211" spans="3:10" x14ac:dyDescent="0.25">
      <c r="C15211" s="48"/>
      <c r="D15211" s="97"/>
      <c r="H15211" s="95"/>
      <c r="I15211" s="72"/>
      <c r="J15211" s="72"/>
    </row>
    <row r="15212" spans="3:10" x14ac:dyDescent="0.25">
      <c r="C15212" s="48"/>
      <c r="D15212" s="97"/>
      <c r="H15212" s="95"/>
      <c r="I15212" s="72"/>
      <c r="J15212" s="72"/>
    </row>
    <row r="15213" spans="3:10" x14ac:dyDescent="0.25">
      <c r="C15213" s="48"/>
      <c r="D15213" s="97"/>
      <c r="H15213" s="95"/>
      <c r="I15213" s="72"/>
      <c r="J15213" s="72"/>
    </row>
    <row r="15214" spans="3:10" x14ac:dyDescent="0.25">
      <c r="C15214" s="48"/>
      <c r="D15214" s="97"/>
      <c r="H15214" s="95"/>
      <c r="I15214" s="72"/>
      <c r="J15214" s="72"/>
    </row>
    <row r="15215" spans="3:10" x14ac:dyDescent="0.25">
      <c r="C15215" s="48"/>
      <c r="D15215" s="97"/>
      <c r="H15215" s="95"/>
      <c r="I15215" s="72"/>
      <c r="J15215" s="72"/>
    </row>
    <row r="15216" spans="3:10" x14ac:dyDescent="0.25">
      <c r="C15216" s="48"/>
      <c r="D15216" s="97"/>
      <c r="H15216" s="95"/>
      <c r="I15216" s="72"/>
      <c r="J15216" s="72"/>
    </row>
    <row r="15217" spans="3:10" x14ac:dyDescent="0.25">
      <c r="C15217" s="48"/>
      <c r="D15217" s="97"/>
      <c r="H15217" s="95"/>
      <c r="I15217" s="72"/>
      <c r="J15217" s="72"/>
    </row>
    <row r="15218" spans="3:10" x14ac:dyDescent="0.25">
      <c r="C15218" s="48"/>
      <c r="D15218" s="97"/>
      <c r="H15218" s="95"/>
      <c r="I15218" s="72"/>
      <c r="J15218" s="72"/>
    </row>
    <row r="15219" spans="3:10" x14ac:dyDescent="0.25">
      <c r="C15219" s="48"/>
      <c r="D15219" s="97"/>
      <c r="H15219" s="95"/>
      <c r="I15219" s="72"/>
      <c r="J15219" s="72"/>
    </row>
    <row r="15220" spans="3:10" x14ac:dyDescent="0.25">
      <c r="C15220" s="48"/>
      <c r="D15220" s="97"/>
      <c r="H15220" s="95"/>
      <c r="I15220" s="72"/>
      <c r="J15220" s="72"/>
    </row>
    <row r="15221" spans="3:10" x14ac:dyDescent="0.25">
      <c r="C15221" s="48"/>
      <c r="D15221" s="97"/>
      <c r="H15221" s="95"/>
      <c r="I15221" s="72"/>
      <c r="J15221" s="72"/>
    </row>
    <row r="15222" spans="3:10" x14ac:dyDescent="0.25">
      <c r="C15222" s="48"/>
      <c r="D15222" s="97"/>
      <c r="H15222" s="95"/>
      <c r="I15222" s="72"/>
      <c r="J15222" s="72"/>
    </row>
    <row r="15223" spans="3:10" x14ac:dyDescent="0.25">
      <c r="C15223" s="48"/>
      <c r="D15223" s="97"/>
      <c r="H15223" s="95"/>
      <c r="I15223" s="72"/>
      <c r="J15223" s="72"/>
    </row>
    <row r="15224" spans="3:10" x14ac:dyDescent="0.25">
      <c r="C15224" s="48"/>
      <c r="D15224" s="97"/>
      <c r="H15224" s="95"/>
      <c r="I15224" s="72"/>
      <c r="J15224" s="72"/>
    </row>
    <row r="15225" spans="3:10" x14ac:dyDescent="0.25">
      <c r="C15225" s="48"/>
      <c r="D15225" s="97"/>
      <c r="H15225" s="95"/>
      <c r="I15225" s="72"/>
      <c r="J15225" s="72"/>
    </row>
    <row r="15226" spans="3:10" x14ac:dyDescent="0.25">
      <c r="C15226" s="48"/>
      <c r="D15226" s="97"/>
      <c r="H15226" s="95"/>
      <c r="I15226" s="72"/>
      <c r="J15226" s="72"/>
    </row>
    <row r="15227" spans="3:10" x14ac:dyDescent="0.25">
      <c r="C15227" s="48"/>
      <c r="D15227" s="97"/>
      <c r="H15227" s="95"/>
      <c r="I15227" s="72"/>
      <c r="J15227" s="72"/>
    </row>
    <row r="15228" spans="3:10" x14ac:dyDescent="0.25">
      <c r="C15228" s="48"/>
      <c r="D15228" s="97"/>
      <c r="H15228" s="95"/>
      <c r="I15228" s="72"/>
      <c r="J15228" s="72"/>
    </row>
    <row r="15229" spans="3:10" x14ac:dyDescent="0.25">
      <c r="C15229" s="48"/>
      <c r="D15229" s="97"/>
      <c r="H15229" s="95"/>
      <c r="I15229" s="72"/>
      <c r="J15229" s="72"/>
    </row>
    <row r="15230" spans="3:10" x14ac:dyDescent="0.25">
      <c r="C15230" s="48"/>
      <c r="D15230" s="97"/>
      <c r="H15230" s="95"/>
      <c r="I15230" s="72"/>
      <c r="J15230" s="72"/>
    </row>
    <row r="15231" spans="3:10" x14ac:dyDescent="0.25">
      <c r="C15231" s="48"/>
      <c r="D15231" s="97"/>
      <c r="H15231" s="95"/>
      <c r="I15231" s="72"/>
      <c r="J15231" s="72"/>
    </row>
    <row r="15232" spans="3:10" x14ac:dyDescent="0.25">
      <c r="C15232" s="48"/>
      <c r="D15232" s="97"/>
      <c r="H15232" s="95"/>
      <c r="I15232" s="72"/>
      <c r="J15232" s="72"/>
    </row>
    <row r="15233" spans="3:10" x14ac:dyDescent="0.25">
      <c r="C15233" s="48"/>
      <c r="D15233" s="97"/>
      <c r="H15233" s="95"/>
      <c r="I15233" s="72"/>
      <c r="J15233" s="72"/>
    </row>
    <row r="15234" spans="3:10" x14ac:dyDescent="0.25">
      <c r="C15234" s="48"/>
      <c r="D15234" s="97"/>
      <c r="H15234" s="95"/>
      <c r="I15234" s="72"/>
      <c r="J15234" s="72"/>
    </row>
    <row r="15235" spans="3:10" x14ac:dyDescent="0.25">
      <c r="C15235" s="48"/>
      <c r="D15235" s="97"/>
      <c r="H15235" s="95"/>
      <c r="I15235" s="72"/>
      <c r="J15235" s="72"/>
    </row>
    <row r="15236" spans="3:10" x14ac:dyDescent="0.25">
      <c r="C15236" s="48"/>
      <c r="D15236" s="97"/>
      <c r="H15236" s="95"/>
      <c r="I15236" s="72"/>
      <c r="J15236" s="72"/>
    </row>
    <row r="15237" spans="3:10" x14ac:dyDescent="0.25">
      <c r="C15237" s="48"/>
      <c r="D15237" s="97"/>
      <c r="H15237" s="95"/>
      <c r="I15237" s="72"/>
      <c r="J15237" s="72"/>
    </row>
    <row r="15238" spans="3:10" x14ac:dyDescent="0.25">
      <c r="C15238" s="48"/>
      <c r="D15238" s="97"/>
      <c r="H15238" s="95"/>
      <c r="I15238" s="72"/>
      <c r="J15238" s="72"/>
    </row>
    <row r="15239" spans="3:10" x14ac:dyDescent="0.25">
      <c r="C15239" s="48"/>
      <c r="D15239" s="97"/>
      <c r="H15239" s="95"/>
      <c r="I15239" s="72"/>
      <c r="J15239" s="72"/>
    </row>
    <row r="15240" spans="3:10" x14ac:dyDescent="0.25">
      <c r="C15240" s="48"/>
      <c r="D15240" s="97"/>
      <c r="H15240" s="95"/>
      <c r="I15240" s="72"/>
      <c r="J15240" s="72"/>
    </row>
    <row r="15241" spans="3:10" x14ac:dyDescent="0.25">
      <c r="C15241" s="48"/>
      <c r="D15241" s="97"/>
      <c r="H15241" s="95"/>
      <c r="I15241" s="72"/>
      <c r="J15241" s="72"/>
    </row>
    <row r="15242" spans="3:10" x14ac:dyDescent="0.25">
      <c r="C15242" s="48"/>
      <c r="D15242" s="97"/>
      <c r="H15242" s="95"/>
      <c r="I15242" s="72"/>
      <c r="J15242" s="72"/>
    </row>
    <row r="15243" spans="3:10" x14ac:dyDescent="0.25">
      <c r="C15243" s="48"/>
      <c r="D15243" s="97"/>
      <c r="H15243" s="95"/>
      <c r="I15243" s="72"/>
      <c r="J15243" s="72"/>
    </row>
    <row r="15244" spans="3:10" x14ac:dyDescent="0.25">
      <c r="C15244" s="48"/>
      <c r="D15244" s="97"/>
      <c r="H15244" s="95"/>
      <c r="I15244" s="72"/>
      <c r="J15244" s="72"/>
    </row>
    <row r="15245" spans="3:10" x14ac:dyDescent="0.25">
      <c r="C15245" s="48"/>
      <c r="D15245" s="97"/>
      <c r="H15245" s="95"/>
      <c r="I15245" s="72"/>
      <c r="J15245" s="72"/>
    </row>
    <row r="15246" spans="3:10" x14ac:dyDescent="0.25">
      <c r="C15246" s="48"/>
      <c r="D15246" s="97"/>
      <c r="H15246" s="95"/>
      <c r="I15246" s="72"/>
      <c r="J15246" s="72"/>
    </row>
    <row r="15247" spans="3:10" x14ac:dyDescent="0.25">
      <c r="C15247" s="48"/>
      <c r="D15247" s="97"/>
      <c r="H15247" s="95"/>
      <c r="I15247" s="72"/>
      <c r="J15247" s="72"/>
    </row>
    <row r="15248" spans="3:10" x14ac:dyDescent="0.25">
      <c r="C15248" s="48"/>
      <c r="D15248" s="97"/>
      <c r="H15248" s="95"/>
      <c r="I15248" s="72"/>
      <c r="J15248" s="72"/>
    </row>
    <row r="15249" spans="3:10" x14ac:dyDescent="0.25">
      <c r="C15249" s="48"/>
      <c r="D15249" s="97"/>
      <c r="H15249" s="95"/>
      <c r="I15249" s="72"/>
      <c r="J15249" s="72"/>
    </row>
    <row r="15250" spans="3:10" x14ac:dyDescent="0.25">
      <c r="C15250" s="48"/>
      <c r="D15250" s="97"/>
      <c r="H15250" s="95"/>
      <c r="I15250" s="72"/>
      <c r="J15250" s="72"/>
    </row>
    <row r="15251" spans="3:10" x14ac:dyDescent="0.25">
      <c r="C15251" s="48"/>
      <c r="D15251" s="97"/>
      <c r="H15251" s="95"/>
      <c r="I15251" s="72"/>
      <c r="J15251" s="72"/>
    </row>
    <row r="15252" spans="3:10" x14ac:dyDescent="0.25">
      <c r="C15252" s="48"/>
      <c r="D15252" s="97"/>
      <c r="H15252" s="95"/>
      <c r="I15252" s="72"/>
      <c r="J15252" s="72"/>
    </row>
    <row r="15253" spans="3:10" x14ac:dyDescent="0.25">
      <c r="C15253" s="48"/>
      <c r="D15253" s="97"/>
      <c r="H15253" s="95"/>
      <c r="I15253" s="72"/>
      <c r="J15253" s="72"/>
    </row>
    <row r="15254" spans="3:10" x14ac:dyDescent="0.25">
      <c r="C15254" s="48"/>
      <c r="D15254" s="97"/>
      <c r="H15254" s="95"/>
      <c r="I15254" s="72"/>
      <c r="J15254" s="72"/>
    </row>
    <row r="15255" spans="3:10" x14ac:dyDescent="0.25">
      <c r="C15255" s="48"/>
      <c r="D15255" s="97"/>
      <c r="H15255" s="95"/>
      <c r="I15255" s="72"/>
      <c r="J15255" s="72"/>
    </row>
    <row r="15256" spans="3:10" x14ac:dyDescent="0.25">
      <c r="C15256" s="48"/>
      <c r="D15256" s="97"/>
      <c r="H15256" s="95"/>
      <c r="I15256" s="72"/>
      <c r="J15256" s="72"/>
    </row>
    <row r="15257" spans="3:10" x14ac:dyDescent="0.25">
      <c r="C15257" s="48"/>
      <c r="D15257" s="97"/>
      <c r="H15257" s="95"/>
      <c r="I15257" s="72"/>
      <c r="J15257" s="72"/>
    </row>
    <row r="15258" spans="3:10" x14ac:dyDescent="0.25">
      <c r="C15258" s="48"/>
      <c r="D15258" s="97"/>
      <c r="H15258" s="95"/>
      <c r="I15258" s="72"/>
      <c r="J15258" s="72"/>
    </row>
    <row r="15259" spans="3:10" x14ac:dyDescent="0.25">
      <c r="C15259" s="48"/>
      <c r="D15259" s="97"/>
      <c r="H15259" s="95"/>
      <c r="I15259" s="72"/>
      <c r="J15259" s="72"/>
    </row>
    <row r="15260" spans="3:10" x14ac:dyDescent="0.25">
      <c r="C15260" s="48"/>
      <c r="D15260" s="97"/>
      <c r="H15260" s="95"/>
      <c r="I15260" s="72"/>
      <c r="J15260" s="72"/>
    </row>
    <row r="15261" spans="3:10" x14ac:dyDescent="0.25">
      <c r="C15261" s="48"/>
      <c r="D15261" s="97"/>
      <c r="H15261" s="95"/>
      <c r="I15261" s="72"/>
      <c r="J15261" s="72"/>
    </row>
    <row r="15262" spans="3:10" x14ac:dyDescent="0.25">
      <c r="C15262" s="48"/>
      <c r="D15262" s="97"/>
      <c r="H15262" s="95"/>
      <c r="I15262" s="72"/>
      <c r="J15262" s="72"/>
    </row>
    <row r="15263" spans="3:10" x14ac:dyDescent="0.25">
      <c r="C15263" s="48"/>
      <c r="D15263" s="97"/>
      <c r="H15263" s="95"/>
      <c r="I15263" s="72"/>
      <c r="J15263" s="72"/>
    </row>
    <row r="15264" spans="3:10" x14ac:dyDescent="0.25">
      <c r="C15264" s="48"/>
      <c r="D15264" s="97"/>
      <c r="H15264" s="95"/>
      <c r="I15264" s="72"/>
      <c r="J15264" s="72"/>
    </row>
    <row r="15265" spans="3:10" x14ac:dyDescent="0.25">
      <c r="C15265" s="48"/>
      <c r="D15265" s="97"/>
      <c r="H15265" s="95"/>
      <c r="I15265" s="72"/>
      <c r="J15265" s="72"/>
    </row>
    <row r="15266" spans="3:10" x14ac:dyDescent="0.25">
      <c r="C15266" s="48"/>
      <c r="D15266" s="97"/>
      <c r="H15266" s="95"/>
      <c r="I15266" s="72"/>
      <c r="J15266" s="72"/>
    </row>
    <row r="15267" spans="3:10" x14ac:dyDescent="0.25">
      <c r="C15267" s="48"/>
      <c r="D15267" s="97"/>
      <c r="H15267" s="95"/>
      <c r="I15267" s="72"/>
      <c r="J15267" s="72"/>
    </row>
    <row r="15268" spans="3:10" x14ac:dyDescent="0.25">
      <c r="C15268" s="48"/>
      <c r="D15268" s="97"/>
      <c r="H15268" s="95"/>
      <c r="I15268" s="72"/>
      <c r="J15268" s="72"/>
    </row>
    <row r="15269" spans="3:10" x14ac:dyDescent="0.25">
      <c r="C15269" s="48"/>
      <c r="D15269" s="97"/>
      <c r="H15269" s="95"/>
      <c r="I15269" s="72"/>
      <c r="J15269" s="72"/>
    </row>
    <row r="15270" spans="3:10" x14ac:dyDescent="0.25">
      <c r="C15270" s="48"/>
      <c r="D15270" s="97"/>
      <c r="H15270" s="95"/>
      <c r="I15270" s="72"/>
      <c r="J15270" s="72"/>
    </row>
    <row r="15271" spans="3:10" x14ac:dyDescent="0.25">
      <c r="C15271" s="48"/>
      <c r="D15271" s="97"/>
      <c r="H15271" s="95"/>
      <c r="I15271" s="72"/>
      <c r="J15271" s="72"/>
    </row>
    <row r="15272" spans="3:10" x14ac:dyDescent="0.25">
      <c r="C15272" s="48"/>
      <c r="D15272" s="97"/>
      <c r="H15272" s="95"/>
      <c r="I15272" s="72"/>
      <c r="J15272" s="72"/>
    </row>
    <row r="15273" spans="3:10" x14ac:dyDescent="0.25">
      <c r="C15273" s="48"/>
      <c r="D15273" s="97"/>
      <c r="H15273" s="95"/>
      <c r="I15273" s="72"/>
      <c r="J15273" s="72"/>
    </row>
    <row r="15274" spans="3:10" x14ac:dyDescent="0.25">
      <c r="C15274" s="48"/>
      <c r="D15274" s="97"/>
      <c r="H15274" s="95"/>
      <c r="I15274" s="72"/>
      <c r="J15274" s="72"/>
    </row>
    <row r="15275" spans="3:10" x14ac:dyDescent="0.25">
      <c r="C15275" s="48"/>
      <c r="D15275" s="97"/>
      <c r="H15275" s="95"/>
      <c r="I15275" s="72"/>
      <c r="J15275" s="72"/>
    </row>
    <row r="15276" spans="3:10" x14ac:dyDescent="0.25">
      <c r="C15276" s="48"/>
      <c r="D15276" s="97"/>
      <c r="H15276" s="95"/>
      <c r="I15276" s="72"/>
      <c r="J15276" s="72"/>
    </row>
    <row r="15277" spans="3:10" x14ac:dyDescent="0.25">
      <c r="C15277" s="48"/>
      <c r="D15277" s="97"/>
      <c r="H15277" s="95"/>
      <c r="I15277" s="72"/>
      <c r="J15277" s="72"/>
    </row>
    <row r="15278" spans="3:10" x14ac:dyDescent="0.25">
      <c r="C15278" s="48"/>
      <c r="D15278" s="97"/>
      <c r="H15278" s="95"/>
      <c r="I15278" s="72"/>
      <c r="J15278" s="72"/>
    </row>
    <row r="15279" spans="3:10" x14ac:dyDescent="0.25">
      <c r="C15279" s="48"/>
      <c r="D15279" s="97"/>
      <c r="H15279" s="95"/>
      <c r="I15279" s="72"/>
      <c r="J15279" s="72"/>
    </row>
    <row r="15280" spans="3:10" x14ac:dyDescent="0.25">
      <c r="C15280" s="48"/>
      <c r="D15280" s="97"/>
      <c r="H15280" s="95"/>
      <c r="I15280" s="72"/>
      <c r="J15280" s="72"/>
    </row>
    <row r="15281" spans="3:10" x14ac:dyDescent="0.25">
      <c r="C15281" s="48"/>
      <c r="D15281" s="97"/>
      <c r="H15281" s="95"/>
      <c r="I15281" s="72"/>
      <c r="J15281" s="72"/>
    </row>
    <row r="15282" spans="3:10" x14ac:dyDescent="0.25">
      <c r="C15282" s="48"/>
      <c r="D15282" s="97"/>
      <c r="H15282" s="95"/>
      <c r="I15282" s="72"/>
      <c r="J15282" s="72"/>
    </row>
    <row r="15283" spans="3:10" x14ac:dyDescent="0.25">
      <c r="C15283" s="48"/>
      <c r="D15283" s="97"/>
      <c r="H15283" s="95"/>
      <c r="I15283" s="72"/>
      <c r="J15283" s="72"/>
    </row>
    <row r="15284" spans="3:10" x14ac:dyDescent="0.25">
      <c r="C15284" s="48"/>
      <c r="D15284" s="97"/>
      <c r="H15284" s="95"/>
      <c r="I15284" s="72"/>
      <c r="J15284" s="72"/>
    </row>
    <row r="15285" spans="3:10" x14ac:dyDescent="0.25">
      <c r="C15285" s="48"/>
      <c r="D15285" s="97"/>
      <c r="H15285" s="95"/>
      <c r="I15285" s="72"/>
      <c r="J15285" s="72"/>
    </row>
    <row r="15286" spans="3:10" x14ac:dyDescent="0.25">
      <c r="C15286" s="48"/>
      <c r="D15286" s="97"/>
      <c r="H15286" s="95"/>
      <c r="I15286" s="72"/>
      <c r="J15286" s="72"/>
    </row>
    <row r="15287" spans="3:10" x14ac:dyDescent="0.25">
      <c r="C15287" s="48"/>
      <c r="D15287" s="97"/>
      <c r="H15287" s="95"/>
      <c r="I15287" s="72"/>
      <c r="J15287" s="72"/>
    </row>
    <row r="15288" spans="3:10" x14ac:dyDescent="0.25">
      <c r="C15288" s="48"/>
      <c r="D15288" s="97"/>
      <c r="H15288" s="95"/>
      <c r="I15288" s="72"/>
      <c r="J15288" s="72"/>
    </row>
    <row r="15289" spans="3:10" x14ac:dyDescent="0.25">
      <c r="C15289" s="48"/>
      <c r="D15289" s="97"/>
      <c r="H15289" s="95"/>
      <c r="I15289" s="72"/>
      <c r="J15289" s="72"/>
    </row>
    <row r="15290" spans="3:10" x14ac:dyDescent="0.25">
      <c r="C15290" s="48"/>
      <c r="D15290" s="97"/>
      <c r="H15290" s="95"/>
      <c r="I15290" s="72"/>
      <c r="J15290" s="72"/>
    </row>
    <row r="15291" spans="3:10" x14ac:dyDescent="0.25">
      <c r="C15291" s="48"/>
      <c r="D15291" s="97"/>
      <c r="H15291" s="95"/>
      <c r="I15291" s="72"/>
      <c r="J15291" s="72"/>
    </row>
    <row r="15292" spans="3:10" x14ac:dyDescent="0.25">
      <c r="C15292" s="48"/>
      <c r="D15292" s="97"/>
      <c r="H15292" s="95"/>
      <c r="I15292" s="72"/>
      <c r="J15292" s="72"/>
    </row>
    <row r="15293" spans="3:10" x14ac:dyDescent="0.25">
      <c r="C15293" s="48"/>
      <c r="D15293" s="97"/>
      <c r="H15293" s="95"/>
      <c r="I15293" s="72"/>
      <c r="J15293" s="72"/>
    </row>
    <row r="15294" spans="3:10" x14ac:dyDescent="0.25">
      <c r="C15294" s="48"/>
      <c r="D15294" s="97"/>
      <c r="H15294" s="95"/>
      <c r="I15294" s="72"/>
      <c r="J15294" s="72"/>
    </row>
    <row r="15295" spans="3:10" x14ac:dyDescent="0.25">
      <c r="C15295" s="48"/>
      <c r="D15295" s="97"/>
      <c r="H15295" s="95"/>
      <c r="I15295" s="72"/>
      <c r="J15295" s="72"/>
    </row>
    <row r="15296" spans="3:10" x14ac:dyDescent="0.25">
      <c r="C15296" s="48"/>
      <c r="D15296" s="97"/>
      <c r="H15296" s="95"/>
      <c r="I15296" s="72"/>
      <c r="J15296" s="72"/>
    </row>
    <row r="15297" spans="3:10" x14ac:dyDescent="0.25">
      <c r="C15297" s="48"/>
      <c r="D15297" s="97"/>
      <c r="H15297" s="95"/>
      <c r="I15297" s="72"/>
      <c r="J15297" s="72"/>
    </row>
    <row r="15298" spans="3:10" x14ac:dyDescent="0.25">
      <c r="C15298" s="48"/>
      <c r="D15298" s="97"/>
      <c r="H15298" s="95"/>
      <c r="I15298" s="72"/>
      <c r="J15298" s="72"/>
    </row>
    <row r="15299" spans="3:10" x14ac:dyDescent="0.25">
      <c r="C15299" s="48"/>
      <c r="D15299" s="97"/>
      <c r="H15299" s="95"/>
      <c r="I15299" s="72"/>
      <c r="J15299" s="72"/>
    </row>
    <row r="15300" spans="3:10" x14ac:dyDescent="0.25">
      <c r="C15300" s="48"/>
      <c r="D15300" s="97"/>
      <c r="H15300" s="95"/>
      <c r="I15300" s="72"/>
      <c r="J15300" s="72"/>
    </row>
    <row r="15301" spans="3:10" x14ac:dyDescent="0.25">
      <c r="C15301" s="48"/>
      <c r="D15301" s="97"/>
      <c r="H15301" s="95"/>
      <c r="I15301" s="72"/>
      <c r="J15301" s="72"/>
    </row>
    <row r="15302" spans="3:10" x14ac:dyDescent="0.25">
      <c r="C15302" s="48"/>
      <c r="D15302" s="97"/>
      <c r="H15302" s="95"/>
      <c r="I15302" s="72"/>
      <c r="J15302" s="72"/>
    </row>
    <row r="15303" spans="3:10" x14ac:dyDescent="0.25">
      <c r="C15303" s="48"/>
      <c r="D15303" s="97"/>
      <c r="H15303" s="95"/>
      <c r="I15303" s="72"/>
      <c r="J15303" s="72"/>
    </row>
    <row r="15304" spans="3:10" x14ac:dyDescent="0.25">
      <c r="C15304" s="48"/>
      <c r="D15304" s="97"/>
      <c r="H15304" s="95"/>
      <c r="I15304" s="72"/>
      <c r="J15304" s="72"/>
    </row>
    <row r="15305" spans="3:10" x14ac:dyDescent="0.25">
      <c r="C15305" s="48"/>
      <c r="D15305" s="97"/>
      <c r="H15305" s="95"/>
      <c r="I15305" s="72"/>
      <c r="J15305" s="72"/>
    </row>
    <row r="15306" spans="3:10" x14ac:dyDescent="0.25">
      <c r="C15306" s="48"/>
      <c r="D15306" s="97"/>
      <c r="H15306" s="95"/>
      <c r="I15306" s="72"/>
      <c r="J15306" s="72"/>
    </row>
    <row r="15307" spans="3:10" x14ac:dyDescent="0.25">
      <c r="C15307" s="48"/>
      <c r="D15307" s="97"/>
      <c r="H15307" s="95"/>
      <c r="I15307" s="72"/>
      <c r="J15307" s="72"/>
    </row>
    <row r="15308" spans="3:10" x14ac:dyDescent="0.25">
      <c r="C15308" s="48"/>
      <c r="D15308" s="97"/>
      <c r="H15308" s="95"/>
      <c r="I15308" s="72"/>
      <c r="J15308" s="72"/>
    </row>
    <row r="15309" spans="3:10" x14ac:dyDescent="0.25">
      <c r="C15309" s="48"/>
      <c r="D15309" s="97"/>
      <c r="H15309" s="95"/>
      <c r="I15309" s="72"/>
      <c r="J15309" s="72"/>
    </row>
    <row r="15310" spans="3:10" x14ac:dyDescent="0.25">
      <c r="C15310" s="48"/>
      <c r="D15310" s="97"/>
      <c r="H15310" s="95"/>
      <c r="I15310" s="72"/>
      <c r="J15310" s="72"/>
    </row>
    <row r="15311" spans="3:10" x14ac:dyDescent="0.25">
      <c r="C15311" s="48"/>
      <c r="D15311" s="97"/>
      <c r="H15311" s="95"/>
      <c r="I15311" s="72"/>
      <c r="J15311" s="72"/>
    </row>
    <row r="15312" spans="3:10" x14ac:dyDescent="0.25">
      <c r="C15312" s="48"/>
      <c r="D15312" s="97"/>
      <c r="H15312" s="95"/>
      <c r="I15312" s="72"/>
      <c r="J15312" s="72"/>
    </row>
    <row r="15313" spans="3:10" x14ac:dyDescent="0.25">
      <c r="C15313" s="48"/>
      <c r="D15313" s="97"/>
      <c r="H15313" s="95"/>
      <c r="I15313" s="72"/>
      <c r="J15313" s="72"/>
    </row>
    <row r="15314" spans="3:10" x14ac:dyDescent="0.25">
      <c r="C15314" s="48"/>
      <c r="D15314" s="97"/>
      <c r="H15314" s="95"/>
      <c r="I15314" s="72"/>
      <c r="J15314" s="72"/>
    </row>
    <row r="15315" spans="3:10" x14ac:dyDescent="0.25">
      <c r="C15315" s="48"/>
      <c r="D15315" s="97"/>
      <c r="H15315" s="95"/>
      <c r="I15315" s="72"/>
      <c r="J15315" s="72"/>
    </row>
    <row r="15316" spans="3:10" x14ac:dyDescent="0.25">
      <c r="C15316" s="48"/>
      <c r="D15316" s="97"/>
      <c r="H15316" s="95"/>
      <c r="I15316" s="72"/>
      <c r="J15316" s="72"/>
    </row>
    <row r="15317" spans="3:10" x14ac:dyDescent="0.25">
      <c r="C15317" s="48"/>
      <c r="D15317" s="97"/>
      <c r="H15317" s="95"/>
      <c r="I15317" s="72"/>
      <c r="J15317" s="72"/>
    </row>
    <row r="15318" spans="3:10" x14ac:dyDescent="0.25">
      <c r="C15318" s="48"/>
      <c r="D15318" s="97"/>
      <c r="H15318" s="95"/>
      <c r="I15318" s="72"/>
      <c r="J15318" s="72"/>
    </row>
    <row r="15319" spans="3:10" x14ac:dyDescent="0.25">
      <c r="C15319" s="48"/>
      <c r="D15319" s="97"/>
      <c r="H15319" s="95"/>
      <c r="I15319" s="72"/>
      <c r="J15319" s="72"/>
    </row>
    <row r="15320" spans="3:10" x14ac:dyDescent="0.25">
      <c r="C15320" s="48"/>
      <c r="D15320" s="97"/>
      <c r="H15320" s="95"/>
      <c r="I15320" s="72"/>
      <c r="J15320" s="72"/>
    </row>
    <row r="15321" spans="3:10" x14ac:dyDescent="0.25">
      <c r="C15321" s="48"/>
      <c r="D15321" s="97"/>
      <c r="H15321" s="95"/>
      <c r="I15321" s="72"/>
      <c r="J15321" s="72"/>
    </row>
    <row r="15322" spans="3:10" x14ac:dyDescent="0.25">
      <c r="C15322" s="48"/>
      <c r="D15322" s="97"/>
      <c r="H15322" s="95"/>
      <c r="I15322" s="72"/>
      <c r="J15322" s="72"/>
    </row>
    <row r="15323" spans="3:10" x14ac:dyDescent="0.25">
      <c r="C15323" s="48"/>
      <c r="D15323" s="97"/>
      <c r="H15323" s="95"/>
      <c r="I15323" s="72"/>
      <c r="J15323" s="72"/>
    </row>
    <row r="15324" spans="3:10" x14ac:dyDescent="0.25">
      <c r="C15324" s="48"/>
      <c r="D15324" s="97"/>
      <c r="H15324" s="95"/>
      <c r="I15324" s="72"/>
      <c r="J15324" s="72"/>
    </row>
    <row r="15325" spans="3:10" x14ac:dyDescent="0.25">
      <c r="C15325" s="48"/>
      <c r="D15325" s="97"/>
      <c r="H15325" s="95"/>
      <c r="I15325" s="72"/>
      <c r="J15325" s="72"/>
    </row>
    <row r="15326" spans="3:10" x14ac:dyDescent="0.25">
      <c r="C15326" s="48"/>
      <c r="D15326" s="97"/>
      <c r="H15326" s="95"/>
      <c r="I15326" s="72"/>
      <c r="J15326" s="72"/>
    </row>
    <row r="15327" spans="3:10" x14ac:dyDescent="0.25">
      <c r="C15327" s="48"/>
      <c r="D15327" s="97"/>
      <c r="H15327" s="95"/>
      <c r="I15327" s="72"/>
      <c r="J15327" s="72"/>
    </row>
    <row r="15328" spans="3:10" x14ac:dyDescent="0.25">
      <c r="C15328" s="48"/>
      <c r="D15328" s="97"/>
      <c r="H15328" s="95"/>
      <c r="I15328" s="72"/>
      <c r="J15328" s="72"/>
    </row>
    <row r="15329" spans="3:10" x14ac:dyDescent="0.25">
      <c r="C15329" s="48"/>
      <c r="D15329" s="97"/>
      <c r="H15329" s="95"/>
      <c r="I15329" s="72"/>
      <c r="J15329" s="72"/>
    </row>
    <row r="15330" spans="3:10" x14ac:dyDescent="0.25">
      <c r="C15330" s="48"/>
      <c r="D15330" s="97"/>
      <c r="H15330" s="95"/>
      <c r="I15330" s="72"/>
      <c r="J15330" s="72"/>
    </row>
    <row r="15331" spans="3:10" x14ac:dyDescent="0.25">
      <c r="C15331" s="48"/>
      <c r="D15331" s="97"/>
      <c r="H15331" s="95"/>
      <c r="I15331" s="72"/>
      <c r="J15331" s="72"/>
    </row>
    <row r="15332" spans="3:10" x14ac:dyDescent="0.25">
      <c r="C15332" s="48"/>
      <c r="D15332" s="97"/>
      <c r="H15332" s="95"/>
      <c r="I15332" s="72"/>
      <c r="J15332" s="72"/>
    </row>
    <row r="15333" spans="3:10" x14ac:dyDescent="0.25">
      <c r="C15333" s="48"/>
      <c r="D15333" s="97"/>
      <c r="H15333" s="95"/>
      <c r="I15333" s="72"/>
      <c r="J15333" s="72"/>
    </row>
    <row r="15334" spans="3:10" x14ac:dyDescent="0.25">
      <c r="C15334" s="48"/>
      <c r="D15334" s="97"/>
      <c r="H15334" s="95"/>
      <c r="I15334" s="72"/>
      <c r="J15334" s="72"/>
    </row>
    <row r="15335" spans="3:10" x14ac:dyDescent="0.25">
      <c r="C15335" s="48"/>
      <c r="D15335" s="97"/>
      <c r="H15335" s="95"/>
      <c r="I15335" s="72"/>
      <c r="J15335" s="72"/>
    </row>
    <row r="15336" spans="3:10" x14ac:dyDescent="0.25">
      <c r="C15336" s="48"/>
      <c r="D15336" s="97"/>
      <c r="H15336" s="95"/>
      <c r="I15336" s="72"/>
      <c r="J15336" s="72"/>
    </row>
    <row r="15337" spans="3:10" x14ac:dyDescent="0.25">
      <c r="C15337" s="48"/>
      <c r="D15337" s="97"/>
      <c r="H15337" s="95"/>
      <c r="I15337" s="72"/>
      <c r="J15337" s="72"/>
    </row>
    <row r="15338" spans="3:10" x14ac:dyDescent="0.25">
      <c r="C15338" s="48"/>
      <c r="D15338" s="97"/>
      <c r="H15338" s="95"/>
      <c r="I15338" s="72"/>
      <c r="J15338" s="72"/>
    </row>
    <row r="15339" spans="3:10" x14ac:dyDescent="0.25">
      <c r="C15339" s="48"/>
      <c r="D15339" s="97"/>
      <c r="H15339" s="95"/>
      <c r="I15339" s="72"/>
      <c r="J15339" s="72"/>
    </row>
    <row r="15340" spans="3:10" x14ac:dyDescent="0.25">
      <c r="C15340" s="48"/>
      <c r="D15340" s="97"/>
      <c r="H15340" s="95"/>
      <c r="I15340" s="72"/>
      <c r="J15340" s="72"/>
    </row>
    <row r="15341" spans="3:10" x14ac:dyDescent="0.25">
      <c r="C15341" s="48"/>
      <c r="D15341" s="97"/>
      <c r="H15341" s="95"/>
      <c r="I15341" s="72"/>
      <c r="J15341" s="72"/>
    </row>
    <row r="15342" spans="3:10" x14ac:dyDescent="0.25">
      <c r="C15342" s="48"/>
      <c r="D15342" s="97"/>
      <c r="H15342" s="95"/>
      <c r="I15342" s="72"/>
      <c r="J15342" s="72"/>
    </row>
    <row r="15343" spans="3:10" x14ac:dyDescent="0.25">
      <c r="C15343" s="48"/>
      <c r="D15343" s="97"/>
      <c r="H15343" s="95"/>
      <c r="I15343" s="72"/>
      <c r="J15343" s="72"/>
    </row>
    <row r="15344" spans="3:10" x14ac:dyDescent="0.25">
      <c r="C15344" s="48"/>
      <c r="D15344" s="97"/>
      <c r="H15344" s="95"/>
      <c r="I15344" s="72"/>
      <c r="J15344" s="72"/>
    </row>
    <row r="15345" spans="3:10" x14ac:dyDescent="0.25">
      <c r="C15345" s="48"/>
      <c r="D15345" s="97"/>
      <c r="H15345" s="95"/>
      <c r="I15345" s="72"/>
      <c r="J15345" s="72"/>
    </row>
    <row r="15346" spans="3:10" x14ac:dyDescent="0.25">
      <c r="C15346" s="48"/>
      <c r="D15346" s="97"/>
      <c r="H15346" s="95"/>
      <c r="I15346" s="72"/>
      <c r="J15346" s="72"/>
    </row>
    <row r="15347" spans="3:10" x14ac:dyDescent="0.25">
      <c r="C15347" s="48"/>
      <c r="D15347" s="97"/>
      <c r="H15347" s="95"/>
      <c r="I15347" s="72"/>
      <c r="J15347" s="72"/>
    </row>
    <row r="15348" spans="3:10" x14ac:dyDescent="0.25">
      <c r="C15348" s="48"/>
      <c r="D15348" s="97"/>
      <c r="H15348" s="95"/>
      <c r="I15348" s="72"/>
      <c r="J15348" s="72"/>
    </row>
    <row r="15349" spans="3:10" x14ac:dyDescent="0.25">
      <c r="C15349" s="48"/>
      <c r="D15349" s="97"/>
      <c r="H15349" s="95"/>
      <c r="I15349" s="72"/>
      <c r="J15349" s="72"/>
    </row>
    <row r="15350" spans="3:10" x14ac:dyDescent="0.25">
      <c r="C15350" s="48"/>
      <c r="D15350" s="97"/>
      <c r="H15350" s="95"/>
      <c r="I15350" s="72"/>
      <c r="J15350" s="72"/>
    </row>
    <row r="15351" spans="3:10" x14ac:dyDescent="0.25">
      <c r="C15351" s="48"/>
      <c r="D15351" s="97"/>
      <c r="H15351" s="95"/>
      <c r="I15351" s="72"/>
      <c r="J15351" s="72"/>
    </row>
    <row r="15352" spans="3:10" x14ac:dyDescent="0.25">
      <c r="C15352" s="48"/>
      <c r="D15352" s="97"/>
      <c r="H15352" s="95"/>
      <c r="I15352" s="72"/>
      <c r="J15352" s="72"/>
    </row>
    <row r="15353" spans="3:10" x14ac:dyDescent="0.25">
      <c r="C15353" s="48"/>
      <c r="D15353" s="97"/>
      <c r="H15353" s="95"/>
      <c r="I15353" s="72"/>
      <c r="J15353" s="72"/>
    </row>
    <row r="15354" spans="3:10" x14ac:dyDescent="0.25">
      <c r="C15354" s="48"/>
      <c r="D15354" s="97"/>
      <c r="H15354" s="95"/>
      <c r="I15354" s="72"/>
      <c r="J15354" s="72"/>
    </row>
    <row r="15355" spans="3:10" x14ac:dyDescent="0.25">
      <c r="C15355" s="48"/>
      <c r="D15355" s="97"/>
      <c r="H15355" s="95"/>
      <c r="I15355" s="72"/>
      <c r="J15355" s="72"/>
    </row>
    <row r="15356" spans="3:10" x14ac:dyDescent="0.25">
      <c r="C15356" s="48"/>
      <c r="D15356" s="97"/>
      <c r="H15356" s="95"/>
      <c r="I15356" s="72"/>
      <c r="J15356" s="72"/>
    </row>
    <row r="15357" spans="3:10" x14ac:dyDescent="0.25">
      <c r="C15357" s="48"/>
      <c r="D15357" s="97"/>
      <c r="H15357" s="95"/>
      <c r="I15357" s="72"/>
      <c r="J15357" s="72"/>
    </row>
    <row r="15358" spans="3:10" x14ac:dyDescent="0.25">
      <c r="C15358" s="48"/>
      <c r="D15358" s="97"/>
      <c r="H15358" s="95"/>
      <c r="I15358" s="72"/>
      <c r="J15358" s="72"/>
    </row>
    <row r="15359" spans="3:10" x14ac:dyDescent="0.25">
      <c r="C15359" s="48"/>
      <c r="D15359" s="97"/>
      <c r="H15359" s="95"/>
      <c r="I15359" s="72"/>
      <c r="J15359" s="72"/>
    </row>
    <row r="15360" spans="3:10" x14ac:dyDescent="0.25">
      <c r="C15360" s="48"/>
      <c r="D15360" s="97"/>
      <c r="H15360" s="95"/>
      <c r="I15360" s="72"/>
      <c r="J15360" s="72"/>
    </row>
    <row r="15361" spans="3:10" x14ac:dyDescent="0.25">
      <c r="C15361" s="48"/>
      <c r="D15361" s="97"/>
      <c r="H15361" s="95"/>
      <c r="I15361" s="72"/>
      <c r="J15361" s="72"/>
    </row>
    <row r="15362" spans="3:10" x14ac:dyDescent="0.25">
      <c r="C15362" s="48"/>
      <c r="D15362" s="97"/>
      <c r="H15362" s="95"/>
      <c r="I15362" s="72"/>
      <c r="J15362" s="72"/>
    </row>
    <row r="15363" spans="3:10" x14ac:dyDescent="0.25">
      <c r="C15363" s="48"/>
      <c r="D15363" s="97"/>
      <c r="H15363" s="95"/>
      <c r="I15363" s="72"/>
      <c r="J15363" s="72"/>
    </row>
    <row r="15364" spans="3:10" x14ac:dyDescent="0.25">
      <c r="C15364" s="48"/>
      <c r="D15364" s="97"/>
      <c r="H15364" s="95"/>
      <c r="I15364" s="72"/>
      <c r="J15364" s="72"/>
    </row>
    <row r="15365" spans="3:10" x14ac:dyDescent="0.25">
      <c r="C15365" s="48"/>
      <c r="D15365" s="97"/>
      <c r="H15365" s="95"/>
      <c r="I15365" s="72"/>
      <c r="J15365" s="72"/>
    </row>
    <row r="15366" spans="3:10" x14ac:dyDescent="0.25">
      <c r="C15366" s="48"/>
      <c r="D15366" s="97"/>
      <c r="H15366" s="95"/>
      <c r="I15366" s="72"/>
      <c r="J15366" s="72"/>
    </row>
    <row r="15367" spans="3:10" x14ac:dyDescent="0.25">
      <c r="C15367" s="48"/>
      <c r="D15367" s="97"/>
      <c r="H15367" s="95"/>
      <c r="I15367" s="72"/>
      <c r="J15367" s="72"/>
    </row>
    <row r="15368" spans="3:10" x14ac:dyDescent="0.25">
      <c r="C15368" s="48"/>
      <c r="D15368" s="97"/>
      <c r="H15368" s="95"/>
      <c r="I15368" s="72"/>
      <c r="J15368" s="72"/>
    </row>
    <row r="15369" spans="3:10" x14ac:dyDescent="0.25">
      <c r="C15369" s="48"/>
      <c r="D15369" s="97"/>
      <c r="H15369" s="95"/>
      <c r="I15369" s="72"/>
      <c r="J15369" s="72"/>
    </row>
    <row r="15370" spans="3:10" x14ac:dyDescent="0.25">
      <c r="C15370" s="48"/>
      <c r="D15370" s="97"/>
      <c r="H15370" s="95"/>
      <c r="I15370" s="72"/>
      <c r="J15370" s="72"/>
    </row>
    <row r="15371" spans="3:10" x14ac:dyDescent="0.25">
      <c r="C15371" s="48"/>
      <c r="D15371" s="97"/>
      <c r="H15371" s="95"/>
      <c r="I15371" s="72"/>
      <c r="J15371" s="72"/>
    </row>
    <row r="15372" spans="3:10" x14ac:dyDescent="0.25">
      <c r="C15372" s="48"/>
      <c r="D15372" s="97"/>
      <c r="H15372" s="95"/>
      <c r="I15372" s="72"/>
      <c r="J15372" s="72"/>
    </row>
    <row r="15373" spans="3:10" x14ac:dyDescent="0.25">
      <c r="C15373" s="48"/>
      <c r="D15373" s="97"/>
      <c r="H15373" s="95"/>
      <c r="I15373" s="72"/>
      <c r="J15373" s="72"/>
    </row>
    <row r="15374" spans="3:10" x14ac:dyDescent="0.25">
      <c r="C15374" s="48"/>
      <c r="D15374" s="97"/>
      <c r="H15374" s="95"/>
      <c r="I15374" s="72"/>
      <c r="J15374" s="72"/>
    </row>
    <row r="15375" spans="3:10" x14ac:dyDescent="0.25">
      <c r="C15375" s="48"/>
      <c r="D15375" s="97"/>
      <c r="H15375" s="95"/>
      <c r="I15375" s="72"/>
      <c r="J15375" s="72"/>
    </row>
    <row r="15376" spans="3:10" x14ac:dyDescent="0.25">
      <c r="C15376" s="48"/>
      <c r="D15376" s="97"/>
      <c r="H15376" s="95"/>
      <c r="I15376" s="72"/>
      <c r="J15376" s="72"/>
    </row>
    <row r="15377" spans="3:10" x14ac:dyDescent="0.25">
      <c r="C15377" s="48"/>
      <c r="D15377" s="97"/>
      <c r="H15377" s="95"/>
      <c r="I15377" s="72"/>
      <c r="J15377" s="72"/>
    </row>
    <row r="15378" spans="3:10" x14ac:dyDescent="0.25">
      <c r="C15378" s="48"/>
      <c r="D15378" s="97"/>
      <c r="H15378" s="95"/>
      <c r="I15378" s="72"/>
      <c r="J15378" s="72"/>
    </row>
    <row r="15379" spans="3:10" x14ac:dyDescent="0.25">
      <c r="C15379" s="48"/>
      <c r="D15379" s="97"/>
      <c r="H15379" s="95"/>
      <c r="I15379" s="72"/>
      <c r="J15379" s="72"/>
    </row>
    <row r="15380" spans="3:10" x14ac:dyDescent="0.25">
      <c r="C15380" s="48"/>
      <c r="D15380" s="97"/>
      <c r="H15380" s="95"/>
      <c r="I15380" s="72"/>
      <c r="J15380" s="72"/>
    </row>
    <row r="15381" spans="3:10" x14ac:dyDescent="0.25">
      <c r="C15381" s="48"/>
      <c r="D15381" s="97"/>
      <c r="H15381" s="95"/>
      <c r="I15381" s="72"/>
      <c r="J15381" s="72"/>
    </row>
    <row r="15382" spans="3:10" x14ac:dyDescent="0.25">
      <c r="C15382" s="48"/>
      <c r="D15382" s="97"/>
      <c r="H15382" s="95"/>
      <c r="I15382" s="72"/>
      <c r="J15382" s="72"/>
    </row>
    <row r="15383" spans="3:10" x14ac:dyDescent="0.25">
      <c r="C15383" s="48"/>
      <c r="D15383" s="97"/>
      <c r="H15383" s="95"/>
      <c r="I15383" s="72"/>
      <c r="J15383" s="72"/>
    </row>
    <row r="15384" spans="3:10" x14ac:dyDescent="0.25">
      <c r="C15384" s="48"/>
      <c r="D15384" s="97"/>
      <c r="H15384" s="95"/>
      <c r="I15384" s="72"/>
      <c r="J15384" s="72"/>
    </row>
    <row r="15385" spans="3:10" x14ac:dyDescent="0.25">
      <c r="C15385" s="48"/>
      <c r="D15385" s="97"/>
      <c r="H15385" s="95"/>
      <c r="I15385" s="72"/>
      <c r="J15385" s="72"/>
    </row>
    <row r="15386" spans="3:10" x14ac:dyDescent="0.25">
      <c r="C15386" s="48"/>
      <c r="D15386" s="97"/>
      <c r="H15386" s="95"/>
      <c r="I15386" s="72"/>
      <c r="J15386" s="72"/>
    </row>
    <row r="15387" spans="3:10" x14ac:dyDescent="0.25">
      <c r="C15387" s="48"/>
      <c r="D15387" s="97"/>
      <c r="H15387" s="95"/>
      <c r="I15387" s="72"/>
      <c r="J15387" s="72"/>
    </row>
    <row r="15388" spans="3:10" x14ac:dyDescent="0.25">
      <c r="C15388" s="48"/>
      <c r="D15388" s="97"/>
      <c r="H15388" s="95"/>
      <c r="I15388" s="72"/>
      <c r="J15388" s="72"/>
    </row>
    <row r="15389" spans="3:10" x14ac:dyDescent="0.25">
      <c r="C15389" s="48"/>
      <c r="D15389" s="97"/>
      <c r="H15389" s="95"/>
      <c r="I15389" s="72"/>
      <c r="J15389" s="72"/>
    </row>
    <row r="15390" spans="3:10" x14ac:dyDescent="0.25">
      <c r="C15390" s="48"/>
      <c r="D15390" s="97"/>
      <c r="H15390" s="95"/>
      <c r="I15390" s="72"/>
      <c r="J15390" s="72"/>
    </row>
    <row r="15391" spans="3:10" x14ac:dyDescent="0.25">
      <c r="C15391" s="48"/>
      <c r="D15391" s="97"/>
      <c r="H15391" s="95"/>
      <c r="I15391" s="72"/>
      <c r="J15391" s="72"/>
    </row>
    <row r="15392" spans="3:10" x14ac:dyDescent="0.25">
      <c r="C15392" s="48"/>
      <c r="D15392" s="97"/>
      <c r="H15392" s="95"/>
      <c r="I15392" s="72"/>
      <c r="J15392" s="72"/>
    </row>
    <row r="15393" spans="3:10" x14ac:dyDescent="0.25">
      <c r="C15393" s="48"/>
      <c r="D15393" s="97"/>
      <c r="H15393" s="95"/>
      <c r="I15393" s="72"/>
      <c r="J15393" s="72"/>
    </row>
    <row r="15394" spans="3:10" x14ac:dyDescent="0.25">
      <c r="C15394" s="48"/>
      <c r="D15394" s="97"/>
      <c r="H15394" s="95"/>
      <c r="I15394" s="72"/>
      <c r="J15394" s="72"/>
    </row>
    <row r="15395" spans="3:10" x14ac:dyDescent="0.25">
      <c r="C15395" s="48"/>
      <c r="D15395" s="97"/>
      <c r="H15395" s="95"/>
      <c r="I15395" s="72"/>
      <c r="J15395" s="72"/>
    </row>
    <row r="15396" spans="3:10" x14ac:dyDescent="0.25">
      <c r="C15396" s="48"/>
      <c r="D15396" s="97"/>
      <c r="H15396" s="95"/>
      <c r="I15396" s="72"/>
      <c r="J15396" s="72"/>
    </row>
    <row r="15397" spans="3:10" x14ac:dyDescent="0.25">
      <c r="C15397" s="48"/>
      <c r="D15397" s="97"/>
      <c r="H15397" s="95"/>
      <c r="I15397" s="72"/>
      <c r="J15397" s="72"/>
    </row>
    <row r="15398" spans="3:10" x14ac:dyDescent="0.25">
      <c r="C15398" s="48"/>
      <c r="D15398" s="97"/>
      <c r="H15398" s="95"/>
      <c r="I15398" s="72"/>
      <c r="J15398" s="72"/>
    </row>
    <row r="15399" spans="3:10" x14ac:dyDescent="0.25">
      <c r="C15399" s="48"/>
      <c r="D15399" s="97"/>
      <c r="H15399" s="95"/>
      <c r="I15399" s="72"/>
      <c r="J15399" s="72"/>
    </row>
    <row r="15400" spans="3:10" x14ac:dyDescent="0.25">
      <c r="C15400" s="48"/>
      <c r="D15400" s="97"/>
      <c r="H15400" s="95"/>
      <c r="I15400" s="72"/>
      <c r="J15400" s="72"/>
    </row>
    <row r="15401" spans="3:10" x14ac:dyDescent="0.25">
      <c r="C15401" s="48"/>
      <c r="D15401" s="97"/>
      <c r="H15401" s="95"/>
      <c r="I15401" s="72"/>
      <c r="J15401" s="72"/>
    </row>
    <row r="15402" spans="3:10" x14ac:dyDescent="0.25">
      <c r="C15402" s="48"/>
      <c r="D15402" s="97"/>
      <c r="H15402" s="95"/>
      <c r="I15402" s="72"/>
      <c r="J15402" s="72"/>
    </row>
    <row r="15403" spans="3:10" x14ac:dyDescent="0.25">
      <c r="C15403" s="48"/>
      <c r="D15403" s="97"/>
      <c r="H15403" s="95"/>
      <c r="I15403" s="72"/>
      <c r="J15403" s="72"/>
    </row>
    <row r="15404" spans="3:10" x14ac:dyDescent="0.25">
      <c r="C15404" s="48"/>
      <c r="D15404" s="97"/>
      <c r="H15404" s="95"/>
      <c r="I15404" s="72"/>
      <c r="J15404" s="72"/>
    </row>
    <row r="15405" spans="3:10" x14ac:dyDescent="0.25">
      <c r="C15405" s="48"/>
      <c r="D15405" s="97"/>
      <c r="H15405" s="95"/>
      <c r="I15405" s="72"/>
      <c r="J15405" s="72"/>
    </row>
    <row r="15406" spans="3:10" x14ac:dyDescent="0.25">
      <c r="C15406" s="48"/>
      <c r="D15406" s="97"/>
      <c r="H15406" s="95"/>
      <c r="I15406" s="72"/>
      <c r="J15406" s="72"/>
    </row>
    <row r="15407" spans="3:10" x14ac:dyDescent="0.25">
      <c r="C15407" s="48"/>
      <c r="D15407" s="97"/>
      <c r="H15407" s="95"/>
      <c r="I15407" s="72"/>
      <c r="J15407" s="72"/>
    </row>
    <row r="15408" spans="3:10" x14ac:dyDescent="0.25">
      <c r="C15408" s="48"/>
      <c r="D15408" s="97"/>
      <c r="H15408" s="95"/>
      <c r="I15408" s="72"/>
      <c r="J15408" s="72"/>
    </row>
    <row r="15409" spans="3:10" x14ac:dyDescent="0.25">
      <c r="C15409" s="48"/>
      <c r="D15409" s="97"/>
      <c r="H15409" s="95"/>
      <c r="I15409" s="72"/>
      <c r="J15409" s="72"/>
    </row>
    <row r="15410" spans="3:10" x14ac:dyDescent="0.25">
      <c r="C15410" s="48"/>
      <c r="D15410" s="97"/>
      <c r="H15410" s="95"/>
      <c r="I15410" s="72"/>
      <c r="J15410" s="72"/>
    </row>
    <row r="15411" spans="3:10" x14ac:dyDescent="0.25">
      <c r="C15411" s="48"/>
      <c r="D15411" s="97"/>
      <c r="H15411" s="95"/>
      <c r="I15411" s="72"/>
      <c r="J15411" s="72"/>
    </row>
    <row r="15412" spans="3:10" x14ac:dyDescent="0.25">
      <c r="C15412" s="48"/>
      <c r="D15412" s="97"/>
      <c r="H15412" s="95"/>
      <c r="I15412" s="72"/>
      <c r="J15412" s="72"/>
    </row>
    <row r="15413" spans="3:10" x14ac:dyDescent="0.25">
      <c r="C15413" s="48"/>
      <c r="D15413" s="97"/>
      <c r="H15413" s="95"/>
      <c r="I15413" s="72"/>
      <c r="J15413" s="72"/>
    </row>
    <row r="15414" spans="3:10" x14ac:dyDescent="0.25">
      <c r="C15414" s="48"/>
      <c r="D15414" s="97"/>
      <c r="H15414" s="95"/>
      <c r="I15414" s="72"/>
      <c r="J15414" s="72"/>
    </row>
    <row r="15415" spans="3:10" x14ac:dyDescent="0.25">
      <c r="C15415" s="48"/>
      <c r="D15415" s="97"/>
      <c r="H15415" s="95"/>
      <c r="I15415" s="72"/>
      <c r="J15415" s="72"/>
    </row>
    <row r="15416" spans="3:10" x14ac:dyDescent="0.25">
      <c r="C15416" s="48"/>
      <c r="D15416" s="97"/>
      <c r="H15416" s="95"/>
      <c r="I15416" s="72"/>
      <c r="J15416" s="72"/>
    </row>
    <row r="15417" spans="3:10" x14ac:dyDescent="0.25">
      <c r="C15417" s="48"/>
      <c r="D15417" s="97"/>
      <c r="H15417" s="95"/>
      <c r="I15417" s="72"/>
      <c r="J15417" s="72"/>
    </row>
    <row r="15418" spans="3:10" x14ac:dyDescent="0.25">
      <c r="C15418" s="48"/>
      <c r="D15418" s="97"/>
      <c r="H15418" s="95"/>
      <c r="I15418" s="72"/>
      <c r="J15418" s="72"/>
    </row>
    <row r="15419" spans="3:10" x14ac:dyDescent="0.25">
      <c r="C15419" s="48"/>
      <c r="D15419" s="97"/>
      <c r="H15419" s="95"/>
      <c r="I15419" s="72"/>
      <c r="J15419" s="72"/>
    </row>
    <row r="15420" spans="3:10" x14ac:dyDescent="0.25">
      <c r="C15420" s="48"/>
      <c r="D15420" s="97"/>
      <c r="H15420" s="95"/>
      <c r="I15420" s="72"/>
      <c r="J15420" s="72"/>
    </row>
    <row r="15421" spans="3:10" x14ac:dyDescent="0.25">
      <c r="C15421" s="48"/>
      <c r="D15421" s="97"/>
      <c r="H15421" s="95"/>
      <c r="I15421" s="72"/>
      <c r="J15421" s="72"/>
    </row>
    <row r="15422" spans="3:10" x14ac:dyDescent="0.25">
      <c r="C15422" s="48"/>
      <c r="D15422" s="97"/>
      <c r="H15422" s="95"/>
      <c r="I15422" s="72"/>
      <c r="J15422" s="72"/>
    </row>
    <row r="15423" spans="3:10" x14ac:dyDescent="0.25">
      <c r="C15423" s="48"/>
      <c r="D15423" s="97"/>
      <c r="H15423" s="95"/>
      <c r="I15423" s="72"/>
      <c r="J15423" s="72"/>
    </row>
    <row r="15424" spans="3:10" x14ac:dyDescent="0.25">
      <c r="C15424" s="48"/>
      <c r="D15424" s="97"/>
      <c r="H15424" s="95"/>
      <c r="I15424" s="72"/>
      <c r="J15424" s="72"/>
    </row>
    <row r="15425" spans="3:10" x14ac:dyDescent="0.25">
      <c r="C15425" s="48"/>
      <c r="D15425" s="97"/>
      <c r="H15425" s="95"/>
      <c r="I15425" s="72"/>
      <c r="J15425" s="72"/>
    </row>
    <row r="15426" spans="3:10" x14ac:dyDescent="0.25">
      <c r="C15426" s="48"/>
      <c r="D15426" s="97"/>
      <c r="H15426" s="95"/>
      <c r="I15426" s="72"/>
      <c r="J15426" s="72"/>
    </row>
    <row r="15427" spans="3:10" x14ac:dyDescent="0.25">
      <c r="C15427" s="48"/>
      <c r="D15427" s="97"/>
      <c r="H15427" s="95"/>
      <c r="I15427" s="72"/>
      <c r="J15427" s="72"/>
    </row>
    <row r="15428" spans="3:10" x14ac:dyDescent="0.25">
      <c r="C15428" s="48"/>
      <c r="D15428" s="97"/>
      <c r="H15428" s="95"/>
      <c r="I15428" s="72"/>
      <c r="J15428" s="72"/>
    </row>
    <row r="15429" spans="3:10" x14ac:dyDescent="0.25">
      <c r="C15429" s="48"/>
      <c r="D15429" s="97"/>
      <c r="H15429" s="95"/>
      <c r="I15429" s="72"/>
      <c r="J15429" s="72"/>
    </row>
    <row r="15430" spans="3:10" x14ac:dyDescent="0.25">
      <c r="C15430" s="48"/>
      <c r="D15430" s="97"/>
      <c r="H15430" s="95"/>
      <c r="I15430" s="72"/>
      <c r="J15430" s="72"/>
    </row>
    <row r="15431" spans="3:10" x14ac:dyDescent="0.25">
      <c r="C15431" s="48"/>
      <c r="D15431" s="97"/>
      <c r="H15431" s="95"/>
      <c r="I15431" s="72"/>
      <c r="J15431" s="72"/>
    </row>
    <row r="15432" spans="3:10" x14ac:dyDescent="0.25">
      <c r="C15432" s="48"/>
      <c r="D15432" s="97"/>
      <c r="H15432" s="95"/>
      <c r="I15432" s="72"/>
      <c r="J15432" s="72"/>
    </row>
    <row r="15433" spans="3:10" x14ac:dyDescent="0.25">
      <c r="C15433" s="48"/>
      <c r="D15433" s="97"/>
      <c r="H15433" s="95"/>
      <c r="I15433" s="72"/>
      <c r="J15433" s="72"/>
    </row>
    <row r="15434" spans="3:10" x14ac:dyDescent="0.25">
      <c r="C15434" s="48"/>
      <c r="D15434" s="97"/>
      <c r="H15434" s="95"/>
      <c r="I15434" s="72"/>
      <c r="J15434" s="72"/>
    </row>
    <row r="15435" spans="3:10" x14ac:dyDescent="0.25">
      <c r="C15435" s="48"/>
      <c r="D15435" s="97"/>
      <c r="H15435" s="95"/>
      <c r="I15435" s="72"/>
      <c r="J15435" s="72"/>
    </row>
    <row r="15436" spans="3:10" x14ac:dyDescent="0.25">
      <c r="C15436" s="48"/>
      <c r="D15436" s="97"/>
      <c r="H15436" s="95"/>
      <c r="I15436" s="72"/>
      <c r="J15436" s="72"/>
    </row>
    <row r="15437" spans="3:10" x14ac:dyDescent="0.25">
      <c r="C15437" s="48"/>
      <c r="D15437" s="97"/>
      <c r="H15437" s="95"/>
      <c r="I15437" s="72"/>
      <c r="J15437" s="72"/>
    </row>
    <row r="15438" spans="3:10" x14ac:dyDescent="0.25">
      <c r="C15438" s="48"/>
      <c r="D15438" s="97"/>
      <c r="H15438" s="95"/>
      <c r="I15438" s="72"/>
      <c r="J15438" s="72"/>
    </row>
    <row r="15439" spans="3:10" x14ac:dyDescent="0.25">
      <c r="C15439" s="48"/>
      <c r="D15439" s="97"/>
      <c r="H15439" s="95"/>
      <c r="I15439" s="72"/>
      <c r="J15439" s="72"/>
    </row>
    <row r="15440" spans="3:10" x14ac:dyDescent="0.25">
      <c r="C15440" s="48"/>
      <c r="D15440" s="97"/>
      <c r="H15440" s="95"/>
      <c r="I15440" s="72"/>
      <c r="J15440" s="72"/>
    </row>
    <row r="15441" spans="3:10" x14ac:dyDescent="0.25">
      <c r="C15441" s="48"/>
      <c r="D15441" s="97"/>
      <c r="H15441" s="95"/>
      <c r="I15441" s="72"/>
      <c r="J15441" s="72"/>
    </row>
    <row r="15442" spans="3:10" x14ac:dyDescent="0.25">
      <c r="C15442" s="48"/>
      <c r="D15442" s="97"/>
      <c r="H15442" s="95"/>
      <c r="I15442" s="72"/>
      <c r="J15442" s="72"/>
    </row>
    <row r="15443" spans="3:10" x14ac:dyDescent="0.25">
      <c r="C15443" s="48"/>
      <c r="D15443" s="97"/>
      <c r="H15443" s="95"/>
      <c r="I15443" s="72"/>
      <c r="J15443" s="72"/>
    </row>
    <row r="15444" spans="3:10" x14ac:dyDescent="0.25">
      <c r="C15444" s="48"/>
      <c r="D15444" s="97"/>
      <c r="H15444" s="95"/>
      <c r="I15444" s="72"/>
      <c r="J15444" s="72"/>
    </row>
    <row r="15445" spans="3:10" x14ac:dyDescent="0.25">
      <c r="C15445" s="48"/>
      <c r="D15445" s="97"/>
      <c r="H15445" s="95"/>
      <c r="I15445" s="72"/>
      <c r="J15445" s="72"/>
    </row>
    <row r="15446" spans="3:10" x14ac:dyDescent="0.25">
      <c r="C15446" s="48"/>
      <c r="D15446" s="97"/>
      <c r="H15446" s="95"/>
      <c r="I15446" s="72"/>
      <c r="J15446" s="72"/>
    </row>
    <row r="15447" spans="3:10" x14ac:dyDescent="0.25">
      <c r="C15447" s="48"/>
      <c r="D15447" s="97"/>
      <c r="H15447" s="95"/>
      <c r="I15447" s="72"/>
      <c r="J15447" s="72"/>
    </row>
    <row r="15448" spans="3:10" x14ac:dyDescent="0.25">
      <c r="C15448" s="48"/>
      <c r="D15448" s="97"/>
      <c r="H15448" s="95"/>
      <c r="I15448" s="72"/>
      <c r="J15448" s="72"/>
    </row>
    <row r="15449" spans="3:10" x14ac:dyDescent="0.25">
      <c r="C15449" s="48"/>
      <c r="D15449" s="97"/>
      <c r="H15449" s="95"/>
      <c r="I15449" s="72"/>
      <c r="J15449" s="72"/>
    </row>
    <row r="15450" spans="3:10" x14ac:dyDescent="0.25">
      <c r="C15450" s="48"/>
      <c r="D15450" s="97"/>
      <c r="H15450" s="95"/>
      <c r="I15450" s="72"/>
      <c r="J15450" s="72"/>
    </row>
    <row r="15451" spans="3:10" x14ac:dyDescent="0.25">
      <c r="C15451" s="48"/>
      <c r="D15451" s="97"/>
      <c r="H15451" s="95"/>
      <c r="I15451" s="72"/>
      <c r="J15451" s="72"/>
    </row>
    <row r="15452" spans="3:10" x14ac:dyDescent="0.25">
      <c r="C15452" s="48"/>
      <c r="D15452" s="97"/>
      <c r="H15452" s="95"/>
      <c r="I15452" s="72"/>
      <c r="J15452" s="72"/>
    </row>
    <row r="15453" spans="3:10" x14ac:dyDescent="0.25">
      <c r="C15453" s="48"/>
      <c r="D15453" s="97"/>
      <c r="H15453" s="95"/>
      <c r="I15453" s="72"/>
      <c r="J15453" s="72"/>
    </row>
    <row r="15454" spans="3:10" x14ac:dyDescent="0.25">
      <c r="C15454" s="48"/>
      <c r="D15454" s="97"/>
      <c r="H15454" s="95"/>
      <c r="I15454" s="72"/>
      <c r="J15454" s="72"/>
    </row>
    <row r="15455" spans="3:10" x14ac:dyDescent="0.25">
      <c r="C15455" s="48"/>
      <c r="D15455" s="97"/>
      <c r="H15455" s="95"/>
      <c r="I15455" s="72"/>
      <c r="J15455" s="72"/>
    </row>
    <row r="15456" spans="3:10" x14ac:dyDescent="0.25">
      <c r="C15456" s="48"/>
      <c r="D15456" s="97"/>
      <c r="H15456" s="95"/>
      <c r="I15456" s="72"/>
      <c r="J15456" s="72"/>
    </row>
    <row r="15457" spans="3:10" x14ac:dyDescent="0.25">
      <c r="C15457" s="48"/>
      <c r="D15457" s="97"/>
      <c r="H15457" s="95"/>
      <c r="I15457" s="72"/>
      <c r="J15457" s="72"/>
    </row>
    <row r="15458" spans="3:10" x14ac:dyDescent="0.25">
      <c r="C15458" s="48"/>
      <c r="D15458" s="97"/>
      <c r="H15458" s="95"/>
      <c r="I15458" s="72"/>
      <c r="J15458" s="72"/>
    </row>
    <row r="15459" spans="3:10" x14ac:dyDescent="0.25">
      <c r="C15459" s="48"/>
      <c r="D15459" s="97"/>
      <c r="H15459" s="95"/>
      <c r="I15459" s="72"/>
      <c r="J15459" s="72"/>
    </row>
    <row r="15460" spans="3:10" x14ac:dyDescent="0.25">
      <c r="C15460" s="48"/>
      <c r="D15460" s="97"/>
      <c r="H15460" s="95"/>
      <c r="I15460" s="72"/>
      <c r="J15460" s="72"/>
    </row>
    <row r="15461" spans="3:10" x14ac:dyDescent="0.25">
      <c r="C15461" s="48"/>
      <c r="D15461" s="97"/>
      <c r="H15461" s="95"/>
      <c r="I15461" s="72"/>
      <c r="J15461" s="72"/>
    </row>
    <row r="15462" spans="3:10" x14ac:dyDescent="0.25">
      <c r="C15462" s="48"/>
      <c r="D15462" s="97"/>
      <c r="H15462" s="95"/>
      <c r="I15462" s="72"/>
      <c r="J15462" s="72"/>
    </row>
    <row r="15463" spans="3:10" x14ac:dyDescent="0.25">
      <c r="C15463" s="48"/>
      <c r="D15463" s="97"/>
      <c r="H15463" s="95"/>
      <c r="I15463" s="72"/>
      <c r="J15463" s="72"/>
    </row>
    <row r="15464" spans="3:10" x14ac:dyDescent="0.25">
      <c r="C15464" s="48"/>
      <c r="D15464" s="97"/>
      <c r="H15464" s="95"/>
      <c r="I15464" s="72"/>
      <c r="J15464" s="72"/>
    </row>
    <row r="15465" spans="3:10" x14ac:dyDescent="0.25">
      <c r="C15465" s="48"/>
      <c r="D15465" s="97"/>
      <c r="H15465" s="95"/>
      <c r="I15465" s="72"/>
      <c r="J15465" s="72"/>
    </row>
    <row r="15466" spans="3:10" x14ac:dyDescent="0.25">
      <c r="C15466" s="48"/>
      <c r="D15466" s="97"/>
      <c r="H15466" s="95"/>
      <c r="I15466" s="72"/>
      <c r="J15466" s="72"/>
    </row>
    <row r="15467" spans="3:10" x14ac:dyDescent="0.25">
      <c r="C15467" s="48"/>
      <c r="D15467" s="97"/>
      <c r="H15467" s="95"/>
      <c r="I15467" s="72"/>
      <c r="J15467" s="72"/>
    </row>
    <row r="15468" spans="3:10" x14ac:dyDescent="0.25">
      <c r="C15468" s="48"/>
      <c r="D15468" s="97"/>
      <c r="H15468" s="95"/>
      <c r="I15468" s="72"/>
      <c r="J15468" s="72"/>
    </row>
    <row r="15469" spans="3:10" x14ac:dyDescent="0.25">
      <c r="C15469" s="48"/>
      <c r="D15469" s="97"/>
      <c r="H15469" s="95"/>
      <c r="I15469" s="72"/>
      <c r="J15469" s="72"/>
    </row>
    <row r="15470" spans="3:10" x14ac:dyDescent="0.25">
      <c r="C15470" s="48"/>
      <c r="D15470" s="97"/>
      <c r="H15470" s="95"/>
      <c r="I15470" s="72"/>
      <c r="J15470" s="72"/>
    </row>
    <row r="15471" spans="3:10" x14ac:dyDescent="0.25">
      <c r="C15471" s="48"/>
      <c r="D15471" s="97"/>
      <c r="H15471" s="95"/>
      <c r="I15471" s="72"/>
      <c r="J15471" s="72"/>
    </row>
    <row r="15472" spans="3:10" x14ac:dyDescent="0.25">
      <c r="C15472" s="48"/>
      <c r="D15472" s="97"/>
      <c r="H15472" s="95"/>
      <c r="I15472" s="72"/>
      <c r="J15472" s="72"/>
    </row>
    <row r="15473" spans="3:10" x14ac:dyDescent="0.25">
      <c r="C15473" s="48"/>
      <c r="D15473" s="97"/>
      <c r="H15473" s="95"/>
      <c r="I15473" s="72"/>
      <c r="J15473" s="72"/>
    </row>
    <row r="15474" spans="3:10" x14ac:dyDescent="0.25">
      <c r="C15474" s="48"/>
      <c r="D15474" s="97"/>
      <c r="H15474" s="95"/>
      <c r="I15474" s="72"/>
      <c r="J15474" s="72"/>
    </row>
    <row r="15475" spans="3:10" x14ac:dyDescent="0.25">
      <c r="C15475" s="48"/>
      <c r="D15475" s="97"/>
      <c r="H15475" s="95"/>
      <c r="I15475" s="72"/>
      <c r="J15475" s="72"/>
    </row>
    <row r="15476" spans="3:10" x14ac:dyDescent="0.25">
      <c r="C15476" s="48"/>
      <c r="D15476" s="97"/>
      <c r="H15476" s="95"/>
      <c r="I15476" s="72"/>
      <c r="J15476" s="72"/>
    </row>
    <row r="15477" spans="3:10" x14ac:dyDescent="0.25">
      <c r="C15477" s="48"/>
      <c r="D15477" s="97"/>
      <c r="H15477" s="95"/>
      <c r="I15477" s="72"/>
      <c r="J15477" s="72"/>
    </row>
    <row r="15478" spans="3:10" x14ac:dyDescent="0.25">
      <c r="C15478" s="48"/>
      <c r="D15478" s="97"/>
      <c r="H15478" s="95"/>
      <c r="I15478" s="72"/>
      <c r="J15478" s="72"/>
    </row>
    <row r="15479" spans="3:10" x14ac:dyDescent="0.25">
      <c r="C15479" s="48"/>
      <c r="D15479" s="97"/>
      <c r="H15479" s="95"/>
      <c r="I15479" s="72"/>
      <c r="J15479" s="72"/>
    </row>
    <row r="15480" spans="3:10" x14ac:dyDescent="0.25">
      <c r="C15480" s="48"/>
      <c r="D15480" s="97"/>
      <c r="H15480" s="95"/>
      <c r="I15480" s="72"/>
      <c r="J15480" s="72"/>
    </row>
    <row r="15481" spans="3:10" x14ac:dyDescent="0.25">
      <c r="C15481" s="48"/>
      <c r="D15481" s="97"/>
      <c r="H15481" s="95"/>
      <c r="I15481" s="72"/>
      <c r="J15481" s="72"/>
    </row>
    <row r="15482" spans="3:10" x14ac:dyDescent="0.25">
      <c r="C15482" s="48"/>
      <c r="D15482" s="97"/>
      <c r="H15482" s="95"/>
      <c r="I15482" s="72"/>
      <c r="J15482" s="72"/>
    </row>
    <row r="15483" spans="3:10" x14ac:dyDescent="0.25">
      <c r="C15483" s="48"/>
      <c r="D15483" s="97"/>
      <c r="H15483" s="95"/>
      <c r="I15483" s="72"/>
      <c r="J15483" s="72"/>
    </row>
    <row r="15484" spans="3:10" x14ac:dyDescent="0.25">
      <c r="C15484" s="48"/>
      <c r="D15484" s="97"/>
      <c r="H15484" s="95"/>
      <c r="I15484" s="72"/>
      <c r="J15484" s="72"/>
    </row>
    <row r="15485" spans="3:10" x14ac:dyDescent="0.25">
      <c r="C15485" s="48"/>
      <c r="D15485" s="97"/>
      <c r="H15485" s="95"/>
      <c r="I15485" s="72"/>
      <c r="J15485" s="72"/>
    </row>
    <row r="15486" spans="3:10" x14ac:dyDescent="0.25">
      <c r="C15486" s="48"/>
      <c r="D15486" s="97"/>
      <c r="H15486" s="95"/>
      <c r="I15486" s="72"/>
      <c r="J15486" s="72"/>
    </row>
    <row r="15487" spans="3:10" x14ac:dyDescent="0.25">
      <c r="C15487" s="48"/>
      <c r="D15487" s="97"/>
      <c r="H15487" s="95"/>
      <c r="I15487" s="72"/>
      <c r="J15487" s="72"/>
    </row>
    <row r="15488" spans="3:10" x14ac:dyDescent="0.25">
      <c r="C15488" s="48"/>
      <c r="D15488" s="97"/>
      <c r="H15488" s="95"/>
      <c r="I15488" s="72"/>
      <c r="J15488" s="72"/>
    </row>
    <row r="15489" spans="3:10" x14ac:dyDescent="0.25">
      <c r="C15489" s="48"/>
      <c r="D15489" s="97"/>
      <c r="H15489" s="95"/>
      <c r="I15489" s="72"/>
      <c r="J15489" s="72"/>
    </row>
    <row r="15490" spans="3:10" x14ac:dyDescent="0.25">
      <c r="C15490" s="48"/>
      <c r="D15490" s="97"/>
      <c r="H15490" s="95"/>
      <c r="I15490" s="72"/>
      <c r="J15490" s="72"/>
    </row>
    <row r="15491" spans="3:10" x14ac:dyDescent="0.25">
      <c r="C15491" s="48"/>
      <c r="D15491" s="97"/>
      <c r="H15491" s="95"/>
      <c r="I15491" s="72"/>
      <c r="J15491" s="72"/>
    </row>
    <row r="15492" spans="3:10" x14ac:dyDescent="0.25">
      <c r="C15492" s="48"/>
      <c r="D15492" s="97"/>
      <c r="H15492" s="95"/>
      <c r="I15492" s="72"/>
      <c r="J15492" s="72"/>
    </row>
    <row r="15493" spans="3:10" x14ac:dyDescent="0.25">
      <c r="C15493" s="48"/>
      <c r="D15493" s="97"/>
      <c r="H15493" s="95"/>
      <c r="I15493" s="72"/>
      <c r="J15493" s="72"/>
    </row>
    <row r="15494" spans="3:10" x14ac:dyDescent="0.25">
      <c r="C15494" s="48"/>
      <c r="D15494" s="97"/>
      <c r="H15494" s="95"/>
      <c r="I15494" s="72"/>
      <c r="J15494" s="72"/>
    </row>
    <row r="15495" spans="3:10" x14ac:dyDescent="0.25">
      <c r="C15495" s="48"/>
      <c r="D15495" s="97"/>
      <c r="H15495" s="95"/>
      <c r="I15495" s="72"/>
      <c r="J15495" s="72"/>
    </row>
    <row r="15496" spans="3:10" x14ac:dyDescent="0.25">
      <c r="C15496" s="48"/>
      <c r="D15496" s="97"/>
      <c r="H15496" s="95"/>
      <c r="I15496" s="72"/>
      <c r="J15496" s="72"/>
    </row>
    <row r="15497" spans="3:10" x14ac:dyDescent="0.25">
      <c r="C15497" s="48"/>
      <c r="D15497" s="97"/>
      <c r="H15497" s="95"/>
      <c r="I15497" s="72"/>
      <c r="J15497" s="72"/>
    </row>
    <row r="15498" spans="3:10" x14ac:dyDescent="0.25">
      <c r="C15498" s="48"/>
      <c r="D15498" s="97"/>
      <c r="H15498" s="95"/>
      <c r="I15498" s="72"/>
      <c r="J15498" s="72"/>
    </row>
    <row r="15499" spans="3:10" x14ac:dyDescent="0.25">
      <c r="C15499" s="48"/>
      <c r="D15499" s="97"/>
      <c r="H15499" s="95"/>
      <c r="I15499" s="72"/>
      <c r="J15499" s="72"/>
    </row>
    <row r="15500" spans="3:10" x14ac:dyDescent="0.25">
      <c r="C15500" s="48"/>
      <c r="D15500" s="97"/>
      <c r="H15500" s="95"/>
      <c r="I15500" s="72"/>
      <c r="J15500" s="72"/>
    </row>
    <row r="15501" spans="3:10" x14ac:dyDescent="0.25">
      <c r="C15501" s="48"/>
      <c r="D15501" s="97"/>
      <c r="H15501" s="95"/>
      <c r="I15501" s="72"/>
      <c r="J15501" s="72"/>
    </row>
    <row r="15502" spans="3:10" x14ac:dyDescent="0.25">
      <c r="C15502" s="48"/>
      <c r="D15502" s="97"/>
      <c r="H15502" s="95"/>
      <c r="I15502" s="72"/>
      <c r="J15502" s="72"/>
    </row>
    <row r="15503" spans="3:10" x14ac:dyDescent="0.25">
      <c r="C15503" s="48"/>
      <c r="D15503" s="97"/>
      <c r="H15503" s="95"/>
      <c r="I15503" s="72"/>
      <c r="J15503" s="72"/>
    </row>
    <row r="15504" spans="3:10" x14ac:dyDescent="0.25">
      <c r="C15504" s="48"/>
      <c r="D15504" s="97"/>
      <c r="H15504" s="95"/>
      <c r="I15504" s="72"/>
      <c r="J15504" s="72"/>
    </row>
    <row r="15505" spans="3:10" x14ac:dyDescent="0.25">
      <c r="C15505" s="48"/>
      <c r="D15505" s="97"/>
      <c r="H15505" s="95"/>
      <c r="I15505" s="72"/>
      <c r="J15505" s="72"/>
    </row>
    <row r="15506" spans="3:10" x14ac:dyDescent="0.25">
      <c r="C15506" s="48"/>
      <c r="D15506" s="97"/>
      <c r="H15506" s="95"/>
      <c r="I15506" s="72"/>
      <c r="J15506" s="72"/>
    </row>
    <row r="15507" spans="3:10" x14ac:dyDescent="0.25">
      <c r="C15507" s="48"/>
      <c r="D15507" s="97"/>
      <c r="H15507" s="95"/>
      <c r="I15507" s="72"/>
      <c r="J15507" s="72"/>
    </row>
    <row r="15508" spans="3:10" x14ac:dyDescent="0.25">
      <c r="C15508" s="48"/>
      <c r="D15508" s="97"/>
      <c r="H15508" s="95"/>
      <c r="I15508" s="72"/>
      <c r="J15508" s="72"/>
    </row>
    <row r="15509" spans="3:10" x14ac:dyDescent="0.25">
      <c r="C15509" s="48"/>
      <c r="D15509" s="97"/>
      <c r="H15509" s="95"/>
      <c r="I15509" s="72"/>
      <c r="J15509" s="72"/>
    </row>
    <row r="15510" spans="3:10" x14ac:dyDescent="0.25">
      <c r="C15510" s="48"/>
      <c r="D15510" s="97"/>
      <c r="H15510" s="95"/>
      <c r="I15510" s="72"/>
      <c r="J15510" s="72"/>
    </row>
    <row r="15511" spans="3:10" x14ac:dyDescent="0.25">
      <c r="C15511" s="48"/>
      <c r="D15511" s="97"/>
      <c r="H15511" s="95"/>
      <c r="I15511" s="72"/>
      <c r="J15511" s="72"/>
    </row>
    <row r="15512" spans="3:10" x14ac:dyDescent="0.25">
      <c r="C15512" s="48"/>
      <c r="D15512" s="97"/>
      <c r="H15512" s="95"/>
      <c r="I15512" s="72"/>
      <c r="J15512" s="72"/>
    </row>
    <row r="15513" spans="3:10" x14ac:dyDescent="0.25">
      <c r="C15513" s="48"/>
      <c r="D15513" s="97"/>
      <c r="H15513" s="95"/>
      <c r="I15513" s="72"/>
      <c r="J15513" s="72"/>
    </row>
    <row r="15514" spans="3:10" x14ac:dyDescent="0.25">
      <c r="C15514" s="48"/>
      <c r="D15514" s="97"/>
      <c r="H15514" s="95"/>
      <c r="I15514" s="72"/>
      <c r="J15514" s="72"/>
    </row>
    <row r="15515" spans="3:10" x14ac:dyDescent="0.25">
      <c r="C15515" s="48"/>
      <c r="D15515" s="97"/>
      <c r="H15515" s="95"/>
      <c r="I15515" s="72"/>
      <c r="J15515" s="72"/>
    </row>
    <row r="15516" spans="3:10" x14ac:dyDescent="0.25">
      <c r="C15516" s="48"/>
      <c r="D15516" s="97"/>
      <c r="H15516" s="95"/>
      <c r="I15516" s="72"/>
      <c r="J15516" s="72"/>
    </row>
    <row r="15517" spans="3:10" x14ac:dyDescent="0.25">
      <c r="C15517" s="48"/>
      <c r="D15517" s="97"/>
      <c r="H15517" s="95"/>
      <c r="I15517" s="72"/>
      <c r="J15517" s="72"/>
    </row>
    <row r="15518" spans="3:10" x14ac:dyDescent="0.25">
      <c r="C15518" s="48"/>
      <c r="D15518" s="97"/>
      <c r="H15518" s="95"/>
      <c r="I15518" s="72"/>
      <c r="J15518" s="72"/>
    </row>
    <row r="15519" spans="3:10" x14ac:dyDescent="0.25">
      <c r="C15519" s="48"/>
      <c r="D15519" s="97"/>
      <c r="H15519" s="95"/>
      <c r="I15519" s="72"/>
      <c r="J15519" s="72"/>
    </row>
    <row r="15520" spans="3:10" x14ac:dyDescent="0.25">
      <c r="C15520" s="48"/>
      <c r="D15520" s="97"/>
      <c r="H15520" s="95"/>
      <c r="I15520" s="72"/>
      <c r="J15520" s="72"/>
    </row>
    <row r="15521" spans="3:10" x14ac:dyDescent="0.25">
      <c r="C15521" s="48"/>
      <c r="D15521" s="97"/>
      <c r="H15521" s="95"/>
      <c r="I15521" s="72"/>
      <c r="J15521" s="72"/>
    </row>
    <row r="15522" spans="3:10" x14ac:dyDescent="0.25">
      <c r="C15522" s="48"/>
      <c r="D15522" s="97"/>
      <c r="H15522" s="95"/>
      <c r="I15522" s="72"/>
      <c r="J15522" s="72"/>
    </row>
    <row r="15523" spans="3:10" x14ac:dyDescent="0.25">
      <c r="C15523" s="48"/>
      <c r="D15523" s="97"/>
      <c r="H15523" s="95"/>
      <c r="I15523" s="72"/>
      <c r="J15523" s="72"/>
    </row>
    <row r="15524" spans="3:10" x14ac:dyDescent="0.25">
      <c r="C15524" s="48"/>
      <c r="D15524" s="97"/>
      <c r="H15524" s="95"/>
      <c r="I15524" s="72"/>
      <c r="J15524" s="72"/>
    </row>
    <row r="15525" spans="3:10" x14ac:dyDescent="0.25">
      <c r="C15525" s="48"/>
      <c r="D15525" s="97"/>
      <c r="H15525" s="95"/>
      <c r="I15525" s="72"/>
      <c r="J15525" s="72"/>
    </row>
    <row r="15526" spans="3:10" x14ac:dyDescent="0.25">
      <c r="C15526" s="48"/>
      <c r="D15526" s="97"/>
      <c r="H15526" s="95"/>
      <c r="I15526" s="72"/>
      <c r="J15526" s="72"/>
    </row>
    <row r="15527" spans="3:10" x14ac:dyDescent="0.25">
      <c r="C15527" s="48"/>
      <c r="D15527" s="97"/>
      <c r="H15527" s="95"/>
      <c r="I15527" s="72"/>
      <c r="J15527" s="72"/>
    </row>
    <row r="15528" spans="3:10" x14ac:dyDescent="0.25">
      <c r="C15528" s="48"/>
      <c r="D15528" s="97"/>
      <c r="H15528" s="95"/>
      <c r="I15528" s="72"/>
      <c r="J15528" s="72"/>
    </row>
    <row r="15529" spans="3:10" x14ac:dyDescent="0.25">
      <c r="C15529" s="48"/>
      <c r="D15529" s="97"/>
      <c r="H15529" s="95"/>
      <c r="I15529" s="72"/>
      <c r="J15529" s="72"/>
    </row>
    <row r="15530" spans="3:10" x14ac:dyDescent="0.25">
      <c r="C15530" s="48"/>
      <c r="D15530" s="97"/>
      <c r="H15530" s="95"/>
      <c r="I15530" s="72"/>
      <c r="J15530" s="72"/>
    </row>
    <row r="15531" spans="3:10" x14ac:dyDescent="0.25">
      <c r="C15531" s="48"/>
      <c r="D15531" s="97"/>
      <c r="H15531" s="95"/>
      <c r="I15531" s="72"/>
      <c r="J15531" s="72"/>
    </row>
    <row r="15532" spans="3:10" x14ac:dyDescent="0.25">
      <c r="C15532" s="48"/>
      <c r="D15532" s="97"/>
      <c r="H15532" s="95"/>
      <c r="I15532" s="72"/>
      <c r="J15532" s="72"/>
    </row>
    <row r="15533" spans="3:10" x14ac:dyDescent="0.25">
      <c r="C15533" s="48"/>
      <c r="D15533" s="97"/>
      <c r="H15533" s="95"/>
      <c r="I15533" s="72"/>
      <c r="J15533" s="72"/>
    </row>
    <row r="15534" spans="3:10" x14ac:dyDescent="0.25">
      <c r="C15534" s="48"/>
      <c r="D15534" s="97"/>
      <c r="H15534" s="95"/>
      <c r="I15534" s="72"/>
      <c r="J15534" s="72"/>
    </row>
    <row r="15535" spans="3:10" x14ac:dyDescent="0.25">
      <c r="C15535" s="48"/>
      <c r="D15535" s="97"/>
      <c r="H15535" s="95"/>
      <c r="I15535" s="72"/>
      <c r="J15535" s="72"/>
    </row>
    <row r="15536" spans="3:10" x14ac:dyDescent="0.25">
      <c r="C15536" s="48"/>
      <c r="D15536" s="97"/>
      <c r="H15536" s="95"/>
      <c r="I15536" s="72"/>
      <c r="J15536" s="72"/>
    </row>
    <row r="15537" spans="3:10" x14ac:dyDescent="0.25">
      <c r="C15537" s="48"/>
      <c r="D15537" s="97"/>
      <c r="H15537" s="95"/>
      <c r="I15537" s="72"/>
      <c r="J15537" s="72"/>
    </row>
    <row r="15538" spans="3:10" x14ac:dyDescent="0.25">
      <c r="C15538" s="48"/>
      <c r="D15538" s="97"/>
      <c r="H15538" s="95"/>
      <c r="I15538" s="72"/>
      <c r="J15538" s="72"/>
    </row>
    <row r="15539" spans="3:10" x14ac:dyDescent="0.25">
      <c r="C15539" s="48"/>
      <c r="D15539" s="97"/>
      <c r="H15539" s="95"/>
      <c r="I15539" s="72"/>
      <c r="J15539" s="72"/>
    </row>
    <row r="15540" spans="3:10" x14ac:dyDescent="0.25">
      <c r="C15540" s="48"/>
      <c r="D15540" s="97"/>
      <c r="H15540" s="95"/>
      <c r="I15540" s="72"/>
      <c r="J15540" s="72"/>
    </row>
    <row r="15541" spans="3:10" x14ac:dyDescent="0.25">
      <c r="C15541" s="48"/>
      <c r="D15541" s="97"/>
      <c r="H15541" s="95"/>
      <c r="I15541" s="72"/>
      <c r="J15541" s="72"/>
    </row>
    <row r="15542" spans="3:10" x14ac:dyDescent="0.25">
      <c r="C15542" s="48"/>
      <c r="D15542" s="97"/>
      <c r="H15542" s="95"/>
      <c r="I15542" s="72"/>
      <c r="J15542" s="72"/>
    </row>
    <row r="15543" spans="3:10" x14ac:dyDescent="0.25">
      <c r="C15543" s="48"/>
      <c r="D15543" s="97"/>
      <c r="H15543" s="95"/>
      <c r="I15543" s="72"/>
      <c r="J15543" s="72"/>
    </row>
    <row r="15544" spans="3:10" x14ac:dyDescent="0.25">
      <c r="C15544" s="48"/>
      <c r="D15544" s="97"/>
      <c r="H15544" s="95"/>
      <c r="I15544" s="72"/>
      <c r="J15544" s="72"/>
    </row>
    <row r="15545" spans="3:10" x14ac:dyDescent="0.25">
      <c r="C15545" s="48"/>
      <c r="D15545" s="97"/>
      <c r="H15545" s="95"/>
      <c r="I15545" s="72"/>
      <c r="J15545" s="72"/>
    </row>
    <row r="15546" spans="3:10" x14ac:dyDescent="0.25">
      <c r="C15546" s="48"/>
      <c r="D15546" s="97"/>
      <c r="H15546" s="95"/>
      <c r="I15546" s="72"/>
      <c r="J15546" s="72"/>
    </row>
    <row r="15547" spans="3:10" x14ac:dyDescent="0.25">
      <c r="C15547" s="48"/>
      <c r="D15547" s="97"/>
      <c r="H15547" s="95"/>
      <c r="I15547" s="72"/>
      <c r="J15547" s="72"/>
    </row>
    <row r="15548" spans="3:10" x14ac:dyDescent="0.25">
      <c r="C15548" s="48"/>
      <c r="D15548" s="97"/>
      <c r="H15548" s="95"/>
      <c r="I15548" s="72"/>
      <c r="J15548" s="72"/>
    </row>
    <row r="15549" spans="3:10" x14ac:dyDescent="0.25">
      <c r="C15549" s="48"/>
      <c r="D15549" s="97"/>
      <c r="H15549" s="95"/>
      <c r="I15549" s="72"/>
      <c r="J15549" s="72"/>
    </row>
    <row r="15550" spans="3:10" x14ac:dyDescent="0.25">
      <c r="C15550" s="48"/>
      <c r="D15550" s="97"/>
      <c r="H15550" s="95"/>
      <c r="I15550" s="72"/>
      <c r="J15550" s="72"/>
    </row>
    <row r="15551" spans="3:10" x14ac:dyDescent="0.25">
      <c r="C15551" s="48"/>
      <c r="D15551" s="97"/>
      <c r="H15551" s="95"/>
      <c r="I15551" s="72"/>
      <c r="J15551" s="72"/>
    </row>
    <row r="15552" spans="3:10" x14ac:dyDescent="0.25">
      <c r="C15552" s="48"/>
      <c r="D15552" s="97"/>
      <c r="H15552" s="95"/>
      <c r="I15552" s="72"/>
      <c r="J15552" s="72"/>
    </row>
    <row r="15553" spans="3:10" x14ac:dyDescent="0.25">
      <c r="C15553" s="48"/>
      <c r="D15553" s="97"/>
      <c r="H15553" s="95"/>
      <c r="I15553" s="72"/>
      <c r="J15553" s="72"/>
    </row>
    <row r="15554" spans="3:10" x14ac:dyDescent="0.25">
      <c r="C15554" s="48"/>
      <c r="D15554" s="97"/>
      <c r="H15554" s="95"/>
      <c r="I15554" s="72"/>
      <c r="J15554" s="72"/>
    </row>
    <row r="15555" spans="3:10" x14ac:dyDescent="0.25">
      <c r="C15555" s="48"/>
      <c r="D15555" s="97"/>
      <c r="H15555" s="95"/>
      <c r="I15555" s="72"/>
      <c r="J15555" s="72"/>
    </row>
    <row r="15556" spans="3:10" x14ac:dyDescent="0.25">
      <c r="C15556" s="48"/>
      <c r="D15556" s="97"/>
      <c r="H15556" s="95"/>
      <c r="I15556" s="72"/>
      <c r="J15556" s="72"/>
    </row>
    <row r="15557" spans="3:10" x14ac:dyDescent="0.25">
      <c r="C15557" s="48"/>
      <c r="D15557" s="97"/>
      <c r="H15557" s="95"/>
      <c r="I15557" s="72"/>
      <c r="J15557" s="72"/>
    </row>
    <row r="15558" spans="3:10" x14ac:dyDescent="0.25">
      <c r="C15558" s="48"/>
      <c r="D15558" s="97"/>
      <c r="H15558" s="95"/>
      <c r="I15558" s="72"/>
      <c r="J15558" s="72"/>
    </row>
    <row r="15559" spans="3:10" x14ac:dyDescent="0.25">
      <c r="C15559" s="48"/>
      <c r="D15559" s="97"/>
      <c r="H15559" s="95"/>
      <c r="I15559" s="72"/>
      <c r="J15559" s="72"/>
    </row>
    <row r="15560" spans="3:10" x14ac:dyDescent="0.25">
      <c r="C15560" s="48"/>
      <c r="D15560" s="97"/>
      <c r="H15560" s="95"/>
      <c r="I15560" s="72"/>
      <c r="J15560" s="72"/>
    </row>
    <row r="15561" spans="3:10" x14ac:dyDescent="0.25">
      <c r="C15561" s="48"/>
      <c r="D15561" s="97"/>
      <c r="H15561" s="95"/>
      <c r="I15561" s="72"/>
      <c r="J15561" s="72"/>
    </row>
    <row r="15562" spans="3:10" x14ac:dyDescent="0.25">
      <c r="C15562" s="48"/>
      <c r="D15562" s="97"/>
      <c r="H15562" s="95"/>
      <c r="I15562" s="72"/>
      <c r="J15562" s="72"/>
    </row>
    <row r="15563" spans="3:10" x14ac:dyDescent="0.25">
      <c r="C15563" s="48"/>
      <c r="D15563" s="97"/>
      <c r="H15563" s="95"/>
      <c r="I15563" s="72"/>
      <c r="J15563" s="72"/>
    </row>
    <row r="15564" spans="3:10" x14ac:dyDescent="0.25">
      <c r="C15564" s="48"/>
      <c r="D15564" s="97"/>
      <c r="H15564" s="95"/>
      <c r="I15564" s="72"/>
      <c r="J15564" s="72"/>
    </row>
    <row r="15565" spans="3:10" x14ac:dyDescent="0.25">
      <c r="C15565" s="48"/>
      <c r="D15565" s="97"/>
      <c r="H15565" s="95"/>
      <c r="I15565" s="72"/>
      <c r="J15565" s="72"/>
    </row>
    <row r="15566" spans="3:10" x14ac:dyDescent="0.25">
      <c r="C15566" s="48"/>
      <c r="D15566" s="97"/>
      <c r="H15566" s="95"/>
      <c r="I15566" s="72"/>
      <c r="J15566" s="72"/>
    </row>
    <row r="15567" spans="3:10" x14ac:dyDescent="0.25">
      <c r="C15567" s="48"/>
      <c r="D15567" s="97"/>
      <c r="H15567" s="95"/>
      <c r="I15567" s="72"/>
      <c r="J15567" s="72"/>
    </row>
    <row r="15568" spans="3:10" x14ac:dyDescent="0.25">
      <c r="C15568" s="48"/>
      <c r="D15568" s="97"/>
      <c r="H15568" s="95"/>
      <c r="I15568" s="72"/>
      <c r="J15568" s="72"/>
    </row>
    <row r="15569" spans="3:10" x14ac:dyDescent="0.25">
      <c r="C15569" s="48"/>
      <c r="D15569" s="97"/>
      <c r="H15569" s="95"/>
      <c r="I15569" s="72"/>
      <c r="J15569" s="72"/>
    </row>
    <row r="15570" spans="3:10" x14ac:dyDescent="0.25">
      <c r="C15570" s="48"/>
      <c r="D15570" s="97"/>
      <c r="H15570" s="95"/>
      <c r="I15570" s="72"/>
      <c r="J15570" s="72"/>
    </row>
    <row r="15571" spans="3:10" x14ac:dyDescent="0.25">
      <c r="C15571" s="48"/>
      <c r="D15571" s="97"/>
      <c r="H15571" s="95"/>
      <c r="I15571" s="72"/>
      <c r="J15571" s="72"/>
    </row>
    <row r="15572" spans="3:10" x14ac:dyDescent="0.25">
      <c r="C15572" s="48"/>
      <c r="D15572" s="97"/>
      <c r="H15572" s="95"/>
      <c r="I15572" s="72"/>
      <c r="J15572" s="72"/>
    </row>
    <row r="15573" spans="3:10" x14ac:dyDescent="0.25">
      <c r="C15573" s="48"/>
      <c r="D15573" s="97"/>
      <c r="H15573" s="95"/>
      <c r="I15573" s="72"/>
      <c r="J15573" s="72"/>
    </row>
    <row r="15574" spans="3:10" x14ac:dyDescent="0.25">
      <c r="C15574" s="48"/>
      <c r="D15574" s="97"/>
      <c r="H15574" s="95"/>
      <c r="I15574" s="72"/>
      <c r="J15574" s="72"/>
    </row>
    <row r="15575" spans="3:10" x14ac:dyDescent="0.25">
      <c r="C15575" s="48"/>
      <c r="D15575" s="97"/>
      <c r="H15575" s="95"/>
      <c r="I15575" s="72"/>
      <c r="J15575" s="72"/>
    </row>
    <row r="15576" spans="3:10" x14ac:dyDescent="0.25">
      <c r="C15576" s="48"/>
      <c r="D15576" s="97"/>
      <c r="H15576" s="95"/>
      <c r="I15576" s="72"/>
      <c r="J15576" s="72"/>
    </row>
    <row r="15577" spans="3:10" x14ac:dyDescent="0.25">
      <c r="C15577" s="48"/>
      <c r="D15577" s="97"/>
      <c r="H15577" s="95"/>
      <c r="I15577" s="72"/>
      <c r="J15577" s="72"/>
    </row>
    <row r="15578" spans="3:10" x14ac:dyDescent="0.25">
      <c r="C15578" s="48"/>
      <c r="D15578" s="97"/>
      <c r="H15578" s="95"/>
      <c r="I15578" s="72"/>
      <c r="J15578" s="72"/>
    </row>
    <row r="15579" spans="3:10" x14ac:dyDescent="0.25">
      <c r="C15579" s="48"/>
      <c r="D15579" s="97"/>
      <c r="H15579" s="95"/>
      <c r="I15579" s="72"/>
      <c r="J15579" s="72"/>
    </row>
    <row r="15580" spans="3:10" x14ac:dyDescent="0.25">
      <c r="C15580" s="48"/>
      <c r="D15580" s="97"/>
      <c r="H15580" s="95"/>
      <c r="I15580" s="72"/>
      <c r="J15580" s="72"/>
    </row>
    <row r="15581" spans="3:10" x14ac:dyDescent="0.25">
      <c r="C15581" s="48"/>
      <c r="D15581" s="97"/>
      <c r="H15581" s="95"/>
      <c r="I15581" s="72"/>
      <c r="J15581" s="72"/>
    </row>
    <row r="15582" spans="3:10" x14ac:dyDescent="0.25">
      <c r="C15582" s="48"/>
      <c r="D15582" s="97"/>
      <c r="H15582" s="95"/>
      <c r="I15582" s="72"/>
      <c r="J15582" s="72"/>
    </row>
    <row r="15583" spans="3:10" x14ac:dyDescent="0.25">
      <c r="C15583" s="48"/>
      <c r="D15583" s="97"/>
      <c r="H15583" s="95"/>
      <c r="I15583" s="72"/>
      <c r="J15583" s="72"/>
    </row>
    <row r="15584" spans="3:10" x14ac:dyDescent="0.25">
      <c r="C15584" s="48"/>
      <c r="D15584" s="97"/>
      <c r="H15584" s="95"/>
      <c r="I15584" s="72"/>
      <c r="J15584" s="72"/>
    </row>
    <row r="15585" spans="3:10" x14ac:dyDescent="0.25">
      <c r="C15585" s="48"/>
      <c r="D15585" s="97"/>
      <c r="H15585" s="95"/>
      <c r="I15585" s="72"/>
      <c r="J15585" s="72"/>
    </row>
    <row r="15586" spans="3:10" x14ac:dyDescent="0.25">
      <c r="C15586" s="48"/>
      <c r="D15586" s="97"/>
      <c r="H15586" s="95"/>
      <c r="I15586" s="72"/>
      <c r="J15586" s="72"/>
    </row>
    <row r="15587" spans="3:10" x14ac:dyDescent="0.25">
      <c r="C15587" s="48"/>
      <c r="D15587" s="97"/>
      <c r="H15587" s="95"/>
      <c r="I15587" s="72"/>
      <c r="J15587" s="72"/>
    </row>
    <row r="15588" spans="3:10" x14ac:dyDescent="0.25">
      <c r="C15588" s="48"/>
      <c r="D15588" s="97"/>
      <c r="H15588" s="95"/>
      <c r="I15588" s="72"/>
      <c r="J15588" s="72"/>
    </row>
    <row r="15589" spans="3:10" x14ac:dyDescent="0.25">
      <c r="C15589" s="48"/>
      <c r="D15589" s="97"/>
      <c r="H15589" s="95"/>
      <c r="I15589" s="72"/>
      <c r="J15589" s="72"/>
    </row>
    <row r="15590" spans="3:10" x14ac:dyDescent="0.25">
      <c r="C15590" s="48"/>
      <c r="D15590" s="97"/>
      <c r="H15590" s="95"/>
      <c r="I15590" s="72"/>
      <c r="J15590" s="72"/>
    </row>
    <row r="15591" spans="3:10" x14ac:dyDescent="0.25">
      <c r="C15591" s="48"/>
      <c r="D15591" s="97"/>
      <c r="H15591" s="95"/>
      <c r="I15591" s="72"/>
      <c r="J15591" s="72"/>
    </row>
    <row r="15592" spans="3:10" x14ac:dyDescent="0.25">
      <c r="C15592" s="48"/>
      <c r="D15592" s="97"/>
      <c r="H15592" s="95"/>
      <c r="I15592" s="72"/>
      <c r="J15592" s="72"/>
    </row>
    <row r="15593" spans="3:10" x14ac:dyDescent="0.25">
      <c r="C15593" s="48"/>
      <c r="D15593" s="97"/>
      <c r="H15593" s="95"/>
      <c r="I15593" s="72"/>
      <c r="J15593" s="72"/>
    </row>
    <row r="15594" spans="3:10" x14ac:dyDescent="0.25">
      <c r="C15594" s="48"/>
      <c r="D15594" s="97"/>
      <c r="H15594" s="95"/>
      <c r="I15594" s="72"/>
      <c r="J15594" s="72"/>
    </row>
    <row r="15595" spans="3:10" x14ac:dyDescent="0.25">
      <c r="C15595" s="48"/>
      <c r="D15595" s="97"/>
      <c r="H15595" s="95"/>
      <c r="I15595" s="72"/>
      <c r="J15595" s="72"/>
    </row>
    <row r="15596" spans="3:10" x14ac:dyDescent="0.25">
      <c r="C15596" s="48"/>
      <c r="D15596" s="97"/>
      <c r="H15596" s="95"/>
      <c r="I15596" s="72"/>
      <c r="J15596" s="72"/>
    </row>
    <row r="15597" spans="3:10" x14ac:dyDescent="0.25">
      <c r="C15597" s="48"/>
      <c r="D15597" s="97"/>
      <c r="H15597" s="95"/>
      <c r="I15597" s="72"/>
      <c r="J15597" s="72"/>
    </row>
    <row r="15598" spans="3:10" x14ac:dyDescent="0.25">
      <c r="C15598" s="48"/>
      <c r="D15598" s="97"/>
      <c r="H15598" s="95"/>
      <c r="I15598" s="72"/>
      <c r="J15598" s="72"/>
    </row>
    <row r="15599" spans="3:10" x14ac:dyDescent="0.25">
      <c r="C15599" s="48"/>
      <c r="D15599" s="97"/>
      <c r="H15599" s="95"/>
      <c r="I15599" s="72"/>
      <c r="J15599" s="72"/>
    </row>
    <row r="15600" spans="3:10" x14ac:dyDescent="0.25">
      <c r="C15600" s="48"/>
      <c r="D15600" s="97"/>
      <c r="H15600" s="95"/>
      <c r="I15600" s="72"/>
      <c r="J15600" s="72"/>
    </row>
    <row r="15601" spans="3:10" x14ac:dyDescent="0.25">
      <c r="C15601" s="48"/>
      <c r="D15601" s="97"/>
      <c r="H15601" s="95"/>
      <c r="I15601" s="72"/>
      <c r="J15601" s="72"/>
    </row>
    <row r="15602" spans="3:10" x14ac:dyDescent="0.25">
      <c r="C15602" s="48"/>
      <c r="D15602" s="97"/>
      <c r="H15602" s="95"/>
      <c r="I15602" s="72"/>
      <c r="J15602" s="72"/>
    </row>
    <row r="15603" spans="3:10" x14ac:dyDescent="0.25">
      <c r="C15603" s="48"/>
      <c r="D15603" s="97"/>
      <c r="H15603" s="95"/>
      <c r="I15603" s="72"/>
      <c r="J15603" s="72"/>
    </row>
    <row r="15604" spans="3:10" x14ac:dyDescent="0.25">
      <c r="C15604" s="48"/>
      <c r="D15604" s="97"/>
      <c r="H15604" s="95"/>
      <c r="I15604" s="72"/>
      <c r="J15604" s="72"/>
    </row>
    <row r="15605" spans="3:10" x14ac:dyDescent="0.25">
      <c r="C15605" s="48"/>
      <c r="D15605" s="97"/>
      <c r="H15605" s="95"/>
      <c r="I15605" s="72"/>
      <c r="J15605" s="72"/>
    </row>
    <row r="15606" spans="3:10" x14ac:dyDescent="0.25">
      <c r="C15606" s="48"/>
      <c r="D15606" s="97"/>
      <c r="H15606" s="95"/>
      <c r="I15606" s="72"/>
      <c r="J15606" s="72"/>
    </row>
    <row r="15607" spans="3:10" x14ac:dyDescent="0.25">
      <c r="C15607" s="48"/>
      <c r="D15607" s="97"/>
      <c r="H15607" s="95"/>
      <c r="I15607" s="72"/>
      <c r="J15607" s="72"/>
    </row>
    <row r="15608" spans="3:10" x14ac:dyDescent="0.25">
      <c r="C15608" s="48"/>
      <c r="D15608" s="97"/>
      <c r="H15608" s="95"/>
      <c r="I15608" s="72"/>
      <c r="J15608" s="72"/>
    </row>
    <row r="15609" spans="3:10" x14ac:dyDescent="0.25">
      <c r="C15609" s="48"/>
      <c r="D15609" s="97"/>
      <c r="H15609" s="95"/>
      <c r="I15609" s="72"/>
      <c r="J15609" s="72"/>
    </row>
    <row r="15610" spans="3:10" x14ac:dyDescent="0.25">
      <c r="C15610" s="48"/>
      <c r="D15610" s="97"/>
      <c r="H15610" s="95"/>
      <c r="I15610" s="72"/>
      <c r="J15610" s="72"/>
    </row>
    <row r="15611" spans="3:10" x14ac:dyDescent="0.25">
      <c r="C15611" s="48"/>
      <c r="D15611" s="97"/>
      <c r="H15611" s="95"/>
      <c r="I15611" s="72"/>
      <c r="J15611" s="72"/>
    </row>
    <row r="15612" spans="3:10" x14ac:dyDescent="0.25">
      <c r="C15612" s="48"/>
      <c r="D15612" s="97"/>
      <c r="H15612" s="95"/>
      <c r="I15612" s="72"/>
      <c r="J15612" s="72"/>
    </row>
    <row r="15613" spans="3:10" x14ac:dyDescent="0.25">
      <c r="C15613" s="48"/>
      <c r="D15613" s="97"/>
      <c r="H15613" s="95"/>
      <c r="I15613" s="72"/>
      <c r="J15613" s="72"/>
    </row>
    <row r="15614" spans="3:10" x14ac:dyDescent="0.25">
      <c r="C15614" s="48"/>
      <c r="D15614" s="97"/>
      <c r="H15614" s="95"/>
      <c r="I15614" s="72"/>
      <c r="J15614" s="72"/>
    </row>
    <row r="15615" spans="3:10" x14ac:dyDescent="0.25">
      <c r="C15615" s="48"/>
      <c r="D15615" s="97"/>
      <c r="H15615" s="95"/>
      <c r="I15615" s="72"/>
      <c r="J15615" s="72"/>
    </row>
    <row r="15616" spans="3:10" x14ac:dyDescent="0.25">
      <c r="C15616" s="48"/>
      <c r="D15616" s="97"/>
      <c r="H15616" s="95"/>
      <c r="I15616" s="72"/>
      <c r="J15616" s="72"/>
    </row>
    <row r="15617" spans="3:10" x14ac:dyDescent="0.25">
      <c r="C15617" s="48"/>
      <c r="D15617" s="97"/>
      <c r="H15617" s="95"/>
      <c r="I15617" s="72"/>
      <c r="J15617" s="72"/>
    </row>
    <row r="15618" spans="3:10" x14ac:dyDescent="0.25">
      <c r="C15618" s="48"/>
      <c r="D15618" s="97"/>
      <c r="H15618" s="95"/>
      <c r="I15618" s="72"/>
      <c r="J15618" s="72"/>
    </row>
    <row r="15619" spans="3:10" x14ac:dyDescent="0.25">
      <c r="C15619" s="48"/>
      <c r="D15619" s="97"/>
      <c r="H15619" s="95"/>
      <c r="I15619" s="72"/>
      <c r="J15619" s="72"/>
    </row>
    <row r="15620" spans="3:10" x14ac:dyDescent="0.25">
      <c r="C15620" s="48"/>
      <c r="D15620" s="97"/>
      <c r="H15620" s="95"/>
      <c r="I15620" s="72"/>
      <c r="J15620" s="72"/>
    </row>
    <row r="15621" spans="3:10" x14ac:dyDescent="0.25">
      <c r="C15621" s="48"/>
      <c r="D15621" s="97"/>
      <c r="H15621" s="95"/>
      <c r="I15621" s="72"/>
      <c r="J15621" s="72"/>
    </row>
    <row r="15622" spans="3:10" x14ac:dyDescent="0.25">
      <c r="C15622" s="48"/>
      <c r="D15622" s="97"/>
      <c r="H15622" s="95"/>
      <c r="I15622" s="72"/>
      <c r="J15622" s="72"/>
    </row>
    <row r="15623" spans="3:10" x14ac:dyDescent="0.25">
      <c r="C15623" s="48"/>
      <c r="D15623" s="97"/>
      <c r="H15623" s="95"/>
      <c r="I15623" s="72"/>
      <c r="J15623" s="72"/>
    </row>
    <row r="15624" spans="3:10" x14ac:dyDescent="0.25">
      <c r="C15624" s="48"/>
      <c r="D15624" s="97"/>
      <c r="H15624" s="95"/>
      <c r="I15624" s="72"/>
      <c r="J15624" s="72"/>
    </row>
    <row r="15625" spans="3:10" x14ac:dyDescent="0.25">
      <c r="C15625" s="48"/>
      <c r="D15625" s="97"/>
      <c r="H15625" s="95"/>
      <c r="I15625" s="72"/>
      <c r="J15625" s="72"/>
    </row>
    <row r="15626" spans="3:10" x14ac:dyDescent="0.25">
      <c r="C15626" s="48"/>
      <c r="D15626" s="97"/>
      <c r="H15626" s="95"/>
      <c r="I15626" s="72"/>
      <c r="J15626" s="72"/>
    </row>
    <row r="15627" spans="3:10" x14ac:dyDescent="0.25">
      <c r="C15627" s="48"/>
      <c r="D15627" s="97"/>
      <c r="H15627" s="95"/>
      <c r="I15627" s="72"/>
      <c r="J15627" s="72"/>
    </row>
    <row r="15628" spans="3:10" x14ac:dyDescent="0.25">
      <c r="C15628" s="48"/>
      <c r="D15628" s="97"/>
      <c r="H15628" s="95"/>
      <c r="I15628" s="72"/>
      <c r="J15628" s="72"/>
    </row>
    <row r="15629" spans="3:10" x14ac:dyDescent="0.25">
      <c r="C15629" s="48"/>
      <c r="D15629" s="97"/>
      <c r="H15629" s="95"/>
      <c r="I15629" s="72"/>
      <c r="J15629" s="72"/>
    </row>
    <row r="15630" spans="3:10" x14ac:dyDescent="0.25">
      <c r="C15630" s="48"/>
      <c r="D15630" s="97"/>
      <c r="H15630" s="95"/>
      <c r="I15630" s="72"/>
      <c r="J15630" s="72"/>
    </row>
    <row r="15631" spans="3:10" x14ac:dyDescent="0.25">
      <c r="C15631" s="48"/>
      <c r="D15631" s="97"/>
      <c r="H15631" s="95"/>
      <c r="I15631" s="72"/>
      <c r="J15631" s="72"/>
    </row>
    <row r="15632" spans="3:10" x14ac:dyDescent="0.25">
      <c r="C15632" s="48"/>
      <c r="D15632" s="97"/>
      <c r="H15632" s="95"/>
      <c r="I15632" s="72"/>
      <c r="J15632" s="72"/>
    </row>
    <row r="15633" spans="3:10" x14ac:dyDescent="0.25">
      <c r="C15633" s="48"/>
      <c r="D15633" s="97"/>
      <c r="H15633" s="95"/>
      <c r="I15633" s="72"/>
      <c r="J15633" s="72"/>
    </row>
    <row r="15634" spans="3:10" x14ac:dyDescent="0.25">
      <c r="C15634" s="48"/>
      <c r="D15634" s="97"/>
      <c r="H15634" s="95"/>
      <c r="I15634" s="72"/>
      <c r="J15634" s="72"/>
    </row>
    <row r="15635" spans="3:10" x14ac:dyDescent="0.25">
      <c r="C15635" s="48"/>
      <c r="D15635" s="97"/>
      <c r="H15635" s="95"/>
      <c r="I15635" s="72"/>
      <c r="J15635" s="72"/>
    </row>
    <row r="15636" spans="3:10" x14ac:dyDescent="0.25">
      <c r="C15636" s="48"/>
      <c r="D15636" s="97"/>
      <c r="H15636" s="95"/>
      <c r="I15636" s="72"/>
      <c r="J15636" s="72"/>
    </row>
    <row r="15637" spans="3:10" x14ac:dyDescent="0.25">
      <c r="C15637" s="48"/>
      <c r="D15637" s="97"/>
      <c r="H15637" s="95"/>
      <c r="I15637" s="72"/>
      <c r="J15637" s="72"/>
    </row>
    <row r="15638" spans="3:10" x14ac:dyDescent="0.25">
      <c r="C15638" s="48"/>
      <c r="D15638" s="97"/>
      <c r="H15638" s="95"/>
      <c r="I15638" s="72"/>
      <c r="J15638" s="72"/>
    </row>
    <row r="15639" spans="3:10" x14ac:dyDescent="0.25">
      <c r="C15639" s="48"/>
      <c r="D15639" s="97"/>
      <c r="H15639" s="95"/>
      <c r="I15639" s="72"/>
      <c r="J15639" s="72"/>
    </row>
    <row r="15640" spans="3:10" x14ac:dyDescent="0.25">
      <c r="C15640" s="48"/>
      <c r="D15640" s="97"/>
      <c r="H15640" s="95"/>
      <c r="I15640" s="72"/>
      <c r="J15640" s="72"/>
    </row>
    <row r="15641" spans="3:10" x14ac:dyDescent="0.25">
      <c r="C15641" s="48"/>
      <c r="D15641" s="97"/>
      <c r="H15641" s="95"/>
      <c r="I15641" s="72"/>
      <c r="J15641" s="72"/>
    </row>
    <row r="15642" spans="3:10" x14ac:dyDescent="0.25">
      <c r="C15642" s="48"/>
      <c r="D15642" s="97"/>
      <c r="H15642" s="95"/>
      <c r="I15642" s="72"/>
      <c r="J15642" s="72"/>
    </row>
    <row r="15643" spans="3:10" x14ac:dyDescent="0.25">
      <c r="C15643" s="48"/>
      <c r="D15643" s="97"/>
      <c r="H15643" s="95"/>
      <c r="I15643" s="72"/>
      <c r="J15643" s="72"/>
    </row>
    <row r="15644" spans="3:10" x14ac:dyDescent="0.25">
      <c r="C15644" s="48"/>
      <c r="D15644" s="97"/>
      <c r="H15644" s="95"/>
      <c r="I15644" s="72"/>
      <c r="J15644" s="72"/>
    </row>
    <row r="15645" spans="3:10" x14ac:dyDescent="0.25">
      <c r="C15645" s="48"/>
      <c r="D15645" s="97"/>
      <c r="H15645" s="95"/>
      <c r="I15645" s="72"/>
      <c r="J15645" s="72"/>
    </row>
    <row r="15646" spans="3:10" x14ac:dyDescent="0.25">
      <c r="C15646" s="48"/>
      <c r="D15646" s="97"/>
      <c r="H15646" s="95"/>
      <c r="I15646" s="72"/>
      <c r="J15646" s="72"/>
    </row>
    <row r="15647" spans="3:10" x14ac:dyDescent="0.25">
      <c r="C15647" s="48"/>
      <c r="D15647" s="97"/>
      <c r="H15647" s="95"/>
      <c r="I15647" s="72"/>
      <c r="J15647" s="72"/>
    </row>
    <row r="15648" spans="3:10" x14ac:dyDescent="0.25">
      <c r="C15648" s="48"/>
      <c r="D15648" s="97"/>
      <c r="H15648" s="95"/>
      <c r="I15648" s="72"/>
      <c r="J15648" s="72"/>
    </row>
    <row r="15649" spans="3:10" x14ac:dyDescent="0.25">
      <c r="C15649" s="48"/>
      <c r="D15649" s="97"/>
      <c r="H15649" s="95"/>
      <c r="I15649" s="72"/>
      <c r="J15649" s="72"/>
    </row>
    <row r="15650" spans="3:10" x14ac:dyDescent="0.25">
      <c r="C15650" s="48"/>
      <c r="D15650" s="97"/>
      <c r="H15650" s="95"/>
      <c r="I15650" s="72"/>
      <c r="J15650" s="72"/>
    </row>
    <row r="15651" spans="3:10" x14ac:dyDescent="0.25">
      <c r="C15651" s="48"/>
      <c r="D15651" s="97"/>
      <c r="H15651" s="95"/>
      <c r="I15651" s="72"/>
      <c r="J15651" s="72"/>
    </row>
    <row r="15652" spans="3:10" x14ac:dyDescent="0.25">
      <c r="C15652" s="48"/>
      <c r="D15652" s="97"/>
      <c r="H15652" s="95"/>
      <c r="I15652" s="72"/>
      <c r="J15652" s="72"/>
    </row>
    <row r="15653" spans="3:10" x14ac:dyDescent="0.25">
      <c r="C15653" s="48"/>
      <c r="D15653" s="97"/>
      <c r="H15653" s="95"/>
      <c r="I15653" s="72"/>
      <c r="J15653" s="72"/>
    </row>
    <row r="15654" spans="3:10" x14ac:dyDescent="0.25">
      <c r="C15654" s="48"/>
      <c r="D15654" s="97"/>
      <c r="H15654" s="95"/>
      <c r="I15654" s="72"/>
      <c r="J15654" s="72"/>
    </row>
    <row r="15655" spans="3:10" x14ac:dyDescent="0.25">
      <c r="C15655" s="48"/>
      <c r="D15655" s="97"/>
      <c r="H15655" s="95"/>
      <c r="I15655" s="72"/>
      <c r="J15655" s="72"/>
    </row>
    <row r="15656" spans="3:10" x14ac:dyDescent="0.25">
      <c r="C15656" s="48"/>
      <c r="D15656" s="97"/>
      <c r="H15656" s="95"/>
      <c r="I15656" s="72"/>
      <c r="J15656" s="72"/>
    </row>
    <row r="15657" spans="3:10" x14ac:dyDescent="0.25">
      <c r="C15657" s="48"/>
      <c r="D15657" s="97"/>
      <c r="H15657" s="95"/>
      <c r="I15657" s="72"/>
      <c r="J15657" s="72"/>
    </row>
    <row r="15658" spans="3:10" x14ac:dyDescent="0.25">
      <c r="C15658" s="48"/>
      <c r="D15658" s="97"/>
      <c r="H15658" s="95"/>
      <c r="I15658" s="72"/>
      <c r="J15658" s="72"/>
    </row>
    <row r="15659" spans="3:10" x14ac:dyDescent="0.25">
      <c r="C15659" s="48"/>
      <c r="D15659" s="97"/>
      <c r="H15659" s="95"/>
      <c r="I15659" s="72"/>
      <c r="J15659" s="72"/>
    </row>
    <row r="15660" spans="3:10" x14ac:dyDescent="0.25">
      <c r="C15660" s="48"/>
      <c r="D15660" s="97"/>
      <c r="H15660" s="95"/>
      <c r="I15660" s="72"/>
      <c r="J15660" s="72"/>
    </row>
    <row r="15661" spans="3:10" x14ac:dyDescent="0.25">
      <c r="C15661" s="48"/>
      <c r="D15661" s="97"/>
      <c r="H15661" s="95"/>
      <c r="I15661" s="72"/>
      <c r="J15661" s="72"/>
    </row>
    <row r="15662" spans="3:10" x14ac:dyDescent="0.25">
      <c r="C15662" s="48"/>
      <c r="D15662" s="97"/>
      <c r="H15662" s="95"/>
      <c r="I15662" s="72"/>
      <c r="J15662" s="72"/>
    </row>
    <row r="15663" spans="3:10" x14ac:dyDescent="0.25">
      <c r="C15663" s="48"/>
      <c r="D15663" s="97"/>
      <c r="H15663" s="95"/>
      <c r="I15663" s="72"/>
      <c r="J15663" s="72"/>
    </row>
    <row r="15664" spans="3:10" x14ac:dyDescent="0.25">
      <c r="C15664" s="48"/>
      <c r="D15664" s="97"/>
      <c r="H15664" s="95"/>
      <c r="I15664" s="72"/>
      <c r="J15664" s="72"/>
    </row>
    <row r="15665" spans="3:10" x14ac:dyDescent="0.25">
      <c r="C15665" s="48"/>
      <c r="D15665" s="97"/>
      <c r="H15665" s="95"/>
      <c r="I15665" s="72"/>
      <c r="J15665" s="72"/>
    </row>
    <row r="15666" spans="3:10" x14ac:dyDescent="0.25">
      <c r="C15666" s="48"/>
      <c r="D15666" s="97"/>
      <c r="H15666" s="95"/>
      <c r="I15666" s="72"/>
      <c r="J15666" s="72"/>
    </row>
    <row r="15667" spans="3:10" x14ac:dyDescent="0.25">
      <c r="C15667" s="48"/>
      <c r="D15667" s="97"/>
      <c r="H15667" s="95"/>
      <c r="I15667" s="72"/>
      <c r="J15667" s="72"/>
    </row>
    <row r="15668" spans="3:10" x14ac:dyDescent="0.25">
      <c r="C15668" s="48"/>
      <c r="D15668" s="97"/>
      <c r="H15668" s="95"/>
      <c r="I15668" s="72"/>
      <c r="J15668" s="72"/>
    </row>
    <row r="15669" spans="3:10" x14ac:dyDescent="0.25">
      <c r="C15669" s="48"/>
      <c r="D15669" s="97"/>
      <c r="H15669" s="95"/>
      <c r="I15669" s="72"/>
      <c r="J15669" s="72"/>
    </row>
    <row r="15670" spans="3:10" x14ac:dyDescent="0.25">
      <c r="C15670" s="48"/>
      <c r="D15670" s="97"/>
      <c r="H15670" s="95"/>
      <c r="I15670" s="72"/>
      <c r="J15670" s="72"/>
    </row>
    <row r="15671" spans="3:10" x14ac:dyDescent="0.25">
      <c r="C15671" s="48"/>
      <c r="D15671" s="97"/>
      <c r="H15671" s="95"/>
      <c r="I15671" s="72"/>
      <c r="J15671" s="72"/>
    </row>
    <row r="15672" spans="3:10" x14ac:dyDescent="0.25">
      <c r="C15672" s="48"/>
      <c r="D15672" s="97"/>
      <c r="H15672" s="95"/>
      <c r="I15672" s="72"/>
      <c r="J15672" s="72"/>
    </row>
    <row r="15673" spans="3:10" x14ac:dyDescent="0.25">
      <c r="C15673" s="48"/>
      <c r="D15673" s="97"/>
      <c r="H15673" s="95"/>
      <c r="I15673" s="72"/>
      <c r="J15673" s="72"/>
    </row>
    <row r="15674" spans="3:10" x14ac:dyDescent="0.25">
      <c r="C15674" s="48"/>
      <c r="D15674" s="97"/>
      <c r="H15674" s="95"/>
      <c r="I15674" s="72"/>
      <c r="J15674" s="72"/>
    </row>
    <row r="15675" spans="3:10" x14ac:dyDescent="0.25">
      <c r="C15675" s="48"/>
      <c r="D15675" s="97"/>
      <c r="H15675" s="95"/>
      <c r="I15675" s="72"/>
      <c r="J15675" s="72"/>
    </row>
    <row r="15676" spans="3:10" x14ac:dyDescent="0.25">
      <c r="C15676" s="48"/>
      <c r="D15676" s="97"/>
      <c r="H15676" s="95"/>
      <c r="I15676" s="72"/>
      <c r="J15676" s="72"/>
    </row>
    <row r="15677" spans="3:10" x14ac:dyDescent="0.25">
      <c r="C15677" s="48"/>
      <c r="D15677" s="97"/>
      <c r="H15677" s="95"/>
      <c r="I15677" s="72"/>
      <c r="J15677" s="72"/>
    </row>
    <row r="15678" spans="3:10" x14ac:dyDescent="0.25">
      <c r="C15678" s="48"/>
      <c r="D15678" s="97"/>
      <c r="H15678" s="95"/>
      <c r="I15678" s="72"/>
      <c r="J15678" s="72"/>
    </row>
    <row r="15679" spans="3:10" x14ac:dyDescent="0.25">
      <c r="C15679" s="48"/>
      <c r="D15679" s="97"/>
      <c r="H15679" s="95"/>
      <c r="I15679" s="72"/>
      <c r="J15679" s="72"/>
    </row>
    <row r="15680" spans="3:10" x14ac:dyDescent="0.25">
      <c r="C15680" s="48"/>
      <c r="D15680" s="97"/>
      <c r="H15680" s="95"/>
      <c r="I15680" s="72"/>
      <c r="J15680" s="72"/>
    </row>
    <row r="15681" spans="3:10" x14ac:dyDescent="0.25">
      <c r="C15681" s="48"/>
      <c r="D15681" s="97"/>
      <c r="H15681" s="95"/>
      <c r="I15681" s="72"/>
      <c r="J15681" s="72"/>
    </row>
    <row r="15682" spans="3:10" x14ac:dyDescent="0.25">
      <c r="C15682" s="48"/>
      <c r="D15682" s="97"/>
      <c r="H15682" s="95"/>
      <c r="I15682" s="72"/>
      <c r="J15682" s="72"/>
    </row>
    <row r="15683" spans="3:10" x14ac:dyDescent="0.25">
      <c r="C15683" s="48"/>
      <c r="D15683" s="97"/>
      <c r="H15683" s="95"/>
      <c r="I15683" s="72"/>
      <c r="J15683" s="72"/>
    </row>
    <row r="15684" spans="3:10" x14ac:dyDescent="0.25">
      <c r="C15684" s="48"/>
      <c r="D15684" s="97"/>
      <c r="H15684" s="95"/>
      <c r="I15684" s="72"/>
      <c r="J15684" s="72"/>
    </row>
    <row r="15685" spans="3:10" x14ac:dyDescent="0.25">
      <c r="C15685" s="48"/>
      <c r="D15685" s="97"/>
      <c r="H15685" s="95"/>
      <c r="I15685" s="72"/>
      <c r="J15685" s="72"/>
    </row>
    <row r="15686" spans="3:10" x14ac:dyDescent="0.25">
      <c r="C15686" s="48"/>
      <c r="D15686" s="97"/>
      <c r="H15686" s="95"/>
      <c r="I15686" s="72"/>
      <c r="J15686" s="72"/>
    </row>
    <row r="15687" spans="3:10" x14ac:dyDescent="0.25">
      <c r="C15687" s="48"/>
      <c r="D15687" s="97"/>
      <c r="H15687" s="95"/>
      <c r="I15687" s="72"/>
      <c r="J15687" s="72"/>
    </row>
    <row r="15688" spans="3:10" x14ac:dyDescent="0.25">
      <c r="C15688" s="48"/>
      <c r="D15688" s="97"/>
      <c r="H15688" s="95"/>
      <c r="I15688" s="72"/>
      <c r="J15688" s="72"/>
    </row>
    <row r="15689" spans="3:10" x14ac:dyDescent="0.25">
      <c r="C15689" s="48"/>
      <c r="D15689" s="97"/>
      <c r="H15689" s="95"/>
      <c r="I15689" s="72"/>
      <c r="J15689" s="72"/>
    </row>
    <row r="15690" spans="3:10" x14ac:dyDescent="0.25">
      <c r="C15690" s="48"/>
      <c r="D15690" s="97"/>
      <c r="H15690" s="95"/>
      <c r="I15690" s="72"/>
      <c r="J15690" s="72"/>
    </row>
    <row r="15691" spans="3:10" x14ac:dyDescent="0.25">
      <c r="C15691" s="48"/>
      <c r="D15691" s="97"/>
      <c r="H15691" s="95"/>
      <c r="I15691" s="72"/>
      <c r="J15691" s="72"/>
    </row>
    <row r="15692" spans="3:10" x14ac:dyDescent="0.25">
      <c r="C15692" s="48"/>
      <c r="D15692" s="97"/>
      <c r="H15692" s="95"/>
      <c r="I15692" s="72"/>
      <c r="J15692" s="72"/>
    </row>
    <row r="15693" spans="3:10" x14ac:dyDescent="0.25">
      <c r="C15693" s="48"/>
      <c r="D15693" s="97"/>
      <c r="H15693" s="95"/>
      <c r="I15693" s="72"/>
      <c r="J15693" s="72"/>
    </row>
    <row r="15694" spans="3:10" x14ac:dyDescent="0.25">
      <c r="C15694" s="48"/>
      <c r="D15694" s="97"/>
      <c r="H15694" s="95"/>
      <c r="I15694" s="72"/>
      <c r="J15694" s="72"/>
    </row>
    <row r="15695" spans="3:10" x14ac:dyDescent="0.25">
      <c r="C15695" s="48"/>
      <c r="D15695" s="97"/>
      <c r="H15695" s="95"/>
      <c r="I15695" s="72"/>
      <c r="J15695" s="72"/>
    </row>
    <row r="15696" spans="3:10" x14ac:dyDescent="0.25">
      <c r="C15696" s="48"/>
      <c r="D15696" s="97"/>
      <c r="H15696" s="95"/>
      <c r="I15696" s="72"/>
      <c r="J15696" s="72"/>
    </row>
    <row r="15697" spans="3:10" x14ac:dyDescent="0.25">
      <c r="C15697" s="48"/>
      <c r="D15697" s="97"/>
      <c r="H15697" s="95"/>
      <c r="I15697" s="72"/>
      <c r="J15697" s="72"/>
    </row>
    <row r="15698" spans="3:10" x14ac:dyDescent="0.25">
      <c r="C15698" s="48"/>
      <c r="D15698" s="97"/>
      <c r="H15698" s="95"/>
      <c r="I15698" s="72"/>
      <c r="J15698" s="72"/>
    </row>
    <row r="15699" spans="3:10" x14ac:dyDescent="0.25">
      <c r="C15699" s="48"/>
      <c r="D15699" s="97"/>
      <c r="H15699" s="95"/>
      <c r="I15699" s="72"/>
      <c r="J15699" s="72"/>
    </row>
    <row r="15700" spans="3:10" x14ac:dyDescent="0.25">
      <c r="C15700" s="48"/>
      <c r="D15700" s="97"/>
      <c r="H15700" s="95"/>
      <c r="I15700" s="72"/>
      <c r="J15700" s="72"/>
    </row>
    <row r="15701" spans="3:10" x14ac:dyDescent="0.25">
      <c r="C15701" s="48"/>
      <c r="D15701" s="97"/>
      <c r="H15701" s="95"/>
      <c r="I15701" s="72"/>
      <c r="J15701" s="72"/>
    </row>
    <row r="15702" spans="3:10" x14ac:dyDescent="0.25">
      <c r="C15702" s="48"/>
      <c r="D15702" s="97"/>
      <c r="H15702" s="95"/>
      <c r="I15702" s="72"/>
      <c r="J15702" s="72"/>
    </row>
    <row r="15703" spans="3:10" x14ac:dyDescent="0.25">
      <c r="C15703" s="48"/>
      <c r="D15703" s="97"/>
      <c r="H15703" s="95"/>
      <c r="I15703" s="72"/>
      <c r="J15703" s="72"/>
    </row>
    <row r="15704" spans="3:10" x14ac:dyDescent="0.25">
      <c r="C15704" s="48"/>
      <c r="D15704" s="97"/>
      <c r="H15704" s="95"/>
      <c r="I15704" s="72"/>
      <c r="J15704" s="72"/>
    </row>
    <row r="15705" spans="3:10" x14ac:dyDescent="0.25">
      <c r="C15705" s="48"/>
      <c r="D15705" s="97"/>
      <c r="H15705" s="95"/>
      <c r="I15705" s="72"/>
      <c r="J15705" s="72"/>
    </row>
    <row r="15706" spans="3:10" x14ac:dyDescent="0.25">
      <c r="C15706" s="48"/>
      <c r="D15706" s="97"/>
      <c r="H15706" s="95"/>
      <c r="I15706" s="72"/>
      <c r="J15706" s="72"/>
    </row>
    <row r="15707" spans="3:10" x14ac:dyDescent="0.25">
      <c r="C15707" s="48"/>
      <c r="D15707" s="97"/>
      <c r="H15707" s="95"/>
      <c r="I15707" s="72"/>
      <c r="J15707" s="72"/>
    </row>
    <row r="15708" spans="3:10" x14ac:dyDescent="0.25">
      <c r="C15708" s="48"/>
      <c r="D15708" s="97"/>
      <c r="H15708" s="95"/>
      <c r="I15708" s="72"/>
      <c r="J15708" s="72"/>
    </row>
    <row r="15709" spans="3:10" x14ac:dyDescent="0.25">
      <c r="C15709" s="48"/>
      <c r="D15709" s="97"/>
      <c r="H15709" s="95"/>
      <c r="I15709" s="72"/>
      <c r="J15709" s="72"/>
    </row>
    <row r="15710" spans="3:10" x14ac:dyDescent="0.25">
      <c r="C15710" s="48"/>
      <c r="D15710" s="97"/>
      <c r="H15710" s="95"/>
      <c r="I15710" s="72"/>
      <c r="J15710" s="72"/>
    </row>
    <row r="15711" spans="3:10" x14ac:dyDescent="0.25">
      <c r="C15711" s="48"/>
      <c r="D15711" s="97"/>
      <c r="H15711" s="95"/>
      <c r="I15711" s="72"/>
      <c r="J15711" s="72"/>
    </row>
    <row r="15712" spans="3:10" x14ac:dyDescent="0.25">
      <c r="C15712" s="48"/>
      <c r="D15712" s="97"/>
      <c r="H15712" s="95"/>
      <c r="I15712" s="72"/>
      <c r="J15712" s="72"/>
    </row>
    <row r="15713" spans="3:10" x14ac:dyDescent="0.25">
      <c r="C15713" s="48"/>
      <c r="D15713" s="97"/>
      <c r="H15713" s="95"/>
      <c r="I15713" s="72"/>
      <c r="J15713" s="72"/>
    </row>
    <row r="15714" spans="3:10" x14ac:dyDescent="0.25">
      <c r="C15714" s="48"/>
      <c r="D15714" s="97"/>
      <c r="H15714" s="95"/>
      <c r="I15714" s="72"/>
      <c r="J15714" s="72"/>
    </row>
    <row r="15715" spans="3:10" x14ac:dyDescent="0.25">
      <c r="C15715" s="48"/>
      <c r="D15715" s="97"/>
      <c r="H15715" s="95"/>
      <c r="I15715" s="72"/>
      <c r="J15715" s="72"/>
    </row>
    <row r="15716" spans="3:10" x14ac:dyDescent="0.25">
      <c r="C15716" s="48"/>
      <c r="D15716" s="97"/>
      <c r="H15716" s="95"/>
      <c r="I15716" s="72"/>
      <c r="J15716" s="72"/>
    </row>
    <row r="15717" spans="3:10" x14ac:dyDescent="0.25">
      <c r="C15717" s="48"/>
      <c r="D15717" s="97"/>
      <c r="H15717" s="95"/>
      <c r="I15717" s="72"/>
      <c r="J15717" s="72"/>
    </row>
    <row r="15718" spans="3:10" x14ac:dyDescent="0.25">
      <c r="C15718" s="48"/>
      <c r="D15718" s="97"/>
      <c r="H15718" s="95"/>
      <c r="I15718" s="72"/>
      <c r="J15718" s="72"/>
    </row>
    <row r="15719" spans="3:10" x14ac:dyDescent="0.25">
      <c r="C15719" s="48"/>
      <c r="D15719" s="97"/>
      <c r="H15719" s="95"/>
      <c r="I15719" s="72"/>
      <c r="J15719" s="72"/>
    </row>
    <row r="15720" spans="3:10" x14ac:dyDescent="0.25">
      <c r="C15720" s="48"/>
      <c r="D15720" s="97"/>
      <c r="H15720" s="95"/>
      <c r="I15720" s="72"/>
      <c r="J15720" s="72"/>
    </row>
    <row r="15721" spans="3:10" x14ac:dyDescent="0.25">
      <c r="C15721" s="48"/>
      <c r="D15721" s="97"/>
      <c r="H15721" s="95"/>
      <c r="I15721" s="72"/>
      <c r="J15721" s="72"/>
    </row>
    <row r="15722" spans="3:10" x14ac:dyDescent="0.25">
      <c r="C15722" s="48"/>
      <c r="D15722" s="97"/>
      <c r="H15722" s="95"/>
      <c r="I15722" s="72"/>
      <c r="J15722" s="72"/>
    </row>
    <row r="15723" spans="3:10" x14ac:dyDescent="0.25">
      <c r="C15723" s="48"/>
      <c r="D15723" s="97"/>
      <c r="H15723" s="95"/>
      <c r="I15723" s="72"/>
      <c r="J15723" s="72"/>
    </row>
    <row r="15724" spans="3:10" x14ac:dyDescent="0.25">
      <c r="C15724" s="48"/>
      <c r="D15724" s="97"/>
      <c r="H15724" s="95"/>
      <c r="I15724" s="72"/>
      <c r="J15724" s="72"/>
    </row>
    <row r="15725" spans="3:10" x14ac:dyDescent="0.25">
      <c r="C15725" s="48"/>
      <c r="D15725" s="97"/>
      <c r="H15725" s="95"/>
      <c r="I15725" s="72"/>
      <c r="J15725" s="72"/>
    </row>
    <row r="15726" spans="3:10" x14ac:dyDescent="0.25">
      <c r="C15726" s="48"/>
      <c r="D15726" s="97"/>
      <c r="H15726" s="95"/>
      <c r="I15726" s="72"/>
      <c r="J15726" s="72"/>
    </row>
    <row r="15727" spans="3:10" x14ac:dyDescent="0.25">
      <c r="C15727" s="48"/>
      <c r="D15727" s="97"/>
      <c r="H15727" s="95"/>
      <c r="I15727" s="72"/>
      <c r="J15727" s="72"/>
    </row>
    <row r="15728" spans="3:10" x14ac:dyDescent="0.25">
      <c r="C15728" s="48"/>
      <c r="D15728" s="97"/>
      <c r="H15728" s="95"/>
      <c r="I15728" s="72"/>
      <c r="J15728" s="72"/>
    </row>
    <row r="15729" spans="3:10" x14ac:dyDescent="0.25">
      <c r="C15729" s="48"/>
      <c r="D15729" s="97"/>
      <c r="H15729" s="95"/>
      <c r="I15729" s="72"/>
      <c r="J15729" s="72"/>
    </row>
    <row r="15730" spans="3:10" x14ac:dyDescent="0.25">
      <c r="C15730" s="48"/>
      <c r="D15730" s="97"/>
      <c r="H15730" s="95"/>
      <c r="I15730" s="72"/>
      <c r="J15730" s="72"/>
    </row>
    <row r="15731" spans="3:10" x14ac:dyDescent="0.25">
      <c r="C15731" s="48"/>
      <c r="D15731" s="97"/>
      <c r="H15731" s="95"/>
      <c r="I15731" s="72"/>
      <c r="J15731" s="72"/>
    </row>
    <row r="15732" spans="3:10" x14ac:dyDescent="0.25">
      <c r="C15732" s="48"/>
      <c r="D15732" s="97"/>
      <c r="H15732" s="95"/>
      <c r="I15732" s="72"/>
      <c r="J15732" s="72"/>
    </row>
    <row r="15733" spans="3:10" x14ac:dyDescent="0.25">
      <c r="C15733" s="48"/>
      <c r="D15733" s="97"/>
      <c r="H15733" s="95"/>
      <c r="I15733" s="72"/>
      <c r="J15733" s="72"/>
    </row>
    <row r="15734" spans="3:10" x14ac:dyDescent="0.25">
      <c r="C15734" s="48"/>
      <c r="D15734" s="97"/>
      <c r="H15734" s="95"/>
      <c r="I15734" s="72"/>
      <c r="J15734" s="72"/>
    </row>
    <row r="15735" spans="3:10" x14ac:dyDescent="0.25">
      <c r="C15735" s="48"/>
      <c r="D15735" s="97"/>
      <c r="H15735" s="95"/>
      <c r="I15735" s="72"/>
      <c r="J15735" s="72"/>
    </row>
    <row r="15736" spans="3:10" x14ac:dyDescent="0.25">
      <c r="C15736" s="48"/>
      <c r="D15736" s="97"/>
      <c r="H15736" s="95"/>
      <c r="I15736" s="72"/>
      <c r="J15736" s="72"/>
    </row>
    <row r="15737" spans="3:10" x14ac:dyDescent="0.25">
      <c r="C15737" s="48"/>
      <c r="D15737" s="97"/>
      <c r="H15737" s="95"/>
      <c r="I15737" s="72"/>
      <c r="J15737" s="72"/>
    </row>
    <row r="15738" spans="3:10" x14ac:dyDescent="0.25">
      <c r="C15738" s="48"/>
      <c r="D15738" s="97"/>
      <c r="H15738" s="95"/>
      <c r="I15738" s="72"/>
      <c r="J15738" s="72"/>
    </row>
    <row r="15739" spans="3:10" x14ac:dyDescent="0.25">
      <c r="C15739" s="48"/>
      <c r="D15739" s="97"/>
      <c r="H15739" s="95"/>
      <c r="I15739" s="72"/>
      <c r="J15739" s="72"/>
    </row>
    <row r="15740" spans="3:10" x14ac:dyDescent="0.25">
      <c r="C15740" s="48"/>
      <c r="D15740" s="97"/>
      <c r="H15740" s="95"/>
      <c r="I15740" s="72"/>
      <c r="J15740" s="72"/>
    </row>
    <row r="15741" spans="3:10" x14ac:dyDescent="0.25">
      <c r="C15741" s="48"/>
      <c r="D15741" s="97"/>
      <c r="H15741" s="95"/>
      <c r="I15741" s="72"/>
      <c r="J15741" s="72"/>
    </row>
    <row r="15742" spans="3:10" x14ac:dyDescent="0.25">
      <c r="C15742" s="48"/>
      <c r="D15742" s="97"/>
      <c r="H15742" s="95"/>
      <c r="I15742" s="72"/>
      <c r="J15742" s="72"/>
    </row>
    <row r="15743" spans="3:10" x14ac:dyDescent="0.25">
      <c r="C15743" s="48"/>
      <c r="D15743" s="97"/>
      <c r="H15743" s="95"/>
      <c r="I15743" s="72"/>
      <c r="J15743" s="72"/>
    </row>
    <row r="15744" spans="3:10" x14ac:dyDescent="0.25">
      <c r="C15744" s="48"/>
      <c r="D15744" s="97"/>
      <c r="H15744" s="95"/>
      <c r="I15744" s="72"/>
      <c r="J15744" s="72"/>
    </row>
    <row r="15745" spans="3:10" x14ac:dyDescent="0.25">
      <c r="C15745" s="48"/>
      <c r="D15745" s="97"/>
      <c r="H15745" s="95"/>
      <c r="I15745" s="72"/>
      <c r="J15745" s="72"/>
    </row>
    <row r="15746" spans="3:10" x14ac:dyDescent="0.25">
      <c r="C15746" s="48"/>
      <c r="D15746" s="97"/>
      <c r="H15746" s="95"/>
      <c r="I15746" s="72"/>
      <c r="J15746" s="72"/>
    </row>
    <row r="15747" spans="3:10" x14ac:dyDescent="0.25">
      <c r="C15747" s="48"/>
      <c r="D15747" s="97"/>
      <c r="H15747" s="95"/>
      <c r="I15747" s="72"/>
      <c r="J15747" s="72"/>
    </row>
    <row r="15748" spans="3:10" x14ac:dyDescent="0.25">
      <c r="C15748" s="48"/>
      <c r="D15748" s="97"/>
      <c r="H15748" s="95"/>
      <c r="I15748" s="72"/>
      <c r="J15748" s="72"/>
    </row>
    <row r="15749" spans="3:10" x14ac:dyDescent="0.25">
      <c r="C15749" s="48"/>
      <c r="D15749" s="97"/>
      <c r="H15749" s="95"/>
      <c r="I15749" s="72"/>
      <c r="J15749" s="72"/>
    </row>
    <row r="15750" spans="3:10" x14ac:dyDescent="0.25">
      <c r="C15750" s="48"/>
      <c r="D15750" s="97"/>
      <c r="H15750" s="95"/>
      <c r="I15750" s="72"/>
      <c r="J15750" s="72"/>
    </row>
    <row r="15751" spans="3:10" x14ac:dyDescent="0.25">
      <c r="C15751" s="48"/>
      <c r="D15751" s="97"/>
      <c r="H15751" s="95"/>
      <c r="I15751" s="72"/>
      <c r="J15751" s="72"/>
    </row>
    <row r="15752" spans="3:10" x14ac:dyDescent="0.25">
      <c r="C15752" s="48"/>
      <c r="D15752" s="97"/>
      <c r="H15752" s="95"/>
      <c r="I15752" s="72"/>
      <c r="J15752" s="72"/>
    </row>
    <row r="15753" spans="3:10" x14ac:dyDescent="0.25">
      <c r="C15753" s="48"/>
      <c r="D15753" s="97"/>
      <c r="H15753" s="95"/>
      <c r="I15753" s="72"/>
      <c r="J15753" s="72"/>
    </row>
    <row r="15754" spans="3:10" x14ac:dyDescent="0.25">
      <c r="C15754" s="48"/>
      <c r="D15754" s="97"/>
      <c r="H15754" s="95"/>
      <c r="I15754" s="72"/>
      <c r="J15754" s="72"/>
    </row>
    <row r="15755" spans="3:10" x14ac:dyDescent="0.25">
      <c r="C15755" s="48"/>
      <c r="D15755" s="97"/>
      <c r="H15755" s="95"/>
      <c r="I15755" s="72"/>
      <c r="J15755" s="72"/>
    </row>
    <row r="15756" spans="3:10" x14ac:dyDescent="0.25">
      <c r="C15756" s="48"/>
      <c r="D15756" s="97"/>
      <c r="H15756" s="95"/>
      <c r="I15756" s="72"/>
      <c r="J15756" s="72"/>
    </row>
    <row r="15757" spans="3:10" x14ac:dyDescent="0.25">
      <c r="C15757" s="48"/>
      <c r="D15757" s="97"/>
      <c r="H15757" s="95"/>
      <c r="I15757" s="72"/>
      <c r="J15757" s="72"/>
    </row>
    <row r="15758" spans="3:10" x14ac:dyDescent="0.25">
      <c r="C15758" s="48"/>
      <c r="D15758" s="97"/>
      <c r="H15758" s="95"/>
      <c r="I15758" s="72"/>
      <c r="J15758" s="72"/>
    </row>
    <row r="15759" spans="3:10" x14ac:dyDescent="0.25">
      <c r="C15759" s="48"/>
      <c r="D15759" s="97"/>
      <c r="H15759" s="95"/>
      <c r="I15759" s="72"/>
      <c r="J15759" s="72"/>
    </row>
    <row r="15760" spans="3:10" x14ac:dyDescent="0.25">
      <c r="C15760" s="48"/>
      <c r="D15760" s="97"/>
      <c r="H15760" s="95"/>
      <c r="I15760" s="72"/>
      <c r="J15760" s="72"/>
    </row>
    <row r="15761" spans="3:10" x14ac:dyDescent="0.25">
      <c r="C15761" s="48"/>
      <c r="D15761" s="97"/>
      <c r="H15761" s="95"/>
      <c r="I15761" s="72"/>
      <c r="J15761" s="72"/>
    </row>
    <row r="15762" spans="3:10" x14ac:dyDescent="0.25">
      <c r="C15762" s="48"/>
      <c r="D15762" s="97"/>
      <c r="H15762" s="95"/>
      <c r="I15762" s="72"/>
      <c r="J15762" s="72"/>
    </row>
    <row r="15763" spans="3:10" x14ac:dyDescent="0.25">
      <c r="C15763" s="48"/>
      <c r="D15763" s="97"/>
      <c r="H15763" s="95"/>
      <c r="I15763" s="72"/>
      <c r="J15763" s="72"/>
    </row>
    <row r="15764" spans="3:10" x14ac:dyDescent="0.25">
      <c r="C15764" s="48"/>
      <c r="D15764" s="97"/>
      <c r="H15764" s="95"/>
      <c r="I15764" s="72"/>
      <c r="J15764" s="72"/>
    </row>
    <row r="15765" spans="3:10" x14ac:dyDescent="0.25">
      <c r="C15765" s="48"/>
      <c r="D15765" s="97"/>
      <c r="H15765" s="95"/>
      <c r="I15765" s="72"/>
      <c r="J15765" s="72"/>
    </row>
    <row r="15766" spans="3:10" x14ac:dyDescent="0.25">
      <c r="C15766" s="48"/>
      <c r="D15766" s="97"/>
      <c r="H15766" s="95"/>
      <c r="I15766" s="72"/>
      <c r="J15766" s="72"/>
    </row>
    <row r="15767" spans="3:10" x14ac:dyDescent="0.25">
      <c r="C15767" s="48"/>
      <c r="D15767" s="97"/>
      <c r="H15767" s="95"/>
      <c r="I15767" s="72"/>
      <c r="J15767" s="72"/>
    </row>
    <row r="15768" spans="3:10" x14ac:dyDescent="0.25">
      <c r="C15768" s="48"/>
      <c r="D15768" s="97"/>
      <c r="H15768" s="95"/>
      <c r="I15768" s="72"/>
      <c r="J15768" s="72"/>
    </row>
    <row r="15769" spans="3:10" x14ac:dyDescent="0.25">
      <c r="C15769" s="48"/>
      <c r="D15769" s="97"/>
      <c r="H15769" s="95"/>
      <c r="I15769" s="72"/>
      <c r="J15769" s="72"/>
    </row>
    <row r="15770" spans="3:10" x14ac:dyDescent="0.25">
      <c r="C15770" s="48"/>
      <c r="D15770" s="97"/>
      <c r="H15770" s="95"/>
      <c r="I15770" s="72"/>
      <c r="J15770" s="72"/>
    </row>
    <row r="15771" spans="3:10" x14ac:dyDescent="0.25">
      <c r="C15771" s="48"/>
      <c r="D15771" s="97"/>
      <c r="H15771" s="95"/>
      <c r="I15771" s="72"/>
      <c r="J15771" s="72"/>
    </row>
    <row r="15772" spans="3:10" x14ac:dyDescent="0.25">
      <c r="C15772" s="48"/>
      <c r="D15772" s="97"/>
      <c r="H15772" s="95"/>
      <c r="I15772" s="72"/>
      <c r="J15772" s="72"/>
    </row>
    <row r="15773" spans="3:10" x14ac:dyDescent="0.25">
      <c r="C15773" s="48"/>
      <c r="D15773" s="97"/>
      <c r="H15773" s="95"/>
      <c r="I15773" s="72"/>
      <c r="J15773" s="72"/>
    </row>
    <row r="15774" spans="3:10" x14ac:dyDescent="0.25">
      <c r="C15774" s="48"/>
      <c r="D15774" s="97"/>
      <c r="H15774" s="95"/>
      <c r="I15774" s="72"/>
      <c r="J15774" s="72"/>
    </row>
    <row r="15775" spans="3:10" x14ac:dyDescent="0.25">
      <c r="C15775" s="48"/>
      <c r="D15775" s="97"/>
      <c r="H15775" s="95"/>
      <c r="I15775" s="72"/>
      <c r="J15775" s="72"/>
    </row>
    <row r="15776" spans="3:10" x14ac:dyDescent="0.25">
      <c r="C15776" s="48"/>
      <c r="D15776" s="97"/>
      <c r="H15776" s="95"/>
      <c r="I15776" s="72"/>
      <c r="J15776" s="72"/>
    </row>
    <row r="15777" spans="3:10" x14ac:dyDescent="0.25">
      <c r="C15777" s="48"/>
      <c r="D15777" s="97"/>
      <c r="H15777" s="95"/>
      <c r="I15777" s="72"/>
      <c r="J15777" s="72"/>
    </row>
    <row r="15778" spans="3:10" x14ac:dyDescent="0.25">
      <c r="C15778" s="48"/>
      <c r="D15778" s="97"/>
      <c r="H15778" s="95"/>
      <c r="I15778" s="72"/>
      <c r="J15778" s="72"/>
    </row>
    <row r="15779" spans="3:10" x14ac:dyDescent="0.25">
      <c r="C15779" s="48"/>
      <c r="D15779" s="97"/>
      <c r="H15779" s="95"/>
      <c r="I15779" s="72"/>
      <c r="J15779" s="72"/>
    </row>
    <row r="15780" spans="3:10" x14ac:dyDescent="0.25">
      <c r="C15780" s="48"/>
      <c r="D15780" s="97"/>
      <c r="H15780" s="95"/>
      <c r="I15780" s="72"/>
      <c r="J15780" s="72"/>
    </row>
    <row r="15781" spans="3:10" x14ac:dyDescent="0.25">
      <c r="C15781" s="48"/>
      <c r="D15781" s="97"/>
      <c r="H15781" s="95"/>
      <c r="I15781" s="72"/>
      <c r="J15781" s="72"/>
    </row>
    <row r="15782" spans="3:10" x14ac:dyDescent="0.25">
      <c r="C15782" s="48"/>
      <c r="D15782" s="97"/>
      <c r="H15782" s="95"/>
      <c r="I15782" s="72"/>
      <c r="J15782" s="72"/>
    </row>
    <row r="15783" spans="3:10" x14ac:dyDescent="0.25">
      <c r="C15783" s="48"/>
      <c r="D15783" s="97"/>
      <c r="H15783" s="95"/>
      <c r="I15783" s="72"/>
      <c r="J15783" s="72"/>
    </row>
    <row r="15784" spans="3:10" x14ac:dyDescent="0.25">
      <c r="C15784" s="48"/>
      <c r="D15784" s="97"/>
      <c r="H15784" s="95"/>
      <c r="I15784" s="72"/>
      <c r="J15784" s="72"/>
    </row>
    <row r="15785" spans="3:10" x14ac:dyDescent="0.25">
      <c r="C15785" s="48"/>
      <c r="D15785" s="97"/>
      <c r="H15785" s="95"/>
      <c r="I15785" s="72"/>
      <c r="J15785" s="72"/>
    </row>
    <row r="15786" spans="3:10" x14ac:dyDescent="0.25">
      <c r="C15786" s="48"/>
      <c r="D15786" s="97"/>
      <c r="H15786" s="95"/>
      <c r="I15786" s="72"/>
      <c r="J15786" s="72"/>
    </row>
    <row r="15787" spans="3:10" x14ac:dyDescent="0.25">
      <c r="C15787" s="48"/>
      <c r="D15787" s="97"/>
      <c r="H15787" s="95"/>
      <c r="I15787" s="72"/>
      <c r="J15787" s="72"/>
    </row>
    <row r="15788" spans="3:10" x14ac:dyDescent="0.25">
      <c r="C15788" s="48"/>
      <c r="D15788" s="97"/>
      <c r="H15788" s="95"/>
      <c r="I15788" s="72"/>
      <c r="J15788" s="72"/>
    </row>
    <row r="15789" spans="3:10" x14ac:dyDescent="0.25">
      <c r="C15789" s="48"/>
      <c r="D15789" s="97"/>
      <c r="H15789" s="95"/>
      <c r="I15789" s="72"/>
      <c r="J15789" s="72"/>
    </row>
    <row r="15790" spans="3:10" x14ac:dyDescent="0.25">
      <c r="C15790" s="48"/>
      <c r="D15790" s="97"/>
      <c r="H15790" s="95"/>
      <c r="I15790" s="72"/>
      <c r="J15790" s="72"/>
    </row>
    <row r="15791" spans="3:10" x14ac:dyDescent="0.25">
      <c r="C15791" s="48"/>
      <c r="D15791" s="97"/>
      <c r="H15791" s="95"/>
      <c r="I15791" s="72"/>
      <c r="J15791" s="72"/>
    </row>
    <row r="15792" spans="3:10" x14ac:dyDescent="0.25">
      <c r="C15792" s="48"/>
      <c r="D15792" s="97"/>
      <c r="H15792" s="95"/>
      <c r="I15792" s="72"/>
      <c r="J15792" s="72"/>
    </row>
    <row r="15793" spans="3:10" x14ac:dyDescent="0.25">
      <c r="C15793" s="48"/>
      <c r="D15793" s="97"/>
      <c r="H15793" s="95"/>
      <c r="I15793" s="72"/>
      <c r="J15793" s="72"/>
    </row>
    <row r="15794" spans="3:10" x14ac:dyDescent="0.25">
      <c r="C15794" s="48"/>
      <c r="D15794" s="97"/>
      <c r="H15794" s="95"/>
      <c r="I15794" s="72"/>
      <c r="J15794" s="72"/>
    </row>
    <row r="15795" spans="3:10" x14ac:dyDescent="0.25">
      <c r="C15795" s="48"/>
      <c r="D15795" s="97"/>
      <c r="H15795" s="95"/>
      <c r="I15795" s="72"/>
      <c r="J15795" s="72"/>
    </row>
    <row r="15796" spans="3:10" x14ac:dyDescent="0.25">
      <c r="C15796" s="48"/>
      <c r="D15796" s="97"/>
      <c r="H15796" s="95"/>
      <c r="I15796" s="72"/>
      <c r="J15796" s="72"/>
    </row>
    <row r="15797" spans="3:10" x14ac:dyDescent="0.25">
      <c r="C15797" s="48"/>
      <c r="D15797" s="97"/>
      <c r="H15797" s="95"/>
      <c r="I15797" s="72"/>
      <c r="J15797" s="72"/>
    </row>
    <row r="15798" spans="3:10" x14ac:dyDescent="0.25">
      <c r="C15798" s="48"/>
      <c r="D15798" s="97"/>
      <c r="H15798" s="95"/>
      <c r="I15798" s="72"/>
      <c r="J15798" s="72"/>
    </row>
    <row r="15799" spans="3:10" x14ac:dyDescent="0.25">
      <c r="C15799" s="48"/>
      <c r="D15799" s="97"/>
      <c r="H15799" s="95"/>
      <c r="I15799" s="72"/>
      <c r="J15799" s="72"/>
    </row>
    <row r="15800" spans="3:10" x14ac:dyDescent="0.25">
      <c r="C15800" s="48"/>
      <c r="D15800" s="97"/>
      <c r="H15800" s="95"/>
      <c r="I15800" s="72"/>
      <c r="J15800" s="72"/>
    </row>
    <row r="15801" spans="3:10" x14ac:dyDescent="0.25">
      <c r="C15801" s="48"/>
      <c r="D15801" s="97"/>
      <c r="H15801" s="95"/>
      <c r="I15801" s="72"/>
      <c r="J15801" s="72"/>
    </row>
    <row r="15802" spans="3:10" x14ac:dyDescent="0.25">
      <c r="C15802" s="48"/>
      <c r="D15802" s="97"/>
      <c r="H15802" s="95"/>
      <c r="I15802" s="72"/>
      <c r="J15802" s="72"/>
    </row>
    <row r="15803" spans="3:10" x14ac:dyDescent="0.25">
      <c r="C15803" s="48"/>
      <c r="D15803" s="97"/>
      <c r="H15803" s="95"/>
      <c r="I15803" s="72"/>
      <c r="J15803" s="72"/>
    </row>
    <row r="15804" spans="3:10" x14ac:dyDescent="0.25">
      <c r="C15804" s="48"/>
      <c r="D15804" s="97"/>
      <c r="H15804" s="95"/>
      <c r="I15804" s="72"/>
      <c r="J15804" s="72"/>
    </row>
    <row r="15805" spans="3:10" x14ac:dyDescent="0.25">
      <c r="C15805" s="48"/>
      <c r="D15805" s="97"/>
      <c r="H15805" s="95"/>
      <c r="I15805" s="72"/>
      <c r="J15805" s="72"/>
    </row>
    <row r="15806" spans="3:10" x14ac:dyDescent="0.25">
      <c r="C15806" s="48"/>
      <c r="D15806" s="97"/>
      <c r="H15806" s="95"/>
      <c r="I15806" s="72"/>
      <c r="J15806" s="72"/>
    </row>
    <row r="15807" spans="3:10" x14ac:dyDescent="0.25">
      <c r="C15807" s="48"/>
      <c r="D15807" s="97"/>
      <c r="H15807" s="95"/>
      <c r="I15807" s="72"/>
      <c r="J15807" s="72"/>
    </row>
    <row r="15808" spans="3:10" x14ac:dyDescent="0.25">
      <c r="C15808" s="48"/>
      <c r="D15808" s="97"/>
      <c r="H15808" s="95"/>
      <c r="I15808" s="72"/>
      <c r="J15808" s="72"/>
    </row>
    <row r="15809" spans="3:10" x14ac:dyDescent="0.25">
      <c r="C15809" s="48"/>
      <c r="D15809" s="97"/>
      <c r="H15809" s="95"/>
      <c r="I15809" s="72"/>
      <c r="J15809" s="72"/>
    </row>
    <row r="15810" spans="3:10" x14ac:dyDescent="0.25">
      <c r="C15810" s="48"/>
      <c r="D15810" s="97"/>
      <c r="H15810" s="95"/>
      <c r="I15810" s="72"/>
      <c r="J15810" s="72"/>
    </row>
    <row r="15811" spans="3:10" x14ac:dyDescent="0.25">
      <c r="C15811" s="48"/>
      <c r="D15811" s="97"/>
      <c r="H15811" s="95"/>
      <c r="I15811" s="72"/>
      <c r="J15811" s="72"/>
    </row>
    <row r="15812" spans="3:10" x14ac:dyDescent="0.25">
      <c r="C15812" s="48"/>
      <c r="D15812" s="97"/>
      <c r="H15812" s="95"/>
      <c r="I15812" s="72"/>
      <c r="J15812" s="72"/>
    </row>
    <row r="15813" spans="3:10" x14ac:dyDescent="0.25">
      <c r="C15813" s="48"/>
      <c r="D15813" s="97"/>
      <c r="H15813" s="95"/>
      <c r="I15813" s="72"/>
      <c r="J15813" s="72"/>
    </row>
    <row r="15814" spans="3:10" x14ac:dyDescent="0.25">
      <c r="C15814" s="48"/>
      <c r="D15814" s="97"/>
      <c r="H15814" s="95"/>
      <c r="I15814" s="72"/>
      <c r="J15814" s="72"/>
    </row>
    <row r="15815" spans="3:10" x14ac:dyDescent="0.25">
      <c r="C15815" s="48"/>
      <c r="D15815" s="97"/>
      <c r="H15815" s="95"/>
      <c r="I15815" s="72"/>
      <c r="J15815" s="72"/>
    </row>
    <row r="15816" spans="3:10" x14ac:dyDescent="0.25">
      <c r="C15816" s="48"/>
      <c r="D15816" s="97"/>
      <c r="H15816" s="95"/>
      <c r="I15816" s="72"/>
      <c r="J15816" s="72"/>
    </row>
    <row r="15817" spans="3:10" x14ac:dyDescent="0.25">
      <c r="C15817" s="48"/>
      <c r="D15817" s="97"/>
      <c r="H15817" s="95"/>
      <c r="I15817" s="72"/>
      <c r="J15817" s="72"/>
    </row>
    <row r="15818" spans="3:10" x14ac:dyDescent="0.25">
      <c r="C15818" s="48"/>
      <c r="D15818" s="97"/>
      <c r="H15818" s="95"/>
      <c r="I15818" s="72"/>
      <c r="J15818" s="72"/>
    </row>
    <row r="15819" spans="3:10" x14ac:dyDescent="0.25">
      <c r="C15819" s="48"/>
      <c r="D15819" s="97"/>
      <c r="H15819" s="95"/>
      <c r="I15819" s="72"/>
      <c r="J15819" s="72"/>
    </row>
    <row r="15820" spans="3:10" x14ac:dyDescent="0.25">
      <c r="C15820" s="48"/>
      <c r="D15820" s="97"/>
      <c r="H15820" s="95"/>
      <c r="I15820" s="72"/>
      <c r="J15820" s="72"/>
    </row>
    <row r="15821" spans="3:10" x14ac:dyDescent="0.25">
      <c r="C15821" s="48"/>
      <c r="D15821" s="97"/>
      <c r="H15821" s="95"/>
      <c r="I15821" s="72"/>
      <c r="J15821" s="72"/>
    </row>
    <row r="15822" spans="3:10" x14ac:dyDescent="0.25">
      <c r="C15822" s="48"/>
      <c r="D15822" s="97"/>
      <c r="H15822" s="95"/>
      <c r="I15822" s="72"/>
      <c r="J15822" s="72"/>
    </row>
    <row r="15823" spans="3:10" x14ac:dyDescent="0.25">
      <c r="C15823" s="48"/>
      <c r="D15823" s="97"/>
      <c r="H15823" s="95"/>
      <c r="I15823" s="72"/>
      <c r="J15823" s="72"/>
    </row>
    <row r="15824" spans="3:10" x14ac:dyDescent="0.25">
      <c r="C15824" s="48"/>
      <c r="D15824" s="97"/>
      <c r="H15824" s="95"/>
      <c r="I15824" s="72"/>
      <c r="J15824" s="72"/>
    </row>
    <row r="15825" spans="3:10" x14ac:dyDescent="0.25">
      <c r="C15825" s="48"/>
      <c r="D15825" s="97"/>
      <c r="H15825" s="95"/>
      <c r="I15825" s="72"/>
      <c r="J15825" s="72"/>
    </row>
    <row r="15826" spans="3:10" x14ac:dyDescent="0.25">
      <c r="C15826" s="48"/>
      <c r="D15826" s="97"/>
      <c r="H15826" s="95"/>
      <c r="I15826" s="72"/>
      <c r="J15826" s="72"/>
    </row>
    <row r="15827" spans="3:10" x14ac:dyDescent="0.25">
      <c r="C15827" s="48"/>
      <c r="D15827" s="97"/>
      <c r="H15827" s="95"/>
      <c r="I15827" s="72"/>
      <c r="J15827" s="72"/>
    </row>
    <row r="15828" spans="3:10" x14ac:dyDescent="0.25">
      <c r="C15828" s="48"/>
      <c r="D15828" s="97"/>
      <c r="H15828" s="95"/>
      <c r="I15828" s="72"/>
      <c r="J15828" s="72"/>
    </row>
    <row r="15829" spans="3:10" x14ac:dyDescent="0.25">
      <c r="C15829" s="48"/>
      <c r="D15829" s="97"/>
      <c r="H15829" s="95"/>
      <c r="I15829" s="72"/>
      <c r="J15829" s="72"/>
    </row>
    <row r="15830" spans="3:10" x14ac:dyDescent="0.25">
      <c r="C15830" s="48"/>
      <c r="D15830" s="97"/>
      <c r="H15830" s="95"/>
      <c r="I15830" s="72"/>
      <c r="J15830" s="72"/>
    </row>
    <row r="15831" spans="3:10" x14ac:dyDescent="0.25">
      <c r="C15831" s="48"/>
      <c r="D15831" s="97"/>
      <c r="H15831" s="95"/>
      <c r="I15831" s="72"/>
      <c r="J15831" s="72"/>
    </row>
    <row r="15832" spans="3:10" x14ac:dyDescent="0.25">
      <c r="C15832" s="48"/>
      <c r="D15832" s="97"/>
      <c r="H15832" s="95"/>
      <c r="I15832" s="72"/>
      <c r="J15832" s="72"/>
    </row>
    <row r="15833" spans="3:10" x14ac:dyDescent="0.25">
      <c r="C15833" s="48"/>
      <c r="D15833" s="97"/>
      <c r="H15833" s="95"/>
      <c r="I15833" s="72"/>
      <c r="J15833" s="72"/>
    </row>
    <row r="15834" spans="3:10" x14ac:dyDescent="0.25">
      <c r="C15834" s="48"/>
      <c r="D15834" s="97"/>
      <c r="H15834" s="95"/>
      <c r="I15834" s="72"/>
      <c r="J15834" s="72"/>
    </row>
    <row r="15835" spans="3:10" x14ac:dyDescent="0.25">
      <c r="C15835" s="48"/>
      <c r="D15835" s="97"/>
      <c r="H15835" s="95"/>
      <c r="I15835" s="72"/>
      <c r="J15835" s="72"/>
    </row>
    <row r="15836" spans="3:10" x14ac:dyDescent="0.25">
      <c r="C15836" s="48"/>
      <c r="D15836" s="97"/>
      <c r="H15836" s="95"/>
      <c r="I15836" s="72"/>
      <c r="J15836" s="72"/>
    </row>
    <row r="15837" spans="3:10" x14ac:dyDescent="0.25">
      <c r="C15837" s="48"/>
      <c r="D15837" s="97"/>
      <c r="H15837" s="95"/>
      <c r="I15837" s="72"/>
      <c r="J15837" s="72"/>
    </row>
    <row r="15838" spans="3:10" x14ac:dyDescent="0.25">
      <c r="C15838" s="48"/>
      <c r="D15838" s="97"/>
      <c r="H15838" s="95"/>
      <c r="I15838" s="72"/>
      <c r="J15838" s="72"/>
    </row>
    <row r="15839" spans="3:10" x14ac:dyDescent="0.25">
      <c r="C15839" s="48"/>
      <c r="D15839" s="97"/>
      <c r="H15839" s="95"/>
      <c r="I15839" s="72"/>
      <c r="J15839" s="72"/>
    </row>
    <row r="15840" spans="3:10" x14ac:dyDescent="0.25">
      <c r="C15840" s="48"/>
      <c r="D15840" s="97"/>
      <c r="H15840" s="95"/>
      <c r="I15840" s="72"/>
      <c r="J15840" s="72"/>
    </row>
    <row r="15841" spans="3:10" x14ac:dyDescent="0.25">
      <c r="C15841" s="48"/>
      <c r="D15841" s="97"/>
      <c r="H15841" s="95"/>
      <c r="I15841" s="72"/>
      <c r="J15841" s="72"/>
    </row>
    <row r="15842" spans="3:10" x14ac:dyDescent="0.25">
      <c r="C15842" s="48"/>
      <c r="D15842" s="97"/>
      <c r="H15842" s="95"/>
      <c r="I15842" s="72"/>
      <c r="J15842" s="72"/>
    </row>
    <row r="15843" spans="3:10" x14ac:dyDescent="0.25">
      <c r="C15843" s="48"/>
      <c r="D15843" s="97"/>
      <c r="H15843" s="95"/>
      <c r="I15843" s="72"/>
      <c r="J15843" s="72"/>
    </row>
    <row r="15844" spans="3:10" x14ac:dyDescent="0.25">
      <c r="C15844" s="48"/>
      <c r="D15844" s="97"/>
      <c r="H15844" s="95"/>
      <c r="I15844" s="72"/>
      <c r="J15844" s="72"/>
    </row>
    <row r="15845" spans="3:10" x14ac:dyDescent="0.25">
      <c r="C15845" s="48"/>
      <c r="D15845" s="97"/>
      <c r="H15845" s="95"/>
      <c r="I15845" s="72"/>
      <c r="J15845" s="72"/>
    </row>
    <row r="15846" spans="3:10" x14ac:dyDescent="0.25">
      <c r="C15846" s="48"/>
      <c r="D15846" s="97"/>
      <c r="H15846" s="95"/>
      <c r="I15846" s="72"/>
      <c r="J15846" s="72"/>
    </row>
    <row r="15847" spans="3:10" x14ac:dyDescent="0.25">
      <c r="C15847" s="48"/>
      <c r="D15847" s="97"/>
      <c r="H15847" s="95"/>
      <c r="I15847" s="72"/>
      <c r="J15847" s="72"/>
    </row>
    <row r="15848" spans="3:10" x14ac:dyDescent="0.25">
      <c r="C15848" s="48"/>
      <c r="D15848" s="97"/>
      <c r="H15848" s="95"/>
      <c r="I15848" s="72"/>
      <c r="J15848" s="72"/>
    </row>
    <row r="15849" spans="3:10" x14ac:dyDescent="0.25">
      <c r="C15849" s="48"/>
      <c r="D15849" s="97"/>
      <c r="H15849" s="95"/>
      <c r="I15849" s="72"/>
      <c r="J15849" s="72"/>
    </row>
    <row r="15850" spans="3:10" x14ac:dyDescent="0.25">
      <c r="C15850" s="48"/>
      <c r="D15850" s="97"/>
      <c r="H15850" s="95"/>
      <c r="I15850" s="72"/>
      <c r="J15850" s="72"/>
    </row>
    <row r="15851" spans="3:10" x14ac:dyDescent="0.25">
      <c r="C15851" s="48"/>
      <c r="D15851" s="97"/>
      <c r="H15851" s="95"/>
      <c r="I15851" s="72"/>
      <c r="J15851" s="72"/>
    </row>
    <row r="15852" spans="3:10" x14ac:dyDescent="0.25">
      <c r="C15852" s="48"/>
      <c r="D15852" s="97"/>
      <c r="H15852" s="95"/>
      <c r="I15852" s="72"/>
      <c r="J15852" s="72"/>
    </row>
    <row r="15853" spans="3:10" x14ac:dyDescent="0.25">
      <c r="C15853" s="48"/>
      <c r="D15853" s="97"/>
      <c r="H15853" s="95"/>
      <c r="I15853" s="72"/>
      <c r="J15853" s="72"/>
    </row>
    <row r="15854" spans="3:10" x14ac:dyDescent="0.25">
      <c r="C15854" s="48"/>
      <c r="D15854" s="97"/>
      <c r="H15854" s="95"/>
      <c r="I15854" s="72"/>
      <c r="J15854" s="72"/>
    </row>
    <row r="15855" spans="3:10" x14ac:dyDescent="0.25">
      <c r="C15855" s="48"/>
      <c r="D15855" s="97"/>
      <c r="H15855" s="95"/>
      <c r="I15855" s="72"/>
      <c r="J15855" s="72"/>
    </row>
    <row r="15856" spans="3:10" x14ac:dyDescent="0.25">
      <c r="C15856" s="48"/>
      <c r="D15856" s="97"/>
      <c r="H15856" s="95"/>
      <c r="I15856" s="72"/>
      <c r="J15856" s="72"/>
    </row>
    <row r="15857" spans="3:10" x14ac:dyDescent="0.25">
      <c r="C15857" s="48"/>
      <c r="D15857" s="97"/>
      <c r="H15857" s="95"/>
      <c r="I15857" s="72"/>
      <c r="J15857" s="72"/>
    </row>
    <row r="15858" spans="3:10" x14ac:dyDescent="0.25">
      <c r="C15858" s="48"/>
      <c r="D15858" s="97"/>
      <c r="H15858" s="95"/>
      <c r="I15858" s="72"/>
      <c r="J15858" s="72"/>
    </row>
    <row r="15859" spans="3:10" x14ac:dyDescent="0.25">
      <c r="C15859" s="48"/>
      <c r="D15859" s="97"/>
      <c r="H15859" s="95"/>
      <c r="I15859" s="72"/>
      <c r="J15859" s="72"/>
    </row>
    <row r="15860" spans="3:10" x14ac:dyDescent="0.25">
      <c r="C15860" s="48"/>
      <c r="D15860" s="97"/>
      <c r="H15860" s="95"/>
      <c r="I15860" s="72"/>
      <c r="J15860" s="72"/>
    </row>
    <row r="15861" spans="3:10" x14ac:dyDescent="0.25">
      <c r="C15861" s="48"/>
      <c r="D15861" s="97"/>
      <c r="H15861" s="95"/>
      <c r="I15861" s="72"/>
      <c r="J15861" s="72"/>
    </row>
    <row r="15862" spans="3:10" x14ac:dyDescent="0.25">
      <c r="C15862" s="48"/>
      <c r="D15862" s="97"/>
      <c r="H15862" s="95"/>
      <c r="I15862" s="72"/>
      <c r="J15862" s="72"/>
    </row>
    <row r="15863" spans="3:10" x14ac:dyDescent="0.25">
      <c r="C15863" s="48"/>
      <c r="D15863" s="97"/>
      <c r="H15863" s="95"/>
      <c r="I15863" s="72"/>
      <c r="J15863" s="72"/>
    </row>
    <row r="15864" spans="3:10" x14ac:dyDescent="0.25">
      <c r="C15864" s="48"/>
      <c r="D15864" s="97"/>
      <c r="H15864" s="95"/>
      <c r="I15864" s="72"/>
      <c r="J15864" s="72"/>
    </row>
    <row r="15865" spans="3:10" x14ac:dyDescent="0.25">
      <c r="C15865" s="48"/>
      <c r="D15865" s="97"/>
      <c r="H15865" s="95"/>
      <c r="I15865" s="72"/>
      <c r="J15865" s="72"/>
    </row>
    <row r="15866" spans="3:10" x14ac:dyDescent="0.25">
      <c r="C15866" s="48"/>
      <c r="D15866" s="97"/>
      <c r="H15866" s="95"/>
      <c r="I15866" s="72"/>
      <c r="J15866" s="72"/>
    </row>
    <row r="15867" spans="3:10" x14ac:dyDescent="0.25">
      <c r="C15867" s="48"/>
      <c r="D15867" s="97"/>
      <c r="H15867" s="95"/>
      <c r="I15867" s="72"/>
      <c r="J15867" s="72"/>
    </row>
    <row r="15868" spans="3:10" x14ac:dyDescent="0.25">
      <c r="C15868" s="48"/>
      <c r="D15868" s="97"/>
      <c r="H15868" s="95"/>
      <c r="I15868" s="72"/>
      <c r="J15868" s="72"/>
    </row>
    <row r="15869" spans="3:10" x14ac:dyDescent="0.25">
      <c r="C15869" s="48"/>
      <c r="D15869" s="97"/>
      <c r="H15869" s="95"/>
      <c r="I15869" s="72"/>
      <c r="J15869" s="72"/>
    </row>
    <row r="15870" spans="3:10" x14ac:dyDescent="0.25">
      <c r="C15870" s="48"/>
      <c r="D15870" s="97"/>
      <c r="H15870" s="95"/>
      <c r="I15870" s="72"/>
      <c r="J15870" s="72"/>
    </row>
    <row r="15871" spans="3:10" x14ac:dyDescent="0.25">
      <c r="C15871" s="48"/>
      <c r="D15871" s="97"/>
      <c r="H15871" s="95"/>
      <c r="I15871" s="72"/>
      <c r="J15871" s="72"/>
    </row>
    <row r="15872" spans="3:10" x14ac:dyDescent="0.25">
      <c r="C15872" s="48"/>
      <c r="D15872" s="97"/>
      <c r="H15872" s="95"/>
      <c r="I15872" s="72"/>
      <c r="J15872" s="72"/>
    </row>
    <row r="15873" spans="3:10" x14ac:dyDescent="0.25">
      <c r="C15873" s="48"/>
      <c r="D15873" s="97"/>
      <c r="H15873" s="95"/>
      <c r="I15873" s="72"/>
      <c r="J15873" s="72"/>
    </row>
    <row r="15874" spans="3:10" x14ac:dyDescent="0.25">
      <c r="C15874" s="48"/>
      <c r="D15874" s="97"/>
      <c r="H15874" s="95"/>
      <c r="I15874" s="72"/>
      <c r="J15874" s="72"/>
    </row>
    <row r="15875" spans="3:10" x14ac:dyDescent="0.25">
      <c r="C15875" s="48"/>
      <c r="D15875" s="97"/>
      <c r="H15875" s="95"/>
      <c r="I15875" s="72"/>
      <c r="J15875" s="72"/>
    </row>
    <row r="15876" spans="3:10" x14ac:dyDescent="0.25">
      <c r="C15876" s="48"/>
      <c r="D15876" s="97"/>
      <c r="H15876" s="95"/>
      <c r="I15876" s="72"/>
      <c r="J15876" s="72"/>
    </row>
    <row r="15877" spans="3:10" x14ac:dyDescent="0.25">
      <c r="C15877" s="48"/>
      <c r="D15877" s="97"/>
      <c r="H15877" s="95"/>
      <c r="I15877" s="72"/>
      <c r="J15877" s="72"/>
    </row>
    <row r="15878" spans="3:10" x14ac:dyDescent="0.25">
      <c r="C15878" s="48"/>
      <c r="D15878" s="97"/>
      <c r="H15878" s="95"/>
      <c r="I15878" s="72"/>
      <c r="J15878" s="72"/>
    </row>
    <row r="15879" spans="3:10" x14ac:dyDescent="0.25">
      <c r="C15879" s="48"/>
      <c r="D15879" s="97"/>
      <c r="H15879" s="95"/>
      <c r="I15879" s="72"/>
      <c r="J15879" s="72"/>
    </row>
    <row r="15880" spans="3:10" x14ac:dyDescent="0.25">
      <c r="C15880" s="48"/>
      <c r="D15880" s="97"/>
      <c r="H15880" s="95"/>
      <c r="I15880" s="72"/>
      <c r="J15880" s="72"/>
    </row>
    <row r="15881" spans="3:10" x14ac:dyDescent="0.25">
      <c r="C15881" s="48"/>
      <c r="D15881" s="97"/>
      <c r="H15881" s="95"/>
      <c r="I15881" s="72"/>
      <c r="J15881" s="72"/>
    </row>
    <row r="15882" spans="3:10" x14ac:dyDescent="0.25">
      <c r="C15882" s="48"/>
      <c r="D15882" s="97"/>
      <c r="H15882" s="95"/>
      <c r="I15882" s="72"/>
      <c r="J15882" s="72"/>
    </row>
    <row r="15883" spans="3:10" x14ac:dyDescent="0.25">
      <c r="C15883" s="48"/>
      <c r="D15883" s="97"/>
      <c r="H15883" s="95"/>
      <c r="I15883" s="72"/>
      <c r="J15883" s="72"/>
    </row>
    <row r="15884" spans="3:10" x14ac:dyDescent="0.25">
      <c r="C15884" s="48"/>
      <c r="D15884" s="97"/>
      <c r="H15884" s="95"/>
      <c r="I15884" s="72"/>
      <c r="J15884" s="72"/>
    </row>
    <row r="15885" spans="3:10" x14ac:dyDescent="0.25">
      <c r="C15885" s="48"/>
      <c r="D15885" s="97"/>
      <c r="H15885" s="95"/>
      <c r="I15885" s="72"/>
      <c r="J15885" s="72"/>
    </row>
    <row r="15886" spans="3:10" x14ac:dyDescent="0.25">
      <c r="C15886" s="48"/>
      <c r="D15886" s="97"/>
      <c r="H15886" s="95"/>
      <c r="I15886" s="72"/>
      <c r="J15886" s="72"/>
    </row>
    <row r="15887" spans="3:10" x14ac:dyDescent="0.25">
      <c r="C15887" s="48"/>
      <c r="D15887" s="97"/>
      <c r="H15887" s="95"/>
      <c r="I15887" s="72"/>
      <c r="J15887" s="72"/>
    </row>
    <row r="15888" spans="3:10" x14ac:dyDescent="0.25">
      <c r="C15888" s="48"/>
      <c r="D15888" s="97"/>
      <c r="H15888" s="95"/>
      <c r="I15888" s="72"/>
      <c r="J15888" s="72"/>
    </row>
    <row r="15889" spans="3:10" x14ac:dyDescent="0.25">
      <c r="C15889" s="48"/>
      <c r="D15889" s="97"/>
      <c r="H15889" s="95"/>
      <c r="I15889" s="72"/>
      <c r="J15889" s="72"/>
    </row>
    <row r="15890" spans="3:10" x14ac:dyDescent="0.25">
      <c r="C15890" s="48"/>
      <c r="D15890" s="97"/>
      <c r="H15890" s="95"/>
      <c r="I15890" s="72"/>
      <c r="J15890" s="72"/>
    </row>
    <row r="15891" spans="3:10" x14ac:dyDescent="0.25">
      <c r="C15891" s="48"/>
      <c r="D15891" s="97"/>
      <c r="H15891" s="95"/>
      <c r="I15891" s="72"/>
      <c r="J15891" s="72"/>
    </row>
    <row r="15892" spans="3:10" x14ac:dyDescent="0.25">
      <c r="C15892" s="48"/>
      <c r="D15892" s="97"/>
      <c r="H15892" s="95"/>
      <c r="I15892" s="72"/>
      <c r="J15892" s="72"/>
    </row>
    <row r="15893" spans="3:10" x14ac:dyDescent="0.25">
      <c r="C15893" s="48"/>
      <c r="D15893" s="97"/>
      <c r="H15893" s="95"/>
      <c r="I15893" s="72"/>
      <c r="J15893" s="72"/>
    </row>
    <row r="15894" spans="3:10" x14ac:dyDescent="0.25">
      <c r="C15894" s="48"/>
      <c r="D15894" s="97"/>
      <c r="H15894" s="95"/>
      <c r="I15894" s="72"/>
      <c r="J15894" s="72"/>
    </row>
    <row r="15895" spans="3:10" x14ac:dyDescent="0.25">
      <c r="C15895" s="48"/>
      <c r="D15895" s="97"/>
      <c r="H15895" s="95"/>
      <c r="I15895" s="72"/>
      <c r="J15895" s="72"/>
    </row>
    <row r="15896" spans="3:10" x14ac:dyDescent="0.25">
      <c r="C15896" s="48"/>
      <c r="D15896" s="97"/>
      <c r="H15896" s="95"/>
      <c r="I15896" s="72"/>
      <c r="J15896" s="72"/>
    </row>
    <row r="15897" spans="3:10" x14ac:dyDescent="0.25">
      <c r="C15897" s="48"/>
      <c r="D15897" s="97"/>
      <c r="H15897" s="95"/>
      <c r="I15897" s="72"/>
      <c r="J15897" s="72"/>
    </row>
    <row r="15898" spans="3:10" x14ac:dyDescent="0.25">
      <c r="C15898" s="48"/>
      <c r="D15898" s="97"/>
      <c r="H15898" s="95"/>
      <c r="I15898" s="72"/>
      <c r="J15898" s="72"/>
    </row>
    <row r="15899" spans="3:10" x14ac:dyDescent="0.25">
      <c r="C15899" s="48"/>
      <c r="D15899" s="97"/>
      <c r="H15899" s="95"/>
      <c r="I15899" s="72"/>
      <c r="J15899" s="72"/>
    </row>
    <row r="15900" spans="3:10" x14ac:dyDescent="0.25">
      <c r="C15900" s="48"/>
      <c r="D15900" s="97"/>
      <c r="H15900" s="95"/>
      <c r="I15900" s="72"/>
      <c r="J15900" s="72"/>
    </row>
    <row r="15901" spans="3:10" x14ac:dyDescent="0.25">
      <c r="C15901" s="48"/>
      <c r="D15901" s="97"/>
      <c r="H15901" s="95"/>
      <c r="I15901" s="72"/>
      <c r="J15901" s="72"/>
    </row>
    <row r="15902" spans="3:10" x14ac:dyDescent="0.25">
      <c r="C15902" s="48"/>
      <c r="D15902" s="97"/>
      <c r="H15902" s="95"/>
      <c r="I15902" s="72"/>
      <c r="J15902" s="72"/>
    </row>
    <row r="15903" spans="3:10" x14ac:dyDescent="0.25">
      <c r="C15903" s="48"/>
      <c r="D15903" s="97"/>
      <c r="H15903" s="95"/>
      <c r="I15903" s="72"/>
      <c r="J15903" s="72"/>
    </row>
    <row r="15904" spans="3:10" x14ac:dyDescent="0.25">
      <c r="C15904" s="48"/>
      <c r="D15904" s="97"/>
      <c r="H15904" s="95"/>
      <c r="I15904" s="72"/>
      <c r="J15904" s="72"/>
    </row>
    <row r="15905" spans="3:10" x14ac:dyDescent="0.25">
      <c r="C15905" s="48"/>
      <c r="D15905" s="97"/>
      <c r="H15905" s="95"/>
      <c r="I15905" s="72"/>
      <c r="J15905" s="72"/>
    </row>
    <row r="15906" spans="3:10" x14ac:dyDescent="0.25">
      <c r="C15906" s="48"/>
      <c r="D15906" s="97"/>
      <c r="H15906" s="95"/>
      <c r="I15906" s="72"/>
      <c r="J15906" s="72"/>
    </row>
    <row r="15907" spans="3:10" x14ac:dyDescent="0.25">
      <c r="C15907" s="48"/>
      <c r="D15907" s="97"/>
      <c r="H15907" s="95"/>
      <c r="I15907" s="72"/>
      <c r="J15907" s="72"/>
    </row>
    <row r="15908" spans="3:10" x14ac:dyDescent="0.25">
      <c r="C15908" s="48"/>
      <c r="D15908" s="97"/>
      <c r="H15908" s="95"/>
      <c r="I15908" s="72"/>
      <c r="J15908" s="72"/>
    </row>
    <row r="15909" spans="3:10" x14ac:dyDescent="0.25">
      <c r="C15909" s="48"/>
      <c r="D15909" s="97"/>
      <c r="H15909" s="95"/>
      <c r="I15909" s="72"/>
      <c r="J15909" s="72"/>
    </row>
    <row r="15910" spans="3:10" x14ac:dyDescent="0.25">
      <c r="C15910" s="48"/>
      <c r="D15910" s="97"/>
      <c r="H15910" s="95"/>
      <c r="I15910" s="72"/>
      <c r="J15910" s="72"/>
    </row>
    <row r="15911" spans="3:10" x14ac:dyDescent="0.25">
      <c r="C15911" s="48"/>
      <c r="D15911" s="97"/>
      <c r="H15911" s="95"/>
      <c r="I15911" s="72"/>
      <c r="J15911" s="72"/>
    </row>
    <row r="15912" spans="3:10" x14ac:dyDescent="0.25">
      <c r="C15912" s="48"/>
      <c r="D15912" s="97"/>
      <c r="H15912" s="95"/>
      <c r="I15912" s="72"/>
      <c r="J15912" s="72"/>
    </row>
    <row r="15913" spans="3:10" x14ac:dyDescent="0.25">
      <c r="C15913" s="48"/>
      <c r="D15913" s="97"/>
      <c r="H15913" s="95"/>
      <c r="I15913" s="72"/>
      <c r="J15913" s="72"/>
    </row>
    <row r="15914" spans="3:10" x14ac:dyDescent="0.25">
      <c r="C15914" s="48"/>
      <c r="D15914" s="97"/>
      <c r="H15914" s="95"/>
      <c r="I15914" s="72"/>
      <c r="J15914" s="72"/>
    </row>
    <row r="15915" spans="3:10" x14ac:dyDescent="0.25">
      <c r="C15915" s="48"/>
      <c r="D15915" s="97"/>
      <c r="H15915" s="95"/>
      <c r="I15915" s="72"/>
      <c r="J15915" s="72"/>
    </row>
    <row r="15916" spans="3:10" x14ac:dyDescent="0.25">
      <c r="C15916" s="48"/>
      <c r="D15916" s="97"/>
      <c r="H15916" s="95"/>
      <c r="I15916" s="72"/>
      <c r="J15916" s="72"/>
    </row>
    <row r="15917" spans="3:10" x14ac:dyDescent="0.25">
      <c r="C15917" s="48"/>
      <c r="D15917" s="97"/>
      <c r="H15917" s="95"/>
      <c r="I15917" s="72"/>
      <c r="J15917" s="72"/>
    </row>
    <row r="15918" spans="3:10" x14ac:dyDescent="0.25">
      <c r="C15918" s="48"/>
      <c r="D15918" s="97"/>
      <c r="H15918" s="95"/>
      <c r="I15918" s="72"/>
      <c r="J15918" s="72"/>
    </row>
    <row r="15919" spans="3:10" x14ac:dyDescent="0.25">
      <c r="C15919" s="48"/>
      <c r="D15919" s="97"/>
      <c r="H15919" s="95"/>
      <c r="I15919" s="72"/>
      <c r="J15919" s="72"/>
    </row>
    <row r="15920" spans="3:10" x14ac:dyDescent="0.25">
      <c r="C15920" s="48"/>
      <c r="D15920" s="97"/>
      <c r="H15920" s="95"/>
      <c r="I15920" s="72"/>
      <c r="J15920" s="72"/>
    </row>
    <row r="15921" spans="3:10" x14ac:dyDescent="0.25">
      <c r="C15921" s="48"/>
      <c r="D15921" s="97"/>
      <c r="H15921" s="95"/>
      <c r="I15921" s="72"/>
      <c r="J15921" s="72"/>
    </row>
    <row r="15922" spans="3:10" x14ac:dyDescent="0.25">
      <c r="C15922" s="48"/>
      <c r="D15922" s="97"/>
      <c r="H15922" s="95"/>
      <c r="I15922" s="72"/>
      <c r="J15922" s="72"/>
    </row>
    <row r="15923" spans="3:10" x14ac:dyDescent="0.25">
      <c r="C15923" s="48"/>
      <c r="D15923" s="97"/>
      <c r="H15923" s="95"/>
      <c r="I15923" s="72"/>
      <c r="J15923" s="72"/>
    </row>
    <row r="15924" spans="3:10" x14ac:dyDescent="0.25">
      <c r="C15924" s="48"/>
      <c r="D15924" s="97"/>
      <c r="H15924" s="95"/>
      <c r="I15924" s="72"/>
      <c r="J15924" s="72"/>
    </row>
    <row r="15925" spans="3:10" x14ac:dyDescent="0.25">
      <c r="C15925" s="48"/>
      <c r="D15925" s="97"/>
      <c r="H15925" s="95"/>
      <c r="I15925" s="72"/>
      <c r="J15925" s="72"/>
    </row>
    <row r="15926" spans="3:10" x14ac:dyDescent="0.25">
      <c r="C15926" s="48"/>
      <c r="D15926" s="97"/>
      <c r="H15926" s="95"/>
      <c r="I15926" s="72"/>
      <c r="J15926" s="72"/>
    </row>
    <row r="15927" spans="3:10" x14ac:dyDescent="0.25">
      <c r="C15927" s="48"/>
      <c r="D15927" s="97"/>
      <c r="H15927" s="95"/>
      <c r="I15927" s="72"/>
      <c r="J15927" s="72"/>
    </row>
    <row r="15928" spans="3:10" x14ac:dyDescent="0.25">
      <c r="C15928" s="48"/>
      <c r="D15928" s="97"/>
      <c r="H15928" s="95"/>
      <c r="I15928" s="72"/>
      <c r="J15928" s="72"/>
    </row>
    <row r="15929" spans="3:10" x14ac:dyDescent="0.25">
      <c r="C15929" s="48"/>
      <c r="D15929" s="97"/>
      <c r="H15929" s="95"/>
      <c r="I15929" s="72"/>
      <c r="J15929" s="72"/>
    </row>
    <row r="15930" spans="3:10" x14ac:dyDescent="0.25">
      <c r="C15930" s="48"/>
      <c r="D15930" s="97"/>
      <c r="H15930" s="95"/>
      <c r="I15930" s="72"/>
      <c r="J15930" s="72"/>
    </row>
    <row r="15931" spans="3:10" x14ac:dyDescent="0.25">
      <c r="C15931" s="48"/>
      <c r="D15931" s="97"/>
      <c r="H15931" s="95"/>
      <c r="I15931" s="72"/>
      <c r="J15931" s="72"/>
    </row>
    <row r="15932" spans="3:10" x14ac:dyDescent="0.25">
      <c r="C15932" s="48"/>
      <c r="D15932" s="97"/>
      <c r="H15932" s="95"/>
      <c r="I15932" s="72"/>
      <c r="J15932" s="72"/>
    </row>
    <row r="15933" spans="3:10" x14ac:dyDescent="0.25">
      <c r="C15933" s="48"/>
      <c r="D15933" s="97"/>
      <c r="H15933" s="95"/>
      <c r="I15933" s="72"/>
      <c r="J15933" s="72"/>
    </row>
    <row r="15934" spans="3:10" x14ac:dyDescent="0.25">
      <c r="C15934" s="48"/>
      <c r="D15934" s="97"/>
      <c r="H15934" s="95"/>
      <c r="I15934" s="72"/>
      <c r="J15934" s="72"/>
    </row>
    <row r="15935" spans="3:10" x14ac:dyDescent="0.25">
      <c r="C15935" s="48"/>
      <c r="D15935" s="97"/>
      <c r="H15935" s="95"/>
      <c r="I15935" s="72"/>
      <c r="J15935" s="72"/>
    </row>
    <row r="15936" spans="3:10" x14ac:dyDescent="0.25">
      <c r="C15936" s="48"/>
      <c r="D15936" s="97"/>
      <c r="H15936" s="95"/>
      <c r="I15936" s="72"/>
      <c r="J15936" s="72"/>
    </row>
    <row r="15937" spans="3:10" x14ac:dyDescent="0.25">
      <c r="C15937" s="48"/>
      <c r="D15937" s="97"/>
      <c r="H15937" s="95"/>
      <c r="I15937" s="72"/>
      <c r="J15937" s="72"/>
    </row>
    <row r="15938" spans="3:10" x14ac:dyDescent="0.25">
      <c r="C15938" s="48"/>
      <c r="D15938" s="97"/>
      <c r="H15938" s="95"/>
      <c r="I15938" s="72"/>
      <c r="J15938" s="72"/>
    </row>
    <row r="15939" spans="3:10" x14ac:dyDescent="0.25">
      <c r="C15939" s="48"/>
      <c r="D15939" s="97"/>
      <c r="H15939" s="95"/>
      <c r="I15939" s="72"/>
      <c r="J15939" s="72"/>
    </row>
    <row r="15940" spans="3:10" x14ac:dyDescent="0.25">
      <c r="C15940" s="48"/>
      <c r="D15940" s="97"/>
      <c r="H15940" s="95"/>
      <c r="I15940" s="72"/>
      <c r="J15940" s="72"/>
    </row>
    <row r="15941" spans="3:10" x14ac:dyDescent="0.25">
      <c r="C15941" s="48"/>
      <c r="D15941" s="97"/>
      <c r="H15941" s="95"/>
      <c r="I15941" s="72"/>
      <c r="J15941" s="72"/>
    </row>
    <row r="15942" spans="3:10" x14ac:dyDescent="0.25">
      <c r="C15942" s="48"/>
      <c r="D15942" s="97"/>
      <c r="H15942" s="95"/>
      <c r="I15942" s="72"/>
      <c r="J15942" s="72"/>
    </row>
    <row r="15943" spans="3:10" x14ac:dyDescent="0.25">
      <c r="C15943" s="48"/>
      <c r="D15943" s="97"/>
      <c r="H15943" s="95"/>
      <c r="I15943" s="72"/>
      <c r="J15943" s="72"/>
    </row>
    <row r="15944" spans="3:10" x14ac:dyDescent="0.25">
      <c r="C15944" s="48"/>
      <c r="D15944" s="97"/>
      <c r="H15944" s="95"/>
      <c r="I15944" s="72"/>
      <c r="J15944" s="72"/>
    </row>
    <row r="15945" spans="3:10" x14ac:dyDescent="0.25">
      <c r="C15945" s="48"/>
      <c r="D15945" s="97"/>
      <c r="H15945" s="95"/>
      <c r="I15945" s="72"/>
      <c r="J15945" s="72"/>
    </row>
    <row r="15946" spans="3:10" x14ac:dyDescent="0.25">
      <c r="C15946" s="48"/>
      <c r="D15946" s="97"/>
      <c r="H15946" s="95"/>
      <c r="I15946" s="72"/>
      <c r="J15946" s="72"/>
    </row>
    <row r="15947" spans="3:10" x14ac:dyDescent="0.25">
      <c r="C15947" s="48"/>
      <c r="D15947" s="97"/>
      <c r="H15947" s="95"/>
      <c r="I15947" s="72"/>
      <c r="J15947" s="72"/>
    </row>
    <row r="15948" spans="3:10" x14ac:dyDescent="0.25">
      <c r="C15948" s="48"/>
      <c r="D15948" s="97"/>
      <c r="H15948" s="95"/>
      <c r="I15948" s="72"/>
      <c r="J15948" s="72"/>
    </row>
    <row r="15949" spans="3:10" x14ac:dyDescent="0.25">
      <c r="C15949" s="48"/>
      <c r="D15949" s="97"/>
      <c r="H15949" s="95"/>
      <c r="I15949" s="72"/>
      <c r="J15949" s="72"/>
    </row>
    <row r="15950" spans="3:10" x14ac:dyDescent="0.25">
      <c r="C15950" s="48"/>
      <c r="D15950" s="97"/>
      <c r="H15950" s="95"/>
      <c r="I15950" s="72"/>
      <c r="J15950" s="72"/>
    </row>
    <row r="15951" spans="3:10" x14ac:dyDescent="0.25">
      <c r="C15951" s="48"/>
      <c r="D15951" s="97"/>
      <c r="H15951" s="95"/>
      <c r="I15951" s="72"/>
      <c r="J15951" s="72"/>
    </row>
    <row r="15952" spans="3:10" x14ac:dyDescent="0.25">
      <c r="C15952" s="48"/>
      <c r="D15952" s="97"/>
      <c r="H15952" s="95"/>
      <c r="I15952" s="72"/>
      <c r="J15952" s="72"/>
    </row>
    <row r="15953" spans="3:10" x14ac:dyDescent="0.25">
      <c r="C15953" s="48"/>
      <c r="D15953" s="97"/>
      <c r="H15953" s="95"/>
      <c r="I15953" s="72"/>
      <c r="J15953" s="72"/>
    </row>
    <row r="15954" spans="3:10" x14ac:dyDescent="0.25">
      <c r="C15954" s="48"/>
      <c r="D15954" s="97"/>
      <c r="H15954" s="95"/>
      <c r="I15954" s="72"/>
      <c r="J15954" s="72"/>
    </row>
    <row r="15955" spans="3:10" x14ac:dyDescent="0.25">
      <c r="C15955" s="48"/>
      <c r="D15955" s="97"/>
      <c r="H15955" s="95"/>
      <c r="I15955" s="72"/>
      <c r="J15955" s="72"/>
    </row>
    <row r="15956" spans="3:10" x14ac:dyDescent="0.25">
      <c r="C15956" s="48"/>
      <c r="D15956" s="97"/>
      <c r="H15956" s="95"/>
      <c r="I15956" s="72"/>
      <c r="J15956" s="72"/>
    </row>
    <row r="15957" spans="3:10" x14ac:dyDescent="0.25">
      <c r="C15957" s="48"/>
      <c r="D15957" s="97"/>
      <c r="H15957" s="95"/>
      <c r="I15957" s="72"/>
      <c r="J15957" s="72"/>
    </row>
    <row r="15958" spans="3:10" x14ac:dyDescent="0.25">
      <c r="C15958" s="48"/>
      <c r="D15958" s="97"/>
      <c r="H15958" s="95"/>
      <c r="I15958" s="72"/>
      <c r="J15958" s="72"/>
    </row>
    <row r="15959" spans="3:10" x14ac:dyDescent="0.25">
      <c r="C15959" s="48"/>
      <c r="D15959" s="97"/>
      <c r="H15959" s="95"/>
      <c r="I15959" s="72"/>
      <c r="J15959" s="72"/>
    </row>
    <row r="15960" spans="3:10" x14ac:dyDescent="0.25">
      <c r="C15960" s="48"/>
      <c r="D15960" s="97"/>
      <c r="H15960" s="95"/>
      <c r="I15960" s="72"/>
      <c r="J15960" s="72"/>
    </row>
    <row r="15961" spans="3:10" x14ac:dyDescent="0.25">
      <c r="C15961" s="48"/>
      <c r="D15961" s="97"/>
      <c r="H15961" s="95"/>
      <c r="I15961" s="72"/>
      <c r="J15961" s="72"/>
    </row>
    <row r="15962" spans="3:10" x14ac:dyDescent="0.25">
      <c r="C15962" s="48"/>
      <c r="D15962" s="97"/>
      <c r="H15962" s="95"/>
      <c r="I15962" s="72"/>
      <c r="J15962" s="72"/>
    </row>
    <row r="15963" spans="3:10" x14ac:dyDescent="0.25">
      <c r="C15963" s="48"/>
      <c r="D15963" s="97"/>
      <c r="H15963" s="95"/>
      <c r="I15963" s="72"/>
      <c r="J15963" s="72"/>
    </row>
    <row r="15964" spans="3:10" x14ac:dyDescent="0.25">
      <c r="C15964" s="48"/>
      <c r="D15964" s="97"/>
      <c r="H15964" s="95"/>
      <c r="I15964" s="72"/>
      <c r="J15964" s="72"/>
    </row>
    <row r="15965" spans="3:10" x14ac:dyDescent="0.25">
      <c r="C15965" s="48"/>
      <c r="D15965" s="97"/>
      <c r="H15965" s="95"/>
      <c r="I15965" s="72"/>
      <c r="J15965" s="72"/>
    </row>
    <row r="15966" spans="3:10" x14ac:dyDescent="0.25">
      <c r="C15966" s="48"/>
      <c r="D15966" s="97"/>
      <c r="H15966" s="95"/>
      <c r="I15966" s="72"/>
      <c r="J15966" s="72"/>
    </row>
    <row r="15967" spans="3:10" x14ac:dyDescent="0.25">
      <c r="C15967" s="48"/>
      <c r="D15967" s="97"/>
      <c r="H15967" s="95"/>
      <c r="I15967" s="72"/>
      <c r="J15967" s="72"/>
    </row>
    <row r="15968" spans="3:10" x14ac:dyDescent="0.25">
      <c r="C15968" s="48"/>
      <c r="D15968" s="97"/>
      <c r="H15968" s="95"/>
      <c r="I15968" s="72"/>
      <c r="J15968" s="72"/>
    </row>
    <row r="15969" spans="3:10" x14ac:dyDescent="0.25">
      <c r="C15969" s="48"/>
      <c r="D15969" s="97"/>
      <c r="H15969" s="95"/>
      <c r="I15969" s="72"/>
      <c r="J15969" s="72"/>
    </row>
    <row r="15970" spans="3:10" x14ac:dyDescent="0.25">
      <c r="C15970" s="48"/>
      <c r="D15970" s="97"/>
      <c r="H15970" s="95"/>
      <c r="I15970" s="72"/>
      <c r="J15970" s="72"/>
    </row>
    <row r="15971" spans="3:10" x14ac:dyDescent="0.25">
      <c r="C15971" s="48"/>
      <c r="D15971" s="97"/>
      <c r="H15971" s="95"/>
      <c r="I15971" s="72"/>
      <c r="J15971" s="72"/>
    </row>
    <row r="15972" spans="3:10" x14ac:dyDescent="0.25">
      <c r="C15972" s="48"/>
      <c r="D15972" s="97"/>
      <c r="H15972" s="95"/>
      <c r="I15972" s="72"/>
      <c r="J15972" s="72"/>
    </row>
    <row r="15973" spans="3:10" x14ac:dyDescent="0.25">
      <c r="C15973" s="48"/>
      <c r="D15973" s="97"/>
      <c r="H15973" s="95"/>
      <c r="I15973" s="72"/>
      <c r="J15973" s="72"/>
    </row>
    <row r="15974" spans="3:10" x14ac:dyDescent="0.25">
      <c r="C15974" s="48"/>
      <c r="D15974" s="97"/>
      <c r="H15974" s="95"/>
      <c r="I15974" s="72"/>
      <c r="J15974" s="72"/>
    </row>
    <row r="15975" spans="3:10" x14ac:dyDescent="0.25">
      <c r="C15975" s="48"/>
      <c r="D15975" s="97"/>
      <c r="H15975" s="95"/>
      <c r="I15975" s="72"/>
      <c r="J15975" s="72"/>
    </row>
    <row r="15976" spans="3:10" x14ac:dyDescent="0.25">
      <c r="C15976" s="48"/>
      <c r="D15976" s="97"/>
      <c r="H15976" s="95"/>
      <c r="I15976" s="72"/>
      <c r="J15976" s="72"/>
    </row>
    <row r="15977" spans="3:10" x14ac:dyDescent="0.25">
      <c r="C15977" s="48"/>
      <c r="D15977" s="97"/>
      <c r="H15977" s="95"/>
      <c r="I15977" s="72"/>
      <c r="J15977" s="72"/>
    </row>
    <row r="15978" spans="3:10" x14ac:dyDescent="0.25">
      <c r="C15978" s="48"/>
      <c r="D15978" s="97"/>
      <c r="H15978" s="95"/>
      <c r="I15978" s="72"/>
      <c r="J15978" s="72"/>
    </row>
    <row r="15979" spans="3:10" x14ac:dyDescent="0.25">
      <c r="C15979" s="48"/>
      <c r="D15979" s="97"/>
      <c r="H15979" s="95"/>
      <c r="I15979" s="72"/>
      <c r="J15979" s="72"/>
    </row>
    <row r="15980" spans="3:10" x14ac:dyDescent="0.25">
      <c r="C15980" s="48"/>
      <c r="D15980" s="97"/>
      <c r="H15980" s="95"/>
      <c r="I15980" s="72"/>
      <c r="J15980" s="72"/>
    </row>
    <row r="15981" spans="3:10" x14ac:dyDescent="0.25">
      <c r="C15981" s="48"/>
      <c r="D15981" s="97"/>
      <c r="H15981" s="95"/>
      <c r="I15981" s="72"/>
      <c r="J15981" s="72"/>
    </row>
    <row r="15982" spans="3:10" x14ac:dyDescent="0.25">
      <c r="C15982" s="48"/>
      <c r="D15982" s="97"/>
      <c r="H15982" s="95"/>
      <c r="I15982" s="72"/>
      <c r="J15982" s="72"/>
    </row>
    <row r="15983" spans="3:10" x14ac:dyDescent="0.25">
      <c r="C15983" s="48"/>
      <c r="D15983" s="97"/>
      <c r="H15983" s="95"/>
      <c r="I15983" s="72"/>
      <c r="J15983" s="72"/>
    </row>
    <row r="15984" spans="3:10" x14ac:dyDescent="0.25">
      <c r="C15984" s="48"/>
      <c r="D15984" s="97"/>
      <c r="H15984" s="95"/>
      <c r="I15984" s="72"/>
      <c r="J15984" s="72"/>
    </row>
    <row r="15985" spans="3:10" x14ac:dyDescent="0.25">
      <c r="C15985" s="48"/>
      <c r="D15985" s="97"/>
      <c r="H15985" s="95"/>
      <c r="I15985" s="72"/>
      <c r="J15985" s="72"/>
    </row>
    <row r="15986" spans="3:10" x14ac:dyDescent="0.25">
      <c r="C15986" s="48"/>
      <c r="D15986" s="97"/>
      <c r="H15986" s="95"/>
      <c r="I15986" s="72"/>
      <c r="J15986" s="72"/>
    </row>
    <row r="15987" spans="3:10" x14ac:dyDescent="0.25">
      <c r="C15987" s="48"/>
      <c r="D15987" s="97"/>
      <c r="H15987" s="95"/>
      <c r="I15987" s="72"/>
      <c r="J15987" s="72"/>
    </row>
    <row r="15988" spans="3:10" x14ac:dyDescent="0.25">
      <c r="C15988" s="48"/>
      <c r="D15988" s="97"/>
      <c r="H15988" s="95"/>
      <c r="I15988" s="72"/>
      <c r="J15988" s="72"/>
    </row>
    <row r="15989" spans="3:10" x14ac:dyDescent="0.25">
      <c r="C15989" s="48"/>
      <c r="D15989" s="97"/>
      <c r="H15989" s="95"/>
      <c r="I15989" s="72"/>
      <c r="J15989" s="72"/>
    </row>
    <row r="15990" spans="3:10" x14ac:dyDescent="0.25">
      <c r="C15990" s="48"/>
      <c r="D15990" s="97"/>
      <c r="H15990" s="95"/>
      <c r="I15990" s="72"/>
      <c r="J15990" s="72"/>
    </row>
    <row r="15991" spans="3:10" x14ac:dyDescent="0.25">
      <c r="C15991" s="48"/>
      <c r="D15991" s="97"/>
      <c r="H15991" s="95"/>
      <c r="I15991" s="72"/>
      <c r="J15991" s="72"/>
    </row>
    <row r="15992" spans="3:10" x14ac:dyDescent="0.25">
      <c r="C15992" s="48"/>
      <c r="D15992" s="97"/>
      <c r="H15992" s="95"/>
      <c r="I15992" s="72"/>
      <c r="J15992" s="72"/>
    </row>
    <row r="15993" spans="3:10" x14ac:dyDescent="0.25">
      <c r="C15993" s="48"/>
      <c r="D15993" s="97"/>
      <c r="H15993" s="95"/>
      <c r="I15993" s="72"/>
      <c r="J15993" s="72"/>
    </row>
    <row r="15994" spans="3:10" x14ac:dyDescent="0.25">
      <c r="C15994" s="48"/>
      <c r="D15994" s="97"/>
      <c r="H15994" s="95"/>
      <c r="I15994" s="72"/>
      <c r="J15994" s="72"/>
    </row>
    <row r="15995" spans="3:10" x14ac:dyDescent="0.25">
      <c r="C15995" s="48"/>
      <c r="D15995" s="97"/>
      <c r="H15995" s="95"/>
      <c r="I15995" s="72"/>
      <c r="J15995" s="72"/>
    </row>
    <row r="15996" spans="3:10" x14ac:dyDescent="0.25">
      <c r="C15996" s="48"/>
      <c r="D15996" s="97"/>
      <c r="H15996" s="95"/>
      <c r="I15996" s="72"/>
      <c r="J15996" s="72"/>
    </row>
    <row r="15997" spans="3:10" x14ac:dyDescent="0.25">
      <c r="C15997" s="48"/>
      <c r="D15997" s="97"/>
      <c r="H15997" s="95"/>
      <c r="I15997" s="72"/>
      <c r="J15997" s="72"/>
    </row>
    <row r="15998" spans="3:10" x14ac:dyDescent="0.25">
      <c r="C15998" s="48"/>
      <c r="D15998" s="97"/>
      <c r="H15998" s="95"/>
      <c r="I15998" s="72"/>
      <c r="J15998" s="72"/>
    </row>
    <row r="15999" spans="3:10" x14ac:dyDescent="0.25">
      <c r="C15999" s="48"/>
      <c r="D15999" s="97"/>
      <c r="H15999" s="95"/>
      <c r="I15999" s="72"/>
      <c r="J15999" s="72"/>
    </row>
    <row r="16000" spans="3:10" x14ac:dyDescent="0.25">
      <c r="C16000" s="48"/>
      <c r="D16000" s="97"/>
      <c r="H16000" s="95"/>
      <c r="I16000" s="72"/>
      <c r="J16000" s="72"/>
    </row>
    <row r="16001" spans="3:10" x14ac:dyDescent="0.25">
      <c r="C16001" s="48"/>
      <c r="D16001" s="97"/>
      <c r="H16001" s="95"/>
      <c r="I16001" s="72"/>
      <c r="J16001" s="72"/>
    </row>
    <row r="16002" spans="3:10" x14ac:dyDescent="0.25">
      <c r="C16002" s="48"/>
      <c r="D16002" s="97"/>
      <c r="H16002" s="95"/>
      <c r="I16002" s="72"/>
      <c r="J16002" s="72"/>
    </row>
    <row r="16003" spans="3:10" x14ac:dyDescent="0.25">
      <c r="C16003" s="48"/>
      <c r="D16003" s="97"/>
      <c r="H16003" s="95"/>
      <c r="I16003" s="72"/>
      <c r="J16003" s="72"/>
    </row>
    <row r="16004" spans="3:10" x14ac:dyDescent="0.25">
      <c r="C16004" s="48"/>
      <c r="D16004" s="97"/>
      <c r="H16004" s="95"/>
      <c r="I16004" s="72"/>
      <c r="J16004" s="72"/>
    </row>
    <row r="16005" spans="3:10" x14ac:dyDescent="0.25">
      <c r="C16005" s="48"/>
      <c r="D16005" s="97"/>
      <c r="H16005" s="95"/>
      <c r="I16005" s="72"/>
      <c r="J16005" s="72"/>
    </row>
    <row r="16006" spans="3:10" x14ac:dyDescent="0.25">
      <c r="C16006" s="48"/>
      <c r="D16006" s="97"/>
      <c r="H16006" s="95"/>
      <c r="I16006" s="72"/>
      <c r="J16006" s="72"/>
    </row>
    <row r="16007" spans="3:10" x14ac:dyDescent="0.25">
      <c r="C16007" s="48"/>
      <c r="D16007" s="97"/>
      <c r="H16007" s="95"/>
      <c r="I16007" s="72"/>
      <c r="J16007" s="72"/>
    </row>
    <row r="16008" spans="3:10" x14ac:dyDescent="0.25">
      <c r="C16008" s="48"/>
      <c r="D16008" s="97"/>
      <c r="H16008" s="95"/>
      <c r="I16008" s="72"/>
      <c r="J16008" s="72"/>
    </row>
    <row r="16009" spans="3:10" x14ac:dyDescent="0.25">
      <c r="C16009" s="48"/>
      <c r="D16009" s="97"/>
      <c r="H16009" s="95"/>
      <c r="I16009" s="72"/>
      <c r="J16009" s="72"/>
    </row>
    <row r="16010" spans="3:10" x14ac:dyDescent="0.25">
      <c r="C16010" s="48"/>
      <c r="D16010" s="97"/>
      <c r="H16010" s="95"/>
      <c r="I16010" s="72"/>
      <c r="J16010" s="72"/>
    </row>
    <row r="16011" spans="3:10" x14ac:dyDescent="0.25">
      <c r="C16011" s="48"/>
      <c r="D16011" s="97"/>
      <c r="H16011" s="95"/>
      <c r="I16011" s="72"/>
      <c r="J16011" s="72"/>
    </row>
    <row r="16012" spans="3:10" x14ac:dyDescent="0.25">
      <c r="C16012" s="48"/>
      <c r="D16012" s="97"/>
      <c r="H16012" s="95"/>
      <c r="I16012" s="72"/>
      <c r="J16012" s="72"/>
    </row>
    <row r="16013" spans="3:10" x14ac:dyDescent="0.25">
      <c r="C16013" s="48"/>
      <c r="D16013" s="97"/>
      <c r="H16013" s="95"/>
      <c r="I16013" s="72"/>
      <c r="J16013" s="72"/>
    </row>
    <row r="16014" spans="3:10" x14ac:dyDescent="0.25">
      <c r="C16014" s="48"/>
      <c r="D16014" s="97"/>
      <c r="H16014" s="95"/>
      <c r="I16014" s="72"/>
      <c r="J16014" s="72"/>
    </row>
    <row r="16015" spans="3:10" x14ac:dyDescent="0.25">
      <c r="C16015" s="48"/>
      <c r="D16015" s="97"/>
      <c r="H16015" s="95"/>
      <c r="I16015" s="72"/>
      <c r="J16015" s="72"/>
    </row>
    <row r="16016" spans="3:10" x14ac:dyDescent="0.25">
      <c r="C16016" s="48"/>
      <c r="D16016" s="97"/>
      <c r="H16016" s="95"/>
      <c r="I16016" s="72"/>
      <c r="J16016" s="72"/>
    </row>
    <row r="16017" spans="3:10" x14ac:dyDescent="0.25">
      <c r="C16017" s="48"/>
      <c r="D16017" s="97"/>
      <c r="H16017" s="95"/>
      <c r="I16017" s="72"/>
      <c r="J16017" s="72"/>
    </row>
    <row r="16018" spans="3:10" x14ac:dyDescent="0.25">
      <c r="C16018" s="48"/>
      <c r="D16018" s="97"/>
      <c r="H16018" s="95"/>
      <c r="I16018" s="72"/>
      <c r="J16018" s="72"/>
    </row>
    <row r="16019" spans="3:10" x14ac:dyDescent="0.25">
      <c r="C16019" s="48"/>
      <c r="D16019" s="97"/>
      <c r="H16019" s="95"/>
      <c r="I16019" s="72"/>
      <c r="J16019" s="72"/>
    </row>
    <row r="16020" spans="3:10" x14ac:dyDescent="0.25">
      <c r="C16020" s="48"/>
      <c r="D16020" s="97"/>
      <c r="H16020" s="95"/>
      <c r="I16020" s="72"/>
      <c r="J16020" s="72"/>
    </row>
    <row r="16021" spans="3:10" x14ac:dyDescent="0.25">
      <c r="C16021" s="48"/>
      <c r="D16021" s="97"/>
      <c r="H16021" s="95"/>
      <c r="I16021" s="72"/>
      <c r="J16021" s="72"/>
    </row>
    <row r="16022" spans="3:10" x14ac:dyDescent="0.25">
      <c r="C16022" s="48"/>
      <c r="D16022" s="97"/>
      <c r="H16022" s="95"/>
      <c r="I16022" s="72"/>
      <c r="J16022" s="72"/>
    </row>
    <row r="16023" spans="3:10" x14ac:dyDescent="0.25">
      <c r="C16023" s="48"/>
      <c r="D16023" s="97"/>
      <c r="H16023" s="95"/>
      <c r="I16023" s="72"/>
      <c r="J16023" s="72"/>
    </row>
    <row r="16024" spans="3:10" x14ac:dyDescent="0.25">
      <c r="C16024" s="48"/>
      <c r="D16024" s="97"/>
      <c r="H16024" s="95"/>
      <c r="I16024" s="72"/>
      <c r="J16024" s="72"/>
    </row>
    <row r="16025" spans="3:10" x14ac:dyDescent="0.25">
      <c r="C16025" s="48"/>
      <c r="D16025" s="97"/>
      <c r="H16025" s="95"/>
      <c r="I16025" s="72"/>
      <c r="J16025" s="72"/>
    </row>
    <row r="16026" spans="3:10" x14ac:dyDescent="0.25">
      <c r="C16026" s="48"/>
      <c r="D16026" s="97"/>
      <c r="H16026" s="95"/>
      <c r="I16026" s="72"/>
      <c r="J16026" s="72"/>
    </row>
    <row r="16027" spans="3:10" x14ac:dyDescent="0.25">
      <c r="C16027" s="48"/>
      <c r="D16027" s="97"/>
      <c r="H16027" s="95"/>
      <c r="I16027" s="72"/>
      <c r="J16027" s="72"/>
    </row>
    <row r="16028" spans="3:10" x14ac:dyDescent="0.25">
      <c r="C16028" s="48"/>
      <c r="D16028" s="97"/>
      <c r="H16028" s="95"/>
      <c r="I16028" s="72"/>
      <c r="J16028" s="72"/>
    </row>
    <row r="16029" spans="3:10" x14ac:dyDescent="0.25">
      <c r="C16029" s="48"/>
      <c r="D16029" s="97"/>
      <c r="H16029" s="95"/>
      <c r="I16029" s="72"/>
      <c r="J16029" s="72"/>
    </row>
    <row r="16030" spans="3:10" x14ac:dyDescent="0.25">
      <c r="C16030" s="48"/>
      <c r="D16030" s="97"/>
      <c r="H16030" s="95"/>
      <c r="I16030" s="72"/>
      <c r="J16030" s="72"/>
    </row>
    <row r="16031" spans="3:10" x14ac:dyDescent="0.25">
      <c r="C16031" s="48"/>
      <c r="D16031" s="97"/>
      <c r="H16031" s="95"/>
      <c r="I16031" s="72"/>
      <c r="J16031" s="72"/>
    </row>
    <row r="16032" spans="3:10" x14ac:dyDescent="0.25">
      <c r="C16032" s="48"/>
      <c r="D16032" s="97"/>
      <c r="H16032" s="95"/>
      <c r="I16032" s="72"/>
      <c r="J16032" s="72"/>
    </row>
    <row r="16033" spans="3:10" x14ac:dyDescent="0.25">
      <c r="C16033" s="48"/>
      <c r="D16033" s="97"/>
      <c r="H16033" s="95"/>
      <c r="I16033" s="72"/>
      <c r="J16033" s="72"/>
    </row>
    <row r="16034" spans="3:10" x14ac:dyDescent="0.25">
      <c r="C16034" s="48"/>
      <c r="D16034" s="97"/>
      <c r="H16034" s="95"/>
      <c r="I16034" s="72"/>
      <c r="J16034" s="72"/>
    </row>
    <row r="16035" spans="3:10" x14ac:dyDescent="0.25">
      <c r="C16035" s="48"/>
      <c r="D16035" s="97"/>
      <c r="H16035" s="95"/>
      <c r="I16035" s="72"/>
      <c r="J16035" s="72"/>
    </row>
    <row r="16036" spans="3:10" x14ac:dyDescent="0.25">
      <c r="C16036" s="48"/>
      <c r="D16036" s="97"/>
      <c r="H16036" s="95"/>
      <c r="I16036" s="72"/>
      <c r="J16036" s="72"/>
    </row>
    <row r="16037" spans="3:10" x14ac:dyDescent="0.25">
      <c r="C16037" s="48"/>
      <c r="D16037" s="97"/>
      <c r="H16037" s="95"/>
      <c r="I16037" s="72"/>
      <c r="J16037" s="72"/>
    </row>
    <row r="16038" spans="3:10" x14ac:dyDescent="0.25">
      <c r="C16038" s="48"/>
      <c r="D16038" s="97"/>
      <c r="H16038" s="95"/>
      <c r="I16038" s="72"/>
      <c r="J16038" s="72"/>
    </row>
    <row r="16039" spans="3:10" x14ac:dyDescent="0.25">
      <c r="C16039" s="48"/>
      <c r="D16039" s="97"/>
      <c r="H16039" s="95"/>
      <c r="I16039" s="72"/>
      <c r="J16039" s="72"/>
    </row>
    <row r="16040" spans="3:10" x14ac:dyDescent="0.25">
      <c r="C16040" s="48"/>
      <c r="D16040" s="97"/>
      <c r="H16040" s="95"/>
      <c r="I16040" s="72"/>
      <c r="J16040" s="72"/>
    </row>
    <row r="16041" spans="3:10" x14ac:dyDescent="0.25">
      <c r="C16041" s="48"/>
      <c r="D16041" s="97"/>
      <c r="H16041" s="95"/>
      <c r="I16041" s="72"/>
      <c r="J16041" s="72"/>
    </row>
    <row r="16042" spans="3:10" x14ac:dyDescent="0.25">
      <c r="C16042" s="48"/>
      <c r="D16042" s="97"/>
      <c r="H16042" s="95"/>
      <c r="I16042" s="72"/>
      <c r="J16042" s="72"/>
    </row>
    <row r="16043" spans="3:10" x14ac:dyDescent="0.25">
      <c r="C16043" s="48"/>
      <c r="D16043" s="97"/>
      <c r="H16043" s="95"/>
      <c r="I16043" s="72"/>
      <c r="J16043" s="72"/>
    </row>
    <row r="16044" spans="3:10" x14ac:dyDescent="0.25">
      <c r="C16044" s="48"/>
      <c r="D16044" s="97"/>
      <c r="H16044" s="95"/>
      <c r="I16044" s="72"/>
      <c r="J16044" s="72"/>
    </row>
    <row r="16045" spans="3:10" x14ac:dyDescent="0.25">
      <c r="C16045" s="48"/>
      <c r="D16045" s="97"/>
      <c r="H16045" s="95"/>
      <c r="I16045" s="72"/>
      <c r="J16045" s="72"/>
    </row>
    <row r="16046" spans="3:10" x14ac:dyDescent="0.25">
      <c r="C16046" s="48"/>
      <c r="D16046" s="97"/>
      <c r="H16046" s="95"/>
      <c r="I16046" s="72"/>
      <c r="J16046" s="72"/>
    </row>
    <row r="16047" spans="3:10" x14ac:dyDescent="0.25">
      <c r="C16047" s="48"/>
      <c r="D16047" s="97"/>
      <c r="H16047" s="95"/>
      <c r="I16047" s="72"/>
      <c r="J16047" s="72"/>
    </row>
    <row r="16048" spans="3:10" x14ac:dyDescent="0.25">
      <c r="C16048" s="48"/>
      <c r="D16048" s="97"/>
      <c r="H16048" s="95"/>
      <c r="I16048" s="72"/>
      <c r="J16048" s="72"/>
    </row>
    <row r="16049" spans="3:10" x14ac:dyDescent="0.25">
      <c r="C16049" s="48"/>
      <c r="D16049" s="97"/>
      <c r="H16049" s="95"/>
      <c r="I16049" s="72"/>
      <c r="J16049" s="72"/>
    </row>
    <row r="16050" spans="3:10" x14ac:dyDescent="0.25">
      <c r="C16050" s="48"/>
      <c r="D16050" s="97"/>
      <c r="H16050" s="95"/>
      <c r="I16050" s="72"/>
      <c r="J16050" s="72"/>
    </row>
    <row r="16051" spans="3:10" x14ac:dyDescent="0.25">
      <c r="C16051" s="48"/>
      <c r="D16051" s="97"/>
      <c r="H16051" s="95"/>
      <c r="I16051" s="72"/>
      <c r="J16051" s="72"/>
    </row>
    <row r="16052" spans="3:10" x14ac:dyDescent="0.25">
      <c r="C16052" s="48"/>
      <c r="D16052" s="97"/>
      <c r="H16052" s="95"/>
      <c r="I16052" s="72"/>
      <c r="J16052" s="72"/>
    </row>
    <row r="16053" spans="3:10" x14ac:dyDescent="0.25">
      <c r="C16053" s="48"/>
      <c r="D16053" s="97"/>
      <c r="H16053" s="95"/>
      <c r="I16053" s="72"/>
      <c r="J16053" s="72"/>
    </row>
    <row r="16054" spans="3:10" x14ac:dyDescent="0.25">
      <c r="C16054" s="48"/>
      <c r="D16054" s="97"/>
      <c r="H16054" s="95"/>
      <c r="I16054" s="72"/>
      <c r="J16054" s="72"/>
    </row>
    <row r="16055" spans="3:10" x14ac:dyDescent="0.25">
      <c r="C16055" s="48"/>
      <c r="D16055" s="97"/>
      <c r="H16055" s="95"/>
      <c r="I16055" s="72"/>
      <c r="J16055" s="72"/>
    </row>
    <row r="16056" spans="3:10" x14ac:dyDescent="0.25">
      <c r="C16056" s="48"/>
      <c r="D16056" s="97"/>
      <c r="H16056" s="95"/>
      <c r="I16056" s="72"/>
      <c r="J16056" s="72"/>
    </row>
    <row r="16057" spans="3:10" x14ac:dyDescent="0.25">
      <c r="C16057" s="48"/>
      <c r="D16057" s="97"/>
      <c r="H16057" s="95"/>
      <c r="I16057" s="72"/>
      <c r="J16057" s="72"/>
    </row>
    <row r="16058" spans="3:10" x14ac:dyDescent="0.25">
      <c r="C16058" s="48"/>
      <c r="D16058" s="97"/>
      <c r="H16058" s="95"/>
      <c r="I16058" s="72"/>
      <c r="J16058" s="72"/>
    </row>
    <row r="16059" spans="3:10" x14ac:dyDescent="0.25">
      <c r="C16059" s="48"/>
      <c r="D16059" s="97"/>
      <c r="H16059" s="95"/>
      <c r="I16059" s="72"/>
      <c r="J16059" s="72"/>
    </row>
    <row r="16060" spans="3:10" x14ac:dyDescent="0.25">
      <c r="C16060" s="48"/>
      <c r="D16060" s="97"/>
      <c r="H16060" s="95"/>
      <c r="I16060" s="72"/>
      <c r="J16060" s="72"/>
    </row>
    <row r="16061" spans="3:10" x14ac:dyDescent="0.25">
      <c r="C16061" s="48"/>
      <c r="D16061" s="97"/>
      <c r="H16061" s="95"/>
      <c r="I16061" s="72"/>
      <c r="J16061" s="72"/>
    </row>
    <row r="16062" spans="3:10" x14ac:dyDescent="0.25">
      <c r="C16062" s="48"/>
      <c r="D16062" s="97"/>
      <c r="H16062" s="95"/>
      <c r="I16062" s="72"/>
      <c r="J16062" s="72"/>
    </row>
    <row r="16063" spans="3:10" x14ac:dyDescent="0.25">
      <c r="C16063" s="48"/>
      <c r="D16063" s="97"/>
      <c r="H16063" s="95"/>
      <c r="I16063" s="72"/>
      <c r="J16063" s="72"/>
    </row>
    <row r="16064" spans="3:10" x14ac:dyDescent="0.25">
      <c r="C16064" s="48"/>
      <c r="D16064" s="97"/>
      <c r="H16064" s="95"/>
      <c r="I16064" s="72"/>
      <c r="J16064" s="72"/>
    </row>
    <row r="16065" spans="3:10" x14ac:dyDescent="0.25">
      <c r="C16065" s="48"/>
      <c r="D16065" s="97"/>
      <c r="H16065" s="95"/>
      <c r="I16065" s="72"/>
      <c r="J16065" s="72"/>
    </row>
    <row r="16066" spans="3:10" x14ac:dyDescent="0.25">
      <c r="C16066" s="48"/>
      <c r="D16066" s="97"/>
      <c r="H16066" s="95"/>
      <c r="I16066" s="72"/>
      <c r="J16066" s="72"/>
    </row>
    <row r="16067" spans="3:10" x14ac:dyDescent="0.25">
      <c r="C16067" s="48"/>
      <c r="D16067" s="97"/>
      <c r="H16067" s="95"/>
      <c r="I16067" s="72"/>
      <c r="J16067" s="72"/>
    </row>
    <row r="16068" spans="3:10" x14ac:dyDescent="0.25">
      <c r="C16068" s="48"/>
      <c r="D16068" s="97"/>
      <c r="H16068" s="95"/>
      <c r="I16068" s="72"/>
      <c r="J16068" s="72"/>
    </row>
    <row r="16069" spans="3:10" x14ac:dyDescent="0.25">
      <c r="C16069" s="48"/>
      <c r="D16069" s="97"/>
      <c r="H16069" s="95"/>
      <c r="I16069" s="72"/>
      <c r="J16069" s="72"/>
    </row>
    <row r="16070" spans="3:10" x14ac:dyDescent="0.25">
      <c r="C16070" s="48"/>
      <c r="D16070" s="97"/>
      <c r="H16070" s="95"/>
      <c r="I16070" s="72"/>
      <c r="J16070" s="72"/>
    </row>
    <row r="16071" spans="3:10" x14ac:dyDescent="0.25">
      <c r="C16071" s="48"/>
      <c r="D16071" s="97"/>
      <c r="H16071" s="95"/>
      <c r="I16071" s="72"/>
      <c r="J16071" s="72"/>
    </row>
    <row r="16072" spans="3:10" x14ac:dyDescent="0.25">
      <c r="C16072" s="48"/>
      <c r="D16072" s="97"/>
      <c r="H16072" s="95"/>
      <c r="I16072" s="72"/>
      <c r="J16072" s="72"/>
    </row>
    <row r="16073" spans="3:10" x14ac:dyDescent="0.25">
      <c r="C16073" s="48"/>
      <c r="D16073" s="97"/>
      <c r="H16073" s="95"/>
      <c r="I16073" s="72"/>
      <c r="J16073" s="72"/>
    </row>
    <row r="16074" spans="3:10" x14ac:dyDescent="0.25">
      <c r="C16074" s="48"/>
      <c r="D16074" s="97"/>
      <c r="H16074" s="95"/>
      <c r="I16074" s="72"/>
      <c r="J16074" s="72"/>
    </row>
    <row r="16075" spans="3:10" x14ac:dyDescent="0.25">
      <c r="C16075" s="48"/>
      <c r="D16075" s="97"/>
      <c r="H16075" s="95"/>
      <c r="I16075" s="72"/>
      <c r="J16075" s="72"/>
    </row>
    <row r="16076" spans="3:10" x14ac:dyDescent="0.25">
      <c r="C16076" s="48"/>
      <c r="D16076" s="97"/>
      <c r="H16076" s="95"/>
      <c r="I16076" s="72"/>
      <c r="J16076" s="72"/>
    </row>
    <row r="16077" spans="3:10" x14ac:dyDescent="0.25">
      <c r="C16077" s="48"/>
      <c r="D16077" s="97"/>
      <c r="H16077" s="95"/>
      <c r="I16077" s="72"/>
      <c r="J16077" s="72"/>
    </row>
    <row r="16078" spans="3:10" x14ac:dyDescent="0.25">
      <c r="C16078" s="48"/>
      <c r="D16078" s="97"/>
      <c r="H16078" s="95"/>
      <c r="I16078" s="72"/>
      <c r="J16078" s="72"/>
    </row>
    <row r="16079" spans="3:10" x14ac:dyDescent="0.25">
      <c r="C16079" s="48"/>
      <c r="D16079" s="97"/>
      <c r="H16079" s="95"/>
      <c r="I16079" s="72"/>
      <c r="J16079" s="72"/>
    </row>
    <row r="16080" spans="3:10" x14ac:dyDescent="0.25">
      <c r="C16080" s="48"/>
      <c r="D16080" s="97"/>
      <c r="H16080" s="95"/>
      <c r="I16080" s="72"/>
      <c r="J16080" s="72"/>
    </row>
    <row r="16081" spans="3:10" x14ac:dyDescent="0.25">
      <c r="C16081" s="48"/>
      <c r="D16081" s="97"/>
      <c r="H16081" s="95"/>
      <c r="I16081" s="72"/>
      <c r="J16081" s="72"/>
    </row>
    <row r="16082" spans="3:10" x14ac:dyDescent="0.25">
      <c r="C16082" s="48"/>
      <c r="D16082" s="97"/>
      <c r="H16082" s="95"/>
      <c r="I16082" s="72"/>
      <c r="J16082" s="72"/>
    </row>
    <row r="16083" spans="3:10" x14ac:dyDescent="0.25">
      <c r="C16083" s="48"/>
      <c r="D16083" s="97"/>
      <c r="H16083" s="95"/>
      <c r="I16083" s="72"/>
      <c r="J16083" s="72"/>
    </row>
    <row r="16084" spans="3:10" x14ac:dyDescent="0.25">
      <c r="C16084" s="48"/>
      <c r="D16084" s="97"/>
      <c r="H16084" s="95"/>
      <c r="I16084" s="72"/>
      <c r="J16084" s="72"/>
    </row>
    <row r="16085" spans="3:10" x14ac:dyDescent="0.25">
      <c r="C16085" s="48"/>
      <c r="D16085" s="97"/>
      <c r="H16085" s="95"/>
      <c r="I16085" s="72"/>
      <c r="J16085" s="72"/>
    </row>
    <row r="16086" spans="3:10" x14ac:dyDescent="0.25">
      <c r="C16086" s="48"/>
      <c r="D16086" s="97"/>
      <c r="H16086" s="95"/>
      <c r="I16086" s="72"/>
      <c r="J16086" s="72"/>
    </row>
    <row r="16087" spans="3:10" x14ac:dyDescent="0.25">
      <c r="C16087" s="48"/>
      <c r="D16087" s="97"/>
      <c r="H16087" s="95"/>
      <c r="I16087" s="72"/>
      <c r="J16087" s="72"/>
    </row>
    <row r="16088" spans="3:10" x14ac:dyDescent="0.25">
      <c r="C16088" s="48"/>
      <c r="D16088" s="97"/>
      <c r="H16088" s="95"/>
      <c r="I16088" s="72"/>
      <c r="J16088" s="72"/>
    </row>
    <row r="16089" spans="3:10" x14ac:dyDescent="0.25">
      <c r="C16089" s="48"/>
      <c r="D16089" s="97"/>
      <c r="H16089" s="95"/>
      <c r="I16089" s="72"/>
      <c r="J16089" s="72"/>
    </row>
    <row r="16090" spans="3:10" x14ac:dyDescent="0.25">
      <c r="C16090" s="48"/>
      <c r="D16090" s="97"/>
      <c r="H16090" s="95"/>
      <c r="I16090" s="72"/>
      <c r="J16090" s="72"/>
    </row>
    <row r="16091" spans="3:10" x14ac:dyDescent="0.25">
      <c r="C16091" s="48"/>
      <c r="D16091" s="97"/>
      <c r="H16091" s="95"/>
      <c r="I16091" s="72"/>
      <c r="J16091" s="72"/>
    </row>
    <row r="16092" spans="3:10" x14ac:dyDescent="0.25">
      <c r="C16092" s="48"/>
      <c r="D16092" s="97"/>
      <c r="H16092" s="95"/>
      <c r="I16092" s="72"/>
      <c r="J16092" s="72"/>
    </row>
    <row r="16093" spans="3:10" x14ac:dyDescent="0.25">
      <c r="C16093" s="48"/>
      <c r="D16093" s="97"/>
      <c r="H16093" s="95"/>
      <c r="I16093" s="72"/>
      <c r="J16093" s="72"/>
    </row>
    <row r="16094" spans="3:10" x14ac:dyDescent="0.25">
      <c r="C16094" s="48"/>
      <c r="D16094" s="97"/>
      <c r="H16094" s="95"/>
      <c r="I16094" s="72"/>
      <c r="J16094" s="72"/>
    </row>
    <row r="16095" spans="3:10" x14ac:dyDescent="0.25">
      <c r="C16095" s="48"/>
      <c r="D16095" s="97"/>
      <c r="H16095" s="95"/>
      <c r="I16095" s="72"/>
      <c r="J16095" s="72"/>
    </row>
    <row r="16096" spans="3:10" x14ac:dyDescent="0.25">
      <c r="C16096" s="48"/>
      <c r="D16096" s="97"/>
      <c r="H16096" s="95"/>
      <c r="I16096" s="72"/>
      <c r="J16096" s="72"/>
    </row>
    <row r="16097" spans="3:10" x14ac:dyDescent="0.25">
      <c r="C16097" s="48"/>
      <c r="D16097" s="97"/>
      <c r="H16097" s="95"/>
      <c r="I16097" s="72"/>
      <c r="J16097" s="72"/>
    </row>
    <row r="16098" spans="3:10" x14ac:dyDescent="0.25">
      <c r="C16098" s="48"/>
      <c r="D16098" s="97"/>
      <c r="H16098" s="95"/>
      <c r="I16098" s="72"/>
      <c r="J16098" s="72"/>
    </row>
    <row r="16099" spans="3:10" x14ac:dyDescent="0.25">
      <c r="C16099" s="48"/>
      <c r="D16099" s="97"/>
      <c r="H16099" s="95"/>
      <c r="I16099" s="72"/>
      <c r="J16099" s="72"/>
    </row>
    <row r="16100" spans="3:10" x14ac:dyDescent="0.25">
      <c r="C16100" s="48"/>
      <c r="D16100" s="97"/>
      <c r="H16100" s="95"/>
      <c r="I16100" s="72"/>
      <c r="J16100" s="72"/>
    </row>
    <row r="16101" spans="3:10" x14ac:dyDescent="0.25">
      <c r="C16101" s="48"/>
      <c r="D16101" s="97"/>
      <c r="H16101" s="95"/>
      <c r="I16101" s="72"/>
      <c r="J16101" s="72"/>
    </row>
    <row r="16102" spans="3:10" x14ac:dyDescent="0.25">
      <c r="C16102" s="48"/>
      <c r="D16102" s="97"/>
      <c r="H16102" s="95"/>
      <c r="I16102" s="72"/>
      <c r="J16102" s="72"/>
    </row>
    <row r="16103" spans="3:10" x14ac:dyDescent="0.25">
      <c r="C16103" s="48"/>
      <c r="D16103" s="97"/>
      <c r="H16103" s="95"/>
      <c r="I16103" s="72"/>
      <c r="J16103" s="72"/>
    </row>
    <row r="16104" spans="3:10" x14ac:dyDescent="0.25">
      <c r="C16104" s="48"/>
      <c r="D16104" s="97"/>
      <c r="H16104" s="95"/>
      <c r="I16104" s="72"/>
      <c r="J16104" s="72"/>
    </row>
    <row r="16105" spans="3:10" x14ac:dyDescent="0.25">
      <c r="C16105" s="48"/>
      <c r="D16105" s="97"/>
      <c r="H16105" s="95"/>
      <c r="I16105" s="72"/>
      <c r="J16105" s="72"/>
    </row>
    <row r="16106" spans="3:10" x14ac:dyDescent="0.25">
      <c r="C16106" s="48"/>
      <c r="D16106" s="97"/>
      <c r="H16106" s="95"/>
      <c r="I16106" s="72"/>
      <c r="J16106" s="72"/>
    </row>
    <row r="16107" spans="3:10" x14ac:dyDescent="0.25">
      <c r="C16107" s="48"/>
      <c r="D16107" s="97"/>
      <c r="H16107" s="95"/>
      <c r="I16107" s="72"/>
      <c r="J16107" s="72"/>
    </row>
    <row r="16108" spans="3:10" x14ac:dyDescent="0.25">
      <c r="C16108" s="48"/>
      <c r="D16108" s="97"/>
      <c r="H16108" s="95"/>
      <c r="I16108" s="72"/>
      <c r="J16108" s="72"/>
    </row>
    <row r="16109" spans="3:10" x14ac:dyDescent="0.25">
      <c r="C16109" s="48"/>
      <c r="D16109" s="97"/>
      <c r="H16109" s="95"/>
      <c r="I16109" s="72"/>
      <c r="J16109" s="72"/>
    </row>
    <row r="16110" spans="3:10" x14ac:dyDescent="0.25">
      <c r="C16110" s="48"/>
      <c r="D16110" s="97"/>
      <c r="H16110" s="95"/>
      <c r="I16110" s="72"/>
      <c r="J16110" s="72"/>
    </row>
    <row r="16111" spans="3:10" x14ac:dyDescent="0.25">
      <c r="C16111" s="48"/>
      <c r="D16111" s="97"/>
      <c r="H16111" s="95"/>
      <c r="I16111" s="72"/>
      <c r="J16111" s="72"/>
    </row>
    <row r="16112" spans="3:10" x14ac:dyDescent="0.25">
      <c r="C16112" s="48"/>
      <c r="D16112" s="97"/>
      <c r="H16112" s="95"/>
      <c r="I16112" s="72"/>
      <c r="J16112" s="72"/>
    </row>
    <row r="16113" spans="3:10" x14ac:dyDescent="0.25">
      <c r="C16113" s="48"/>
      <c r="D16113" s="97"/>
      <c r="H16113" s="95"/>
      <c r="I16113" s="72"/>
      <c r="J16113" s="72"/>
    </row>
    <row r="16114" spans="3:10" x14ac:dyDescent="0.25">
      <c r="C16114" s="48"/>
      <c r="D16114" s="97"/>
      <c r="H16114" s="95"/>
      <c r="I16114" s="72"/>
      <c r="J16114" s="72"/>
    </row>
    <row r="16115" spans="3:10" x14ac:dyDescent="0.25">
      <c r="C16115" s="48"/>
      <c r="D16115" s="97"/>
      <c r="H16115" s="95"/>
      <c r="I16115" s="72"/>
      <c r="J16115" s="72"/>
    </row>
    <row r="16116" spans="3:10" x14ac:dyDescent="0.25">
      <c r="C16116" s="48"/>
      <c r="D16116" s="97"/>
      <c r="H16116" s="95"/>
      <c r="I16116" s="72"/>
      <c r="J16116" s="72"/>
    </row>
    <row r="16117" spans="3:10" x14ac:dyDescent="0.25">
      <c r="C16117" s="48"/>
      <c r="D16117" s="97"/>
      <c r="H16117" s="95"/>
      <c r="I16117" s="72"/>
      <c r="J16117" s="72"/>
    </row>
    <row r="16118" spans="3:10" x14ac:dyDescent="0.25">
      <c r="C16118" s="48"/>
      <c r="D16118" s="97"/>
      <c r="H16118" s="95"/>
      <c r="I16118" s="72"/>
      <c r="J16118" s="72"/>
    </row>
    <row r="16119" spans="3:10" x14ac:dyDescent="0.25">
      <c r="C16119" s="48"/>
      <c r="D16119" s="97"/>
      <c r="H16119" s="95"/>
      <c r="I16119" s="72"/>
      <c r="J16119" s="72"/>
    </row>
    <row r="16120" spans="3:10" x14ac:dyDescent="0.25">
      <c r="C16120" s="48"/>
      <c r="D16120" s="97"/>
      <c r="H16120" s="95"/>
      <c r="I16120" s="72"/>
      <c r="J16120" s="72"/>
    </row>
    <row r="16121" spans="3:10" x14ac:dyDescent="0.25">
      <c r="C16121" s="48"/>
      <c r="D16121" s="97"/>
      <c r="H16121" s="95"/>
      <c r="I16121" s="72"/>
      <c r="J16121" s="72"/>
    </row>
    <row r="16122" spans="3:10" x14ac:dyDescent="0.25">
      <c r="C16122" s="48"/>
      <c r="D16122" s="97"/>
      <c r="H16122" s="95"/>
      <c r="I16122" s="72"/>
      <c r="J16122" s="72"/>
    </row>
    <row r="16123" spans="3:10" x14ac:dyDescent="0.25">
      <c r="C16123" s="48"/>
      <c r="D16123" s="97"/>
      <c r="H16123" s="95"/>
      <c r="I16123" s="72"/>
      <c r="J16123" s="72"/>
    </row>
    <row r="16124" spans="3:10" x14ac:dyDescent="0.25">
      <c r="C16124" s="48"/>
      <c r="D16124" s="97"/>
      <c r="H16124" s="95"/>
      <c r="I16124" s="72"/>
      <c r="J16124" s="72"/>
    </row>
    <row r="16125" spans="3:10" x14ac:dyDescent="0.25">
      <c r="C16125" s="48"/>
      <c r="D16125" s="97"/>
      <c r="H16125" s="95"/>
      <c r="I16125" s="72"/>
      <c r="J16125" s="72"/>
    </row>
    <row r="16126" spans="3:10" x14ac:dyDescent="0.25">
      <c r="C16126" s="48"/>
      <c r="D16126" s="97"/>
      <c r="H16126" s="95"/>
      <c r="I16126" s="72"/>
      <c r="J16126" s="72"/>
    </row>
    <row r="16127" spans="3:10" x14ac:dyDescent="0.25">
      <c r="C16127" s="48"/>
      <c r="D16127" s="97"/>
      <c r="H16127" s="95"/>
      <c r="I16127" s="72"/>
      <c r="J16127" s="72"/>
    </row>
    <row r="16128" spans="3:10" x14ac:dyDescent="0.25">
      <c r="C16128" s="48"/>
      <c r="D16128" s="97"/>
      <c r="H16128" s="95"/>
      <c r="I16128" s="72"/>
      <c r="J16128" s="72"/>
    </row>
    <row r="16129" spans="3:10" x14ac:dyDescent="0.25">
      <c r="C16129" s="48"/>
      <c r="D16129" s="97"/>
      <c r="H16129" s="95"/>
      <c r="I16129" s="72"/>
      <c r="J16129" s="72"/>
    </row>
    <row r="16130" spans="3:10" x14ac:dyDescent="0.25">
      <c r="C16130" s="48"/>
      <c r="D16130" s="97"/>
      <c r="H16130" s="95"/>
      <c r="I16130" s="72"/>
      <c r="J16130" s="72"/>
    </row>
    <row r="16131" spans="3:10" x14ac:dyDescent="0.25">
      <c r="C16131" s="48"/>
      <c r="D16131" s="97"/>
      <c r="H16131" s="95"/>
      <c r="I16131" s="72"/>
      <c r="J16131" s="72"/>
    </row>
    <row r="16132" spans="3:10" x14ac:dyDescent="0.25">
      <c r="C16132" s="48"/>
      <c r="D16132" s="97"/>
      <c r="H16132" s="95"/>
      <c r="I16132" s="72"/>
      <c r="J16132" s="72"/>
    </row>
    <row r="16133" spans="3:10" x14ac:dyDescent="0.25">
      <c r="C16133" s="48"/>
      <c r="D16133" s="97"/>
      <c r="H16133" s="95"/>
      <c r="I16133" s="72"/>
      <c r="J16133" s="72"/>
    </row>
    <row r="16134" spans="3:10" x14ac:dyDescent="0.25">
      <c r="C16134" s="48"/>
      <c r="D16134" s="97"/>
      <c r="H16134" s="95"/>
      <c r="I16134" s="72"/>
      <c r="J16134" s="72"/>
    </row>
    <row r="16135" spans="3:10" x14ac:dyDescent="0.25">
      <c r="C16135" s="48"/>
      <c r="D16135" s="97"/>
      <c r="H16135" s="95"/>
      <c r="I16135" s="72"/>
      <c r="J16135" s="72"/>
    </row>
    <row r="16136" spans="3:10" x14ac:dyDescent="0.25">
      <c r="C16136" s="48"/>
      <c r="D16136" s="97"/>
      <c r="H16136" s="95"/>
      <c r="I16136" s="72"/>
      <c r="J16136" s="72"/>
    </row>
    <row r="16137" spans="3:10" x14ac:dyDescent="0.25">
      <c r="C16137" s="48"/>
      <c r="D16137" s="97"/>
      <c r="H16137" s="95"/>
      <c r="I16137" s="72"/>
      <c r="J16137" s="72"/>
    </row>
    <row r="16138" spans="3:10" x14ac:dyDescent="0.25">
      <c r="C16138" s="48"/>
      <c r="D16138" s="97"/>
      <c r="H16138" s="95"/>
      <c r="I16138" s="72"/>
      <c r="J16138" s="72"/>
    </row>
    <row r="16139" spans="3:10" x14ac:dyDescent="0.25">
      <c r="C16139" s="48"/>
      <c r="D16139" s="97"/>
      <c r="H16139" s="95"/>
      <c r="I16139" s="72"/>
      <c r="J16139" s="72"/>
    </row>
    <row r="16140" spans="3:10" x14ac:dyDescent="0.25">
      <c r="C16140" s="48"/>
      <c r="D16140" s="97"/>
      <c r="H16140" s="95"/>
      <c r="I16140" s="72"/>
      <c r="J16140" s="72"/>
    </row>
    <row r="16141" spans="3:10" x14ac:dyDescent="0.25">
      <c r="C16141" s="48"/>
      <c r="D16141" s="97"/>
      <c r="H16141" s="95"/>
      <c r="I16141" s="72"/>
      <c r="J16141" s="72"/>
    </row>
    <row r="16142" spans="3:10" x14ac:dyDescent="0.25">
      <c r="C16142" s="48"/>
      <c r="D16142" s="97"/>
      <c r="H16142" s="95"/>
      <c r="I16142" s="72"/>
      <c r="J16142" s="72"/>
    </row>
    <row r="16143" spans="3:10" x14ac:dyDescent="0.25">
      <c r="C16143" s="48"/>
      <c r="D16143" s="97"/>
      <c r="H16143" s="95"/>
      <c r="I16143" s="72"/>
      <c r="J16143" s="72"/>
    </row>
    <row r="16144" spans="3:10" x14ac:dyDescent="0.25">
      <c r="C16144" s="48"/>
      <c r="D16144" s="97"/>
      <c r="H16144" s="95"/>
      <c r="I16144" s="72"/>
      <c r="J16144" s="72"/>
    </row>
    <row r="16145" spans="3:10" x14ac:dyDescent="0.25">
      <c r="C16145" s="48"/>
      <c r="D16145" s="97"/>
      <c r="H16145" s="95"/>
      <c r="I16145" s="72"/>
      <c r="J16145" s="72"/>
    </row>
    <row r="16146" spans="3:10" x14ac:dyDescent="0.25">
      <c r="C16146" s="48"/>
      <c r="D16146" s="97"/>
      <c r="H16146" s="95"/>
      <c r="I16146" s="72"/>
      <c r="J16146" s="72"/>
    </row>
    <row r="16147" spans="3:10" x14ac:dyDescent="0.25">
      <c r="C16147" s="48"/>
      <c r="D16147" s="97"/>
      <c r="H16147" s="95"/>
      <c r="I16147" s="72"/>
      <c r="J16147" s="72"/>
    </row>
    <row r="16148" spans="3:10" x14ac:dyDescent="0.25">
      <c r="C16148" s="48"/>
      <c r="D16148" s="97"/>
      <c r="H16148" s="95"/>
      <c r="I16148" s="72"/>
      <c r="J16148" s="72"/>
    </row>
    <row r="16149" spans="3:10" x14ac:dyDescent="0.25">
      <c r="C16149" s="48"/>
      <c r="D16149" s="97"/>
      <c r="H16149" s="95"/>
      <c r="I16149" s="72"/>
      <c r="J16149" s="72"/>
    </row>
    <row r="16150" spans="3:10" x14ac:dyDescent="0.25">
      <c r="C16150" s="48"/>
      <c r="D16150" s="97"/>
      <c r="H16150" s="95"/>
      <c r="I16150" s="72"/>
      <c r="J16150" s="72"/>
    </row>
    <row r="16151" spans="3:10" x14ac:dyDescent="0.25">
      <c r="C16151" s="48"/>
      <c r="D16151" s="97"/>
      <c r="H16151" s="95"/>
      <c r="I16151" s="72"/>
      <c r="J16151" s="72"/>
    </row>
    <row r="16152" spans="3:10" x14ac:dyDescent="0.25">
      <c r="C16152" s="48"/>
      <c r="D16152" s="97"/>
      <c r="H16152" s="95"/>
      <c r="I16152" s="72"/>
      <c r="J16152" s="72"/>
    </row>
    <row r="16153" spans="3:10" x14ac:dyDescent="0.25">
      <c r="C16153" s="48"/>
      <c r="D16153" s="97"/>
      <c r="H16153" s="95"/>
      <c r="I16153" s="72"/>
      <c r="J16153" s="72"/>
    </row>
    <row r="16154" spans="3:10" x14ac:dyDescent="0.25">
      <c r="C16154" s="48"/>
      <c r="D16154" s="97"/>
      <c r="H16154" s="95"/>
      <c r="I16154" s="72"/>
      <c r="J16154" s="72"/>
    </row>
    <row r="16155" spans="3:10" x14ac:dyDescent="0.25">
      <c r="C16155" s="48"/>
      <c r="D16155" s="97"/>
      <c r="H16155" s="95"/>
      <c r="I16155" s="72"/>
      <c r="J16155" s="72"/>
    </row>
    <row r="16156" spans="3:10" x14ac:dyDescent="0.25">
      <c r="C16156" s="48"/>
      <c r="D16156" s="97"/>
      <c r="H16156" s="95"/>
      <c r="I16156" s="72"/>
      <c r="J16156" s="72"/>
    </row>
    <row r="16157" spans="3:10" x14ac:dyDescent="0.25">
      <c r="C16157" s="48"/>
      <c r="D16157" s="97"/>
      <c r="H16157" s="95"/>
      <c r="I16157" s="72"/>
      <c r="J16157" s="72"/>
    </row>
    <row r="16158" spans="3:10" x14ac:dyDescent="0.25">
      <c r="C16158" s="48"/>
      <c r="D16158" s="97"/>
      <c r="H16158" s="95"/>
      <c r="I16158" s="72"/>
      <c r="J16158" s="72"/>
    </row>
    <row r="16159" spans="3:10" x14ac:dyDescent="0.25">
      <c r="C16159" s="48"/>
      <c r="D16159" s="97"/>
      <c r="H16159" s="95"/>
      <c r="I16159" s="72"/>
      <c r="J16159" s="72"/>
    </row>
    <row r="16160" spans="3:10" x14ac:dyDescent="0.25">
      <c r="C16160" s="48"/>
      <c r="D16160" s="97"/>
      <c r="H16160" s="95"/>
      <c r="I16160" s="72"/>
      <c r="J16160" s="72"/>
    </row>
    <row r="16161" spans="3:10" x14ac:dyDescent="0.25">
      <c r="C16161" s="48"/>
      <c r="D16161" s="97"/>
      <c r="H16161" s="95"/>
      <c r="I16161" s="72"/>
      <c r="J16161" s="72"/>
    </row>
    <row r="16162" spans="3:10" x14ac:dyDescent="0.25">
      <c r="C16162" s="48"/>
      <c r="D16162" s="97"/>
      <c r="H16162" s="95"/>
      <c r="I16162" s="72"/>
      <c r="J16162" s="72"/>
    </row>
    <row r="16163" spans="3:10" x14ac:dyDescent="0.25">
      <c r="C16163" s="48"/>
      <c r="D16163" s="97"/>
      <c r="H16163" s="95"/>
      <c r="I16163" s="72"/>
      <c r="J16163" s="72"/>
    </row>
    <row r="16164" spans="3:10" x14ac:dyDescent="0.25">
      <c r="C16164" s="48"/>
      <c r="D16164" s="97"/>
      <c r="H16164" s="95"/>
      <c r="I16164" s="72"/>
      <c r="J16164" s="72"/>
    </row>
    <row r="16165" spans="3:10" x14ac:dyDescent="0.25">
      <c r="C16165" s="48"/>
      <c r="D16165" s="97"/>
      <c r="H16165" s="95"/>
      <c r="I16165" s="72"/>
      <c r="J16165" s="72"/>
    </row>
    <row r="16166" spans="3:10" x14ac:dyDescent="0.25">
      <c r="C16166" s="48"/>
      <c r="D16166" s="97"/>
      <c r="H16166" s="95"/>
      <c r="I16166" s="72"/>
      <c r="J16166" s="72"/>
    </row>
    <row r="16167" spans="3:10" x14ac:dyDescent="0.25">
      <c r="C16167" s="48"/>
      <c r="D16167" s="97"/>
      <c r="H16167" s="95"/>
      <c r="I16167" s="72"/>
      <c r="J16167" s="72"/>
    </row>
    <row r="16168" spans="3:10" x14ac:dyDescent="0.25">
      <c r="C16168" s="48"/>
      <c r="D16168" s="97"/>
      <c r="H16168" s="95"/>
      <c r="I16168" s="72"/>
      <c r="J16168" s="72"/>
    </row>
    <row r="16169" spans="3:10" x14ac:dyDescent="0.25">
      <c r="C16169" s="48"/>
      <c r="D16169" s="97"/>
      <c r="H16169" s="95"/>
      <c r="I16169" s="72"/>
      <c r="J16169" s="72"/>
    </row>
    <row r="16170" spans="3:10" x14ac:dyDescent="0.25">
      <c r="C16170" s="48"/>
      <c r="D16170" s="97"/>
      <c r="H16170" s="95"/>
      <c r="I16170" s="72"/>
      <c r="J16170" s="72"/>
    </row>
    <row r="16171" spans="3:10" x14ac:dyDescent="0.25">
      <c r="C16171" s="48"/>
      <c r="D16171" s="97"/>
      <c r="H16171" s="95"/>
      <c r="I16171" s="72"/>
      <c r="J16171" s="72"/>
    </row>
    <row r="16172" spans="3:10" x14ac:dyDescent="0.25">
      <c r="C16172" s="48"/>
      <c r="D16172" s="97"/>
      <c r="H16172" s="95"/>
      <c r="I16172" s="72"/>
      <c r="J16172" s="72"/>
    </row>
    <row r="16173" spans="3:10" x14ac:dyDescent="0.25">
      <c r="C16173" s="48"/>
      <c r="D16173" s="97"/>
      <c r="H16173" s="95"/>
      <c r="I16173" s="72"/>
      <c r="J16173" s="72"/>
    </row>
    <row r="16174" spans="3:10" x14ac:dyDescent="0.25">
      <c r="C16174" s="48"/>
      <c r="D16174" s="97"/>
      <c r="H16174" s="95"/>
      <c r="I16174" s="72"/>
      <c r="J16174" s="72"/>
    </row>
    <row r="16175" spans="3:10" x14ac:dyDescent="0.25">
      <c r="C16175" s="48"/>
      <c r="D16175" s="97"/>
      <c r="H16175" s="95"/>
      <c r="I16175" s="72"/>
      <c r="J16175" s="72"/>
    </row>
    <row r="16176" spans="3:10" x14ac:dyDescent="0.25">
      <c r="C16176" s="48"/>
      <c r="D16176" s="97"/>
      <c r="H16176" s="95"/>
      <c r="I16176" s="72"/>
      <c r="J16176" s="72"/>
    </row>
    <row r="16177" spans="3:10" x14ac:dyDescent="0.25">
      <c r="C16177" s="48"/>
      <c r="D16177" s="97"/>
      <c r="H16177" s="95"/>
      <c r="I16177" s="72"/>
      <c r="J16177" s="72"/>
    </row>
    <row r="16178" spans="3:10" x14ac:dyDescent="0.25">
      <c r="C16178" s="48"/>
      <c r="D16178" s="97"/>
      <c r="H16178" s="95"/>
      <c r="I16178" s="72"/>
      <c r="J16178" s="72"/>
    </row>
    <row r="16179" spans="3:10" x14ac:dyDescent="0.25">
      <c r="C16179" s="48"/>
      <c r="D16179" s="97"/>
      <c r="H16179" s="95"/>
      <c r="I16179" s="72"/>
      <c r="J16179" s="72"/>
    </row>
    <row r="16180" spans="3:10" x14ac:dyDescent="0.25">
      <c r="C16180" s="48"/>
      <c r="D16180" s="97"/>
      <c r="H16180" s="95"/>
      <c r="I16180" s="72"/>
      <c r="J16180" s="72"/>
    </row>
    <row r="16181" spans="3:10" x14ac:dyDescent="0.25">
      <c r="C16181" s="48"/>
      <c r="D16181" s="97"/>
      <c r="H16181" s="95"/>
      <c r="I16181" s="72"/>
      <c r="J16181" s="72"/>
    </row>
    <row r="16182" spans="3:10" x14ac:dyDescent="0.25">
      <c r="C16182" s="48"/>
      <c r="D16182" s="97"/>
      <c r="H16182" s="95"/>
      <c r="I16182" s="72"/>
      <c r="J16182" s="72"/>
    </row>
    <row r="16183" spans="3:10" x14ac:dyDescent="0.25">
      <c r="C16183" s="48"/>
      <c r="D16183" s="97"/>
      <c r="H16183" s="95"/>
      <c r="I16183" s="72"/>
      <c r="J16183" s="72"/>
    </row>
    <row r="16184" spans="3:10" x14ac:dyDescent="0.25">
      <c r="C16184" s="48"/>
      <c r="D16184" s="97"/>
      <c r="H16184" s="95"/>
      <c r="I16184" s="72"/>
      <c r="J16184" s="72"/>
    </row>
    <row r="16185" spans="3:10" x14ac:dyDescent="0.25">
      <c r="C16185" s="48"/>
      <c r="D16185" s="97"/>
      <c r="H16185" s="95"/>
      <c r="I16185" s="72"/>
      <c r="J16185" s="72"/>
    </row>
    <row r="16186" spans="3:10" x14ac:dyDescent="0.25">
      <c r="C16186" s="48"/>
      <c r="D16186" s="97"/>
      <c r="H16186" s="95"/>
      <c r="I16186" s="72"/>
      <c r="J16186" s="72"/>
    </row>
    <row r="16187" spans="3:10" x14ac:dyDescent="0.25">
      <c r="C16187" s="48"/>
      <c r="D16187" s="97"/>
      <c r="H16187" s="95"/>
      <c r="I16187" s="72"/>
      <c r="J16187" s="72"/>
    </row>
    <row r="16188" spans="3:10" x14ac:dyDescent="0.25">
      <c r="C16188" s="48"/>
      <c r="D16188" s="97"/>
      <c r="H16188" s="95"/>
      <c r="I16188" s="72"/>
      <c r="J16188" s="72"/>
    </row>
    <row r="16189" spans="3:10" x14ac:dyDescent="0.25">
      <c r="C16189" s="48"/>
      <c r="D16189" s="97"/>
      <c r="H16189" s="95"/>
      <c r="I16189" s="72"/>
      <c r="J16189" s="72"/>
    </row>
    <row r="16190" spans="3:10" x14ac:dyDescent="0.25">
      <c r="C16190" s="48"/>
      <c r="D16190" s="97"/>
      <c r="H16190" s="95"/>
      <c r="I16190" s="72"/>
      <c r="J16190" s="72"/>
    </row>
    <row r="16191" spans="3:10" x14ac:dyDescent="0.25">
      <c r="C16191" s="48"/>
      <c r="D16191" s="97"/>
      <c r="H16191" s="95"/>
      <c r="I16191" s="72"/>
      <c r="J16191" s="72"/>
    </row>
    <row r="16192" spans="3:10" x14ac:dyDescent="0.25">
      <c r="C16192" s="48"/>
      <c r="D16192" s="97"/>
      <c r="H16192" s="95"/>
      <c r="I16192" s="72"/>
      <c r="J16192" s="72"/>
    </row>
    <row r="16193" spans="3:10" x14ac:dyDescent="0.25">
      <c r="C16193" s="48"/>
      <c r="D16193" s="97"/>
      <c r="H16193" s="95"/>
      <c r="I16193" s="72"/>
      <c r="J16193" s="72"/>
    </row>
    <row r="16194" spans="3:10" x14ac:dyDescent="0.25">
      <c r="C16194" s="48"/>
      <c r="D16194" s="97"/>
      <c r="H16194" s="95"/>
      <c r="I16194" s="72"/>
      <c r="J16194" s="72"/>
    </row>
    <row r="16195" spans="3:10" x14ac:dyDescent="0.25">
      <c r="C16195" s="48"/>
      <c r="D16195" s="97"/>
      <c r="H16195" s="95"/>
      <c r="I16195" s="72"/>
      <c r="J16195" s="72"/>
    </row>
    <row r="16196" spans="3:10" x14ac:dyDescent="0.25">
      <c r="C16196" s="48"/>
      <c r="D16196" s="97"/>
      <c r="H16196" s="95"/>
      <c r="I16196" s="72"/>
      <c r="J16196" s="72"/>
    </row>
    <row r="16197" spans="3:10" x14ac:dyDescent="0.25">
      <c r="C16197" s="48"/>
      <c r="D16197" s="97"/>
      <c r="H16197" s="95"/>
      <c r="I16197" s="72"/>
      <c r="J16197" s="72"/>
    </row>
    <row r="16198" spans="3:10" x14ac:dyDescent="0.25">
      <c r="C16198" s="48"/>
      <c r="D16198" s="97"/>
      <c r="H16198" s="95"/>
      <c r="I16198" s="72"/>
      <c r="J16198" s="72"/>
    </row>
    <row r="16199" spans="3:10" x14ac:dyDescent="0.25">
      <c r="C16199" s="48"/>
      <c r="D16199" s="97"/>
      <c r="H16199" s="95"/>
      <c r="I16199" s="72"/>
      <c r="J16199" s="72"/>
    </row>
    <row r="16200" spans="3:10" x14ac:dyDescent="0.25">
      <c r="C16200" s="48"/>
      <c r="D16200" s="97"/>
      <c r="H16200" s="95"/>
      <c r="I16200" s="72"/>
      <c r="J16200" s="72"/>
    </row>
    <row r="16201" spans="3:10" x14ac:dyDescent="0.25">
      <c r="C16201" s="48"/>
      <c r="D16201" s="97"/>
      <c r="H16201" s="95"/>
      <c r="I16201" s="72"/>
      <c r="J16201" s="72"/>
    </row>
    <row r="16202" spans="3:10" x14ac:dyDescent="0.25">
      <c r="C16202" s="48"/>
      <c r="D16202" s="97"/>
      <c r="H16202" s="95"/>
      <c r="I16202" s="72"/>
      <c r="J16202" s="72"/>
    </row>
    <row r="16203" spans="3:10" x14ac:dyDescent="0.25">
      <c r="C16203" s="48"/>
      <c r="D16203" s="97"/>
      <c r="H16203" s="95"/>
      <c r="I16203" s="72"/>
      <c r="J16203" s="72"/>
    </row>
    <row r="16204" spans="3:10" x14ac:dyDescent="0.25">
      <c r="C16204" s="48"/>
      <c r="D16204" s="97"/>
      <c r="H16204" s="95"/>
      <c r="I16204" s="72"/>
      <c r="J16204" s="72"/>
    </row>
    <row r="16205" spans="3:10" x14ac:dyDescent="0.25">
      <c r="C16205" s="48"/>
      <c r="D16205" s="97"/>
      <c r="H16205" s="95"/>
      <c r="I16205" s="72"/>
      <c r="J16205" s="72"/>
    </row>
    <row r="16206" spans="3:10" x14ac:dyDescent="0.25">
      <c r="C16206" s="48"/>
      <c r="D16206" s="97"/>
      <c r="H16206" s="95"/>
      <c r="I16206" s="72"/>
      <c r="J16206" s="72"/>
    </row>
    <row r="16207" spans="3:10" x14ac:dyDescent="0.25">
      <c r="C16207" s="48"/>
      <c r="D16207" s="97"/>
      <c r="H16207" s="95"/>
      <c r="I16207" s="72"/>
      <c r="J16207" s="72"/>
    </row>
    <row r="16208" spans="3:10" x14ac:dyDescent="0.25">
      <c r="C16208" s="48"/>
      <c r="D16208" s="97"/>
      <c r="H16208" s="95"/>
      <c r="I16208" s="72"/>
      <c r="J16208" s="72"/>
    </row>
    <row r="16209" spans="3:10" x14ac:dyDescent="0.25">
      <c r="C16209" s="48"/>
      <c r="D16209" s="97"/>
      <c r="H16209" s="95"/>
      <c r="I16209" s="72"/>
      <c r="J16209" s="72"/>
    </row>
    <row r="16210" spans="3:10" x14ac:dyDescent="0.25">
      <c r="C16210" s="48"/>
      <c r="D16210" s="97"/>
      <c r="H16210" s="95"/>
      <c r="I16210" s="72"/>
      <c r="J16210" s="72"/>
    </row>
    <row r="16211" spans="3:10" x14ac:dyDescent="0.25">
      <c r="C16211" s="48"/>
      <c r="D16211" s="97"/>
      <c r="H16211" s="95"/>
      <c r="I16211" s="72"/>
      <c r="J16211" s="72"/>
    </row>
    <row r="16212" spans="3:10" x14ac:dyDescent="0.25">
      <c r="C16212" s="48"/>
      <c r="D16212" s="97"/>
      <c r="H16212" s="95"/>
      <c r="I16212" s="72"/>
      <c r="J16212" s="72"/>
    </row>
    <row r="16213" spans="3:10" x14ac:dyDescent="0.25">
      <c r="C16213" s="48"/>
      <c r="D16213" s="97"/>
      <c r="H16213" s="95"/>
      <c r="I16213" s="72"/>
      <c r="J16213" s="72"/>
    </row>
    <row r="16214" spans="3:10" x14ac:dyDescent="0.25">
      <c r="C16214" s="48"/>
      <c r="D16214" s="97"/>
      <c r="H16214" s="95"/>
      <c r="I16214" s="72"/>
      <c r="J16214" s="72"/>
    </row>
    <row r="16215" spans="3:10" x14ac:dyDescent="0.25">
      <c r="C16215" s="48"/>
      <c r="D16215" s="97"/>
      <c r="H16215" s="95"/>
      <c r="I16215" s="72"/>
      <c r="J16215" s="72"/>
    </row>
    <row r="16216" spans="3:10" x14ac:dyDescent="0.25">
      <c r="C16216" s="48"/>
      <c r="D16216" s="97"/>
      <c r="H16216" s="95"/>
      <c r="I16216" s="72"/>
      <c r="J16216" s="72"/>
    </row>
    <row r="16217" spans="3:10" x14ac:dyDescent="0.25">
      <c r="C16217" s="48"/>
      <c r="D16217" s="97"/>
      <c r="H16217" s="95"/>
      <c r="I16217" s="72"/>
      <c r="J16217" s="72"/>
    </row>
    <row r="16218" spans="3:10" x14ac:dyDescent="0.25">
      <c r="C16218" s="48"/>
      <c r="D16218" s="97"/>
      <c r="H16218" s="95"/>
      <c r="I16218" s="72"/>
      <c r="J16218" s="72"/>
    </row>
    <row r="16219" spans="3:10" x14ac:dyDescent="0.25">
      <c r="C16219" s="48"/>
      <c r="D16219" s="97"/>
      <c r="H16219" s="95"/>
      <c r="I16219" s="72"/>
      <c r="J16219" s="72"/>
    </row>
    <row r="16220" spans="3:10" x14ac:dyDescent="0.25">
      <c r="C16220" s="48"/>
      <c r="D16220" s="97"/>
      <c r="H16220" s="95"/>
      <c r="I16220" s="72"/>
      <c r="J16220" s="72"/>
    </row>
    <row r="16221" spans="3:10" x14ac:dyDescent="0.25">
      <c r="C16221" s="48"/>
      <c r="D16221" s="97"/>
      <c r="H16221" s="95"/>
      <c r="I16221" s="72"/>
      <c r="J16221" s="72"/>
    </row>
    <row r="16222" spans="3:10" x14ac:dyDescent="0.25">
      <c r="C16222" s="48"/>
      <c r="D16222" s="97"/>
      <c r="H16222" s="95"/>
      <c r="I16222" s="72"/>
      <c r="J16222" s="72"/>
    </row>
    <row r="16223" spans="3:10" x14ac:dyDescent="0.25">
      <c r="C16223" s="48"/>
      <c r="D16223" s="97"/>
      <c r="H16223" s="95"/>
      <c r="I16223" s="72"/>
      <c r="J16223" s="72"/>
    </row>
    <row r="16224" spans="3:10" x14ac:dyDescent="0.25">
      <c r="C16224" s="48"/>
      <c r="D16224" s="97"/>
      <c r="H16224" s="95"/>
      <c r="I16224" s="72"/>
      <c r="J16224" s="72"/>
    </row>
    <row r="16225" spans="3:10" x14ac:dyDescent="0.25">
      <c r="C16225" s="48"/>
      <c r="D16225" s="97"/>
      <c r="H16225" s="95"/>
      <c r="I16225" s="72"/>
      <c r="J16225" s="72"/>
    </row>
    <row r="16226" spans="3:10" x14ac:dyDescent="0.25">
      <c r="C16226" s="48"/>
      <c r="D16226" s="97"/>
      <c r="H16226" s="95"/>
      <c r="I16226" s="72"/>
      <c r="J16226" s="72"/>
    </row>
    <row r="16227" spans="3:10" x14ac:dyDescent="0.25">
      <c r="C16227" s="48"/>
      <c r="D16227" s="97"/>
      <c r="H16227" s="95"/>
      <c r="I16227" s="72"/>
      <c r="J16227" s="72"/>
    </row>
    <row r="16228" spans="3:10" x14ac:dyDescent="0.25">
      <c r="C16228" s="48"/>
      <c r="D16228" s="97"/>
      <c r="H16228" s="95"/>
      <c r="I16228" s="72"/>
      <c r="J16228" s="72"/>
    </row>
    <row r="16229" spans="3:10" x14ac:dyDescent="0.25">
      <c r="C16229" s="48"/>
      <c r="D16229" s="97"/>
      <c r="H16229" s="95"/>
      <c r="I16229" s="72"/>
      <c r="J16229" s="72"/>
    </row>
    <row r="16230" spans="3:10" x14ac:dyDescent="0.25">
      <c r="C16230" s="48"/>
      <c r="D16230" s="97"/>
      <c r="H16230" s="95"/>
      <c r="I16230" s="72"/>
      <c r="J16230" s="72"/>
    </row>
    <row r="16231" spans="3:10" x14ac:dyDescent="0.25">
      <c r="C16231" s="48"/>
      <c r="D16231" s="97"/>
      <c r="H16231" s="95"/>
      <c r="I16231" s="72"/>
      <c r="J16231" s="72"/>
    </row>
    <row r="16232" spans="3:10" x14ac:dyDescent="0.25">
      <c r="C16232" s="48"/>
      <c r="D16232" s="97"/>
      <c r="H16232" s="95"/>
      <c r="I16232" s="72"/>
      <c r="J16232" s="72"/>
    </row>
    <row r="16233" spans="3:10" x14ac:dyDescent="0.25">
      <c r="C16233" s="48"/>
      <c r="D16233" s="97"/>
      <c r="H16233" s="95"/>
      <c r="I16233" s="72"/>
      <c r="J16233" s="72"/>
    </row>
    <row r="16234" spans="3:10" x14ac:dyDescent="0.25">
      <c r="C16234" s="48"/>
      <c r="D16234" s="97"/>
      <c r="H16234" s="95"/>
      <c r="I16234" s="72"/>
      <c r="J16234" s="72"/>
    </row>
    <row r="16235" spans="3:10" x14ac:dyDescent="0.25">
      <c r="C16235" s="48"/>
      <c r="D16235" s="97"/>
      <c r="H16235" s="95"/>
      <c r="I16235" s="72"/>
      <c r="J16235" s="72"/>
    </row>
    <row r="16236" spans="3:10" x14ac:dyDescent="0.25">
      <c r="C16236" s="48"/>
      <c r="D16236" s="97"/>
      <c r="H16236" s="95"/>
      <c r="I16236" s="72"/>
      <c r="J16236" s="72"/>
    </row>
    <row r="16237" spans="3:10" x14ac:dyDescent="0.25">
      <c r="C16237" s="48"/>
      <c r="D16237" s="97"/>
      <c r="H16237" s="95"/>
      <c r="I16237" s="72"/>
      <c r="J16237" s="72"/>
    </row>
    <row r="16238" spans="3:10" x14ac:dyDescent="0.25">
      <c r="C16238" s="48"/>
      <c r="D16238" s="97"/>
      <c r="H16238" s="95"/>
      <c r="I16238" s="72"/>
      <c r="J16238" s="72"/>
    </row>
    <row r="16239" spans="3:10" x14ac:dyDescent="0.25">
      <c r="C16239" s="48"/>
      <c r="D16239" s="97"/>
      <c r="H16239" s="95"/>
      <c r="I16239" s="72"/>
      <c r="J16239" s="72"/>
    </row>
    <row r="16240" spans="3:10" x14ac:dyDescent="0.25">
      <c r="C16240" s="48"/>
      <c r="D16240" s="97"/>
      <c r="H16240" s="95"/>
      <c r="I16240" s="72"/>
      <c r="J16240" s="72"/>
    </row>
    <row r="16241" spans="3:10" x14ac:dyDescent="0.25">
      <c r="C16241" s="48"/>
      <c r="D16241" s="97"/>
      <c r="H16241" s="95"/>
      <c r="I16241" s="72"/>
      <c r="J16241" s="72"/>
    </row>
    <row r="16242" spans="3:10" x14ac:dyDescent="0.25">
      <c r="C16242" s="48"/>
      <c r="D16242" s="97"/>
      <c r="H16242" s="95"/>
      <c r="I16242" s="72"/>
      <c r="J16242" s="72"/>
    </row>
    <row r="16243" spans="3:10" x14ac:dyDescent="0.25">
      <c r="C16243" s="48"/>
      <c r="D16243" s="97"/>
      <c r="H16243" s="95"/>
      <c r="I16243" s="72"/>
      <c r="J16243" s="72"/>
    </row>
    <row r="16244" spans="3:10" x14ac:dyDescent="0.25">
      <c r="C16244" s="48"/>
      <c r="D16244" s="97"/>
      <c r="H16244" s="95"/>
      <c r="I16244" s="72"/>
      <c r="J16244" s="72"/>
    </row>
    <row r="16245" spans="3:10" x14ac:dyDescent="0.25">
      <c r="C16245" s="48"/>
      <c r="D16245" s="97"/>
      <c r="H16245" s="95"/>
      <c r="I16245" s="72"/>
      <c r="J16245" s="72"/>
    </row>
    <row r="16246" spans="3:10" x14ac:dyDescent="0.25">
      <c r="C16246" s="48"/>
      <c r="D16246" s="97"/>
      <c r="H16246" s="95"/>
      <c r="I16246" s="72"/>
      <c r="J16246" s="72"/>
    </row>
    <row r="16247" spans="3:10" x14ac:dyDescent="0.25">
      <c r="C16247" s="48"/>
      <c r="D16247" s="97"/>
      <c r="H16247" s="95"/>
      <c r="I16247" s="72"/>
      <c r="J16247" s="72"/>
    </row>
    <row r="16248" spans="3:10" x14ac:dyDescent="0.25">
      <c r="C16248" s="48"/>
      <c r="D16248" s="97"/>
      <c r="H16248" s="95"/>
      <c r="I16248" s="72"/>
      <c r="J16248" s="72"/>
    </row>
    <row r="16249" spans="3:10" x14ac:dyDescent="0.25">
      <c r="C16249" s="48"/>
      <c r="D16249" s="97"/>
      <c r="H16249" s="95"/>
      <c r="I16249" s="72"/>
      <c r="J16249" s="72"/>
    </row>
    <row r="16250" spans="3:10" x14ac:dyDescent="0.25">
      <c r="C16250" s="48"/>
      <c r="D16250" s="97"/>
      <c r="H16250" s="95"/>
      <c r="I16250" s="72"/>
      <c r="J16250" s="72"/>
    </row>
    <row r="16251" spans="3:10" x14ac:dyDescent="0.25">
      <c r="C16251" s="48"/>
      <c r="D16251" s="97"/>
      <c r="H16251" s="95"/>
      <c r="I16251" s="72"/>
      <c r="J16251" s="72"/>
    </row>
    <row r="16252" spans="3:10" x14ac:dyDescent="0.25">
      <c r="C16252" s="48"/>
      <c r="D16252" s="97"/>
      <c r="H16252" s="95"/>
      <c r="I16252" s="72"/>
      <c r="J16252" s="72"/>
    </row>
    <row r="16253" spans="3:10" x14ac:dyDescent="0.25">
      <c r="C16253" s="48"/>
      <c r="D16253" s="97"/>
      <c r="H16253" s="95"/>
      <c r="I16253" s="72"/>
      <c r="J16253" s="72"/>
    </row>
    <row r="16254" spans="3:10" x14ac:dyDescent="0.25">
      <c r="C16254" s="48"/>
      <c r="D16254" s="97"/>
      <c r="H16254" s="95"/>
      <c r="I16254" s="72"/>
      <c r="J16254" s="72"/>
    </row>
    <row r="16255" spans="3:10" x14ac:dyDescent="0.25">
      <c r="C16255" s="48"/>
      <c r="D16255" s="97"/>
      <c r="H16255" s="95"/>
      <c r="I16255" s="72"/>
      <c r="J16255" s="72"/>
    </row>
    <row r="16256" spans="3:10" x14ac:dyDescent="0.25">
      <c r="C16256" s="48"/>
      <c r="D16256" s="97"/>
      <c r="H16256" s="95"/>
      <c r="I16256" s="72"/>
      <c r="J16256" s="72"/>
    </row>
    <row r="16257" spans="3:10" x14ac:dyDescent="0.25">
      <c r="C16257" s="48"/>
      <c r="D16257" s="97"/>
      <c r="H16257" s="95"/>
      <c r="I16257" s="72"/>
      <c r="J16257" s="72"/>
    </row>
    <row r="16258" spans="3:10" x14ac:dyDescent="0.25">
      <c r="C16258" s="48"/>
      <c r="D16258" s="97"/>
      <c r="H16258" s="95"/>
      <c r="I16258" s="72"/>
      <c r="J16258" s="72"/>
    </row>
    <row r="16259" spans="3:10" x14ac:dyDescent="0.25">
      <c r="C16259" s="48"/>
      <c r="D16259" s="97"/>
      <c r="H16259" s="95"/>
      <c r="I16259" s="72"/>
      <c r="J16259" s="72"/>
    </row>
    <row r="16260" spans="3:10" x14ac:dyDescent="0.25">
      <c r="C16260" s="48"/>
      <c r="D16260" s="97"/>
      <c r="H16260" s="95"/>
      <c r="I16260" s="72"/>
      <c r="J16260" s="72"/>
    </row>
    <row r="16261" spans="3:10" x14ac:dyDescent="0.25">
      <c r="C16261" s="48"/>
      <c r="D16261" s="97"/>
      <c r="H16261" s="95"/>
      <c r="I16261" s="72"/>
      <c r="J16261" s="72"/>
    </row>
    <row r="16262" spans="3:10" x14ac:dyDescent="0.25">
      <c r="C16262" s="48"/>
      <c r="D16262" s="97"/>
      <c r="H16262" s="95"/>
      <c r="I16262" s="72"/>
      <c r="J16262" s="72"/>
    </row>
    <row r="16263" spans="3:10" x14ac:dyDescent="0.25">
      <c r="C16263" s="48"/>
      <c r="D16263" s="97"/>
      <c r="H16263" s="95"/>
      <c r="I16263" s="72"/>
      <c r="J16263" s="72"/>
    </row>
    <row r="16264" spans="3:10" x14ac:dyDescent="0.25">
      <c r="C16264" s="48"/>
      <c r="D16264" s="97"/>
      <c r="H16264" s="95"/>
      <c r="I16264" s="72"/>
      <c r="J16264" s="72"/>
    </row>
    <row r="16265" spans="3:10" x14ac:dyDescent="0.25">
      <c r="C16265" s="48"/>
      <c r="D16265" s="97"/>
      <c r="H16265" s="95"/>
      <c r="I16265" s="72"/>
      <c r="J16265" s="72"/>
    </row>
    <row r="16266" spans="3:10" x14ac:dyDescent="0.25">
      <c r="C16266" s="48"/>
      <c r="D16266" s="97"/>
      <c r="H16266" s="95"/>
      <c r="I16266" s="72"/>
      <c r="J16266" s="72"/>
    </row>
    <row r="16267" spans="3:10" x14ac:dyDescent="0.25">
      <c r="C16267" s="48"/>
      <c r="D16267" s="97"/>
      <c r="H16267" s="95"/>
      <c r="I16267" s="72"/>
      <c r="J16267" s="72"/>
    </row>
    <row r="16268" spans="3:10" x14ac:dyDescent="0.25">
      <c r="C16268" s="48"/>
      <c r="D16268" s="97"/>
      <c r="H16268" s="95"/>
      <c r="I16268" s="72"/>
      <c r="J16268" s="72"/>
    </row>
    <row r="16269" spans="3:10" x14ac:dyDescent="0.25">
      <c r="C16269" s="48"/>
      <c r="D16269" s="97"/>
      <c r="H16269" s="95"/>
      <c r="I16269" s="72"/>
      <c r="J16269" s="72"/>
    </row>
    <row r="16270" spans="3:10" x14ac:dyDescent="0.25">
      <c r="C16270" s="48"/>
      <c r="D16270" s="97"/>
      <c r="H16270" s="95"/>
      <c r="I16270" s="72"/>
      <c r="J16270" s="72"/>
    </row>
    <row r="16271" spans="3:10" x14ac:dyDescent="0.25">
      <c r="C16271" s="48"/>
      <c r="D16271" s="97"/>
      <c r="H16271" s="95"/>
      <c r="I16271" s="72"/>
      <c r="J16271" s="72"/>
    </row>
    <row r="16272" spans="3:10" x14ac:dyDescent="0.25">
      <c r="C16272" s="48"/>
      <c r="D16272" s="97"/>
      <c r="H16272" s="95"/>
      <c r="I16272" s="72"/>
      <c r="J16272" s="72"/>
    </row>
    <row r="16273" spans="3:10" x14ac:dyDescent="0.25">
      <c r="C16273" s="48"/>
      <c r="D16273" s="97"/>
      <c r="H16273" s="95"/>
      <c r="I16273" s="72"/>
      <c r="J16273" s="72"/>
    </row>
    <row r="16274" spans="3:10" x14ac:dyDescent="0.25">
      <c r="C16274" s="48"/>
      <c r="D16274" s="97"/>
      <c r="H16274" s="95"/>
      <c r="I16274" s="72"/>
      <c r="J16274" s="72"/>
    </row>
    <row r="16275" spans="3:10" x14ac:dyDescent="0.25">
      <c r="C16275" s="48"/>
      <c r="D16275" s="97"/>
      <c r="H16275" s="95"/>
      <c r="I16275" s="72"/>
      <c r="J16275" s="72"/>
    </row>
    <row r="16276" spans="3:10" x14ac:dyDescent="0.25">
      <c r="C16276" s="48"/>
      <c r="D16276" s="97"/>
      <c r="H16276" s="95"/>
      <c r="I16276" s="72"/>
      <c r="J16276" s="72"/>
    </row>
    <row r="16277" spans="3:10" x14ac:dyDescent="0.25">
      <c r="C16277" s="48"/>
      <c r="D16277" s="97"/>
      <c r="H16277" s="95"/>
      <c r="I16277" s="72"/>
      <c r="J16277" s="72"/>
    </row>
    <row r="16278" spans="3:10" x14ac:dyDescent="0.25">
      <c r="C16278" s="48"/>
      <c r="D16278" s="97"/>
      <c r="H16278" s="95"/>
      <c r="I16278" s="72"/>
      <c r="J16278" s="72"/>
    </row>
    <row r="16279" spans="3:10" x14ac:dyDescent="0.25">
      <c r="C16279" s="48"/>
      <c r="D16279" s="97"/>
      <c r="H16279" s="95"/>
      <c r="I16279" s="72"/>
      <c r="J16279" s="72"/>
    </row>
    <row r="16280" spans="3:10" x14ac:dyDescent="0.25">
      <c r="C16280" s="48"/>
      <c r="D16280" s="97"/>
      <c r="H16280" s="95"/>
      <c r="I16280" s="72"/>
      <c r="J16280" s="72"/>
    </row>
    <row r="16281" spans="3:10" x14ac:dyDescent="0.25">
      <c r="C16281" s="48"/>
      <c r="D16281" s="97"/>
      <c r="H16281" s="95"/>
      <c r="I16281" s="72"/>
      <c r="J16281" s="72"/>
    </row>
    <row r="16282" spans="3:10" x14ac:dyDescent="0.25">
      <c r="C16282" s="48"/>
      <c r="D16282" s="97"/>
      <c r="H16282" s="95"/>
      <c r="I16282" s="72"/>
      <c r="J16282" s="72"/>
    </row>
    <row r="16283" spans="3:10" x14ac:dyDescent="0.25">
      <c r="C16283" s="48"/>
      <c r="D16283" s="97"/>
      <c r="H16283" s="95"/>
      <c r="I16283" s="72"/>
      <c r="J16283" s="72"/>
    </row>
    <row r="16284" spans="3:10" x14ac:dyDescent="0.25">
      <c r="C16284" s="48"/>
      <c r="D16284" s="97"/>
      <c r="H16284" s="95"/>
      <c r="I16284" s="72"/>
      <c r="J16284" s="72"/>
    </row>
    <row r="16285" spans="3:10" x14ac:dyDescent="0.25">
      <c r="C16285" s="48"/>
      <c r="D16285" s="97"/>
      <c r="H16285" s="95"/>
      <c r="I16285" s="72"/>
      <c r="J16285" s="72"/>
    </row>
    <row r="16286" spans="3:10" x14ac:dyDescent="0.25">
      <c r="C16286" s="48"/>
      <c r="D16286" s="97"/>
      <c r="H16286" s="95"/>
      <c r="I16286" s="72"/>
      <c r="J16286" s="72"/>
    </row>
    <row r="16287" spans="3:10" x14ac:dyDescent="0.25">
      <c r="C16287" s="48"/>
      <c r="D16287" s="97"/>
      <c r="H16287" s="95"/>
      <c r="I16287" s="72"/>
      <c r="J16287" s="72"/>
    </row>
    <row r="16288" spans="3:10" x14ac:dyDescent="0.25">
      <c r="C16288" s="48"/>
      <c r="D16288" s="97"/>
      <c r="H16288" s="95"/>
      <c r="I16288" s="72"/>
      <c r="J16288" s="72"/>
    </row>
    <row r="16289" spans="3:10" x14ac:dyDescent="0.25">
      <c r="C16289" s="48"/>
      <c r="D16289" s="97"/>
      <c r="H16289" s="95"/>
      <c r="I16289" s="72"/>
      <c r="J16289" s="72"/>
    </row>
    <row r="16290" spans="3:10" x14ac:dyDescent="0.25">
      <c r="C16290" s="48"/>
      <c r="D16290" s="97"/>
      <c r="H16290" s="95"/>
      <c r="I16290" s="72"/>
      <c r="J16290" s="72"/>
    </row>
    <row r="16291" spans="3:10" x14ac:dyDescent="0.25">
      <c r="C16291" s="48"/>
      <c r="D16291" s="97"/>
      <c r="H16291" s="95"/>
      <c r="I16291" s="72"/>
      <c r="J16291" s="72"/>
    </row>
    <row r="16292" spans="3:10" x14ac:dyDescent="0.25">
      <c r="C16292" s="48"/>
      <c r="D16292" s="97"/>
      <c r="H16292" s="95"/>
      <c r="I16292" s="72"/>
      <c r="J16292" s="72"/>
    </row>
    <row r="16293" spans="3:10" x14ac:dyDescent="0.25">
      <c r="C16293" s="48"/>
      <c r="D16293" s="97"/>
      <c r="H16293" s="95"/>
      <c r="I16293" s="72"/>
      <c r="J16293" s="72"/>
    </row>
    <row r="16294" spans="3:10" x14ac:dyDescent="0.25">
      <c r="C16294" s="48"/>
      <c r="D16294" s="97"/>
      <c r="H16294" s="95"/>
      <c r="I16294" s="72"/>
      <c r="J16294" s="72"/>
    </row>
    <row r="16295" spans="3:10" x14ac:dyDescent="0.25">
      <c r="C16295" s="48"/>
      <c r="D16295" s="97"/>
      <c r="H16295" s="95"/>
      <c r="I16295" s="72"/>
      <c r="J16295" s="72"/>
    </row>
    <row r="16296" spans="3:10" x14ac:dyDescent="0.25">
      <c r="C16296" s="48"/>
      <c r="D16296" s="97"/>
      <c r="H16296" s="95"/>
      <c r="I16296" s="72"/>
      <c r="J16296" s="72"/>
    </row>
    <row r="16297" spans="3:10" x14ac:dyDescent="0.25">
      <c r="C16297" s="48"/>
      <c r="D16297" s="97"/>
      <c r="H16297" s="95"/>
      <c r="I16297" s="72"/>
      <c r="J16297" s="72"/>
    </row>
    <row r="16298" spans="3:10" x14ac:dyDescent="0.25">
      <c r="C16298" s="48"/>
      <c r="D16298" s="97"/>
      <c r="H16298" s="95"/>
      <c r="I16298" s="72"/>
      <c r="J16298" s="72"/>
    </row>
    <row r="16299" spans="3:10" x14ac:dyDescent="0.25">
      <c r="C16299" s="48"/>
      <c r="D16299" s="97"/>
      <c r="H16299" s="95"/>
      <c r="I16299" s="72"/>
      <c r="J16299" s="72"/>
    </row>
    <row r="16300" spans="3:10" x14ac:dyDescent="0.25">
      <c r="C16300" s="48"/>
      <c r="D16300" s="97"/>
      <c r="H16300" s="95"/>
      <c r="I16300" s="72"/>
      <c r="J16300" s="72"/>
    </row>
    <row r="16301" spans="3:10" x14ac:dyDescent="0.25">
      <c r="C16301" s="48"/>
      <c r="D16301" s="97"/>
      <c r="H16301" s="95"/>
      <c r="I16301" s="72"/>
      <c r="J16301" s="72"/>
    </row>
    <row r="16302" spans="3:10" x14ac:dyDescent="0.25">
      <c r="C16302" s="48"/>
      <c r="D16302" s="97"/>
      <c r="H16302" s="95"/>
      <c r="I16302" s="72"/>
      <c r="J16302" s="72"/>
    </row>
    <row r="16303" spans="3:10" x14ac:dyDescent="0.25">
      <c r="C16303" s="48"/>
      <c r="D16303" s="97"/>
      <c r="H16303" s="95"/>
      <c r="I16303" s="72"/>
      <c r="J16303" s="72"/>
    </row>
    <row r="16304" spans="3:10" x14ac:dyDescent="0.25">
      <c r="C16304" s="48"/>
      <c r="D16304" s="97"/>
      <c r="H16304" s="95"/>
      <c r="I16304" s="72"/>
      <c r="J16304" s="72"/>
    </row>
    <row r="16305" spans="3:10" x14ac:dyDescent="0.25">
      <c r="C16305" s="48"/>
      <c r="D16305" s="97"/>
      <c r="H16305" s="95"/>
      <c r="I16305" s="72"/>
      <c r="J16305" s="72"/>
    </row>
    <row r="16306" spans="3:10" x14ac:dyDescent="0.25">
      <c r="C16306" s="48"/>
      <c r="D16306" s="97"/>
      <c r="H16306" s="95"/>
      <c r="I16306" s="72"/>
      <c r="J16306" s="72"/>
    </row>
    <row r="16307" spans="3:10" x14ac:dyDescent="0.25">
      <c r="C16307" s="48"/>
      <c r="D16307" s="97"/>
      <c r="H16307" s="95"/>
      <c r="I16307" s="72"/>
      <c r="J16307" s="72"/>
    </row>
    <row r="16308" spans="3:10" x14ac:dyDescent="0.25">
      <c r="C16308" s="48"/>
      <c r="D16308" s="97"/>
      <c r="H16308" s="95"/>
      <c r="I16308" s="72"/>
      <c r="J16308" s="72"/>
    </row>
    <row r="16309" spans="3:10" x14ac:dyDescent="0.25">
      <c r="C16309" s="48"/>
      <c r="D16309" s="97"/>
      <c r="H16309" s="95"/>
      <c r="I16309" s="72"/>
      <c r="J16309" s="72"/>
    </row>
    <row r="16310" spans="3:10" x14ac:dyDescent="0.25">
      <c r="C16310" s="48"/>
      <c r="D16310" s="97"/>
      <c r="H16310" s="95"/>
      <c r="I16310" s="72"/>
      <c r="J16310" s="72"/>
    </row>
    <row r="16311" spans="3:10" x14ac:dyDescent="0.25">
      <c r="C16311" s="48"/>
      <c r="D16311" s="97"/>
      <c r="H16311" s="95"/>
      <c r="I16311" s="72"/>
      <c r="J16311" s="72"/>
    </row>
    <row r="16312" spans="3:10" x14ac:dyDescent="0.25">
      <c r="C16312" s="48"/>
      <c r="D16312" s="97"/>
      <c r="H16312" s="95"/>
      <c r="I16312" s="72"/>
      <c r="J16312" s="72"/>
    </row>
    <row r="16313" spans="3:10" x14ac:dyDescent="0.25">
      <c r="C16313" s="48"/>
      <c r="D16313" s="97"/>
      <c r="H16313" s="95"/>
      <c r="I16313" s="72"/>
      <c r="J16313" s="72"/>
    </row>
    <row r="16314" spans="3:10" x14ac:dyDescent="0.25">
      <c r="C16314" s="48"/>
      <c r="D16314" s="97"/>
      <c r="H16314" s="95"/>
      <c r="I16314" s="72"/>
      <c r="J16314" s="72"/>
    </row>
    <row r="16315" spans="3:10" x14ac:dyDescent="0.25">
      <c r="C16315" s="48"/>
      <c r="D16315" s="97"/>
      <c r="H16315" s="95"/>
      <c r="I16315" s="72"/>
      <c r="J16315" s="72"/>
    </row>
    <row r="16316" spans="3:10" x14ac:dyDescent="0.25">
      <c r="C16316" s="48"/>
      <c r="D16316" s="97"/>
      <c r="H16316" s="95"/>
      <c r="I16316" s="72"/>
      <c r="J16316" s="72"/>
    </row>
    <row r="16317" spans="3:10" x14ac:dyDescent="0.25">
      <c r="C16317" s="48"/>
      <c r="D16317" s="97"/>
      <c r="H16317" s="95"/>
      <c r="I16317" s="72"/>
      <c r="J16317" s="72"/>
    </row>
    <row r="16318" spans="3:10" x14ac:dyDescent="0.25">
      <c r="C16318" s="48"/>
      <c r="D16318" s="97"/>
      <c r="H16318" s="95"/>
      <c r="I16318" s="72"/>
      <c r="J16318" s="72"/>
    </row>
    <row r="16319" spans="3:10" x14ac:dyDescent="0.25">
      <c r="C16319" s="48"/>
      <c r="D16319" s="97"/>
      <c r="H16319" s="95"/>
      <c r="I16319" s="72"/>
      <c r="J16319" s="72"/>
    </row>
    <row r="16320" spans="3:10" x14ac:dyDescent="0.25">
      <c r="C16320" s="48"/>
      <c r="D16320" s="97"/>
      <c r="H16320" s="95"/>
      <c r="I16320" s="72"/>
      <c r="J16320" s="72"/>
    </row>
    <row r="16321" spans="3:10" x14ac:dyDescent="0.25">
      <c r="C16321" s="48"/>
      <c r="D16321" s="97"/>
      <c r="H16321" s="95"/>
      <c r="I16321" s="72"/>
      <c r="J16321" s="72"/>
    </row>
    <row r="16322" spans="3:10" x14ac:dyDescent="0.25">
      <c r="C16322" s="48"/>
      <c r="D16322" s="97"/>
      <c r="H16322" s="95"/>
      <c r="I16322" s="72"/>
      <c r="J16322" s="72"/>
    </row>
    <row r="16323" spans="3:10" x14ac:dyDescent="0.25">
      <c r="C16323" s="48"/>
      <c r="D16323" s="97"/>
      <c r="H16323" s="95"/>
      <c r="I16323" s="72"/>
      <c r="J16323" s="72"/>
    </row>
    <row r="16324" spans="3:10" x14ac:dyDescent="0.25">
      <c r="C16324" s="48"/>
      <c r="D16324" s="97"/>
      <c r="H16324" s="95"/>
      <c r="I16324" s="72"/>
      <c r="J16324" s="72"/>
    </row>
    <row r="16325" spans="3:10" x14ac:dyDescent="0.25">
      <c r="C16325" s="48"/>
      <c r="D16325" s="97"/>
      <c r="H16325" s="95"/>
      <c r="I16325" s="72"/>
      <c r="J16325" s="72"/>
    </row>
    <row r="16326" spans="3:10" x14ac:dyDescent="0.25">
      <c r="C16326" s="48"/>
      <c r="D16326" s="97"/>
      <c r="H16326" s="95"/>
      <c r="I16326" s="72"/>
      <c r="J16326" s="72"/>
    </row>
    <row r="16327" spans="3:10" x14ac:dyDescent="0.25">
      <c r="C16327" s="48"/>
      <c r="D16327" s="97"/>
      <c r="H16327" s="95"/>
      <c r="I16327" s="72"/>
      <c r="J16327" s="72"/>
    </row>
    <row r="16328" spans="3:10" x14ac:dyDescent="0.25">
      <c r="C16328" s="48"/>
      <c r="D16328" s="97"/>
      <c r="H16328" s="95"/>
      <c r="I16328" s="72"/>
      <c r="J16328" s="72"/>
    </row>
    <row r="16329" spans="3:10" x14ac:dyDescent="0.25">
      <c r="C16329" s="48"/>
      <c r="D16329" s="97"/>
      <c r="H16329" s="95"/>
      <c r="I16329" s="72"/>
      <c r="J16329" s="72"/>
    </row>
    <row r="16330" spans="3:10" x14ac:dyDescent="0.25">
      <c r="C16330" s="48"/>
      <c r="D16330" s="97"/>
      <c r="H16330" s="95"/>
      <c r="I16330" s="72"/>
      <c r="J16330" s="72"/>
    </row>
    <row r="16331" spans="3:10" x14ac:dyDescent="0.25">
      <c r="C16331" s="48"/>
      <c r="D16331" s="97"/>
      <c r="H16331" s="95"/>
      <c r="I16331" s="72"/>
      <c r="J16331" s="72"/>
    </row>
    <row r="16332" spans="3:10" x14ac:dyDescent="0.25">
      <c r="C16332" s="48"/>
      <c r="D16332" s="97"/>
      <c r="H16332" s="95"/>
      <c r="I16332" s="72"/>
      <c r="J16332" s="72"/>
    </row>
    <row r="16333" spans="3:10" x14ac:dyDescent="0.25">
      <c r="C16333" s="48"/>
      <c r="D16333" s="97"/>
      <c r="H16333" s="95"/>
      <c r="I16333" s="72"/>
      <c r="J16333" s="72"/>
    </row>
    <row r="16334" spans="3:10" x14ac:dyDescent="0.25">
      <c r="C16334" s="48"/>
      <c r="D16334" s="97"/>
      <c r="H16334" s="95"/>
      <c r="I16334" s="72"/>
      <c r="J16334" s="72"/>
    </row>
    <row r="16335" spans="3:10" x14ac:dyDescent="0.25">
      <c r="C16335" s="48"/>
      <c r="D16335" s="97"/>
      <c r="H16335" s="95"/>
      <c r="I16335" s="72"/>
      <c r="J16335" s="72"/>
    </row>
    <row r="16336" spans="3:10" x14ac:dyDescent="0.25">
      <c r="C16336" s="48"/>
      <c r="D16336" s="97"/>
      <c r="H16336" s="95"/>
      <c r="I16336" s="72"/>
      <c r="J16336" s="72"/>
    </row>
    <row r="16337" spans="3:10" x14ac:dyDescent="0.25">
      <c r="C16337" s="48"/>
      <c r="D16337" s="97"/>
      <c r="H16337" s="95"/>
      <c r="I16337" s="72"/>
      <c r="J16337" s="72"/>
    </row>
    <row r="16338" spans="3:10" x14ac:dyDescent="0.25">
      <c r="C16338" s="48"/>
      <c r="D16338" s="97"/>
      <c r="H16338" s="95"/>
      <c r="I16338" s="72"/>
      <c r="J16338" s="72"/>
    </row>
    <row r="16339" spans="3:10" x14ac:dyDescent="0.25">
      <c r="C16339" s="48"/>
      <c r="D16339" s="97"/>
      <c r="H16339" s="95"/>
      <c r="I16339" s="72"/>
      <c r="J16339" s="72"/>
    </row>
    <row r="16340" spans="3:10" x14ac:dyDescent="0.25">
      <c r="C16340" s="48"/>
      <c r="D16340" s="97"/>
      <c r="H16340" s="95"/>
      <c r="I16340" s="72"/>
      <c r="J16340" s="72"/>
    </row>
    <row r="16341" spans="3:10" x14ac:dyDescent="0.25">
      <c r="C16341" s="48"/>
      <c r="D16341" s="97"/>
      <c r="H16341" s="95"/>
      <c r="I16341" s="72"/>
      <c r="J16341" s="72"/>
    </row>
    <row r="16342" spans="3:10" x14ac:dyDescent="0.25">
      <c r="C16342" s="48"/>
      <c r="D16342" s="97"/>
      <c r="H16342" s="95"/>
      <c r="I16342" s="72"/>
      <c r="J16342" s="72"/>
    </row>
    <row r="16343" spans="3:10" x14ac:dyDescent="0.25">
      <c r="C16343" s="48"/>
      <c r="D16343" s="97"/>
      <c r="H16343" s="95"/>
      <c r="I16343" s="72"/>
      <c r="J16343" s="72"/>
    </row>
    <row r="16344" spans="3:10" x14ac:dyDescent="0.25">
      <c r="C16344" s="48"/>
      <c r="D16344" s="97"/>
      <c r="H16344" s="95"/>
      <c r="I16344" s="72"/>
      <c r="J16344" s="72"/>
    </row>
    <row r="16345" spans="3:10" x14ac:dyDescent="0.25">
      <c r="C16345" s="48"/>
      <c r="D16345" s="97"/>
      <c r="H16345" s="95"/>
      <c r="I16345" s="72"/>
      <c r="J16345" s="72"/>
    </row>
    <row r="16346" spans="3:10" x14ac:dyDescent="0.25">
      <c r="C16346" s="48"/>
      <c r="D16346" s="97"/>
      <c r="H16346" s="95"/>
      <c r="I16346" s="72"/>
      <c r="J16346" s="72"/>
    </row>
    <row r="16347" spans="3:10" x14ac:dyDescent="0.25">
      <c r="C16347" s="48"/>
      <c r="D16347" s="97"/>
      <c r="H16347" s="95"/>
      <c r="I16347" s="72"/>
      <c r="J16347" s="72"/>
    </row>
    <row r="16348" spans="3:10" x14ac:dyDescent="0.25">
      <c r="C16348" s="48"/>
      <c r="D16348" s="97"/>
      <c r="H16348" s="95"/>
      <c r="I16348" s="72"/>
      <c r="J16348" s="72"/>
    </row>
    <row r="16349" spans="3:10" x14ac:dyDescent="0.25">
      <c r="C16349" s="48"/>
      <c r="D16349" s="97"/>
      <c r="H16349" s="95"/>
      <c r="I16349" s="72"/>
      <c r="J16349" s="72"/>
    </row>
    <row r="16350" spans="3:10" x14ac:dyDescent="0.25">
      <c r="C16350" s="48"/>
      <c r="D16350" s="97"/>
      <c r="H16350" s="95"/>
      <c r="I16350" s="72"/>
      <c r="J16350" s="72"/>
    </row>
    <row r="16351" spans="3:10" x14ac:dyDescent="0.25">
      <c r="C16351" s="48"/>
      <c r="D16351" s="97"/>
      <c r="H16351" s="95"/>
      <c r="I16351" s="72"/>
      <c r="J16351" s="72"/>
    </row>
    <row r="16352" spans="3:10" x14ac:dyDescent="0.25">
      <c r="C16352" s="48"/>
      <c r="D16352" s="97"/>
      <c r="H16352" s="95"/>
      <c r="I16352" s="72"/>
      <c r="J16352" s="72"/>
    </row>
    <row r="16353" spans="3:10" x14ac:dyDescent="0.25">
      <c r="C16353" s="48"/>
      <c r="D16353" s="97"/>
      <c r="H16353" s="95"/>
      <c r="I16353" s="72"/>
      <c r="J16353" s="72"/>
    </row>
    <row r="16354" spans="3:10" x14ac:dyDescent="0.25">
      <c r="C16354" s="48"/>
      <c r="D16354" s="97"/>
      <c r="H16354" s="95"/>
      <c r="I16354" s="72"/>
      <c r="J16354" s="72"/>
    </row>
    <row r="16355" spans="3:10" x14ac:dyDescent="0.25">
      <c r="C16355" s="48"/>
      <c r="D16355" s="97"/>
      <c r="H16355" s="95"/>
      <c r="I16355" s="72"/>
      <c r="J16355" s="72"/>
    </row>
    <row r="16356" spans="3:10" x14ac:dyDescent="0.25">
      <c r="C16356" s="48"/>
      <c r="D16356" s="97"/>
      <c r="H16356" s="95"/>
      <c r="I16356" s="72"/>
      <c r="J16356" s="72"/>
    </row>
    <row r="16357" spans="3:10" x14ac:dyDescent="0.25">
      <c r="C16357" s="48"/>
      <c r="D16357" s="97"/>
      <c r="H16357" s="95"/>
      <c r="I16357" s="72"/>
      <c r="J16357" s="72"/>
    </row>
    <row r="16358" spans="3:10" x14ac:dyDescent="0.25">
      <c r="C16358" s="48"/>
      <c r="D16358" s="97"/>
      <c r="H16358" s="95"/>
      <c r="I16358" s="72"/>
      <c r="J16358" s="72"/>
    </row>
    <row r="16359" spans="3:10" x14ac:dyDescent="0.25">
      <c r="C16359" s="48"/>
      <c r="D16359" s="97"/>
      <c r="H16359" s="95"/>
      <c r="I16359" s="72"/>
      <c r="J16359" s="72"/>
    </row>
    <row r="16360" spans="3:10" x14ac:dyDescent="0.25">
      <c r="C16360" s="48"/>
      <c r="D16360" s="97"/>
      <c r="H16360" s="95"/>
      <c r="I16360" s="72"/>
      <c r="J16360" s="72"/>
    </row>
    <row r="16361" spans="3:10" x14ac:dyDescent="0.25">
      <c r="C16361" s="48"/>
      <c r="D16361" s="97"/>
      <c r="H16361" s="95"/>
      <c r="I16361" s="72"/>
      <c r="J16361" s="72"/>
    </row>
    <row r="16362" spans="3:10" x14ac:dyDescent="0.25">
      <c r="C16362" s="48"/>
      <c r="D16362" s="97"/>
      <c r="H16362" s="95"/>
      <c r="I16362" s="72"/>
      <c r="J16362" s="72"/>
    </row>
    <row r="16363" spans="3:10" x14ac:dyDescent="0.25">
      <c r="C16363" s="48"/>
      <c r="D16363" s="97"/>
      <c r="H16363" s="95"/>
      <c r="I16363" s="72"/>
      <c r="J16363" s="72"/>
    </row>
    <row r="16364" spans="3:10" x14ac:dyDescent="0.25">
      <c r="C16364" s="48"/>
      <c r="D16364" s="97"/>
      <c r="H16364" s="95"/>
      <c r="I16364" s="72"/>
      <c r="J16364" s="72"/>
    </row>
    <row r="16365" spans="3:10" x14ac:dyDescent="0.25">
      <c r="C16365" s="48"/>
      <c r="D16365" s="97"/>
      <c r="H16365" s="95"/>
      <c r="I16365" s="72"/>
      <c r="J16365" s="72"/>
    </row>
    <row r="16366" spans="3:10" x14ac:dyDescent="0.25">
      <c r="C16366" s="48"/>
      <c r="D16366" s="97"/>
      <c r="H16366" s="95"/>
      <c r="I16366" s="72"/>
      <c r="J16366" s="72"/>
    </row>
    <row r="16367" spans="3:10" x14ac:dyDescent="0.25">
      <c r="C16367" s="48"/>
      <c r="D16367" s="97"/>
      <c r="H16367" s="95"/>
      <c r="I16367" s="72"/>
      <c r="J16367" s="72"/>
    </row>
    <row r="16368" spans="3:10" x14ac:dyDescent="0.25">
      <c r="C16368" s="48"/>
      <c r="D16368" s="97"/>
      <c r="H16368" s="95"/>
      <c r="I16368" s="72"/>
      <c r="J16368" s="72"/>
    </row>
    <row r="16369" spans="3:10" x14ac:dyDescent="0.25">
      <c r="C16369" s="48"/>
      <c r="D16369" s="97"/>
      <c r="H16369" s="95"/>
      <c r="I16369" s="72"/>
      <c r="J16369" s="72"/>
    </row>
    <row r="16370" spans="3:10" x14ac:dyDescent="0.25">
      <c r="C16370" s="48"/>
      <c r="D16370" s="97"/>
      <c r="H16370" s="95"/>
      <c r="I16370" s="72"/>
      <c r="J16370" s="72"/>
    </row>
    <row r="16371" spans="3:10" x14ac:dyDescent="0.25">
      <c r="C16371" s="48"/>
      <c r="D16371" s="97"/>
      <c r="H16371" s="95"/>
      <c r="I16371" s="72"/>
      <c r="J16371" s="72"/>
    </row>
    <row r="16372" spans="3:10" x14ac:dyDescent="0.25">
      <c r="C16372" s="48"/>
      <c r="D16372" s="97"/>
      <c r="H16372" s="95"/>
      <c r="I16372" s="72"/>
      <c r="J16372" s="72"/>
    </row>
    <row r="16373" spans="3:10" x14ac:dyDescent="0.25">
      <c r="C16373" s="48"/>
      <c r="D16373" s="97"/>
      <c r="H16373" s="95"/>
      <c r="I16373" s="72"/>
      <c r="J16373" s="72"/>
    </row>
    <row r="16374" spans="3:10" x14ac:dyDescent="0.25">
      <c r="C16374" s="48"/>
      <c r="D16374" s="97"/>
      <c r="H16374" s="95"/>
      <c r="I16374" s="72"/>
      <c r="J16374" s="72"/>
    </row>
    <row r="16375" spans="3:10" x14ac:dyDescent="0.25">
      <c r="C16375" s="48"/>
      <c r="D16375" s="97"/>
      <c r="H16375" s="95"/>
      <c r="I16375" s="72"/>
      <c r="J16375" s="72"/>
    </row>
    <row r="16376" spans="3:10" x14ac:dyDescent="0.25">
      <c r="C16376" s="48"/>
      <c r="D16376" s="97"/>
      <c r="H16376" s="95"/>
      <c r="I16376" s="72"/>
      <c r="J16376" s="72"/>
    </row>
    <row r="16377" spans="3:10" x14ac:dyDescent="0.25">
      <c r="C16377" s="48"/>
      <c r="D16377" s="97"/>
      <c r="H16377" s="95"/>
      <c r="I16377" s="72"/>
      <c r="J16377" s="72"/>
    </row>
    <row r="16378" spans="3:10" x14ac:dyDescent="0.25">
      <c r="C16378" s="48"/>
      <c r="D16378" s="97"/>
      <c r="H16378" s="95"/>
      <c r="I16378" s="72"/>
      <c r="J16378" s="72"/>
    </row>
    <row r="16379" spans="3:10" x14ac:dyDescent="0.25">
      <c r="C16379" s="48"/>
      <c r="D16379" s="97"/>
      <c r="H16379" s="95"/>
      <c r="I16379" s="72"/>
      <c r="J16379" s="72"/>
    </row>
    <row r="16380" spans="3:10" x14ac:dyDescent="0.25">
      <c r="C16380" s="48"/>
      <c r="D16380" s="97"/>
      <c r="H16380" s="95"/>
      <c r="I16380" s="72"/>
      <c r="J16380" s="72"/>
    </row>
    <row r="16381" spans="3:10" x14ac:dyDescent="0.25">
      <c r="C16381" s="48"/>
      <c r="D16381" s="97"/>
      <c r="H16381" s="95"/>
      <c r="I16381" s="72"/>
      <c r="J16381" s="72"/>
    </row>
    <row r="16382" spans="3:10" x14ac:dyDescent="0.25">
      <c r="C16382" s="48"/>
      <c r="D16382" s="97"/>
      <c r="H16382" s="95"/>
      <c r="I16382" s="72"/>
      <c r="J16382" s="72"/>
    </row>
    <row r="16383" spans="3:10" x14ac:dyDescent="0.25">
      <c r="C16383" s="48"/>
      <c r="D16383" s="97"/>
      <c r="H16383" s="95"/>
      <c r="I16383" s="72"/>
      <c r="J16383" s="72"/>
    </row>
    <row r="16384" spans="3:10" x14ac:dyDescent="0.25">
      <c r="C16384" s="48"/>
      <c r="D16384" s="97"/>
      <c r="H16384" s="95"/>
      <c r="I16384" s="72"/>
      <c r="J16384" s="72"/>
    </row>
    <row r="16385" spans="3:10" x14ac:dyDescent="0.25">
      <c r="C16385" s="48"/>
      <c r="D16385" s="97"/>
      <c r="H16385" s="95"/>
      <c r="I16385" s="72"/>
      <c r="J16385" s="72"/>
    </row>
    <row r="16386" spans="3:10" x14ac:dyDescent="0.25">
      <c r="C16386" s="48"/>
      <c r="D16386" s="97"/>
      <c r="H16386" s="95"/>
      <c r="I16386" s="72"/>
      <c r="J16386" s="72"/>
    </row>
    <row r="16387" spans="3:10" x14ac:dyDescent="0.25">
      <c r="C16387" s="48"/>
      <c r="D16387" s="97"/>
      <c r="H16387" s="95"/>
      <c r="I16387" s="72"/>
      <c r="J16387" s="72"/>
    </row>
    <row r="16388" spans="3:10" x14ac:dyDescent="0.25">
      <c r="C16388" s="48"/>
      <c r="D16388" s="97"/>
      <c r="H16388" s="95"/>
      <c r="I16388" s="72"/>
      <c r="J16388" s="72"/>
    </row>
    <row r="16389" spans="3:10" x14ac:dyDescent="0.25">
      <c r="C16389" s="48"/>
      <c r="D16389" s="97"/>
      <c r="H16389" s="95"/>
      <c r="I16389" s="72"/>
      <c r="J16389" s="72"/>
    </row>
    <row r="16390" spans="3:10" x14ac:dyDescent="0.25">
      <c r="C16390" s="48"/>
      <c r="D16390" s="97"/>
      <c r="H16390" s="95"/>
      <c r="I16390" s="72"/>
      <c r="J16390" s="72"/>
    </row>
    <row r="16391" spans="3:10" x14ac:dyDescent="0.25">
      <c r="C16391" s="48"/>
      <c r="D16391" s="97"/>
      <c r="H16391" s="95"/>
      <c r="I16391" s="72"/>
      <c r="J16391" s="72"/>
    </row>
    <row r="16392" spans="3:10" x14ac:dyDescent="0.25">
      <c r="C16392" s="48"/>
      <c r="D16392" s="97"/>
      <c r="H16392" s="95"/>
      <c r="I16392" s="72"/>
      <c r="J16392" s="72"/>
    </row>
    <row r="16393" spans="3:10" x14ac:dyDescent="0.25">
      <c r="C16393" s="48"/>
      <c r="D16393" s="97"/>
      <c r="H16393" s="95"/>
      <c r="I16393" s="72"/>
      <c r="J16393" s="72"/>
    </row>
    <row r="16394" spans="3:10" x14ac:dyDescent="0.25">
      <c r="C16394" s="48"/>
      <c r="D16394" s="97"/>
      <c r="H16394" s="95"/>
      <c r="I16394" s="72"/>
      <c r="J16394" s="72"/>
    </row>
    <row r="16395" spans="3:10" x14ac:dyDescent="0.25">
      <c r="C16395" s="48"/>
      <c r="D16395" s="97"/>
      <c r="H16395" s="95"/>
      <c r="I16395" s="72"/>
      <c r="J16395" s="72"/>
    </row>
    <row r="16396" spans="3:10" x14ac:dyDescent="0.25">
      <c r="C16396" s="48"/>
      <c r="D16396" s="97"/>
      <c r="H16396" s="95"/>
      <c r="I16396" s="72"/>
      <c r="J16396" s="72"/>
    </row>
    <row r="16397" spans="3:10" x14ac:dyDescent="0.25">
      <c r="C16397" s="48"/>
      <c r="D16397" s="97"/>
      <c r="H16397" s="95"/>
      <c r="I16397" s="72"/>
      <c r="J16397" s="72"/>
    </row>
    <row r="16398" spans="3:10" x14ac:dyDescent="0.25">
      <c r="C16398" s="48"/>
      <c r="D16398" s="97"/>
      <c r="H16398" s="95"/>
      <c r="I16398" s="72"/>
      <c r="J16398" s="72"/>
    </row>
    <row r="16399" spans="3:10" x14ac:dyDescent="0.25">
      <c r="C16399" s="48"/>
      <c r="D16399" s="97"/>
      <c r="H16399" s="95"/>
      <c r="I16399" s="72"/>
      <c r="J16399" s="72"/>
    </row>
    <row r="16400" spans="3:10" x14ac:dyDescent="0.25">
      <c r="C16400" s="48"/>
      <c r="D16400" s="97"/>
      <c r="H16400" s="95"/>
      <c r="I16400" s="72"/>
      <c r="J16400" s="72"/>
    </row>
    <row r="16401" spans="3:10" x14ac:dyDescent="0.25">
      <c r="C16401" s="48"/>
      <c r="D16401" s="97"/>
      <c r="H16401" s="95"/>
      <c r="I16401" s="72"/>
      <c r="J16401" s="72"/>
    </row>
    <row r="16402" spans="3:10" x14ac:dyDescent="0.25">
      <c r="C16402" s="48"/>
      <c r="D16402" s="97"/>
      <c r="H16402" s="95"/>
      <c r="I16402" s="72"/>
      <c r="J16402" s="72"/>
    </row>
    <row r="16403" spans="3:10" x14ac:dyDescent="0.25">
      <c r="C16403" s="48"/>
      <c r="D16403" s="97"/>
      <c r="H16403" s="95"/>
      <c r="I16403" s="72"/>
      <c r="J16403" s="72"/>
    </row>
    <row r="16404" spans="3:10" x14ac:dyDescent="0.25">
      <c r="C16404" s="48"/>
      <c r="D16404" s="97"/>
      <c r="H16404" s="95"/>
      <c r="I16404" s="72"/>
      <c r="J16404" s="72"/>
    </row>
    <row r="16405" spans="3:10" x14ac:dyDescent="0.25">
      <c r="C16405" s="48"/>
      <c r="D16405" s="97"/>
      <c r="H16405" s="95"/>
      <c r="I16405" s="72"/>
      <c r="J16405" s="72"/>
    </row>
    <row r="16406" spans="3:10" x14ac:dyDescent="0.25">
      <c r="C16406" s="48"/>
      <c r="D16406" s="97"/>
      <c r="H16406" s="95"/>
      <c r="I16406" s="72"/>
      <c r="J16406" s="72"/>
    </row>
    <row r="16407" spans="3:10" x14ac:dyDescent="0.25">
      <c r="C16407" s="48"/>
      <c r="D16407" s="97"/>
      <c r="H16407" s="95"/>
      <c r="I16407" s="72"/>
      <c r="J16407" s="72"/>
    </row>
    <row r="16408" spans="3:10" x14ac:dyDescent="0.25">
      <c r="C16408" s="48"/>
      <c r="D16408" s="97"/>
      <c r="H16408" s="95"/>
      <c r="I16408" s="72"/>
      <c r="J16408" s="72"/>
    </row>
    <row r="16409" spans="3:10" x14ac:dyDescent="0.25">
      <c r="C16409" s="48"/>
      <c r="D16409" s="97"/>
      <c r="H16409" s="95"/>
      <c r="I16409" s="72"/>
      <c r="J16409" s="72"/>
    </row>
    <row r="16410" spans="3:10" x14ac:dyDescent="0.25">
      <c r="C16410" s="48"/>
      <c r="D16410" s="97"/>
      <c r="H16410" s="95"/>
      <c r="I16410" s="72"/>
      <c r="J16410" s="72"/>
    </row>
    <row r="16411" spans="3:10" x14ac:dyDescent="0.25">
      <c r="C16411" s="48"/>
      <c r="D16411" s="97"/>
      <c r="H16411" s="95"/>
      <c r="I16411" s="72"/>
      <c r="J16411" s="72"/>
    </row>
    <row r="16412" spans="3:10" x14ac:dyDescent="0.25">
      <c r="C16412" s="48"/>
      <c r="D16412" s="97"/>
      <c r="H16412" s="95"/>
      <c r="I16412" s="72"/>
      <c r="J16412" s="72"/>
    </row>
    <row r="16413" spans="3:10" x14ac:dyDescent="0.25">
      <c r="C16413" s="48"/>
      <c r="D16413" s="97"/>
      <c r="H16413" s="95"/>
      <c r="I16413" s="72"/>
      <c r="J16413" s="72"/>
    </row>
    <row r="16414" spans="3:10" x14ac:dyDescent="0.25">
      <c r="C16414" s="48"/>
      <c r="D16414" s="97"/>
      <c r="H16414" s="95"/>
      <c r="I16414" s="72"/>
      <c r="J16414" s="72"/>
    </row>
    <row r="16415" spans="3:10" x14ac:dyDescent="0.25">
      <c r="C16415" s="48"/>
      <c r="D16415" s="97"/>
      <c r="H16415" s="95"/>
      <c r="I16415" s="72"/>
      <c r="J16415" s="72"/>
    </row>
    <row r="16416" spans="3:10" x14ac:dyDescent="0.25">
      <c r="C16416" s="48"/>
      <c r="D16416" s="97"/>
      <c r="H16416" s="95"/>
      <c r="I16416" s="72"/>
      <c r="J16416" s="72"/>
    </row>
    <row r="16417" spans="3:10" x14ac:dyDescent="0.25">
      <c r="C16417" s="48"/>
      <c r="D16417" s="97"/>
      <c r="H16417" s="95"/>
      <c r="I16417" s="72"/>
      <c r="J16417" s="72"/>
    </row>
    <row r="16418" spans="3:10" x14ac:dyDescent="0.25">
      <c r="C16418" s="48"/>
      <c r="D16418" s="97"/>
      <c r="H16418" s="95"/>
      <c r="I16418" s="72"/>
      <c r="J16418" s="72"/>
    </row>
    <row r="16419" spans="3:10" x14ac:dyDescent="0.25">
      <c r="C16419" s="48"/>
      <c r="D16419" s="97"/>
      <c r="H16419" s="95"/>
      <c r="I16419" s="72"/>
      <c r="J16419" s="72"/>
    </row>
    <row r="16420" spans="3:10" x14ac:dyDescent="0.25">
      <c r="C16420" s="48"/>
      <c r="D16420" s="97"/>
      <c r="H16420" s="95"/>
      <c r="I16420" s="72"/>
      <c r="J16420" s="72"/>
    </row>
    <row r="16421" spans="3:10" x14ac:dyDescent="0.25">
      <c r="C16421" s="48"/>
      <c r="D16421" s="97"/>
      <c r="H16421" s="95"/>
      <c r="I16421" s="72"/>
      <c r="J16421" s="72"/>
    </row>
    <row r="16422" spans="3:10" x14ac:dyDescent="0.25">
      <c r="C16422" s="48"/>
      <c r="D16422" s="97"/>
      <c r="H16422" s="95"/>
      <c r="I16422" s="72"/>
      <c r="J16422" s="72"/>
    </row>
    <row r="16423" spans="3:10" x14ac:dyDescent="0.25">
      <c r="C16423" s="48"/>
      <c r="D16423" s="97"/>
      <c r="H16423" s="95"/>
      <c r="I16423" s="72"/>
      <c r="J16423" s="72"/>
    </row>
    <row r="16424" spans="3:10" x14ac:dyDescent="0.25">
      <c r="C16424" s="48"/>
      <c r="D16424" s="97"/>
      <c r="H16424" s="95"/>
      <c r="I16424" s="72"/>
      <c r="J16424" s="72"/>
    </row>
    <row r="16425" spans="3:10" x14ac:dyDescent="0.25">
      <c r="C16425" s="48"/>
      <c r="D16425" s="97"/>
      <c r="H16425" s="95"/>
      <c r="I16425" s="72"/>
      <c r="J16425" s="72"/>
    </row>
    <row r="16426" spans="3:10" x14ac:dyDescent="0.25">
      <c r="C16426" s="48"/>
      <c r="D16426" s="97"/>
      <c r="H16426" s="95"/>
      <c r="I16426" s="72"/>
      <c r="J16426" s="72"/>
    </row>
    <row r="16427" spans="3:10" x14ac:dyDescent="0.25">
      <c r="C16427" s="48"/>
      <c r="D16427" s="97"/>
      <c r="H16427" s="95"/>
      <c r="I16427" s="72"/>
      <c r="J16427" s="72"/>
    </row>
    <row r="16428" spans="3:10" x14ac:dyDescent="0.25">
      <c r="C16428" s="48"/>
      <c r="D16428" s="97"/>
      <c r="H16428" s="95"/>
      <c r="I16428" s="72"/>
      <c r="J16428" s="72"/>
    </row>
    <row r="16429" spans="3:10" x14ac:dyDescent="0.25">
      <c r="C16429" s="48"/>
      <c r="D16429" s="97"/>
      <c r="H16429" s="95"/>
      <c r="I16429" s="72"/>
      <c r="J16429" s="72"/>
    </row>
    <row r="16430" spans="3:10" x14ac:dyDescent="0.25">
      <c r="C16430" s="48"/>
      <c r="D16430" s="97"/>
      <c r="H16430" s="95"/>
      <c r="I16430" s="72"/>
      <c r="J16430" s="72"/>
    </row>
    <row r="16431" spans="3:10" x14ac:dyDescent="0.25">
      <c r="C16431" s="48"/>
      <c r="D16431" s="97"/>
      <c r="H16431" s="95"/>
      <c r="I16431" s="72"/>
      <c r="J16431" s="72"/>
    </row>
    <row r="16432" spans="3:10" x14ac:dyDescent="0.25">
      <c r="C16432" s="48"/>
      <c r="D16432" s="97"/>
      <c r="H16432" s="95"/>
      <c r="I16432" s="72"/>
      <c r="J16432" s="72"/>
    </row>
    <row r="16433" spans="3:10" x14ac:dyDescent="0.25">
      <c r="C16433" s="48"/>
      <c r="D16433" s="97"/>
      <c r="H16433" s="95"/>
      <c r="I16433" s="72"/>
      <c r="J16433" s="72"/>
    </row>
    <row r="16434" spans="3:10" x14ac:dyDescent="0.25">
      <c r="C16434" s="48"/>
      <c r="D16434" s="97"/>
      <c r="H16434" s="95"/>
      <c r="I16434" s="72"/>
      <c r="J16434" s="72"/>
    </row>
    <row r="16435" spans="3:10" x14ac:dyDescent="0.25">
      <c r="C16435" s="48"/>
      <c r="D16435" s="97"/>
      <c r="H16435" s="95"/>
      <c r="I16435" s="72"/>
      <c r="J16435" s="72"/>
    </row>
    <row r="16436" spans="3:10" x14ac:dyDescent="0.25">
      <c r="C16436" s="48"/>
      <c r="D16436" s="97"/>
      <c r="H16436" s="95"/>
      <c r="I16436" s="72"/>
      <c r="J16436" s="72"/>
    </row>
    <row r="16437" spans="3:10" x14ac:dyDescent="0.25">
      <c r="C16437" s="48"/>
      <c r="D16437" s="97"/>
      <c r="H16437" s="95"/>
      <c r="I16437" s="72"/>
      <c r="J16437" s="72"/>
    </row>
    <row r="16438" spans="3:10" x14ac:dyDescent="0.25">
      <c r="C16438" s="48"/>
      <c r="D16438" s="97"/>
      <c r="H16438" s="95"/>
      <c r="I16438" s="72"/>
      <c r="J16438" s="72"/>
    </row>
    <row r="16439" spans="3:10" x14ac:dyDescent="0.25">
      <c r="C16439" s="48"/>
      <c r="D16439" s="97"/>
      <c r="H16439" s="95"/>
      <c r="I16439" s="72"/>
      <c r="J16439" s="72"/>
    </row>
    <row r="16440" spans="3:10" x14ac:dyDescent="0.25">
      <c r="C16440" s="48"/>
      <c r="D16440" s="97"/>
      <c r="H16440" s="95"/>
      <c r="I16440" s="72"/>
      <c r="J16440" s="72"/>
    </row>
    <row r="16441" spans="3:10" x14ac:dyDescent="0.25">
      <c r="C16441" s="48"/>
      <c r="D16441" s="97"/>
      <c r="H16441" s="95"/>
      <c r="I16441" s="72"/>
      <c r="J16441" s="72"/>
    </row>
    <row r="16442" spans="3:10" x14ac:dyDescent="0.25">
      <c r="C16442" s="48"/>
      <c r="D16442" s="97"/>
      <c r="H16442" s="95"/>
      <c r="I16442" s="72"/>
      <c r="J16442" s="72"/>
    </row>
    <row r="16443" spans="3:10" x14ac:dyDescent="0.25">
      <c r="C16443" s="48"/>
      <c r="D16443" s="97"/>
      <c r="H16443" s="95"/>
      <c r="I16443" s="72"/>
      <c r="J16443" s="72"/>
    </row>
    <row r="16444" spans="3:10" x14ac:dyDescent="0.25">
      <c r="C16444" s="48"/>
      <c r="D16444" s="97"/>
      <c r="H16444" s="95"/>
      <c r="I16444" s="72"/>
      <c r="J16444" s="72"/>
    </row>
    <row r="16445" spans="3:10" x14ac:dyDescent="0.25">
      <c r="C16445" s="48"/>
      <c r="D16445" s="97"/>
      <c r="H16445" s="95"/>
      <c r="I16445" s="72"/>
      <c r="J16445" s="72"/>
    </row>
    <row r="16446" spans="3:10" x14ac:dyDescent="0.25">
      <c r="C16446" s="48"/>
      <c r="D16446" s="97"/>
      <c r="H16446" s="95"/>
      <c r="I16446" s="72"/>
      <c r="J16446" s="72"/>
    </row>
    <row r="16447" spans="3:10" x14ac:dyDescent="0.25">
      <c r="C16447" s="48"/>
      <c r="D16447" s="97"/>
      <c r="H16447" s="95"/>
      <c r="I16447" s="72"/>
      <c r="J16447" s="72"/>
    </row>
    <row r="16448" spans="3:10" x14ac:dyDescent="0.25">
      <c r="C16448" s="48"/>
      <c r="D16448" s="97"/>
      <c r="H16448" s="95"/>
      <c r="I16448" s="72"/>
      <c r="J16448" s="72"/>
    </row>
    <row r="16449" spans="3:10" x14ac:dyDescent="0.25">
      <c r="C16449" s="48"/>
      <c r="D16449" s="97"/>
      <c r="H16449" s="95"/>
      <c r="I16449" s="72"/>
      <c r="J16449" s="72"/>
    </row>
    <row r="16450" spans="3:10" x14ac:dyDescent="0.25">
      <c r="C16450" s="48"/>
      <c r="D16450" s="97"/>
      <c r="H16450" s="95"/>
      <c r="I16450" s="72"/>
      <c r="J16450" s="72"/>
    </row>
    <row r="16451" spans="3:10" x14ac:dyDescent="0.25">
      <c r="C16451" s="48"/>
      <c r="D16451" s="97"/>
      <c r="H16451" s="95"/>
      <c r="I16451" s="72"/>
      <c r="J16451" s="72"/>
    </row>
    <row r="16452" spans="3:10" x14ac:dyDescent="0.25">
      <c r="C16452" s="48"/>
      <c r="D16452" s="97"/>
      <c r="H16452" s="95"/>
      <c r="I16452" s="72"/>
      <c r="J16452" s="72"/>
    </row>
    <row r="16453" spans="3:10" x14ac:dyDescent="0.25">
      <c r="C16453" s="48"/>
      <c r="D16453" s="97"/>
      <c r="H16453" s="95"/>
      <c r="I16453" s="72"/>
      <c r="J16453" s="72"/>
    </row>
    <row r="16454" spans="3:10" x14ac:dyDescent="0.25">
      <c r="C16454" s="48"/>
      <c r="D16454" s="97"/>
      <c r="H16454" s="95"/>
      <c r="I16454" s="72"/>
      <c r="J16454" s="72"/>
    </row>
    <row r="16455" spans="3:10" x14ac:dyDescent="0.25">
      <c r="C16455" s="48"/>
      <c r="D16455" s="97"/>
      <c r="H16455" s="95"/>
      <c r="I16455" s="72"/>
      <c r="J16455" s="72"/>
    </row>
    <row r="16456" spans="3:10" x14ac:dyDescent="0.25">
      <c r="C16456" s="48"/>
      <c r="D16456" s="97"/>
      <c r="H16456" s="95"/>
      <c r="I16456" s="72"/>
      <c r="J16456" s="72"/>
    </row>
    <row r="16457" spans="3:10" x14ac:dyDescent="0.25">
      <c r="C16457" s="48"/>
      <c r="D16457" s="97"/>
      <c r="H16457" s="95"/>
      <c r="I16457" s="72"/>
      <c r="J16457" s="72"/>
    </row>
    <row r="16458" spans="3:10" x14ac:dyDescent="0.25">
      <c r="C16458" s="48"/>
      <c r="D16458" s="97"/>
      <c r="H16458" s="95"/>
      <c r="I16458" s="72"/>
      <c r="J16458" s="72"/>
    </row>
    <row r="16459" spans="3:10" x14ac:dyDescent="0.25">
      <c r="C16459" s="48"/>
      <c r="D16459" s="97"/>
      <c r="H16459" s="95"/>
      <c r="I16459" s="72"/>
      <c r="J16459" s="72"/>
    </row>
    <row r="16460" spans="3:10" x14ac:dyDescent="0.25">
      <c r="C16460" s="48"/>
      <c r="D16460" s="97"/>
      <c r="H16460" s="95"/>
      <c r="I16460" s="72"/>
      <c r="J16460" s="72"/>
    </row>
    <row r="16461" spans="3:10" x14ac:dyDescent="0.25">
      <c r="C16461" s="48"/>
      <c r="D16461" s="97"/>
      <c r="H16461" s="95"/>
      <c r="I16461" s="72"/>
      <c r="J16461" s="72"/>
    </row>
    <row r="16462" spans="3:10" x14ac:dyDescent="0.25">
      <c r="C16462" s="48"/>
      <c r="D16462" s="97"/>
      <c r="H16462" s="95"/>
      <c r="I16462" s="72"/>
      <c r="J16462" s="72"/>
    </row>
    <row r="16463" spans="3:10" x14ac:dyDescent="0.25">
      <c r="C16463" s="48"/>
      <c r="D16463" s="97"/>
      <c r="H16463" s="95"/>
      <c r="I16463" s="72"/>
      <c r="J16463" s="72"/>
    </row>
    <row r="16464" spans="3:10" x14ac:dyDescent="0.25">
      <c r="C16464" s="48"/>
      <c r="D16464" s="97"/>
      <c r="H16464" s="95"/>
      <c r="I16464" s="72"/>
      <c r="J16464" s="72"/>
    </row>
    <row r="16465" spans="3:10" x14ac:dyDescent="0.25">
      <c r="C16465" s="48"/>
      <c r="D16465" s="97"/>
      <c r="H16465" s="95"/>
      <c r="I16465" s="72"/>
      <c r="J16465" s="72"/>
    </row>
    <row r="16466" spans="3:10" x14ac:dyDescent="0.25">
      <c r="C16466" s="48"/>
      <c r="D16466" s="97"/>
      <c r="H16466" s="95"/>
      <c r="I16466" s="72"/>
      <c r="J16466" s="72"/>
    </row>
    <row r="16467" spans="3:10" x14ac:dyDescent="0.25">
      <c r="C16467" s="48"/>
      <c r="D16467" s="97"/>
      <c r="H16467" s="95"/>
      <c r="I16467" s="72"/>
      <c r="J16467" s="72"/>
    </row>
    <row r="16468" spans="3:10" x14ac:dyDescent="0.25">
      <c r="C16468" s="48"/>
      <c r="D16468" s="97"/>
      <c r="H16468" s="95"/>
      <c r="I16468" s="72"/>
      <c r="J16468" s="72"/>
    </row>
    <row r="16469" spans="3:10" x14ac:dyDescent="0.25">
      <c r="C16469" s="48"/>
      <c r="D16469" s="97"/>
      <c r="H16469" s="95"/>
      <c r="I16469" s="72"/>
      <c r="J16469" s="72"/>
    </row>
    <row r="16470" spans="3:10" x14ac:dyDescent="0.25">
      <c r="C16470" s="48"/>
      <c r="D16470" s="97"/>
      <c r="H16470" s="95"/>
      <c r="I16470" s="72"/>
      <c r="J16470" s="72"/>
    </row>
    <row r="16471" spans="3:10" x14ac:dyDescent="0.25">
      <c r="C16471" s="48"/>
      <c r="D16471" s="97"/>
      <c r="H16471" s="95"/>
      <c r="I16471" s="72"/>
      <c r="J16471" s="72"/>
    </row>
    <row r="16472" spans="3:10" x14ac:dyDescent="0.25">
      <c r="C16472" s="48"/>
      <c r="D16472" s="97"/>
      <c r="H16472" s="95"/>
      <c r="I16472" s="72"/>
      <c r="J16472" s="72"/>
    </row>
    <row r="16473" spans="3:10" x14ac:dyDescent="0.25">
      <c r="C16473" s="48"/>
      <c r="D16473" s="97"/>
      <c r="H16473" s="95"/>
      <c r="I16473" s="72"/>
      <c r="J16473" s="72"/>
    </row>
    <row r="16474" spans="3:10" x14ac:dyDescent="0.25">
      <c r="C16474" s="48"/>
      <c r="D16474" s="97"/>
      <c r="H16474" s="95"/>
      <c r="I16474" s="72"/>
      <c r="J16474" s="72"/>
    </row>
    <row r="16475" spans="3:10" x14ac:dyDescent="0.25">
      <c r="C16475" s="48"/>
      <c r="D16475" s="97"/>
      <c r="H16475" s="95"/>
      <c r="I16475" s="72"/>
      <c r="J16475" s="72"/>
    </row>
    <row r="16476" spans="3:10" x14ac:dyDescent="0.25">
      <c r="C16476" s="48"/>
      <c r="D16476" s="97"/>
      <c r="H16476" s="95"/>
      <c r="I16476" s="72"/>
      <c r="J16476" s="72"/>
    </row>
    <row r="16477" spans="3:10" x14ac:dyDescent="0.25">
      <c r="C16477" s="48"/>
      <c r="D16477" s="97"/>
      <c r="H16477" s="95"/>
      <c r="I16477" s="72"/>
      <c r="J16477" s="72"/>
    </row>
    <row r="16478" spans="3:10" x14ac:dyDescent="0.25">
      <c r="C16478" s="48"/>
      <c r="D16478" s="97"/>
      <c r="H16478" s="95"/>
      <c r="I16478" s="72"/>
      <c r="J16478" s="72"/>
    </row>
    <row r="16479" spans="3:10" x14ac:dyDescent="0.25">
      <c r="C16479" s="48"/>
      <c r="D16479" s="97"/>
      <c r="H16479" s="95"/>
      <c r="I16479" s="72"/>
      <c r="J16479" s="72"/>
    </row>
    <row r="16480" spans="3:10" x14ac:dyDescent="0.25">
      <c r="C16480" s="48"/>
      <c r="D16480" s="97"/>
      <c r="H16480" s="95"/>
      <c r="I16480" s="72"/>
      <c r="J16480" s="72"/>
    </row>
    <row r="16481" spans="3:10" x14ac:dyDescent="0.25">
      <c r="C16481" s="48"/>
      <c r="D16481" s="97"/>
      <c r="H16481" s="95"/>
      <c r="I16481" s="72"/>
      <c r="J16481" s="72"/>
    </row>
    <row r="16482" spans="3:10" x14ac:dyDescent="0.25">
      <c r="C16482" s="48"/>
      <c r="D16482" s="97"/>
      <c r="H16482" s="95"/>
      <c r="I16482" s="72"/>
      <c r="J16482" s="72"/>
    </row>
    <row r="16483" spans="3:10" x14ac:dyDescent="0.25">
      <c r="C16483" s="48"/>
      <c r="D16483" s="97"/>
      <c r="H16483" s="95"/>
      <c r="I16483" s="72"/>
      <c r="J16483" s="72"/>
    </row>
    <row r="16484" spans="3:10" x14ac:dyDescent="0.25">
      <c r="C16484" s="48"/>
      <c r="D16484" s="97"/>
      <c r="H16484" s="95"/>
      <c r="I16484" s="72"/>
      <c r="J16484" s="72"/>
    </row>
    <row r="16485" spans="3:10" x14ac:dyDescent="0.25">
      <c r="C16485" s="48"/>
      <c r="D16485" s="97"/>
      <c r="H16485" s="95"/>
      <c r="I16485" s="72"/>
      <c r="J16485" s="72"/>
    </row>
    <row r="16486" spans="3:10" x14ac:dyDescent="0.25">
      <c r="C16486" s="48"/>
      <c r="D16486" s="97"/>
      <c r="H16486" s="95"/>
      <c r="I16486" s="72"/>
      <c r="J16486" s="72"/>
    </row>
    <row r="16487" spans="3:10" x14ac:dyDescent="0.25">
      <c r="C16487" s="48"/>
      <c r="D16487" s="97"/>
      <c r="H16487" s="95"/>
      <c r="I16487" s="72"/>
      <c r="J16487" s="72"/>
    </row>
    <row r="16488" spans="3:10" x14ac:dyDescent="0.25">
      <c r="C16488" s="48"/>
      <c r="D16488" s="97"/>
      <c r="H16488" s="95"/>
      <c r="I16488" s="72"/>
      <c r="J16488" s="72"/>
    </row>
    <row r="16489" spans="3:10" x14ac:dyDescent="0.25">
      <c r="C16489" s="48"/>
      <c r="D16489" s="97"/>
      <c r="H16489" s="95"/>
      <c r="I16489" s="72"/>
      <c r="J16489" s="72"/>
    </row>
    <row r="16490" spans="3:10" x14ac:dyDescent="0.25">
      <c r="C16490" s="48"/>
      <c r="D16490" s="97"/>
      <c r="H16490" s="95"/>
      <c r="I16490" s="72"/>
      <c r="J16490" s="72"/>
    </row>
    <row r="16491" spans="3:10" x14ac:dyDescent="0.25">
      <c r="C16491" s="48"/>
      <c r="D16491" s="97"/>
      <c r="H16491" s="95"/>
      <c r="I16491" s="72"/>
      <c r="J16491" s="72"/>
    </row>
    <row r="16492" spans="3:10" x14ac:dyDescent="0.25">
      <c r="C16492" s="48"/>
      <c r="D16492" s="97"/>
      <c r="H16492" s="95"/>
      <c r="I16492" s="72"/>
      <c r="J16492" s="72"/>
    </row>
    <row r="16493" spans="3:10" x14ac:dyDescent="0.25">
      <c r="C16493" s="48"/>
      <c r="D16493" s="97"/>
      <c r="H16493" s="95"/>
      <c r="I16493" s="72"/>
      <c r="J16493" s="72"/>
    </row>
    <row r="16494" spans="3:10" x14ac:dyDescent="0.25">
      <c r="C16494" s="48"/>
      <c r="D16494" s="97"/>
      <c r="H16494" s="95"/>
      <c r="I16494" s="72"/>
      <c r="J16494" s="72"/>
    </row>
    <row r="16495" spans="3:10" x14ac:dyDescent="0.25">
      <c r="C16495" s="48"/>
      <c r="D16495" s="97"/>
      <c r="H16495" s="95"/>
      <c r="I16495" s="72"/>
      <c r="J16495" s="72"/>
    </row>
    <row r="16496" spans="3:10" x14ac:dyDescent="0.25">
      <c r="C16496" s="48"/>
      <c r="D16496" s="97"/>
      <c r="H16496" s="95"/>
      <c r="I16496" s="72"/>
      <c r="J16496" s="72"/>
    </row>
    <row r="16497" spans="3:10" x14ac:dyDescent="0.25">
      <c r="C16497" s="48"/>
      <c r="D16497" s="97"/>
      <c r="H16497" s="95"/>
      <c r="I16497" s="72"/>
      <c r="J16497" s="72"/>
    </row>
    <row r="16498" spans="3:10" x14ac:dyDescent="0.25">
      <c r="C16498" s="48"/>
      <c r="D16498" s="97"/>
      <c r="H16498" s="95"/>
      <c r="I16498" s="72"/>
      <c r="J16498" s="72"/>
    </row>
    <row r="16499" spans="3:10" x14ac:dyDescent="0.25">
      <c r="C16499" s="48"/>
      <c r="D16499" s="97"/>
      <c r="H16499" s="95"/>
      <c r="I16499" s="72"/>
      <c r="J16499" s="72"/>
    </row>
    <row r="16500" spans="3:10" x14ac:dyDescent="0.25">
      <c r="C16500" s="48"/>
      <c r="D16500" s="97"/>
      <c r="H16500" s="95"/>
      <c r="I16500" s="72"/>
      <c r="J16500" s="72"/>
    </row>
    <row r="16501" spans="3:10" x14ac:dyDescent="0.25">
      <c r="C16501" s="48"/>
      <c r="D16501" s="97"/>
      <c r="H16501" s="95"/>
      <c r="I16501" s="72"/>
      <c r="J16501" s="72"/>
    </row>
    <row r="16502" spans="3:10" x14ac:dyDescent="0.25">
      <c r="C16502" s="48"/>
      <c r="D16502" s="97"/>
      <c r="H16502" s="95"/>
      <c r="I16502" s="72"/>
      <c r="J16502" s="72"/>
    </row>
    <row r="16503" spans="3:10" x14ac:dyDescent="0.25">
      <c r="C16503" s="48"/>
      <c r="D16503" s="97"/>
      <c r="H16503" s="95"/>
      <c r="I16503" s="72"/>
      <c r="J16503" s="72"/>
    </row>
    <row r="16504" spans="3:10" x14ac:dyDescent="0.25">
      <c r="C16504" s="48"/>
      <c r="D16504" s="97"/>
      <c r="H16504" s="95"/>
      <c r="I16504" s="72"/>
      <c r="J16504" s="72"/>
    </row>
    <row r="16505" spans="3:10" x14ac:dyDescent="0.25">
      <c r="C16505" s="48"/>
      <c r="D16505" s="97"/>
      <c r="H16505" s="95"/>
      <c r="I16505" s="72"/>
      <c r="J16505" s="72"/>
    </row>
    <row r="16506" spans="3:10" x14ac:dyDescent="0.25">
      <c r="C16506" s="48"/>
      <c r="D16506" s="97"/>
      <c r="H16506" s="95"/>
      <c r="I16506" s="72"/>
      <c r="J16506" s="72"/>
    </row>
    <row r="16507" spans="3:10" x14ac:dyDescent="0.25">
      <c r="C16507" s="48"/>
      <c r="D16507" s="97"/>
      <c r="H16507" s="95"/>
      <c r="I16507" s="72"/>
      <c r="J16507" s="72"/>
    </row>
    <row r="16508" spans="3:10" x14ac:dyDescent="0.25">
      <c r="C16508" s="48"/>
      <c r="D16508" s="97"/>
      <c r="H16508" s="95"/>
      <c r="I16508" s="72"/>
      <c r="J16508" s="72"/>
    </row>
    <row r="16509" spans="3:10" x14ac:dyDescent="0.25">
      <c r="C16509" s="48"/>
      <c r="D16509" s="97"/>
      <c r="H16509" s="95"/>
      <c r="I16509" s="72"/>
      <c r="J16509" s="72"/>
    </row>
    <row r="16510" spans="3:10" x14ac:dyDescent="0.25">
      <c r="C16510" s="48"/>
      <c r="D16510" s="97"/>
      <c r="H16510" s="95"/>
      <c r="I16510" s="72"/>
      <c r="J16510" s="72"/>
    </row>
    <row r="16511" spans="3:10" x14ac:dyDescent="0.25">
      <c r="C16511" s="48"/>
      <c r="D16511" s="97"/>
      <c r="H16511" s="95"/>
      <c r="I16511" s="72"/>
      <c r="J16511" s="72"/>
    </row>
    <row r="16512" spans="3:10" x14ac:dyDescent="0.25">
      <c r="C16512" s="48"/>
      <c r="D16512" s="97"/>
      <c r="H16512" s="95"/>
      <c r="I16512" s="72"/>
      <c r="J16512" s="72"/>
    </row>
    <row r="16513" spans="3:10" x14ac:dyDescent="0.25">
      <c r="C16513" s="48"/>
      <c r="D16513" s="97"/>
      <c r="H16513" s="95"/>
      <c r="I16513" s="72"/>
      <c r="J16513" s="72"/>
    </row>
    <row r="16514" spans="3:10" x14ac:dyDescent="0.25">
      <c r="C16514" s="48"/>
      <c r="D16514" s="97"/>
      <c r="H16514" s="95"/>
      <c r="I16514" s="72"/>
      <c r="J16514" s="72"/>
    </row>
    <row r="16515" spans="3:10" x14ac:dyDescent="0.25">
      <c r="C16515" s="48"/>
      <c r="D16515" s="97"/>
      <c r="H16515" s="95"/>
      <c r="I16515" s="72"/>
      <c r="J16515" s="72"/>
    </row>
    <row r="16516" spans="3:10" x14ac:dyDescent="0.25">
      <c r="C16516" s="48"/>
      <c r="D16516" s="97"/>
      <c r="H16516" s="95"/>
      <c r="I16516" s="72"/>
      <c r="J16516" s="72"/>
    </row>
    <row r="16517" spans="3:10" x14ac:dyDescent="0.25">
      <c r="C16517" s="48"/>
      <c r="D16517" s="97"/>
      <c r="H16517" s="95"/>
      <c r="I16517" s="72"/>
      <c r="J16517" s="72"/>
    </row>
    <row r="16518" spans="3:10" x14ac:dyDescent="0.25">
      <c r="C16518" s="48"/>
      <c r="D16518" s="97"/>
      <c r="H16518" s="95"/>
      <c r="I16518" s="72"/>
      <c r="J16518" s="72"/>
    </row>
    <row r="16519" spans="3:10" x14ac:dyDescent="0.25">
      <c r="C16519" s="48"/>
      <c r="D16519" s="97"/>
      <c r="H16519" s="95"/>
      <c r="I16519" s="72"/>
      <c r="J16519" s="72"/>
    </row>
    <row r="16520" spans="3:10" x14ac:dyDescent="0.25">
      <c r="C16520" s="48"/>
      <c r="D16520" s="97"/>
      <c r="H16520" s="95"/>
      <c r="I16520" s="72"/>
      <c r="J16520" s="72"/>
    </row>
    <row r="16521" spans="3:10" x14ac:dyDescent="0.25">
      <c r="C16521" s="48"/>
      <c r="D16521" s="97"/>
      <c r="H16521" s="95"/>
      <c r="I16521" s="72"/>
      <c r="J16521" s="72"/>
    </row>
    <row r="16522" spans="3:10" x14ac:dyDescent="0.25">
      <c r="C16522" s="48"/>
      <c r="D16522" s="97"/>
      <c r="H16522" s="95"/>
      <c r="I16522" s="72"/>
      <c r="J16522" s="72"/>
    </row>
    <row r="16523" spans="3:10" x14ac:dyDescent="0.25">
      <c r="C16523" s="48"/>
      <c r="D16523" s="97"/>
      <c r="H16523" s="95"/>
      <c r="I16523" s="72"/>
      <c r="J16523" s="72"/>
    </row>
    <row r="16524" spans="3:10" x14ac:dyDescent="0.25">
      <c r="C16524" s="48"/>
      <c r="D16524" s="97"/>
      <c r="H16524" s="95"/>
      <c r="I16524" s="72"/>
      <c r="J16524" s="72"/>
    </row>
    <row r="16525" spans="3:10" x14ac:dyDescent="0.25">
      <c r="C16525" s="48"/>
      <c r="D16525" s="97"/>
      <c r="H16525" s="95"/>
      <c r="I16525" s="72"/>
      <c r="J16525" s="72"/>
    </row>
    <row r="16526" spans="3:10" x14ac:dyDescent="0.25">
      <c r="C16526" s="48"/>
      <c r="D16526" s="97"/>
      <c r="H16526" s="95"/>
      <c r="I16526" s="72"/>
      <c r="J16526" s="72"/>
    </row>
    <row r="16527" spans="3:10" x14ac:dyDescent="0.25">
      <c r="C16527" s="48"/>
      <c r="D16527" s="97"/>
      <c r="H16527" s="95"/>
      <c r="I16527" s="72"/>
      <c r="J16527" s="72"/>
    </row>
    <row r="16528" spans="3:10" x14ac:dyDescent="0.25">
      <c r="C16528" s="48"/>
      <c r="D16528" s="97"/>
      <c r="H16528" s="95"/>
      <c r="I16528" s="72"/>
      <c r="J16528" s="72"/>
    </row>
    <row r="16529" spans="3:10" x14ac:dyDescent="0.25">
      <c r="C16529" s="48"/>
      <c r="D16529" s="97"/>
      <c r="H16529" s="95"/>
      <c r="I16529" s="72"/>
      <c r="J16529" s="72"/>
    </row>
    <row r="16530" spans="3:10" x14ac:dyDescent="0.25">
      <c r="C16530" s="48"/>
      <c r="D16530" s="97"/>
      <c r="H16530" s="95"/>
      <c r="I16530" s="72"/>
      <c r="J16530" s="72"/>
    </row>
    <row r="16531" spans="3:10" x14ac:dyDescent="0.25">
      <c r="C16531" s="48"/>
      <c r="D16531" s="97"/>
      <c r="H16531" s="95"/>
      <c r="I16531" s="72"/>
      <c r="J16531" s="72"/>
    </row>
    <row r="16532" spans="3:10" x14ac:dyDescent="0.25">
      <c r="C16532" s="48"/>
      <c r="D16532" s="97"/>
      <c r="H16532" s="95"/>
      <c r="I16532" s="72"/>
      <c r="J16532" s="72"/>
    </row>
    <row r="16533" spans="3:10" x14ac:dyDescent="0.25">
      <c r="C16533" s="48"/>
      <c r="D16533" s="97"/>
      <c r="H16533" s="95"/>
      <c r="I16533" s="72"/>
      <c r="J16533" s="72"/>
    </row>
    <row r="16534" spans="3:10" x14ac:dyDescent="0.25">
      <c r="C16534" s="48"/>
      <c r="D16534" s="97"/>
      <c r="H16534" s="95"/>
      <c r="I16534" s="72"/>
      <c r="J16534" s="72"/>
    </row>
    <row r="16535" spans="3:10" x14ac:dyDescent="0.25">
      <c r="C16535" s="48"/>
      <c r="D16535" s="97"/>
      <c r="H16535" s="95"/>
      <c r="I16535" s="72"/>
      <c r="J16535" s="72"/>
    </row>
    <row r="16536" spans="3:10" x14ac:dyDescent="0.25">
      <c r="C16536" s="48"/>
      <c r="D16536" s="97"/>
      <c r="H16536" s="95"/>
      <c r="I16536" s="72"/>
      <c r="J16536" s="72"/>
    </row>
    <row r="16537" spans="3:10" x14ac:dyDescent="0.25">
      <c r="C16537" s="48"/>
      <c r="D16537" s="97"/>
      <c r="H16537" s="95"/>
      <c r="I16537" s="72"/>
      <c r="J16537" s="72"/>
    </row>
    <row r="16538" spans="3:10" x14ac:dyDescent="0.25">
      <c r="C16538" s="48"/>
      <c r="D16538" s="97"/>
      <c r="H16538" s="95"/>
      <c r="I16538" s="72"/>
      <c r="J16538" s="72"/>
    </row>
    <row r="16539" spans="3:10" x14ac:dyDescent="0.25">
      <c r="C16539" s="48"/>
      <c r="D16539" s="97"/>
      <c r="H16539" s="95"/>
      <c r="I16539" s="72"/>
      <c r="J16539" s="72"/>
    </row>
    <row r="16540" spans="3:10" x14ac:dyDescent="0.25">
      <c r="C16540" s="48"/>
      <c r="D16540" s="97"/>
      <c r="H16540" s="95"/>
      <c r="I16540" s="72"/>
      <c r="J16540" s="72"/>
    </row>
    <row r="16541" spans="3:10" x14ac:dyDescent="0.25">
      <c r="C16541" s="48"/>
      <c r="D16541" s="97"/>
      <c r="H16541" s="95"/>
      <c r="I16541" s="72"/>
      <c r="J16541" s="72"/>
    </row>
    <row r="16542" spans="3:10" x14ac:dyDescent="0.25">
      <c r="C16542" s="48"/>
      <c r="D16542" s="97"/>
      <c r="H16542" s="95"/>
      <c r="I16542" s="72"/>
      <c r="J16542" s="72"/>
    </row>
    <row r="16543" spans="3:10" x14ac:dyDescent="0.25">
      <c r="C16543" s="48"/>
      <c r="D16543" s="97"/>
      <c r="H16543" s="95"/>
      <c r="I16543" s="72"/>
      <c r="J16543" s="72"/>
    </row>
    <row r="16544" spans="3:10" x14ac:dyDescent="0.25">
      <c r="C16544" s="48"/>
      <c r="D16544" s="97"/>
      <c r="H16544" s="95"/>
      <c r="I16544" s="72"/>
      <c r="J16544" s="72"/>
    </row>
    <row r="16545" spans="3:10" x14ac:dyDescent="0.25">
      <c r="C16545" s="48"/>
      <c r="D16545" s="97"/>
      <c r="H16545" s="95"/>
      <c r="I16545" s="72"/>
      <c r="J16545" s="72"/>
    </row>
    <row r="16546" spans="3:10" x14ac:dyDescent="0.25">
      <c r="C16546" s="48"/>
      <c r="D16546" s="97"/>
      <c r="H16546" s="95"/>
      <c r="I16546" s="72"/>
      <c r="J16546" s="72"/>
    </row>
    <row r="16547" spans="3:10" x14ac:dyDescent="0.25">
      <c r="C16547" s="48"/>
      <c r="D16547" s="97"/>
      <c r="H16547" s="95"/>
      <c r="I16547" s="72"/>
      <c r="J16547" s="72"/>
    </row>
    <row r="16548" spans="3:10" x14ac:dyDescent="0.25">
      <c r="C16548" s="48"/>
      <c r="D16548" s="97"/>
      <c r="H16548" s="95"/>
      <c r="I16548" s="72"/>
      <c r="J16548" s="72"/>
    </row>
    <row r="16549" spans="3:10" x14ac:dyDescent="0.25">
      <c r="C16549" s="48"/>
      <c r="D16549" s="97"/>
      <c r="H16549" s="95"/>
      <c r="I16549" s="72"/>
      <c r="J16549" s="72"/>
    </row>
    <row r="16550" spans="3:10" x14ac:dyDescent="0.25">
      <c r="C16550" s="48"/>
      <c r="D16550" s="97"/>
      <c r="H16550" s="95"/>
      <c r="I16550" s="72"/>
      <c r="J16550" s="72"/>
    </row>
    <row r="16551" spans="3:10" x14ac:dyDescent="0.25">
      <c r="C16551" s="48"/>
      <c r="D16551" s="97"/>
      <c r="H16551" s="95"/>
      <c r="I16551" s="72"/>
      <c r="J16551" s="72"/>
    </row>
    <row r="16552" spans="3:10" x14ac:dyDescent="0.25">
      <c r="C16552" s="48"/>
      <c r="D16552" s="97"/>
      <c r="H16552" s="95"/>
      <c r="I16552" s="72"/>
      <c r="J16552" s="72"/>
    </row>
    <row r="16553" spans="3:10" x14ac:dyDescent="0.25">
      <c r="C16553" s="48"/>
      <c r="D16553" s="97"/>
      <c r="H16553" s="95"/>
      <c r="I16553" s="72"/>
      <c r="J16553" s="72"/>
    </row>
    <row r="16554" spans="3:10" x14ac:dyDescent="0.25">
      <c r="C16554" s="48"/>
      <c r="D16554" s="97"/>
      <c r="H16554" s="95"/>
      <c r="I16554" s="72"/>
      <c r="J16554" s="72"/>
    </row>
    <row r="16555" spans="3:10" x14ac:dyDescent="0.25">
      <c r="C16555" s="48"/>
      <c r="D16555" s="97"/>
      <c r="H16555" s="95"/>
      <c r="I16555" s="72"/>
      <c r="J16555" s="72"/>
    </row>
    <row r="16556" spans="3:10" x14ac:dyDescent="0.25">
      <c r="C16556" s="48"/>
      <c r="D16556" s="97"/>
      <c r="H16556" s="95"/>
      <c r="I16556" s="72"/>
      <c r="J16556" s="72"/>
    </row>
    <row r="16557" spans="3:10" x14ac:dyDescent="0.25">
      <c r="C16557" s="48"/>
      <c r="D16557" s="97"/>
      <c r="H16557" s="95"/>
      <c r="I16557" s="72"/>
      <c r="J16557" s="72"/>
    </row>
    <row r="16558" spans="3:10" x14ac:dyDescent="0.25">
      <c r="C16558" s="48"/>
      <c r="D16558" s="97"/>
      <c r="H16558" s="95"/>
      <c r="I16558" s="72"/>
      <c r="J16558" s="72"/>
    </row>
    <row r="16559" spans="3:10" x14ac:dyDescent="0.25">
      <c r="C16559" s="48"/>
      <c r="D16559" s="97"/>
      <c r="H16559" s="95"/>
      <c r="I16559" s="72"/>
      <c r="J16559" s="72"/>
    </row>
    <row r="16560" spans="3:10" x14ac:dyDescent="0.25">
      <c r="C16560" s="48"/>
      <c r="D16560" s="97"/>
      <c r="H16560" s="95"/>
      <c r="I16560" s="72"/>
      <c r="J16560" s="72"/>
    </row>
    <row r="16561" spans="3:10" x14ac:dyDescent="0.25">
      <c r="C16561" s="48"/>
      <c r="D16561" s="97"/>
      <c r="H16561" s="95"/>
      <c r="I16561" s="72"/>
      <c r="J16561" s="72"/>
    </row>
    <row r="16562" spans="3:10" x14ac:dyDescent="0.25">
      <c r="C16562" s="48"/>
      <c r="D16562" s="97"/>
      <c r="H16562" s="95"/>
      <c r="I16562" s="72"/>
      <c r="J16562" s="72"/>
    </row>
    <row r="16563" spans="3:10" x14ac:dyDescent="0.25">
      <c r="C16563" s="48"/>
      <c r="D16563" s="97"/>
      <c r="H16563" s="95"/>
      <c r="I16563" s="72"/>
      <c r="J16563" s="72"/>
    </row>
    <row r="16564" spans="3:10" x14ac:dyDescent="0.25">
      <c r="C16564" s="48"/>
      <c r="D16564" s="97"/>
      <c r="H16564" s="95"/>
      <c r="I16564" s="72"/>
      <c r="J16564" s="72"/>
    </row>
    <row r="16565" spans="3:10" x14ac:dyDescent="0.25">
      <c r="C16565" s="48"/>
      <c r="D16565" s="97"/>
      <c r="H16565" s="95"/>
      <c r="I16565" s="72"/>
      <c r="J16565" s="72"/>
    </row>
    <row r="16566" spans="3:10" x14ac:dyDescent="0.25">
      <c r="C16566" s="48"/>
      <c r="D16566" s="97"/>
      <c r="H16566" s="95"/>
      <c r="I16566" s="72"/>
      <c r="J16566" s="72"/>
    </row>
    <row r="16567" spans="3:10" x14ac:dyDescent="0.25">
      <c r="C16567" s="48"/>
      <c r="D16567" s="97"/>
      <c r="H16567" s="95"/>
      <c r="I16567" s="72"/>
      <c r="J16567" s="72"/>
    </row>
    <row r="16568" spans="3:10" x14ac:dyDescent="0.25">
      <c r="C16568" s="48"/>
      <c r="D16568" s="97"/>
      <c r="H16568" s="95"/>
      <c r="I16568" s="72"/>
      <c r="J16568" s="72"/>
    </row>
    <row r="16569" spans="3:10" x14ac:dyDescent="0.25">
      <c r="C16569" s="48"/>
      <c r="D16569" s="97"/>
      <c r="H16569" s="95"/>
      <c r="I16569" s="72"/>
      <c r="J16569" s="72"/>
    </row>
    <row r="16570" spans="3:10" x14ac:dyDescent="0.25">
      <c r="C16570" s="48"/>
      <c r="D16570" s="97"/>
      <c r="H16570" s="95"/>
      <c r="I16570" s="72"/>
      <c r="J16570" s="72"/>
    </row>
    <row r="16571" spans="3:10" x14ac:dyDescent="0.25">
      <c r="C16571" s="48"/>
      <c r="D16571" s="97"/>
      <c r="H16571" s="95"/>
      <c r="I16571" s="72"/>
      <c r="J16571" s="72"/>
    </row>
    <row r="16572" spans="3:10" x14ac:dyDescent="0.25">
      <c r="C16572" s="48"/>
      <c r="D16572" s="97"/>
      <c r="H16572" s="95"/>
      <c r="I16572" s="72"/>
      <c r="J16572" s="72"/>
    </row>
    <row r="16573" spans="3:10" x14ac:dyDescent="0.25">
      <c r="C16573" s="48"/>
      <c r="D16573" s="97"/>
      <c r="H16573" s="95"/>
      <c r="I16573" s="72"/>
      <c r="J16573" s="72"/>
    </row>
    <row r="16574" spans="3:10" x14ac:dyDescent="0.25">
      <c r="C16574" s="48"/>
      <c r="D16574" s="97"/>
      <c r="H16574" s="95"/>
      <c r="I16574" s="72"/>
      <c r="J16574" s="72"/>
    </row>
    <row r="16575" spans="3:10" x14ac:dyDescent="0.25">
      <c r="C16575" s="48"/>
      <c r="D16575" s="97"/>
      <c r="H16575" s="95"/>
      <c r="I16575" s="72"/>
      <c r="J16575" s="72"/>
    </row>
    <row r="16576" spans="3:10" x14ac:dyDescent="0.25">
      <c r="C16576" s="48"/>
      <c r="D16576" s="97"/>
      <c r="H16576" s="95"/>
      <c r="I16576" s="72"/>
      <c r="J16576" s="72"/>
    </row>
    <row r="16577" spans="3:10" x14ac:dyDescent="0.25">
      <c r="C16577" s="48"/>
      <c r="D16577" s="97"/>
      <c r="H16577" s="95"/>
      <c r="I16577" s="72"/>
      <c r="J16577" s="72"/>
    </row>
    <row r="16578" spans="3:10" x14ac:dyDescent="0.25">
      <c r="C16578" s="48"/>
      <c r="D16578" s="97"/>
      <c r="H16578" s="95"/>
      <c r="I16578" s="72"/>
      <c r="J16578" s="72"/>
    </row>
    <row r="16579" spans="3:10" x14ac:dyDescent="0.25">
      <c r="C16579" s="48"/>
      <c r="D16579" s="97"/>
      <c r="H16579" s="95"/>
      <c r="I16579" s="72"/>
      <c r="J16579" s="72"/>
    </row>
    <row r="16580" spans="3:10" x14ac:dyDescent="0.25">
      <c r="C16580" s="48"/>
      <c r="D16580" s="97"/>
      <c r="H16580" s="95"/>
      <c r="I16580" s="72"/>
      <c r="J16580" s="72"/>
    </row>
    <row r="16581" spans="3:10" x14ac:dyDescent="0.25">
      <c r="C16581" s="48"/>
      <c r="D16581" s="97"/>
      <c r="H16581" s="95"/>
      <c r="I16581" s="72"/>
      <c r="J16581" s="72"/>
    </row>
    <row r="16582" spans="3:10" x14ac:dyDescent="0.25">
      <c r="C16582" s="48"/>
      <c r="D16582" s="97"/>
      <c r="H16582" s="95"/>
      <c r="I16582" s="72"/>
      <c r="J16582" s="72"/>
    </row>
    <row r="16583" spans="3:10" x14ac:dyDescent="0.25">
      <c r="C16583" s="48"/>
      <c r="D16583" s="97"/>
      <c r="H16583" s="95"/>
      <c r="I16583" s="72"/>
      <c r="J16583" s="72"/>
    </row>
    <row r="16584" spans="3:10" x14ac:dyDescent="0.25">
      <c r="C16584" s="48"/>
      <c r="D16584" s="97"/>
      <c r="H16584" s="95"/>
      <c r="I16584" s="72"/>
      <c r="J16584" s="72"/>
    </row>
    <row r="16585" spans="3:10" x14ac:dyDescent="0.25">
      <c r="C16585" s="48"/>
      <c r="D16585" s="97"/>
      <c r="H16585" s="95"/>
      <c r="I16585" s="72"/>
      <c r="J16585" s="72"/>
    </row>
    <row r="16586" spans="3:10" x14ac:dyDescent="0.25">
      <c r="C16586" s="48"/>
      <c r="D16586" s="97"/>
      <c r="H16586" s="95"/>
      <c r="I16586" s="72"/>
      <c r="J16586" s="72"/>
    </row>
    <row r="16587" spans="3:10" x14ac:dyDescent="0.25">
      <c r="C16587" s="48"/>
      <c r="D16587" s="97"/>
      <c r="H16587" s="95"/>
      <c r="I16587" s="72"/>
      <c r="J16587" s="72"/>
    </row>
    <row r="16588" spans="3:10" x14ac:dyDescent="0.25">
      <c r="C16588" s="48"/>
      <c r="D16588" s="97"/>
      <c r="H16588" s="95"/>
      <c r="I16588" s="72"/>
      <c r="J16588" s="72"/>
    </row>
    <row r="16589" spans="3:10" x14ac:dyDescent="0.25">
      <c r="C16589" s="48"/>
      <c r="D16589" s="97"/>
      <c r="H16589" s="95"/>
      <c r="I16589" s="72"/>
      <c r="J16589" s="72"/>
    </row>
    <row r="16590" spans="3:10" x14ac:dyDescent="0.25">
      <c r="C16590" s="48"/>
      <c r="D16590" s="97"/>
      <c r="H16590" s="95"/>
      <c r="I16590" s="72"/>
      <c r="J16590" s="72"/>
    </row>
    <row r="16591" spans="3:10" x14ac:dyDescent="0.25">
      <c r="C16591" s="48"/>
      <c r="D16591" s="97"/>
      <c r="H16591" s="95"/>
      <c r="I16591" s="72"/>
      <c r="J16591" s="72"/>
    </row>
    <row r="16592" spans="3:10" x14ac:dyDescent="0.25">
      <c r="C16592" s="48"/>
      <c r="D16592" s="97"/>
      <c r="H16592" s="95"/>
      <c r="I16592" s="72"/>
      <c r="J16592" s="72"/>
    </row>
    <row r="16593" spans="3:10" x14ac:dyDescent="0.25">
      <c r="C16593" s="48"/>
      <c r="D16593" s="97"/>
      <c r="H16593" s="95"/>
      <c r="I16593" s="72"/>
      <c r="J16593" s="72"/>
    </row>
    <row r="16594" spans="3:10" x14ac:dyDescent="0.25">
      <c r="C16594" s="48"/>
      <c r="D16594" s="97"/>
      <c r="H16594" s="95"/>
      <c r="I16594" s="72"/>
      <c r="J16594" s="72"/>
    </row>
    <row r="16595" spans="3:10" x14ac:dyDescent="0.25">
      <c r="C16595" s="48"/>
      <c r="D16595" s="97"/>
      <c r="H16595" s="95"/>
      <c r="I16595" s="72"/>
      <c r="J16595" s="72"/>
    </row>
    <row r="16596" spans="3:10" x14ac:dyDescent="0.25">
      <c r="C16596" s="48"/>
      <c r="D16596" s="97"/>
      <c r="H16596" s="95"/>
      <c r="I16596" s="72"/>
      <c r="J16596" s="72"/>
    </row>
    <row r="16597" spans="3:10" x14ac:dyDescent="0.25">
      <c r="C16597" s="48"/>
      <c r="D16597" s="97"/>
      <c r="H16597" s="95"/>
      <c r="I16597" s="72"/>
      <c r="J16597" s="72"/>
    </row>
    <row r="16598" spans="3:10" x14ac:dyDescent="0.25">
      <c r="C16598" s="48"/>
      <c r="D16598" s="97"/>
      <c r="H16598" s="95"/>
      <c r="I16598" s="72"/>
      <c r="J16598" s="72"/>
    </row>
    <row r="16599" spans="3:10" x14ac:dyDescent="0.25">
      <c r="C16599" s="48"/>
      <c r="D16599" s="97"/>
      <c r="H16599" s="95"/>
      <c r="I16599" s="72"/>
      <c r="J16599" s="72"/>
    </row>
    <row r="16600" spans="3:10" x14ac:dyDescent="0.25">
      <c r="C16600" s="48"/>
      <c r="D16600" s="97"/>
      <c r="H16600" s="95"/>
      <c r="I16600" s="72"/>
      <c r="J16600" s="72"/>
    </row>
    <row r="16601" spans="3:10" x14ac:dyDescent="0.25">
      <c r="C16601" s="48"/>
      <c r="D16601" s="97"/>
      <c r="H16601" s="95"/>
      <c r="I16601" s="72"/>
      <c r="J16601" s="72"/>
    </row>
    <row r="16602" spans="3:10" x14ac:dyDescent="0.25">
      <c r="C16602" s="48"/>
      <c r="D16602" s="97"/>
      <c r="H16602" s="95"/>
      <c r="I16602" s="72"/>
      <c r="J16602" s="72"/>
    </row>
    <row r="16603" spans="3:10" x14ac:dyDescent="0.25">
      <c r="C16603" s="48"/>
      <c r="D16603" s="97"/>
      <c r="H16603" s="95"/>
      <c r="I16603" s="72"/>
      <c r="J16603" s="72"/>
    </row>
    <row r="16604" spans="3:10" x14ac:dyDescent="0.25">
      <c r="C16604" s="48"/>
      <c r="D16604" s="97"/>
      <c r="H16604" s="95"/>
      <c r="I16604" s="72"/>
      <c r="J16604" s="72"/>
    </row>
    <row r="16605" spans="3:10" x14ac:dyDescent="0.25">
      <c r="C16605" s="48"/>
      <c r="D16605" s="97"/>
      <c r="H16605" s="95"/>
      <c r="I16605" s="72"/>
      <c r="J16605" s="72"/>
    </row>
    <row r="16606" spans="3:10" x14ac:dyDescent="0.25">
      <c r="C16606" s="48"/>
      <c r="D16606" s="97"/>
      <c r="H16606" s="95"/>
      <c r="I16606" s="72"/>
      <c r="J16606" s="72"/>
    </row>
    <row r="16607" spans="3:10" x14ac:dyDescent="0.25">
      <c r="C16607" s="48"/>
      <c r="D16607" s="97"/>
      <c r="H16607" s="95"/>
      <c r="I16607" s="72"/>
      <c r="J16607" s="72"/>
    </row>
    <row r="16608" spans="3:10" x14ac:dyDescent="0.25">
      <c r="C16608" s="48"/>
      <c r="D16608" s="97"/>
      <c r="H16608" s="95"/>
      <c r="I16608" s="72"/>
      <c r="J16608" s="72"/>
    </row>
    <row r="16609" spans="3:10" x14ac:dyDescent="0.25">
      <c r="C16609" s="48"/>
      <c r="D16609" s="97"/>
      <c r="H16609" s="95"/>
      <c r="I16609" s="72"/>
      <c r="J16609" s="72"/>
    </row>
    <row r="16610" spans="3:10" x14ac:dyDescent="0.25">
      <c r="C16610" s="48"/>
      <c r="D16610" s="97"/>
      <c r="H16610" s="95"/>
      <c r="I16610" s="72"/>
      <c r="J16610" s="72"/>
    </row>
    <row r="16611" spans="3:10" x14ac:dyDescent="0.25">
      <c r="C16611" s="48"/>
      <c r="D16611" s="97"/>
      <c r="H16611" s="95"/>
      <c r="I16611" s="72"/>
      <c r="J16611" s="72"/>
    </row>
    <row r="16612" spans="3:10" x14ac:dyDescent="0.25">
      <c r="C16612" s="48"/>
      <c r="D16612" s="97"/>
      <c r="H16612" s="95"/>
      <c r="I16612" s="72"/>
      <c r="J16612" s="72"/>
    </row>
    <row r="16613" spans="3:10" x14ac:dyDescent="0.25">
      <c r="C16613" s="48"/>
      <c r="D16613" s="97"/>
      <c r="H16613" s="95"/>
      <c r="I16613" s="72"/>
      <c r="J16613" s="72"/>
    </row>
    <row r="16614" spans="3:10" x14ac:dyDescent="0.25">
      <c r="C16614" s="48"/>
      <c r="D16614" s="97"/>
      <c r="H16614" s="95"/>
      <c r="I16614" s="72"/>
      <c r="J16614" s="72"/>
    </row>
    <row r="16615" spans="3:10" x14ac:dyDescent="0.25">
      <c r="C16615" s="48"/>
      <c r="D16615" s="97"/>
      <c r="H16615" s="95"/>
      <c r="I16615" s="72"/>
      <c r="J16615" s="72"/>
    </row>
    <row r="16616" spans="3:10" x14ac:dyDescent="0.25">
      <c r="C16616" s="48"/>
      <c r="D16616" s="97"/>
      <c r="H16616" s="95"/>
      <c r="I16616" s="72"/>
      <c r="J16616" s="72"/>
    </row>
    <row r="16617" spans="3:10" x14ac:dyDescent="0.25">
      <c r="C16617" s="48"/>
      <c r="D16617" s="97"/>
      <c r="H16617" s="95"/>
      <c r="I16617" s="72"/>
      <c r="J16617" s="72"/>
    </row>
    <row r="16618" spans="3:10" x14ac:dyDescent="0.25">
      <c r="C16618" s="48"/>
      <c r="D16618" s="97"/>
      <c r="H16618" s="95"/>
      <c r="I16618" s="72"/>
      <c r="J16618" s="72"/>
    </row>
    <row r="16619" spans="3:10" x14ac:dyDescent="0.25">
      <c r="C16619" s="48"/>
      <c r="D16619" s="97"/>
      <c r="H16619" s="95"/>
      <c r="I16619" s="72"/>
      <c r="J16619" s="72"/>
    </row>
    <row r="16620" spans="3:10" x14ac:dyDescent="0.25">
      <c r="C16620" s="48"/>
      <c r="D16620" s="97"/>
      <c r="H16620" s="95"/>
      <c r="I16620" s="72"/>
      <c r="J16620" s="72"/>
    </row>
    <row r="16621" spans="3:10" x14ac:dyDescent="0.25">
      <c r="C16621" s="48"/>
      <c r="D16621" s="97"/>
      <c r="H16621" s="95"/>
      <c r="I16621" s="72"/>
      <c r="J16621" s="72"/>
    </row>
    <row r="16622" spans="3:10" x14ac:dyDescent="0.25">
      <c r="C16622" s="48"/>
      <c r="D16622" s="97"/>
      <c r="H16622" s="95"/>
      <c r="I16622" s="72"/>
      <c r="J16622" s="72"/>
    </row>
    <row r="16623" spans="3:10" x14ac:dyDescent="0.25">
      <c r="C16623" s="48"/>
      <c r="D16623" s="97"/>
      <c r="H16623" s="95"/>
      <c r="I16623" s="72"/>
      <c r="J16623" s="72"/>
    </row>
    <row r="16624" spans="3:10" x14ac:dyDescent="0.25">
      <c r="C16624" s="48"/>
      <c r="D16624" s="97"/>
      <c r="H16624" s="95"/>
      <c r="I16624" s="72"/>
      <c r="J16624" s="72"/>
    </row>
    <row r="16625" spans="3:10" x14ac:dyDescent="0.25">
      <c r="C16625" s="48"/>
      <c r="D16625" s="97"/>
      <c r="H16625" s="95"/>
      <c r="I16625" s="72"/>
      <c r="J16625" s="72"/>
    </row>
    <row r="16626" spans="3:10" x14ac:dyDescent="0.25">
      <c r="C16626" s="48"/>
      <c r="D16626" s="97"/>
      <c r="H16626" s="95"/>
      <c r="I16626" s="72"/>
      <c r="J16626" s="72"/>
    </row>
    <row r="16627" spans="3:10" x14ac:dyDescent="0.25">
      <c r="C16627" s="48"/>
      <c r="D16627" s="97"/>
      <c r="H16627" s="95"/>
      <c r="I16627" s="72"/>
      <c r="J16627" s="72"/>
    </row>
    <row r="16628" spans="3:10" x14ac:dyDescent="0.25">
      <c r="C16628" s="48"/>
      <c r="D16628" s="97"/>
      <c r="H16628" s="95"/>
      <c r="I16628" s="72"/>
      <c r="J16628" s="72"/>
    </row>
    <row r="16629" spans="3:10" x14ac:dyDescent="0.25">
      <c r="C16629" s="48"/>
      <c r="D16629" s="97"/>
      <c r="H16629" s="95"/>
      <c r="I16629" s="72"/>
      <c r="J16629" s="72"/>
    </row>
    <row r="16630" spans="3:10" x14ac:dyDescent="0.25">
      <c r="C16630" s="48"/>
      <c r="D16630" s="97"/>
      <c r="H16630" s="95"/>
      <c r="I16630" s="72"/>
      <c r="J16630" s="72"/>
    </row>
    <row r="16631" spans="3:10" x14ac:dyDescent="0.25">
      <c r="C16631" s="48"/>
      <c r="D16631" s="97"/>
      <c r="H16631" s="95"/>
      <c r="I16631" s="72"/>
      <c r="J16631" s="72"/>
    </row>
    <row r="16632" spans="3:10" x14ac:dyDescent="0.25">
      <c r="C16632" s="48"/>
      <c r="D16632" s="97"/>
      <c r="H16632" s="95"/>
      <c r="I16632" s="72"/>
      <c r="J16632" s="72"/>
    </row>
    <row r="16633" spans="3:10" x14ac:dyDescent="0.25">
      <c r="C16633" s="48"/>
      <c r="D16633" s="97"/>
      <c r="H16633" s="95"/>
      <c r="I16633" s="72"/>
      <c r="J16633" s="72"/>
    </row>
    <row r="16634" spans="3:10" x14ac:dyDescent="0.25">
      <c r="C16634" s="48"/>
      <c r="D16634" s="97"/>
      <c r="H16634" s="95"/>
      <c r="I16634" s="72"/>
      <c r="J16634" s="72"/>
    </row>
    <row r="16635" spans="3:10" x14ac:dyDescent="0.25">
      <c r="C16635" s="48"/>
      <c r="D16635" s="97"/>
      <c r="H16635" s="95"/>
      <c r="I16635" s="72"/>
      <c r="J16635" s="72"/>
    </row>
    <row r="16636" spans="3:10" x14ac:dyDescent="0.25">
      <c r="C16636" s="48"/>
      <c r="D16636" s="97"/>
      <c r="H16636" s="95"/>
      <c r="I16636" s="72"/>
      <c r="J16636" s="72"/>
    </row>
    <row r="16637" spans="3:10" x14ac:dyDescent="0.25">
      <c r="C16637" s="48"/>
      <c r="D16637" s="97"/>
      <c r="H16637" s="95"/>
      <c r="I16637" s="72"/>
      <c r="J16637" s="72"/>
    </row>
    <row r="16638" spans="3:10" x14ac:dyDescent="0.25">
      <c r="C16638" s="48"/>
      <c r="D16638" s="97"/>
      <c r="H16638" s="95"/>
      <c r="I16638" s="72"/>
      <c r="J16638" s="72"/>
    </row>
    <row r="16639" spans="3:10" x14ac:dyDescent="0.25">
      <c r="C16639" s="48"/>
      <c r="D16639" s="97"/>
      <c r="H16639" s="95"/>
      <c r="I16639" s="72"/>
      <c r="J16639" s="72"/>
    </row>
    <row r="16640" spans="3:10" x14ac:dyDescent="0.25">
      <c r="C16640" s="48"/>
      <c r="D16640" s="97"/>
      <c r="H16640" s="95"/>
      <c r="I16640" s="72"/>
      <c r="J16640" s="72"/>
    </row>
    <row r="16641" spans="3:10" x14ac:dyDescent="0.25">
      <c r="C16641" s="48"/>
      <c r="D16641" s="97"/>
      <c r="H16641" s="95"/>
      <c r="I16641" s="72"/>
      <c r="J16641" s="72"/>
    </row>
    <row r="16642" spans="3:10" x14ac:dyDescent="0.25">
      <c r="C16642" s="48"/>
      <c r="D16642" s="97"/>
      <c r="H16642" s="95"/>
      <c r="I16642" s="72"/>
      <c r="J16642" s="72"/>
    </row>
    <row r="16643" spans="3:10" x14ac:dyDescent="0.25">
      <c r="C16643" s="48"/>
      <c r="D16643" s="97"/>
      <c r="H16643" s="95"/>
      <c r="I16643" s="72"/>
      <c r="J16643" s="72"/>
    </row>
    <row r="16644" spans="3:10" x14ac:dyDescent="0.25">
      <c r="C16644" s="48"/>
      <c r="D16644" s="97"/>
      <c r="H16644" s="95"/>
      <c r="I16644" s="72"/>
      <c r="J16644" s="72"/>
    </row>
    <row r="16645" spans="3:10" x14ac:dyDescent="0.25">
      <c r="C16645" s="48"/>
      <c r="D16645" s="97"/>
      <c r="H16645" s="95"/>
      <c r="I16645" s="72"/>
      <c r="J16645" s="72"/>
    </row>
    <row r="16646" spans="3:10" x14ac:dyDescent="0.25">
      <c r="C16646" s="48"/>
      <c r="D16646" s="97"/>
      <c r="H16646" s="95"/>
      <c r="I16646" s="72"/>
      <c r="J16646" s="72"/>
    </row>
    <row r="16647" spans="3:10" x14ac:dyDescent="0.25">
      <c r="C16647" s="48"/>
      <c r="D16647" s="97"/>
      <c r="H16647" s="95"/>
      <c r="I16647" s="72"/>
      <c r="J16647" s="72"/>
    </row>
    <row r="16648" spans="3:10" x14ac:dyDescent="0.25">
      <c r="C16648" s="48"/>
      <c r="D16648" s="97"/>
      <c r="H16648" s="95"/>
      <c r="I16648" s="72"/>
      <c r="J16648" s="72"/>
    </row>
    <row r="16649" spans="3:10" x14ac:dyDescent="0.25">
      <c r="C16649" s="48"/>
      <c r="D16649" s="97"/>
      <c r="H16649" s="95"/>
      <c r="I16649" s="72"/>
      <c r="J16649" s="72"/>
    </row>
    <row r="16650" spans="3:10" x14ac:dyDescent="0.25">
      <c r="C16650" s="48"/>
      <c r="D16650" s="97"/>
      <c r="H16650" s="95"/>
      <c r="I16650" s="72"/>
      <c r="J16650" s="72"/>
    </row>
    <row r="16651" spans="3:10" x14ac:dyDescent="0.25">
      <c r="C16651" s="48"/>
      <c r="D16651" s="97"/>
      <c r="H16651" s="95"/>
      <c r="I16651" s="72"/>
      <c r="J16651" s="72"/>
    </row>
    <row r="16652" spans="3:10" x14ac:dyDescent="0.25">
      <c r="C16652" s="48"/>
      <c r="D16652" s="97"/>
      <c r="H16652" s="95"/>
      <c r="I16652" s="72"/>
      <c r="J16652" s="72"/>
    </row>
    <row r="16653" spans="3:10" x14ac:dyDescent="0.25">
      <c r="C16653" s="48"/>
      <c r="D16653" s="97"/>
      <c r="H16653" s="95"/>
      <c r="I16653" s="72"/>
      <c r="J16653" s="72"/>
    </row>
    <row r="16654" spans="3:10" x14ac:dyDescent="0.25">
      <c r="C16654" s="48"/>
      <c r="D16654" s="97"/>
      <c r="H16654" s="95"/>
      <c r="I16654" s="72"/>
      <c r="J16654" s="72"/>
    </row>
    <row r="16655" spans="3:10" x14ac:dyDescent="0.25">
      <c r="C16655" s="48"/>
      <c r="D16655" s="97"/>
      <c r="H16655" s="95"/>
      <c r="I16655" s="72"/>
      <c r="J16655" s="72"/>
    </row>
    <row r="16656" spans="3:10" x14ac:dyDescent="0.25">
      <c r="C16656" s="48"/>
      <c r="D16656" s="97"/>
      <c r="H16656" s="95"/>
      <c r="I16656" s="72"/>
      <c r="J16656" s="72"/>
    </row>
    <row r="16657" spans="3:10" x14ac:dyDescent="0.25">
      <c r="C16657" s="48"/>
      <c r="D16657" s="97"/>
      <c r="H16657" s="95"/>
      <c r="I16657" s="72"/>
      <c r="J16657" s="72"/>
    </row>
    <row r="16658" spans="3:10" x14ac:dyDescent="0.25">
      <c r="C16658" s="48"/>
      <c r="D16658" s="97"/>
      <c r="H16658" s="95"/>
      <c r="I16658" s="72"/>
      <c r="J16658" s="72"/>
    </row>
    <row r="16659" spans="3:10" x14ac:dyDescent="0.25">
      <c r="C16659" s="48"/>
      <c r="D16659" s="97"/>
      <c r="H16659" s="95"/>
      <c r="I16659" s="72"/>
      <c r="J16659" s="72"/>
    </row>
    <row r="16660" spans="3:10" x14ac:dyDescent="0.25">
      <c r="C16660" s="48"/>
      <c r="D16660" s="97"/>
      <c r="H16660" s="95"/>
      <c r="I16660" s="72"/>
      <c r="J16660" s="72"/>
    </row>
    <row r="16661" spans="3:10" x14ac:dyDescent="0.25">
      <c r="C16661" s="48"/>
      <c r="D16661" s="97"/>
      <c r="H16661" s="95"/>
      <c r="I16661" s="72"/>
      <c r="J16661" s="72"/>
    </row>
    <row r="16662" spans="3:10" x14ac:dyDescent="0.25">
      <c r="C16662" s="48"/>
      <c r="D16662" s="97"/>
      <c r="H16662" s="95"/>
      <c r="I16662" s="72"/>
      <c r="J16662" s="72"/>
    </row>
    <row r="16663" spans="3:10" x14ac:dyDescent="0.25">
      <c r="C16663" s="48"/>
      <c r="D16663" s="97"/>
      <c r="H16663" s="95"/>
      <c r="I16663" s="72"/>
      <c r="J16663" s="72"/>
    </row>
    <row r="16664" spans="3:10" x14ac:dyDescent="0.25">
      <c r="C16664" s="48"/>
      <c r="D16664" s="97"/>
      <c r="H16664" s="95"/>
      <c r="I16664" s="72"/>
      <c r="J16664" s="72"/>
    </row>
    <row r="16665" spans="3:10" x14ac:dyDescent="0.25">
      <c r="C16665" s="48"/>
      <c r="D16665" s="97"/>
      <c r="H16665" s="95"/>
      <c r="I16665" s="72"/>
      <c r="J16665" s="72"/>
    </row>
    <row r="16666" spans="3:10" x14ac:dyDescent="0.25">
      <c r="C16666" s="48"/>
      <c r="D16666" s="97"/>
      <c r="H16666" s="95"/>
      <c r="I16666" s="72"/>
      <c r="J16666" s="72"/>
    </row>
    <row r="16667" spans="3:10" x14ac:dyDescent="0.25">
      <c r="C16667" s="48"/>
      <c r="D16667" s="97"/>
      <c r="H16667" s="95"/>
      <c r="I16667" s="72"/>
      <c r="J16667" s="72"/>
    </row>
    <row r="16668" spans="3:10" x14ac:dyDescent="0.25">
      <c r="C16668" s="48"/>
      <c r="D16668" s="97"/>
      <c r="H16668" s="95"/>
      <c r="I16668" s="72"/>
      <c r="J16668" s="72"/>
    </row>
    <row r="16669" spans="3:10" x14ac:dyDescent="0.25">
      <c r="C16669" s="48"/>
      <c r="D16669" s="97"/>
      <c r="H16669" s="95"/>
      <c r="I16669" s="72"/>
      <c r="J16669" s="72"/>
    </row>
    <row r="16670" spans="3:10" x14ac:dyDescent="0.25">
      <c r="C16670" s="48"/>
      <c r="D16670" s="97"/>
      <c r="H16670" s="95"/>
      <c r="I16670" s="72"/>
      <c r="J16670" s="72"/>
    </row>
    <row r="16671" spans="3:10" x14ac:dyDescent="0.25">
      <c r="C16671" s="48"/>
      <c r="D16671" s="97"/>
      <c r="H16671" s="95"/>
      <c r="I16671" s="72"/>
      <c r="J16671" s="72"/>
    </row>
    <row r="16672" spans="3:10" x14ac:dyDescent="0.25">
      <c r="C16672" s="48"/>
      <c r="D16672" s="97"/>
      <c r="H16672" s="95"/>
      <c r="I16672" s="72"/>
      <c r="J16672" s="72"/>
    </row>
    <row r="16673" spans="3:10" x14ac:dyDescent="0.25">
      <c r="C16673" s="48"/>
      <c r="D16673" s="97"/>
      <c r="H16673" s="95"/>
      <c r="I16673" s="72"/>
      <c r="J16673" s="72"/>
    </row>
    <row r="16674" spans="3:10" x14ac:dyDescent="0.25">
      <c r="C16674" s="48"/>
      <c r="D16674" s="97"/>
      <c r="H16674" s="95"/>
      <c r="I16674" s="72"/>
      <c r="J16674" s="72"/>
    </row>
    <row r="16675" spans="3:10" x14ac:dyDescent="0.25">
      <c r="C16675" s="48"/>
      <c r="D16675" s="97"/>
      <c r="H16675" s="95"/>
      <c r="I16675" s="72"/>
      <c r="J16675" s="72"/>
    </row>
    <row r="16676" spans="3:10" x14ac:dyDescent="0.25">
      <c r="C16676" s="48"/>
      <c r="D16676" s="97"/>
      <c r="H16676" s="95"/>
      <c r="I16676" s="72"/>
      <c r="J16676" s="72"/>
    </row>
    <row r="16677" spans="3:10" x14ac:dyDescent="0.25">
      <c r="C16677" s="48"/>
      <c r="D16677" s="97"/>
      <c r="H16677" s="95"/>
      <c r="I16677" s="72"/>
      <c r="J16677" s="72"/>
    </row>
    <row r="16678" spans="3:10" x14ac:dyDescent="0.25">
      <c r="C16678" s="48"/>
      <c r="D16678" s="97"/>
      <c r="H16678" s="95"/>
      <c r="I16678" s="72"/>
      <c r="J16678" s="72"/>
    </row>
    <row r="16679" spans="3:10" x14ac:dyDescent="0.25">
      <c r="C16679" s="48"/>
      <c r="D16679" s="97"/>
      <c r="H16679" s="95"/>
      <c r="I16679" s="72"/>
      <c r="J16679" s="72"/>
    </row>
    <row r="16680" spans="3:10" x14ac:dyDescent="0.25">
      <c r="C16680" s="48"/>
      <c r="D16680" s="97"/>
      <c r="H16680" s="95"/>
      <c r="I16680" s="72"/>
      <c r="J16680" s="72"/>
    </row>
    <row r="16681" spans="3:10" x14ac:dyDescent="0.25">
      <c r="C16681" s="48"/>
      <c r="D16681" s="97"/>
      <c r="H16681" s="95"/>
      <c r="I16681" s="72"/>
      <c r="J16681" s="72"/>
    </row>
    <row r="16682" spans="3:10" x14ac:dyDescent="0.25">
      <c r="C16682" s="48"/>
      <c r="D16682" s="97"/>
      <c r="H16682" s="95"/>
      <c r="I16682" s="72"/>
      <c r="J16682" s="72"/>
    </row>
    <row r="16683" spans="3:10" x14ac:dyDescent="0.25">
      <c r="C16683" s="48"/>
      <c r="D16683" s="97"/>
      <c r="H16683" s="95"/>
      <c r="I16683" s="72"/>
      <c r="J16683" s="72"/>
    </row>
    <row r="16684" spans="3:10" x14ac:dyDescent="0.25">
      <c r="C16684" s="48"/>
      <c r="D16684" s="97"/>
      <c r="H16684" s="95"/>
      <c r="I16684" s="72"/>
      <c r="J16684" s="72"/>
    </row>
    <row r="16685" spans="3:10" x14ac:dyDescent="0.25">
      <c r="C16685" s="48"/>
      <c r="D16685" s="97"/>
      <c r="H16685" s="95"/>
      <c r="I16685" s="72"/>
      <c r="J16685" s="72"/>
    </row>
    <row r="16686" spans="3:10" x14ac:dyDescent="0.25">
      <c r="C16686" s="48"/>
      <c r="D16686" s="97"/>
      <c r="H16686" s="95"/>
      <c r="I16686" s="72"/>
      <c r="J16686" s="72"/>
    </row>
    <row r="16687" spans="3:10" x14ac:dyDescent="0.25">
      <c r="C16687" s="48"/>
      <c r="D16687" s="97"/>
      <c r="H16687" s="95"/>
      <c r="I16687" s="72"/>
      <c r="J16687" s="72"/>
    </row>
    <row r="16688" spans="3:10" x14ac:dyDescent="0.25">
      <c r="C16688" s="48"/>
      <c r="D16688" s="97"/>
      <c r="H16688" s="95"/>
      <c r="I16688" s="72"/>
      <c r="J16688" s="72"/>
    </row>
    <row r="16689" spans="3:10" x14ac:dyDescent="0.25">
      <c r="C16689" s="48"/>
      <c r="D16689" s="97"/>
      <c r="H16689" s="95"/>
      <c r="I16689" s="72"/>
      <c r="J16689" s="72"/>
    </row>
    <row r="16690" spans="3:10" x14ac:dyDescent="0.25">
      <c r="C16690" s="48"/>
      <c r="D16690" s="97"/>
      <c r="H16690" s="95"/>
      <c r="I16690" s="72"/>
      <c r="J16690" s="72"/>
    </row>
    <row r="16691" spans="3:10" x14ac:dyDescent="0.25">
      <c r="C16691" s="48"/>
      <c r="D16691" s="97"/>
      <c r="H16691" s="95"/>
      <c r="I16691" s="72"/>
      <c r="J16691" s="72"/>
    </row>
    <row r="16692" spans="3:10" x14ac:dyDescent="0.25">
      <c r="C16692" s="48"/>
      <c r="D16692" s="97"/>
      <c r="H16692" s="95"/>
      <c r="I16692" s="72"/>
      <c r="J16692" s="72"/>
    </row>
    <row r="16693" spans="3:10" x14ac:dyDescent="0.25">
      <c r="C16693" s="48"/>
      <c r="D16693" s="97"/>
      <c r="H16693" s="95"/>
      <c r="I16693" s="72"/>
      <c r="J16693" s="72"/>
    </row>
    <row r="16694" spans="3:10" x14ac:dyDescent="0.25">
      <c r="C16694" s="48"/>
      <c r="D16694" s="97"/>
      <c r="H16694" s="95"/>
      <c r="I16694" s="72"/>
      <c r="J16694" s="72"/>
    </row>
    <row r="16695" spans="3:10" x14ac:dyDescent="0.25">
      <c r="C16695" s="48"/>
      <c r="D16695" s="97"/>
      <c r="H16695" s="95"/>
      <c r="I16695" s="72"/>
      <c r="J16695" s="72"/>
    </row>
    <row r="16696" spans="3:10" x14ac:dyDescent="0.25">
      <c r="C16696" s="48"/>
      <c r="D16696" s="97"/>
      <c r="H16696" s="95"/>
      <c r="I16696" s="72"/>
      <c r="J16696" s="72"/>
    </row>
    <row r="16697" spans="3:10" x14ac:dyDescent="0.25">
      <c r="C16697" s="48"/>
      <c r="D16697" s="97"/>
      <c r="H16697" s="95"/>
      <c r="I16697" s="72"/>
      <c r="J16697" s="72"/>
    </row>
    <row r="16698" spans="3:10" x14ac:dyDescent="0.25">
      <c r="C16698" s="48"/>
      <c r="D16698" s="97"/>
      <c r="H16698" s="95"/>
      <c r="I16698" s="72"/>
      <c r="J16698" s="72"/>
    </row>
    <row r="16699" spans="3:10" x14ac:dyDescent="0.25">
      <c r="C16699" s="48"/>
      <c r="D16699" s="97"/>
      <c r="H16699" s="95"/>
      <c r="I16699" s="72"/>
      <c r="J16699" s="72"/>
    </row>
    <row r="16700" spans="3:10" x14ac:dyDescent="0.25">
      <c r="C16700" s="48"/>
      <c r="D16700" s="97"/>
      <c r="H16700" s="95"/>
      <c r="I16700" s="72"/>
      <c r="J16700" s="72"/>
    </row>
    <row r="16701" spans="3:10" x14ac:dyDescent="0.25">
      <c r="C16701" s="48"/>
      <c r="D16701" s="97"/>
      <c r="H16701" s="95"/>
      <c r="I16701" s="72"/>
      <c r="J16701" s="72"/>
    </row>
    <row r="16702" spans="3:10" x14ac:dyDescent="0.25">
      <c r="C16702" s="48"/>
      <c r="D16702" s="97"/>
      <c r="H16702" s="95"/>
      <c r="I16702" s="72"/>
      <c r="J16702" s="72"/>
    </row>
    <row r="16703" spans="3:10" x14ac:dyDescent="0.25">
      <c r="C16703" s="48"/>
      <c r="D16703" s="97"/>
      <c r="H16703" s="95"/>
      <c r="I16703" s="72"/>
      <c r="J16703" s="72"/>
    </row>
    <row r="16704" spans="3:10" x14ac:dyDescent="0.25">
      <c r="C16704" s="48"/>
      <c r="D16704" s="97"/>
      <c r="H16704" s="95"/>
      <c r="I16704" s="72"/>
      <c r="J16704" s="72"/>
    </row>
    <row r="16705" spans="3:10" x14ac:dyDescent="0.25">
      <c r="C16705" s="48"/>
      <c r="D16705" s="97"/>
      <c r="H16705" s="95"/>
      <c r="I16705" s="72"/>
      <c r="J16705" s="72"/>
    </row>
    <row r="16706" spans="3:10" x14ac:dyDescent="0.25">
      <c r="C16706" s="48"/>
      <c r="D16706" s="97"/>
      <c r="H16706" s="95"/>
      <c r="I16706" s="72"/>
      <c r="J16706" s="72"/>
    </row>
    <row r="16707" spans="3:10" x14ac:dyDescent="0.25">
      <c r="C16707" s="48"/>
      <c r="D16707" s="97"/>
      <c r="H16707" s="95"/>
      <c r="I16707" s="72"/>
      <c r="J16707" s="72"/>
    </row>
    <row r="16708" spans="3:10" x14ac:dyDescent="0.25">
      <c r="C16708" s="48"/>
      <c r="D16708" s="97"/>
      <c r="H16708" s="95"/>
      <c r="I16708" s="72"/>
      <c r="J16708" s="72"/>
    </row>
    <row r="16709" spans="3:10" x14ac:dyDescent="0.25">
      <c r="C16709" s="48"/>
      <c r="D16709" s="97"/>
      <c r="H16709" s="95"/>
      <c r="I16709" s="72"/>
      <c r="J16709" s="72"/>
    </row>
    <row r="16710" spans="3:10" x14ac:dyDescent="0.25">
      <c r="C16710" s="48"/>
      <c r="D16710" s="97"/>
      <c r="H16710" s="95"/>
      <c r="I16710" s="72"/>
      <c r="J16710" s="72"/>
    </row>
    <row r="16711" spans="3:10" x14ac:dyDescent="0.25">
      <c r="C16711" s="48"/>
      <c r="D16711" s="97"/>
      <c r="H16711" s="95"/>
      <c r="I16711" s="72"/>
      <c r="J16711" s="72"/>
    </row>
    <row r="16712" spans="3:10" x14ac:dyDescent="0.25">
      <c r="C16712" s="48"/>
      <c r="D16712" s="97"/>
      <c r="H16712" s="95"/>
      <c r="I16712" s="72"/>
      <c r="J16712" s="72"/>
    </row>
    <row r="16713" spans="3:10" x14ac:dyDescent="0.25">
      <c r="C16713" s="48"/>
      <c r="D16713" s="97"/>
      <c r="H16713" s="95"/>
      <c r="I16713" s="72"/>
      <c r="J16713" s="72"/>
    </row>
    <row r="16714" spans="3:10" x14ac:dyDescent="0.25">
      <c r="C16714" s="48"/>
      <c r="D16714" s="97"/>
      <c r="H16714" s="95"/>
      <c r="I16714" s="72"/>
      <c r="J16714" s="72"/>
    </row>
    <row r="16715" spans="3:10" x14ac:dyDescent="0.25">
      <c r="C16715" s="48"/>
      <c r="D16715" s="97"/>
      <c r="H16715" s="95"/>
      <c r="I16715" s="72"/>
      <c r="J16715" s="72"/>
    </row>
    <row r="16716" spans="3:10" x14ac:dyDescent="0.25">
      <c r="C16716" s="48"/>
      <c r="D16716" s="97"/>
      <c r="H16716" s="95"/>
      <c r="I16716" s="72"/>
      <c r="J16716" s="72"/>
    </row>
    <row r="16717" spans="3:10" x14ac:dyDescent="0.25">
      <c r="C16717" s="48"/>
      <c r="D16717" s="97"/>
      <c r="H16717" s="95"/>
      <c r="I16717" s="72"/>
      <c r="J16717" s="72"/>
    </row>
    <row r="16718" spans="3:10" x14ac:dyDescent="0.25">
      <c r="C16718" s="48"/>
      <c r="D16718" s="97"/>
      <c r="H16718" s="95"/>
      <c r="I16718" s="72"/>
      <c r="J16718" s="72"/>
    </row>
    <row r="16719" spans="3:10" x14ac:dyDescent="0.25">
      <c r="C16719" s="48"/>
      <c r="D16719" s="97"/>
      <c r="H16719" s="95"/>
      <c r="I16719" s="72"/>
      <c r="J16719" s="72"/>
    </row>
    <row r="16720" spans="3:10" x14ac:dyDescent="0.25">
      <c r="C16720" s="48"/>
      <c r="D16720" s="97"/>
      <c r="H16720" s="95"/>
      <c r="I16720" s="72"/>
      <c r="J16720" s="72"/>
    </row>
    <row r="16721" spans="3:10" x14ac:dyDescent="0.25">
      <c r="C16721" s="48"/>
      <c r="D16721" s="97"/>
      <c r="H16721" s="95"/>
      <c r="I16721" s="72"/>
      <c r="J16721" s="72"/>
    </row>
    <row r="16722" spans="3:10" x14ac:dyDescent="0.25">
      <c r="C16722" s="48"/>
      <c r="D16722" s="97"/>
      <c r="H16722" s="95"/>
      <c r="I16722" s="72"/>
      <c r="J16722" s="72"/>
    </row>
    <row r="16723" spans="3:10" x14ac:dyDescent="0.25">
      <c r="C16723" s="48"/>
      <c r="D16723" s="97"/>
      <c r="H16723" s="95"/>
      <c r="I16723" s="72"/>
      <c r="J16723" s="72"/>
    </row>
    <row r="16724" spans="3:10" x14ac:dyDescent="0.25">
      <c r="C16724" s="48"/>
      <c r="D16724" s="97"/>
      <c r="H16724" s="95"/>
      <c r="I16724" s="72"/>
      <c r="J16724" s="72"/>
    </row>
    <row r="16725" spans="3:10" x14ac:dyDescent="0.25">
      <c r="C16725" s="48"/>
      <c r="D16725" s="97"/>
      <c r="H16725" s="95"/>
      <c r="I16725" s="72"/>
      <c r="J16725" s="72"/>
    </row>
    <row r="16726" spans="3:10" x14ac:dyDescent="0.25">
      <c r="C16726" s="48"/>
      <c r="D16726" s="97"/>
      <c r="H16726" s="95"/>
      <c r="I16726" s="72"/>
      <c r="J16726" s="72"/>
    </row>
    <row r="16727" spans="3:10" x14ac:dyDescent="0.25">
      <c r="C16727" s="48"/>
      <c r="D16727" s="97"/>
      <c r="H16727" s="95"/>
      <c r="I16727" s="72"/>
      <c r="J16727" s="72"/>
    </row>
    <row r="16728" spans="3:10" x14ac:dyDescent="0.25">
      <c r="C16728" s="48"/>
      <c r="D16728" s="97"/>
      <c r="H16728" s="95"/>
      <c r="I16728" s="72"/>
      <c r="J16728" s="72"/>
    </row>
    <row r="16729" spans="3:10" x14ac:dyDescent="0.25">
      <c r="C16729" s="48"/>
      <c r="D16729" s="97"/>
      <c r="H16729" s="95"/>
      <c r="I16729" s="72"/>
      <c r="J16729" s="72"/>
    </row>
    <row r="16730" spans="3:10" x14ac:dyDescent="0.25">
      <c r="C16730" s="48"/>
      <c r="D16730" s="97"/>
      <c r="H16730" s="95"/>
      <c r="I16730" s="72"/>
      <c r="J16730" s="72"/>
    </row>
    <row r="16731" spans="3:10" x14ac:dyDescent="0.25">
      <c r="C16731" s="48"/>
      <c r="D16731" s="97"/>
      <c r="H16731" s="95"/>
      <c r="I16731" s="72"/>
      <c r="J16731" s="72"/>
    </row>
    <row r="16732" spans="3:10" x14ac:dyDescent="0.25">
      <c r="C16732" s="48"/>
      <c r="D16732" s="97"/>
      <c r="H16732" s="95"/>
      <c r="I16732" s="72"/>
      <c r="J16732" s="72"/>
    </row>
    <row r="16733" spans="3:10" x14ac:dyDescent="0.25">
      <c r="C16733" s="48"/>
      <c r="D16733" s="97"/>
      <c r="H16733" s="95"/>
      <c r="I16733" s="72"/>
      <c r="J16733" s="72"/>
    </row>
    <row r="16734" spans="3:10" x14ac:dyDescent="0.25">
      <c r="C16734" s="48"/>
      <c r="D16734" s="97"/>
      <c r="H16734" s="95"/>
      <c r="I16734" s="72"/>
      <c r="J16734" s="72"/>
    </row>
    <row r="16735" spans="3:10" x14ac:dyDescent="0.25">
      <c r="C16735" s="48"/>
      <c r="D16735" s="97"/>
      <c r="H16735" s="95"/>
      <c r="I16735" s="72"/>
      <c r="J16735" s="72"/>
    </row>
    <row r="16736" spans="3:10" x14ac:dyDescent="0.25">
      <c r="C16736" s="48"/>
      <c r="D16736" s="97"/>
      <c r="H16736" s="95"/>
      <c r="I16736" s="72"/>
      <c r="J16736" s="72"/>
    </row>
    <row r="16737" spans="3:10" x14ac:dyDescent="0.25">
      <c r="C16737" s="48"/>
      <c r="D16737" s="97"/>
      <c r="H16737" s="95"/>
      <c r="I16737" s="72"/>
      <c r="J16737" s="72"/>
    </row>
    <row r="16738" spans="3:10" x14ac:dyDescent="0.25">
      <c r="C16738" s="48"/>
      <c r="D16738" s="97"/>
      <c r="H16738" s="95"/>
      <c r="I16738" s="72"/>
      <c r="J16738" s="72"/>
    </row>
    <row r="16739" spans="3:10" x14ac:dyDescent="0.25">
      <c r="C16739" s="48"/>
      <c r="D16739" s="97"/>
      <c r="H16739" s="95"/>
      <c r="I16739" s="72"/>
      <c r="J16739" s="72"/>
    </row>
    <row r="16740" spans="3:10" x14ac:dyDescent="0.25">
      <c r="C16740" s="48"/>
      <c r="D16740" s="97"/>
      <c r="H16740" s="95"/>
      <c r="I16740" s="72"/>
      <c r="J16740" s="72"/>
    </row>
    <row r="16741" spans="3:10" x14ac:dyDescent="0.25">
      <c r="C16741" s="48"/>
      <c r="D16741" s="97"/>
      <c r="H16741" s="95"/>
      <c r="I16741" s="72"/>
      <c r="J16741" s="72"/>
    </row>
    <row r="16742" spans="3:10" x14ac:dyDescent="0.25">
      <c r="C16742" s="48"/>
      <c r="D16742" s="97"/>
      <c r="H16742" s="95"/>
      <c r="I16742" s="72"/>
      <c r="J16742" s="72"/>
    </row>
    <row r="16743" spans="3:10" x14ac:dyDescent="0.25">
      <c r="C16743" s="48"/>
      <c r="D16743" s="97"/>
      <c r="H16743" s="95"/>
      <c r="I16743" s="72"/>
      <c r="J16743" s="72"/>
    </row>
    <row r="16744" spans="3:10" x14ac:dyDescent="0.25">
      <c r="C16744" s="48"/>
      <c r="D16744" s="97"/>
      <c r="H16744" s="95"/>
      <c r="I16744" s="72"/>
      <c r="J16744" s="72"/>
    </row>
    <row r="16745" spans="3:10" x14ac:dyDescent="0.25">
      <c r="C16745" s="48"/>
      <c r="D16745" s="97"/>
      <c r="H16745" s="95"/>
      <c r="I16745" s="72"/>
      <c r="J16745" s="72"/>
    </row>
    <row r="16746" spans="3:10" x14ac:dyDescent="0.25">
      <c r="C16746" s="48"/>
      <c r="D16746" s="97"/>
      <c r="H16746" s="95"/>
      <c r="I16746" s="72"/>
      <c r="J16746" s="72"/>
    </row>
    <row r="16747" spans="3:10" x14ac:dyDescent="0.25">
      <c r="C16747" s="48"/>
      <c r="D16747" s="97"/>
      <c r="H16747" s="95"/>
      <c r="I16747" s="72"/>
      <c r="J16747" s="72"/>
    </row>
    <row r="16748" spans="3:10" x14ac:dyDescent="0.25">
      <c r="C16748" s="48"/>
      <c r="D16748" s="97"/>
      <c r="H16748" s="95"/>
      <c r="I16748" s="72"/>
      <c r="J16748" s="72"/>
    </row>
    <row r="16749" spans="3:10" x14ac:dyDescent="0.25">
      <c r="C16749" s="48"/>
      <c r="D16749" s="97"/>
      <c r="H16749" s="95"/>
      <c r="I16749" s="72"/>
      <c r="J16749" s="72"/>
    </row>
    <row r="16750" spans="3:10" x14ac:dyDescent="0.25">
      <c r="C16750" s="48"/>
      <c r="D16750" s="97"/>
      <c r="H16750" s="95"/>
      <c r="I16750" s="72"/>
      <c r="J16750" s="72"/>
    </row>
    <row r="16751" spans="3:10" x14ac:dyDescent="0.25">
      <c r="C16751" s="48"/>
      <c r="D16751" s="97"/>
      <c r="H16751" s="95"/>
      <c r="I16751" s="72"/>
      <c r="J16751" s="72"/>
    </row>
    <row r="16752" spans="3:10" x14ac:dyDescent="0.25">
      <c r="C16752" s="48"/>
      <c r="D16752" s="97"/>
      <c r="H16752" s="95"/>
      <c r="I16752" s="72"/>
      <c r="J16752" s="72"/>
    </row>
    <row r="16753" spans="3:10" x14ac:dyDescent="0.25">
      <c r="C16753" s="48"/>
      <c r="D16753" s="97"/>
      <c r="H16753" s="95"/>
      <c r="I16753" s="72"/>
      <c r="J16753" s="72"/>
    </row>
    <row r="16754" spans="3:10" x14ac:dyDescent="0.25">
      <c r="C16754" s="48"/>
      <c r="D16754" s="97"/>
      <c r="H16754" s="95"/>
      <c r="I16754" s="72"/>
      <c r="J16754" s="72"/>
    </row>
    <row r="16755" spans="3:10" x14ac:dyDescent="0.25">
      <c r="C16755" s="48"/>
      <c r="D16755" s="97"/>
      <c r="H16755" s="95"/>
      <c r="I16755" s="72"/>
      <c r="J16755" s="72"/>
    </row>
    <row r="16756" spans="3:10" x14ac:dyDescent="0.25">
      <c r="C16756" s="48"/>
      <c r="D16756" s="97"/>
      <c r="H16756" s="95"/>
      <c r="I16756" s="72"/>
      <c r="J16756" s="72"/>
    </row>
    <row r="16757" spans="3:10" x14ac:dyDescent="0.25">
      <c r="C16757" s="48"/>
      <c r="D16757" s="97"/>
      <c r="H16757" s="95"/>
      <c r="I16757" s="72"/>
      <c r="J16757" s="72"/>
    </row>
    <row r="16758" spans="3:10" x14ac:dyDescent="0.25">
      <c r="C16758" s="48"/>
      <c r="D16758" s="97"/>
      <c r="H16758" s="95"/>
      <c r="I16758" s="72"/>
      <c r="J16758" s="72"/>
    </row>
    <row r="16759" spans="3:10" x14ac:dyDescent="0.25">
      <c r="C16759" s="48"/>
      <c r="D16759" s="97"/>
      <c r="H16759" s="95"/>
      <c r="I16759" s="72"/>
      <c r="J16759" s="72"/>
    </row>
    <row r="16760" spans="3:10" x14ac:dyDescent="0.25">
      <c r="C16760" s="48"/>
      <c r="D16760" s="97"/>
      <c r="H16760" s="95"/>
      <c r="I16760" s="72"/>
      <c r="J16760" s="72"/>
    </row>
    <row r="16761" spans="3:10" x14ac:dyDescent="0.25">
      <c r="C16761" s="48"/>
      <c r="D16761" s="97"/>
      <c r="H16761" s="95"/>
      <c r="I16761" s="72"/>
      <c r="J16761" s="72"/>
    </row>
    <row r="16762" spans="3:10" x14ac:dyDescent="0.25">
      <c r="C16762" s="48"/>
      <c r="D16762" s="97"/>
      <c r="H16762" s="95"/>
      <c r="I16762" s="72"/>
      <c r="J16762" s="72"/>
    </row>
    <row r="16763" spans="3:10" x14ac:dyDescent="0.25">
      <c r="C16763" s="48"/>
      <c r="D16763" s="97"/>
      <c r="H16763" s="95"/>
      <c r="I16763" s="72"/>
      <c r="J16763" s="72"/>
    </row>
    <row r="16764" spans="3:10" x14ac:dyDescent="0.25">
      <c r="C16764" s="48"/>
      <c r="D16764" s="97"/>
      <c r="H16764" s="95"/>
      <c r="I16764" s="72"/>
      <c r="J16764" s="72"/>
    </row>
    <row r="16765" spans="3:10" x14ac:dyDescent="0.25">
      <c r="C16765" s="48"/>
      <c r="D16765" s="97"/>
      <c r="H16765" s="95"/>
      <c r="I16765" s="72"/>
      <c r="J16765" s="72"/>
    </row>
    <row r="16766" spans="3:10" x14ac:dyDescent="0.25">
      <c r="C16766" s="48"/>
      <c r="D16766" s="97"/>
      <c r="H16766" s="95"/>
      <c r="I16766" s="72"/>
      <c r="J16766" s="72"/>
    </row>
    <row r="16767" spans="3:10" x14ac:dyDescent="0.25">
      <c r="C16767" s="48"/>
      <c r="D16767" s="97"/>
      <c r="H16767" s="95"/>
      <c r="I16767" s="72"/>
      <c r="J16767" s="72"/>
    </row>
    <row r="16768" spans="3:10" x14ac:dyDescent="0.25">
      <c r="C16768" s="48"/>
      <c r="D16768" s="97"/>
      <c r="H16768" s="95"/>
      <c r="I16768" s="72"/>
      <c r="J16768" s="72"/>
    </row>
    <row r="16769" spans="3:10" x14ac:dyDescent="0.25">
      <c r="C16769" s="48"/>
      <c r="D16769" s="97"/>
      <c r="H16769" s="95"/>
      <c r="I16769" s="72"/>
      <c r="J16769" s="72"/>
    </row>
    <row r="16770" spans="3:10" x14ac:dyDescent="0.25">
      <c r="C16770" s="48"/>
      <c r="D16770" s="97"/>
      <c r="H16770" s="95"/>
      <c r="I16770" s="72"/>
      <c r="J16770" s="72"/>
    </row>
    <row r="16771" spans="3:10" x14ac:dyDescent="0.25">
      <c r="C16771" s="48"/>
      <c r="D16771" s="97"/>
      <c r="H16771" s="95"/>
      <c r="I16771" s="72"/>
      <c r="J16771" s="72"/>
    </row>
    <row r="16772" spans="3:10" x14ac:dyDescent="0.25">
      <c r="C16772" s="48"/>
      <c r="D16772" s="97"/>
      <c r="H16772" s="95"/>
      <c r="I16772" s="72"/>
      <c r="J16772" s="72"/>
    </row>
    <row r="16773" spans="3:10" x14ac:dyDescent="0.25">
      <c r="C16773" s="48"/>
      <c r="D16773" s="97"/>
      <c r="H16773" s="95"/>
      <c r="I16773" s="72"/>
      <c r="J16773" s="72"/>
    </row>
    <row r="16774" spans="3:10" x14ac:dyDescent="0.25">
      <c r="C16774" s="48"/>
      <c r="D16774" s="97"/>
      <c r="H16774" s="95"/>
      <c r="I16774" s="72"/>
      <c r="J16774" s="72"/>
    </row>
    <row r="16775" spans="3:10" x14ac:dyDescent="0.25">
      <c r="C16775" s="48"/>
      <c r="D16775" s="97"/>
      <c r="H16775" s="95"/>
      <c r="I16775" s="72"/>
      <c r="J16775" s="72"/>
    </row>
    <row r="16776" spans="3:10" x14ac:dyDescent="0.25">
      <c r="C16776" s="48"/>
      <c r="D16776" s="97"/>
      <c r="H16776" s="95"/>
      <c r="I16776" s="72"/>
      <c r="J16776" s="72"/>
    </row>
    <row r="16777" spans="3:10" x14ac:dyDescent="0.25">
      <c r="C16777" s="48"/>
      <c r="D16777" s="97"/>
      <c r="H16777" s="95"/>
      <c r="I16777" s="72"/>
      <c r="J16777" s="72"/>
    </row>
    <row r="16778" spans="3:10" x14ac:dyDescent="0.25">
      <c r="C16778" s="48"/>
      <c r="D16778" s="97"/>
      <c r="H16778" s="95"/>
      <c r="I16778" s="72"/>
      <c r="J16778" s="72"/>
    </row>
    <row r="16779" spans="3:10" x14ac:dyDescent="0.25">
      <c r="C16779" s="48"/>
      <c r="D16779" s="97"/>
      <c r="H16779" s="95"/>
      <c r="I16779" s="72"/>
      <c r="J16779" s="72"/>
    </row>
    <row r="16780" spans="3:10" x14ac:dyDescent="0.25">
      <c r="C16780" s="48"/>
      <c r="D16780" s="97"/>
      <c r="H16780" s="95"/>
      <c r="I16780" s="72"/>
      <c r="J16780" s="72"/>
    </row>
    <row r="16781" spans="3:10" x14ac:dyDescent="0.25">
      <c r="C16781" s="48"/>
      <c r="D16781" s="97"/>
      <c r="H16781" s="95"/>
      <c r="I16781" s="72"/>
      <c r="J16781" s="72"/>
    </row>
    <row r="16782" spans="3:10" x14ac:dyDescent="0.25">
      <c r="C16782" s="48"/>
      <c r="D16782" s="97"/>
      <c r="H16782" s="95"/>
      <c r="I16782" s="72"/>
      <c r="J16782" s="72"/>
    </row>
    <row r="16783" spans="3:10" x14ac:dyDescent="0.25">
      <c r="C16783" s="48"/>
      <c r="D16783" s="97"/>
      <c r="H16783" s="95"/>
      <c r="I16783" s="72"/>
      <c r="J16783" s="72"/>
    </row>
    <row r="16784" spans="3:10" x14ac:dyDescent="0.25">
      <c r="C16784" s="48"/>
      <c r="D16784" s="97"/>
      <c r="H16784" s="95"/>
      <c r="I16784" s="72"/>
      <c r="J16784" s="72"/>
    </row>
    <row r="16785" spans="3:10" x14ac:dyDescent="0.25">
      <c r="C16785" s="48"/>
      <c r="D16785" s="97"/>
      <c r="H16785" s="95"/>
      <c r="I16785" s="72"/>
      <c r="J16785" s="72"/>
    </row>
    <row r="16786" spans="3:10" x14ac:dyDescent="0.25">
      <c r="C16786" s="48"/>
      <c r="D16786" s="97"/>
      <c r="H16786" s="95"/>
      <c r="I16786" s="72"/>
      <c r="J16786" s="72"/>
    </row>
    <row r="16787" spans="3:10" x14ac:dyDescent="0.25">
      <c r="C16787" s="48"/>
      <c r="D16787" s="97"/>
      <c r="H16787" s="95"/>
      <c r="I16787" s="72"/>
      <c r="J16787" s="72"/>
    </row>
    <row r="16788" spans="3:10" x14ac:dyDescent="0.25">
      <c r="C16788" s="48"/>
      <c r="D16788" s="97"/>
      <c r="H16788" s="95"/>
      <c r="I16788" s="72"/>
      <c r="J16788" s="72"/>
    </row>
    <row r="16789" spans="3:10" x14ac:dyDescent="0.25">
      <c r="C16789" s="48"/>
      <c r="D16789" s="97"/>
      <c r="H16789" s="95"/>
      <c r="I16789" s="72"/>
      <c r="J16789" s="72"/>
    </row>
    <row r="16790" spans="3:10" x14ac:dyDescent="0.25">
      <c r="C16790" s="48"/>
      <c r="D16790" s="97"/>
      <c r="H16790" s="95"/>
      <c r="I16790" s="72"/>
      <c r="J16790" s="72"/>
    </row>
    <row r="16791" spans="3:10" x14ac:dyDescent="0.25">
      <c r="C16791" s="48"/>
      <c r="D16791" s="97"/>
      <c r="H16791" s="95"/>
      <c r="I16791" s="72"/>
      <c r="J16791" s="72"/>
    </row>
    <row r="16792" spans="3:10" x14ac:dyDescent="0.25">
      <c r="C16792" s="48"/>
      <c r="D16792" s="97"/>
      <c r="H16792" s="95"/>
      <c r="I16792" s="72"/>
      <c r="J16792" s="72"/>
    </row>
    <row r="16793" spans="3:10" x14ac:dyDescent="0.25">
      <c r="C16793" s="48"/>
      <c r="D16793" s="97"/>
      <c r="H16793" s="95"/>
      <c r="I16793" s="72"/>
      <c r="J16793" s="72"/>
    </row>
    <row r="16794" spans="3:10" x14ac:dyDescent="0.25">
      <c r="C16794" s="48"/>
      <c r="D16794" s="97"/>
      <c r="H16794" s="95"/>
      <c r="I16794" s="72"/>
      <c r="J16794" s="72"/>
    </row>
    <row r="16795" spans="3:10" x14ac:dyDescent="0.25">
      <c r="C16795" s="48"/>
      <c r="D16795" s="97"/>
      <c r="H16795" s="95"/>
      <c r="I16795" s="72"/>
      <c r="J16795" s="72"/>
    </row>
    <row r="16796" spans="3:10" x14ac:dyDescent="0.25">
      <c r="C16796" s="48"/>
      <c r="D16796" s="97"/>
      <c r="H16796" s="95"/>
      <c r="I16796" s="72"/>
      <c r="J16796" s="72"/>
    </row>
    <row r="16797" spans="3:10" x14ac:dyDescent="0.25">
      <c r="C16797" s="48"/>
      <c r="D16797" s="97"/>
      <c r="H16797" s="95"/>
      <c r="I16797" s="72"/>
      <c r="J16797" s="72"/>
    </row>
    <row r="16798" spans="3:10" x14ac:dyDescent="0.25">
      <c r="C16798" s="48"/>
      <c r="D16798" s="97"/>
      <c r="H16798" s="95"/>
      <c r="I16798" s="72"/>
      <c r="J16798" s="72"/>
    </row>
    <row r="16799" spans="3:10" x14ac:dyDescent="0.25">
      <c r="C16799" s="48"/>
      <c r="D16799" s="97"/>
      <c r="H16799" s="95"/>
      <c r="I16799" s="72"/>
      <c r="J16799" s="72"/>
    </row>
    <row r="16800" spans="3:10" x14ac:dyDescent="0.25">
      <c r="C16800" s="48"/>
      <c r="D16800" s="97"/>
      <c r="H16800" s="95"/>
      <c r="I16800" s="72"/>
      <c r="J16800" s="72"/>
    </row>
    <row r="16801" spans="3:10" x14ac:dyDescent="0.25">
      <c r="C16801" s="48"/>
      <c r="D16801" s="97"/>
      <c r="H16801" s="95"/>
      <c r="I16801" s="72"/>
      <c r="J16801" s="72"/>
    </row>
    <row r="16802" spans="3:10" x14ac:dyDescent="0.25">
      <c r="C16802" s="48"/>
      <c r="D16802" s="97"/>
      <c r="H16802" s="95"/>
      <c r="I16802" s="72"/>
      <c r="J16802" s="72"/>
    </row>
    <row r="16803" spans="3:10" x14ac:dyDescent="0.25">
      <c r="C16803" s="48"/>
      <c r="D16803" s="97"/>
      <c r="H16803" s="95"/>
      <c r="I16803" s="72"/>
      <c r="J16803" s="72"/>
    </row>
    <row r="16804" spans="3:10" x14ac:dyDescent="0.25">
      <c r="C16804" s="48"/>
      <c r="D16804" s="97"/>
      <c r="H16804" s="95"/>
      <c r="I16804" s="72"/>
      <c r="J16804" s="72"/>
    </row>
    <row r="16805" spans="3:10" x14ac:dyDescent="0.25">
      <c r="C16805" s="48"/>
      <c r="D16805" s="97"/>
      <c r="H16805" s="95"/>
      <c r="I16805" s="72"/>
      <c r="J16805" s="72"/>
    </row>
    <row r="16806" spans="3:10" x14ac:dyDescent="0.25">
      <c r="C16806" s="48"/>
      <c r="D16806" s="97"/>
      <c r="H16806" s="95"/>
      <c r="I16806" s="72"/>
      <c r="J16806" s="72"/>
    </row>
    <row r="16807" spans="3:10" x14ac:dyDescent="0.25">
      <c r="C16807" s="48"/>
      <c r="D16807" s="97"/>
      <c r="H16807" s="95"/>
      <c r="I16807" s="72"/>
      <c r="J16807" s="72"/>
    </row>
    <row r="16808" spans="3:10" x14ac:dyDescent="0.25">
      <c r="C16808" s="48"/>
      <c r="D16808" s="97"/>
      <c r="H16808" s="95"/>
      <c r="I16808" s="72"/>
      <c r="J16808" s="72"/>
    </row>
    <row r="16809" spans="3:10" x14ac:dyDescent="0.25">
      <c r="C16809" s="48"/>
      <c r="D16809" s="97"/>
      <c r="H16809" s="95"/>
      <c r="I16809" s="72"/>
      <c r="J16809" s="72"/>
    </row>
    <row r="16810" spans="3:10" x14ac:dyDescent="0.25">
      <c r="C16810" s="48"/>
      <c r="D16810" s="97"/>
      <c r="H16810" s="95"/>
      <c r="I16810" s="72"/>
      <c r="J16810" s="72"/>
    </row>
    <row r="16811" spans="3:10" x14ac:dyDescent="0.25">
      <c r="C16811" s="48"/>
      <c r="D16811" s="97"/>
      <c r="H16811" s="95"/>
      <c r="I16811" s="72"/>
      <c r="J16811" s="72"/>
    </row>
    <row r="16812" spans="3:10" x14ac:dyDescent="0.25">
      <c r="C16812" s="48"/>
      <c r="D16812" s="97"/>
      <c r="H16812" s="95"/>
      <c r="I16812" s="72"/>
      <c r="J16812" s="72"/>
    </row>
    <row r="16813" spans="3:10" x14ac:dyDescent="0.25">
      <c r="C16813" s="48"/>
      <c r="D16813" s="97"/>
      <c r="H16813" s="95"/>
      <c r="I16813" s="72"/>
      <c r="J16813" s="72"/>
    </row>
    <row r="16814" spans="3:10" x14ac:dyDescent="0.25">
      <c r="C16814" s="48"/>
      <c r="D16814" s="97"/>
      <c r="H16814" s="95"/>
      <c r="I16814" s="72"/>
      <c r="J16814" s="72"/>
    </row>
    <row r="16815" spans="3:10" x14ac:dyDescent="0.25">
      <c r="C16815" s="48"/>
      <c r="D16815" s="97"/>
      <c r="H16815" s="95"/>
      <c r="I16815" s="72"/>
      <c r="J16815" s="72"/>
    </row>
    <row r="16816" spans="3:10" x14ac:dyDescent="0.25">
      <c r="C16816" s="48"/>
      <c r="D16816" s="97"/>
      <c r="H16816" s="95"/>
      <c r="I16816" s="72"/>
      <c r="J16816" s="72"/>
    </row>
    <row r="16817" spans="3:10" x14ac:dyDescent="0.25">
      <c r="C16817" s="48"/>
      <c r="D16817" s="97"/>
      <c r="H16817" s="95"/>
      <c r="I16817" s="72"/>
      <c r="J16817" s="72"/>
    </row>
    <row r="16818" spans="3:10" x14ac:dyDescent="0.25">
      <c r="C16818" s="48"/>
      <c r="D16818" s="97"/>
      <c r="H16818" s="95"/>
      <c r="I16818" s="72"/>
      <c r="J16818" s="72"/>
    </row>
    <row r="16819" spans="3:10" x14ac:dyDescent="0.25">
      <c r="C16819" s="48"/>
      <c r="D16819" s="97"/>
      <c r="H16819" s="95"/>
      <c r="I16819" s="72"/>
      <c r="J16819" s="72"/>
    </row>
    <row r="16820" spans="3:10" x14ac:dyDescent="0.25">
      <c r="C16820" s="48"/>
      <c r="D16820" s="97"/>
      <c r="H16820" s="95"/>
      <c r="I16820" s="72"/>
      <c r="J16820" s="72"/>
    </row>
    <row r="16821" spans="3:10" x14ac:dyDescent="0.25">
      <c r="C16821" s="48"/>
      <c r="D16821" s="97"/>
      <c r="H16821" s="95"/>
      <c r="I16821" s="72"/>
      <c r="J16821" s="72"/>
    </row>
    <row r="16822" spans="3:10" x14ac:dyDescent="0.25">
      <c r="C16822" s="48"/>
      <c r="D16822" s="97"/>
      <c r="H16822" s="95"/>
      <c r="I16822" s="72"/>
      <c r="J16822" s="72"/>
    </row>
    <row r="16823" spans="3:10" x14ac:dyDescent="0.25">
      <c r="C16823" s="48"/>
      <c r="D16823" s="97"/>
      <c r="H16823" s="95"/>
      <c r="I16823" s="72"/>
      <c r="J16823" s="72"/>
    </row>
    <row r="16824" spans="3:10" x14ac:dyDescent="0.25">
      <c r="C16824" s="48"/>
      <c r="D16824" s="97"/>
      <c r="H16824" s="95"/>
      <c r="I16824" s="72"/>
      <c r="J16824" s="72"/>
    </row>
    <row r="16825" spans="3:10" x14ac:dyDescent="0.25">
      <c r="C16825" s="48"/>
      <c r="D16825" s="97"/>
      <c r="H16825" s="95"/>
      <c r="I16825" s="72"/>
      <c r="J16825" s="72"/>
    </row>
    <row r="16826" spans="3:10" x14ac:dyDescent="0.25">
      <c r="C16826" s="48"/>
      <c r="D16826" s="97"/>
      <c r="H16826" s="95"/>
      <c r="I16826" s="72"/>
      <c r="J16826" s="72"/>
    </row>
    <row r="16827" spans="3:10" x14ac:dyDescent="0.25">
      <c r="C16827" s="48"/>
      <c r="D16827" s="97"/>
      <c r="H16827" s="95"/>
      <c r="I16827" s="72"/>
      <c r="J16827" s="72"/>
    </row>
    <row r="16828" spans="3:10" x14ac:dyDescent="0.25">
      <c r="C16828" s="48"/>
      <c r="D16828" s="97"/>
      <c r="H16828" s="95"/>
      <c r="I16828" s="72"/>
      <c r="J16828" s="72"/>
    </row>
    <row r="16829" spans="3:10" x14ac:dyDescent="0.25">
      <c r="C16829" s="48"/>
      <c r="D16829" s="97"/>
      <c r="H16829" s="95"/>
      <c r="I16829" s="72"/>
      <c r="J16829" s="72"/>
    </row>
    <row r="16830" spans="3:10" x14ac:dyDescent="0.25">
      <c r="C16830" s="48"/>
      <c r="D16830" s="97"/>
      <c r="H16830" s="95"/>
      <c r="I16830" s="72"/>
      <c r="J16830" s="72"/>
    </row>
    <row r="16831" spans="3:10" x14ac:dyDescent="0.25">
      <c r="C16831" s="48"/>
      <c r="D16831" s="97"/>
      <c r="H16831" s="95"/>
      <c r="I16831" s="72"/>
      <c r="J16831" s="72"/>
    </row>
    <row r="16832" spans="3:10" x14ac:dyDescent="0.25">
      <c r="C16832" s="48"/>
      <c r="D16832" s="97"/>
      <c r="H16832" s="95"/>
      <c r="I16832" s="72"/>
      <c r="J16832" s="72"/>
    </row>
    <row r="16833" spans="3:10" x14ac:dyDescent="0.25">
      <c r="C16833" s="48"/>
      <c r="D16833" s="97"/>
      <c r="H16833" s="95"/>
      <c r="I16833" s="72"/>
      <c r="J16833" s="72"/>
    </row>
    <row r="16834" spans="3:10" x14ac:dyDescent="0.25">
      <c r="C16834" s="48"/>
      <c r="D16834" s="97"/>
      <c r="H16834" s="95"/>
      <c r="I16834" s="72"/>
      <c r="J16834" s="72"/>
    </row>
    <row r="16835" spans="3:10" x14ac:dyDescent="0.25">
      <c r="C16835" s="48"/>
      <c r="D16835" s="97"/>
      <c r="H16835" s="95"/>
      <c r="I16835" s="72"/>
      <c r="J16835" s="72"/>
    </row>
    <row r="16836" spans="3:10" x14ac:dyDescent="0.25">
      <c r="C16836" s="48"/>
      <c r="D16836" s="97"/>
      <c r="H16836" s="95"/>
      <c r="I16836" s="72"/>
      <c r="J16836" s="72"/>
    </row>
    <row r="16837" spans="3:10" x14ac:dyDescent="0.25">
      <c r="C16837" s="48"/>
      <c r="D16837" s="97"/>
      <c r="H16837" s="95"/>
      <c r="I16837" s="72"/>
      <c r="J16837" s="72"/>
    </row>
    <row r="16838" spans="3:10" x14ac:dyDescent="0.25">
      <c r="C16838" s="48"/>
      <c r="D16838" s="97"/>
      <c r="H16838" s="95"/>
      <c r="I16838" s="72"/>
      <c r="J16838" s="72"/>
    </row>
    <row r="16839" spans="3:10" x14ac:dyDescent="0.25">
      <c r="C16839" s="48"/>
      <c r="D16839" s="97"/>
      <c r="H16839" s="95"/>
      <c r="I16839" s="72"/>
      <c r="J16839" s="72"/>
    </row>
    <row r="16840" spans="3:10" x14ac:dyDescent="0.25">
      <c r="C16840" s="48"/>
      <c r="D16840" s="97"/>
      <c r="H16840" s="95"/>
      <c r="I16840" s="72"/>
      <c r="J16840" s="72"/>
    </row>
    <row r="16841" spans="3:10" x14ac:dyDescent="0.25">
      <c r="C16841" s="48"/>
      <c r="D16841" s="97"/>
      <c r="H16841" s="95"/>
      <c r="I16841" s="72"/>
      <c r="J16841" s="72"/>
    </row>
    <row r="16842" spans="3:10" x14ac:dyDescent="0.25">
      <c r="C16842" s="48"/>
      <c r="D16842" s="97"/>
      <c r="H16842" s="95"/>
      <c r="I16842" s="72"/>
      <c r="J16842" s="72"/>
    </row>
    <row r="16843" spans="3:10" x14ac:dyDescent="0.25">
      <c r="C16843" s="48"/>
      <c r="D16843" s="97"/>
      <c r="H16843" s="95"/>
      <c r="I16843" s="72"/>
      <c r="J16843" s="72"/>
    </row>
    <row r="16844" spans="3:10" x14ac:dyDescent="0.25">
      <c r="C16844" s="48"/>
      <c r="D16844" s="97"/>
      <c r="H16844" s="95"/>
      <c r="I16844" s="72"/>
      <c r="J16844" s="72"/>
    </row>
    <row r="16845" spans="3:10" x14ac:dyDescent="0.25">
      <c r="C16845" s="48"/>
      <c r="D16845" s="97"/>
      <c r="H16845" s="95"/>
      <c r="I16845" s="72"/>
      <c r="J16845" s="72"/>
    </row>
    <row r="16846" spans="3:10" x14ac:dyDescent="0.25">
      <c r="C16846" s="48"/>
      <c r="D16846" s="97"/>
      <c r="H16846" s="95"/>
      <c r="I16846" s="72"/>
      <c r="J16846" s="72"/>
    </row>
    <row r="16847" spans="3:10" x14ac:dyDescent="0.25">
      <c r="C16847" s="48"/>
      <c r="D16847" s="97"/>
      <c r="H16847" s="95"/>
      <c r="I16847" s="72"/>
      <c r="J16847" s="72"/>
    </row>
    <row r="16848" spans="3:10" x14ac:dyDescent="0.25">
      <c r="C16848" s="48"/>
      <c r="D16848" s="97"/>
      <c r="H16848" s="95"/>
      <c r="I16848" s="72"/>
      <c r="J16848" s="72"/>
    </row>
    <row r="16849" spans="3:10" x14ac:dyDescent="0.25">
      <c r="C16849" s="48"/>
      <c r="D16849" s="97"/>
      <c r="H16849" s="95"/>
      <c r="I16849" s="72"/>
      <c r="J16849" s="72"/>
    </row>
    <row r="16850" spans="3:10" x14ac:dyDescent="0.25">
      <c r="C16850" s="48"/>
      <c r="D16850" s="97"/>
      <c r="H16850" s="95"/>
      <c r="I16850" s="72"/>
      <c r="J16850" s="72"/>
    </row>
    <row r="16851" spans="3:10" x14ac:dyDescent="0.25">
      <c r="C16851" s="48"/>
      <c r="D16851" s="97"/>
      <c r="H16851" s="95"/>
      <c r="I16851" s="72"/>
      <c r="J16851" s="72"/>
    </row>
    <row r="16852" spans="3:10" x14ac:dyDescent="0.25">
      <c r="C16852" s="48"/>
      <c r="D16852" s="97"/>
      <c r="H16852" s="95"/>
      <c r="I16852" s="72"/>
      <c r="J16852" s="72"/>
    </row>
    <row r="16853" spans="3:10" x14ac:dyDescent="0.25">
      <c r="C16853" s="48"/>
      <c r="D16853" s="97"/>
      <c r="H16853" s="95"/>
      <c r="I16853" s="72"/>
      <c r="J16853" s="72"/>
    </row>
    <row r="16854" spans="3:10" x14ac:dyDescent="0.25">
      <c r="C16854" s="48"/>
      <c r="D16854" s="97"/>
      <c r="H16854" s="95"/>
      <c r="I16854" s="72"/>
      <c r="J16854" s="72"/>
    </row>
    <row r="16855" spans="3:10" x14ac:dyDescent="0.25">
      <c r="C16855" s="48"/>
      <c r="D16855" s="97"/>
      <c r="H16855" s="95"/>
      <c r="I16855" s="72"/>
      <c r="J16855" s="72"/>
    </row>
    <row r="16856" spans="3:10" x14ac:dyDescent="0.25">
      <c r="C16856" s="48"/>
      <c r="D16856" s="97"/>
      <c r="H16856" s="95"/>
      <c r="I16856" s="72"/>
      <c r="J16856" s="72"/>
    </row>
    <row r="16857" spans="3:10" x14ac:dyDescent="0.25">
      <c r="C16857" s="48"/>
      <c r="D16857" s="97"/>
      <c r="H16857" s="95"/>
      <c r="I16857" s="72"/>
      <c r="J16857" s="72"/>
    </row>
    <row r="16858" spans="3:10" x14ac:dyDescent="0.25">
      <c r="C16858" s="48"/>
      <c r="D16858" s="97"/>
      <c r="H16858" s="95"/>
      <c r="I16858" s="72"/>
      <c r="J16858" s="72"/>
    </row>
    <row r="16859" spans="3:10" x14ac:dyDescent="0.25">
      <c r="C16859" s="48"/>
      <c r="D16859" s="97"/>
      <c r="H16859" s="95"/>
      <c r="I16859" s="72"/>
      <c r="J16859" s="72"/>
    </row>
    <row r="16860" spans="3:10" x14ac:dyDescent="0.25">
      <c r="C16860" s="48"/>
      <c r="D16860" s="97"/>
      <c r="H16860" s="95"/>
      <c r="I16860" s="72"/>
      <c r="J16860" s="72"/>
    </row>
    <row r="16861" spans="3:10" x14ac:dyDescent="0.25">
      <c r="C16861" s="48"/>
      <c r="D16861" s="97"/>
      <c r="H16861" s="95"/>
      <c r="I16861" s="72"/>
      <c r="J16861" s="72"/>
    </row>
    <row r="16862" spans="3:10" x14ac:dyDescent="0.25">
      <c r="C16862" s="48"/>
      <c r="D16862" s="97"/>
      <c r="H16862" s="95"/>
      <c r="I16862" s="72"/>
      <c r="J16862" s="72"/>
    </row>
    <row r="16863" spans="3:10" x14ac:dyDescent="0.25">
      <c r="C16863" s="48"/>
      <c r="D16863" s="97"/>
      <c r="H16863" s="95"/>
      <c r="I16863" s="72"/>
      <c r="J16863" s="72"/>
    </row>
    <row r="16864" spans="3:10" x14ac:dyDescent="0.25">
      <c r="C16864" s="48"/>
      <c r="D16864" s="97"/>
      <c r="H16864" s="95"/>
      <c r="I16864" s="72"/>
      <c r="J16864" s="72"/>
    </row>
    <row r="16865" spans="3:10" x14ac:dyDescent="0.25">
      <c r="C16865" s="48"/>
      <c r="D16865" s="97"/>
      <c r="H16865" s="95"/>
      <c r="I16865" s="72"/>
      <c r="J16865" s="72"/>
    </row>
    <row r="16866" spans="3:10" x14ac:dyDescent="0.25">
      <c r="C16866" s="48"/>
      <c r="D16866" s="97"/>
      <c r="H16866" s="95"/>
      <c r="I16866" s="72"/>
      <c r="J16866" s="72"/>
    </row>
    <row r="16867" spans="3:10" x14ac:dyDescent="0.25">
      <c r="C16867" s="48"/>
      <c r="D16867" s="97"/>
      <c r="H16867" s="95"/>
      <c r="I16867" s="72"/>
      <c r="J16867" s="72"/>
    </row>
    <row r="16868" spans="3:10" x14ac:dyDescent="0.25">
      <c r="C16868" s="48"/>
      <c r="D16868" s="97"/>
      <c r="H16868" s="95"/>
      <c r="I16868" s="72"/>
      <c r="J16868" s="72"/>
    </row>
    <row r="16869" spans="3:10" x14ac:dyDescent="0.25">
      <c r="C16869" s="48"/>
      <c r="D16869" s="97"/>
      <c r="H16869" s="95"/>
      <c r="I16869" s="72"/>
      <c r="J16869" s="72"/>
    </row>
    <row r="16870" spans="3:10" x14ac:dyDescent="0.25">
      <c r="C16870" s="48"/>
      <c r="D16870" s="97"/>
      <c r="H16870" s="95"/>
      <c r="I16870" s="72"/>
      <c r="J16870" s="72"/>
    </row>
    <row r="16871" spans="3:10" x14ac:dyDescent="0.25">
      <c r="C16871" s="48"/>
      <c r="D16871" s="97"/>
      <c r="H16871" s="95"/>
      <c r="I16871" s="72"/>
      <c r="J16871" s="72"/>
    </row>
    <row r="16872" spans="3:10" x14ac:dyDescent="0.25">
      <c r="C16872" s="48"/>
      <c r="D16872" s="97"/>
      <c r="H16872" s="95"/>
      <c r="I16872" s="72"/>
      <c r="J16872" s="72"/>
    </row>
    <row r="16873" spans="3:10" x14ac:dyDescent="0.25">
      <c r="C16873" s="48"/>
      <c r="D16873" s="97"/>
      <c r="H16873" s="95"/>
      <c r="I16873" s="72"/>
      <c r="J16873" s="72"/>
    </row>
    <row r="16874" spans="3:10" x14ac:dyDescent="0.25">
      <c r="C16874" s="48"/>
      <c r="D16874" s="97"/>
      <c r="H16874" s="95"/>
      <c r="I16874" s="72"/>
      <c r="J16874" s="72"/>
    </row>
    <row r="16875" spans="3:10" x14ac:dyDescent="0.25">
      <c r="C16875" s="48"/>
      <c r="D16875" s="97"/>
      <c r="H16875" s="95"/>
      <c r="I16875" s="72"/>
      <c r="J16875" s="72"/>
    </row>
    <row r="16876" spans="3:10" x14ac:dyDescent="0.25">
      <c r="C16876" s="48"/>
      <c r="D16876" s="97"/>
      <c r="H16876" s="95"/>
      <c r="I16876" s="72"/>
      <c r="J16876" s="72"/>
    </row>
    <row r="16877" spans="3:10" x14ac:dyDescent="0.25">
      <c r="C16877" s="48"/>
      <c r="D16877" s="97"/>
      <c r="H16877" s="95"/>
      <c r="I16877" s="72"/>
      <c r="J16877" s="72"/>
    </row>
    <row r="16878" spans="3:10" x14ac:dyDescent="0.25">
      <c r="C16878" s="48"/>
      <c r="D16878" s="97"/>
      <c r="H16878" s="95"/>
      <c r="I16878" s="72"/>
      <c r="J16878" s="72"/>
    </row>
    <row r="16879" spans="3:10" x14ac:dyDescent="0.25">
      <c r="C16879" s="48"/>
      <c r="D16879" s="97"/>
      <c r="H16879" s="95"/>
      <c r="I16879" s="72"/>
      <c r="J16879" s="72"/>
    </row>
    <row r="16880" spans="3:10" x14ac:dyDescent="0.25">
      <c r="C16880" s="48"/>
      <c r="D16880" s="97"/>
      <c r="H16880" s="95"/>
      <c r="I16880" s="72"/>
      <c r="J16880" s="72"/>
    </row>
    <row r="16881" spans="3:10" x14ac:dyDescent="0.25">
      <c r="C16881" s="48"/>
      <c r="D16881" s="97"/>
      <c r="H16881" s="95"/>
      <c r="I16881" s="72"/>
      <c r="J16881" s="72"/>
    </row>
    <row r="16882" spans="3:10" x14ac:dyDescent="0.25">
      <c r="C16882" s="48"/>
      <c r="D16882" s="97"/>
      <c r="H16882" s="95"/>
      <c r="I16882" s="72"/>
      <c r="J16882" s="72"/>
    </row>
    <row r="16883" spans="3:10" x14ac:dyDescent="0.25">
      <c r="C16883" s="48"/>
      <c r="D16883" s="97"/>
      <c r="H16883" s="95"/>
      <c r="I16883" s="72"/>
      <c r="J16883" s="72"/>
    </row>
    <row r="16884" spans="3:10" x14ac:dyDescent="0.25">
      <c r="C16884" s="48"/>
      <c r="D16884" s="97"/>
      <c r="H16884" s="95"/>
      <c r="I16884" s="72"/>
      <c r="J16884" s="72"/>
    </row>
    <row r="16885" spans="3:10" x14ac:dyDescent="0.25">
      <c r="C16885" s="48"/>
      <c r="D16885" s="97"/>
      <c r="H16885" s="95"/>
      <c r="I16885" s="72"/>
      <c r="J16885" s="72"/>
    </row>
    <row r="16886" spans="3:10" x14ac:dyDescent="0.25">
      <c r="C16886" s="48"/>
      <c r="D16886" s="97"/>
      <c r="H16886" s="95"/>
      <c r="I16886" s="72"/>
      <c r="J16886" s="72"/>
    </row>
    <row r="16887" spans="3:10" x14ac:dyDescent="0.25">
      <c r="C16887" s="48"/>
      <c r="D16887" s="97"/>
      <c r="H16887" s="95"/>
      <c r="I16887" s="72"/>
      <c r="J16887" s="72"/>
    </row>
    <row r="16888" spans="3:10" x14ac:dyDescent="0.25">
      <c r="C16888" s="48"/>
      <c r="D16888" s="97"/>
      <c r="H16888" s="95"/>
      <c r="I16888" s="72"/>
      <c r="J16888" s="72"/>
    </row>
    <row r="16889" spans="3:10" x14ac:dyDescent="0.25">
      <c r="C16889" s="48"/>
      <c r="D16889" s="97"/>
      <c r="H16889" s="95"/>
      <c r="I16889" s="72"/>
      <c r="J16889" s="72"/>
    </row>
    <row r="16890" spans="3:10" x14ac:dyDescent="0.25">
      <c r="C16890" s="48"/>
      <c r="D16890" s="97"/>
      <c r="H16890" s="95"/>
      <c r="I16890" s="72"/>
      <c r="J16890" s="72"/>
    </row>
    <row r="16891" spans="3:10" x14ac:dyDescent="0.25">
      <c r="C16891" s="48"/>
      <c r="D16891" s="97"/>
      <c r="H16891" s="95"/>
      <c r="I16891" s="72"/>
      <c r="J16891" s="72"/>
    </row>
    <row r="16892" spans="3:10" x14ac:dyDescent="0.25">
      <c r="C16892" s="48"/>
      <c r="D16892" s="97"/>
      <c r="H16892" s="95"/>
      <c r="I16892" s="72"/>
      <c r="J16892" s="72"/>
    </row>
    <row r="16893" spans="3:10" x14ac:dyDescent="0.25">
      <c r="C16893" s="48"/>
      <c r="D16893" s="97"/>
      <c r="H16893" s="95"/>
      <c r="I16893" s="72"/>
      <c r="J16893" s="72"/>
    </row>
    <row r="16894" spans="3:10" x14ac:dyDescent="0.25">
      <c r="C16894" s="48"/>
      <c r="D16894" s="97"/>
      <c r="H16894" s="95"/>
      <c r="I16894" s="72"/>
      <c r="J16894" s="72"/>
    </row>
    <row r="16895" spans="3:10" x14ac:dyDescent="0.25">
      <c r="C16895" s="48"/>
      <c r="D16895" s="97"/>
      <c r="H16895" s="95"/>
      <c r="I16895" s="72"/>
      <c r="J16895" s="72"/>
    </row>
    <row r="16896" spans="3:10" x14ac:dyDescent="0.25">
      <c r="C16896" s="48"/>
      <c r="D16896" s="97"/>
      <c r="H16896" s="95"/>
      <c r="I16896" s="72"/>
      <c r="J16896" s="72"/>
    </row>
    <row r="16897" spans="3:10" x14ac:dyDescent="0.25">
      <c r="C16897" s="48"/>
      <c r="D16897" s="97"/>
      <c r="H16897" s="95"/>
      <c r="I16897" s="72"/>
      <c r="J16897" s="72"/>
    </row>
    <row r="16898" spans="3:10" x14ac:dyDescent="0.25">
      <c r="C16898" s="48"/>
      <c r="D16898" s="97"/>
      <c r="H16898" s="95"/>
      <c r="I16898" s="72"/>
      <c r="J16898" s="72"/>
    </row>
    <row r="16899" spans="3:10" x14ac:dyDescent="0.25">
      <c r="C16899" s="48"/>
      <c r="D16899" s="97"/>
      <c r="H16899" s="95"/>
      <c r="I16899" s="72"/>
      <c r="J16899" s="72"/>
    </row>
    <row r="16900" spans="3:10" x14ac:dyDescent="0.25">
      <c r="C16900" s="48"/>
      <c r="D16900" s="97"/>
      <c r="H16900" s="95"/>
      <c r="I16900" s="72"/>
      <c r="J16900" s="72"/>
    </row>
    <row r="16901" spans="3:10" x14ac:dyDescent="0.25">
      <c r="C16901" s="48"/>
      <c r="D16901" s="97"/>
      <c r="H16901" s="95"/>
      <c r="I16901" s="72"/>
      <c r="J16901" s="72"/>
    </row>
    <row r="16902" spans="3:10" x14ac:dyDescent="0.25">
      <c r="C16902" s="48"/>
      <c r="D16902" s="97"/>
      <c r="H16902" s="95"/>
      <c r="I16902" s="72"/>
      <c r="J16902" s="72"/>
    </row>
    <row r="16903" spans="3:10" x14ac:dyDescent="0.25">
      <c r="C16903" s="48"/>
      <c r="D16903" s="97"/>
      <c r="H16903" s="95"/>
      <c r="I16903" s="72"/>
      <c r="J16903" s="72"/>
    </row>
    <row r="16904" spans="3:10" x14ac:dyDescent="0.25">
      <c r="C16904" s="48"/>
      <c r="D16904" s="97"/>
      <c r="H16904" s="95"/>
      <c r="I16904" s="72"/>
      <c r="J16904" s="72"/>
    </row>
    <row r="16905" spans="3:10" x14ac:dyDescent="0.25">
      <c r="C16905" s="48"/>
      <c r="D16905" s="97"/>
      <c r="H16905" s="95"/>
      <c r="I16905" s="72"/>
      <c r="J16905" s="72"/>
    </row>
    <row r="16906" spans="3:10" x14ac:dyDescent="0.25">
      <c r="C16906" s="48"/>
      <c r="D16906" s="97"/>
      <c r="H16906" s="95"/>
      <c r="I16906" s="72"/>
      <c r="J16906" s="72"/>
    </row>
    <row r="16907" spans="3:10" x14ac:dyDescent="0.25">
      <c r="C16907" s="48"/>
      <c r="D16907" s="97"/>
      <c r="H16907" s="95"/>
      <c r="I16907" s="72"/>
      <c r="J16907" s="72"/>
    </row>
    <row r="16908" spans="3:10" x14ac:dyDescent="0.25">
      <c r="C16908" s="48"/>
      <c r="D16908" s="97"/>
      <c r="H16908" s="95"/>
      <c r="I16908" s="72"/>
      <c r="J16908" s="72"/>
    </row>
    <row r="16909" spans="3:10" x14ac:dyDescent="0.25">
      <c r="C16909" s="48"/>
      <c r="D16909" s="97"/>
      <c r="H16909" s="95"/>
      <c r="I16909" s="72"/>
      <c r="J16909" s="72"/>
    </row>
    <row r="16910" spans="3:10" x14ac:dyDescent="0.25">
      <c r="C16910" s="48"/>
      <c r="D16910" s="97"/>
      <c r="H16910" s="95"/>
      <c r="I16910" s="72"/>
      <c r="J16910" s="72"/>
    </row>
    <row r="16911" spans="3:10" x14ac:dyDescent="0.25">
      <c r="C16911" s="48"/>
      <c r="D16911" s="97"/>
      <c r="H16911" s="95"/>
      <c r="I16911" s="72"/>
      <c r="J16911" s="72"/>
    </row>
    <row r="16912" spans="3:10" x14ac:dyDescent="0.25">
      <c r="C16912" s="48"/>
      <c r="D16912" s="97"/>
      <c r="H16912" s="95"/>
      <c r="I16912" s="72"/>
      <c r="J16912" s="72"/>
    </row>
    <row r="16913" spans="3:10" x14ac:dyDescent="0.25">
      <c r="C16913" s="48"/>
      <c r="D16913" s="97"/>
      <c r="H16913" s="95"/>
      <c r="I16913" s="72"/>
      <c r="J16913" s="72"/>
    </row>
    <row r="16914" spans="3:10" x14ac:dyDescent="0.25">
      <c r="C16914" s="48"/>
      <c r="D16914" s="97"/>
      <c r="H16914" s="95"/>
      <c r="I16914" s="72"/>
      <c r="J16914" s="72"/>
    </row>
    <row r="16915" spans="3:10" x14ac:dyDescent="0.25">
      <c r="C16915" s="48"/>
      <c r="D16915" s="97"/>
      <c r="H16915" s="95"/>
      <c r="I16915" s="72"/>
      <c r="J16915" s="72"/>
    </row>
    <row r="16916" spans="3:10" x14ac:dyDescent="0.25">
      <c r="C16916" s="48"/>
      <c r="D16916" s="97"/>
      <c r="H16916" s="95"/>
      <c r="I16916" s="72"/>
      <c r="J16916" s="72"/>
    </row>
    <row r="16917" spans="3:10" x14ac:dyDescent="0.25">
      <c r="C16917" s="48"/>
      <c r="D16917" s="97"/>
      <c r="H16917" s="95"/>
      <c r="I16917" s="72"/>
      <c r="J16917" s="72"/>
    </row>
    <row r="16918" spans="3:10" x14ac:dyDescent="0.25">
      <c r="C16918" s="48"/>
      <c r="D16918" s="97"/>
      <c r="H16918" s="95"/>
      <c r="I16918" s="72"/>
      <c r="J16918" s="72"/>
    </row>
    <row r="16919" spans="3:10" x14ac:dyDescent="0.25">
      <c r="C16919" s="48"/>
      <c r="D16919" s="97"/>
      <c r="H16919" s="95"/>
      <c r="I16919" s="72"/>
      <c r="J16919" s="72"/>
    </row>
    <row r="16920" spans="3:10" x14ac:dyDescent="0.25">
      <c r="C16920" s="48"/>
      <c r="D16920" s="97"/>
      <c r="H16920" s="95"/>
      <c r="I16920" s="72"/>
      <c r="J16920" s="72"/>
    </row>
    <row r="16921" spans="3:10" x14ac:dyDescent="0.25">
      <c r="C16921" s="48"/>
      <c r="D16921" s="97"/>
      <c r="H16921" s="95"/>
      <c r="I16921" s="72"/>
      <c r="J16921" s="72"/>
    </row>
    <row r="16922" spans="3:10" x14ac:dyDescent="0.25">
      <c r="C16922" s="48"/>
      <c r="D16922" s="97"/>
      <c r="H16922" s="95"/>
      <c r="I16922" s="72"/>
      <c r="J16922" s="72"/>
    </row>
    <row r="16923" spans="3:10" x14ac:dyDescent="0.25">
      <c r="C16923" s="48"/>
      <c r="D16923" s="97"/>
      <c r="H16923" s="95"/>
      <c r="I16923" s="72"/>
      <c r="J16923" s="72"/>
    </row>
    <row r="16924" spans="3:10" x14ac:dyDescent="0.25">
      <c r="C16924" s="48"/>
      <c r="D16924" s="97"/>
      <c r="H16924" s="95"/>
      <c r="I16924" s="72"/>
      <c r="J16924" s="72"/>
    </row>
    <row r="16925" spans="3:10" x14ac:dyDescent="0.25">
      <c r="C16925" s="48"/>
      <c r="D16925" s="97"/>
      <c r="H16925" s="95"/>
      <c r="I16925" s="72"/>
      <c r="J16925" s="72"/>
    </row>
    <row r="16926" spans="3:10" x14ac:dyDescent="0.25">
      <c r="C16926" s="48"/>
      <c r="D16926" s="97"/>
      <c r="H16926" s="95"/>
      <c r="I16926" s="72"/>
      <c r="J16926" s="72"/>
    </row>
    <row r="16927" spans="3:10" x14ac:dyDescent="0.25">
      <c r="C16927" s="48"/>
      <c r="D16927" s="97"/>
      <c r="H16927" s="95"/>
      <c r="I16927" s="72"/>
      <c r="J16927" s="72"/>
    </row>
    <row r="16928" spans="3:10" x14ac:dyDescent="0.25">
      <c r="C16928" s="48"/>
      <c r="D16928" s="97"/>
      <c r="H16928" s="95"/>
      <c r="I16928" s="72"/>
      <c r="J16928" s="72"/>
    </row>
    <row r="16929" spans="3:10" x14ac:dyDescent="0.25">
      <c r="C16929" s="48"/>
      <c r="D16929" s="97"/>
      <c r="H16929" s="95"/>
      <c r="I16929" s="72"/>
      <c r="J16929" s="72"/>
    </row>
    <row r="16930" spans="3:10" x14ac:dyDescent="0.25">
      <c r="C16930" s="48"/>
      <c r="D16930" s="97"/>
      <c r="H16930" s="95"/>
      <c r="I16930" s="72"/>
      <c r="J16930" s="72"/>
    </row>
    <row r="16931" spans="3:10" x14ac:dyDescent="0.25">
      <c r="C16931" s="48"/>
      <c r="D16931" s="97"/>
      <c r="H16931" s="95"/>
      <c r="I16931" s="72"/>
      <c r="J16931" s="72"/>
    </row>
    <row r="16932" spans="3:10" x14ac:dyDescent="0.25">
      <c r="C16932" s="48"/>
      <c r="D16932" s="97"/>
      <c r="H16932" s="95"/>
      <c r="I16932" s="72"/>
      <c r="J16932" s="72"/>
    </row>
    <row r="16933" spans="3:10" x14ac:dyDescent="0.25">
      <c r="C16933" s="48"/>
      <c r="D16933" s="97"/>
      <c r="H16933" s="95"/>
      <c r="I16933" s="72"/>
      <c r="J16933" s="72"/>
    </row>
    <row r="16934" spans="3:10" x14ac:dyDescent="0.25">
      <c r="C16934" s="48"/>
      <c r="D16934" s="97"/>
      <c r="H16934" s="95"/>
      <c r="I16934" s="72"/>
      <c r="J16934" s="72"/>
    </row>
    <row r="16935" spans="3:10" x14ac:dyDescent="0.25">
      <c r="C16935" s="48"/>
      <c r="D16935" s="97"/>
      <c r="H16935" s="95"/>
      <c r="I16935" s="72"/>
      <c r="J16935" s="72"/>
    </row>
    <row r="16936" spans="3:10" x14ac:dyDescent="0.25">
      <c r="C16936" s="48"/>
      <c r="D16936" s="97"/>
      <c r="H16936" s="95"/>
      <c r="I16936" s="72"/>
      <c r="J16936" s="72"/>
    </row>
    <row r="16937" spans="3:10" x14ac:dyDescent="0.25">
      <c r="C16937" s="48"/>
      <c r="D16937" s="97"/>
      <c r="H16937" s="95"/>
      <c r="I16937" s="72"/>
      <c r="J16937" s="72"/>
    </row>
    <row r="16938" spans="3:10" x14ac:dyDescent="0.25">
      <c r="C16938" s="48"/>
      <c r="D16938" s="97"/>
      <c r="H16938" s="95"/>
      <c r="I16938" s="72"/>
      <c r="J16938" s="72"/>
    </row>
    <row r="16939" spans="3:10" x14ac:dyDescent="0.25">
      <c r="C16939" s="48"/>
      <c r="D16939" s="97"/>
      <c r="H16939" s="95"/>
      <c r="I16939" s="72"/>
      <c r="J16939" s="72"/>
    </row>
    <row r="16940" spans="3:10" x14ac:dyDescent="0.25">
      <c r="C16940" s="48"/>
      <c r="D16940" s="97"/>
      <c r="H16940" s="95"/>
      <c r="I16940" s="72"/>
      <c r="J16940" s="72"/>
    </row>
    <row r="16941" spans="3:10" x14ac:dyDescent="0.25">
      <c r="C16941" s="48"/>
      <c r="D16941" s="97"/>
      <c r="H16941" s="95"/>
      <c r="I16941" s="72"/>
      <c r="J16941" s="72"/>
    </row>
    <row r="16942" spans="3:10" x14ac:dyDescent="0.25">
      <c r="C16942" s="48"/>
      <c r="D16942" s="97"/>
      <c r="H16942" s="95"/>
      <c r="I16942" s="72"/>
      <c r="J16942" s="72"/>
    </row>
    <row r="16943" spans="3:10" x14ac:dyDescent="0.25">
      <c r="C16943" s="48"/>
      <c r="D16943" s="97"/>
      <c r="H16943" s="95"/>
      <c r="I16943" s="72"/>
      <c r="J16943" s="72"/>
    </row>
    <row r="16944" spans="3:10" x14ac:dyDescent="0.25">
      <c r="C16944" s="48"/>
      <c r="D16944" s="97"/>
      <c r="H16944" s="95"/>
      <c r="I16944" s="72"/>
      <c r="J16944" s="72"/>
    </row>
    <row r="16945" spans="3:10" x14ac:dyDescent="0.25">
      <c r="C16945" s="48"/>
      <c r="D16945" s="97"/>
      <c r="H16945" s="95"/>
      <c r="I16945" s="72"/>
      <c r="J16945" s="72"/>
    </row>
    <row r="16946" spans="3:10" x14ac:dyDescent="0.25">
      <c r="C16946" s="48"/>
      <c r="D16946" s="97"/>
      <c r="H16946" s="95"/>
      <c r="I16946" s="72"/>
      <c r="J16946" s="72"/>
    </row>
    <row r="16947" spans="3:10" x14ac:dyDescent="0.25">
      <c r="C16947" s="48"/>
      <c r="D16947" s="97"/>
      <c r="H16947" s="95"/>
      <c r="I16947" s="72"/>
      <c r="J16947" s="72"/>
    </row>
    <row r="16948" spans="3:10" x14ac:dyDescent="0.25">
      <c r="C16948" s="48"/>
      <c r="D16948" s="97"/>
      <c r="H16948" s="95"/>
      <c r="I16948" s="72"/>
      <c r="J16948" s="72"/>
    </row>
    <row r="16949" spans="3:10" x14ac:dyDescent="0.25">
      <c r="C16949" s="48"/>
      <c r="D16949" s="97"/>
      <c r="H16949" s="95"/>
      <c r="I16949" s="72"/>
      <c r="J16949" s="72"/>
    </row>
    <row r="16950" spans="3:10" x14ac:dyDescent="0.25">
      <c r="C16950" s="48"/>
      <c r="D16950" s="97"/>
      <c r="H16950" s="95"/>
      <c r="I16950" s="72"/>
      <c r="J16950" s="72"/>
    </row>
    <row r="16951" spans="3:10" x14ac:dyDescent="0.25">
      <c r="C16951" s="48"/>
      <c r="D16951" s="97"/>
      <c r="H16951" s="95"/>
      <c r="I16951" s="72"/>
      <c r="J16951" s="72"/>
    </row>
    <row r="16952" spans="3:10" x14ac:dyDescent="0.25">
      <c r="C16952" s="48"/>
      <c r="D16952" s="97"/>
      <c r="H16952" s="95"/>
      <c r="I16952" s="72"/>
      <c r="J16952" s="72"/>
    </row>
    <row r="16953" spans="3:10" x14ac:dyDescent="0.25">
      <c r="C16953" s="48"/>
      <c r="D16953" s="97"/>
      <c r="H16953" s="95"/>
      <c r="I16953" s="72"/>
      <c r="J16953" s="72"/>
    </row>
    <row r="16954" spans="3:10" x14ac:dyDescent="0.25">
      <c r="C16954" s="48"/>
      <c r="D16954" s="97"/>
      <c r="H16954" s="95"/>
      <c r="I16954" s="72"/>
      <c r="J16954" s="72"/>
    </row>
    <row r="16955" spans="3:10" x14ac:dyDescent="0.25">
      <c r="C16955" s="48"/>
      <c r="D16955" s="97"/>
      <c r="H16955" s="95"/>
      <c r="I16955" s="72"/>
      <c r="J16955" s="72"/>
    </row>
    <row r="16956" spans="3:10" x14ac:dyDescent="0.25">
      <c r="C16956" s="48"/>
      <c r="D16956" s="97"/>
      <c r="H16956" s="95"/>
      <c r="I16956" s="72"/>
      <c r="J16956" s="72"/>
    </row>
    <row r="16957" spans="3:10" x14ac:dyDescent="0.25">
      <c r="C16957" s="48"/>
      <c r="D16957" s="97"/>
      <c r="H16957" s="95"/>
      <c r="I16957" s="72"/>
      <c r="J16957" s="72"/>
    </row>
    <row r="16958" spans="3:10" x14ac:dyDescent="0.25">
      <c r="C16958" s="48"/>
      <c r="D16958" s="97"/>
      <c r="H16958" s="95"/>
      <c r="I16958" s="72"/>
      <c r="J16958" s="72"/>
    </row>
    <row r="16959" spans="3:10" x14ac:dyDescent="0.25">
      <c r="C16959" s="48"/>
      <c r="D16959" s="97"/>
      <c r="H16959" s="95"/>
      <c r="I16959" s="72"/>
      <c r="J16959" s="72"/>
    </row>
    <row r="16960" spans="3:10" x14ac:dyDescent="0.25">
      <c r="C16960" s="48"/>
      <c r="D16960" s="97"/>
      <c r="H16960" s="95"/>
      <c r="I16960" s="72"/>
      <c r="J16960" s="72"/>
    </row>
    <row r="16961" spans="3:10" x14ac:dyDescent="0.25">
      <c r="C16961" s="48"/>
      <c r="D16961" s="97"/>
      <c r="H16961" s="95"/>
      <c r="I16961" s="72"/>
      <c r="J16961" s="72"/>
    </row>
    <row r="16962" spans="3:10" x14ac:dyDescent="0.25">
      <c r="C16962" s="48"/>
      <c r="D16962" s="97"/>
      <c r="H16962" s="95"/>
      <c r="I16962" s="72"/>
      <c r="J16962" s="72"/>
    </row>
    <row r="16963" spans="3:10" x14ac:dyDescent="0.25">
      <c r="C16963" s="48"/>
      <c r="D16963" s="97"/>
      <c r="H16963" s="95"/>
      <c r="I16963" s="72"/>
      <c r="J16963" s="72"/>
    </row>
    <row r="16964" spans="3:10" x14ac:dyDescent="0.25">
      <c r="C16964" s="48"/>
      <c r="D16964" s="97"/>
      <c r="H16964" s="95"/>
      <c r="I16964" s="72"/>
      <c r="J16964" s="72"/>
    </row>
    <row r="16965" spans="3:10" x14ac:dyDescent="0.25">
      <c r="C16965" s="48"/>
      <c r="D16965" s="97"/>
      <c r="H16965" s="95"/>
      <c r="I16965" s="72"/>
      <c r="J16965" s="72"/>
    </row>
    <row r="16966" spans="3:10" x14ac:dyDescent="0.25">
      <c r="C16966" s="48"/>
      <c r="D16966" s="97"/>
      <c r="H16966" s="95"/>
      <c r="I16966" s="72"/>
      <c r="J16966" s="72"/>
    </row>
    <row r="16967" spans="3:10" x14ac:dyDescent="0.25">
      <c r="C16967" s="48"/>
      <c r="D16967" s="97"/>
      <c r="H16967" s="95"/>
      <c r="I16967" s="72"/>
      <c r="J16967" s="72"/>
    </row>
    <row r="16968" spans="3:10" x14ac:dyDescent="0.25">
      <c r="C16968" s="48"/>
      <c r="D16968" s="97"/>
      <c r="H16968" s="95"/>
      <c r="I16968" s="72"/>
      <c r="J16968" s="72"/>
    </row>
    <row r="16969" spans="3:10" x14ac:dyDescent="0.25">
      <c r="C16969" s="48"/>
      <c r="D16969" s="97"/>
      <c r="H16969" s="95"/>
      <c r="I16969" s="72"/>
      <c r="J16969" s="72"/>
    </row>
    <row r="16970" spans="3:10" x14ac:dyDescent="0.25">
      <c r="C16970" s="48"/>
      <c r="D16970" s="97"/>
      <c r="H16970" s="95"/>
      <c r="I16970" s="72"/>
      <c r="J16970" s="72"/>
    </row>
    <row r="16971" spans="3:10" x14ac:dyDescent="0.25">
      <c r="C16971" s="48"/>
      <c r="D16971" s="97"/>
      <c r="H16971" s="95"/>
      <c r="I16971" s="72"/>
      <c r="J16971" s="72"/>
    </row>
    <row r="16972" spans="3:10" x14ac:dyDescent="0.25">
      <c r="C16972" s="48"/>
      <c r="D16972" s="97"/>
      <c r="H16972" s="95"/>
      <c r="I16972" s="72"/>
      <c r="J16972" s="72"/>
    </row>
    <row r="16973" spans="3:10" x14ac:dyDescent="0.25">
      <c r="C16973" s="48"/>
      <c r="D16973" s="97"/>
      <c r="H16973" s="95"/>
      <c r="I16973" s="72"/>
      <c r="J16973" s="72"/>
    </row>
    <row r="16974" spans="3:10" x14ac:dyDescent="0.25">
      <c r="C16974" s="48"/>
      <c r="D16974" s="97"/>
      <c r="H16974" s="95"/>
      <c r="I16974" s="72"/>
      <c r="J16974" s="72"/>
    </row>
    <row r="16975" spans="3:10" x14ac:dyDescent="0.25">
      <c r="C16975" s="48"/>
      <c r="D16975" s="97"/>
      <c r="H16975" s="95"/>
      <c r="I16975" s="72"/>
      <c r="J16975" s="72"/>
    </row>
    <row r="16976" spans="3:10" x14ac:dyDescent="0.25">
      <c r="C16976" s="48"/>
      <c r="D16976" s="97"/>
      <c r="H16976" s="95"/>
      <c r="I16976" s="72"/>
      <c r="J16976" s="72"/>
    </row>
    <row r="16977" spans="3:10" x14ac:dyDescent="0.25">
      <c r="C16977" s="48"/>
      <c r="D16977" s="97"/>
      <c r="H16977" s="95"/>
      <c r="I16977" s="72"/>
      <c r="J16977" s="72"/>
    </row>
    <row r="16978" spans="3:10" x14ac:dyDescent="0.25">
      <c r="C16978" s="48"/>
      <c r="D16978" s="97"/>
      <c r="H16978" s="95"/>
      <c r="I16978" s="72"/>
      <c r="J16978" s="72"/>
    </row>
    <row r="16979" spans="3:10" x14ac:dyDescent="0.25">
      <c r="C16979" s="48"/>
      <c r="D16979" s="97"/>
      <c r="H16979" s="95"/>
      <c r="I16979" s="72"/>
      <c r="J16979" s="72"/>
    </row>
    <row r="16980" spans="3:10" x14ac:dyDescent="0.25">
      <c r="C16980" s="48"/>
      <c r="D16980" s="97"/>
      <c r="H16980" s="95"/>
      <c r="I16980" s="72"/>
      <c r="J16980" s="72"/>
    </row>
    <row r="16981" spans="3:10" x14ac:dyDescent="0.25">
      <c r="C16981" s="48"/>
      <c r="D16981" s="97"/>
      <c r="H16981" s="95"/>
      <c r="I16981" s="72"/>
      <c r="J16981" s="72"/>
    </row>
    <row r="16982" spans="3:10" x14ac:dyDescent="0.25">
      <c r="C16982" s="48"/>
      <c r="D16982" s="97"/>
      <c r="H16982" s="95"/>
      <c r="I16982" s="72"/>
      <c r="J16982" s="72"/>
    </row>
    <row r="16983" spans="3:10" x14ac:dyDescent="0.25">
      <c r="C16983" s="48"/>
      <c r="D16983" s="97"/>
      <c r="H16983" s="95"/>
      <c r="I16983" s="72"/>
      <c r="J16983" s="72"/>
    </row>
    <row r="16984" spans="3:10" x14ac:dyDescent="0.25">
      <c r="C16984" s="48"/>
      <c r="D16984" s="97"/>
      <c r="H16984" s="95"/>
      <c r="I16984" s="72"/>
      <c r="J16984" s="72"/>
    </row>
    <row r="16985" spans="3:10" x14ac:dyDescent="0.25">
      <c r="C16985" s="48"/>
      <c r="D16985" s="97"/>
      <c r="H16985" s="95"/>
      <c r="I16985" s="72"/>
      <c r="J16985" s="72"/>
    </row>
    <row r="16986" spans="3:10" x14ac:dyDescent="0.25">
      <c r="C16986" s="48"/>
      <c r="D16986" s="97"/>
      <c r="H16986" s="95"/>
      <c r="I16986" s="72"/>
      <c r="J16986" s="72"/>
    </row>
    <row r="16987" spans="3:10" x14ac:dyDescent="0.25">
      <c r="C16987" s="48"/>
      <c r="D16987" s="97"/>
      <c r="H16987" s="95"/>
      <c r="I16987" s="72"/>
      <c r="J16987" s="72"/>
    </row>
    <row r="16988" spans="3:10" x14ac:dyDescent="0.25">
      <c r="C16988" s="48"/>
      <c r="D16988" s="97"/>
      <c r="H16988" s="95"/>
      <c r="I16988" s="72"/>
      <c r="J16988" s="72"/>
    </row>
    <row r="16989" spans="3:10" x14ac:dyDescent="0.25">
      <c r="C16989" s="48"/>
      <c r="D16989" s="97"/>
      <c r="H16989" s="95"/>
      <c r="I16989" s="72"/>
      <c r="J16989" s="72"/>
    </row>
    <row r="16990" spans="3:10" x14ac:dyDescent="0.25">
      <c r="C16990" s="48"/>
      <c r="D16990" s="97"/>
      <c r="H16990" s="95"/>
      <c r="I16990" s="72"/>
      <c r="J16990" s="72"/>
    </row>
    <row r="16991" spans="3:10" x14ac:dyDescent="0.25">
      <c r="C16991" s="48"/>
      <c r="D16991" s="97"/>
      <c r="H16991" s="95"/>
      <c r="I16991" s="72"/>
      <c r="J16991" s="72"/>
    </row>
    <row r="16992" spans="3:10" x14ac:dyDescent="0.25">
      <c r="C16992" s="48"/>
      <c r="D16992" s="97"/>
      <c r="H16992" s="95"/>
      <c r="I16992" s="72"/>
      <c r="J16992" s="72"/>
    </row>
    <row r="16993" spans="3:10" x14ac:dyDescent="0.25">
      <c r="C16993" s="48"/>
      <c r="D16993" s="97"/>
      <c r="H16993" s="95"/>
      <c r="I16993" s="72"/>
      <c r="J16993" s="72"/>
    </row>
    <row r="16994" spans="3:10" x14ac:dyDescent="0.25">
      <c r="C16994" s="48"/>
      <c r="D16994" s="97"/>
      <c r="H16994" s="95"/>
      <c r="I16994" s="72"/>
      <c r="J16994" s="72"/>
    </row>
    <row r="16995" spans="3:10" x14ac:dyDescent="0.25">
      <c r="C16995" s="48"/>
      <c r="D16995" s="97"/>
      <c r="H16995" s="95"/>
      <c r="I16995" s="72"/>
      <c r="J16995" s="72"/>
    </row>
    <row r="16996" spans="3:10" x14ac:dyDescent="0.25">
      <c r="C16996" s="48"/>
      <c r="D16996" s="97"/>
      <c r="H16996" s="95"/>
      <c r="I16996" s="72"/>
      <c r="J16996" s="72"/>
    </row>
    <row r="16997" spans="3:10" x14ac:dyDescent="0.25">
      <c r="C16997" s="48"/>
      <c r="D16997" s="97"/>
      <c r="H16997" s="95"/>
      <c r="I16997" s="72"/>
      <c r="J16997" s="72"/>
    </row>
    <row r="16998" spans="3:10" x14ac:dyDescent="0.25">
      <c r="C16998" s="48"/>
      <c r="D16998" s="97"/>
      <c r="H16998" s="95"/>
      <c r="I16998" s="72"/>
      <c r="J16998" s="72"/>
    </row>
    <row r="16999" spans="3:10" x14ac:dyDescent="0.25">
      <c r="C16999" s="48"/>
      <c r="D16999" s="97"/>
      <c r="H16999" s="95"/>
      <c r="I16999" s="72"/>
      <c r="J16999" s="72"/>
    </row>
    <row r="17000" spans="3:10" x14ac:dyDescent="0.25">
      <c r="C17000" s="48"/>
      <c r="D17000" s="97"/>
      <c r="H17000" s="95"/>
      <c r="I17000" s="72"/>
      <c r="J17000" s="72"/>
    </row>
    <row r="17001" spans="3:10" x14ac:dyDescent="0.25">
      <c r="C17001" s="48"/>
      <c r="D17001" s="97"/>
      <c r="H17001" s="95"/>
      <c r="I17001" s="72"/>
      <c r="J17001" s="72"/>
    </row>
    <row r="17002" spans="3:10" x14ac:dyDescent="0.25">
      <c r="C17002" s="48"/>
      <c r="D17002" s="97"/>
      <c r="H17002" s="95"/>
      <c r="I17002" s="72"/>
      <c r="J17002" s="72"/>
    </row>
    <row r="17003" spans="3:10" x14ac:dyDescent="0.25">
      <c r="C17003" s="48"/>
      <c r="D17003" s="97"/>
      <c r="H17003" s="95"/>
      <c r="I17003" s="72"/>
      <c r="J17003" s="72"/>
    </row>
    <row r="17004" spans="3:10" x14ac:dyDescent="0.25">
      <c r="C17004" s="48"/>
      <c r="D17004" s="97"/>
      <c r="H17004" s="95"/>
      <c r="I17004" s="72"/>
      <c r="J17004" s="72"/>
    </row>
    <row r="17005" spans="3:10" x14ac:dyDescent="0.25">
      <c r="C17005" s="48"/>
      <c r="D17005" s="97"/>
      <c r="H17005" s="95"/>
      <c r="I17005" s="72"/>
      <c r="J17005" s="72"/>
    </row>
    <row r="17006" spans="3:10" x14ac:dyDescent="0.25">
      <c r="C17006" s="48"/>
      <c r="D17006" s="97"/>
      <c r="H17006" s="95"/>
      <c r="I17006" s="72"/>
      <c r="J17006" s="72"/>
    </row>
    <row r="17007" spans="3:10" x14ac:dyDescent="0.25">
      <c r="C17007" s="48"/>
      <c r="D17007" s="97"/>
      <c r="H17007" s="95"/>
      <c r="I17007" s="72"/>
      <c r="J17007" s="72"/>
    </row>
    <row r="17008" spans="3:10" x14ac:dyDescent="0.25">
      <c r="C17008" s="48"/>
      <c r="D17008" s="97"/>
      <c r="H17008" s="95"/>
      <c r="I17008" s="72"/>
      <c r="J17008" s="72"/>
    </row>
    <row r="17009" spans="3:10" x14ac:dyDescent="0.25">
      <c r="C17009" s="48"/>
      <c r="D17009" s="97"/>
      <c r="H17009" s="95"/>
      <c r="I17009" s="72"/>
      <c r="J17009" s="72"/>
    </row>
    <row r="17010" spans="3:10" x14ac:dyDescent="0.25">
      <c r="C17010" s="48"/>
      <c r="D17010" s="97"/>
      <c r="H17010" s="95"/>
      <c r="I17010" s="72"/>
      <c r="J17010" s="72"/>
    </row>
    <row r="17011" spans="3:10" x14ac:dyDescent="0.25">
      <c r="C17011" s="48"/>
      <c r="D17011" s="97"/>
      <c r="H17011" s="95"/>
      <c r="I17011" s="72"/>
      <c r="J17011" s="72"/>
    </row>
    <row r="17012" spans="3:10" x14ac:dyDescent="0.25">
      <c r="C17012" s="48"/>
      <c r="D17012" s="97"/>
      <c r="H17012" s="95"/>
      <c r="I17012" s="72"/>
      <c r="J17012" s="72"/>
    </row>
    <row r="17013" spans="3:10" x14ac:dyDescent="0.25">
      <c r="C17013" s="48"/>
      <c r="D17013" s="97"/>
      <c r="H17013" s="95"/>
      <c r="I17013" s="72"/>
      <c r="J17013" s="72"/>
    </row>
    <row r="17014" spans="3:10" x14ac:dyDescent="0.25">
      <c r="C17014" s="48"/>
      <c r="D17014" s="97"/>
      <c r="H17014" s="95"/>
      <c r="I17014" s="72"/>
      <c r="J17014" s="72"/>
    </row>
    <row r="17015" spans="3:10" x14ac:dyDescent="0.25">
      <c r="C17015" s="48"/>
      <c r="D17015" s="97"/>
      <c r="H17015" s="95"/>
      <c r="I17015" s="72"/>
      <c r="J17015" s="72"/>
    </row>
    <row r="17016" spans="3:10" x14ac:dyDescent="0.25">
      <c r="C17016" s="48"/>
      <c r="D17016" s="97"/>
      <c r="H17016" s="95"/>
      <c r="I17016" s="72"/>
      <c r="J17016" s="72"/>
    </row>
    <row r="17017" spans="3:10" x14ac:dyDescent="0.25">
      <c r="C17017" s="48"/>
      <c r="D17017" s="97"/>
      <c r="H17017" s="95"/>
      <c r="I17017" s="72"/>
      <c r="J17017" s="72"/>
    </row>
    <row r="17018" spans="3:10" x14ac:dyDescent="0.25">
      <c r="C17018" s="48"/>
      <c r="D17018" s="97"/>
      <c r="H17018" s="95"/>
      <c r="I17018" s="72"/>
      <c r="J17018" s="72"/>
    </row>
    <row r="17019" spans="3:10" x14ac:dyDescent="0.25">
      <c r="C17019" s="48"/>
      <c r="D17019" s="97"/>
      <c r="H17019" s="95"/>
      <c r="I17019" s="72"/>
      <c r="J17019" s="72"/>
    </row>
    <row r="17020" spans="3:10" x14ac:dyDescent="0.25">
      <c r="C17020" s="48"/>
      <c r="D17020" s="97"/>
      <c r="H17020" s="95"/>
      <c r="I17020" s="72"/>
      <c r="J17020" s="72"/>
    </row>
    <row r="17021" spans="3:10" x14ac:dyDescent="0.25">
      <c r="C17021" s="48"/>
      <c r="D17021" s="97"/>
      <c r="H17021" s="95"/>
      <c r="I17021" s="72"/>
      <c r="J17021" s="72"/>
    </row>
    <row r="17022" spans="3:10" x14ac:dyDescent="0.25">
      <c r="C17022" s="48"/>
      <c r="D17022" s="97"/>
      <c r="H17022" s="95"/>
      <c r="I17022" s="72"/>
      <c r="J17022" s="72"/>
    </row>
    <row r="17023" spans="3:10" x14ac:dyDescent="0.25">
      <c r="C17023" s="48"/>
      <c r="D17023" s="97"/>
      <c r="H17023" s="95"/>
      <c r="I17023" s="72"/>
      <c r="J17023" s="72"/>
    </row>
    <row r="17024" spans="3:10" x14ac:dyDescent="0.25">
      <c r="C17024" s="48"/>
      <c r="D17024" s="97"/>
      <c r="H17024" s="95"/>
      <c r="I17024" s="72"/>
      <c r="J17024" s="72"/>
    </row>
    <row r="17025" spans="3:10" x14ac:dyDescent="0.25">
      <c r="C17025" s="48"/>
      <c r="D17025" s="97"/>
      <c r="H17025" s="95"/>
      <c r="I17025" s="72"/>
      <c r="J17025" s="72"/>
    </row>
    <row r="17026" spans="3:10" x14ac:dyDescent="0.25">
      <c r="C17026" s="48"/>
      <c r="D17026" s="97"/>
      <c r="H17026" s="95"/>
      <c r="I17026" s="72"/>
      <c r="J17026" s="72"/>
    </row>
    <row r="17027" spans="3:10" x14ac:dyDescent="0.25">
      <c r="C17027" s="48"/>
      <c r="D17027" s="97"/>
      <c r="H17027" s="95"/>
      <c r="I17027" s="72"/>
      <c r="J17027" s="72"/>
    </row>
    <row r="17028" spans="3:10" x14ac:dyDescent="0.25">
      <c r="C17028" s="48"/>
      <c r="D17028" s="97"/>
      <c r="H17028" s="95"/>
      <c r="I17028" s="72"/>
      <c r="J17028" s="72"/>
    </row>
    <row r="17029" spans="3:10" x14ac:dyDescent="0.25">
      <c r="C17029" s="48"/>
      <c r="D17029" s="97"/>
      <c r="H17029" s="95"/>
      <c r="I17029" s="72"/>
      <c r="J17029" s="72"/>
    </row>
    <row r="17030" spans="3:10" x14ac:dyDescent="0.25">
      <c r="C17030" s="48"/>
      <c r="D17030" s="97"/>
      <c r="H17030" s="95"/>
      <c r="I17030" s="72"/>
      <c r="J17030" s="72"/>
    </row>
    <row r="17031" spans="3:10" x14ac:dyDescent="0.25">
      <c r="C17031" s="48"/>
      <c r="D17031" s="97"/>
      <c r="H17031" s="95"/>
      <c r="I17031" s="72"/>
      <c r="J17031" s="72"/>
    </row>
    <row r="17032" spans="3:10" x14ac:dyDescent="0.25">
      <c r="C17032" s="48"/>
      <c r="D17032" s="97"/>
      <c r="H17032" s="95"/>
      <c r="I17032" s="72"/>
      <c r="J17032" s="72"/>
    </row>
    <row r="17033" spans="3:10" x14ac:dyDescent="0.25">
      <c r="C17033" s="48"/>
      <c r="D17033" s="97"/>
      <c r="H17033" s="95"/>
      <c r="I17033" s="72"/>
      <c r="J17033" s="72"/>
    </row>
    <row r="17034" spans="3:10" x14ac:dyDescent="0.25">
      <c r="C17034" s="48"/>
      <c r="D17034" s="97"/>
      <c r="H17034" s="95"/>
      <c r="I17034" s="72"/>
      <c r="J17034" s="72"/>
    </row>
    <row r="17035" spans="3:10" x14ac:dyDescent="0.25">
      <c r="C17035" s="48"/>
      <c r="D17035" s="97"/>
      <c r="H17035" s="95"/>
      <c r="I17035" s="72"/>
      <c r="J17035" s="72"/>
    </row>
    <row r="17036" spans="3:10" x14ac:dyDescent="0.25">
      <c r="C17036" s="48"/>
      <c r="D17036" s="97"/>
      <c r="H17036" s="95"/>
      <c r="I17036" s="72"/>
      <c r="J17036" s="72"/>
    </row>
    <row r="17037" spans="3:10" x14ac:dyDescent="0.25">
      <c r="C17037" s="48"/>
      <c r="D17037" s="97"/>
      <c r="H17037" s="95"/>
      <c r="I17037" s="72"/>
      <c r="J17037" s="72"/>
    </row>
    <row r="17038" spans="3:10" x14ac:dyDescent="0.25">
      <c r="C17038" s="48"/>
      <c r="D17038" s="97"/>
      <c r="H17038" s="95"/>
      <c r="I17038" s="72"/>
      <c r="J17038" s="72"/>
    </row>
    <row r="17039" spans="3:10" x14ac:dyDescent="0.25">
      <c r="C17039" s="48"/>
      <c r="D17039" s="97"/>
      <c r="H17039" s="95"/>
      <c r="I17039" s="72"/>
      <c r="J17039" s="72"/>
    </row>
    <row r="17040" spans="3:10" x14ac:dyDescent="0.25">
      <c r="C17040" s="48"/>
      <c r="D17040" s="97"/>
      <c r="H17040" s="95"/>
      <c r="I17040" s="72"/>
      <c r="J17040" s="72"/>
    </row>
    <row r="17041" spans="3:10" x14ac:dyDescent="0.25">
      <c r="C17041" s="48"/>
      <c r="D17041" s="97"/>
      <c r="H17041" s="95"/>
      <c r="I17041" s="72"/>
      <c r="J17041" s="72"/>
    </row>
    <row r="17042" spans="3:10" x14ac:dyDescent="0.25">
      <c r="C17042" s="48"/>
      <c r="D17042" s="97"/>
      <c r="H17042" s="95"/>
      <c r="I17042" s="72"/>
      <c r="J17042" s="72"/>
    </row>
    <row r="17043" spans="3:10" x14ac:dyDescent="0.25">
      <c r="C17043" s="48"/>
      <c r="D17043" s="97"/>
      <c r="H17043" s="95"/>
      <c r="I17043" s="72"/>
      <c r="J17043" s="72"/>
    </row>
    <row r="17044" spans="3:10" x14ac:dyDescent="0.25">
      <c r="C17044" s="48"/>
      <c r="D17044" s="97"/>
      <c r="H17044" s="95"/>
      <c r="I17044" s="72"/>
      <c r="J17044" s="72"/>
    </row>
    <row r="17045" spans="3:10" x14ac:dyDescent="0.25">
      <c r="C17045" s="48"/>
      <c r="D17045" s="97"/>
      <c r="H17045" s="95"/>
      <c r="I17045" s="72"/>
      <c r="J17045" s="72"/>
    </row>
    <row r="17046" spans="3:10" x14ac:dyDescent="0.25">
      <c r="C17046" s="48"/>
      <c r="D17046" s="97"/>
      <c r="H17046" s="95"/>
      <c r="I17046" s="72"/>
      <c r="J17046" s="72"/>
    </row>
    <row r="17047" spans="3:10" x14ac:dyDescent="0.25">
      <c r="C17047" s="48"/>
      <c r="D17047" s="97"/>
      <c r="H17047" s="95"/>
      <c r="I17047" s="72"/>
      <c r="J17047" s="72"/>
    </row>
    <row r="17048" spans="3:10" x14ac:dyDescent="0.25">
      <c r="C17048" s="48"/>
      <c r="D17048" s="97"/>
      <c r="H17048" s="95"/>
      <c r="I17048" s="72"/>
      <c r="J17048" s="72"/>
    </row>
    <row r="17049" spans="3:10" x14ac:dyDescent="0.25">
      <c r="C17049" s="48"/>
      <c r="D17049" s="97"/>
      <c r="H17049" s="95"/>
      <c r="I17049" s="72"/>
      <c r="J17049" s="72"/>
    </row>
    <row r="17050" spans="3:10" x14ac:dyDescent="0.25">
      <c r="C17050" s="48"/>
      <c r="D17050" s="97"/>
      <c r="H17050" s="95"/>
      <c r="I17050" s="72"/>
      <c r="J17050" s="72"/>
    </row>
    <row r="17051" spans="3:10" x14ac:dyDescent="0.25">
      <c r="C17051" s="48"/>
      <c r="D17051" s="97"/>
      <c r="H17051" s="95"/>
      <c r="I17051" s="72"/>
      <c r="J17051" s="72"/>
    </row>
    <row r="17052" spans="3:10" x14ac:dyDescent="0.25">
      <c r="C17052" s="48"/>
      <c r="D17052" s="97"/>
      <c r="H17052" s="95"/>
      <c r="I17052" s="72"/>
      <c r="J17052" s="72"/>
    </row>
    <row r="17053" spans="3:10" x14ac:dyDescent="0.25">
      <c r="C17053" s="48"/>
      <c r="D17053" s="97"/>
      <c r="H17053" s="95"/>
      <c r="I17053" s="72"/>
      <c r="J17053" s="72"/>
    </row>
    <row r="17054" spans="3:10" x14ac:dyDescent="0.25">
      <c r="C17054" s="48"/>
      <c r="D17054" s="97"/>
      <c r="H17054" s="95"/>
      <c r="I17054" s="72"/>
      <c r="J17054" s="72"/>
    </row>
    <row r="17055" spans="3:10" x14ac:dyDescent="0.25">
      <c r="C17055" s="48"/>
      <c r="D17055" s="97"/>
      <c r="H17055" s="95"/>
      <c r="I17055" s="72"/>
      <c r="J17055" s="72"/>
    </row>
    <row r="17056" spans="3:10" x14ac:dyDescent="0.25">
      <c r="C17056" s="48"/>
      <c r="D17056" s="97"/>
      <c r="H17056" s="95"/>
      <c r="I17056" s="72"/>
      <c r="J17056" s="72"/>
    </row>
    <row r="17057" spans="3:10" x14ac:dyDescent="0.25">
      <c r="C17057" s="48"/>
      <c r="D17057" s="97"/>
      <c r="H17057" s="95"/>
      <c r="I17057" s="72"/>
      <c r="J17057" s="72"/>
    </row>
    <row r="17058" spans="3:10" x14ac:dyDescent="0.25">
      <c r="C17058" s="48"/>
      <c r="D17058" s="97"/>
      <c r="H17058" s="95"/>
      <c r="I17058" s="72"/>
      <c r="J17058" s="72"/>
    </row>
    <row r="17059" spans="3:10" x14ac:dyDescent="0.25">
      <c r="C17059" s="48"/>
      <c r="D17059" s="97"/>
      <c r="H17059" s="95"/>
      <c r="I17059" s="72"/>
      <c r="J17059" s="72"/>
    </row>
    <row r="17060" spans="3:10" x14ac:dyDescent="0.25">
      <c r="C17060" s="48"/>
      <c r="D17060" s="97"/>
      <c r="H17060" s="95"/>
      <c r="I17060" s="72"/>
      <c r="J17060" s="72"/>
    </row>
    <row r="17061" spans="3:10" x14ac:dyDescent="0.25">
      <c r="C17061" s="48"/>
      <c r="D17061" s="97"/>
      <c r="H17061" s="95"/>
      <c r="I17061" s="72"/>
      <c r="J17061" s="72"/>
    </row>
    <row r="17062" spans="3:10" x14ac:dyDescent="0.25">
      <c r="C17062" s="48"/>
      <c r="D17062" s="97"/>
      <c r="H17062" s="95"/>
      <c r="I17062" s="72"/>
      <c r="J17062" s="72"/>
    </row>
    <row r="17063" spans="3:10" x14ac:dyDescent="0.25">
      <c r="C17063" s="48"/>
      <c r="D17063" s="97"/>
      <c r="H17063" s="95"/>
      <c r="I17063" s="72"/>
      <c r="J17063" s="72"/>
    </row>
    <row r="17064" spans="3:10" x14ac:dyDescent="0.25">
      <c r="C17064" s="48"/>
      <c r="D17064" s="97"/>
      <c r="H17064" s="95"/>
      <c r="I17064" s="72"/>
      <c r="J17064" s="72"/>
    </row>
    <row r="17065" spans="3:10" x14ac:dyDescent="0.25">
      <c r="C17065" s="48"/>
      <c r="D17065" s="97"/>
      <c r="H17065" s="95"/>
      <c r="I17065" s="72"/>
      <c r="J17065" s="72"/>
    </row>
    <row r="17066" spans="3:10" x14ac:dyDescent="0.25">
      <c r="C17066" s="48"/>
      <c r="D17066" s="97"/>
      <c r="H17066" s="95"/>
      <c r="I17066" s="72"/>
      <c r="J17066" s="72"/>
    </row>
    <row r="17067" spans="3:10" x14ac:dyDescent="0.25">
      <c r="C17067" s="48"/>
      <c r="D17067" s="97"/>
      <c r="H17067" s="95"/>
      <c r="I17067" s="72"/>
      <c r="J17067" s="72"/>
    </row>
    <row r="17068" spans="3:10" x14ac:dyDescent="0.25">
      <c r="C17068" s="48"/>
      <c r="D17068" s="97"/>
      <c r="H17068" s="95"/>
      <c r="I17068" s="72"/>
      <c r="J17068" s="72"/>
    </row>
    <row r="17069" spans="3:10" x14ac:dyDescent="0.25">
      <c r="C17069" s="48"/>
      <c r="D17069" s="97"/>
      <c r="H17069" s="95"/>
      <c r="I17069" s="72"/>
      <c r="J17069" s="72"/>
    </row>
    <row r="17070" spans="3:10" x14ac:dyDescent="0.25">
      <c r="C17070" s="48"/>
      <c r="D17070" s="97"/>
      <c r="H17070" s="95"/>
      <c r="I17070" s="72"/>
      <c r="J17070" s="72"/>
    </row>
    <row r="17071" spans="3:10" x14ac:dyDescent="0.25">
      <c r="C17071" s="48"/>
      <c r="D17071" s="97"/>
      <c r="H17071" s="95"/>
      <c r="I17071" s="72"/>
      <c r="J17071" s="72"/>
    </row>
    <row r="17072" spans="3:10" x14ac:dyDescent="0.25">
      <c r="C17072" s="48"/>
      <c r="D17072" s="97"/>
      <c r="H17072" s="95"/>
      <c r="I17072" s="72"/>
      <c r="J17072" s="72"/>
    </row>
    <row r="17073" spans="3:10" x14ac:dyDescent="0.25">
      <c r="C17073" s="48"/>
      <c r="D17073" s="97"/>
      <c r="H17073" s="95"/>
      <c r="I17073" s="72"/>
      <c r="J17073" s="72"/>
    </row>
    <row r="17074" spans="3:10" x14ac:dyDescent="0.25">
      <c r="C17074" s="48"/>
      <c r="D17074" s="97"/>
      <c r="H17074" s="95"/>
      <c r="I17074" s="72"/>
      <c r="J17074" s="72"/>
    </row>
    <row r="17075" spans="3:10" x14ac:dyDescent="0.25">
      <c r="C17075" s="48"/>
      <c r="D17075" s="97"/>
      <c r="H17075" s="95"/>
      <c r="I17075" s="72"/>
      <c r="J17075" s="72"/>
    </row>
    <row r="17076" spans="3:10" x14ac:dyDescent="0.25">
      <c r="C17076" s="48"/>
      <c r="D17076" s="97"/>
      <c r="H17076" s="95"/>
      <c r="I17076" s="72"/>
      <c r="J17076" s="72"/>
    </row>
    <row r="17077" spans="3:10" x14ac:dyDescent="0.25">
      <c r="C17077" s="48"/>
      <c r="D17077" s="97"/>
      <c r="H17077" s="95"/>
      <c r="I17077" s="72"/>
      <c r="J17077" s="72"/>
    </row>
    <row r="17078" spans="3:10" x14ac:dyDescent="0.25">
      <c r="C17078" s="48"/>
      <c r="D17078" s="97"/>
      <c r="H17078" s="95"/>
      <c r="I17078" s="72"/>
      <c r="J17078" s="72"/>
    </row>
    <row r="17079" spans="3:10" x14ac:dyDescent="0.25">
      <c r="C17079" s="48"/>
      <c r="D17079" s="97"/>
      <c r="H17079" s="95"/>
      <c r="I17079" s="72"/>
      <c r="J17079" s="72"/>
    </row>
    <row r="17080" spans="3:10" x14ac:dyDescent="0.25">
      <c r="C17080" s="48"/>
      <c r="D17080" s="97"/>
      <c r="H17080" s="95"/>
      <c r="I17080" s="72"/>
      <c r="J17080" s="72"/>
    </row>
    <row r="17081" spans="3:10" x14ac:dyDescent="0.25">
      <c r="C17081" s="48"/>
      <c r="D17081" s="97"/>
      <c r="H17081" s="95"/>
      <c r="I17081" s="72"/>
      <c r="J17081" s="72"/>
    </row>
    <row r="17082" spans="3:10" x14ac:dyDescent="0.25">
      <c r="C17082" s="48"/>
      <c r="D17082" s="97"/>
      <c r="H17082" s="95"/>
      <c r="I17082" s="72"/>
      <c r="J17082" s="72"/>
    </row>
    <row r="17083" spans="3:10" x14ac:dyDescent="0.25">
      <c r="C17083" s="48"/>
      <c r="D17083" s="97"/>
      <c r="H17083" s="95"/>
      <c r="I17083" s="72"/>
      <c r="J17083" s="72"/>
    </row>
    <row r="17084" spans="3:10" x14ac:dyDescent="0.25">
      <c r="C17084" s="48"/>
      <c r="D17084" s="97"/>
      <c r="H17084" s="95"/>
      <c r="I17084" s="72"/>
      <c r="J17084" s="72"/>
    </row>
    <row r="17085" spans="3:10" x14ac:dyDescent="0.25">
      <c r="C17085" s="48"/>
      <c r="D17085" s="97"/>
      <c r="H17085" s="95"/>
      <c r="I17085" s="72"/>
      <c r="J17085" s="72"/>
    </row>
    <row r="17086" spans="3:10" x14ac:dyDescent="0.25">
      <c r="C17086" s="48"/>
      <c r="D17086" s="97"/>
      <c r="H17086" s="95"/>
      <c r="I17086" s="72"/>
      <c r="J17086" s="72"/>
    </row>
    <row r="17087" spans="3:10" x14ac:dyDescent="0.25">
      <c r="C17087" s="48"/>
      <c r="D17087" s="97"/>
      <c r="H17087" s="95"/>
      <c r="I17087" s="72"/>
      <c r="J17087" s="72"/>
    </row>
    <row r="17088" spans="3:10" x14ac:dyDescent="0.25">
      <c r="C17088" s="48"/>
      <c r="D17088" s="97"/>
      <c r="H17088" s="95"/>
      <c r="I17088" s="72"/>
      <c r="J17088" s="72"/>
    </row>
    <row r="17089" spans="3:10" x14ac:dyDescent="0.25">
      <c r="C17089" s="48"/>
      <c r="D17089" s="97"/>
      <c r="H17089" s="95"/>
      <c r="I17089" s="72"/>
      <c r="J17089" s="72"/>
    </row>
    <row r="17090" spans="3:10" x14ac:dyDescent="0.25">
      <c r="C17090" s="48"/>
      <c r="D17090" s="97"/>
      <c r="H17090" s="95"/>
      <c r="I17090" s="72"/>
      <c r="J17090" s="72"/>
    </row>
    <row r="17091" spans="3:10" x14ac:dyDescent="0.25">
      <c r="C17091" s="48"/>
      <c r="D17091" s="97"/>
      <c r="H17091" s="95"/>
      <c r="I17091" s="72"/>
      <c r="J17091" s="72"/>
    </row>
    <row r="17092" spans="3:10" x14ac:dyDescent="0.25">
      <c r="C17092" s="48"/>
      <c r="D17092" s="97"/>
      <c r="H17092" s="95"/>
      <c r="I17092" s="72"/>
      <c r="J17092" s="72"/>
    </row>
    <row r="17093" spans="3:10" x14ac:dyDescent="0.25">
      <c r="C17093" s="48"/>
      <c r="D17093" s="97"/>
      <c r="H17093" s="95"/>
      <c r="I17093" s="72"/>
      <c r="J17093" s="72"/>
    </row>
    <row r="17094" spans="3:10" x14ac:dyDescent="0.25">
      <c r="C17094" s="48"/>
      <c r="D17094" s="97"/>
      <c r="H17094" s="95"/>
      <c r="I17094" s="72"/>
      <c r="J17094" s="72"/>
    </row>
    <row r="17095" spans="3:10" x14ac:dyDescent="0.25">
      <c r="C17095" s="48"/>
      <c r="D17095" s="97"/>
      <c r="H17095" s="95"/>
      <c r="I17095" s="72"/>
      <c r="J17095" s="72"/>
    </row>
    <row r="17096" spans="3:10" x14ac:dyDescent="0.25">
      <c r="C17096" s="48"/>
      <c r="D17096" s="97"/>
      <c r="H17096" s="95"/>
      <c r="I17096" s="72"/>
      <c r="J17096" s="72"/>
    </row>
    <row r="17097" spans="3:10" x14ac:dyDescent="0.25">
      <c r="C17097" s="48"/>
      <c r="D17097" s="97"/>
      <c r="H17097" s="95"/>
      <c r="I17097" s="72"/>
      <c r="J17097" s="72"/>
    </row>
    <row r="17098" spans="3:10" x14ac:dyDescent="0.25">
      <c r="C17098" s="48"/>
      <c r="D17098" s="97"/>
      <c r="H17098" s="95"/>
      <c r="I17098" s="72"/>
      <c r="J17098" s="72"/>
    </row>
    <row r="17099" spans="3:10" x14ac:dyDescent="0.25">
      <c r="C17099" s="48"/>
      <c r="D17099" s="97"/>
      <c r="H17099" s="95"/>
      <c r="I17099" s="72"/>
      <c r="J17099" s="72"/>
    </row>
    <row r="17100" spans="3:10" x14ac:dyDescent="0.25">
      <c r="C17100" s="48"/>
      <c r="D17100" s="97"/>
      <c r="H17100" s="95"/>
      <c r="I17100" s="72"/>
      <c r="J17100" s="72"/>
    </row>
    <row r="17101" spans="3:10" x14ac:dyDescent="0.25">
      <c r="C17101" s="48"/>
      <c r="D17101" s="97"/>
      <c r="H17101" s="95"/>
      <c r="I17101" s="72"/>
      <c r="J17101" s="72"/>
    </row>
    <row r="17102" spans="3:10" x14ac:dyDescent="0.25">
      <c r="C17102" s="48"/>
      <c r="D17102" s="97"/>
      <c r="H17102" s="95"/>
      <c r="I17102" s="72"/>
      <c r="J17102" s="72"/>
    </row>
    <row r="17103" spans="3:10" x14ac:dyDescent="0.25">
      <c r="C17103" s="48"/>
      <c r="D17103" s="97"/>
      <c r="H17103" s="95"/>
      <c r="I17103" s="72"/>
      <c r="J17103" s="72"/>
    </row>
    <row r="17104" spans="3:10" x14ac:dyDescent="0.25">
      <c r="C17104" s="48"/>
      <c r="D17104" s="97"/>
      <c r="H17104" s="95"/>
      <c r="I17104" s="72"/>
      <c r="J17104" s="72"/>
    </row>
    <row r="17105" spans="3:10" x14ac:dyDescent="0.25">
      <c r="C17105" s="48"/>
      <c r="D17105" s="97"/>
      <c r="H17105" s="95"/>
      <c r="I17105" s="72"/>
      <c r="J17105" s="72"/>
    </row>
    <row r="17106" spans="3:10" x14ac:dyDescent="0.25">
      <c r="C17106" s="48"/>
      <c r="D17106" s="97"/>
      <c r="H17106" s="95"/>
      <c r="I17106" s="72"/>
      <c r="J17106" s="72"/>
    </row>
    <row r="17107" spans="3:10" x14ac:dyDescent="0.25">
      <c r="C17107" s="48"/>
      <c r="D17107" s="97"/>
      <c r="H17107" s="95"/>
      <c r="I17107" s="72"/>
      <c r="J17107" s="72"/>
    </row>
    <row r="17108" spans="3:10" x14ac:dyDescent="0.25">
      <c r="C17108" s="48"/>
      <c r="D17108" s="97"/>
      <c r="H17108" s="95"/>
      <c r="I17108" s="72"/>
      <c r="J17108" s="72"/>
    </row>
    <row r="17109" spans="3:10" x14ac:dyDescent="0.25">
      <c r="C17109" s="48"/>
      <c r="D17109" s="97"/>
      <c r="H17109" s="95"/>
      <c r="I17109" s="72"/>
      <c r="J17109" s="72"/>
    </row>
    <row r="17110" spans="3:10" x14ac:dyDescent="0.25">
      <c r="C17110" s="48"/>
      <c r="D17110" s="97"/>
      <c r="H17110" s="95"/>
      <c r="I17110" s="72"/>
      <c r="J17110" s="72"/>
    </row>
    <row r="17111" spans="3:10" x14ac:dyDescent="0.25">
      <c r="C17111" s="48"/>
      <c r="D17111" s="97"/>
      <c r="H17111" s="95"/>
      <c r="I17111" s="72"/>
      <c r="J17111" s="72"/>
    </row>
    <row r="17112" spans="3:10" x14ac:dyDescent="0.25">
      <c r="C17112" s="48"/>
      <c r="D17112" s="97"/>
      <c r="H17112" s="95"/>
      <c r="I17112" s="72"/>
      <c r="J17112" s="72"/>
    </row>
    <row r="17113" spans="3:10" x14ac:dyDescent="0.25">
      <c r="C17113" s="48"/>
      <c r="D17113" s="97"/>
      <c r="H17113" s="95"/>
      <c r="I17113" s="72"/>
      <c r="J17113" s="72"/>
    </row>
    <row r="17114" spans="3:10" x14ac:dyDescent="0.25">
      <c r="C17114" s="48"/>
      <c r="D17114" s="97"/>
      <c r="H17114" s="95"/>
      <c r="I17114" s="72"/>
      <c r="J17114" s="72"/>
    </row>
    <row r="17115" spans="3:10" x14ac:dyDescent="0.25">
      <c r="C17115" s="48"/>
      <c r="D17115" s="97"/>
      <c r="H17115" s="95"/>
      <c r="I17115" s="72"/>
      <c r="J17115" s="72"/>
    </row>
    <row r="17116" spans="3:10" x14ac:dyDescent="0.25">
      <c r="C17116" s="48"/>
      <c r="D17116" s="97"/>
      <c r="H17116" s="95"/>
      <c r="I17116" s="72"/>
      <c r="J17116" s="72"/>
    </row>
    <row r="17117" spans="3:10" x14ac:dyDescent="0.25">
      <c r="C17117" s="48"/>
      <c r="D17117" s="97"/>
      <c r="H17117" s="95"/>
      <c r="I17117" s="72"/>
      <c r="J17117" s="72"/>
    </row>
    <row r="17118" spans="3:10" x14ac:dyDescent="0.25">
      <c r="C17118" s="48"/>
      <c r="D17118" s="97"/>
      <c r="H17118" s="95"/>
      <c r="I17118" s="72"/>
      <c r="J17118" s="72"/>
    </row>
    <row r="17119" spans="3:10" x14ac:dyDescent="0.25">
      <c r="C17119" s="48"/>
      <c r="D17119" s="97"/>
      <c r="H17119" s="95"/>
      <c r="I17119" s="72"/>
      <c r="J17119" s="72"/>
    </row>
    <row r="17120" spans="3:10" x14ac:dyDescent="0.25">
      <c r="C17120" s="48"/>
      <c r="D17120" s="97"/>
      <c r="H17120" s="95"/>
      <c r="I17120" s="72"/>
      <c r="J17120" s="72"/>
    </row>
    <row r="17121" spans="3:10" x14ac:dyDescent="0.25">
      <c r="C17121" s="48"/>
      <c r="D17121" s="97"/>
      <c r="H17121" s="95"/>
      <c r="I17121" s="72"/>
      <c r="J17121" s="72"/>
    </row>
    <row r="17122" spans="3:10" x14ac:dyDescent="0.25">
      <c r="C17122" s="48"/>
      <c r="D17122" s="97"/>
      <c r="H17122" s="95"/>
      <c r="I17122" s="72"/>
      <c r="J17122" s="72"/>
    </row>
    <row r="17123" spans="3:10" x14ac:dyDescent="0.25">
      <c r="C17123" s="48"/>
      <c r="D17123" s="97"/>
      <c r="H17123" s="95"/>
      <c r="I17123" s="72"/>
      <c r="J17123" s="72"/>
    </row>
    <row r="17124" spans="3:10" x14ac:dyDescent="0.25">
      <c r="C17124" s="48"/>
      <c r="D17124" s="97"/>
      <c r="H17124" s="95"/>
      <c r="I17124" s="72"/>
      <c r="J17124" s="72"/>
    </row>
    <row r="17125" spans="3:10" x14ac:dyDescent="0.25">
      <c r="C17125" s="48"/>
      <c r="D17125" s="97"/>
      <c r="H17125" s="95"/>
      <c r="I17125" s="72"/>
      <c r="J17125" s="72"/>
    </row>
    <row r="17126" spans="3:10" x14ac:dyDescent="0.25">
      <c r="C17126" s="48"/>
      <c r="D17126" s="97"/>
      <c r="H17126" s="95"/>
      <c r="I17126" s="72"/>
      <c r="J17126" s="72"/>
    </row>
    <row r="17127" spans="3:10" x14ac:dyDescent="0.25">
      <c r="C17127" s="48"/>
      <c r="D17127" s="97"/>
      <c r="H17127" s="95"/>
      <c r="I17127" s="72"/>
      <c r="J17127" s="72"/>
    </row>
    <row r="17128" spans="3:10" x14ac:dyDescent="0.25">
      <c r="C17128" s="48"/>
      <c r="D17128" s="97"/>
      <c r="H17128" s="95"/>
      <c r="I17128" s="72"/>
      <c r="J17128" s="72"/>
    </row>
    <row r="17129" spans="3:10" x14ac:dyDescent="0.25">
      <c r="C17129" s="48"/>
      <c r="D17129" s="97"/>
      <c r="H17129" s="95"/>
      <c r="I17129" s="72"/>
      <c r="J17129" s="72"/>
    </row>
    <row r="17130" spans="3:10" x14ac:dyDescent="0.25">
      <c r="C17130" s="48"/>
      <c r="D17130" s="97"/>
      <c r="H17130" s="95"/>
      <c r="I17130" s="72"/>
      <c r="J17130" s="72"/>
    </row>
    <row r="17131" spans="3:10" x14ac:dyDescent="0.25">
      <c r="C17131" s="48"/>
      <c r="D17131" s="97"/>
      <c r="H17131" s="95"/>
      <c r="I17131" s="72"/>
      <c r="J17131" s="72"/>
    </row>
    <row r="17132" spans="3:10" x14ac:dyDescent="0.25">
      <c r="C17132" s="48"/>
      <c r="D17132" s="97"/>
      <c r="H17132" s="95"/>
      <c r="I17132" s="72"/>
      <c r="J17132" s="72"/>
    </row>
    <row r="17133" spans="3:10" x14ac:dyDescent="0.25">
      <c r="C17133" s="48"/>
      <c r="D17133" s="97"/>
      <c r="H17133" s="95"/>
      <c r="I17133" s="72"/>
      <c r="J17133" s="72"/>
    </row>
    <row r="17134" spans="3:10" x14ac:dyDescent="0.25">
      <c r="C17134" s="48"/>
      <c r="D17134" s="97"/>
      <c r="H17134" s="95"/>
      <c r="I17134" s="72"/>
      <c r="J17134" s="72"/>
    </row>
    <row r="17135" spans="3:10" x14ac:dyDescent="0.25">
      <c r="C17135" s="48"/>
      <c r="D17135" s="97"/>
      <c r="H17135" s="95"/>
      <c r="I17135" s="72"/>
      <c r="J17135" s="72"/>
    </row>
    <row r="17136" spans="3:10" x14ac:dyDescent="0.25">
      <c r="C17136" s="48"/>
      <c r="D17136" s="97"/>
      <c r="H17136" s="95"/>
      <c r="I17136" s="72"/>
      <c r="J17136" s="72"/>
    </row>
    <row r="17137" spans="3:10" x14ac:dyDescent="0.25">
      <c r="C17137" s="48"/>
      <c r="D17137" s="97"/>
      <c r="H17137" s="95"/>
      <c r="I17137" s="72"/>
      <c r="J17137" s="72"/>
    </row>
    <row r="17138" spans="3:10" x14ac:dyDescent="0.25">
      <c r="C17138" s="48"/>
      <c r="D17138" s="97"/>
      <c r="H17138" s="95"/>
      <c r="I17138" s="72"/>
      <c r="J17138" s="72"/>
    </row>
    <row r="17139" spans="3:10" x14ac:dyDescent="0.25">
      <c r="C17139" s="48"/>
      <c r="D17139" s="97"/>
      <c r="H17139" s="95"/>
      <c r="I17139" s="72"/>
      <c r="J17139" s="72"/>
    </row>
    <row r="17140" spans="3:10" x14ac:dyDescent="0.25">
      <c r="C17140" s="48"/>
      <c r="D17140" s="97"/>
      <c r="H17140" s="95"/>
      <c r="I17140" s="72"/>
      <c r="J17140" s="72"/>
    </row>
    <row r="17141" spans="3:10" x14ac:dyDescent="0.25">
      <c r="C17141" s="48"/>
      <c r="D17141" s="97"/>
      <c r="H17141" s="95"/>
      <c r="I17141" s="72"/>
      <c r="J17141" s="72"/>
    </row>
    <row r="17142" spans="3:10" x14ac:dyDescent="0.25">
      <c r="C17142" s="48"/>
      <c r="D17142" s="97"/>
      <c r="H17142" s="95"/>
      <c r="I17142" s="72"/>
      <c r="J17142" s="72"/>
    </row>
    <row r="17143" spans="3:10" x14ac:dyDescent="0.25">
      <c r="C17143" s="48"/>
      <c r="D17143" s="97"/>
      <c r="H17143" s="95"/>
      <c r="I17143" s="72"/>
      <c r="J17143" s="72"/>
    </row>
    <row r="17144" spans="3:10" x14ac:dyDescent="0.25">
      <c r="C17144" s="48"/>
      <c r="D17144" s="97"/>
      <c r="H17144" s="95"/>
      <c r="I17144" s="72"/>
      <c r="J17144" s="72"/>
    </row>
    <row r="17145" spans="3:10" x14ac:dyDescent="0.25">
      <c r="C17145" s="48"/>
      <c r="D17145" s="97"/>
      <c r="H17145" s="95"/>
      <c r="I17145" s="72"/>
      <c r="J17145" s="72"/>
    </row>
    <row r="17146" spans="3:10" x14ac:dyDescent="0.25">
      <c r="C17146" s="48"/>
      <c r="D17146" s="97"/>
      <c r="H17146" s="95"/>
      <c r="I17146" s="72"/>
      <c r="J17146" s="72"/>
    </row>
    <row r="17147" spans="3:10" x14ac:dyDescent="0.25">
      <c r="C17147" s="48"/>
      <c r="D17147" s="97"/>
      <c r="H17147" s="95"/>
      <c r="I17147" s="72"/>
      <c r="J17147" s="72"/>
    </row>
    <row r="17148" spans="3:10" x14ac:dyDescent="0.25">
      <c r="C17148" s="48"/>
      <c r="D17148" s="97"/>
      <c r="H17148" s="95"/>
      <c r="I17148" s="72"/>
      <c r="J17148" s="72"/>
    </row>
    <row r="17149" spans="3:10" x14ac:dyDescent="0.25">
      <c r="C17149" s="48"/>
      <c r="D17149" s="97"/>
      <c r="H17149" s="95"/>
      <c r="I17149" s="72"/>
      <c r="J17149" s="72"/>
    </row>
    <row r="17150" spans="3:10" x14ac:dyDescent="0.25">
      <c r="C17150" s="48"/>
      <c r="D17150" s="97"/>
      <c r="H17150" s="95"/>
      <c r="I17150" s="72"/>
      <c r="J17150" s="72"/>
    </row>
    <row r="17151" spans="3:10" x14ac:dyDescent="0.25">
      <c r="C17151" s="48"/>
      <c r="D17151" s="97"/>
      <c r="H17151" s="95"/>
      <c r="I17151" s="72"/>
      <c r="J17151" s="72"/>
    </row>
    <row r="17152" spans="3:10" x14ac:dyDescent="0.25">
      <c r="C17152" s="48"/>
      <c r="D17152" s="97"/>
      <c r="H17152" s="95"/>
      <c r="I17152" s="72"/>
      <c r="J17152" s="72"/>
    </row>
    <row r="17153" spans="3:10" x14ac:dyDescent="0.25">
      <c r="C17153" s="48"/>
      <c r="D17153" s="97"/>
      <c r="H17153" s="95"/>
      <c r="I17153" s="72"/>
      <c r="J17153" s="72"/>
    </row>
    <row r="17154" spans="3:10" x14ac:dyDescent="0.25">
      <c r="C17154" s="48"/>
      <c r="D17154" s="97"/>
      <c r="H17154" s="95"/>
      <c r="I17154" s="72"/>
      <c r="J17154" s="72"/>
    </row>
    <row r="17155" spans="3:10" x14ac:dyDescent="0.25">
      <c r="C17155" s="48"/>
      <c r="D17155" s="97"/>
      <c r="H17155" s="95"/>
      <c r="I17155" s="72"/>
      <c r="J17155" s="72"/>
    </row>
    <row r="17156" spans="3:10" x14ac:dyDescent="0.25">
      <c r="C17156" s="48"/>
      <c r="D17156" s="97"/>
      <c r="H17156" s="95"/>
      <c r="I17156" s="72"/>
      <c r="J17156" s="72"/>
    </row>
    <row r="17157" spans="3:10" x14ac:dyDescent="0.25">
      <c r="C17157" s="48"/>
      <c r="D17157" s="97"/>
      <c r="H17157" s="95"/>
      <c r="I17157" s="72"/>
      <c r="J17157" s="72"/>
    </row>
    <row r="17158" spans="3:10" x14ac:dyDescent="0.25">
      <c r="C17158" s="48"/>
      <c r="D17158" s="97"/>
      <c r="H17158" s="95"/>
      <c r="I17158" s="72"/>
      <c r="J17158" s="72"/>
    </row>
    <row r="17159" spans="3:10" x14ac:dyDescent="0.25">
      <c r="C17159" s="48"/>
      <c r="D17159" s="97"/>
      <c r="H17159" s="95"/>
      <c r="I17159" s="72"/>
      <c r="J17159" s="72"/>
    </row>
    <row r="17160" spans="3:10" x14ac:dyDescent="0.25">
      <c r="C17160" s="48"/>
      <c r="D17160" s="97"/>
      <c r="H17160" s="95"/>
      <c r="I17160" s="72"/>
      <c r="J17160" s="72"/>
    </row>
    <row r="17161" spans="3:10" x14ac:dyDescent="0.25">
      <c r="C17161" s="48"/>
      <c r="D17161" s="97"/>
      <c r="H17161" s="95"/>
      <c r="I17161" s="72"/>
      <c r="J17161" s="72"/>
    </row>
    <row r="17162" spans="3:10" x14ac:dyDescent="0.25">
      <c r="C17162" s="48"/>
      <c r="D17162" s="97"/>
      <c r="H17162" s="95"/>
      <c r="I17162" s="72"/>
      <c r="J17162" s="72"/>
    </row>
    <row r="17163" spans="3:10" x14ac:dyDescent="0.25">
      <c r="C17163" s="48"/>
      <c r="D17163" s="97"/>
      <c r="H17163" s="95"/>
      <c r="I17163" s="72"/>
      <c r="J17163" s="72"/>
    </row>
    <row r="17164" spans="3:10" x14ac:dyDescent="0.25">
      <c r="C17164" s="48"/>
      <c r="D17164" s="97"/>
      <c r="H17164" s="95"/>
      <c r="I17164" s="72"/>
      <c r="J17164" s="72"/>
    </row>
    <row r="17165" spans="3:10" x14ac:dyDescent="0.25">
      <c r="C17165" s="48"/>
      <c r="D17165" s="97"/>
      <c r="H17165" s="95"/>
      <c r="I17165" s="72"/>
      <c r="J17165" s="72"/>
    </row>
    <row r="17166" spans="3:10" x14ac:dyDescent="0.25">
      <c r="C17166" s="48"/>
      <c r="D17166" s="97"/>
      <c r="H17166" s="95"/>
      <c r="I17166" s="72"/>
      <c r="J17166" s="72"/>
    </row>
    <row r="17167" spans="3:10" x14ac:dyDescent="0.25">
      <c r="C17167" s="48"/>
      <c r="D17167" s="97"/>
      <c r="H17167" s="95"/>
      <c r="I17167" s="72"/>
      <c r="J17167" s="72"/>
    </row>
    <row r="17168" spans="3:10" x14ac:dyDescent="0.25">
      <c r="C17168" s="48"/>
      <c r="D17168" s="97"/>
      <c r="H17168" s="95"/>
      <c r="I17168" s="72"/>
      <c r="J17168" s="72"/>
    </row>
    <row r="17169" spans="3:10" x14ac:dyDescent="0.25">
      <c r="C17169" s="48"/>
      <c r="D17169" s="97"/>
      <c r="H17169" s="95"/>
      <c r="I17169" s="72"/>
      <c r="J17169" s="72"/>
    </row>
    <row r="17170" spans="3:10" x14ac:dyDescent="0.25">
      <c r="C17170" s="48"/>
      <c r="D17170" s="97"/>
      <c r="H17170" s="95"/>
      <c r="I17170" s="72"/>
      <c r="J17170" s="72"/>
    </row>
    <row r="17171" spans="3:10" x14ac:dyDescent="0.25">
      <c r="C17171" s="48"/>
      <c r="D17171" s="97"/>
      <c r="H17171" s="95"/>
      <c r="I17171" s="72"/>
      <c r="J17171" s="72"/>
    </row>
    <row r="17172" spans="3:10" x14ac:dyDescent="0.25">
      <c r="C17172" s="48"/>
      <c r="D17172" s="97"/>
      <c r="H17172" s="95"/>
      <c r="I17172" s="72"/>
      <c r="J17172" s="72"/>
    </row>
    <row r="17173" spans="3:10" x14ac:dyDescent="0.25">
      <c r="C17173" s="48"/>
      <c r="D17173" s="97"/>
      <c r="H17173" s="95"/>
      <c r="I17173" s="72"/>
      <c r="J17173" s="72"/>
    </row>
    <row r="17174" spans="3:10" x14ac:dyDescent="0.25">
      <c r="C17174" s="48"/>
      <c r="D17174" s="97"/>
      <c r="H17174" s="95"/>
      <c r="I17174" s="72"/>
      <c r="J17174" s="72"/>
    </row>
    <row r="17175" spans="3:10" x14ac:dyDescent="0.25">
      <c r="C17175" s="48"/>
      <c r="D17175" s="97"/>
      <c r="H17175" s="95"/>
      <c r="I17175" s="72"/>
      <c r="J17175" s="72"/>
    </row>
    <row r="17176" spans="3:10" x14ac:dyDescent="0.25">
      <c r="C17176" s="48"/>
      <c r="D17176" s="97"/>
      <c r="H17176" s="95"/>
      <c r="I17176" s="72"/>
      <c r="J17176" s="72"/>
    </row>
    <row r="17177" spans="3:10" x14ac:dyDescent="0.25">
      <c r="C17177" s="48"/>
      <c r="D17177" s="97"/>
      <c r="H17177" s="95"/>
      <c r="I17177" s="72"/>
      <c r="J17177" s="72"/>
    </row>
    <row r="17178" spans="3:10" x14ac:dyDescent="0.25">
      <c r="C17178" s="48"/>
      <c r="D17178" s="97"/>
      <c r="H17178" s="95"/>
      <c r="I17178" s="72"/>
      <c r="J17178" s="72"/>
    </row>
    <row r="17179" spans="3:10" x14ac:dyDescent="0.25">
      <c r="C17179" s="48"/>
      <c r="D17179" s="97"/>
      <c r="H17179" s="95"/>
      <c r="I17179" s="72"/>
      <c r="J17179" s="72"/>
    </row>
    <row r="17180" spans="3:10" x14ac:dyDescent="0.25">
      <c r="C17180" s="48"/>
      <c r="D17180" s="97"/>
      <c r="H17180" s="95"/>
      <c r="I17180" s="72"/>
      <c r="J17180" s="72"/>
    </row>
    <row r="17181" spans="3:10" x14ac:dyDescent="0.25">
      <c r="C17181" s="48"/>
      <c r="D17181" s="97"/>
      <c r="H17181" s="95"/>
      <c r="I17181" s="72"/>
      <c r="J17181" s="72"/>
    </row>
    <row r="17182" spans="3:10" x14ac:dyDescent="0.25">
      <c r="C17182" s="48"/>
      <c r="D17182" s="97"/>
      <c r="H17182" s="95"/>
      <c r="I17182" s="72"/>
      <c r="J17182" s="72"/>
    </row>
    <row r="17183" spans="3:10" x14ac:dyDescent="0.25">
      <c r="C17183" s="48"/>
      <c r="D17183" s="97"/>
      <c r="H17183" s="95"/>
      <c r="I17183" s="72"/>
      <c r="J17183" s="72"/>
    </row>
    <row r="17184" spans="3:10" x14ac:dyDescent="0.25">
      <c r="C17184" s="48"/>
      <c r="D17184" s="97"/>
      <c r="H17184" s="95"/>
      <c r="I17184" s="72"/>
      <c r="J17184" s="72"/>
    </row>
    <row r="17185" spans="3:10" x14ac:dyDescent="0.25">
      <c r="C17185" s="48"/>
      <c r="D17185" s="97"/>
      <c r="H17185" s="95"/>
      <c r="I17185" s="72"/>
      <c r="J17185" s="72"/>
    </row>
    <row r="17186" spans="3:10" x14ac:dyDescent="0.25">
      <c r="C17186" s="48"/>
      <c r="D17186" s="97"/>
      <c r="H17186" s="95"/>
      <c r="I17186" s="72"/>
      <c r="J17186" s="72"/>
    </row>
    <row r="17187" spans="3:10" x14ac:dyDescent="0.25">
      <c r="C17187" s="48"/>
      <c r="D17187" s="97"/>
      <c r="H17187" s="95"/>
      <c r="I17187" s="72"/>
      <c r="J17187" s="72"/>
    </row>
    <row r="17188" spans="3:10" x14ac:dyDescent="0.25">
      <c r="C17188" s="48"/>
      <c r="D17188" s="97"/>
      <c r="H17188" s="95"/>
      <c r="I17188" s="72"/>
      <c r="J17188" s="72"/>
    </row>
    <row r="17189" spans="3:10" x14ac:dyDescent="0.25">
      <c r="C17189" s="48"/>
      <c r="D17189" s="97"/>
      <c r="H17189" s="95"/>
      <c r="I17189" s="72"/>
      <c r="J17189" s="72"/>
    </row>
    <row r="17190" spans="3:10" x14ac:dyDescent="0.25">
      <c r="C17190" s="48"/>
      <c r="D17190" s="97"/>
      <c r="H17190" s="95"/>
      <c r="I17190" s="72"/>
      <c r="J17190" s="72"/>
    </row>
    <row r="17191" spans="3:10" x14ac:dyDescent="0.25">
      <c r="C17191" s="48"/>
      <c r="D17191" s="97"/>
      <c r="H17191" s="95"/>
      <c r="I17191" s="72"/>
      <c r="J17191" s="72"/>
    </row>
    <row r="17192" spans="3:10" x14ac:dyDescent="0.25">
      <c r="C17192" s="48"/>
      <c r="D17192" s="97"/>
      <c r="H17192" s="95"/>
      <c r="I17192" s="72"/>
      <c r="J17192" s="72"/>
    </row>
    <row r="17193" spans="3:10" x14ac:dyDescent="0.25">
      <c r="C17193" s="48"/>
      <c r="D17193" s="97"/>
      <c r="H17193" s="95"/>
      <c r="I17193" s="72"/>
      <c r="J17193" s="72"/>
    </row>
    <row r="17194" spans="3:10" x14ac:dyDescent="0.25">
      <c r="C17194" s="48"/>
      <c r="D17194" s="97"/>
      <c r="H17194" s="95"/>
      <c r="I17194" s="72"/>
      <c r="J17194" s="72"/>
    </row>
    <row r="17195" spans="3:10" x14ac:dyDescent="0.25">
      <c r="C17195" s="48"/>
      <c r="D17195" s="97"/>
      <c r="H17195" s="95"/>
      <c r="I17195" s="72"/>
      <c r="J17195" s="72"/>
    </row>
    <row r="17196" spans="3:10" x14ac:dyDescent="0.25">
      <c r="C17196" s="48"/>
      <c r="D17196" s="97"/>
      <c r="H17196" s="95"/>
      <c r="I17196" s="72"/>
      <c r="J17196" s="72"/>
    </row>
    <row r="17197" spans="3:10" x14ac:dyDescent="0.25">
      <c r="C17197" s="48"/>
      <c r="D17197" s="97"/>
      <c r="H17197" s="95"/>
      <c r="I17197" s="72"/>
      <c r="J17197" s="72"/>
    </row>
    <row r="17198" spans="3:10" x14ac:dyDescent="0.25">
      <c r="C17198" s="48"/>
      <c r="D17198" s="97"/>
      <c r="H17198" s="95"/>
      <c r="I17198" s="72"/>
      <c r="J17198" s="72"/>
    </row>
    <row r="17199" spans="3:10" x14ac:dyDescent="0.25">
      <c r="C17199" s="48"/>
      <c r="D17199" s="97"/>
      <c r="H17199" s="95"/>
      <c r="I17199" s="72"/>
      <c r="J17199" s="72"/>
    </row>
    <row r="17200" spans="3:10" x14ac:dyDescent="0.25">
      <c r="C17200" s="48"/>
      <c r="D17200" s="97"/>
      <c r="H17200" s="95"/>
      <c r="I17200" s="72"/>
      <c r="J17200" s="72"/>
    </row>
    <row r="17201" spans="3:10" x14ac:dyDescent="0.25">
      <c r="C17201" s="48"/>
      <c r="D17201" s="97"/>
      <c r="H17201" s="95"/>
      <c r="I17201" s="72"/>
      <c r="J17201" s="72"/>
    </row>
    <row r="17202" spans="3:10" x14ac:dyDescent="0.25">
      <c r="C17202" s="48"/>
      <c r="D17202" s="97"/>
      <c r="H17202" s="95"/>
      <c r="I17202" s="72"/>
      <c r="J17202" s="72"/>
    </row>
    <row r="17203" spans="3:10" x14ac:dyDescent="0.25">
      <c r="C17203" s="48"/>
      <c r="D17203" s="97"/>
      <c r="H17203" s="95"/>
      <c r="I17203" s="72"/>
      <c r="J17203" s="72"/>
    </row>
    <row r="17204" spans="3:10" x14ac:dyDescent="0.25">
      <c r="C17204" s="48"/>
      <c r="D17204" s="97"/>
      <c r="H17204" s="95"/>
      <c r="I17204" s="72"/>
      <c r="J17204" s="72"/>
    </row>
    <row r="17205" spans="3:10" x14ac:dyDescent="0.25">
      <c r="C17205" s="48"/>
      <c r="D17205" s="97"/>
      <c r="H17205" s="95"/>
      <c r="I17205" s="72"/>
      <c r="J17205" s="72"/>
    </row>
    <row r="17206" spans="3:10" x14ac:dyDescent="0.25">
      <c r="C17206" s="48"/>
      <c r="D17206" s="97"/>
      <c r="H17206" s="95"/>
      <c r="I17206" s="72"/>
      <c r="J17206" s="72"/>
    </row>
    <row r="17207" spans="3:10" x14ac:dyDescent="0.25">
      <c r="C17207" s="48"/>
      <c r="D17207" s="97"/>
      <c r="H17207" s="95"/>
      <c r="I17207" s="72"/>
      <c r="J17207" s="72"/>
    </row>
    <row r="17208" spans="3:10" x14ac:dyDescent="0.25">
      <c r="C17208" s="48"/>
      <c r="D17208" s="97"/>
      <c r="H17208" s="95"/>
      <c r="I17208" s="72"/>
      <c r="J17208" s="72"/>
    </row>
    <row r="17209" spans="3:10" x14ac:dyDescent="0.25">
      <c r="C17209" s="48"/>
      <c r="D17209" s="97"/>
      <c r="H17209" s="95"/>
      <c r="I17209" s="72"/>
      <c r="J17209" s="72"/>
    </row>
    <row r="17210" spans="3:10" x14ac:dyDescent="0.25">
      <c r="C17210" s="48"/>
      <c r="D17210" s="97"/>
      <c r="H17210" s="95"/>
      <c r="I17210" s="72"/>
      <c r="J17210" s="72"/>
    </row>
    <row r="17211" spans="3:10" x14ac:dyDescent="0.25">
      <c r="C17211" s="48"/>
      <c r="D17211" s="97"/>
      <c r="H17211" s="95"/>
      <c r="I17211" s="72"/>
      <c r="J17211" s="72"/>
    </row>
    <row r="17212" spans="3:10" x14ac:dyDescent="0.25">
      <c r="C17212" s="48"/>
      <c r="D17212" s="97"/>
      <c r="H17212" s="95"/>
      <c r="I17212" s="72"/>
      <c r="J17212" s="72"/>
    </row>
    <row r="17213" spans="3:10" x14ac:dyDescent="0.25">
      <c r="C17213" s="48"/>
      <c r="D17213" s="97"/>
      <c r="H17213" s="95"/>
      <c r="I17213" s="72"/>
      <c r="J17213" s="72"/>
    </row>
    <row r="17214" spans="3:10" x14ac:dyDescent="0.25">
      <c r="C17214" s="48"/>
      <c r="D17214" s="97"/>
      <c r="H17214" s="95"/>
      <c r="I17214" s="72"/>
      <c r="J17214" s="72"/>
    </row>
    <row r="17215" spans="3:10" x14ac:dyDescent="0.25">
      <c r="C17215" s="48"/>
      <c r="D17215" s="97"/>
      <c r="H17215" s="95"/>
      <c r="I17215" s="72"/>
      <c r="J17215" s="72"/>
    </row>
    <row r="17216" spans="3:10" x14ac:dyDescent="0.25">
      <c r="C17216" s="48"/>
      <c r="D17216" s="97"/>
      <c r="H17216" s="95"/>
      <c r="I17216" s="72"/>
      <c r="J17216" s="72"/>
    </row>
    <row r="17217" spans="3:10" x14ac:dyDescent="0.25">
      <c r="C17217" s="48"/>
      <c r="D17217" s="97"/>
      <c r="H17217" s="95"/>
      <c r="I17217" s="72"/>
      <c r="J17217" s="72"/>
    </row>
    <row r="17218" spans="3:10" x14ac:dyDescent="0.25">
      <c r="C17218" s="48"/>
      <c r="D17218" s="97"/>
      <c r="H17218" s="95"/>
      <c r="I17218" s="72"/>
      <c r="J17218" s="72"/>
    </row>
    <row r="17219" spans="3:10" x14ac:dyDescent="0.25">
      <c r="C17219" s="48"/>
      <c r="D17219" s="97"/>
      <c r="H17219" s="95"/>
      <c r="I17219" s="72"/>
      <c r="J17219" s="72"/>
    </row>
    <row r="17220" spans="3:10" x14ac:dyDescent="0.25">
      <c r="C17220" s="48"/>
      <c r="D17220" s="97"/>
      <c r="H17220" s="95"/>
      <c r="I17220" s="72"/>
      <c r="J17220" s="72"/>
    </row>
    <row r="17221" spans="3:10" x14ac:dyDescent="0.25">
      <c r="C17221" s="48"/>
      <c r="D17221" s="97"/>
      <c r="H17221" s="95"/>
      <c r="I17221" s="72"/>
      <c r="J17221" s="72"/>
    </row>
    <row r="17222" spans="3:10" x14ac:dyDescent="0.25">
      <c r="C17222" s="48"/>
      <c r="D17222" s="97"/>
      <c r="H17222" s="95"/>
      <c r="I17222" s="72"/>
      <c r="J17222" s="72"/>
    </row>
    <row r="17223" spans="3:10" x14ac:dyDescent="0.25">
      <c r="C17223" s="48"/>
      <c r="D17223" s="97"/>
      <c r="H17223" s="95"/>
      <c r="I17223" s="72"/>
      <c r="J17223" s="72"/>
    </row>
    <row r="17224" spans="3:10" x14ac:dyDescent="0.25">
      <c r="C17224" s="48"/>
      <c r="D17224" s="97"/>
      <c r="H17224" s="95"/>
      <c r="I17224" s="72"/>
      <c r="J17224" s="72"/>
    </row>
    <row r="17225" spans="3:10" x14ac:dyDescent="0.25">
      <c r="C17225" s="48"/>
      <c r="D17225" s="97"/>
      <c r="H17225" s="95"/>
      <c r="I17225" s="72"/>
      <c r="J17225" s="72"/>
    </row>
    <row r="17226" spans="3:10" x14ac:dyDescent="0.25">
      <c r="C17226" s="48"/>
      <c r="D17226" s="97"/>
      <c r="H17226" s="95"/>
      <c r="I17226" s="72"/>
      <c r="J17226" s="72"/>
    </row>
    <row r="17227" spans="3:10" x14ac:dyDescent="0.25">
      <c r="C17227" s="48"/>
      <c r="D17227" s="97"/>
      <c r="H17227" s="95"/>
      <c r="I17227" s="72"/>
      <c r="J17227" s="72"/>
    </row>
    <row r="17228" spans="3:10" x14ac:dyDescent="0.25">
      <c r="C17228" s="48"/>
      <c r="D17228" s="97"/>
      <c r="H17228" s="95"/>
      <c r="I17228" s="72"/>
      <c r="J17228" s="72"/>
    </row>
    <row r="17229" spans="3:10" x14ac:dyDescent="0.25">
      <c r="C17229" s="48"/>
      <c r="D17229" s="97"/>
      <c r="H17229" s="95"/>
      <c r="I17229" s="72"/>
      <c r="J17229" s="72"/>
    </row>
    <row r="17230" spans="3:10" x14ac:dyDescent="0.25">
      <c r="C17230" s="48"/>
      <c r="D17230" s="97"/>
      <c r="H17230" s="95"/>
      <c r="I17230" s="72"/>
      <c r="J17230" s="72"/>
    </row>
    <row r="17231" spans="3:10" x14ac:dyDescent="0.25">
      <c r="C17231" s="48"/>
      <c r="D17231" s="97"/>
      <c r="H17231" s="95"/>
      <c r="I17231" s="72"/>
      <c r="J17231" s="72"/>
    </row>
    <row r="17232" spans="3:10" x14ac:dyDescent="0.25">
      <c r="C17232" s="48"/>
      <c r="D17232" s="97"/>
      <c r="H17232" s="95"/>
      <c r="I17232" s="72"/>
      <c r="J17232" s="72"/>
    </row>
    <row r="17233" spans="3:10" x14ac:dyDescent="0.25">
      <c r="C17233" s="48"/>
      <c r="D17233" s="97"/>
      <c r="H17233" s="95"/>
      <c r="I17233" s="72"/>
      <c r="J17233" s="72"/>
    </row>
    <row r="17234" spans="3:10" x14ac:dyDescent="0.25">
      <c r="C17234" s="48"/>
      <c r="D17234" s="97"/>
      <c r="H17234" s="95"/>
      <c r="I17234" s="72"/>
      <c r="J17234" s="72"/>
    </row>
    <row r="17235" spans="3:10" x14ac:dyDescent="0.25">
      <c r="C17235" s="48"/>
      <c r="D17235" s="97"/>
      <c r="H17235" s="95"/>
      <c r="I17235" s="72"/>
      <c r="J17235" s="72"/>
    </row>
    <row r="17236" spans="3:10" x14ac:dyDescent="0.25">
      <c r="C17236" s="48"/>
      <c r="D17236" s="97"/>
      <c r="H17236" s="95"/>
      <c r="I17236" s="72"/>
      <c r="J17236" s="72"/>
    </row>
    <row r="17237" spans="3:10" x14ac:dyDescent="0.25">
      <c r="C17237" s="48"/>
      <c r="D17237" s="97"/>
      <c r="H17237" s="95"/>
      <c r="I17237" s="72"/>
      <c r="J17237" s="72"/>
    </row>
    <row r="17238" spans="3:10" x14ac:dyDescent="0.25">
      <c r="C17238" s="48"/>
      <c r="D17238" s="97"/>
      <c r="H17238" s="95"/>
      <c r="I17238" s="72"/>
      <c r="J17238" s="72"/>
    </row>
    <row r="17239" spans="3:10" x14ac:dyDescent="0.25">
      <c r="C17239" s="48"/>
      <c r="D17239" s="97"/>
      <c r="H17239" s="95"/>
      <c r="I17239" s="72"/>
      <c r="J17239" s="72"/>
    </row>
    <row r="17240" spans="3:10" x14ac:dyDescent="0.25">
      <c r="C17240" s="48"/>
      <c r="D17240" s="97"/>
      <c r="H17240" s="95"/>
      <c r="I17240" s="72"/>
      <c r="J17240" s="72"/>
    </row>
    <row r="17241" spans="3:10" x14ac:dyDescent="0.25">
      <c r="C17241" s="48"/>
      <c r="D17241" s="97"/>
      <c r="H17241" s="95"/>
      <c r="I17241" s="72"/>
      <c r="J17241" s="72"/>
    </row>
    <row r="17242" spans="3:10" x14ac:dyDescent="0.25">
      <c r="C17242" s="48"/>
      <c r="D17242" s="97"/>
      <c r="H17242" s="95"/>
      <c r="I17242" s="72"/>
      <c r="J17242" s="72"/>
    </row>
    <row r="17243" spans="3:10" x14ac:dyDescent="0.25">
      <c r="C17243" s="48"/>
      <c r="D17243" s="97"/>
      <c r="H17243" s="95"/>
      <c r="I17243" s="72"/>
      <c r="J17243" s="72"/>
    </row>
    <row r="17244" spans="3:10" x14ac:dyDescent="0.25">
      <c r="C17244" s="48"/>
      <c r="D17244" s="97"/>
      <c r="H17244" s="95"/>
      <c r="I17244" s="72"/>
      <c r="J17244" s="72"/>
    </row>
    <row r="17245" spans="3:10" x14ac:dyDescent="0.25">
      <c r="C17245" s="48"/>
      <c r="D17245" s="97"/>
      <c r="H17245" s="95"/>
      <c r="I17245" s="72"/>
      <c r="J17245" s="72"/>
    </row>
    <row r="17246" spans="3:10" x14ac:dyDescent="0.25">
      <c r="C17246" s="48"/>
      <c r="D17246" s="97"/>
      <c r="H17246" s="95"/>
      <c r="I17246" s="72"/>
      <c r="J17246" s="72"/>
    </row>
    <row r="17247" spans="3:10" x14ac:dyDescent="0.25">
      <c r="C17247" s="48"/>
      <c r="D17247" s="97"/>
      <c r="H17247" s="95"/>
      <c r="I17247" s="72"/>
      <c r="J17247" s="72"/>
    </row>
    <row r="17248" spans="3:10" x14ac:dyDescent="0.25">
      <c r="C17248" s="48"/>
      <c r="D17248" s="97"/>
      <c r="H17248" s="95"/>
      <c r="I17248" s="72"/>
      <c r="J17248" s="72"/>
    </row>
    <row r="17249" spans="3:10" x14ac:dyDescent="0.25">
      <c r="C17249" s="48"/>
      <c r="D17249" s="97"/>
      <c r="H17249" s="95"/>
      <c r="I17249" s="72"/>
      <c r="J17249" s="72"/>
    </row>
    <row r="17250" spans="3:10" x14ac:dyDescent="0.25">
      <c r="C17250" s="48"/>
      <c r="D17250" s="97"/>
      <c r="H17250" s="95"/>
      <c r="I17250" s="72"/>
      <c r="J17250" s="72"/>
    </row>
    <row r="17251" spans="3:10" x14ac:dyDescent="0.25">
      <c r="C17251" s="48"/>
      <c r="D17251" s="97"/>
      <c r="H17251" s="95"/>
      <c r="I17251" s="72"/>
      <c r="J17251" s="72"/>
    </row>
    <row r="17252" spans="3:10" x14ac:dyDescent="0.25">
      <c r="C17252" s="48"/>
      <c r="D17252" s="97"/>
      <c r="H17252" s="95"/>
      <c r="I17252" s="72"/>
      <c r="J17252" s="72"/>
    </row>
    <row r="17253" spans="3:10" x14ac:dyDescent="0.25">
      <c r="C17253" s="48"/>
      <c r="D17253" s="97"/>
      <c r="H17253" s="95"/>
      <c r="I17253" s="72"/>
      <c r="J17253" s="72"/>
    </row>
    <row r="17254" spans="3:10" x14ac:dyDescent="0.25">
      <c r="C17254" s="48"/>
      <c r="D17254" s="97"/>
      <c r="H17254" s="95"/>
      <c r="I17254" s="72"/>
      <c r="J17254" s="72"/>
    </row>
    <row r="17255" spans="3:10" x14ac:dyDescent="0.25">
      <c r="C17255" s="48"/>
      <c r="D17255" s="97"/>
      <c r="H17255" s="95"/>
      <c r="I17255" s="72"/>
      <c r="J17255" s="72"/>
    </row>
    <row r="17256" spans="3:10" x14ac:dyDescent="0.25">
      <c r="C17256" s="48"/>
      <c r="D17256" s="97"/>
      <c r="H17256" s="95"/>
      <c r="I17256" s="72"/>
      <c r="J17256" s="72"/>
    </row>
    <row r="17257" spans="3:10" x14ac:dyDescent="0.25">
      <c r="C17257" s="48"/>
      <c r="D17257" s="97"/>
      <c r="H17257" s="95"/>
      <c r="I17257" s="72"/>
      <c r="J17257" s="72"/>
    </row>
    <row r="17258" spans="3:10" x14ac:dyDescent="0.25">
      <c r="C17258" s="48"/>
      <c r="D17258" s="97"/>
      <c r="H17258" s="95"/>
      <c r="I17258" s="72"/>
      <c r="J17258" s="72"/>
    </row>
    <row r="17259" spans="3:10" x14ac:dyDescent="0.25">
      <c r="C17259" s="48"/>
      <c r="D17259" s="97"/>
      <c r="H17259" s="95"/>
      <c r="I17259" s="72"/>
      <c r="J17259" s="72"/>
    </row>
    <row r="17260" spans="3:10" x14ac:dyDescent="0.25">
      <c r="C17260" s="48"/>
      <c r="D17260" s="97"/>
      <c r="H17260" s="95"/>
      <c r="I17260" s="72"/>
      <c r="J17260" s="72"/>
    </row>
    <row r="17261" spans="3:10" x14ac:dyDescent="0.25">
      <c r="C17261" s="48"/>
      <c r="D17261" s="97"/>
      <c r="H17261" s="95"/>
      <c r="I17261" s="72"/>
      <c r="J17261" s="72"/>
    </row>
    <row r="17262" spans="3:10" x14ac:dyDescent="0.25">
      <c r="C17262" s="48"/>
      <c r="D17262" s="97"/>
      <c r="H17262" s="95"/>
      <c r="I17262" s="72"/>
      <c r="J17262" s="72"/>
    </row>
    <row r="17263" spans="3:10" x14ac:dyDescent="0.25">
      <c r="C17263" s="48"/>
      <c r="D17263" s="97"/>
      <c r="H17263" s="95"/>
      <c r="I17263" s="72"/>
      <c r="J17263" s="72"/>
    </row>
    <row r="17264" spans="3:10" x14ac:dyDescent="0.25">
      <c r="C17264" s="48"/>
      <c r="D17264" s="97"/>
      <c r="H17264" s="95"/>
      <c r="I17264" s="72"/>
      <c r="J17264" s="72"/>
    </row>
    <row r="17265" spans="3:10" x14ac:dyDescent="0.25">
      <c r="C17265" s="48"/>
      <c r="D17265" s="97"/>
      <c r="H17265" s="95"/>
      <c r="I17265" s="72"/>
      <c r="J17265" s="72"/>
    </row>
    <row r="17266" spans="3:10" x14ac:dyDescent="0.25">
      <c r="C17266" s="48"/>
      <c r="D17266" s="97"/>
      <c r="H17266" s="95"/>
      <c r="I17266" s="72"/>
      <c r="J17266" s="72"/>
    </row>
    <row r="17267" spans="3:10" x14ac:dyDescent="0.25">
      <c r="C17267" s="48"/>
      <c r="D17267" s="97"/>
      <c r="H17267" s="95"/>
      <c r="I17267" s="72"/>
      <c r="J17267" s="72"/>
    </row>
    <row r="17268" spans="3:10" x14ac:dyDescent="0.25">
      <c r="C17268" s="48"/>
      <c r="D17268" s="97"/>
      <c r="H17268" s="95"/>
      <c r="I17268" s="72"/>
      <c r="J17268" s="72"/>
    </row>
    <row r="17269" spans="3:10" x14ac:dyDescent="0.25">
      <c r="C17269" s="48"/>
      <c r="D17269" s="97"/>
      <c r="H17269" s="95"/>
      <c r="I17269" s="72"/>
      <c r="J17269" s="72"/>
    </row>
    <row r="17270" spans="3:10" x14ac:dyDescent="0.25">
      <c r="C17270" s="48"/>
      <c r="D17270" s="97"/>
      <c r="H17270" s="95"/>
      <c r="I17270" s="72"/>
      <c r="J17270" s="72"/>
    </row>
    <row r="17271" spans="3:10" x14ac:dyDescent="0.25">
      <c r="C17271" s="48"/>
      <c r="D17271" s="97"/>
      <c r="H17271" s="95"/>
      <c r="I17271" s="72"/>
      <c r="J17271" s="72"/>
    </row>
    <row r="17272" spans="3:10" x14ac:dyDescent="0.25">
      <c r="C17272" s="48"/>
      <c r="D17272" s="97"/>
      <c r="H17272" s="95"/>
      <c r="I17272" s="72"/>
      <c r="J17272" s="72"/>
    </row>
    <row r="17273" spans="3:10" x14ac:dyDescent="0.25">
      <c r="C17273" s="48"/>
      <c r="D17273" s="97"/>
      <c r="H17273" s="95"/>
      <c r="I17273" s="72"/>
      <c r="J17273" s="72"/>
    </row>
    <row r="17274" spans="3:10" x14ac:dyDescent="0.25">
      <c r="C17274" s="48"/>
      <c r="D17274" s="97"/>
      <c r="H17274" s="95"/>
      <c r="I17274" s="72"/>
      <c r="J17274" s="72"/>
    </row>
    <row r="17275" spans="3:10" x14ac:dyDescent="0.25">
      <c r="C17275" s="48"/>
      <c r="D17275" s="97"/>
      <c r="H17275" s="95"/>
      <c r="I17275" s="72"/>
      <c r="J17275" s="72"/>
    </row>
    <row r="17276" spans="3:10" x14ac:dyDescent="0.25">
      <c r="C17276" s="48"/>
      <c r="D17276" s="97"/>
      <c r="H17276" s="95"/>
      <c r="I17276" s="72"/>
      <c r="J17276" s="72"/>
    </row>
    <row r="17277" spans="3:10" x14ac:dyDescent="0.25">
      <c r="C17277" s="48"/>
      <c r="D17277" s="97"/>
      <c r="H17277" s="95"/>
      <c r="I17277" s="72"/>
      <c r="J17277" s="72"/>
    </row>
    <row r="17278" spans="3:10" x14ac:dyDescent="0.25">
      <c r="C17278" s="48"/>
      <c r="D17278" s="97"/>
      <c r="H17278" s="95"/>
      <c r="I17278" s="72"/>
      <c r="J17278" s="72"/>
    </row>
    <row r="17279" spans="3:10" x14ac:dyDescent="0.25">
      <c r="C17279" s="48"/>
      <c r="D17279" s="97"/>
      <c r="H17279" s="95"/>
      <c r="I17279" s="72"/>
      <c r="J17279" s="72"/>
    </row>
    <row r="17280" spans="3:10" x14ac:dyDescent="0.25">
      <c r="C17280" s="48"/>
      <c r="D17280" s="97"/>
      <c r="H17280" s="95"/>
      <c r="I17280" s="72"/>
      <c r="J17280" s="72"/>
    </row>
    <row r="17281" spans="3:10" x14ac:dyDescent="0.25">
      <c r="C17281" s="48"/>
      <c r="D17281" s="97"/>
      <c r="H17281" s="95"/>
      <c r="I17281" s="72"/>
      <c r="J17281" s="72"/>
    </row>
    <row r="17282" spans="3:10" x14ac:dyDescent="0.25">
      <c r="C17282" s="48"/>
      <c r="D17282" s="97"/>
      <c r="H17282" s="95"/>
      <c r="I17282" s="72"/>
      <c r="J17282" s="72"/>
    </row>
    <row r="17283" spans="3:10" x14ac:dyDescent="0.25">
      <c r="C17283" s="48"/>
      <c r="D17283" s="97"/>
      <c r="H17283" s="95"/>
      <c r="I17283" s="72"/>
      <c r="J17283" s="72"/>
    </row>
    <row r="17284" spans="3:10" x14ac:dyDescent="0.25">
      <c r="C17284" s="48"/>
      <c r="D17284" s="97"/>
      <c r="H17284" s="95"/>
      <c r="I17284" s="72"/>
      <c r="J17284" s="72"/>
    </row>
    <row r="17285" spans="3:10" x14ac:dyDescent="0.25">
      <c r="C17285" s="48"/>
      <c r="D17285" s="97"/>
      <c r="H17285" s="95"/>
      <c r="I17285" s="72"/>
      <c r="J17285" s="72"/>
    </row>
    <row r="17286" spans="3:10" x14ac:dyDescent="0.25">
      <c r="C17286" s="48"/>
      <c r="D17286" s="97"/>
      <c r="H17286" s="95"/>
      <c r="I17286" s="72"/>
      <c r="J17286" s="72"/>
    </row>
    <row r="17287" spans="3:10" x14ac:dyDescent="0.25">
      <c r="C17287" s="48"/>
      <c r="D17287" s="97"/>
      <c r="H17287" s="95"/>
      <c r="I17287" s="72"/>
      <c r="J17287" s="72"/>
    </row>
    <row r="17288" spans="3:10" x14ac:dyDescent="0.25">
      <c r="C17288" s="48"/>
      <c r="D17288" s="97"/>
      <c r="H17288" s="95"/>
      <c r="I17288" s="72"/>
      <c r="J17288" s="72"/>
    </row>
    <row r="17289" spans="3:10" x14ac:dyDescent="0.25">
      <c r="C17289" s="48"/>
      <c r="D17289" s="97"/>
      <c r="H17289" s="95"/>
      <c r="I17289" s="72"/>
      <c r="J17289" s="72"/>
    </row>
    <row r="17290" spans="3:10" x14ac:dyDescent="0.25">
      <c r="C17290" s="48"/>
      <c r="D17290" s="97"/>
      <c r="H17290" s="95"/>
      <c r="I17290" s="72"/>
      <c r="J17290" s="72"/>
    </row>
    <row r="17291" spans="3:10" x14ac:dyDescent="0.25">
      <c r="C17291" s="48"/>
      <c r="D17291" s="97"/>
      <c r="H17291" s="95"/>
      <c r="I17291" s="72"/>
      <c r="J17291" s="72"/>
    </row>
    <row r="17292" spans="3:10" x14ac:dyDescent="0.25">
      <c r="C17292" s="48"/>
      <c r="D17292" s="97"/>
      <c r="H17292" s="95"/>
      <c r="I17292" s="72"/>
      <c r="J17292" s="72"/>
    </row>
    <row r="17293" spans="3:10" x14ac:dyDescent="0.25">
      <c r="C17293" s="48"/>
      <c r="D17293" s="97"/>
      <c r="H17293" s="95"/>
      <c r="I17293" s="72"/>
      <c r="J17293" s="72"/>
    </row>
    <row r="17294" spans="3:10" x14ac:dyDescent="0.25">
      <c r="C17294" s="48"/>
      <c r="D17294" s="97"/>
      <c r="H17294" s="95"/>
      <c r="I17294" s="72"/>
      <c r="J17294" s="72"/>
    </row>
    <row r="17295" spans="3:10" x14ac:dyDescent="0.25">
      <c r="C17295" s="48"/>
      <c r="D17295" s="97"/>
      <c r="H17295" s="95"/>
      <c r="I17295" s="72"/>
      <c r="J17295" s="72"/>
    </row>
    <row r="17296" spans="3:10" x14ac:dyDescent="0.25">
      <c r="C17296" s="48"/>
      <c r="D17296" s="97"/>
      <c r="H17296" s="95"/>
      <c r="I17296" s="72"/>
      <c r="J17296" s="72"/>
    </row>
    <row r="17297" spans="3:10" x14ac:dyDescent="0.25">
      <c r="C17297" s="48"/>
      <c r="D17297" s="97"/>
      <c r="H17297" s="95"/>
      <c r="I17297" s="72"/>
      <c r="J17297" s="72"/>
    </row>
    <row r="17298" spans="3:10" x14ac:dyDescent="0.25">
      <c r="C17298" s="48"/>
      <c r="D17298" s="97"/>
      <c r="H17298" s="95"/>
      <c r="I17298" s="72"/>
      <c r="J17298" s="72"/>
    </row>
    <row r="17299" spans="3:10" x14ac:dyDescent="0.25">
      <c r="C17299" s="48"/>
      <c r="D17299" s="97"/>
      <c r="H17299" s="95"/>
      <c r="I17299" s="72"/>
      <c r="J17299" s="72"/>
    </row>
    <row r="17300" spans="3:10" x14ac:dyDescent="0.25">
      <c r="C17300" s="48"/>
      <c r="D17300" s="97"/>
      <c r="H17300" s="95"/>
      <c r="I17300" s="72"/>
      <c r="J17300" s="72"/>
    </row>
    <row r="17301" spans="3:10" x14ac:dyDescent="0.25">
      <c r="C17301" s="48"/>
      <c r="D17301" s="97"/>
      <c r="H17301" s="95"/>
      <c r="I17301" s="72"/>
      <c r="J17301" s="72"/>
    </row>
    <row r="17302" spans="3:10" x14ac:dyDescent="0.25">
      <c r="C17302" s="48"/>
      <c r="D17302" s="97"/>
      <c r="H17302" s="95"/>
      <c r="I17302" s="72"/>
      <c r="J17302" s="72"/>
    </row>
    <row r="17303" spans="3:10" x14ac:dyDescent="0.25">
      <c r="C17303" s="48"/>
      <c r="D17303" s="97"/>
      <c r="H17303" s="95"/>
      <c r="I17303" s="72"/>
      <c r="J17303" s="72"/>
    </row>
    <row r="17304" spans="3:10" x14ac:dyDescent="0.25">
      <c r="C17304" s="48"/>
      <c r="D17304" s="97"/>
      <c r="H17304" s="95"/>
      <c r="I17304" s="72"/>
      <c r="J17304" s="72"/>
    </row>
    <row r="17305" spans="3:10" x14ac:dyDescent="0.25">
      <c r="C17305" s="48"/>
      <c r="D17305" s="97"/>
      <c r="H17305" s="95"/>
      <c r="I17305" s="72"/>
      <c r="J17305" s="72"/>
    </row>
    <row r="17306" spans="3:10" x14ac:dyDescent="0.25">
      <c r="C17306" s="48"/>
      <c r="D17306" s="97"/>
      <c r="H17306" s="95"/>
      <c r="I17306" s="72"/>
      <c r="J17306" s="72"/>
    </row>
    <row r="17307" spans="3:10" x14ac:dyDescent="0.25">
      <c r="C17307" s="48"/>
      <c r="D17307" s="97"/>
      <c r="H17307" s="95"/>
      <c r="I17307" s="72"/>
      <c r="J17307" s="72"/>
    </row>
    <row r="17308" spans="3:10" x14ac:dyDescent="0.25">
      <c r="C17308" s="48"/>
      <c r="D17308" s="97"/>
      <c r="H17308" s="95"/>
      <c r="I17308" s="72"/>
      <c r="J17308" s="72"/>
    </row>
    <row r="17309" spans="3:10" x14ac:dyDescent="0.25">
      <c r="C17309" s="48"/>
      <c r="D17309" s="97"/>
      <c r="H17309" s="95"/>
      <c r="I17309" s="72"/>
      <c r="J17309" s="72"/>
    </row>
    <row r="17310" spans="3:10" x14ac:dyDescent="0.25">
      <c r="C17310" s="48"/>
      <c r="D17310" s="97"/>
      <c r="H17310" s="95"/>
      <c r="I17310" s="72"/>
      <c r="J17310" s="72"/>
    </row>
    <row r="17311" spans="3:10" x14ac:dyDescent="0.25">
      <c r="C17311" s="48"/>
      <c r="D17311" s="97"/>
      <c r="H17311" s="95"/>
      <c r="I17311" s="72"/>
      <c r="J17311" s="72"/>
    </row>
    <row r="17312" spans="3:10" x14ac:dyDescent="0.25">
      <c r="C17312" s="48"/>
      <c r="D17312" s="97"/>
      <c r="H17312" s="95"/>
      <c r="I17312" s="72"/>
      <c r="J17312" s="72"/>
    </row>
    <row r="17313" spans="3:10" x14ac:dyDescent="0.25">
      <c r="C17313" s="48"/>
      <c r="D17313" s="97"/>
      <c r="H17313" s="95"/>
      <c r="I17313" s="72"/>
      <c r="J17313" s="72"/>
    </row>
    <row r="17314" spans="3:10" x14ac:dyDescent="0.25">
      <c r="C17314" s="48"/>
      <c r="D17314" s="97"/>
      <c r="H17314" s="95"/>
      <c r="I17314" s="72"/>
      <c r="J17314" s="72"/>
    </row>
    <row r="17315" spans="3:10" x14ac:dyDescent="0.25">
      <c r="C17315" s="48"/>
      <c r="D17315" s="97"/>
      <c r="H17315" s="95"/>
      <c r="I17315" s="72"/>
      <c r="J17315" s="72"/>
    </row>
    <row r="17316" spans="3:10" x14ac:dyDescent="0.25">
      <c r="C17316" s="48"/>
      <c r="D17316" s="97"/>
      <c r="H17316" s="95"/>
      <c r="I17316" s="72"/>
      <c r="J17316" s="72"/>
    </row>
    <row r="17317" spans="3:10" x14ac:dyDescent="0.25">
      <c r="C17317" s="48"/>
      <c r="D17317" s="97"/>
      <c r="H17317" s="95"/>
      <c r="I17317" s="72"/>
      <c r="J17317" s="72"/>
    </row>
    <row r="17318" spans="3:10" x14ac:dyDescent="0.25">
      <c r="C17318" s="48"/>
      <c r="D17318" s="97"/>
      <c r="H17318" s="95"/>
      <c r="I17318" s="72"/>
      <c r="J17318" s="72"/>
    </row>
    <row r="17319" spans="3:10" x14ac:dyDescent="0.25">
      <c r="C17319" s="48"/>
      <c r="D17319" s="97"/>
      <c r="H17319" s="95"/>
      <c r="I17319" s="72"/>
      <c r="J17319" s="72"/>
    </row>
    <row r="17320" spans="3:10" x14ac:dyDescent="0.25">
      <c r="C17320" s="48"/>
      <c r="D17320" s="97"/>
      <c r="H17320" s="95"/>
      <c r="I17320" s="72"/>
      <c r="J17320" s="72"/>
    </row>
    <row r="17321" spans="3:10" x14ac:dyDescent="0.25">
      <c r="C17321" s="48"/>
      <c r="D17321" s="97"/>
      <c r="H17321" s="95"/>
      <c r="I17321" s="72"/>
      <c r="J17321" s="72"/>
    </row>
    <row r="17322" spans="3:10" x14ac:dyDescent="0.25">
      <c r="C17322" s="48"/>
      <c r="D17322" s="97"/>
      <c r="H17322" s="95"/>
      <c r="I17322" s="72"/>
      <c r="J17322" s="72"/>
    </row>
    <row r="17323" spans="3:10" x14ac:dyDescent="0.25">
      <c r="C17323" s="48"/>
      <c r="D17323" s="97"/>
      <c r="H17323" s="95"/>
      <c r="I17323" s="72"/>
      <c r="J17323" s="72"/>
    </row>
    <row r="17324" spans="3:10" x14ac:dyDescent="0.25">
      <c r="C17324" s="48"/>
      <c r="D17324" s="97"/>
      <c r="H17324" s="95"/>
      <c r="I17324" s="72"/>
      <c r="J17324" s="72"/>
    </row>
    <row r="17325" spans="3:10" x14ac:dyDescent="0.25">
      <c r="C17325" s="48"/>
      <c r="D17325" s="97"/>
      <c r="H17325" s="95"/>
      <c r="I17325" s="72"/>
      <c r="J17325" s="72"/>
    </row>
    <row r="17326" spans="3:10" x14ac:dyDescent="0.25">
      <c r="C17326" s="48"/>
      <c r="D17326" s="97"/>
      <c r="H17326" s="95"/>
      <c r="I17326" s="72"/>
      <c r="J17326" s="72"/>
    </row>
    <row r="17327" spans="3:10" x14ac:dyDescent="0.25">
      <c r="C17327" s="48"/>
      <c r="D17327" s="97"/>
      <c r="H17327" s="95"/>
      <c r="I17327" s="72"/>
      <c r="J17327" s="72"/>
    </row>
    <row r="17328" spans="3:10" x14ac:dyDescent="0.25">
      <c r="C17328" s="48"/>
      <c r="D17328" s="97"/>
      <c r="H17328" s="95"/>
      <c r="I17328" s="72"/>
      <c r="J17328" s="72"/>
    </row>
    <row r="17329" spans="3:10" x14ac:dyDescent="0.25">
      <c r="C17329" s="48"/>
      <c r="D17329" s="97"/>
      <c r="H17329" s="95"/>
      <c r="I17329" s="72"/>
      <c r="J17329" s="72"/>
    </row>
    <row r="17330" spans="3:10" x14ac:dyDescent="0.25">
      <c r="C17330" s="48"/>
      <c r="D17330" s="97"/>
      <c r="H17330" s="95"/>
      <c r="I17330" s="72"/>
      <c r="J17330" s="72"/>
    </row>
    <row r="17331" spans="3:10" x14ac:dyDescent="0.25">
      <c r="C17331" s="48"/>
      <c r="D17331" s="97"/>
      <c r="H17331" s="95"/>
      <c r="I17331" s="72"/>
      <c r="J17331" s="72"/>
    </row>
    <row r="17332" spans="3:10" x14ac:dyDescent="0.25">
      <c r="C17332" s="48"/>
      <c r="D17332" s="97"/>
      <c r="H17332" s="95"/>
      <c r="I17332" s="72"/>
      <c r="J17332" s="72"/>
    </row>
    <row r="17333" spans="3:10" x14ac:dyDescent="0.25">
      <c r="C17333" s="48"/>
      <c r="D17333" s="97"/>
      <c r="H17333" s="95"/>
      <c r="I17333" s="72"/>
      <c r="J17333" s="72"/>
    </row>
    <row r="17334" spans="3:10" x14ac:dyDescent="0.25">
      <c r="C17334" s="48"/>
      <c r="D17334" s="97"/>
      <c r="H17334" s="95"/>
      <c r="I17334" s="72"/>
      <c r="J17334" s="72"/>
    </row>
    <row r="17335" spans="3:10" x14ac:dyDescent="0.25">
      <c r="C17335" s="48"/>
      <c r="D17335" s="97"/>
      <c r="H17335" s="95"/>
      <c r="I17335" s="72"/>
      <c r="J17335" s="72"/>
    </row>
    <row r="17336" spans="3:10" x14ac:dyDescent="0.25">
      <c r="C17336" s="48"/>
      <c r="D17336" s="97"/>
      <c r="H17336" s="95"/>
      <c r="I17336" s="72"/>
      <c r="J17336" s="72"/>
    </row>
    <row r="17337" spans="3:10" x14ac:dyDescent="0.25">
      <c r="C17337" s="48"/>
      <c r="D17337" s="97"/>
      <c r="H17337" s="95"/>
      <c r="I17337" s="72"/>
      <c r="J17337" s="72"/>
    </row>
    <row r="17338" spans="3:10" x14ac:dyDescent="0.25">
      <c r="C17338" s="48"/>
      <c r="D17338" s="97"/>
      <c r="H17338" s="95"/>
      <c r="I17338" s="72"/>
      <c r="J17338" s="72"/>
    </row>
    <row r="17339" spans="3:10" x14ac:dyDescent="0.25">
      <c r="C17339" s="48"/>
      <c r="D17339" s="97"/>
      <c r="H17339" s="95"/>
      <c r="I17339" s="72"/>
      <c r="J17339" s="72"/>
    </row>
    <row r="17340" spans="3:10" x14ac:dyDescent="0.25">
      <c r="C17340" s="48"/>
      <c r="D17340" s="97"/>
      <c r="H17340" s="95"/>
      <c r="I17340" s="72"/>
      <c r="J17340" s="72"/>
    </row>
    <row r="17341" spans="3:10" x14ac:dyDescent="0.25">
      <c r="C17341" s="48"/>
      <c r="D17341" s="97"/>
      <c r="H17341" s="95"/>
      <c r="I17341" s="72"/>
      <c r="J17341" s="72"/>
    </row>
    <row r="17342" spans="3:10" x14ac:dyDescent="0.25">
      <c r="C17342" s="48"/>
      <c r="D17342" s="97"/>
      <c r="H17342" s="95"/>
      <c r="I17342" s="72"/>
      <c r="J17342" s="72"/>
    </row>
    <row r="17343" spans="3:10" x14ac:dyDescent="0.25">
      <c r="C17343" s="48"/>
      <c r="D17343" s="97"/>
      <c r="H17343" s="95"/>
      <c r="I17343" s="72"/>
      <c r="J17343" s="72"/>
    </row>
    <row r="17344" spans="3:10" x14ac:dyDescent="0.25">
      <c r="C17344" s="48"/>
      <c r="D17344" s="97"/>
      <c r="H17344" s="95"/>
      <c r="I17344" s="72"/>
      <c r="J17344" s="72"/>
    </row>
    <row r="17345" spans="3:10" x14ac:dyDescent="0.25">
      <c r="C17345" s="48"/>
      <c r="D17345" s="97"/>
      <c r="H17345" s="95"/>
      <c r="I17345" s="72"/>
      <c r="J17345" s="72"/>
    </row>
    <row r="17346" spans="3:10" x14ac:dyDescent="0.25">
      <c r="C17346" s="48"/>
      <c r="D17346" s="97"/>
      <c r="H17346" s="95"/>
      <c r="I17346" s="72"/>
      <c r="J17346" s="72"/>
    </row>
    <row r="17347" spans="3:10" x14ac:dyDescent="0.25">
      <c r="C17347" s="48"/>
      <c r="D17347" s="97"/>
      <c r="H17347" s="95"/>
      <c r="I17347" s="72"/>
      <c r="J17347" s="72"/>
    </row>
    <row r="17348" spans="3:10" x14ac:dyDescent="0.25">
      <c r="C17348" s="48"/>
      <c r="D17348" s="97"/>
      <c r="H17348" s="95"/>
      <c r="I17348" s="72"/>
      <c r="J17348" s="72"/>
    </row>
    <row r="17349" spans="3:10" x14ac:dyDescent="0.25">
      <c r="C17349" s="48"/>
      <c r="D17349" s="97"/>
      <c r="H17349" s="95"/>
      <c r="I17349" s="72"/>
      <c r="J17349" s="72"/>
    </row>
    <row r="17350" spans="3:10" x14ac:dyDescent="0.25">
      <c r="C17350" s="48"/>
      <c r="D17350" s="97"/>
      <c r="H17350" s="95"/>
      <c r="I17350" s="72"/>
      <c r="J17350" s="72"/>
    </row>
    <row r="17351" spans="3:10" x14ac:dyDescent="0.25">
      <c r="C17351" s="48"/>
      <c r="D17351" s="97"/>
      <c r="H17351" s="95"/>
      <c r="I17351" s="72"/>
      <c r="J17351" s="72"/>
    </row>
    <row r="17352" spans="3:10" x14ac:dyDescent="0.25">
      <c r="C17352" s="48"/>
      <c r="D17352" s="97"/>
      <c r="H17352" s="95"/>
      <c r="I17352" s="72"/>
      <c r="J17352" s="72"/>
    </row>
    <row r="17353" spans="3:10" x14ac:dyDescent="0.25">
      <c r="C17353" s="48"/>
      <c r="D17353" s="97"/>
      <c r="H17353" s="95"/>
      <c r="I17353" s="72"/>
      <c r="J17353" s="72"/>
    </row>
    <row r="17354" spans="3:10" x14ac:dyDescent="0.25">
      <c r="C17354" s="48"/>
      <c r="D17354" s="97"/>
      <c r="H17354" s="95"/>
      <c r="I17354" s="72"/>
      <c r="J17354" s="72"/>
    </row>
    <row r="17355" spans="3:10" x14ac:dyDescent="0.25">
      <c r="C17355" s="48"/>
      <c r="D17355" s="97"/>
      <c r="H17355" s="95"/>
      <c r="I17355" s="72"/>
      <c r="J17355" s="72"/>
    </row>
    <row r="17356" spans="3:10" x14ac:dyDescent="0.25">
      <c r="C17356" s="48"/>
      <c r="D17356" s="97"/>
      <c r="H17356" s="95"/>
      <c r="I17356" s="72"/>
      <c r="J17356" s="72"/>
    </row>
    <row r="17357" spans="3:10" x14ac:dyDescent="0.25">
      <c r="C17357" s="48"/>
      <c r="D17357" s="97"/>
      <c r="H17357" s="95"/>
      <c r="I17357" s="72"/>
      <c r="J17357" s="72"/>
    </row>
    <row r="17358" spans="3:10" x14ac:dyDescent="0.25">
      <c r="C17358" s="48"/>
      <c r="D17358" s="97"/>
      <c r="H17358" s="95"/>
      <c r="I17358" s="72"/>
      <c r="J17358" s="72"/>
    </row>
    <row r="17359" spans="3:10" x14ac:dyDescent="0.25">
      <c r="C17359" s="48"/>
      <c r="D17359" s="97"/>
      <c r="H17359" s="95"/>
      <c r="I17359" s="72"/>
      <c r="J17359" s="72"/>
    </row>
    <row r="17360" spans="3:10" x14ac:dyDescent="0.25">
      <c r="C17360" s="48"/>
      <c r="D17360" s="97"/>
      <c r="H17360" s="95"/>
      <c r="I17360" s="72"/>
      <c r="J17360" s="72"/>
    </row>
    <row r="17361" spans="3:10" x14ac:dyDescent="0.25">
      <c r="C17361" s="48"/>
      <c r="D17361" s="97"/>
      <c r="H17361" s="95"/>
      <c r="I17361" s="72"/>
      <c r="J17361" s="72"/>
    </row>
    <row r="17362" spans="3:10" x14ac:dyDescent="0.25">
      <c r="C17362" s="48"/>
      <c r="D17362" s="97"/>
      <c r="H17362" s="95"/>
      <c r="I17362" s="72"/>
      <c r="J17362" s="72"/>
    </row>
    <row r="17363" spans="3:10" x14ac:dyDescent="0.25">
      <c r="C17363" s="48"/>
      <c r="D17363" s="97"/>
      <c r="H17363" s="95"/>
      <c r="I17363" s="72"/>
      <c r="J17363" s="72"/>
    </row>
    <row r="17364" spans="3:10" x14ac:dyDescent="0.25">
      <c r="C17364" s="48"/>
      <c r="D17364" s="97"/>
      <c r="H17364" s="95"/>
      <c r="I17364" s="72"/>
      <c r="J17364" s="72"/>
    </row>
    <row r="17365" spans="3:10" x14ac:dyDescent="0.25">
      <c r="C17365" s="48"/>
      <c r="D17365" s="97"/>
      <c r="H17365" s="95"/>
      <c r="I17365" s="72"/>
      <c r="J17365" s="72"/>
    </row>
    <row r="17366" spans="3:10" x14ac:dyDescent="0.25">
      <c r="C17366" s="48"/>
      <c r="D17366" s="97"/>
      <c r="H17366" s="95"/>
      <c r="I17366" s="72"/>
      <c r="J17366" s="72"/>
    </row>
    <row r="17367" spans="3:10" x14ac:dyDescent="0.25">
      <c r="C17367" s="48"/>
      <c r="D17367" s="97"/>
      <c r="H17367" s="95"/>
      <c r="I17367" s="72"/>
      <c r="J17367" s="72"/>
    </row>
    <row r="17368" spans="3:10" x14ac:dyDescent="0.25">
      <c r="C17368" s="48"/>
      <c r="D17368" s="97"/>
      <c r="H17368" s="95"/>
      <c r="I17368" s="72"/>
      <c r="J17368" s="72"/>
    </row>
    <row r="17369" spans="3:10" x14ac:dyDescent="0.25">
      <c r="C17369" s="48"/>
      <c r="D17369" s="97"/>
      <c r="H17369" s="95"/>
      <c r="I17369" s="72"/>
      <c r="J17369" s="72"/>
    </row>
    <row r="17370" spans="3:10" x14ac:dyDescent="0.25">
      <c r="C17370" s="48"/>
      <c r="D17370" s="97"/>
      <c r="H17370" s="95"/>
      <c r="I17370" s="72"/>
      <c r="J17370" s="72"/>
    </row>
    <row r="17371" spans="3:10" x14ac:dyDescent="0.25">
      <c r="C17371" s="48"/>
      <c r="D17371" s="97"/>
      <c r="H17371" s="95"/>
      <c r="I17371" s="72"/>
      <c r="J17371" s="72"/>
    </row>
    <row r="17372" spans="3:10" x14ac:dyDescent="0.25">
      <c r="C17372" s="48"/>
      <c r="D17372" s="97"/>
      <c r="H17372" s="95"/>
      <c r="I17372" s="72"/>
      <c r="J17372" s="72"/>
    </row>
    <row r="17373" spans="3:10" x14ac:dyDescent="0.25">
      <c r="C17373" s="48"/>
      <c r="D17373" s="97"/>
      <c r="H17373" s="95"/>
      <c r="I17373" s="72"/>
      <c r="J17373" s="72"/>
    </row>
    <row r="17374" spans="3:10" x14ac:dyDescent="0.25">
      <c r="C17374" s="48"/>
      <c r="D17374" s="97"/>
      <c r="H17374" s="95"/>
      <c r="I17374" s="72"/>
      <c r="J17374" s="72"/>
    </row>
    <row r="17375" spans="3:10" x14ac:dyDescent="0.25">
      <c r="C17375" s="48"/>
      <c r="D17375" s="97"/>
      <c r="H17375" s="95"/>
      <c r="I17375" s="72"/>
      <c r="J17375" s="72"/>
    </row>
    <row r="17376" spans="3:10" x14ac:dyDescent="0.25">
      <c r="C17376" s="48"/>
      <c r="D17376" s="97"/>
      <c r="H17376" s="95"/>
      <c r="I17376" s="72"/>
      <c r="J17376" s="72"/>
    </row>
    <row r="17377" spans="3:10" x14ac:dyDescent="0.25">
      <c r="C17377" s="48"/>
      <c r="D17377" s="97"/>
      <c r="H17377" s="95"/>
      <c r="I17377" s="72"/>
      <c r="J17377" s="72"/>
    </row>
    <row r="17378" spans="3:10" x14ac:dyDescent="0.25">
      <c r="C17378" s="48"/>
      <c r="D17378" s="97"/>
      <c r="H17378" s="95"/>
      <c r="I17378" s="72"/>
      <c r="J17378" s="72"/>
    </row>
    <row r="17379" spans="3:10" x14ac:dyDescent="0.25">
      <c r="C17379" s="48"/>
      <c r="D17379" s="97"/>
      <c r="H17379" s="95"/>
      <c r="I17379" s="72"/>
      <c r="J17379" s="72"/>
    </row>
    <row r="17380" spans="3:10" x14ac:dyDescent="0.25">
      <c r="C17380" s="48"/>
      <c r="D17380" s="97"/>
      <c r="H17380" s="95"/>
      <c r="I17380" s="72"/>
      <c r="J17380" s="72"/>
    </row>
    <row r="17381" spans="3:10" x14ac:dyDescent="0.25">
      <c r="C17381" s="48"/>
      <c r="D17381" s="97"/>
      <c r="H17381" s="95"/>
      <c r="I17381" s="72"/>
      <c r="J17381" s="72"/>
    </row>
    <row r="17382" spans="3:10" x14ac:dyDescent="0.25">
      <c r="C17382" s="48"/>
      <c r="D17382" s="97"/>
      <c r="H17382" s="95"/>
      <c r="I17382" s="72"/>
      <c r="J17382" s="72"/>
    </row>
    <row r="17383" spans="3:10" x14ac:dyDescent="0.25">
      <c r="C17383" s="48"/>
      <c r="D17383" s="97"/>
      <c r="H17383" s="95"/>
      <c r="I17383" s="72"/>
      <c r="J17383" s="72"/>
    </row>
    <row r="17384" spans="3:10" x14ac:dyDescent="0.25">
      <c r="C17384" s="48"/>
      <c r="D17384" s="97"/>
      <c r="H17384" s="95"/>
      <c r="I17384" s="72"/>
      <c r="J17384" s="72"/>
    </row>
    <row r="17385" spans="3:10" x14ac:dyDescent="0.25">
      <c r="C17385" s="48"/>
      <c r="D17385" s="97"/>
      <c r="H17385" s="95"/>
      <c r="I17385" s="72"/>
      <c r="J17385" s="72"/>
    </row>
    <row r="17386" spans="3:10" x14ac:dyDescent="0.25">
      <c r="C17386" s="48"/>
      <c r="D17386" s="97"/>
      <c r="H17386" s="95"/>
      <c r="I17386" s="72"/>
      <c r="J17386" s="72"/>
    </row>
    <row r="17387" spans="3:10" x14ac:dyDescent="0.25">
      <c r="C17387" s="48"/>
      <c r="D17387" s="97"/>
      <c r="H17387" s="95"/>
      <c r="I17387" s="72"/>
      <c r="J17387" s="72"/>
    </row>
    <row r="17388" spans="3:10" x14ac:dyDescent="0.25">
      <c r="C17388" s="48"/>
      <c r="D17388" s="97"/>
      <c r="H17388" s="95"/>
      <c r="I17388" s="72"/>
      <c r="J17388" s="72"/>
    </row>
    <row r="17389" spans="3:10" x14ac:dyDescent="0.25">
      <c r="C17389" s="48"/>
      <c r="D17389" s="97"/>
      <c r="H17389" s="95"/>
      <c r="I17389" s="72"/>
      <c r="J17389" s="72"/>
    </row>
    <row r="17390" spans="3:10" x14ac:dyDescent="0.25">
      <c r="C17390" s="48"/>
      <c r="D17390" s="97"/>
      <c r="H17390" s="95"/>
      <c r="I17390" s="72"/>
      <c r="J17390" s="72"/>
    </row>
    <row r="17391" spans="3:10" x14ac:dyDescent="0.25">
      <c r="C17391" s="48"/>
      <c r="D17391" s="97"/>
      <c r="H17391" s="95"/>
      <c r="I17391" s="72"/>
      <c r="J17391" s="72"/>
    </row>
    <row r="17392" spans="3:10" x14ac:dyDescent="0.25">
      <c r="C17392" s="48"/>
      <c r="D17392" s="97"/>
      <c r="H17392" s="95"/>
      <c r="I17392" s="72"/>
      <c r="J17392" s="72"/>
    </row>
    <row r="17393" spans="3:10" x14ac:dyDescent="0.25">
      <c r="C17393" s="48"/>
      <c r="D17393" s="97"/>
      <c r="H17393" s="95"/>
      <c r="I17393" s="72"/>
      <c r="J17393" s="72"/>
    </row>
    <row r="17394" spans="3:10" x14ac:dyDescent="0.25">
      <c r="C17394" s="48"/>
      <c r="D17394" s="97"/>
      <c r="H17394" s="95"/>
      <c r="I17394" s="72"/>
      <c r="J17394" s="72"/>
    </row>
    <row r="17395" spans="3:10" x14ac:dyDescent="0.25">
      <c r="C17395" s="48"/>
      <c r="D17395" s="97"/>
      <c r="H17395" s="95"/>
      <c r="I17395" s="72"/>
      <c r="J17395" s="72"/>
    </row>
    <row r="17396" spans="3:10" x14ac:dyDescent="0.25">
      <c r="C17396" s="48"/>
      <c r="D17396" s="97"/>
      <c r="H17396" s="95"/>
      <c r="I17396" s="72"/>
      <c r="J17396" s="72"/>
    </row>
    <row r="17397" spans="3:10" x14ac:dyDescent="0.25">
      <c r="C17397" s="48"/>
      <c r="D17397" s="97"/>
      <c r="H17397" s="95"/>
      <c r="I17397" s="72"/>
      <c r="J17397" s="72"/>
    </row>
    <row r="17398" spans="3:10" x14ac:dyDescent="0.25">
      <c r="C17398" s="48"/>
      <c r="D17398" s="97"/>
      <c r="H17398" s="95"/>
      <c r="I17398" s="72"/>
      <c r="J17398" s="72"/>
    </row>
    <row r="17399" spans="3:10" x14ac:dyDescent="0.25">
      <c r="C17399" s="48"/>
      <c r="D17399" s="97"/>
      <c r="H17399" s="95"/>
      <c r="I17399" s="72"/>
      <c r="J17399" s="72"/>
    </row>
    <row r="17400" spans="3:10" x14ac:dyDescent="0.25">
      <c r="C17400" s="48"/>
      <c r="D17400" s="97"/>
      <c r="H17400" s="95"/>
      <c r="I17400" s="72"/>
      <c r="J17400" s="72"/>
    </row>
    <row r="17401" spans="3:10" x14ac:dyDescent="0.25">
      <c r="C17401" s="48"/>
      <c r="D17401" s="97"/>
      <c r="H17401" s="95"/>
      <c r="I17401" s="72"/>
      <c r="J17401" s="72"/>
    </row>
    <row r="17402" spans="3:10" x14ac:dyDescent="0.25">
      <c r="C17402" s="48"/>
      <c r="D17402" s="97"/>
      <c r="H17402" s="95"/>
      <c r="I17402" s="72"/>
      <c r="J17402" s="72"/>
    </row>
    <row r="17403" spans="3:10" x14ac:dyDescent="0.25">
      <c r="C17403" s="48"/>
      <c r="D17403" s="97"/>
      <c r="H17403" s="95"/>
      <c r="I17403" s="72"/>
      <c r="J17403" s="72"/>
    </row>
    <row r="17404" spans="3:10" x14ac:dyDescent="0.25">
      <c r="C17404" s="48"/>
      <c r="D17404" s="97"/>
      <c r="H17404" s="95"/>
      <c r="I17404" s="72"/>
      <c r="J17404" s="72"/>
    </row>
    <row r="17405" spans="3:10" x14ac:dyDescent="0.25">
      <c r="C17405" s="48"/>
      <c r="D17405" s="97"/>
      <c r="H17405" s="95"/>
      <c r="I17405" s="72"/>
      <c r="J17405" s="72"/>
    </row>
    <row r="17406" spans="3:10" x14ac:dyDescent="0.25">
      <c r="C17406" s="48"/>
      <c r="D17406" s="97"/>
      <c r="H17406" s="95"/>
      <c r="I17406" s="72"/>
      <c r="J17406" s="72"/>
    </row>
    <row r="17407" spans="3:10" x14ac:dyDescent="0.25">
      <c r="C17407" s="48"/>
      <c r="D17407" s="97"/>
      <c r="H17407" s="95"/>
      <c r="I17407" s="72"/>
      <c r="J17407" s="72"/>
    </row>
    <row r="17408" spans="3:10" x14ac:dyDescent="0.25">
      <c r="C17408" s="48"/>
      <c r="D17408" s="97"/>
      <c r="H17408" s="95"/>
      <c r="I17408" s="72"/>
      <c r="J17408" s="72"/>
    </row>
    <row r="17409" spans="3:10" x14ac:dyDescent="0.25">
      <c r="C17409" s="48"/>
      <c r="D17409" s="97"/>
      <c r="H17409" s="95"/>
      <c r="I17409" s="72"/>
      <c r="J17409" s="72"/>
    </row>
    <row r="17410" spans="3:10" x14ac:dyDescent="0.25">
      <c r="C17410" s="48"/>
      <c r="D17410" s="97"/>
      <c r="H17410" s="95"/>
      <c r="I17410" s="72"/>
      <c r="J17410" s="72"/>
    </row>
    <row r="17411" spans="3:10" x14ac:dyDescent="0.25">
      <c r="C17411" s="48"/>
      <c r="D17411" s="97"/>
      <c r="H17411" s="95"/>
      <c r="I17411" s="72"/>
      <c r="J17411" s="72"/>
    </row>
    <row r="17412" spans="3:10" x14ac:dyDescent="0.25">
      <c r="C17412" s="48"/>
      <c r="D17412" s="97"/>
      <c r="H17412" s="95"/>
      <c r="I17412" s="72"/>
      <c r="J17412" s="72"/>
    </row>
    <row r="17413" spans="3:10" x14ac:dyDescent="0.25">
      <c r="C17413" s="48"/>
      <c r="D17413" s="97"/>
      <c r="H17413" s="95"/>
      <c r="I17413" s="72"/>
      <c r="J17413" s="72"/>
    </row>
    <row r="17414" spans="3:10" x14ac:dyDescent="0.25">
      <c r="C17414" s="48"/>
      <c r="D17414" s="97"/>
      <c r="H17414" s="95"/>
      <c r="I17414" s="72"/>
      <c r="J17414" s="72"/>
    </row>
    <row r="17415" spans="3:10" x14ac:dyDescent="0.25">
      <c r="C17415" s="48"/>
      <c r="D17415" s="97"/>
      <c r="H17415" s="95"/>
      <c r="I17415" s="72"/>
      <c r="J17415" s="72"/>
    </row>
    <row r="17416" spans="3:10" x14ac:dyDescent="0.25">
      <c r="C17416" s="48"/>
      <c r="D17416" s="97"/>
      <c r="H17416" s="95"/>
      <c r="I17416" s="72"/>
      <c r="J17416" s="72"/>
    </row>
    <row r="17417" spans="3:10" x14ac:dyDescent="0.25">
      <c r="C17417" s="48"/>
      <c r="D17417" s="97"/>
      <c r="H17417" s="95"/>
      <c r="I17417" s="72"/>
      <c r="J17417" s="72"/>
    </row>
    <row r="17418" spans="3:10" x14ac:dyDescent="0.25">
      <c r="C17418" s="48"/>
      <c r="D17418" s="97"/>
      <c r="H17418" s="95"/>
      <c r="I17418" s="72"/>
      <c r="J17418" s="72"/>
    </row>
    <row r="17419" spans="3:10" x14ac:dyDescent="0.25">
      <c r="C17419" s="48"/>
      <c r="D17419" s="97"/>
      <c r="H17419" s="95"/>
      <c r="I17419" s="72"/>
      <c r="J17419" s="72"/>
    </row>
    <row r="17420" spans="3:10" x14ac:dyDescent="0.25">
      <c r="C17420" s="48"/>
      <c r="D17420" s="97"/>
      <c r="H17420" s="95"/>
      <c r="I17420" s="72"/>
      <c r="J17420" s="72"/>
    </row>
    <row r="17421" spans="3:10" x14ac:dyDescent="0.25">
      <c r="C17421" s="48"/>
      <c r="D17421" s="97"/>
      <c r="H17421" s="95"/>
      <c r="I17421" s="72"/>
      <c r="J17421" s="72"/>
    </row>
    <row r="17422" spans="3:10" x14ac:dyDescent="0.25">
      <c r="C17422" s="48"/>
      <c r="D17422" s="97"/>
      <c r="H17422" s="95"/>
      <c r="I17422" s="72"/>
      <c r="J17422" s="72"/>
    </row>
    <row r="17423" spans="3:10" x14ac:dyDescent="0.25">
      <c r="C17423" s="48"/>
      <c r="D17423" s="97"/>
      <c r="H17423" s="95"/>
      <c r="I17423" s="72"/>
      <c r="J17423" s="72"/>
    </row>
    <row r="17424" spans="3:10" x14ac:dyDescent="0.25">
      <c r="C17424" s="48"/>
      <c r="D17424" s="97"/>
      <c r="H17424" s="95"/>
      <c r="I17424" s="72"/>
      <c r="J17424" s="72"/>
    </row>
    <row r="17425" spans="3:10" x14ac:dyDescent="0.25">
      <c r="C17425" s="48"/>
      <c r="D17425" s="97"/>
      <c r="H17425" s="95"/>
      <c r="I17425" s="72"/>
      <c r="J17425" s="72"/>
    </row>
    <row r="17426" spans="3:10" x14ac:dyDescent="0.25">
      <c r="C17426" s="48"/>
      <c r="D17426" s="97"/>
      <c r="H17426" s="95"/>
      <c r="I17426" s="72"/>
      <c r="J17426" s="72"/>
    </row>
    <row r="17427" spans="3:10" x14ac:dyDescent="0.25">
      <c r="C17427" s="48"/>
      <c r="D17427" s="97"/>
      <c r="H17427" s="95"/>
      <c r="I17427" s="72"/>
      <c r="J17427" s="72"/>
    </row>
    <row r="17428" spans="3:10" x14ac:dyDescent="0.25">
      <c r="C17428" s="48"/>
      <c r="D17428" s="97"/>
      <c r="H17428" s="95"/>
      <c r="I17428" s="72"/>
      <c r="J17428" s="72"/>
    </row>
    <row r="17429" spans="3:10" x14ac:dyDescent="0.25">
      <c r="C17429" s="48"/>
      <c r="D17429" s="97"/>
      <c r="H17429" s="95"/>
      <c r="I17429" s="72"/>
      <c r="J17429" s="72"/>
    </row>
    <row r="17430" spans="3:10" x14ac:dyDescent="0.25">
      <c r="C17430" s="48"/>
      <c r="D17430" s="97"/>
      <c r="H17430" s="95"/>
      <c r="I17430" s="72"/>
      <c r="J17430" s="72"/>
    </row>
    <row r="17431" spans="3:10" x14ac:dyDescent="0.25">
      <c r="C17431" s="48"/>
      <c r="D17431" s="97"/>
      <c r="H17431" s="95"/>
      <c r="I17431" s="72"/>
      <c r="J17431" s="72"/>
    </row>
    <row r="17432" spans="3:10" x14ac:dyDescent="0.25">
      <c r="C17432" s="48"/>
      <c r="D17432" s="97"/>
      <c r="H17432" s="95"/>
      <c r="I17432" s="72"/>
      <c r="J17432" s="72"/>
    </row>
    <row r="17433" spans="3:10" x14ac:dyDescent="0.25">
      <c r="C17433" s="48"/>
      <c r="D17433" s="97"/>
      <c r="H17433" s="95"/>
      <c r="I17433" s="72"/>
      <c r="J17433" s="72"/>
    </row>
    <row r="17434" spans="3:10" x14ac:dyDescent="0.25">
      <c r="C17434" s="48"/>
      <c r="D17434" s="97"/>
      <c r="H17434" s="95"/>
      <c r="I17434" s="72"/>
      <c r="J17434" s="72"/>
    </row>
    <row r="17435" spans="3:10" x14ac:dyDescent="0.25">
      <c r="C17435" s="48"/>
      <c r="D17435" s="97"/>
      <c r="H17435" s="95"/>
      <c r="I17435" s="72"/>
      <c r="J17435" s="72"/>
    </row>
    <row r="17436" spans="3:10" x14ac:dyDescent="0.25">
      <c r="C17436" s="48"/>
      <c r="D17436" s="97"/>
      <c r="H17436" s="95"/>
      <c r="I17436" s="72"/>
      <c r="J17436" s="72"/>
    </row>
    <row r="17437" spans="3:10" x14ac:dyDescent="0.25">
      <c r="C17437" s="48"/>
      <c r="D17437" s="97"/>
      <c r="H17437" s="95"/>
      <c r="I17437" s="72"/>
      <c r="J17437" s="72"/>
    </row>
    <row r="17438" spans="3:10" x14ac:dyDescent="0.25">
      <c r="C17438" s="48"/>
      <c r="D17438" s="97"/>
      <c r="H17438" s="95"/>
      <c r="I17438" s="72"/>
      <c r="J17438" s="72"/>
    </row>
    <row r="17439" spans="3:10" x14ac:dyDescent="0.25">
      <c r="C17439" s="48"/>
      <c r="D17439" s="97"/>
      <c r="H17439" s="95"/>
      <c r="I17439" s="72"/>
      <c r="J17439" s="72"/>
    </row>
    <row r="17440" spans="3:10" x14ac:dyDescent="0.25">
      <c r="C17440" s="48"/>
      <c r="D17440" s="97"/>
      <c r="H17440" s="95"/>
      <c r="I17440" s="72"/>
      <c r="J17440" s="72"/>
    </row>
    <row r="17441" spans="3:10" x14ac:dyDescent="0.25">
      <c r="C17441" s="48"/>
      <c r="D17441" s="97"/>
      <c r="H17441" s="95"/>
      <c r="I17441" s="72"/>
      <c r="J17441" s="72"/>
    </row>
    <row r="17442" spans="3:10" x14ac:dyDescent="0.25">
      <c r="C17442" s="48"/>
      <c r="D17442" s="97"/>
      <c r="H17442" s="95"/>
      <c r="I17442" s="72"/>
      <c r="J17442" s="72"/>
    </row>
    <row r="17443" spans="3:10" x14ac:dyDescent="0.25">
      <c r="C17443" s="48"/>
      <c r="D17443" s="97"/>
      <c r="H17443" s="95"/>
      <c r="I17443" s="72"/>
      <c r="J17443" s="72"/>
    </row>
    <row r="17444" spans="3:10" x14ac:dyDescent="0.25">
      <c r="C17444" s="48"/>
      <c r="D17444" s="97"/>
      <c r="H17444" s="95"/>
      <c r="I17444" s="72"/>
      <c r="J17444" s="72"/>
    </row>
    <row r="17445" spans="3:10" x14ac:dyDescent="0.25">
      <c r="C17445" s="48"/>
      <c r="D17445" s="97"/>
      <c r="H17445" s="95"/>
      <c r="I17445" s="72"/>
      <c r="J17445" s="72"/>
    </row>
    <row r="17446" spans="3:10" x14ac:dyDescent="0.25">
      <c r="C17446" s="48"/>
      <c r="D17446" s="97"/>
      <c r="H17446" s="95"/>
      <c r="I17446" s="72"/>
      <c r="J17446" s="72"/>
    </row>
    <row r="17447" spans="3:10" x14ac:dyDescent="0.25">
      <c r="C17447" s="48"/>
      <c r="D17447" s="97"/>
      <c r="H17447" s="95"/>
      <c r="I17447" s="72"/>
      <c r="J17447" s="72"/>
    </row>
    <row r="17448" spans="3:10" x14ac:dyDescent="0.25">
      <c r="C17448" s="48"/>
      <c r="D17448" s="97"/>
      <c r="H17448" s="95"/>
      <c r="I17448" s="72"/>
      <c r="J17448" s="72"/>
    </row>
    <row r="17449" spans="3:10" x14ac:dyDescent="0.25">
      <c r="C17449" s="48"/>
      <c r="D17449" s="97"/>
      <c r="H17449" s="95"/>
      <c r="I17449" s="72"/>
      <c r="J17449" s="72"/>
    </row>
    <row r="17450" spans="3:10" x14ac:dyDescent="0.25">
      <c r="C17450" s="48"/>
      <c r="D17450" s="97"/>
      <c r="H17450" s="95"/>
      <c r="I17450" s="72"/>
      <c r="J17450" s="72"/>
    </row>
    <row r="17451" spans="3:10" x14ac:dyDescent="0.25">
      <c r="C17451" s="48"/>
      <c r="D17451" s="97"/>
      <c r="H17451" s="95"/>
      <c r="I17451" s="72"/>
      <c r="J17451" s="72"/>
    </row>
    <row r="17452" spans="3:10" x14ac:dyDescent="0.25">
      <c r="C17452" s="48"/>
      <c r="D17452" s="97"/>
      <c r="H17452" s="95"/>
      <c r="I17452" s="72"/>
      <c r="J17452" s="72"/>
    </row>
    <row r="17453" spans="3:10" x14ac:dyDescent="0.25">
      <c r="C17453" s="48"/>
      <c r="D17453" s="97"/>
      <c r="H17453" s="95"/>
      <c r="I17453" s="72"/>
      <c r="J17453" s="72"/>
    </row>
    <row r="17454" spans="3:10" x14ac:dyDescent="0.25">
      <c r="C17454" s="48"/>
      <c r="D17454" s="97"/>
      <c r="H17454" s="95"/>
      <c r="I17454" s="72"/>
      <c r="J17454" s="72"/>
    </row>
    <row r="17455" spans="3:10" x14ac:dyDescent="0.25">
      <c r="C17455" s="48"/>
      <c r="D17455" s="97"/>
      <c r="H17455" s="95"/>
      <c r="I17455" s="72"/>
      <c r="J17455" s="72"/>
    </row>
    <row r="17456" spans="3:10" x14ac:dyDescent="0.25">
      <c r="C17456" s="48"/>
      <c r="D17456" s="97"/>
      <c r="H17456" s="95"/>
      <c r="I17456" s="72"/>
      <c r="J17456" s="72"/>
    </row>
    <row r="17457" spans="3:10" x14ac:dyDescent="0.25">
      <c r="C17457" s="48"/>
      <c r="D17457" s="97"/>
      <c r="H17457" s="95"/>
      <c r="I17457" s="72"/>
      <c r="J17457" s="72"/>
    </row>
    <row r="17458" spans="3:10" x14ac:dyDescent="0.25">
      <c r="C17458" s="48"/>
      <c r="D17458" s="97"/>
      <c r="H17458" s="95"/>
      <c r="I17458" s="72"/>
      <c r="J17458" s="72"/>
    </row>
    <row r="17459" spans="3:10" x14ac:dyDescent="0.25">
      <c r="C17459" s="48"/>
      <c r="D17459" s="97"/>
      <c r="H17459" s="95"/>
      <c r="I17459" s="72"/>
      <c r="J17459" s="72"/>
    </row>
    <row r="17460" spans="3:10" x14ac:dyDescent="0.25">
      <c r="C17460" s="48"/>
      <c r="D17460" s="97"/>
      <c r="H17460" s="95"/>
      <c r="I17460" s="72"/>
      <c r="J17460" s="72"/>
    </row>
    <row r="17461" spans="3:10" x14ac:dyDescent="0.25">
      <c r="C17461" s="48"/>
      <c r="D17461" s="97"/>
      <c r="H17461" s="95"/>
      <c r="I17461" s="72"/>
      <c r="J17461" s="72"/>
    </row>
    <row r="17462" spans="3:10" x14ac:dyDescent="0.25">
      <c r="C17462" s="48"/>
      <c r="D17462" s="97"/>
      <c r="H17462" s="95"/>
      <c r="I17462" s="72"/>
      <c r="J17462" s="72"/>
    </row>
    <row r="17463" spans="3:10" x14ac:dyDescent="0.25">
      <c r="C17463" s="48"/>
      <c r="D17463" s="97"/>
      <c r="H17463" s="95"/>
      <c r="I17463" s="72"/>
      <c r="J17463" s="72"/>
    </row>
    <row r="17464" spans="3:10" x14ac:dyDescent="0.25">
      <c r="C17464" s="48"/>
      <c r="D17464" s="97"/>
      <c r="H17464" s="95"/>
      <c r="I17464" s="72"/>
      <c r="J17464" s="72"/>
    </row>
    <row r="17465" spans="3:10" x14ac:dyDescent="0.25">
      <c r="C17465" s="48"/>
      <c r="D17465" s="97"/>
      <c r="H17465" s="95"/>
      <c r="I17465" s="72"/>
      <c r="J17465" s="72"/>
    </row>
    <row r="17466" spans="3:10" x14ac:dyDescent="0.25">
      <c r="C17466" s="48"/>
      <c r="D17466" s="97"/>
      <c r="H17466" s="95"/>
      <c r="I17466" s="72"/>
      <c r="J17466" s="72"/>
    </row>
    <row r="17467" spans="3:10" x14ac:dyDescent="0.25">
      <c r="C17467" s="48"/>
      <c r="D17467" s="97"/>
      <c r="H17467" s="95"/>
      <c r="I17467" s="72"/>
      <c r="J17467" s="72"/>
    </row>
    <row r="17468" spans="3:10" x14ac:dyDescent="0.25">
      <c r="C17468" s="48"/>
      <c r="D17468" s="97"/>
      <c r="H17468" s="95"/>
      <c r="I17468" s="72"/>
      <c r="J17468" s="72"/>
    </row>
    <row r="17469" spans="3:10" x14ac:dyDescent="0.25">
      <c r="C17469" s="48"/>
      <c r="D17469" s="97"/>
      <c r="H17469" s="95"/>
      <c r="I17469" s="72"/>
      <c r="J17469" s="72"/>
    </row>
    <row r="17470" spans="3:10" x14ac:dyDescent="0.25">
      <c r="C17470" s="48"/>
      <c r="D17470" s="97"/>
      <c r="H17470" s="95"/>
      <c r="I17470" s="72"/>
      <c r="J17470" s="72"/>
    </row>
    <row r="17471" spans="3:10" x14ac:dyDescent="0.25">
      <c r="C17471" s="48"/>
      <c r="D17471" s="97"/>
      <c r="H17471" s="95"/>
      <c r="I17471" s="72"/>
      <c r="J17471" s="72"/>
    </row>
    <row r="17472" spans="3:10" x14ac:dyDescent="0.25">
      <c r="C17472" s="48"/>
      <c r="D17472" s="97"/>
      <c r="H17472" s="95"/>
      <c r="I17472" s="72"/>
      <c r="J17472" s="72"/>
    </row>
    <row r="17473" spans="3:10" x14ac:dyDescent="0.25">
      <c r="C17473" s="48"/>
      <c r="D17473" s="97"/>
      <c r="H17473" s="95"/>
      <c r="I17473" s="72"/>
      <c r="J17473" s="72"/>
    </row>
    <row r="17474" spans="3:10" x14ac:dyDescent="0.25">
      <c r="C17474" s="48"/>
      <c r="D17474" s="97"/>
      <c r="H17474" s="95"/>
      <c r="I17474" s="72"/>
      <c r="J17474" s="72"/>
    </row>
    <row r="17475" spans="3:10" x14ac:dyDescent="0.25">
      <c r="C17475" s="48"/>
      <c r="D17475" s="97"/>
      <c r="H17475" s="95"/>
      <c r="I17475" s="72"/>
      <c r="J17475" s="72"/>
    </row>
    <row r="17476" spans="3:10" x14ac:dyDescent="0.25">
      <c r="C17476" s="48"/>
      <c r="D17476" s="97"/>
      <c r="H17476" s="95"/>
      <c r="I17476" s="72"/>
      <c r="J17476" s="72"/>
    </row>
    <row r="17477" spans="3:10" x14ac:dyDescent="0.25">
      <c r="C17477" s="48"/>
      <c r="D17477" s="97"/>
      <c r="H17477" s="95"/>
      <c r="I17477" s="72"/>
      <c r="J17477" s="72"/>
    </row>
    <row r="17478" spans="3:10" x14ac:dyDescent="0.25">
      <c r="C17478" s="48"/>
      <c r="D17478" s="97"/>
      <c r="H17478" s="95"/>
      <c r="I17478" s="72"/>
      <c r="J17478" s="72"/>
    </row>
    <row r="17479" spans="3:10" x14ac:dyDescent="0.25">
      <c r="C17479" s="48"/>
      <c r="D17479" s="97"/>
      <c r="H17479" s="95"/>
      <c r="I17479" s="72"/>
      <c r="J17479" s="72"/>
    </row>
    <row r="17480" spans="3:10" x14ac:dyDescent="0.25">
      <c r="C17480" s="48"/>
      <c r="D17480" s="97"/>
      <c r="H17480" s="95"/>
      <c r="I17480" s="72"/>
      <c r="J17480" s="72"/>
    </row>
    <row r="17481" spans="3:10" x14ac:dyDescent="0.25">
      <c r="C17481" s="48"/>
      <c r="D17481" s="97"/>
      <c r="H17481" s="95"/>
      <c r="I17481" s="72"/>
      <c r="J17481" s="72"/>
    </row>
    <row r="17482" spans="3:10" x14ac:dyDescent="0.25">
      <c r="C17482" s="48"/>
      <c r="D17482" s="97"/>
      <c r="H17482" s="95"/>
      <c r="I17482" s="72"/>
      <c r="J17482" s="72"/>
    </row>
    <row r="17483" spans="3:10" x14ac:dyDescent="0.25">
      <c r="C17483" s="48"/>
      <c r="D17483" s="97"/>
      <c r="H17483" s="95"/>
      <c r="I17483" s="72"/>
      <c r="J17483" s="72"/>
    </row>
    <row r="17484" spans="3:10" x14ac:dyDescent="0.25">
      <c r="C17484" s="48"/>
      <c r="D17484" s="97"/>
      <c r="H17484" s="95"/>
      <c r="I17484" s="72"/>
      <c r="J17484" s="72"/>
    </row>
    <row r="17485" spans="3:10" x14ac:dyDescent="0.25">
      <c r="C17485" s="48"/>
      <c r="D17485" s="97"/>
      <c r="H17485" s="95"/>
      <c r="I17485" s="72"/>
      <c r="J17485" s="72"/>
    </row>
    <row r="17486" spans="3:10" x14ac:dyDescent="0.25">
      <c r="C17486" s="48"/>
      <c r="D17486" s="97"/>
      <c r="H17486" s="95"/>
      <c r="I17486" s="72"/>
      <c r="J17486" s="72"/>
    </row>
    <row r="17487" spans="3:10" x14ac:dyDescent="0.25">
      <c r="C17487" s="48"/>
      <c r="D17487" s="97"/>
      <c r="H17487" s="95"/>
      <c r="I17487" s="72"/>
      <c r="J17487" s="72"/>
    </row>
    <row r="17488" spans="3:10" x14ac:dyDescent="0.25">
      <c r="C17488" s="48"/>
      <c r="D17488" s="97"/>
      <c r="H17488" s="95"/>
      <c r="I17488" s="72"/>
      <c r="J17488" s="72"/>
    </row>
    <row r="17489" spans="3:10" x14ac:dyDescent="0.25">
      <c r="C17489" s="48"/>
      <c r="D17489" s="97"/>
      <c r="H17489" s="95"/>
      <c r="I17489" s="72"/>
      <c r="J17489" s="72"/>
    </row>
    <row r="17490" spans="3:10" x14ac:dyDescent="0.25">
      <c r="C17490" s="48"/>
      <c r="D17490" s="97"/>
      <c r="H17490" s="95"/>
      <c r="I17490" s="72"/>
      <c r="J17490" s="72"/>
    </row>
    <row r="17491" spans="3:10" x14ac:dyDescent="0.25">
      <c r="C17491" s="48"/>
      <c r="D17491" s="97"/>
      <c r="H17491" s="95"/>
      <c r="I17491" s="72"/>
      <c r="J17491" s="72"/>
    </row>
    <row r="17492" spans="3:10" x14ac:dyDescent="0.25">
      <c r="C17492" s="48"/>
      <c r="D17492" s="97"/>
      <c r="H17492" s="95"/>
      <c r="I17492" s="72"/>
      <c r="J17492" s="72"/>
    </row>
    <row r="17493" spans="3:10" x14ac:dyDescent="0.25">
      <c r="C17493" s="48"/>
      <c r="D17493" s="97"/>
      <c r="H17493" s="95"/>
      <c r="I17493" s="72"/>
      <c r="J17493" s="72"/>
    </row>
    <row r="17494" spans="3:10" x14ac:dyDescent="0.25">
      <c r="C17494" s="48"/>
      <c r="D17494" s="97"/>
      <c r="H17494" s="95"/>
      <c r="I17494" s="72"/>
      <c r="J17494" s="72"/>
    </row>
    <row r="17495" spans="3:10" x14ac:dyDescent="0.25">
      <c r="C17495" s="48"/>
      <c r="D17495" s="97"/>
      <c r="H17495" s="95"/>
      <c r="I17495" s="72"/>
      <c r="J17495" s="72"/>
    </row>
    <row r="17496" spans="3:10" x14ac:dyDescent="0.25">
      <c r="C17496" s="48"/>
      <c r="D17496" s="97"/>
      <c r="H17496" s="95"/>
      <c r="I17496" s="72"/>
      <c r="J17496" s="72"/>
    </row>
    <row r="17497" spans="3:10" x14ac:dyDescent="0.25">
      <c r="C17497" s="48"/>
      <c r="D17497" s="97"/>
      <c r="H17497" s="95"/>
      <c r="I17497" s="72"/>
      <c r="J17497" s="72"/>
    </row>
    <row r="17498" spans="3:10" x14ac:dyDescent="0.25">
      <c r="C17498" s="48"/>
      <c r="D17498" s="97"/>
      <c r="H17498" s="95"/>
      <c r="I17498" s="72"/>
      <c r="J17498" s="72"/>
    </row>
    <row r="17499" spans="3:10" x14ac:dyDescent="0.25">
      <c r="C17499" s="48"/>
      <c r="D17499" s="97"/>
      <c r="H17499" s="95"/>
      <c r="I17499" s="72"/>
      <c r="J17499" s="72"/>
    </row>
    <row r="17500" spans="3:10" x14ac:dyDescent="0.25">
      <c r="C17500" s="48"/>
      <c r="D17500" s="97"/>
      <c r="H17500" s="95"/>
      <c r="I17500" s="72"/>
      <c r="J17500" s="72"/>
    </row>
    <row r="17501" spans="3:10" x14ac:dyDescent="0.25">
      <c r="C17501" s="48"/>
      <c r="D17501" s="97"/>
      <c r="H17501" s="95"/>
      <c r="I17501" s="72"/>
      <c r="J17501" s="72"/>
    </row>
    <row r="17502" spans="3:10" x14ac:dyDescent="0.25">
      <c r="C17502" s="48"/>
      <c r="D17502" s="97"/>
      <c r="H17502" s="95"/>
      <c r="I17502" s="72"/>
      <c r="J17502" s="72"/>
    </row>
    <row r="17503" spans="3:10" x14ac:dyDescent="0.25">
      <c r="C17503" s="48"/>
      <c r="D17503" s="97"/>
      <c r="H17503" s="95"/>
      <c r="I17503" s="72"/>
      <c r="J17503" s="72"/>
    </row>
    <row r="17504" spans="3:10" x14ac:dyDescent="0.25">
      <c r="C17504" s="48"/>
      <c r="D17504" s="97"/>
      <c r="H17504" s="95"/>
      <c r="I17504" s="72"/>
      <c r="J17504" s="72"/>
    </row>
    <row r="17505" spans="3:10" x14ac:dyDescent="0.25">
      <c r="C17505" s="48"/>
      <c r="D17505" s="97"/>
      <c r="H17505" s="95"/>
      <c r="I17505" s="72"/>
      <c r="J17505" s="72"/>
    </row>
    <row r="17506" spans="3:10" x14ac:dyDescent="0.25">
      <c r="C17506" s="48"/>
      <c r="D17506" s="97"/>
      <c r="H17506" s="95"/>
      <c r="I17506" s="72"/>
      <c r="J17506" s="72"/>
    </row>
    <row r="17507" spans="3:10" x14ac:dyDescent="0.25">
      <c r="C17507" s="48"/>
      <c r="D17507" s="97"/>
      <c r="H17507" s="95"/>
      <c r="I17507" s="72"/>
      <c r="J17507" s="72"/>
    </row>
    <row r="17508" spans="3:10" x14ac:dyDescent="0.25">
      <c r="C17508" s="48"/>
      <c r="D17508" s="97"/>
      <c r="H17508" s="95"/>
      <c r="I17508" s="72"/>
      <c r="J17508" s="72"/>
    </row>
    <row r="17509" spans="3:10" x14ac:dyDescent="0.25">
      <c r="C17509" s="48"/>
      <c r="D17509" s="97"/>
      <c r="H17509" s="95"/>
      <c r="I17509" s="72"/>
      <c r="J17509" s="72"/>
    </row>
    <row r="17510" spans="3:10" x14ac:dyDescent="0.25">
      <c r="C17510" s="48"/>
      <c r="D17510" s="97"/>
      <c r="H17510" s="95"/>
      <c r="I17510" s="72"/>
      <c r="J17510" s="72"/>
    </row>
    <row r="17511" spans="3:10" x14ac:dyDescent="0.25">
      <c r="C17511" s="48"/>
      <c r="D17511" s="97"/>
      <c r="H17511" s="95"/>
      <c r="I17511" s="72"/>
      <c r="J17511" s="72"/>
    </row>
    <row r="17512" spans="3:10" x14ac:dyDescent="0.25">
      <c r="C17512" s="48"/>
      <c r="D17512" s="97"/>
      <c r="H17512" s="95"/>
      <c r="I17512" s="72"/>
      <c r="J17512" s="72"/>
    </row>
    <row r="17513" spans="3:10" x14ac:dyDescent="0.25">
      <c r="C17513" s="48"/>
      <c r="D17513" s="97"/>
      <c r="H17513" s="95"/>
      <c r="I17513" s="72"/>
      <c r="J17513" s="72"/>
    </row>
    <row r="17514" spans="3:10" x14ac:dyDescent="0.25">
      <c r="C17514" s="48"/>
      <c r="D17514" s="97"/>
      <c r="H17514" s="95"/>
      <c r="I17514" s="72"/>
      <c r="J17514" s="72"/>
    </row>
    <row r="17515" spans="3:10" x14ac:dyDescent="0.25">
      <c r="C17515" s="48"/>
      <c r="D17515" s="97"/>
      <c r="H17515" s="95"/>
      <c r="I17515" s="72"/>
      <c r="J17515" s="72"/>
    </row>
    <row r="17516" spans="3:10" x14ac:dyDescent="0.25">
      <c r="C17516" s="48"/>
      <c r="D17516" s="97"/>
      <c r="H17516" s="95"/>
      <c r="I17516" s="72"/>
      <c r="J17516" s="72"/>
    </row>
    <row r="17517" spans="3:10" x14ac:dyDescent="0.25">
      <c r="C17517" s="48"/>
      <c r="D17517" s="97"/>
      <c r="H17517" s="95"/>
      <c r="I17517" s="72"/>
      <c r="J17517" s="72"/>
    </row>
    <row r="17518" spans="3:10" x14ac:dyDescent="0.25">
      <c r="C17518" s="48"/>
      <c r="D17518" s="97"/>
      <c r="H17518" s="95"/>
      <c r="I17518" s="72"/>
      <c r="J17518" s="72"/>
    </row>
    <row r="17519" spans="3:10" x14ac:dyDescent="0.25">
      <c r="C17519" s="48"/>
      <c r="D17519" s="97"/>
      <c r="H17519" s="95"/>
      <c r="I17519" s="72"/>
      <c r="J17519" s="72"/>
    </row>
    <row r="17520" spans="3:10" x14ac:dyDescent="0.25">
      <c r="C17520" s="48"/>
      <c r="D17520" s="97"/>
      <c r="H17520" s="95"/>
      <c r="I17520" s="72"/>
      <c r="J17520" s="72"/>
    </row>
    <row r="17521" spans="3:10" x14ac:dyDescent="0.25">
      <c r="C17521" s="48"/>
      <c r="D17521" s="97"/>
      <c r="H17521" s="95"/>
      <c r="I17521" s="72"/>
      <c r="J17521" s="72"/>
    </row>
    <row r="17522" spans="3:10" x14ac:dyDescent="0.25">
      <c r="C17522" s="48"/>
      <c r="D17522" s="97"/>
      <c r="H17522" s="95"/>
      <c r="I17522" s="72"/>
      <c r="J17522" s="72"/>
    </row>
    <row r="17523" spans="3:10" x14ac:dyDescent="0.25">
      <c r="C17523" s="48"/>
      <c r="D17523" s="97"/>
      <c r="H17523" s="95"/>
      <c r="I17523" s="72"/>
      <c r="J17523" s="72"/>
    </row>
    <row r="17524" spans="3:10" x14ac:dyDescent="0.25">
      <c r="C17524" s="48"/>
      <c r="D17524" s="97"/>
      <c r="H17524" s="95"/>
      <c r="I17524" s="72"/>
      <c r="J17524" s="72"/>
    </row>
    <row r="17525" spans="3:10" x14ac:dyDescent="0.25">
      <c r="C17525" s="48"/>
      <c r="D17525" s="97"/>
      <c r="H17525" s="95"/>
      <c r="I17525" s="72"/>
      <c r="J17525" s="72"/>
    </row>
    <row r="17526" spans="3:10" x14ac:dyDescent="0.25">
      <c r="C17526" s="48"/>
      <c r="D17526" s="97"/>
      <c r="H17526" s="95"/>
      <c r="I17526" s="72"/>
      <c r="J17526" s="72"/>
    </row>
    <row r="17527" spans="3:10" x14ac:dyDescent="0.25">
      <c r="C17527" s="48"/>
      <c r="D17527" s="97"/>
      <c r="H17527" s="95"/>
      <c r="I17527" s="72"/>
      <c r="J17527" s="72"/>
    </row>
    <row r="17528" spans="3:10" x14ac:dyDescent="0.25">
      <c r="C17528" s="48"/>
      <c r="D17528" s="97"/>
      <c r="H17528" s="95"/>
      <c r="I17528" s="72"/>
      <c r="J17528" s="72"/>
    </row>
    <row r="17529" spans="3:10" x14ac:dyDescent="0.25">
      <c r="C17529" s="48"/>
      <c r="D17529" s="97"/>
      <c r="H17529" s="95"/>
      <c r="I17529" s="72"/>
      <c r="J17529" s="72"/>
    </row>
    <row r="17530" spans="3:10" x14ac:dyDescent="0.25">
      <c r="C17530" s="48"/>
      <c r="D17530" s="97"/>
      <c r="H17530" s="95"/>
      <c r="I17530" s="72"/>
      <c r="J17530" s="72"/>
    </row>
    <row r="17531" spans="3:10" x14ac:dyDescent="0.25">
      <c r="C17531" s="48"/>
      <c r="D17531" s="97"/>
      <c r="H17531" s="95"/>
      <c r="I17531" s="72"/>
      <c r="J17531" s="72"/>
    </row>
    <row r="17532" spans="3:10" x14ac:dyDescent="0.25">
      <c r="C17532" s="48"/>
      <c r="D17532" s="97"/>
      <c r="H17532" s="95"/>
      <c r="I17532" s="72"/>
      <c r="J17532" s="72"/>
    </row>
    <row r="17533" spans="3:10" x14ac:dyDescent="0.25">
      <c r="C17533" s="48"/>
      <c r="D17533" s="97"/>
      <c r="H17533" s="95"/>
      <c r="I17533" s="72"/>
      <c r="J17533" s="72"/>
    </row>
    <row r="17534" spans="3:10" x14ac:dyDescent="0.25">
      <c r="C17534" s="48"/>
      <c r="D17534" s="97"/>
      <c r="H17534" s="95"/>
      <c r="I17534" s="72"/>
      <c r="J17534" s="72"/>
    </row>
    <row r="17535" spans="3:10" x14ac:dyDescent="0.25">
      <c r="C17535" s="48"/>
      <c r="D17535" s="97"/>
      <c r="H17535" s="95"/>
      <c r="I17535" s="72"/>
      <c r="J17535" s="72"/>
    </row>
    <row r="17536" spans="3:10" x14ac:dyDescent="0.25">
      <c r="C17536" s="48"/>
      <c r="D17536" s="97"/>
      <c r="H17536" s="95"/>
      <c r="I17536" s="72"/>
      <c r="J17536" s="72"/>
    </row>
    <row r="17537" spans="3:10" x14ac:dyDescent="0.25">
      <c r="C17537" s="48"/>
      <c r="D17537" s="97"/>
      <c r="H17537" s="95"/>
      <c r="I17537" s="72"/>
      <c r="J17537" s="72"/>
    </row>
    <row r="17538" spans="3:10" x14ac:dyDescent="0.25">
      <c r="C17538" s="48"/>
      <c r="D17538" s="97"/>
      <c r="H17538" s="95"/>
      <c r="I17538" s="72"/>
      <c r="J17538" s="72"/>
    </row>
    <row r="17539" spans="3:10" x14ac:dyDescent="0.25">
      <c r="C17539" s="48"/>
      <c r="D17539" s="97"/>
      <c r="H17539" s="95"/>
      <c r="I17539" s="72"/>
      <c r="J17539" s="72"/>
    </row>
    <row r="17540" spans="3:10" x14ac:dyDescent="0.25">
      <c r="C17540" s="48"/>
      <c r="D17540" s="97"/>
      <c r="H17540" s="95"/>
      <c r="I17540" s="72"/>
      <c r="J17540" s="72"/>
    </row>
    <row r="17541" spans="3:10" x14ac:dyDescent="0.25">
      <c r="C17541" s="48"/>
      <c r="D17541" s="97"/>
      <c r="H17541" s="95"/>
      <c r="I17541" s="72"/>
      <c r="J17541" s="72"/>
    </row>
    <row r="17542" spans="3:10" x14ac:dyDescent="0.25">
      <c r="C17542" s="48"/>
      <c r="D17542" s="97"/>
      <c r="H17542" s="95"/>
      <c r="I17542" s="72"/>
      <c r="J17542" s="72"/>
    </row>
    <row r="17543" spans="3:10" x14ac:dyDescent="0.25">
      <c r="C17543" s="48"/>
      <c r="D17543" s="97"/>
      <c r="H17543" s="95"/>
      <c r="I17543" s="72"/>
      <c r="J17543" s="72"/>
    </row>
    <row r="17544" spans="3:10" x14ac:dyDescent="0.25">
      <c r="C17544" s="48"/>
      <c r="D17544" s="97"/>
      <c r="H17544" s="95"/>
      <c r="I17544" s="72"/>
      <c r="J17544" s="72"/>
    </row>
    <row r="17545" spans="3:10" x14ac:dyDescent="0.25">
      <c r="C17545" s="48"/>
      <c r="D17545" s="97"/>
      <c r="H17545" s="95"/>
      <c r="I17545" s="72"/>
      <c r="J17545" s="72"/>
    </row>
    <row r="17546" spans="3:10" x14ac:dyDescent="0.25">
      <c r="C17546" s="48"/>
      <c r="D17546" s="97"/>
      <c r="H17546" s="95"/>
      <c r="I17546" s="72"/>
      <c r="J17546" s="72"/>
    </row>
    <row r="17547" spans="3:10" x14ac:dyDescent="0.25">
      <c r="C17547" s="48"/>
      <c r="D17547" s="97"/>
      <c r="H17547" s="95"/>
      <c r="I17547" s="72"/>
      <c r="J17547" s="72"/>
    </row>
    <row r="17548" spans="3:10" x14ac:dyDescent="0.25">
      <c r="C17548" s="48"/>
      <c r="D17548" s="97"/>
      <c r="H17548" s="95"/>
      <c r="I17548" s="72"/>
      <c r="J17548" s="72"/>
    </row>
    <row r="17549" spans="3:10" x14ac:dyDescent="0.25">
      <c r="C17549" s="48"/>
      <c r="D17549" s="97"/>
      <c r="H17549" s="95"/>
      <c r="I17549" s="72"/>
      <c r="J17549" s="72"/>
    </row>
    <row r="17550" spans="3:10" x14ac:dyDescent="0.25">
      <c r="C17550" s="48"/>
      <c r="D17550" s="97"/>
      <c r="H17550" s="95"/>
      <c r="I17550" s="72"/>
      <c r="J17550" s="72"/>
    </row>
    <row r="17551" spans="3:10" x14ac:dyDescent="0.25">
      <c r="C17551" s="48"/>
      <c r="D17551" s="97"/>
      <c r="H17551" s="95"/>
      <c r="I17551" s="72"/>
      <c r="J17551" s="72"/>
    </row>
    <row r="17552" spans="3:10" x14ac:dyDescent="0.25">
      <c r="C17552" s="48"/>
      <c r="D17552" s="97"/>
      <c r="H17552" s="95"/>
      <c r="I17552" s="72"/>
      <c r="J17552" s="72"/>
    </row>
    <row r="17553" spans="3:10" x14ac:dyDescent="0.25">
      <c r="C17553" s="48"/>
      <c r="D17553" s="97"/>
      <c r="H17553" s="95"/>
      <c r="I17553" s="72"/>
      <c r="J17553" s="72"/>
    </row>
    <row r="17554" spans="3:10" x14ac:dyDescent="0.25">
      <c r="C17554" s="48"/>
      <c r="D17554" s="97"/>
      <c r="H17554" s="95"/>
      <c r="I17554" s="72"/>
      <c r="J17554" s="72"/>
    </row>
    <row r="17555" spans="3:10" x14ac:dyDescent="0.25">
      <c r="C17555" s="48"/>
      <c r="D17555" s="97"/>
      <c r="H17555" s="95"/>
      <c r="I17555" s="72"/>
      <c r="J17555" s="72"/>
    </row>
    <row r="17556" spans="3:10" x14ac:dyDescent="0.25">
      <c r="C17556" s="48"/>
      <c r="D17556" s="97"/>
      <c r="H17556" s="95"/>
      <c r="I17556" s="72"/>
      <c r="J17556" s="72"/>
    </row>
    <row r="17557" spans="3:10" x14ac:dyDescent="0.25">
      <c r="C17557" s="48"/>
      <c r="D17557" s="97"/>
      <c r="H17557" s="95"/>
      <c r="I17557" s="72"/>
      <c r="J17557" s="72"/>
    </row>
    <row r="17558" spans="3:10" x14ac:dyDescent="0.25">
      <c r="C17558" s="48"/>
      <c r="D17558" s="97"/>
      <c r="H17558" s="95"/>
      <c r="I17558" s="72"/>
      <c r="J17558" s="72"/>
    </row>
    <row r="17559" spans="3:10" x14ac:dyDescent="0.25">
      <c r="C17559" s="48"/>
      <c r="D17559" s="97"/>
      <c r="H17559" s="95"/>
      <c r="I17559" s="72"/>
      <c r="J17559" s="72"/>
    </row>
    <row r="17560" spans="3:10" x14ac:dyDescent="0.25">
      <c r="C17560" s="48"/>
      <c r="D17560" s="97"/>
      <c r="H17560" s="95"/>
      <c r="I17560" s="72"/>
      <c r="J17560" s="72"/>
    </row>
    <row r="17561" spans="3:10" x14ac:dyDescent="0.25">
      <c r="C17561" s="48"/>
      <c r="D17561" s="97"/>
      <c r="H17561" s="95"/>
      <c r="I17561" s="72"/>
      <c r="J17561" s="72"/>
    </row>
    <row r="17562" spans="3:10" x14ac:dyDescent="0.25">
      <c r="C17562" s="48"/>
      <c r="D17562" s="97"/>
      <c r="H17562" s="95"/>
      <c r="I17562" s="72"/>
      <c r="J17562" s="72"/>
    </row>
    <row r="17563" spans="3:10" x14ac:dyDescent="0.25">
      <c r="C17563" s="48"/>
      <c r="D17563" s="97"/>
      <c r="H17563" s="95"/>
      <c r="I17563" s="72"/>
      <c r="J17563" s="72"/>
    </row>
    <row r="17564" spans="3:10" x14ac:dyDescent="0.25">
      <c r="C17564" s="48"/>
      <c r="D17564" s="97"/>
      <c r="H17564" s="95"/>
      <c r="I17564" s="72"/>
      <c r="J17564" s="72"/>
    </row>
    <row r="17565" spans="3:10" x14ac:dyDescent="0.25">
      <c r="C17565" s="48"/>
      <c r="D17565" s="97"/>
      <c r="H17565" s="95"/>
      <c r="I17565" s="72"/>
      <c r="J17565" s="72"/>
    </row>
    <row r="17566" spans="3:10" x14ac:dyDescent="0.25">
      <c r="C17566" s="48"/>
      <c r="D17566" s="97"/>
      <c r="H17566" s="95"/>
      <c r="I17566" s="72"/>
      <c r="J17566" s="72"/>
    </row>
    <row r="17567" spans="3:10" x14ac:dyDescent="0.25">
      <c r="C17567" s="48"/>
      <c r="D17567" s="97"/>
      <c r="H17567" s="95"/>
      <c r="I17567" s="72"/>
      <c r="J17567" s="72"/>
    </row>
    <row r="17568" spans="3:10" x14ac:dyDescent="0.25">
      <c r="C17568" s="48"/>
      <c r="D17568" s="97"/>
      <c r="H17568" s="95"/>
      <c r="I17568" s="72"/>
      <c r="J17568" s="72"/>
    </row>
    <row r="17569" spans="3:10" x14ac:dyDescent="0.25">
      <c r="C17569" s="48"/>
      <c r="D17569" s="97"/>
      <c r="H17569" s="95"/>
      <c r="I17569" s="72"/>
      <c r="J17569" s="72"/>
    </row>
    <row r="17570" spans="3:10" x14ac:dyDescent="0.25">
      <c r="C17570" s="48"/>
      <c r="D17570" s="97"/>
      <c r="H17570" s="95"/>
      <c r="I17570" s="72"/>
      <c r="J17570" s="72"/>
    </row>
    <row r="17571" spans="3:10" x14ac:dyDescent="0.25">
      <c r="C17571" s="48"/>
      <c r="D17571" s="97"/>
      <c r="H17571" s="95"/>
      <c r="I17571" s="72"/>
      <c r="J17571" s="72"/>
    </row>
    <row r="17572" spans="3:10" x14ac:dyDescent="0.25">
      <c r="C17572" s="48"/>
      <c r="D17572" s="97"/>
      <c r="H17572" s="95"/>
      <c r="I17572" s="72"/>
      <c r="J17572" s="72"/>
    </row>
    <row r="17573" spans="3:10" x14ac:dyDescent="0.25">
      <c r="C17573" s="48"/>
      <c r="D17573" s="97"/>
      <c r="H17573" s="95"/>
      <c r="I17573" s="72"/>
      <c r="J17573" s="72"/>
    </row>
    <row r="17574" spans="3:10" x14ac:dyDescent="0.25">
      <c r="C17574" s="48"/>
      <c r="D17574" s="97"/>
      <c r="H17574" s="95"/>
      <c r="I17574" s="72"/>
      <c r="J17574" s="72"/>
    </row>
    <row r="17575" spans="3:10" x14ac:dyDescent="0.25">
      <c r="C17575" s="48"/>
      <c r="D17575" s="97"/>
      <c r="H17575" s="95"/>
      <c r="I17575" s="72"/>
      <c r="J17575" s="72"/>
    </row>
    <row r="17576" spans="3:10" x14ac:dyDescent="0.25">
      <c r="C17576" s="48"/>
      <c r="D17576" s="97"/>
      <c r="H17576" s="95"/>
      <c r="I17576" s="72"/>
      <c r="J17576" s="72"/>
    </row>
    <row r="17577" spans="3:10" x14ac:dyDescent="0.25">
      <c r="C17577" s="48"/>
      <c r="D17577" s="97"/>
      <c r="H17577" s="95"/>
      <c r="I17577" s="72"/>
      <c r="J17577" s="72"/>
    </row>
    <row r="17578" spans="3:10" x14ac:dyDescent="0.25">
      <c r="C17578" s="48"/>
      <c r="D17578" s="97"/>
      <c r="H17578" s="95"/>
      <c r="I17578" s="72"/>
      <c r="J17578" s="72"/>
    </row>
    <row r="17579" spans="3:10" x14ac:dyDescent="0.25">
      <c r="C17579" s="48"/>
      <c r="D17579" s="97"/>
      <c r="H17579" s="95"/>
      <c r="I17579" s="72"/>
      <c r="J17579" s="72"/>
    </row>
    <row r="17580" spans="3:10" x14ac:dyDescent="0.25">
      <c r="C17580" s="48"/>
      <c r="D17580" s="97"/>
      <c r="H17580" s="95"/>
      <c r="I17580" s="72"/>
      <c r="J17580" s="72"/>
    </row>
    <row r="17581" spans="3:10" x14ac:dyDescent="0.25">
      <c r="C17581" s="48"/>
      <c r="D17581" s="97"/>
      <c r="H17581" s="95"/>
      <c r="I17581" s="72"/>
      <c r="J17581" s="72"/>
    </row>
    <row r="17582" spans="3:10" x14ac:dyDescent="0.25">
      <c r="C17582" s="48"/>
      <c r="D17582" s="97"/>
      <c r="H17582" s="95"/>
      <c r="I17582" s="72"/>
      <c r="J17582" s="72"/>
    </row>
    <row r="17583" spans="3:10" x14ac:dyDescent="0.25">
      <c r="C17583" s="48"/>
      <c r="D17583" s="97"/>
      <c r="H17583" s="95"/>
      <c r="I17583" s="72"/>
      <c r="J17583" s="72"/>
    </row>
    <row r="17584" spans="3:10" x14ac:dyDescent="0.25">
      <c r="C17584" s="48"/>
      <c r="D17584" s="97"/>
      <c r="H17584" s="95"/>
      <c r="I17584" s="72"/>
      <c r="J17584" s="72"/>
    </row>
    <row r="17585" spans="3:10" x14ac:dyDescent="0.25">
      <c r="C17585" s="48"/>
      <c r="D17585" s="97"/>
      <c r="H17585" s="95"/>
      <c r="I17585" s="72"/>
      <c r="J17585" s="72"/>
    </row>
    <row r="17586" spans="3:10" x14ac:dyDescent="0.25">
      <c r="C17586" s="48"/>
      <c r="D17586" s="97"/>
      <c r="H17586" s="95"/>
      <c r="I17586" s="72"/>
      <c r="J17586" s="72"/>
    </row>
    <row r="17587" spans="3:10" x14ac:dyDescent="0.25">
      <c r="C17587" s="48"/>
      <c r="D17587" s="97"/>
      <c r="H17587" s="95"/>
      <c r="I17587" s="72"/>
      <c r="J17587" s="72"/>
    </row>
    <row r="17588" spans="3:10" x14ac:dyDescent="0.25">
      <c r="C17588" s="48"/>
      <c r="D17588" s="97"/>
      <c r="H17588" s="95"/>
      <c r="I17588" s="72"/>
      <c r="J17588" s="72"/>
    </row>
    <row r="17589" spans="3:10" x14ac:dyDescent="0.25">
      <c r="C17589" s="48"/>
      <c r="D17589" s="97"/>
      <c r="H17589" s="95"/>
      <c r="I17589" s="72"/>
      <c r="J17589" s="72"/>
    </row>
    <row r="17590" spans="3:10" x14ac:dyDescent="0.25">
      <c r="C17590" s="48"/>
      <c r="D17590" s="97"/>
      <c r="H17590" s="95"/>
      <c r="I17590" s="72"/>
      <c r="J17590" s="72"/>
    </row>
    <row r="17591" spans="3:10" x14ac:dyDescent="0.25">
      <c r="C17591" s="48"/>
      <c r="D17591" s="97"/>
      <c r="H17591" s="95"/>
      <c r="I17591" s="72"/>
      <c r="J17591" s="72"/>
    </row>
    <row r="17592" spans="3:10" x14ac:dyDescent="0.25">
      <c r="C17592" s="48"/>
      <c r="D17592" s="97"/>
      <c r="H17592" s="95"/>
      <c r="I17592" s="72"/>
      <c r="J17592" s="72"/>
    </row>
    <row r="17593" spans="3:10" x14ac:dyDescent="0.25">
      <c r="C17593" s="48"/>
      <c r="D17593" s="97"/>
      <c r="H17593" s="95"/>
      <c r="I17593" s="72"/>
      <c r="J17593" s="72"/>
    </row>
    <row r="17594" spans="3:10" x14ac:dyDescent="0.25">
      <c r="C17594" s="48"/>
      <c r="D17594" s="97"/>
      <c r="H17594" s="95"/>
      <c r="I17594" s="72"/>
      <c r="J17594" s="72"/>
    </row>
    <row r="17595" spans="3:10" x14ac:dyDescent="0.25">
      <c r="C17595" s="48"/>
      <c r="D17595" s="97"/>
      <c r="H17595" s="95"/>
      <c r="I17595" s="72"/>
      <c r="J17595" s="72"/>
    </row>
    <row r="17596" spans="3:10" x14ac:dyDescent="0.25">
      <c r="C17596" s="48"/>
      <c r="D17596" s="97"/>
      <c r="H17596" s="95"/>
      <c r="I17596" s="72"/>
      <c r="J17596" s="72"/>
    </row>
    <row r="17597" spans="3:10" x14ac:dyDescent="0.25">
      <c r="C17597" s="48"/>
      <c r="D17597" s="97"/>
      <c r="H17597" s="95"/>
      <c r="I17597" s="72"/>
      <c r="J17597" s="72"/>
    </row>
    <row r="17598" spans="3:10" x14ac:dyDescent="0.25">
      <c r="C17598" s="48"/>
      <c r="D17598" s="97"/>
      <c r="H17598" s="95"/>
      <c r="I17598" s="72"/>
      <c r="J17598" s="72"/>
    </row>
    <row r="17599" spans="3:10" x14ac:dyDescent="0.25">
      <c r="C17599" s="48"/>
      <c r="D17599" s="97"/>
      <c r="H17599" s="95"/>
      <c r="I17599" s="72"/>
      <c r="J17599" s="72"/>
    </row>
    <row r="17600" spans="3:10" x14ac:dyDescent="0.25">
      <c r="C17600" s="48"/>
      <c r="D17600" s="97"/>
      <c r="H17600" s="95"/>
      <c r="I17600" s="72"/>
      <c r="J17600" s="72"/>
    </row>
    <row r="17601" spans="3:10" x14ac:dyDescent="0.25">
      <c r="C17601" s="48"/>
      <c r="D17601" s="97"/>
      <c r="H17601" s="95"/>
      <c r="I17601" s="72"/>
      <c r="J17601" s="72"/>
    </row>
    <row r="17602" spans="3:10" x14ac:dyDescent="0.25">
      <c r="C17602" s="48"/>
      <c r="D17602" s="97"/>
      <c r="H17602" s="95"/>
      <c r="I17602" s="72"/>
      <c r="J17602" s="72"/>
    </row>
    <row r="17603" spans="3:10" x14ac:dyDescent="0.25">
      <c r="C17603" s="48"/>
      <c r="D17603" s="97"/>
      <c r="H17603" s="95"/>
      <c r="I17603" s="72"/>
      <c r="J17603" s="72"/>
    </row>
    <row r="17604" spans="3:10" x14ac:dyDescent="0.25">
      <c r="C17604" s="48"/>
      <c r="D17604" s="97"/>
      <c r="H17604" s="95"/>
      <c r="I17604" s="72"/>
      <c r="J17604" s="72"/>
    </row>
    <row r="17605" spans="3:10" x14ac:dyDescent="0.25">
      <c r="C17605" s="48"/>
      <c r="D17605" s="97"/>
      <c r="H17605" s="95"/>
      <c r="I17605" s="72"/>
      <c r="J17605" s="72"/>
    </row>
    <row r="17606" spans="3:10" x14ac:dyDescent="0.25">
      <c r="C17606" s="48"/>
      <c r="D17606" s="97"/>
      <c r="H17606" s="95"/>
      <c r="I17606" s="72"/>
      <c r="J17606" s="72"/>
    </row>
    <row r="17607" spans="3:10" x14ac:dyDescent="0.25">
      <c r="C17607" s="48"/>
      <c r="D17607" s="97"/>
      <c r="H17607" s="95"/>
      <c r="I17607" s="72"/>
      <c r="J17607" s="72"/>
    </row>
    <row r="17608" spans="3:10" x14ac:dyDescent="0.25">
      <c r="C17608" s="48"/>
      <c r="D17608" s="97"/>
      <c r="H17608" s="95"/>
      <c r="I17608" s="72"/>
      <c r="J17608" s="72"/>
    </row>
    <row r="17609" spans="3:10" x14ac:dyDescent="0.25">
      <c r="C17609" s="48"/>
      <c r="D17609" s="97"/>
      <c r="H17609" s="95"/>
      <c r="I17609" s="72"/>
      <c r="J17609" s="72"/>
    </row>
    <row r="17610" spans="3:10" x14ac:dyDescent="0.25">
      <c r="C17610" s="48"/>
      <c r="D17610" s="97"/>
      <c r="H17610" s="95"/>
      <c r="I17610" s="72"/>
      <c r="J17610" s="72"/>
    </row>
    <row r="17611" spans="3:10" x14ac:dyDescent="0.25">
      <c r="C17611" s="48"/>
      <c r="D17611" s="97"/>
      <c r="H17611" s="95"/>
      <c r="I17611" s="72"/>
      <c r="J17611" s="72"/>
    </row>
    <row r="17612" spans="3:10" x14ac:dyDescent="0.25">
      <c r="C17612" s="48"/>
      <c r="D17612" s="97"/>
      <c r="H17612" s="95"/>
      <c r="I17612" s="72"/>
      <c r="J17612" s="72"/>
    </row>
    <row r="17613" spans="3:10" x14ac:dyDescent="0.25">
      <c r="C17613" s="48"/>
      <c r="D17613" s="97"/>
      <c r="H17613" s="95"/>
      <c r="I17613" s="72"/>
      <c r="J17613" s="72"/>
    </row>
    <row r="17614" spans="3:10" x14ac:dyDescent="0.25">
      <c r="C17614" s="48"/>
      <c r="D17614" s="97"/>
      <c r="H17614" s="95"/>
      <c r="I17614" s="72"/>
      <c r="J17614" s="72"/>
    </row>
    <row r="17615" spans="3:10" x14ac:dyDescent="0.25">
      <c r="C17615" s="48"/>
      <c r="D17615" s="97"/>
      <c r="H17615" s="95"/>
      <c r="I17615" s="72"/>
      <c r="J17615" s="72"/>
    </row>
    <row r="17616" spans="3:10" x14ac:dyDescent="0.25">
      <c r="C17616" s="48"/>
      <c r="D17616" s="97"/>
      <c r="H17616" s="95"/>
      <c r="I17616" s="72"/>
      <c r="J17616" s="72"/>
    </row>
    <row r="17617" spans="3:10" x14ac:dyDescent="0.25">
      <c r="C17617" s="48"/>
      <c r="D17617" s="97"/>
      <c r="H17617" s="95"/>
      <c r="I17617" s="72"/>
      <c r="J17617" s="72"/>
    </row>
    <row r="17618" spans="3:10" x14ac:dyDescent="0.25">
      <c r="C17618" s="48"/>
      <c r="D17618" s="97"/>
      <c r="H17618" s="95"/>
      <c r="I17618" s="72"/>
      <c r="J17618" s="72"/>
    </row>
    <row r="17619" spans="3:10" x14ac:dyDescent="0.25">
      <c r="C17619" s="48"/>
      <c r="D17619" s="97"/>
      <c r="H17619" s="95"/>
      <c r="I17619" s="72"/>
      <c r="J17619" s="72"/>
    </row>
    <row r="17620" spans="3:10" x14ac:dyDescent="0.25">
      <c r="C17620" s="48"/>
      <c r="D17620" s="97"/>
      <c r="H17620" s="95"/>
      <c r="I17620" s="72"/>
      <c r="J17620" s="72"/>
    </row>
    <row r="17621" spans="3:10" x14ac:dyDescent="0.25">
      <c r="C17621" s="48"/>
      <c r="D17621" s="97"/>
      <c r="H17621" s="95"/>
      <c r="I17621" s="72"/>
      <c r="J17621" s="72"/>
    </row>
    <row r="17622" spans="3:10" x14ac:dyDescent="0.25">
      <c r="C17622" s="48"/>
      <c r="D17622" s="97"/>
      <c r="H17622" s="95"/>
      <c r="I17622" s="72"/>
      <c r="J17622" s="72"/>
    </row>
    <row r="17623" spans="3:10" x14ac:dyDescent="0.25">
      <c r="C17623" s="48"/>
      <c r="D17623" s="97"/>
      <c r="H17623" s="95"/>
      <c r="I17623" s="72"/>
      <c r="J17623" s="72"/>
    </row>
    <row r="17624" spans="3:10" x14ac:dyDescent="0.25">
      <c r="C17624" s="48"/>
      <c r="D17624" s="97"/>
      <c r="H17624" s="95"/>
      <c r="I17624" s="72"/>
      <c r="J17624" s="72"/>
    </row>
    <row r="17625" spans="3:10" x14ac:dyDescent="0.25">
      <c r="C17625" s="48"/>
      <c r="D17625" s="97"/>
      <c r="H17625" s="95"/>
      <c r="I17625" s="72"/>
      <c r="J17625" s="72"/>
    </row>
    <row r="17626" spans="3:10" x14ac:dyDescent="0.25">
      <c r="C17626" s="48"/>
      <c r="D17626" s="97"/>
      <c r="H17626" s="95"/>
      <c r="I17626" s="72"/>
      <c r="J17626" s="72"/>
    </row>
    <row r="17627" spans="3:10" x14ac:dyDescent="0.25">
      <c r="C17627" s="48"/>
      <c r="D17627" s="97"/>
      <c r="H17627" s="95"/>
      <c r="I17627" s="72"/>
      <c r="J17627" s="72"/>
    </row>
    <row r="17628" spans="3:10" x14ac:dyDescent="0.25">
      <c r="C17628" s="48"/>
      <c r="D17628" s="97"/>
      <c r="H17628" s="95"/>
      <c r="I17628" s="72"/>
      <c r="J17628" s="72"/>
    </row>
    <row r="17629" spans="3:10" x14ac:dyDescent="0.25">
      <c r="C17629" s="48"/>
      <c r="D17629" s="97"/>
      <c r="H17629" s="95"/>
      <c r="I17629" s="72"/>
      <c r="J17629" s="72"/>
    </row>
    <row r="17630" spans="3:10" x14ac:dyDescent="0.25">
      <c r="C17630" s="48"/>
      <c r="D17630" s="97"/>
      <c r="H17630" s="95"/>
      <c r="I17630" s="72"/>
      <c r="J17630" s="72"/>
    </row>
    <row r="17631" spans="3:10" x14ac:dyDescent="0.25">
      <c r="C17631" s="48"/>
      <c r="D17631" s="97"/>
      <c r="H17631" s="95"/>
      <c r="I17631" s="72"/>
      <c r="J17631" s="72"/>
    </row>
    <row r="17632" spans="3:10" x14ac:dyDescent="0.25">
      <c r="C17632" s="48"/>
      <c r="D17632" s="97"/>
      <c r="H17632" s="95"/>
      <c r="I17632" s="72"/>
      <c r="J17632" s="72"/>
    </row>
    <row r="17633" spans="3:10" x14ac:dyDescent="0.25">
      <c r="C17633" s="48"/>
      <c r="D17633" s="97"/>
      <c r="H17633" s="95"/>
      <c r="I17633" s="72"/>
      <c r="J17633" s="72"/>
    </row>
    <row r="17634" spans="3:10" x14ac:dyDescent="0.25">
      <c r="C17634" s="48"/>
      <c r="D17634" s="97"/>
      <c r="H17634" s="95"/>
      <c r="I17634" s="72"/>
      <c r="J17634" s="72"/>
    </row>
    <row r="17635" spans="3:10" x14ac:dyDescent="0.25">
      <c r="C17635" s="48"/>
      <c r="D17635" s="97"/>
      <c r="H17635" s="95"/>
      <c r="I17635" s="72"/>
      <c r="J17635" s="72"/>
    </row>
    <row r="17636" spans="3:10" x14ac:dyDescent="0.25">
      <c r="C17636" s="48"/>
      <c r="D17636" s="97"/>
      <c r="H17636" s="95"/>
      <c r="I17636" s="72"/>
      <c r="J17636" s="72"/>
    </row>
    <row r="17637" spans="3:10" x14ac:dyDescent="0.25">
      <c r="C17637" s="48"/>
      <c r="D17637" s="97"/>
      <c r="H17637" s="95"/>
      <c r="I17637" s="72"/>
      <c r="J17637" s="72"/>
    </row>
    <row r="17638" spans="3:10" x14ac:dyDescent="0.25">
      <c r="C17638" s="48"/>
      <c r="D17638" s="97"/>
      <c r="H17638" s="95"/>
      <c r="I17638" s="72"/>
      <c r="J17638" s="72"/>
    </row>
    <row r="17639" spans="3:10" x14ac:dyDescent="0.25">
      <c r="C17639" s="48"/>
      <c r="D17639" s="97"/>
      <c r="H17639" s="95"/>
      <c r="I17639" s="72"/>
      <c r="J17639" s="72"/>
    </row>
    <row r="17640" spans="3:10" x14ac:dyDescent="0.25">
      <c r="C17640" s="48"/>
      <c r="D17640" s="97"/>
      <c r="H17640" s="95"/>
      <c r="I17640" s="72"/>
      <c r="J17640" s="72"/>
    </row>
    <row r="17641" spans="3:10" x14ac:dyDescent="0.25">
      <c r="C17641" s="48"/>
      <c r="D17641" s="97"/>
      <c r="H17641" s="95"/>
      <c r="I17641" s="72"/>
      <c r="J17641" s="72"/>
    </row>
    <row r="17642" spans="3:10" x14ac:dyDescent="0.25">
      <c r="C17642" s="48"/>
      <c r="D17642" s="97"/>
      <c r="H17642" s="95"/>
      <c r="I17642" s="72"/>
      <c r="J17642" s="72"/>
    </row>
    <row r="17643" spans="3:10" x14ac:dyDescent="0.25">
      <c r="C17643" s="48"/>
      <c r="D17643" s="97"/>
      <c r="H17643" s="95"/>
      <c r="I17643" s="72"/>
      <c r="J17643" s="72"/>
    </row>
    <row r="17644" spans="3:10" x14ac:dyDescent="0.25">
      <c r="C17644" s="48"/>
      <c r="D17644" s="97"/>
      <c r="H17644" s="95"/>
      <c r="I17644" s="72"/>
      <c r="J17644" s="72"/>
    </row>
    <row r="17645" spans="3:10" x14ac:dyDescent="0.25">
      <c r="C17645" s="48"/>
      <c r="D17645" s="97"/>
      <c r="H17645" s="95"/>
      <c r="I17645" s="72"/>
      <c r="J17645" s="72"/>
    </row>
    <row r="17646" spans="3:10" x14ac:dyDescent="0.25">
      <c r="C17646" s="48"/>
      <c r="D17646" s="97"/>
      <c r="H17646" s="95"/>
      <c r="I17646" s="72"/>
      <c r="J17646" s="72"/>
    </row>
    <row r="17647" spans="3:10" x14ac:dyDescent="0.25">
      <c r="C17647" s="48"/>
      <c r="D17647" s="97"/>
      <c r="H17647" s="95"/>
      <c r="I17647" s="72"/>
      <c r="J17647" s="72"/>
    </row>
    <row r="17648" spans="3:10" x14ac:dyDescent="0.25">
      <c r="C17648" s="48"/>
      <c r="D17648" s="97"/>
      <c r="H17648" s="95"/>
      <c r="I17648" s="72"/>
      <c r="J17648" s="72"/>
    </row>
    <row r="17649" spans="3:10" x14ac:dyDescent="0.25">
      <c r="C17649" s="48"/>
      <c r="D17649" s="97"/>
      <c r="H17649" s="95"/>
      <c r="I17649" s="72"/>
      <c r="J17649" s="72"/>
    </row>
    <row r="17650" spans="3:10" x14ac:dyDescent="0.25">
      <c r="C17650" s="48"/>
      <c r="D17650" s="97"/>
      <c r="H17650" s="95"/>
      <c r="I17650" s="72"/>
      <c r="J17650" s="72"/>
    </row>
    <row r="17651" spans="3:10" x14ac:dyDescent="0.25">
      <c r="C17651" s="48"/>
      <c r="D17651" s="97"/>
      <c r="H17651" s="95"/>
      <c r="I17651" s="72"/>
      <c r="J17651" s="72"/>
    </row>
    <row r="17652" spans="3:10" x14ac:dyDescent="0.25">
      <c r="C17652" s="48"/>
      <c r="D17652" s="97"/>
      <c r="H17652" s="95"/>
      <c r="I17652" s="72"/>
      <c r="J17652" s="72"/>
    </row>
    <row r="17653" spans="3:10" x14ac:dyDescent="0.25">
      <c r="C17653" s="48"/>
      <c r="D17653" s="97"/>
      <c r="H17653" s="95"/>
      <c r="I17653" s="72"/>
      <c r="J17653" s="72"/>
    </row>
    <row r="17654" spans="3:10" x14ac:dyDescent="0.25">
      <c r="C17654" s="48"/>
      <c r="D17654" s="97"/>
      <c r="H17654" s="95"/>
      <c r="I17654" s="72"/>
      <c r="J17654" s="72"/>
    </row>
    <row r="17655" spans="3:10" x14ac:dyDescent="0.25">
      <c r="C17655" s="48"/>
      <c r="D17655" s="97"/>
      <c r="H17655" s="95"/>
      <c r="I17655" s="72"/>
      <c r="J17655" s="72"/>
    </row>
    <row r="17656" spans="3:10" x14ac:dyDescent="0.25">
      <c r="C17656" s="48"/>
      <c r="D17656" s="97"/>
      <c r="H17656" s="95"/>
      <c r="I17656" s="72"/>
      <c r="J17656" s="72"/>
    </row>
    <row r="17657" spans="3:10" x14ac:dyDescent="0.25">
      <c r="C17657" s="48"/>
      <c r="D17657" s="97"/>
      <c r="H17657" s="95"/>
      <c r="I17657" s="72"/>
      <c r="J17657" s="72"/>
    </row>
    <row r="17658" spans="3:10" x14ac:dyDescent="0.25">
      <c r="C17658" s="48"/>
      <c r="D17658" s="97"/>
      <c r="H17658" s="95"/>
      <c r="I17658" s="72"/>
      <c r="J17658" s="72"/>
    </row>
    <row r="17659" spans="3:10" x14ac:dyDescent="0.25">
      <c r="C17659" s="48"/>
      <c r="D17659" s="97"/>
      <c r="H17659" s="95"/>
      <c r="I17659" s="72"/>
      <c r="J17659" s="72"/>
    </row>
    <row r="17660" spans="3:10" x14ac:dyDescent="0.25">
      <c r="C17660" s="48"/>
      <c r="D17660" s="97"/>
      <c r="H17660" s="95"/>
      <c r="I17660" s="72"/>
      <c r="J17660" s="72"/>
    </row>
    <row r="17661" spans="3:10" x14ac:dyDescent="0.25">
      <c r="C17661" s="48"/>
      <c r="D17661" s="97"/>
      <c r="H17661" s="95"/>
      <c r="I17661" s="72"/>
      <c r="J17661" s="72"/>
    </row>
    <row r="17662" spans="3:10" x14ac:dyDescent="0.25">
      <c r="C17662" s="48"/>
      <c r="D17662" s="97"/>
      <c r="H17662" s="95"/>
      <c r="I17662" s="72"/>
      <c r="J17662" s="72"/>
    </row>
    <row r="17663" spans="3:10" x14ac:dyDescent="0.25">
      <c r="C17663" s="48"/>
      <c r="D17663" s="97"/>
      <c r="H17663" s="95"/>
      <c r="I17663" s="72"/>
      <c r="J17663" s="72"/>
    </row>
    <row r="17664" spans="3:10" x14ac:dyDescent="0.25">
      <c r="C17664" s="48"/>
      <c r="D17664" s="97"/>
      <c r="H17664" s="95"/>
      <c r="I17664" s="72"/>
      <c r="J17664" s="72"/>
    </row>
    <row r="17665" spans="3:10" x14ac:dyDescent="0.25">
      <c r="C17665" s="48"/>
      <c r="D17665" s="97"/>
      <c r="H17665" s="95"/>
      <c r="I17665" s="72"/>
      <c r="J17665" s="72"/>
    </row>
    <row r="17666" spans="3:10" x14ac:dyDescent="0.25">
      <c r="C17666" s="48"/>
      <c r="D17666" s="97"/>
      <c r="H17666" s="95"/>
      <c r="I17666" s="72"/>
      <c r="J17666" s="72"/>
    </row>
    <row r="17667" spans="3:10" x14ac:dyDescent="0.25">
      <c r="C17667" s="48"/>
      <c r="D17667" s="97"/>
      <c r="H17667" s="95"/>
      <c r="I17667" s="72"/>
      <c r="J17667" s="72"/>
    </row>
    <row r="17668" spans="3:10" x14ac:dyDescent="0.25">
      <c r="C17668" s="48"/>
      <c r="D17668" s="97"/>
      <c r="H17668" s="95"/>
      <c r="I17668" s="72"/>
      <c r="J17668" s="72"/>
    </row>
    <row r="17669" spans="3:10" x14ac:dyDescent="0.25">
      <c r="C17669" s="48"/>
      <c r="D17669" s="97"/>
      <c r="H17669" s="95"/>
      <c r="I17669" s="72"/>
      <c r="J17669" s="72"/>
    </row>
    <row r="17670" spans="3:10" x14ac:dyDescent="0.25">
      <c r="C17670" s="48"/>
      <c r="D17670" s="97"/>
      <c r="H17670" s="95"/>
      <c r="I17670" s="72"/>
      <c r="J17670" s="72"/>
    </row>
    <row r="17671" spans="3:10" x14ac:dyDescent="0.25">
      <c r="C17671" s="48"/>
      <c r="D17671" s="97"/>
      <c r="H17671" s="95"/>
      <c r="I17671" s="72"/>
      <c r="J17671" s="72"/>
    </row>
    <row r="17672" spans="3:10" x14ac:dyDescent="0.25">
      <c r="C17672" s="48"/>
      <c r="D17672" s="97"/>
      <c r="H17672" s="95"/>
      <c r="I17672" s="72"/>
      <c r="J17672" s="72"/>
    </row>
    <row r="17673" spans="3:10" x14ac:dyDescent="0.25">
      <c r="C17673" s="48"/>
      <c r="D17673" s="97"/>
      <c r="H17673" s="95"/>
      <c r="I17673" s="72"/>
      <c r="J17673" s="72"/>
    </row>
    <row r="17674" spans="3:10" x14ac:dyDescent="0.25">
      <c r="C17674" s="48"/>
      <c r="D17674" s="97"/>
      <c r="H17674" s="95"/>
      <c r="I17674" s="72"/>
      <c r="J17674" s="72"/>
    </row>
    <row r="17675" spans="3:10" x14ac:dyDescent="0.25">
      <c r="C17675" s="48"/>
      <c r="D17675" s="97"/>
      <c r="H17675" s="95"/>
      <c r="I17675" s="72"/>
      <c r="J17675" s="72"/>
    </row>
    <row r="17676" spans="3:10" x14ac:dyDescent="0.25">
      <c r="C17676" s="48"/>
      <c r="D17676" s="97"/>
      <c r="H17676" s="95"/>
      <c r="I17676" s="72"/>
      <c r="J17676" s="72"/>
    </row>
    <row r="17677" spans="3:10" x14ac:dyDescent="0.25">
      <c r="C17677" s="48"/>
      <c r="D17677" s="97"/>
      <c r="H17677" s="95"/>
      <c r="I17677" s="72"/>
      <c r="J17677" s="72"/>
    </row>
    <row r="17678" spans="3:10" x14ac:dyDescent="0.25">
      <c r="C17678" s="48"/>
      <c r="D17678" s="97"/>
      <c r="H17678" s="95"/>
      <c r="I17678" s="72"/>
      <c r="J17678" s="72"/>
    </row>
    <row r="17679" spans="3:10" x14ac:dyDescent="0.25">
      <c r="C17679" s="48"/>
      <c r="D17679" s="97"/>
      <c r="H17679" s="95"/>
      <c r="I17679" s="72"/>
      <c r="J17679" s="72"/>
    </row>
    <row r="17680" spans="3:10" x14ac:dyDescent="0.25">
      <c r="C17680" s="48"/>
      <c r="D17680" s="97"/>
      <c r="H17680" s="95"/>
      <c r="I17680" s="72"/>
      <c r="J17680" s="72"/>
    </row>
    <row r="17681" spans="3:10" x14ac:dyDescent="0.25">
      <c r="C17681" s="48"/>
      <c r="D17681" s="97"/>
      <c r="H17681" s="95"/>
      <c r="I17681" s="72"/>
      <c r="J17681" s="72"/>
    </row>
    <row r="17682" spans="3:10" x14ac:dyDescent="0.25">
      <c r="C17682" s="48"/>
      <c r="D17682" s="97"/>
      <c r="H17682" s="95"/>
      <c r="I17682" s="72"/>
      <c r="J17682" s="72"/>
    </row>
    <row r="17683" spans="3:10" x14ac:dyDescent="0.25">
      <c r="C17683" s="48"/>
      <c r="D17683" s="97"/>
      <c r="H17683" s="95"/>
      <c r="I17683" s="72"/>
      <c r="J17683" s="72"/>
    </row>
    <row r="17684" spans="3:10" x14ac:dyDescent="0.25">
      <c r="C17684" s="48"/>
      <c r="D17684" s="97"/>
      <c r="H17684" s="95"/>
      <c r="I17684" s="72"/>
      <c r="J17684" s="72"/>
    </row>
    <row r="17685" spans="3:10" x14ac:dyDescent="0.25">
      <c r="C17685" s="48"/>
      <c r="D17685" s="97"/>
      <c r="H17685" s="95"/>
      <c r="I17685" s="72"/>
      <c r="J17685" s="72"/>
    </row>
    <row r="17686" spans="3:10" x14ac:dyDescent="0.25">
      <c r="C17686" s="48"/>
      <c r="D17686" s="97"/>
      <c r="H17686" s="95"/>
      <c r="I17686" s="72"/>
      <c r="J17686" s="72"/>
    </row>
    <row r="17687" spans="3:10" x14ac:dyDescent="0.25">
      <c r="C17687" s="48"/>
      <c r="D17687" s="97"/>
      <c r="H17687" s="95"/>
      <c r="I17687" s="72"/>
      <c r="J17687" s="72"/>
    </row>
    <row r="17688" spans="3:10" x14ac:dyDescent="0.25">
      <c r="C17688" s="48"/>
      <c r="D17688" s="97"/>
      <c r="H17688" s="95"/>
      <c r="I17688" s="72"/>
      <c r="J17688" s="72"/>
    </row>
    <row r="17689" spans="3:10" x14ac:dyDescent="0.25">
      <c r="C17689" s="48"/>
      <c r="D17689" s="97"/>
      <c r="H17689" s="95"/>
      <c r="I17689" s="72"/>
      <c r="J17689" s="72"/>
    </row>
    <row r="17690" spans="3:10" x14ac:dyDescent="0.25">
      <c r="C17690" s="48"/>
      <c r="D17690" s="97"/>
      <c r="H17690" s="95"/>
      <c r="I17690" s="72"/>
      <c r="J17690" s="72"/>
    </row>
    <row r="17691" spans="3:10" x14ac:dyDescent="0.25">
      <c r="C17691" s="48"/>
      <c r="D17691" s="97"/>
      <c r="H17691" s="95"/>
      <c r="I17691" s="72"/>
      <c r="J17691" s="72"/>
    </row>
    <row r="17692" spans="3:10" x14ac:dyDescent="0.25">
      <c r="C17692" s="48"/>
      <c r="D17692" s="97"/>
      <c r="H17692" s="95"/>
      <c r="I17692" s="72"/>
      <c r="J17692" s="72"/>
    </row>
    <row r="17693" spans="3:10" x14ac:dyDescent="0.25">
      <c r="C17693" s="48"/>
      <c r="D17693" s="97"/>
      <c r="H17693" s="95"/>
      <c r="I17693" s="72"/>
      <c r="J17693" s="72"/>
    </row>
    <row r="17694" spans="3:10" x14ac:dyDescent="0.25">
      <c r="C17694" s="48"/>
      <c r="D17694" s="97"/>
      <c r="H17694" s="95"/>
      <c r="I17694" s="72"/>
      <c r="J17694" s="72"/>
    </row>
    <row r="17695" spans="3:10" x14ac:dyDescent="0.25">
      <c r="C17695" s="48"/>
      <c r="D17695" s="97"/>
      <c r="H17695" s="95"/>
      <c r="I17695" s="72"/>
      <c r="J17695" s="72"/>
    </row>
    <row r="17696" spans="3:10" x14ac:dyDescent="0.25">
      <c r="C17696" s="48"/>
      <c r="D17696" s="97"/>
      <c r="H17696" s="95"/>
      <c r="I17696" s="72"/>
      <c r="J17696" s="72"/>
    </row>
    <row r="17697" spans="3:10" x14ac:dyDescent="0.25">
      <c r="C17697" s="48"/>
      <c r="D17697" s="97"/>
      <c r="H17697" s="95"/>
      <c r="I17697" s="72"/>
      <c r="J17697" s="72"/>
    </row>
    <row r="17698" spans="3:10" x14ac:dyDescent="0.25">
      <c r="C17698" s="48"/>
      <c r="D17698" s="97"/>
      <c r="H17698" s="95"/>
      <c r="I17698" s="72"/>
      <c r="J17698" s="72"/>
    </row>
    <row r="17699" spans="3:10" x14ac:dyDescent="0.25">
      <c r="C17699" s="48"/>
      <c r="D17699" s="97"/>
      <c r="H17699" s="95"/>
      <c r="I17699" s="72"/>
      <c r="J17699" s="72"/>
    </row>
    <row r="17700" spans="3:10" x14ac:dyDescent="0.25">
      <c r="C17700" s="48"/>
      <c r="D17700" s="97"/>
      <c r="H17700" s="95"/>
      <c r="I17700" s="72"/>
      <c r="J17700" s="72"/>
    </row>
    <row r="17701" spans="3:10" x14ac:dyDescent="0.25">
      <c r="C17701" s="48"/>
      <c r="D17701" s="97"/>
      <c r="H17701" s="95"/>
      <c r="I17701" s="72"/>
      <c r="J17701" s="72"/>
    </row>
    <row r="17702" spans="3:10" x14ac:dyDescent="0.25">
      <c r="C17702" s="48"/>
      <c r="D17702" s="97"/>
      <c r="H17702" s="95"/>
      <c r="I17702" s="72"/>
      <c r="J17702" s="72"/>
    </row>
    <row r="17703" spans="3:10" x14ac:dyDescent="0.25">
      <c r="C17703" s="48"/>
      <c r="D17703" s="97"/>
      <c r="H17703" s="95"/>
      <c r="I17703" s="72"/>
      <c r="J17703" s="72"/>
    </row>
    <row r="17704" spans="3:10" x14ac:dyDescent="0.25">
      <c r="C17704" s="48"/>
      <c r="D17704" s="97"/>
      <c r="H17704" s="95"/>
      <c r="I17704" s="72"/>
      <c r="J17704" s="72"/>
    </row>
    <row r="17705" spans="3:10" x14ac:dyDescent="0.25">
      <c r="C17705" s="48"/>
      <c r="D17705" s="97"/>
      <c r="H17705" s="95"/>
      <c r="I17705" s="72"/>
      <c r="J17705" s="72"/>
    </row>
    <row r="17706" spans="3:10" x14ac:dyDescent="0.25">
      <c r="C17706" s="48"/>
      <c r="D17706" s="97"/>
      <c r="H17706" s="95"/>
      <c r="I17706" s="72"/>
      <c r="J17706" s="72"/>
    </row>
    <row r="17707" spans="3:10" x14ac:dyDescent="0.25">
      <c r="C17707" s="48"/>
      <c r="D17707" s="97"/>
      <c r="H17707" s="95"/>
      <c r="I17707" s="72"/>
      <c r="J17707" s="72"/>
    </row>
    <row r="17708" spans="3:10" x14ac:dyDescent="0.25">
      <c r="C17708" s="48"/>
      <c r="D17708" s="97"/>
      <c r="H17708" s="95"/>
      <c r="I17708" s="72"/>
      <c r="J17708" s="72"/>
    </row>
    <row r="17709" spans="3:10" x14ac:dyDescent="0.25">
      <c r="C17709" s="48"/>
      <c r="D17709" s="97"/>
      <c r="H17709" s="95"/>
      <c r="I17709" s="72"/>
      <c r="J17709" s="72"/>
    </row>
    <row r="17710" spans="3:10" x14ac:dyDescent="0.25">
      <c r="C17710" s="48"/>
      <c r="D17710" s="97"/>
      <c r="H17710" s="95"/>
      <c r="I17710" s="72"/>
      <c r="J17710" s="72"/>
    </row>
    <row r="17711" spans="3:10" x14ac:dyDescent="0.25">
      <c r="C17711" s="48"/>
      <c r="D17711" s="97"/>
      <c r="H17711" s="95"/>
      <c r="I17711" s="72"/>
      <c r="J17711" s="72"/>
    </row>
    <row r="17712" spans="3:10" x14ac:dyDescent="0.25">
      <c r="C17712" s="48"/>
      <c r="D17712" s="97"/>
      <c r="H17712" s="95"/>
      <c r="I17712" s="72"/>
      <c r="J17712" s="72"/>
    </row>
    <row r="17713" spans="3:10" x14ac:dyDescent="0.25">
      <c r="C17713" s="48"/>
      <c r="D17713" s="97"/>
      <c r="H17713" s="95"/>
      <c r="I17713" s="72"/>
      <c r="J17713" s="72"/>
    </row>
    <row r="17714" spans="3:10" x14ac:dyDescent="0.25">
      <c r="C17714" s="48"/>
      <c r="D17714" s="97"/>
      <c r="H17714" s="95"/>
      <c r="I17714" s="72"/>
      <c r="J17714" s="72"/>
    </row>
    <row r="17715" spans="3:10" x14ac:dyDescent="0.25">
      <c r="C17715" s="48"/>
      <c r="D17715" s="97"/>
      <c r="H17715" s="95"/>
      <c r="I17715" s="72"/>
      <c r="J17715" s="72"/>
    </row>
    <row r="17716" spans="3:10" x14ac:dyDescent="0.25">
      <c r="C17716" s="48"/>
      <c r="D17716" s="97"/>
      <c r="H17716" s="95"/>
      <c r="I17716" s="72"/>
      <c r="J17716" s="72"/>
    </row>
    <row r="17717" spans="3:10" x14ac:dyDescent="0.25">
      <c r="C17717" s="48"/>
      <c r="D17717" s="97"/>
      <c r="H17717" s="95"/>
      <c r="I17717" s="72"/>
      <c r="J17717" s="72"/>
    </row>
    <row r="17718" spans="3:10" x14ac:dyDescent="0.25">
      <c r="C17718" s="48"/>
      <c r="D17718" s="97"/>
      <c r="H17718" s="95"/>
      <c r="I17718" s="72"/>
      <c r="J17718" s="72"/>
    </row>
    <row r="17719" spans="3:10" x14ac:dyDescent="0.25">
      <c r="C17719" s="48"/>
      <c r="D17719" s="97"/>
      <c r="H17719" s="95"/>
      <c r="I17719" s="72"/>
      <c r="J17719" s="72"/>
    </row>
    <row r="17720" spans="3:10" x14ac:dyDescent="0.25">
      <c r="C17720" s="48"/>
      <c r="D17720" s="97"/>
      <c r="H17720" s="95"/>
      <c r="I17720" s="72"/>
      <c r="J17720" s="72"/>
    </row>
    <row r="17721" spans="3:10" x14ac:dyDescent="0.25">
      <c r="C17721" s="48"/>
      <c r="D17721" s="97"/>
      <c r="H17721" s="95"/>
      <c r="I17721" s="72"/>
      <c r="J17721" s="72"/>
    </row>
    <row r="17722" spans="3:10" x14ac:dyDescent="0.25">
      <c r="C17722" s="48"/>
      <c r="D17722" s="97"/>
      <c r="H17722" s="95"/>
      <c r="I17722" s="72"/>
      <c r="J17722" s="72"/>
    </row>
    <row r="17723" spans="3:10" x14ac:dyDescent="0.25">
      <c r="C17723" s="48"/>
      <c r="D17723" s="97"/>
      <c r="H17723" s="95"/>
      <c r="I17723" s="72"/>
      <c r="J17723" s="72"/>
    </row>
    <row r="17724" spans="3:10" x14ac:dyDescent="0.25">
      <c r="C17724" s="48"/>
      <c r="D17724" s="97"/>
      <c r="H17724" s="95"/>
      <c r="I17724" s="72"/>
      <c r="J17724" s="72"/>
    </row>
    <row r="17725" spans="3:10" x14ac:dyDescent="0.25">
      <c r="C17725" s="48"/>
      <c r="D17725" s="97"/>
      <c r="H17725" s="95"/>
      <c r="I17725" s="72"/>
      <c r="J17725" s="72"/>
    </row>
    <row r="17726" spans="3:10" x14ac:dyDescent="0.25">
      <c r="C17726" s="48"/>
      <c r="D17726" s="97"/>
      <c r="H17726" s="95"/>
      <c r="I17726" s="72"/>
      <c r="J17726" s="72"/>
    </row>
    <row r="17727" spans="3:10" x14ac:dyDescent="0.25">
      <c r="C17727" s="48"/>
      <c r="D17727" s="97"/>
      <c r="H17727" s="95"/>
      <c r="I17727" s="72"/>
      <c r="J17727" s="72"/>
    </row>
    <row r="17728" spans="3:10" x14ac:dyDescent="0.25">
      <c r="C17728" s="48"/>
      <c r="D17728" s="97"/>
      <c r="H17728" s="95"/>
      <c r="I17728" s="72"/>
      <c r="J17728" s="72"/>
    </row>
    <row r="17729" spans="3:10" x14ac:dyDescent="0.25">
      <c r="C17729" s="48"/>
      <c r="D17729" s="97"/>
      <c r="H17729" s="95"/>
      <c r="I17729" s="72"/>
      <c r="J17729" s="72"/>
    </row>
    <row r="17730" spans="3:10" x14ac:dyDescent="0.25">
      <c r="C17730" s="48"/>
      <c r="D17730" s="97"/>
      <c r="H17730" s="95"/>
      <c r="I17730" s="72"/>
      <c r="J17730" s="72"/>
    </row>
    <row r="17731" spans="3:10" x14ac:dyDescent="0.25">
      <c r="C17731" s="48"/>
      <c r="D17731" s="97"/>
      <c r="H17731" s="95"/>
      <c r="I17731" s="72"/>
      <c r="J17731" s="72"/>
    </row>
    <row r="17732" spans="3:10" x14ac:dyDescent="0.25">
      <c r="C17732" s="48"/>
      <c r="D17732" s="97"/>
      <c r="H17732" s="95"/>
      <c r="I17732" s="72"/>
      <c r="J17732" s="72"/>
    </row>
    <row r="17733" spans="3:10" x14ac:dyDescent="0.25">
      <c r="C17733" s="48"/>
      <c r="D17733" s="97"/>
      <c r="H17733" s="95"/>
      <c r="I17733" s="72"/>
      <c r="J17733" s="72"/>
    </row>
    <row r="17734" spans="3:10" x14ac:dyDescent="0.25">
      <c r="C17734" s="48"/>
      <c r="D17734" s="97"/>
      <c r="H17734" s="95"/>
      <c r="I17734" s="72"/>
      <c r="J17734" s="72"/>
    </row>
    <row r="17735" spans="3:10" x14ac:dyDescent="0.25">
      <c r="C17735" s="48"/>
      <c r="D17735" s="97"/>
      <c r="H17735" s="95"/>
      <c r="I17735" s="72"/>
      <c r="J17735" s="72"/>
    </row>
    <row r="17736" spans="3:10" x14ac:dyDescent="0.25">
      <c r="C17736" s="48"/>
      <c r="D17736" s="97"/>
      <c r="H17736" s="95"/>
      <c r="I17736" s="72"/>
      <c r="J17736" s="72"/>
    </row>
    <row r="17737" spans="3:10" x14ac:dyDescent="0.25">
      <c r="C17737" s="48"/>
      <c r="D17737" s="97"/>
      <c r="H17737" s="95"/>
      <c r="I17737" s="72"/>
      <c r="J17737" s="72"/>
    </row>
    <row r="17738" spans="3:10" x14ac:dyDescent="0.25">
      <c r="C17738" s="48"/>
      <c r="D17738" s="97"/>
      <c r="H17738" s="95"/>
      <c r="I17738" s="72"/>
      <c r="J17738" s="72"/>
    </row>
    <row r="17739" spans="3:10" x14ac:dyDescent="0.25">
      <c r="C17739" s="48"/>
      <c r="D17739" s="97"/>
      <c r="H17739" s="95"/>
      <c r="I17739" s="72"/>
      <c r="J17739" s="72"/>
    </row>
    <row r="17740" spans="3:10" x14ac:dyDescent="0.25">
      <c r="C17740" s="48"/>
      <c r="D17740" s="97"/>
      <c r="H17740" s="95"/>
      <c r="I17740" s="72"/>
      <c r="J17740" s="72"/>
    </row>
    <row r="17741" spans="3:10" x14ac:dyDescent="0.25">
      <c r="C17741" s="48"/>
      <c r="D17741" s="97"/>
      <c r="H17741" s="95"/>
      <c r="I17741" s="72"/>
      <c r="J17741" s="72"/>
    </row>
    <row r="17742" spans="3:10" x14ac:dyDescent="0.25">
      <c r="C17742" s="48"/>
      <c r="D17742" s="97"/>
      <c r="H17742" s="95"/>
      <c r="I17742" s="72"/>
      <c r="J17742" s="72"/>
    </row>
    <row r="17743" spans="3:10" x14ac:dyDescent="0.25">
      <c r="C17743" s="48"/>
      <c r="D17743" s="97"/>
      <c r="H17743" s="95"/>
      <c r="I17743" s="72"/>
      <c r="J17743" s="72"/>
    </row>
    <row r="17744" spans="3:10" x14ac:dyDescent="0.25">
      <c r="C17744" s="48"/>
      <c r="D17744" s="97"/>
      <c r="H17744" s="95"/>
      <c r="I17744" s="72"/>
      <c r="J17744" s="72"/>
    </row>
    <row r="17745" spans="3:10" x14ac:dyDescent="0.25">
      <c r="C17745" s="48"/>
      <c r="D17745" s="97"/>
      <c r="H17745" s="95"/>
      <c r="I17745" s="72"/>
      <c r="J17745" s="72"/>
    </row>
    <row r="17746" spans="3:10" x14ac:dyDescent="0.25">
      <c r="C17746" s="48"/>
      <c r="D17746" s="97"/>
      <c r="H17746" s="95"/>
      <c r="I17746" s="72"/>
      <c r="J17746" s="72"/>
    </row>
    <row r="17747" spans="3:10" x14ac:dyDescent="0.25">
      <c r="C17747" s="48"/>
      <c r="D17747" s="97"/>
      <c r="H17747" s="95"/>
      <c r="I17747" s="72"/>
      <c r="J17747" s="72"/>
    </row>
    <row r="17748" spans="3:10" x14ac:dyDescent="0.25">
      <c r="C17748" s="48"/>
      <c r="D17748" s="97"/>
      <c r="H17748" s="95"/>
      <c r="I17748" s="72"/>
      <c r="J17748" s="72"/>
    </row>
    <row r="17749" spans="3:10" x14ac:dyDescent="0.25">
      <c r="C17749" s="48"/>
      <c r="D17749" s="97"/>
      <c r="H17749" s="95"/>
      <c r="I17749" s="72"/>
      <c r="J17749" s="72"/>
    </row>
    <row r="17750" spans="3:10" x14ac:dyDescent="0.25">
      <c r="C17750" s="48"/>
      <c r="D17750" s="97"/>
      <c r="H17750" s="95"/>
      <c r="I17750" s="72"/>
      <c r="J17750" s="72"/>
    </row>
    <row r="17751" spans="3:10" x14ac:dyDescent="0.25">
      <c r="C17751" s="48"/>
      <c r="D17751" s="97"/>
      <c r="H17751" s="95"/>
      <c r="I17751" s="72"/>
      <c r="J17751" s="72"/>
    </row>
    <row r="17752" spans="3:10" x14ac:dyDescent="0.25">
      <c r="C17752" s="48"/>
      <c r="D17752" s="97"/>
      <c r="H17752" s="95"/>
      <c r="I17752" s="72"/>
      <c r="J17752" s="72"/>
    </row>
    <row r="17753" spans="3:10" x14ac:dyDescent="0.25">
      <c r="C17753" s="48"/>
      <c r="D17753" s="97"/>
      <c r="H17753" s="95"/>
      <c r="I17753" s="72"/>
      <c r="J17753" s="72"/>
    </row>
    <row r="17754" spans="3:10" x14ac:dyDescent="0.25">
      <c r="C17754" s="48"/>
      <c r="D17754" s="97"/>
      <c r="H17754" s="95"/>
      <c r="I17754" s="72"/>
      <c r="J17754" s="72"/>
    </row>
    <row r="17755" spans="3:10" x14ac:dyDescent="0.25">
      <c r="C17755" s="48"/>
      <c r="D17755" s="97"/>
      <c r="H17755" s="95"/>
      <c r="I17755" s="72"/>
      <c r="J17755" s="72"/>
    </row>
    <row r="17756" spans="3:10" x14ac:dyDescent="0.25">
      <c r="C17756" s="48"/>
      <c r="D17756" s="97"/>
      <c r="H17756" s="95"/>
      <c r="I17756" s="72"/>
      <c r="J17756" s="72"/>
    </row>
    <row r="17757" spans="3:10" x14ac:dyDescent="0.25">
      <c r="C17757" s="48"/>
      <c r="D17757" s="97"/>
      <c r="H17757" s="95"/>
      <c r="I17757" s="72"/>
      <c r="J17757" s="72"/>
    </row>
    <row r="17758" spans="3:10" x14ac:dyDescent="0.25">
      <c r="C17758" s="48"/>
      <c r="D17758" s="97"/>
      <c r="H17758" s="95"/>
      <c r="I17758" s="72"/>
      <c r="J17758" s="72"/>
    </row>
    <row r="17759" spans="3:10" x14ac:dyDescent="0.25">
      <c r="C17759" s="48"/>
      <c r="D17759" s="97"/>
      <c r="H17759" s="95"/>
      <c r="I17759" s="72"/>
      <c r="J17759" s="72"/>
    </row>
    <row r="17760" spans="3:10" x14ac:dyDescent="0.25">
      <c r="C17760" s="48"/>
      <c r="D17760" s="97"/>
      <c r="H17760" s="95"/>
      <c r="I17760" s="72"/>
      <c r="J17760" s="72"/>
    </row>
    <row r="17761" spans="3:10" x14ac:dyDescent="0.25">
      <c r="C17761" s="48"/>
      <c r="D17761" s="97"/>
      <c r="H17761" s="95"/>
      <c r="I17761" s="72"/>
      <c r="J17761" s="72"/>
    </row>
    <row r="17762" spans="3:10" x14ac:dyDescent="0.25">
      <c r="C17762" s="48"/>
      <c r="D17762" s="97"/>
      <c r="H17762" s="95"/>
      <c r="I17762" s="72"/>
      <c r="J17762" s="72"/>
    </row>
    <row r="17763" spans="3:10" x14ac:dyDescent="0.25">
      <c r="C17763" s="48"/>
      <c r="D17763" s="97"/>
      <c r="H17763" s="95"/>
      <c r="I17763" s="72"/>
      <c r="J17763" s="72"/>
    </row>
    <row r="17764" spans="3:10" x14ac:dyDescent="0.25">
      <c r="C17764" s="48"/>
      <c r="D17764" s="97"/>
      <c r="H17764" s="95"/>
      <c r="I17764" s="72"/>
      <c r="J17764" s="72"/>
    </row>
    <row r="17765" spans="3:10" x14ac:dyDescent="0.25">
      <c r="C17765" s="48"/>
      <c r="D17765" s="97"/>
      <c r="H17765" s="95"/>
      <c r="I17765" s="72"/>
      <c r="J17765" s="72"/>
    </row>
    <row r="17766" spans="3:10" x14ac:dyDescent="0.25">
      <c r="C17766" s="48"/>
      <c r="D17766" s="97"/>
      <c r="H17766" s="95"/>
      <c r="I17766" s="72"/>
      <c r="J17766" s="72"/>
    </row>
    <row r="17767" spans="3:10" x14ac:dyDescent="0.25">
      <c r="C17767" s="48"/>
      <c r="D17767" s="97"/>
      <c r="H17767" s="95"/>
      <c r="I17767" s="72"/>
      <c r="J17767" s="72"/>
    </row>
    <row r="17768" spans="3:10" x14ac:dyDescent="0.25">
      <c r="C17768" s="48"/>
      <c r="D17768" s="97"/>
      <c r="H17768" s="95"/>
      <c r="I17768" s="72"/>
      <c r="J17768" s="72"/>
    </row>
    <row r="17769" spans="3:10" x14ac:dyDescent="0.25">
      <c r="C17769" s="48"/>
      <c r="D17769" s="97"/>
      <c r="H17769" s="95"/>
      <c r="I17769" s="72"/>
      <c r="J17769" s="72"/>
    </row>
    <row r="17770" spans="3:10" x14ac:dyDescent="0.25">
      <c r="C17770" s="48"/>
      <c r="D17770" s="97"/>
      <c r="H17770" s="95"/>
      <c r="I17770" s="72"/>
      <c r="J17770" s="72"/>
    </row>
    <row r="17771" spans="3:10" x14ac:dyDescent="0.25">
      <c r="C17771" s="48"/>
      <c r="D17771" s="97"/>
      <c r="H17771" s="95"/>
      <c r="I17771" s="72"/>
      <c r="J17771" s="72"/>
    </row>
    <row r="17772" spans="3:10" x14ac:dyDescent="0.25">
      <c r="C17772" s="48"/>
      <c r="D17772" s="97"/>
      <c r="H17772" s="95"/>
      <c r="I17772" s="72"/>
      <c r="J17772" s="72"/>
    </row>
    <row r="17773" spans="3:10" x14ac:dyDescent="0.25">
      <c r="C17773" s="48"/>
      <c r="D17773" s="97"/>
      <c r="H17773" s="95"/>
      <c r="I17773" s="72"/>
      <c r="J17773" s="72"/>
    </row>
    <row r="17774" spans="3:10" x14ac:dyDescent="0.25">
      <c r="C17774" s="48"/>
      <c r="D17774" s="97"/>
      <c r="H17774" s="95"/>
      <c r="I17774" s="72"/>
      <c r="J17774" s="72"/>
    </row>
    <row r="17775" spans="3:10" x14ac:dyDescent="0.25">
      <c r="C17775" s="48"/>
      <c r="D17775" s="97"/>
      <c r="H17775" s="95"/>
      <c r="I17775" s="72"/>
      <c r="J17775" s="72"/>
    </row>
    <row r="17776" spans="3:10" x14ac:dyDescent="0.25">
      <c r="C17776" s="48"/>
      <c r="D17776" s="97"/>
      <c r="H17776" s="95"/>
      <c r="I17776" s="72"/>
      <c r="J17776" s="72"/>
    </row>
    <row r="17777" spans="3:10" x14ac:dyDescent="0.25">
      <c r="C17777" s="48"/>
      <c r="D17777" s="97"/>
      <c r="H17777" s="95"/>
      <c r="I17777" s="72"/>
      <c r="J17777" s="72"/>
    </row>
    <row r="17778" spans="3:10" x14ac:dyDescent="0.25">
      <c r="C17778" s="48"/>
      <c r="D17778" s="97"/>
      <c r="H17778" s="95"/>
      <c r="I17778" s="72"/>
      <c r="J17778" s="72"/>
    </row>
    <row r="17779" spans="3:10" x14ac:dyDescent="0.25">
      <c r="C17779" s="48"/>
      <c r="D17779" s="97"/>
      <c r="H17779" s="95"/>
      <c r="I17779" s="72"/>
      <c r="J17779" s="72"/>
    </row>
    <row r="17780" spans="3:10" x14ac:dyDescent="0.25">
      <c r="C17780" s="48"/>
      <c r="D17780" s="97"/>
      <c r="H17780" s="95"/>
      <c r="I17780" s="72"/>
      <c r="J17780" s="72"/>
    </row>
    <row r="17781" spans="3:10" x14ac:dyDescent="0.25">
      <c r="C17781" s="48"/>
      <c r="D17781" s="97"/>
      <c r="H17781" s="95"/>
      <c r="I17781" s="72"/>
      <c r="J17781" s="72"/>
    </row>
    <row r="17782" spans="3:10" x14ac:dyDescent="0.25">
      <c r="C17782" s="48"/>
      <c r="D17782" s="97"/>
      <c r="H17782" s="95"/>
      <c r="I17782" s="72"/>
      <c r="J17782" s="72"/>
    </row>
    <row r="17783" spans="3:10" x14ac:dyDescent="0.25">
      <c r="C17783" s="48"/>
      <c r="D17783" s="97"/>
      <c r="H17783" s="95"/>
      <c r="I17783" s="72"/>
      <c r="J17783" s="72"/>
    </row>
    <row r="17784" spans="3:10" x14ac:dyDescent="0.25">
      <c r="C17784" s="48"/>
      <c r="D17784" s="97"/>
      <c r="H17784" s="95"/>
      <c r="I17784" s="72"/>
      <c r="J17784" s="72"/>
    </row>
    <row r="17785" spans="3:10" x14ac:dyDescent="0.25">
      <c r="C17785" s="48"/>
      <c r="D17785" s="97"/>
      <c r="H17785" s="95"/>
      <c r="I17785" s="72"/>
      <c r="J17785" s="72"/>
    </row>
    <row r="17786" spans="3:10" x14ac:dyDescent="0.25">
      <c r="C17786" s="48"/>
      <c r="D17786" s="97"/>
      <c r="H17786" s="95"/>
      <c r="I17786" s="72"/>
      <c r="J17786" s="72"/>
    </row>
    <row r="17787" spans="3:10" x14ac:dyDescent="0.25">
      <c r="C17787" s="48"/>
      <c r="D17787" s="97"/>
      <c r="H17787" s="95"/>
      <c r="I17787" s="72"/>
      <c r="J17787" s="72"/>
    </row>
    <row r="17788" spans="3:10" x14ac:dyDescent="0.25">
      <c r="C17788" s="48"/>
      <c r="D17788" s="97"/>
      <c r="H17788" s="95"/>
      <c r="I17788" s="72"/>
      <c r="J17788" s="72"/>
    </row>
    <row r="17789" spans="3:10" x14ac:dyDescent="0.25">
      <c r="C17789" s="48"/>
      <c r="D17789" s="97"/>
      <c r="H17789" s="95"/>
      <c r="I17789" s="72"/>
      <c r="J17789" s="72"/>
    </row>
    <row r="17790" spans="3:10" x14ac:dyDescent="0.25">
      <c r="C17790" s="48"/>
      <c r="D17790" s="97"/>
      <c r="H17790" s="95"/>
      <c r="I17790" s="72"/>
      <c r="J17790" s="72"/>
    </row>
    <row r="17791" spans="3:10" x14ac:dyDescent="0.25">
      <c r="C17791" s="48"/>
      <c r="D17791" s="97"/>
      <c r="H17791" s="95"/>
      <c r="I17791" s="72"/>
      <c r="J17791" s="72"/>
    </row>
    <row r="17792" spans="3:10" x14ac:dyDescent="0.25">
      <c r="C17792" s="48"/>
      <c r="D17792" s="97"/>
      <c r="H17792" s="95"/>
      <c r="I17792" s="72"/>
      <c r="J17792" s="72"/>
    </row>
    <row r="17793" spans="3:10" x14ac:dyDescent="0.25">
      <c r="C17793" s="48"/>
      <c r="D17793" s="97"/>
      <c r="H17793" s="95"/>
      <c r="I17793" s="72"/>
      <c r="J17793" s="72"/>
    </row>
    <row r="17794" spans="3:10" x14ac:dyDescent="0.25">
      <c r="C17794" s="48"/>
      <c r="D17794" s="97"/>
      <c r="H17794" s="95"/>
      <c r="I17794" s="72"/>
      <c r="J17794" s="72"/>
    </row>
    <row r="17795" spans="3:10" x14ac:dyDescent="0.25">
      <c r="C17795" s="48"/>
      <c r="D17795" s="97"/>
      <c r="H17795" s="95"/>
      <c r="I17795" s="72"/>
      <c r="J17795" s="72"/>
    </row>
    <row r="17796" spans="3:10" x14ac:dyDescent="0.25">
      <c r="C17796" s="48"/>
      <c r="D17796" s="97"/>
      <c r="H17796" s="95"/>
      <c r="I17796" s="72"/>
      <c r="J17796" s="72"/>
    </row>
    <row r="17797" spans="3:10" x14ac:dyDescent="0.25">
      <c r="C17797" s="48"/>
      <c r="D17797" s="97"/>
      <c r="H17797" s="95"/>
      <c r="I17797" s="72"/>
      <c r="J17797" s="72"/>
    </row>
    <row r="17798" spans="3:10" x14ac:dyDescent="0.25">
      <c r="C17798" s="48"/>
      <c r="D17798" s="97"/>
      <c r="H17798" s="95"/>
      <c r="I17798" s="72"/>
      <c r="J17798" s="72"/>
    </row>
    <row r="17799" spans="3:10" x14ac:dyDescent="0.25">
      <c r="C17799" s="48"/>
      <c r="D17799" s="97"/>
      <c r="H17799" s="95"/>
      <c r="I17799" s="72"/>
      <c r="J17799" s="72"/>
    </row>
    <row r="17800" spans="3:10" x14ac:dyDescent="0.25">
      <c r="C17800" s="48"/>
      <c r="D17800" s="97"/>
      <c r="H17800" s="95"/>
      <c r="I17800" s="72"/>
      <c r="J17800" s="72"/>
    </row>
    <row r="17801" spans="3:10" x14ac:dyDescent="0.25">
      <c r="C17801" s="48"/>
      <c r="D17801" s="97"/>
      <c r="H17801" s="95"/>
      <c r="I17801" s="72"/>
      <c r="J17801" s="72"/>
    </row>
    <row r="17802" spans="3:10" x14ac:dyDescent="0.25">
      <c r="C17802" s="48"/>
      <c r="D17802" s="97"/>
      <c r="H17802" s="95"/>
      <c r="I17802" s="72"/>
      <c r="J17802" s="72"/>
    </row>
    <row r="17803" spans="3:10" x14ac:dyDescent="0.25">
      <c r="C17803" s="48"/>
      <c r="D17803" s="97"/>
      <c r="H17803" s="95"/>
      <c r="I17803" s="72"/>
      <c r="J17803" s="72"/>
    </row>
    <row r="17804" spans="3:10" x14ac:dyDescent="0.25">
      <c r="C17804" s="48"/>
      <c r="D17804" s="97"/>
      <c r="H17804" s="95"/>
      <c r="I17804" s="72"/>
      <c r="J17804" s="72"/>
    </row>
    <row r="17805" spans="3:10" x14ac:dyDescent="0.25">
      <c r="C17805" s="48"/>
      <c r="D17805" s="97"/>
      <c r="H17805" s="95"/>
      <c r="I17805" s="72"/>
      <c r="J17805" s="72"/>
    </row>
    <row r="17806" spans="3:10" x14ac:dyDescent="0.25">
      <c r="C17806" s="48"/>
      <c r="D17806" s="97"/>
      <c r="H17806" s="95"/>
      <c r="I17806" s="72"/>
      <c r="J17806" s="72"/>
    </row>
    <row r="17807" spans="3:10" x14ac:dyDescent="0.25">
      <c r="C17807" s="48"/>
      <c r="D17807" s="97"/>
      <c r="H17807" s="95"/>
      <c r="I17807" s="72"/>
      <c r="J17807" s="72"/>
    </row>
    <row r="17808" spans="3:10" x14ac:dyDescent="0.25">
      <c r="C17808" s="48"/>
      <c r="D17808" s="97"/>
      <c r="H17808" s="95"/>
      <c r="I17808" s="72"/>
      <c r="J17808" s="72"/>
    </row>
    <row r="17809" spans="3:10" x14ac:dyDescent="0.25">
      <c r="C17809" s="48"/>
      <c r="D17809" s="97"/>
      <c r="H17809" s="95"/>
      <c r="I17809" s="72"/>
      <c r="J17809" s="72"/>
    </row>
    <row r="17810" spans="3:10" x14ac:dyDescent="0.25">
      <c r="C17810" s="48"/>
      <c r="D17810" s="97"/>
      <c r="H17810" s="95"/>
      <c r="I17810" s="72"/>
      <c r="J17810" s="72"/>
    </row>
    <row r="17811" spans="3:10" x14ac:dyDescent="0.25">
      <c r="C17811" s="48"/>
      <c r="D17811" s="97"/>
      <c r="H17811" s="95"/>
      <c r="I17811" s="72"/>
      <c r="J17811" s="72"/>
    </row>
    <row r="17812" spans="3:10" x14ac:dyDescent="0.25">
      <c r="C17812" s="48"/>
      <c r="D17812" s="97"/>
      <c r="H17812" s="95"/>
      <c r="I17812" s="72"/>
      <c r="J17812" s="72"/>
    </row>
    <row r="17813" spans="3:10" x14ac:dyDescent="0.25">
      <c r="C17813" s="48"/>
      <c r="D17813" s="97"/>
      <c r="H17813" s="95"/>
      <c r="I17813" s="72"/>
      <c r="J17813" s="72"/>
    </row>
    <row r="17814" spans="3:10" x14ac:dyDescent="0.25">
      <c r="C17814" s="48"/>
      <c r="D17814" s="97"/>
      <c r="H17814" s="95"/>
      <c r="I17814" s="72"/>
      <c r="J17814" s="72"/>
    </row>
    <row r="17815" spans="3:10" x14ac:dyDescent="0.25">
      <c r="C17815" s="48"/>
      <c r="D17815" s="97"/>
      <c r="H17815" s="95"/>
      <c r="I17815" s="72"/>
      <c r="J17815" s="72"/>
    </row>
    <row r="17816" spans="3:10" x14ac:dyDescent="0.25">
      <c r="C17816" s="48"/>
      <c r="D17816" s="97"/>
      <c r="H17816" s="95"/>
      <c r="I17816" s="72"/>
      <c r="J17816" s="72"/>
    </row>
    <row r="17817" spans="3:10" x14ac:dyDescent="0.25">
      <c r="C17817" s="48"/>
      <c r="D17817" s="97"/>
      <c r="H17817" s="95"/>
      <c r="I17817" s="72"/>
      <c r="J17817" s="72"/>
    </row>
    <row r="17818" spans="3:10" x14ac:dyDescent="0.25">
      <c r="C17818" s="48"/>
      <c r="D17818" s="97"/>
      <c r="H17818" s="95"/>
      <c r="I17818" s="72"/>
      <c r="J17818" s="72"/>
    </row>
    <row r="17819" spans="3:10" x14ac:dyDescent="0.25">
      <c r="C17819" s="48"/>
      <c r="D17819" s="97"/>
      <c r="H17819" s="95"/>
      <c r="I17819" s="72"/>
      <c r="J17819" s="72"/>
    </row>
    <row r="17820" spans="3:10" x14ac:dyDescent="0.25">
      <c r="C17820" s="48"/>
      <c r="D17820" s="97"/>
      <c r="H17820" s="95"/>
      <c r="I17820" s="72"/>
      <c r="J17820" s="72"/>
    </row>
    <row r="17821" spans="3:10" x14ac:dyDescent="0.25">
      <c r="C17821" s="48"/>
      <c r="D17821" s="97"/>
      <c r="H17821" s="95"/>
      <c r="I17821" s="72"/>
      <c r="J17821" s="72"/>
    </row>
    <row r="17822" spans="3:10" x14ac:dyDescent="0.25">
      <c r="C17822" s="48"/>
      <c r="D17822" s="97"/>
      <c r="H17822" s="95"/>
      <c r="I17822" s="72"/>
      <c r="J17822" s="72"/>
    </row>
    <row r="17823" spans="3:10" x14ac:dyDescent="0.25">
      <c r="C17823" s="48"/>
      <c r="D17823" s="97"/>
      <c r="H17823" s="95"/>
      <c r="I17823" s="72"/>
      <c r="J17823" s="72"/>
    </row>
    <row r="17824" spans="3:10" x14ac:dyDescent="0.25">
      <c r="C17824" s="48"/>
      <c r="D17824" s="97"/>
      <c r="H17824" s="95"/>
      <c r="I17824" s="72"/>
      <c r="J17824" s="72"/>
    </row>
    <row r="17825" spans="3:10" x14ac:dyDescent="0.25">
      <c r="C17825" s="48"/>
      <c r="D17825" s="97"/>
      <c r="H17825" s="95"/>
      <c r="I17825" s="72"/>
      <c r="J17825" s="72"/>
    </row>
    <row r="17826" spans="3:10" x14ac:dyDescent="0.25">
      <c r="C17826" s="48"/>
      <c r="D17826" s="97"/>
      <c r="H17826" s="95"/>
      <c r="I17826" s="72"/>
      <c r="J17826" s="72"/>
    </row>
    <row r="17827" spans="3:10" x14ac:dyDescent="0.25">
      <c r="C17827" s="48"/>
      <c r="D17827" s="97"/>
      <c r="H17827" s="95"/>
      <c r="I17827" s="72"/>
      <c r="J17827" s="72"/>
    </row>
    <row r="17828" spans="3:10" x14ac:dyDescent="0.25">
      <c r="C17828" s="48"/>
      <c r="D17828" s="97"/>
      <c r="H17828" s="95"/>
      <c r="I17828" s="72"/>
      <c r="J17828" s="72"/>
    </row>
    <row r="17829" spans="3:10" x14ac:dyDescent="0.25">
      <c r="C17829" s="48"/>
      <c r="D17829" s="97"/>
      <c r="H17829" s="95"/>
      <c r="I17829" s="72"/>
      <c r="J17829" s="72"/>
    </row>
    <row r="17830" spans="3:10" x14ac:dyDescent="0.25">
      <c r="C17830" s="48"/>
      <c r="D17830" s="97"/>
      <c r="H17830" s="95"/>
      <c r="I17830" s="72"/>
      <c r="J17830" s="72"/>
    </row>
    <row r="17831" spans="3:10" x14ac:dyDescent="0.25">
      <c r="C17831" s="48"/>
      <c r="D17831" s="97"/>
      <c r="H17831" s="95"/>
      <c r="I17831" s="72"/>
      <c r="J17831" s="72"/>
    </row>
    <row r="17832" spans="3:10" x14ac:dyDescent="0.25">
      <c r="C17832" s="48"/>
      <c r="D17832" s="97"/>
      <c r="H17832" s="95"/>
      <c r="I17832" s="72"/>
      <c r="J17832" s="72"/>
    </row>
    <row r="17833" spans="3:10" x14ac:dyDescent="0.25">
      <c r="C17833" s="48"/>
      <c r="D17833" s="97"/>
      <c r="H17833" s="95"/>
      <c r="I17833" s="72"/>
      <c r="J17833" s="72"/>
    </row>
    <row r="17834" spans="3:10" x14ac:dyDescent="0.25">
      <c r="C17834" s="48"/>
      <c r="D17834" s="97"/>
      <c r="H17834" s="95"/>
      <c r="I17834" s="72"/>
      <c r="J17834" s="72"/>
    </row>
    <row r="17835" spans="3:10" x14ac:dyDescent="0.25">
      <c r="C17835" s="48"/>
      <c r="D17835" s="97"/>
      <c r="H17835" s="95"/>
      <c r="I17835" s="72"/>
      <c r="J17835" s="72"/>
    </row>
    <row r="17836" spans="3:10" x14ac:dyDescent="0.25">
      <c r="C17836" s="48"/>
      <c r="D17836" s="97"/>
      <c r="H17836" s="95"/>
      <c r="I17836" s="72"/>
      <c r="J17836" s="72"/>
    </row>
    <row r="17837" spans="3:10" x14ac:dyDescent="0.25">
      <c r="C17837" s="48"/>
      <c r="D17837" s="97"/>
      <c r="H17837" s="95"/>
      <c r="I17837" s="72"/>
      <c r="J17837" s="72"/>
    </row>
    <row r="17838" spans="3:10" x14ac:dyDescent="0.25">
      <c r="C17838" s="48"/>
      <c r="D17838" s="97"/>
      <c r="H17838" s="95"/>
      <c r="I17838" s="72"/>
      <c r="J17838" s="72"/>
    </row>
    <row r="17839" spans="3:10" x14ac:dyDescent="0.25">
      <c r="C17839" s="48"/>
      <c r="D17839" s="97"/>
      <c r="H17839" s="95"/>
      <c r="I17839" s="72"/>
      <c r="J17839" s="72"/>
    </row>
    <row r="17840" spans="3:10" x14ac:dyDescent="0.25">
      <c r="C17840" s="48"/>
      <c r="D17840" s="97"/>
      <c r="H17840" s="95"/>
      <c r="I17840" s="72"/>
      <c r="J17840" s="72"/>
    </row>
    <row r="17841" spans="3:10" x14ac:dyDescent="0.25">
      <c r="C17841" s="48"/>
      <c r="D17841" s="97"/>
      <c r="H17841" s="95"/>
      <c r="I17841" s="72"/>
      <c r="J17841" s="72"/>
    </row>
    <row r="17842" spans="3:10" x14ac:dyDescent="0.25">
      <c r="C17842" s="48"/>
      <c r="D17842" s="97"/>
      <c r="H17842" s="95"/>
      <c r="I17842" s="72"/>
      <c r="J17842" s="72"/>
    </row>
    <row r="17843" spans="3:10" x14ac:dyDescent="0.25">
      <c r="C17843" s="48"/>
      <c r="D17843" s="97"/>
      <c r="H17843" s="95"/>
      <c r="I17843" s="72"/>
      <c r="J17843" s="72"/>
    </row>
    <row r="17844" spans="3:10" x14ac:dyDescent="0.25">
      <c r="C17844" s="48"/>
      <c r="D17844" s="97"/>
      <c r="H17844" s="95"/>
      <c r="I17844" s="72"/>
      <c r="J17844" s="72"/>
    </row>
    <row r="17845" spans="3:10" x14ac:dyDescent="0.25">
      <c r="C17845" s="48"/>
      <c r="D17845" s="97"/>
      <c r="H17845" s="95"/>
      <c r="I17845" s="72"/>
      <c r="J17845" s="72"/>
    </row>
    <row r="17846" spans="3:10" x14ac:dyDescent="0.25">
      <c r="C17846" s="48"/>
      <c r="D17846" s="97"/>
      <c r="H17846" s="95"/>
      <c r="I17846" s="72"/>
      <c r="J17846" s="72"/>
    </row>
    <row r="17847" spans="3:10" x14ac:dyDescent="0.25">
      <c r="C17847" s="48"/>
      <c r="D17847" s="97"/>
      <c r="H17847" s="95"/>
      <c r="I17847" s="72"/>
      <c r="J17847" s="72"/>
    </row>
    <row r="17848" spans="3:10" x14ac:dyDescent="0.25">
      <c r="C17848" s="48"/>
      <c r="D17848" s="97"/>
      <c r="H17848" s="95"/>
      <c r="I17848" s="72"/>
      <c r="J17848" s="72"/>
    </row>
    <row r="17849" spans="3:10" x14ac:dyDescent="0.25">
      <c r="C17849" s="48"/>
      <c r="D17849" s="97"/>
      <c r="H17849" s="95"/>
      <c r="I17849" s="72"/>
      <c r="J17849" s="72"/>
    </row>
    <row r="17850" spans="3:10" x14ac:dyDescent="0.25">
      <c r="C17850" s="48"/>
      <c r="D17850" s="97"/>
      <c r="H17850" s="95"/>
      <c r="I17850" s="72"/>
      <c r="J17850" s="72"/>
    </row>
    <row r="17851" spans="3:10" x14ac:dyDescent="0.25">
      <c r="C17851" s="48"/>
      <c r="D17851" s="97"/>
      <c r="H17851" s="95"/>
      <c r="I17851" s="72"/>
      <c r="J17851" s="72"/>
    </row>
    <row r="17852" spans="3:10" x14ac:dyDescent="0.25">
      <c r="C17852" s="48"/>
      <c r="D17852" s="97"/>
      <c r="H17852" s="95"/>
      <c r="I17852" s="72"/>
      <c r="J17852" s="72"/>
    </row>
    <row r="17853" spans="3:10" x14ac:dyDescent="0.25">
      <c r="C17853" s="48"/>
      <c r="D17853" s="97"/>
      <c r="H17853" s="95"/>
      <c r="I17853" s="72"/>
      <c r="J17853" s="72"/>
    </row>
    <row r="17854" spans="3:10" x14ac:dyDescent="0.25">
      <c r="C17854" s="48"/>
      <c r="D17854" s="97"/>
      <c r="H17854" s="95"/>
      <c r="I17854" s="72"/>
      <c r="J17854" s="72"/>
    </row>
    <row r="17855" spans="3:10" x14ac:dyDescent="0.25">
      <c r="C17855" s="48"/>
      <c r="D17855" s="97"/>
      <c r="H17855" s="95"/>
      <c r="I17855" s="72"/>
      <c r="J17855" s="72"/>
    </row>
    <row r="17856" spans="3:10" x14ac:dyDescent="0.25">
      <c r="C17856" s="48"/>
      <c r="D17856" s="97"/>
      <c r="H17856" s="95"/>
      <c r="I17856" s="72"/>
      <c r="J17856" s="72"/>
    </row>
    <row r="17857" spans="3:10" x14ac:dyDescent="0.25">
      <c r="C17857" s="48"/>
      <c r="D17857" s="97"/>
      <c r="H17857" s="95"/>
      <c r="I17857" s="72"/>
      <c r="J17857" s="72"/>
    </row>
    <row r="17858" spans="3:10" x14ac:dyDescent="0.25">
      <c r="C17858" s="48"/>
      <c r="D17858" s="97"/>
      <c r="H17858" s="95"/>
      <c r="I17858" s="72"/>
      <c r="J17858" s="72"/>
    </row>
    <row r="17859" spans="3:10" x14ac:dyDescent="0.25">
      <c r="C17859" s="48"/>
      <c r="D17859" s="97"/>
      <c r="H17859" s="95"/>
      <c r="I17859" s="72"/>
      <c r="J17859" s="72"/>
    </row>
    <row r="17860" spans="3:10" x14ac:dyDescent="0.25">
      <c r="C17860" s="48"/>
      <c r="D17860" s="97"/>
      <c r="H17860" s="95"/>
      <c r="I17860" s="72"/>
      <c r="J17860" s="72"/>
    </row>
    <row r="17861" spans="3:10" x14ac:dyDescent="0.25">
      <c r="C17861" s="48"/>
      <c r="D17861" s="97"/>
      <c r="H17861" s="95"/>
      <c r="I17861" s="72"/>
      <c r="J17861" s="72"/>
    </row>
    <row r="17862" spans="3:10" x14ac:dyDescent="0.25">
      <c r="C17862" s="48"/>
      <c r="D17862" s="97"/>
      <c r="H17862" s="95"/>
      <c r="I17862" s="72"/>
      <c r="J17862" s="72"/>
    </row>
    <row r="17863" spans="3:10" x14ac:dyDescent="0.25">
      <c r="C17863" s="48"/>
      <c r="D17863" s="97"/>
      <c r="H17863" s="95"/>
      <c r="I17863" s="72"/>
      <c r="J17863" s="72"/>
    </row>
    <row r="17864" spans="3:10" x14ac:dyDescent="0.25">
      <c r="C17864" s="48"/>
      <c r="D17864" s="97"/>
      <c r="H17864" s="95"/>
      <c r="I17864" s="72"/>
      <c r="J17864" s="72"/>
    </row>
    <row r="17865" spans="3:10" x14ac:dyDescent="0.25">
      <c r="C17865" s="48"/>
      <c r="D17865" s="97"/>
      <c r="H17865" s="95"/>
      <c r="I17865" s="72"/>
      <c r="J17865" s="72"/>
    </row>
    <row r="17866" spans="3:10" x14ac:dyDescent="0.25">
      <c r="C17866" s="48"/>
      <c r="D17866" s="97"/>
      <c r="H17866" s="95"/>
      <c r="I17866" s="72"/>
      <c r="J17866" s="72"/>
    </row>
    <row r="17867" spans="3:10" x14ac:dyDescent="0.25">
      <c r="C17867" s="48"/>
      <c r="D17867" s="97"/>
      <c r="H17867" s="95"/>
      <c r="I17867" s="72"/>
      <c r="J17867" s="72"/>
    </row>
    <row r="17868" spans="3:10" x14ac:dyDescent="0.25">
      <c r="C17868" s="48"/>
      <c r="D17868" s="97"/>
      <c r="H17868" s="95"/>
      <c r="I17868" s="72"/>
      <c r="J17868" s="72"/>
    </row>
    <row r="17869" spans="3:10" x14ac:dyDescent="0.25">
      <c r="C17869" s="48"/>
      <c r="D17869" s="97"/>
      <c r="H17869" s="95"/>
      <c r="I17869" s="72"/>
      <c r="J17869" s="72"/>
    </row>
    <row r="17870" spans="3:10" x14ac:dyDescent="0.25">
      <c r="C17870" s="48"/>
      <c r="D17870" s="97"/>
      <c r="H17870" s="95"/>
      <c r="I17870" s="72"/>
      <c r="J17870" s="72"/>
    </row>
    <row r="17871" spans="3:10" x14ac:dyDescent="0.25">
      <c r="C17871" s="48"/>
      <c r="D17871" s="97"/>
      <c r="H17871" s="95"/>
      <c r="I17871" s="72"/>
      <c r="J17871" s="72"/>
    </row>
    <row r="17872" spans="3:10" x14ac:dyDescent="0.25">
      <c r="C17872" s="48"/>
      <c r="D17872" s="97"/>
      <c r="H17872" s="95"/>
      <c r="I17872" s="72"/>
      <c r="J17872" s="72"/>
    </row>
    <row r="17873" spans="3:10" x14ac:dyDescent="0.25">
      <c r="C17873" s="48"/>
      <c r="D17873" s="97"/>
      <c r="H17873" s="95"/>
      <c r="I17873" s="72"/>
      <c r="J17873" s="72"/>
    </row>
    <row r="17874" spans="3:10" x14ac:dyDescent="0.25">
      <c r="C17874" s="48"/>
      <c r="D17874" s="97"/>
      <c r="H17874" s="95"/>
      <c r="I17874" s="72"/>
      <c r="J17874" s="72"/>
    </row>
    <row r="17875" spans="3:10" x14ac:dyDescent="0.25">
      <c r="C17875" s="48"/>
      <c r="D17875" s="97"/>
      <c r="H17875" s="95"/>
      <c r="I17875" s="72"/>
      <c r="J17875" s="72"/>
    </row>
    <row r="17876" spans="3:10" x14ac:dyDescent="0.25">
      <c r="C17876" s="48"/>
      <c r="D17876" s="97"/>
      <c r="H17876" s="95"/>
      <c r="I17876" s="72"/>
      <c r="J17876" s="72"/>
    </row>
    <row r="17877" spans="3:10" x14ac:dyDescent="0.25">
      <c r="C17877" s="48"/>
      <c r="D17877" s="97"/>
      <c r="H17877" s="95"/>
      <c r="I17877" s="72"/>
      <c r="J17877" s="72"/>
    </row>
    <row r="17878" spans="3:10" x14ac:dyDescent="0.25">
      <c r="C17878" s="48"/>
      <c r="D17878" s="97"/>
      <c r="H17878" s="95"/>
      <c r="I17878" s="72"/>
      <c r="J17878" s="72"/>
    </row>
    <row r="17879" spans="3:10" x14ac:dyDescent="0.25">
      <c r="C17879" s="48"/>
      <c r="D17879" s="97"/>
      <c r="H17879" s="95"/>
      <c r="I17879" s="72"/>
      <c r="J17879" s="72"/>
    </row>
    <row r="17880" spans="3:10" x14ac:dyDescent="0.25">
      <c r="C17880" s="48"/>
      <c r="D17880" s="97"/>
      <c r="H17880" s="95"/>
      <c r="I17880" s="72"/>
      <c r="J17880" s="72"/>
    </row>
    <row r="17881" spans="3:10" x14ac:dyDescent="0.25">
      <c r="C17881" s="48"/>
      <c r="D17881" s="97"/>
      <c r="H17881" s="95"/>
      <c r="I17881" s="72"/>
      <c r="J17881" s="72"/>
    </row>
    <row r="17882" spans="3:10" x14ac:dyDescent="0.25">
      <c r="C17882" s="48"/>
      <c r="D17882" s="97"/>
      <c r="H17882" s="95"/>
      <c r="I17882" s="72"/>
      <c r="J17882" s="72"/>
    </row>
    <row r="17883" spans="3:10" x14ac:dyDescent="0.25">
      <c r="C17883" s="48"/>
      <c r="D17883" s="97"/>
      <c r="H17883" s="95"/>
      <c r="I17883" s="72"/>
      <c r="J17883" s="72"/>
    </row>
    <row r="17884" spans="3:10" x14ac:dyDescent="0.25">
      <c r="C17884" s="48"/>
      <c r="D17884" s="97"/>
      <c r="H17884" s="95"/>
      <c r="I17884" s="72"/>
      <c r="J17884" s="72"/>
    </row>
    <row r="17885" spans="3:10" x14ac:dyDescent="0.25">
      <c r="C17885" s="48"/>
      <c r="D17885" s="97"/>
      <c r="H17885" s="95"/>
      <c r="I17885" s="72"/>
      <c r="J17885" s="72"/>
    </row>
    <row r="17886" spans="3:10" x14ac:dyDescent="0.25">
      <c r="C17886" s="48"/>
      <c r="D17886" s="97"/>
      <c r="H17886" s="95"/>
      <c r="I17886" s="72"/>
      <c r="J17886" s="72"/>
    </row>
    <row r="17887" spans="3:10" x14ac:dyDescent="0.25">
      <c r="C17887" s="48"/>
      <c r="D17887" s="97"/>
      <c r="H17887" s="95"/>
      <c r="I17887" s="72"/>
      <c r="J17887" s="72"/>
    </row>
    <row r="17888" spans="3:10" x14ac:dyDescent="0.25">
      <c r="C17888" s="48"/>
      <c r="D17888" s="97"/>
      <c r="H17888" s="95"/>
      <c r="I17888" s="72"/>
      <c r="J17888" s="72"/>
    </row>
    <row r="17889" spans="3:10" x14ac:dyDescent="0.25">
      <c r="C17889" s="48"/>
      <c r="D17889" s="97"/>
      <c r="H17889" s="95"/>
      <c r="I17889" s="72"/>
      <c r="J17889" s="72"/>
    </row>
    <row r="17890" spans="3:10" x14ac:dyDescent="0.25">
      <c r="C17890" s="48"/>
      <c r="D17890" s="97"/>
      <c r="H17890" s="95"/>
      <c r="I17890" s="72"/>
      <c r="J17890" s="72"/>
    </row>
    <row r="17891" spans="3:10" x14ac:dyDescent="0.25">
      <c r="C17891" s="48"/>
      <c r="D17891" s="97"/>
      <c r="H17891" s="95"/>
      <c r="I17891" s="72"/>
      <c r="J17891" s="72"/>
    </row>
    <row r="17892" spans="3:10" x14ac:dyDescent="0.25">
      <c r="C17892" s="48"/>
      <c r="D17892" s="97"/>
      <c r="H17892" s="95"/>
      <c r="I17892" s="72"/>
      <c r="J17892" s="72"/>
    </row>
    <row r="17893" spans="3:10" x14ac:dyDescent="0.25">
      <c r="C17893" s="48"/>
      <c r="D17893" s="97"/>
      <c r="H17893" s="95"/>
      <c r="I17893" s="72"/>
      <c r="J17893" s="72"/>
    </row>
    <row r="17894" spans="3:10" x14ac:dyDescent="0.25">
      <c r="C17894" s="48"/>
      <c r="D17894" s="97"/>
      <c r="H17894" s="95"/>
      <c r="I17894" s="72"/>
      <c r="J17894" s="72"/>
    </row>
    <row r="17895" spans="3:10" x14ac:dyDescent="0.25">
      <c r="C17895" s="48"/>
      <c r="D17895" s="97"/>
      <c r="H17895" s="95"/>
      <c r="I17895" s="72"/>
      <c r="J17895" s="72"/>
    </row>
    <row r="17896" spans="3:10" x14ac:dyDescent="0.25">
      <c r="C17896" s="48"/>
      <c r="D17896" s="97"/>
      <c r="H17896" s="95"/>
      <c r="I17896" s="72"/>
      <c r="J17896" s="72"/>
    </row>
    <row r="17897" spans="3:10" x14ac:dyDescent="0.25">
      <c r="C17897" s="48"/>
      <c r="D17897" s="97"/>
      <c r="H17897" s="95"/>
      <c r="I17897" s="72"/>
      <c r="J17897" s="72"/>
    </row>
    <row r="17898" spans="3:10" x14ac:dyDescent="0.25">
      <c r="C17898" s="48"/>
      <c r="D17898" s="97"/>
      <c r="H17898" s="95"/>
      <c r="I17898" s="72"/>
      <c r="J17898" s="72"/>
    </row>
    <row r="17899" spans="3:10" x14ac:dyDescent="0.25">
      <c r="C17899" s="48"/>
      <c r="D17899" s="97"/>
      <c r="H17899" s="95"/>
      <c r="I17899" s="72"/>
      <c r="J17899" s="72"/>
    </row>
    <row r="17900" spans="3:10" x14ac:dyDescent="0.25">
      <c r="C17900" s="48"/>
      <c r="D17900" s="97"/>
      <c r="H17900" s="95"/>
      <c r="I17900" s="72"/>
      <c r="J17900" s="72"/>
    </row>
    <row r="17901" spans="3:10" x14ac:dyDescent="0.25">
      <c r="C17901" s="48"/>
      <c r="D17901" s="97"/>
      <c r="H17901" s="95"/>
      <c r="I17901" s="72"/>
      <c r="J17901" s="72"/>
    </row>
    <row r="17902" spans="3:10" x14ac:dyDescent="0.25">
      <c r="C17902" s="48"/>
      <c r="D17902" s="97"/>
      <c r="H17902" s="95"/>
      <c r="I17902" s="72"/>
      <c r="J17902" s="72"/>
    </row>
    <row r="17903" spans="3:10" x14ac:dyDescent="0.25">
      <c r="C17903" s="48"/>
      <c r="D17903" s="97"/>
      <c r="H17903" s="95"/>
      <c r="I17903" s="72"/>
      <c r="J17903" s="72"/>
    </row>
    <row r="17904" spans="3:10" x14ac:dyDescent="0.25">
      <c r="C17904" s="48"/>
      <c r="D17904" s="97"/>
      <c r="H17904" s="95"/>
      <c r="I17904" s="72"/>
      <c r="J17904" s="72"/>
    </row>
    <row r="17905" spans="3:10" x14ac:dyDescent="0.25">
      <c r="C17905" s="48"/>
      <c r="D17905" s="97"/>
      <c r="H17905" s="95"/>
      <c r="I17905" s="72"/>
      <c r="J17905" s="72"/>
    </row>
    <row r="17906" spans="3:10" x14ac:dyDescent="0.25">
      <c r="C17906" s="48"/>
      <c r="D17906" s="97"/>
      <c r="H17906" s="95"/>
      <c r="I17906" s="72"/>
      <c r="J17906" s="72"/>
    </row>
    <row r="17907" spans="3:10" x14ac:dyDescent="0.25">
      <c r="C17907" s="48"/>
      <c r="D17907" s="97"/>
      <c r="H17907" s="95"/>
      <c r="I17907" s="72"/>
      <c r="J17907" s="72"/>
    </row>
    <row r="17908" spans="3:10" x14ac:dyDescent="0.25">
      <c r="C17908" s="48"/>
      <c r="D17908" s="97"/>
      <c r="H17908" s="95"/>
      <c r="I17908" s="72"/>
      <c r="J17908" s="72"/>
    </row>
    <row r="17909" spans="3:10" x14ac:dyDescent="0.25">
      <c r="C17909" s="48"/>
      <c r="D17909" s="97"/>
      <c r="H17909" s="95"/>
      <c r="I17909" s="72"/>
      <c r="J17909" s="72"/>
    </row>
    <row r="17910" spans="3:10" x14ac:dyDescent="0.25">
      <c r="C17910" s="48"/>
      <c r="D17910" s="97"/>
      <c r="H17910" s="95"/>
      <c r="I17910" s="72"/>
      <c r="J17910" s="72"/>
    </row>
    <row r="17911" spans="3:10" x14ac:dyDescent="0.25">
      <c r="C17911" s="48"/>
      <c r="D17911" s="97"/>
      <c r="H17911" s="95"/>
      <c r="I17911" s="72"/>
      <c r="J17911" s="72"/>
    </row>
    <row r="17912" spans="3:10" x14ac:dyDescent="0.25">
      <c r="C17912" s="48"/>
      <c r="D17912" s="97"/>
      <c r="H17912" s="95"/>
      <c r="I17912" s="72"/>
      <c r="J17912" s="72"/>
    </row>
    <row r="17913" spans="3:10" x14ac:dyDescent="0.25">
      <c r="C17913" s="48"/>
      <c r="D17913" s="97"/>
      <c r="H17913" s="95"/>
      <c r="I17913" s="72"/>
      <c r="J17913" s="72"/>
    </row>
    <row r="17914" spans="3:10" x14ac:dyDescent="0.25">
      <c r="C17914" s="48"/>
      <c r="D17914" s="97"/>
      <c r="H17914" s="95"/>
      <c r="I17914" s="72"/>
      <c r="J17914" s="72"/>
    </row>
    <row r="17915" spans="3:10" x14ac:dyDescent="0.25">
      <c r="C17915" s="48"/>
      <c r="D17915" s="97"/>
      <c r="H17915" s="95"/>
      <c r="I17915" s="72"/>
      <c r="J17915" s="72"/>
    </row>
    <row r="17916" spans="3:10" x14ac:dyDescent="0.25">
      <c r="C17916" s="48"/>
      <c r="D17916" s="97"/>
      <c r="H17916" s="95"/>
      <c r="I17916" s="72"/>
      <c r="J17916" s="72"/>
    </row>
    <row r="17917" spans="3:10" x14ac:dyDescent="0.25">
      <c r="C17917" s="48"/>
      <c r="D17917" s="97"/>
      <c r="H17917" s="95"/>
      <c r="I17917" s="72"/>
      <c r="J17917" s="72"/>
    </row>
    <row r="17918" spans="3:10" x14ac:dyDescent="0.25">
      <c r="C17918" s="48"/>
      <c r="D17918" s="97"/>
      <c r="H17918" s="95"/>
      <c r="I17918" s="72"/>
      <c r="J17918" s="72"/>
    </row>
    <row r="17919" spans="3:10" x14ac:dyDescent="0.25">
      <c r="C17919" s="48"/>
      <c r="D17919" s="97"/>
      <c r="H17919" s="95"/>
      <c r="I17919" s="72"/>
      <c r="J17919" s="72"/>
    </row>
    <row r="17920" spans="3:10" x14ac:dyDescent="0.25">
      <c r="C17920" s="48"/>
      <c r="D17920" s="97"/>
      <c r="H17920" s="95"/>
      <c r="I17920" s="72"/>
      <c r="J17920" s="72"/>
    </row>
    <row r="17921" spans="3:10" x14ac:dyDescent="0.25">
      <c r="C17921" s="48"/>
      <c r="D17921" s="97"/>
      <c r="H17921" s="95"/>
      <c r="I17921" s="72"/>
      <c r="J17921" s="72"/>
    </row>
    <row r="17922" spans="3:10" x14ac:dyDescent="0.25">
      <c r="C17922" s="48"/>
      <c r="D17922" s="97"/>
      <c r="H17922" s="95"/>
      <c r="I17922" s="72"/>
      <c r="J17922" s="72"/>
    </row>
    <row r="17923" spans="3:10" x14ac:dyDescent="0.25">
      <c r="C17923" s="48"/>
      <c r="D17923" s="97"/>
      <c r="H17923" s="95"/>
      <c r="I17923" s="72"/>
      <c r="J17923" s="72"/>
    </row>
    <row r="17924" spans="3:10" x14ac:dyDescent="0.25">
      <c r="C17924" s="48"/>
      <c r="D17924" s="97"/>
      <c r="H17924" s="95"/>
      <c r="I17924" s="72"/>
      <c r="J17924" s="72"/>
    </row>
    <row r="17925" spans="3:10" x14ac:dyDescent="0.25">
      <c r="C17925" s="48"/>
      <c r="D17925" s="97"/>
      <c r="H17925" s="95"/>
      <c r="I17925" s="72"/>
      <c r="J17925" s="72"/>
    </row>
    <row r="17926" spans="3:10" x14ac:dyDescent="0.25">
      <c r="C17926" s="48"/>
      <c r="D17926" s="97"/>
      <c r="H17926" s="95"/>
      <c r="I17926" s="72"/>
      <c r="J17926" s="72"/>
    </row>
    <row r="17927" spans="3:10" x14ac:dyDescent="0.25">
      <c r="C17927" s="48"/>
      <c r="D17927" s="97"/>
      <c r="H17927" s="95"/>
      <c r="I17927" s="72"/>
      <c r="J17927" s="72"/>
    </row>
    <row r="17928" spans="3:10" x14ac:dyDescent="0.25">
      <c r="C17928" s="48"/>
      <c r="D17928" s="97"/>
      <c r="H17928" s="95"/>
      <c r="I17928" s="72"/>
      <c r="J17928" s="72"/>
    </row>
    <row r="17929" spans="3:10" x14ac:dyDescent="0.25">
      <c r="C17929" s="48"/>
      <c r="D17929" s="97"/>
      <c r="H17929" s="95"/>
      <c r="I17929" s="72"/>
      <c r="J17929" s="72"/>
    </row>
    <row r="17930" spans="3:10" x14ac:dyDescent="0.25">
      <c r="C17930" s="48"/>
      <c r="D17930" s="97"/>
      <c r="H17930" s="95"/>
      <c r="I17930" s="72"/>
      <c r="J17930" s="72"/>
    </row>
    <row r="17931" spans="3:10" x14ac:dyDescent="0.25">
      <c r="C17931" s="48"/>
      <c r="D17931" s="97"/>
      <c r="H17931" s="95"/>
      <c r="I17931" s="72"/>
      <c r="J17931" s="72"/>
    </row>
    <row r="17932" spans="3:10" x14ac:dyDescent="0.25">
      <c r="C17932" s="48"/>
      <c r="D17932" s="97"/>
      <c r="H17932" s="95"/>
      <c r="I17932" s="72"/>
      <c r="J17932" s="72"/>
    </row>
    <row r="17933" spans="3:10" x14ac:dyDescent="0.25">
      <c r="C17933" s="48"/>
      <c r="D17933" s="97"/>
      <c r="H17933" s="95"/>
      <c r="I17933" s="72"/>
      <c r="J17933" s="72"/>
    </row>
    <row r="17934" spans="3:10" x14ac:dyDescent="0.25">
      <c r="C17934" s="48"/>
      <c r="D17934" s="97"/>
      <c r="H17934" s="95"/>
      <c r="I17934" s="72"/>
      <c r="J17934" s="72"/>
    </row>
    <row r="17935" spans="3:10" x14ac:dyDescent="0.25">
      <c r="C17935" s="48"/>
      <c r="D17935" s="97"/>
      <c r="H17935" s="95"/>
      <c r="I17935" s="72"/>
      <c r="J17935" s="72"/>
    </row>
    <row r="17936" spans="3:10" x14ac:dyDescent="0.25">
      <c r="C17936" s="48"/>
      <c r="D17936" s="97"/>
      <c r="H17936" s="95"/>
      <c r="I17936" s="72"/>
      <c r="J17936" s="72"/>
    </row>
    <row r="17937" spans="3:10" x14ac:dyDescent="0.25">
      <c r="C17937" s="48"/>
      <c r="D17937" s="97"/>
      <c r="H17937" s="95"/>
      <c r="I17937" s="72"/>
      <c r="J17937" s="72"/>
    </row>
    <row r="17938" spans="3:10" x14ac:dyDescent="0.25">
      <c r="C17938" s="48"/>
      <c r="D17938" s="97"/>
      <c r="H17938" s="95"/>
      <c r="I17938" s="72"/>
      <c r="J17938" s="72"/>
    </row>
    <row r="17939" spans="3:10" x14ac:dyDescent="0.25">
      <c r="C17939" s="48"/>
      <c r="D17939" s="97"/>
      <c r="H17939" s="95"/>
      <c r="I17939" s="72"/>
      <c r="J17939" s="72"/>
    </row>
    <row r="17940" spans="3:10" x14ac:dyDescent="0.25">
      <c r="C17940" s="48"/>
      <c r="D17940" s="97"/>
      <c r="H17940" s="95"/>
      <c r="I17940" s="72"/>
      <c r="J17940" s="72"/>
    </row>
    <row r="17941" spans="3:10" x14ac:dyDescent="0.25">
      <c r="C17941" s="48"/>
      <c r="D17941" s="97"/>
      <c r="H17941" s="95"/>
      <c r="I17941" s="72"/>
      <c r="J17941" s="72"/>
    </row>
    <row r="17942" spans="3:10" x14ac:dyDescent="0.25">
      <c r="C17942" s="48"/>
      <c r="D17942" s="97"/>
      <c r="H17942" s="95"/>
      <c r="I17942" s="72"/>
      <c r="J17942" s="72"/>
    </row>
    <row r="17943" spans="3:10" x14ac:dyDescent="0.25">
      <c r="C17943" s="48"/>
      <c r="D17943" s="97"/>
      <c r="H17943" s="95"/>
      <c r="I17943" s="72"/>
      <c r="J17943" s="72"/>
    </row>
    <row r="17944" spans="3:10" x14ac:dyDescent="0.25">
      <c r="C17944" s="48"/>
      <c r="D17944" s="97"/>
      <c r="H17944" s="95"/>
      <c r="I17944" s="72"/>
      <c r="J17944" s="72"/>
    </row>
    <row r="17945" spans="3:10" x14ac:dyDescent="0.25">
      <c r="C17945" s="48"/>
      <c r="D17945" s="97"/>
      <c r="H17945" s="95"/>
      <c r="I17945" s="72"/>
      <c r="J17945" s="72"/>
    </row>
    <row r="17946" spans="3:10" x14ac:dyDescent="0.25">
      <c r="C17946" s="48"/>
      <c r="D17946" s="97"/>
      <c r="H17946" s="95"/>
      <c r="I17946" s="72"/>
      <c r="J17946" s="72"/>
    </row>
    <row r="17947" spans="3:10" x14ac:dyDescent="0.25">
      <c r="C17947" s="48"/>
      <c r="D17947" s="97"/>
      <c r="H17947" s="95"/>
      <c r="I17947" s="72"/>
      <c r="J17947" s="72"/>
    </row>
    <row r="17948" spans="3:10" x14ac:dyDescent="0.25">
      <c r="C17948" s="48"/>
      <c r="D17948" s="97"/>
      <c r="H17948" s="95"/>
      <c r="I17948" s="72"/>
      <c r="J17948" s="72"/>
    </row>
    <row r="17949" spans="3:10" x14ac:dyDescent="0.25">
      <c r="C17949" s="48"/>
      <c r="D17949" s="97"/>
      <c r="H17949" s="95"/>
      <c r="I17949" s="72"/>
      <c r="J17949" s="72"/>
    </row>
    <row r="17950" spans="3:10" x14ac:dyDescent="0.25">
      <c r="C17950" s="48"/>
      <c r="D17950" s="97"/>
      <c r="H17950" s="95"/>
      <c r="I17950" s="72"/>
      <c r="J17950" s="72"/>
    </row>
    <row r="17951" spans="3:10" x14ac:dyDescent="0.25">
      <c r="C17951" s="48"/>
      <c r="D17951" s="97"/>
      <c r="H17951" s="95"/>
      <c r="I17951" s="72"/>
      <c r="J17951" s="72"/>
    </row>
    <row r="17952" spans="3:10" x14ac:dyDescent="0.25">
      <c r="C17952" s="48"/>
      <c r="D17952" s="97"/>
      <c r="H17952" s="95"/>
      <c r="I17952" s="72"/>
      <c r="J17952" s="72"/>
    </row>
    <row r="17953" spans="3:10" x14ac:dyDescent="0.25">
      <c r="C17953" s="48"/>
      <c r="D17953" s="97"/>
      <c r="H17953" s="95"/>
      <c r="I17953" s="72"/>
      <c r="J17953" s="72"/>
    </row>
    <row r="17954" spans="3:10" x14ac:dyDescent="0.25">
      <c r="C17954" s="48"/>
      <c r="D17954" s="97"/>
      <c r="H17954" s="95"/>
      <c r="I17954" s="72"/>
      <c r="J17954" s="72"/>
    </row>
    <row r="17955" spans="3:10" x14ac:dyDescent="0.25">
      <c r="C17955" s="48"/>
      <c r="D17955" s="97"/>
      <c r="H17955" s="95"/>
      <c r="I17955" s="72"/>
      <c r="J17955" s="72"/>
    </row>
    <row r="17956" spans="3:10" x14ac:dyDescent="0.25">
      <c r="C17956" s="48"/>
      <c r="D17956" s="97"/>
      <c r="H17956" s="95"/>
      <c r="I17956" s="72"/>
      <c r="J17956" s="72"/>
    </row>
    <row r="17957" spans="3:10" x14ac:dyDescent="0.25">
      <c r="C17957" s="48"/>
      <c r="D17957" s="97"/>
      <c r="H17957" s="95"/>
      <c r="I17957" s="72"/>
      <c r="J17957" s="72"/>
    </row>
    <row r="17958" spans="3:10" x14ac:dyDescent="0.25">
      <c r="C17958" s="48"/>
      <c r="D17958" s="97"/>
      <c r="H17958" s="95"/>
      <c r="I17958" s="72"/>
      <c r="J17958" s="72"/>
    </row>
    <row r="17959" spans="3:10" x14ac:dyDescent="0.25">
      <c r="C17959" s="48"/>
      <c r="D17959" s="97"/>
      <c r="H17959" s="95"/>
      <c r="I17959" s="72"/>
      <c r="J17959" s="72"/>
    </row>
    <row r="17960" spans="3:10" x14ac:dyDescent="0.25">
      <c r="C17960" s="48"/>
      <c r="D17960" s="97"/>
      <c r="H17960" s="95"/>
      <c r="I17960" s="72"/>
      <c r="J17960" s="72"/>
    </row>
    <row r="17961" spans="3:10" x14ac:dyDescent="0.25">
      <c r="C17961" s="48"/>
      <c r="D17961" s="97"/>
      <c r="H17961" s="95"/>
      <c r="I17961" s="72"/>
      <c r="J17961" s="72"/>
    </row>
    <row r="17962" spans="3:10" x14ac:dyDescent="0.25">
      <c r="C17962" s="48"/>
      <c r="D17962" s="97"/>
      <c r="H17962" s="95"/>
      <c r="I17962" s="72"/>
      <c r="J17962" s="72"/>
    </row>
    <row r="17963" spans="3:10" x14ac:dyDescent="0.25">
      <c r="C17963" s="48"/>
      <c r="D17963" s="97"/>
      <c r="H17963" s="95"/>
      <c r="I17963" s="72"/>
      <c r="J17963" s="72"/>
    </row>
    <row r="17964" spans="3:10" x14ac:dyDescent="0.25">
      <c r="C17964" s="48"/>
      <c r="D17964" s="97"/>
      <c r="H17964" s="95"/>
      <c r="I17964" s="72"/>
      <c r="J17964" s="72"/>
    </row>
    <row r="17965" spans="3:10" x14ac:dyDescent="0.25">
      <c r="C17965" s="48"/>
      <c r="D17965" s="97"/>
      <c r="H17965" s="95"/>
      <c r="I17965" s="72"/>
      <c r="J17965" s="72"/>
    </row>
    <row r="17966" spans="3:10" x14ac:dyDescent="0.25">
      <c r="C17966" s="48"/>
      <c r="D17966" s="97"/>
      <c r="H17966" s="95"/>
      <c r="I17966" s="72"/>
      <c r="J17966" s="72"/>
    </row>
    <row r="17967" spans="3:10" x14ac:dyDescent="0.25">
      <c r="C17967" s="48"/>
      <c r="D17967" s="97"/>
      <c r="H17967" s="95"/>
      <c r="I17967" s="72"/>
      <c r="J17967" s="72"/>
    </row>
    <row r="17968" spans="3:10" x14ac:dyDescent="0.25">
      <c r="C17968" s="48"/>
      <c r="D17968" s="97"/>
      <c r="H17968" s="95"/>
      <c r="I17968" s="72"/>
      <c r="J17968" s="72"/>
    </row>
    <row r="17969" spans="3:10" x14ac:dyDescent="0.25">
      <c r="C17969" s="48"/>
      <c r="D17969" s="97"/>
      <c r="H17969" s="95"/>
      <c r="I17969" s="72"/>
      <c r="J17969" s="72"/>
    </row>
    <row r="17970" spans="3:10" x14ac:dyDescent="0.25">
      <c r="C17970" s="48"/>
      <c r="D17970" s="97"/>
      <c r="H17970" s="95"/>
      <c r="I17970" s="72"/>
      <c r="J17970" s="72"/>
    </row>
    <row r="17971" spans="3:10" x14ac:dyDescent="0.25">
      <c r="C17971" s="48"/>
      <c r="D17971" s="97"/>
      <c r="H17971" s="95"/>
      <c r="I17971" s="72"/>
      <c r="J17971" s="72"/>
    </row>
    <row r="17972" spans="3:10" x14ac:dyDescent="0.25">
      <c r="C17972" s="48"/>
      <c r="D17972" s="97"/>
      <c r="H17972" s="95"/>
      <c r="I17972" s="72"/>
      <c r="J17972" s="72"/>
    </row>
    <row r="17973" spans="3:10" x14ac:dyDescent="0.25">
      <c r="C17973" s="48"/>
      <c r="D17973" s="97"/>
      <c r="H17973" s="95"/>
      <c r="I17973" s="72"/>
      <c r="J17973" s="72"/>
    </row>
    <row r="17974" spans="3:10" x14ac:dyDescent="0.25">
      <c r="C17974" s="48"/>
      <c r="D17974" s="97"/>
      <c r="H17974" s="95"/>
      <c r="I17974" s="72"/>
      <c r="J17974" s="72"/>
    </row>
    <row r="17975" spans="3:10" x14ac:dyDescent="0.25">
      <c r="C17975" s="48"/>
      <c r="D17975" s="97"/>
      <c r="H17975" s="95"/>
      <c r="I17975" s="72"/>
      <c r="J17975" s="72"/>
    </row>
    <row r="17976" spans="3:10" x14ac:dyDescent="0.25">
      <c r="C17976" s="48"/>
      <c r="D17976" s="97"/>
      <c r="H17976" s="95"/>
      <c r="I17976" s="72"/>
      <c r="J17976" s="72"/>
    </row>
    <row r="17977" spans="3:10" x14ac:dyDescent="0.25">
      <c r="C17977" s="48"/>
      <c r="D17977" s="97"/>
      <c r="H17977" s="95"/>
      <c r="I17977" s="72"/>
      <c r="J17977" s="72"/>
    </row>
    <row r="17978" spans="3:10" x14ac:dyDescent="0.25">
      <c r="C17978" s="48"/>
      <c r="D17978" s="97"/>
      <c r="H17978" s="95"/>
      <c r="I17978" s="72"/>
      <c r="J17978" s="72"/>
    </row>
    <row r="17979" spans="3:10" x14ac:dyDescent="0.25">
      <c r="C17979" s="48"/>
      <c r="D17979" s="97"/>
      <c r="H17979" s="95"/>
      <c r="I17979" s="72"/>
      <c r="J17979" s="72"/>
    </row>
    <row r="17980" spans="3:10" x14ac:dyDescent="0.25">
      <c r="C17980" s="48"/>
      <c r="D17980" s="97"/>
      <c r="H17980" s="95"/>
      <c r="I17980" s="72"/>
      <c r="J17980" s="72"/>
    </row>
    <row r="17981" spans="3:10" x14ac:dyDescent="0.25">
      <c r="C17981" s="48"/>
      <c r="D17981" s="97"/>
      <c r="H17981" s="95"/>
      <c r="I17981" s="72"/>
      <c r="J17981" s="72"/>
    </row>
    <row r="17982" spans="3:10" x14ac:dyDescent="0.25">
      <c r="C17982" s="48"/>
      <c r="D17982" s="97"/>
      <c r="H17982" s="95"/>
      <c r="I17982" s="72"/>
      <c r="J17982" s="72"/>
    </row>
    <row r="17983" spans="3:10" x14ac:dyDescent="0.25">
      <c r="C17983" s="48"/>
      <c r="D17983" s="97"/>
      <c r="H17983" s="95"/>
      <c r="I17983" s="72"/>
      <c r="J17983" s="72"/>
    </row>
    <row r="17984" spans="3:10" x14ac:dyDescent="0.25">
      <c r="C17984" s="48"/>
      <c r="D17984" s="97"/>
      <c r="H17984" s="95"/>
      <c r="I17984" s="72"/>
      <c r="J17984" s="72"/>
    </row>
    <row r="17985" spans="3:10" x14ac:dyDescent="0.25">
      <c r="C17985" s="48"/>
      <c r="D17985" s="97"/>
      <c r="H17985" s="95"/>
      <c r="I17985" s="72"/>
      <c r="J17985" s="72"/>
    </row>
    <row r="17986" spans="3:10" x14ac:dyDescent="0.25">
      <c r="C17986" s="48"/>
      <c r="D17986" s="97"/>
      <c r="H17986" s="95"/>
      <c r="I17986" s="72"/>
      <c r="J17986" s="72"/>
    </row>
    <row r="17987" spans="3:10" x14ac:dyDescent="0.25">
      <c r="C17987" s="48"/>
      <c r="D17987" s="97"/>
      <c r="H17987" s="95"/>
      <c r="I17987" s="72"/>
      <c r="J17987" s="72"/>
    </row>
    <row r="17988" spans="3:10" x14ac:dyDescent="0.25">
      <c r="C17988" s="48"/>
      <c r="D17988" s="97"/>
      <c r="H17988" s="95"/>
      <c r="I17988" s="72"/>
      <c r="J17988" s="72"/>
    </row>
    <row r="17989" spans="3:10" x14ac:dyDescent="0.25">
      <c r="C17989" s="48"/>
      <c r="D17989" s="97"/>
      <c r="H17989" s="95"/>
      <c r="I17989" s="72"/>
      <c r="J17989" s="72"/>
    </row>
    <row r="17990" spans="3:10" x14ac:dyDescent="0.25">
      <c r="C17990" s="48"/>
      <c r="D17990" s="97"/>
      <c r="H17990" s="95"/>
      <c r="I17990" s="72"/>
      <c r="J17990" s="72"/>
    </row>
    <row r="17991" spans="3:10" x14ac:dyDescent="0.25">
      <c r="C17991" s="48"/>
      <c r="D17991" s="97"/>
      <c r="H17991" s="95"/>
      <c r="I17991" s="72"/>
      <c r="J17991" s="72"/>
    </row>
    <row r="17992" spans="3:10" x14ac:dyDescent="0.25">
      <c r="C17992" s="48"/>
      <c r="D17992" s="97"/>
      <c r="H17992" s="95"/>
      <c r="I17992" s="72"/>
      <c r="J17992" s="72"/>
    </row>
    <row r="17993" spans="3:10" x14ac:dyDescent="0.25">
      <c r="C17993" s="48"/>
      <c r="D17993" s="97"/>
      <c r="H17993" s="95"/>
      <c r="I17993" s="72"/>
      <c r="J17993" s="72"/>
    </row>
    <row r="17994" spans="3:10" x14ac:dyDescent="0.25">
      <c r="C17994" s="48"/>
      <c r="D17994" s="97"/>
      <c r="H17994" s="95"/>
      <c r="I17994" s="72"/>
      <c r="J17994" s="72"/>
    </row>
    <row r="17995" spans="3:10" x14ac:dyDescent="0.25">
      <c r="C17995" s="48"/>
      <c r="D17995" s="97"/>
      <c r="H17995" s="95"/>
      <c r="I17995" s="72"/>
      <c r="J17995" s="72"/>
    </row>
    <row r="17996" spans="3:10" x14ac:dyDescent="0.25">
      <c r="C17996" s="48"/>
      <c r="D17996" s="97"/>
      <c r="H17996" s="95"/>
      <c r="I17996" s="72"/>
      <c r="J17996" s="72"/>
    </row>
    <row r="17997" spans="3:10" x14ac:dyDescent="0.25">
      <c r="C17997" s="48"/>
      <c r="D17997" s="97"/>
      <c r="H17997" s="95"/>
      <c r="I17997" s="72"/>
      <c r="J17997" s="72"/>
    </row>
    <row r="17998" spans="3:10" x14ac:dyDescent="0.25">
      <c r="C17998" s="48"/>
      <c r="D17998" s="97"/>
      <c r="H17998" s="95"/>
      <c r="I17998" s="72"/>
      <c r="J17998" s="72"/>
    </row>
    <row r="17999" spans="3:10" x14ac:dyDescent="0.25">
      <c r="C17999" s="48"/>
      <c r="D17999" s="97"/>
      <c r="H17999" s="95"/>
      <c r="I17999" s="72"/>
      <c r="J17999" s="72"/>
    </row>
    <row r="18000" spans="3:10" x14ac:dyDescent="0.25">
      <c r="C18000" s="48"/>
      <c r="D18000" s="97"/>
      <c r="H18000" s="95"/>
      <c r="I18000" s="72"/>
      <c r="J18000" s="72"/>
    </row>
    <row r="18001" spans="3:10" x14ac:dyDescent="0.25">
      <c r="C18001" s="48"/>
      <c r="D18001" s="97"/>
      <c r="H18001" s="95"/>
      <c r="I18001" s="72"/>
      <c r="J18001" s="72"/>
    </row>
    <row r="18002" spans="3:10" x14ac:dyDescent="0.25">
      <c r="C18002" s="48"/>
      <c r="D18002" s="97"/>
      <c r="H18002" s="95"/>
      <c r="I18002" s="72"/>
      <c r="J18002" s="72"/>
    </row>
    <row r="18003" spans="3:10" x14ac:dyDescent="0.25">
      <c r="C18003" s="48"/>
      <c r="D18003" s="97"/>
      <c r="H18003" s="95"/>
      <c r="I18003" s="72"/>
      <c r="J18003" s="72"/>
    </row>
    <row r="18004" spans="3:10" x14ac:dyDescent="0.25">
      <c r="C18004" s="48"/>
      <c r="D18004" s="97"/>
      <c r="H18004" s="95"/>
      <c r="I18004" s="72"/>
      <c r="J18004" s="72"/>
    </row>
    <row r="18005" spans="3:10" x14ac:dyDescent="0.25">
      <c r="C18005" s="48"/>
      <c r="D18005" s="97"/>
      <c r="H18005" s="95"/>
      <c r="I18005" s="72"/>
      <c r="J18005" s="72"/>
    </row>
    <row r="18006" spans="3:10" x14ac:dyDescent="0.25">
      <c r="C18006" s="48"/>
      <c r="D18006" s="97"/>
      <c r="H18006" s="95"/>
      <c r="I18006" s="72"/>
      <c r="J18006" s="72"/>
    </row>
    <row r="18007" spans="3:10" x14ac:dyDescent="0.25">
      <c r="C18007" s="48"/>
      <c r="D18007" s="97"/>
      <c r="H18007" s="95"/>
      <c r="I18007" s="72"/>
      <c r="J18007" s="72"/>
    </row>
    <row r="18008" spans="3:10" x14ac:dyDescent="0.25">
      <c r="C18008" s="48"/>
      <c r="D18008" s="97"/>
      <c r="H18008" s="95"/>
      <c r="I18008" s="72"/>
      <c r="J18008" s="72"/>
    </row>
    <row r="18009" spans="3:10" x14ac:dyDescent="0.25">
      <c r="C18009" s="48"/>
      <c r="D18009" s="97"/>
      <c r="H18009" s="95"/>
      <c r="I18009" s="72"/>
      <c r="J18009" s="72"/>
    </row>
    <row r="18010" spans="3:10" x14ac:dyDescent="0.25">
      <c r="C18010" s="48"/>
      <c r="D18010" s="97"/>
      <c r="H18010" s="95"/>
      <c r="I18010" s="72"/>
      <c r="J18010" s="72"/>
    </row>
    <row r="18011" spans="3:10" x14ac:dyDescent="0.25">
      <c r="C18011" s="48"/>
      <c r="D18011" s="97"/>
      <c r="H18011" s="95"/>
      <c r="I18011" s="72"/>
      <c r="J18011" s="72"/>
    </row>
    <row r="18012" spans="3:10" x14ac:dyDescent="0.25">
      <c r="C18012" s="48"/>
      <c r="D18012" s="97"/>
      <c r="H18012" s="95"/>
      <c r="I18012" s="72"/>
      <c r="J18012" s="72"/>
    </row>
    <row r="18013" spans="3:10" x14ac:dyDescent="0.25">
      <c r="C18013" s="48"/>
      <c r="D18013" s="97"/>
      <c r="H18013" s="95"/>
      <c r="I18013" s="72"/>
      <c r="J18013" s="72"/>
    </row>
    <row r="18014" spans="3:10" x14ac:dyDescent="0.25">
      <c r="C18014" s="48"/>
      <c r="D18014" s="97"/>
      <c r="H18014" s="95"/>
      <c r="I18014" s="72"/>
      <c r="J18014" s="72"/>
    </row>
    <row r="18015" spans="3:10" x14ac:dyDescent="0.25">
      <c r="C18015" s="48"/>
      <c r="D18015" s="97"/>
      <c r="H18015" s="95"/>
      <c r="I18015" s="72"/>
      <c r="J18015" s="72"/>
    </row>
    <row r="18016" spans="3:10" x14ac:dyDescent="0.25">
      <c r="C18016" s="48"/>
      <c r="D18016" s="97"/>
      <c r="H18016" s="95"/>
      <c r="I18016" s="72"/>
      <c r="J18016" s="72"/>
    </row>
    <row r="18017" spans="3:10" x14ac:dyDescent="0.25">
      <c r="C18017" s="48"/>
      <c r="D18017" s="97"/>
      <c r="H18017" s="95"/>
      <c r="I18017" s="72"/>
      <c r="J18017" s="72"/>
    </row>
    <row r="18018" spans="3:10" x14ac:dyDescent="0.25">
      <c r="C18018" s="48"/>
      <c r="D18018" s="97"/>
      <c r="H18018" s="95"/>
      <c r="I18018" s="72"/>
      <c r="J18018" s="72"/>
    </row>
    <row r="18019" spans="3:10" x14ac:dyDescent="0.25">
      <c r="C18019" s="48"/>
      <c r="D18019" s="97"/>
      <c r="H18019" s="95"/>
      <c r="I18019" s="72"/>
      <c r="J18019" s="72"/>
    </row>
    <row r="18020" spans="3:10" x14ac:dyDescent="0.25">
      <c r="C18020" s="48"/>
      <c r="D18020" s="97"/>
      <c r="H18020" s="95"/>
      <c r="I18020" s="72"/>
      <c r="J18020" s="72"/>
    </row>
    <row r="18021" spans="3:10" x14ac:dyDescent="0.25">
      <c r="C18021" s="48"/>
      <c r="D18021" s="97"/>
      <c r="H18021" s="95"/>
      <c r="I18021" s="72"/>
      <c r="J18021" s="72"/>
    </row>
    <row r="18022" spans="3:10" x14ac:dyDescent="0.25">
      <c r="C18022" s="48"/>
      <c r="D18022" s="97"/>
      <c r="H18022" s="95"/>
      <c r="I18022" s="72"/>
      <c r="J18022" s="72"/>
    </row>
    <row r="18023" spans="3:10" x14ac:dyDescent="0.25">
      <c r="C18023" s="48"/>
      <c r="D18023" s="97"/>
      <c r="H18023" s="95"/>
      <c r="I18023" s="72"/>
      <c r="J18023" s="72"/>
    </row>
    <row r="18024" spans="3:10" x14ac:dyDescent="0.25">
      <c r="C18024" s="48"/>
      <c r="D18024" s="97"/>
      <c r="H18024" s="95"/>
      <c r="I18024" s="72"/>
      <c r="J18024" s="72"/>
    </row>
    <row r="18025" spans="3:10" x14ac:dyDescent="0.25">
      <c r="C18025" s="48"/>
      <c r="D18025" s="97"/>
      <c r="H18025" s="95"/>
      <c r="I18025" s="72"/>
      <c r="J18025" s="72"/>
    </row>
    <row r="18026" spans="3:10" x14ac:dyDescent="0.25">
      <c r="C18026" s="48"/>
      <c r="D18026" s="97"/>
      <c r="H18026" s="95"/>
      <c r="I18026" s="72"/>
      <c r="J18026" s="72"/>
    </row>
    <row r="18027" spans="3:10" x14ac:dyDescent="0.25">
      <c r="C18027" s="48"/>
      <c r="D18027" s="97"/>
      <c r="H18027" s="95"/>
      <c r="I18027" s="72"/>
      <c r="J18027" s="72"/>
    </row>
    <row r="18028" spans="3:10" x14ac:dyDescent="0.25">
      <c r="C18028" s="48"/>
      <c r="D18028" s="97"/>
      <c r="H18028" s="95"/>
      <c r="I18028" s="72"/>
      <c r="J18028" s="72"/>
    </row>
    <row r="18029" spans="3:10" x14ac:dyDescent="0.25">
      <c r="C18029" s="48"/>
      <c r="D18029" s="97"/>
      <c r="H18029" s="95"/>
      <c r="I18029" s="72"/>
      <c r="J18029" s="72"/>
    </row>
    <row r="18030" spans="3:10" x14ac:dyDescent="0.25">
      <c r="C18030" s="48"/>
      <c r="D18030" s="97"/>
      <c r="H18030" s="95"/>
      <c r="I18030" s="72"/>
      <c r="J18030" s="72"/>
    </row>
    <row r="18031" spans="3:10" x14ac:dyDescent="0.25">
      <c r="C18031" s="48"/>
      <c r="D18031" s="97"/>
      <c r="H18031" s="95"/>
      <c r="I18031" s="72"/>
      <c r="J18031" s="72"/>
    </row>
    <row r="18032" spans="3:10" x14ac:dyDescent="0.25">
      <c r="C18032" s="48"/>
      <c r="D18032" s="97"/>
      <c r="H18032" s="95"/>
      <c r="I18032" s="72"/>
      <c r="J18032" s="72"/>
    </row>
    <row r="18033" spans="3:10" x14ac:dyDescent="0.25">
      <c r="C18033" s="48"/>
      <c r="D18033" s="97"/>
      <c r="H18033" s="95"/>
      <c r="I18033" s="72"/>
      <c r="J18033" s="72"/>
    </row>
    <row r="18034" spans="3:10" x14ac:dyDescent="0.25">
      <c r="C18034" s="48"/>
      <c r="D18034" s="97"/>
      <c r="H18034" s="95"/>
      <c r="I18034" s="72"/>
      <c r="J18034" s="72"/>
    </row>
    <row r="18035" spans="3:10" x14ac:dyDescent="0.25">
      <c r="C18035" s="48"/>
      <c r="D18035" s="97"/>
      <c r="H18035" s="95"/>
      <c r="I18035" s="72"/>
      <c r="J18035" s="72"/>
    </row>
    <row r="18036" spans="3:10" x14ac:dyDescent="0.25">
      <c r="C18036" s="48"/>
      <c r="D18036" s="97"/>
      <c r="H18036" s="95"/>
      <c r="I18036" s="72"/>
      <c r="J18036" s="72"/>
    </row>
    <row r="18037" spans="3:10" x14ac:dyDescent="0.25">
      <c r="C18037" s="48"/>
      <c r="D18037" s="97"/>
      <c r="H18037" s="95"/>
      <c r="I18037" s="72"/>
      <c r="J18037" s="72"/>
    </row>
    <row r="18038" spans="3:10" x14ac:dyDescent="0.25">
      <c r="C18038" s="48"/>
      <c r="D18038" s="97"/>
      <c r="H18038" s="95"/>
      <c r="I18038" s="72"/>
      <c r="J18038" s="72"/>
    </row>
    <row r="18039" spans="3:10" x14ac:dyDescent="0.25">
      <c r="C18039" s="48"/>
      <c r="D18039" s="97"/>
      <c r="H18039" s="95"/>
      <c r="I18039" s="72"/>
      <c r="J18039" s="72"/>
    </row>
    <row r="18040" spans="3:10" x14ac:dyDescent="0.25">
      <c r="C18040" s="48"/>
      <c r="D18040" s="97"/>
      <c r="H18040" s="95"/>
      <c r="I18040" s="72"/>
      <c r="J18040" s="72"/>
    </row>
    <row r="18041" spans="3:10" x14ac:dyDescent="0.25">
      <c r="C18041" s="48"/>
      <c r="D18041" s="97"/>
      <c r="H18041" s="95"/>
      <c r="I18041" s="72"/>
      <c r="J18041" s="72"/>
    </row>
    <row r="18042" spans="3:10" x14ac:dyDescent="0.25">
      <c r="C18042" s="48"/>
      <c r="D18042" s="97"/>
      <c r="H18042" s="95"/>
      <c r="I18042" s="72"/>
      <c r="J18042" s="72"/>
    </row>
    <row r="18043" spans="3:10" x14ac:dyDescent="0.25">
      <c r="C18043" s="48"/>
      <c r="D18043" s="97"/>
      <c r="H18043" s="95"/>
      <c r="I18043" s="72"/>
      <c r="J18043" s="72"/>
    </row>
    <row r="18044" spans="3:10" x14ac:dyDescent="0.25">
      <c r="C18044" s="48"/>
      <c r="D18044" s="97"/>
      <c r="H18044" s="95"/>
      <c r="I18044" s="72"/>
      <c r="J18044" s="72"/>
    </row>
    <row r="18045" spans="3:10" x14ac:dyDescent="0.25">
      <c r="C18045" s="48"/>
      <c r="D18045" s="97"/>
      <c r="H18045" s="95"/>
      <c r="I18045" s="72"/>
      <c r="J18045" s="72"/>
    </row>
    <row r="18046" spans="3:10" x14ac:dyDescent="0.25">
      <c r="C18046" s="48"/>
      <c r="D18046" s="97"/>
      <c r="H18046" s="95"/>
      <c r="I18046" s="72"/>
      <c r="J18046" s="72"/>
    </row>
    <row r="18047" spans="3:10" x14ac:dyDescent="0.25">
      <c r="C18047" s="48"/>
      <c r="D18047" s="97"/>
      <c r="H18047" s="95"/>
      <c r="I18047" s="72"/>
      <c r="J18047" s="72"/>
    </row>
    <row r="18048" spans="3:10" x14ac:dyDescent="0.25">
      <c r="C18048" s="48"/>
      <c r="D18048" s="97"/>
      <c r="H18048" s="95"/>
      <c r="I18048" s="72"/>
      <c r="J18048" s="72"/>
    </row>
    <row r="18049" spans="3:10" x14ac:dyDescent="0.25">
      <c r="C18049" s="48"/>
      <c r="D18049" s="97"/>
      <c r="H18049" s="95"/>
      <c r="I18049" s="72"/>
      <c r="J18049" s="72"/>
    </row>
    <row r="18050" spans="3:10" x14ac:dyDescent="0.25">
      <c r="C18050" s="48"/>
      <c r="D18050" s="97"/>
      <c r="H18050" s="95"/>
      <c r="I18050" s="72"/>
      <c r="J18050" s="72"/>
    </row>
    <row r="18051" spans="3:10" x14ac:dyDescent="0.25">
      <c r="C18051" s="48"/>
      <c r="D18051" s="97"/>
      <c r="H18051" s="95"/>
      <c r="I18051" s="72"/>
      <c r="J18051" s="72"/>
    </row>
    <row r="18052" spans="3:10" x14ac:dyDescent="0.25">
      <c r="C18052" s="48"/>
      <c r="D18052" s="97"/>
      <c r="H18052" s="95"/>
      <c r="I18052" s="72"/>
      <c r="J18052" s="72"/>
    </row>
    <row r="18053" spans="3:10" x14ac:dyDescent="0.25">
      <c r="C18053" s="48"/>
      <c r="D18053" s="97"/>
      <c r="H18053" s="95"/>
      <c r="I18053" s="72"/>
      <c r="J18053" s="72"/>
    </row>
    <row r="18054" spans="3:10" x14ac:dyDescent="0.25">
      <c r="C18054" s="48"/>
      <c r="D18054" s="97"/>
      <c r="H18054" s="95"/>
      <c r="I18054" s="72"/>
      <c r="J18054" s="72"/>
    </row>
    <row r="18055" spans="3:10" x14ac:dyDescent="0.25">
      <c r="C18055" s="48"/>
      <c r="D18055" s="97"/>
      <c r="H18055" s="95"/>
      <c r="I18055" s="72"/>
      <c r="J18055" s="72"/>
    </row>
    <row r="18056" spans="3:10" x14ac:dyDescent="0.25">
      <c r="C18056" s="48"/>
      <c r="D18056" s="97"/>
      <c r="H18056" s="95"/>
      <c r="I18056" s="72"/>
      <c r="J18056" s="72"/>
    </row>
    <row r="18057" spans="3:10" x14ac:dyDescent="0.25">
      <c r="C18057" s="48"/>
      <c r="D18057" s="97"/>
      <c r="H18057" s="95"/>
      <c r="I18057" s="72"/>
      <c r="J18057" s="72"/>
    </row>
    <row r="18058" spans="3:10" x14ac:dyDescent="0.25">
      <c r="C18058" s="48"/>
      <c r="D18058" s="97"/>
      <c r="H18058" s="95"/>
      <c r="I18058" s="72"/>
      <c r="J18058" s="72"/>
    </row>
    <row r="18059" spans="3:10" x14ac:dyDescent="0.25">
      <c r="C18059" s="48"/>
      <c r="D18059" s="97"/>
      <c r="H18059" s="95"/>
      <c r="I18059" s="72"/>
      <c r="J18059" s="72"/>
    </row>
    <row r="18060" spans="3:10" x14ac:dyDescent="0.25">
      <c r="C18060" s="48"/>
      <c r="D18060" s="97"/>
      <c r="H18060" s="95"/>
      <c r="I18060" s="72"/>
      <c r="J18060" s="72"/>
    </row>
    <row r="18061" spans="3:10" x14ac:dyDescent="0.25">
      <c r="C18061" s="48"/>
      <c r="D18061" s="97"/>
      <c r="H18061" s="95"/>
      <c r="I18061" s="72"/>
      <c r="J18061" s="72"/>
    </row>
    <row r="18062" spans="3:10" x14ac:dyDescent="0.25">
      <c r="C18062" s="48"/>
      <c r="D18062" s="97"/>
      <c r="H18062" s="95"/>
      <c r="I18062" s="72"/>
      <c r="J18062" s="72"/>
    </row>
    <row r="18063" spans="3:10" x14ac:dyDescent="0.25">
      <c r="C18063" s="48"/>
      <c r="D18063" s="97"/>
      <c r="H18063" s="95"/>
      <c r="I18063" s="72"/>
      <c r="J18063" s="72"/>
    </row>
    <row r="18064" spans="3:10" x14ac:dyDescent="0.25">
      <c r="C18064" s="48"/>
      <c r="D18064" s="97"/>
      <c r="H18064" s="95"/>
      <c r="I18064" s="72"/>
      <c r="J18064" s="72"/>
    </row>
    <row r="18065" spans="3:10" x14ac:dyDescent="0.25">
      <c r="C18065" s="48"/>
      <c r="D18065" s="97"/>
      <c r="H18065" s="95"/>
      <c r="I18065" s="72"/>
      <c r="J18065" s="72"/>
    </row>
    <row r="18066" spans="3:10" x14ac:dyDescent="0.25">
      <c r="C18066" s="48"/>
      <c r="D18066" s="97"/>
      <c r="H18066" s="95"/>
      <c r="I18066" s="72"/>
      <c r="J18066" s="72"/>
    </row>
    <row r="18067" spans="3:10" x14ac:dyDescent="0.25">
      <c r="C18067" s="48"/>
      <c r="D18067" s="97"/>
      <c r="H18067" s="95"/>
      <c r="I18067" s="72"/>
      <c r="J18067" s="72"/>
    </row>
    <row r="18068" spans="3:10" x14ac:dyDescent="0.25">
      <c r="C18068" s="48"/>
      <c r="D18068" s="97"/>
      <c r="H18068" s="95"/>
      <c r="I18068" s="72"/>
      <c r="J18068" s="72"/>
    </row>
    <row r="18069" spans="3:10" x14ac:dyDescent="0.25">
      <c r="C18069" s="48"/>
      <c r="D18069" s="97"/>
      <c r="H18069" s="95"/>
      <c r="I18069" s="72"/>
      <c r="J18069" s="72"/>
    </row>
    <row r="18070" spans="3:10" x14ac:dyDescent="0.25">
      <c r="C18070" s="48"/>
      <c r="D18070" s="97"/>
      <c r="H18070" s="95"/>
      <c r="I18070" s="72"/>
      <c r="J18070" s="72"/>
    </row>
    <row r="18071" spans="3:10" x14ac:dyDescent="0.25">
      <c r="C18071" s="48"/>
      <c r="D18071" s="97"/>
      <c r="H18071" s="95"/>
      <c r="I18071" s="72"/>
      <c r="J18071" s="72"/>
    </row>
    <row r="18072" spans="3:10" x14ac:dyDescent="0.25">
      <c r="C18072" s="48"/>
      <c r="D18072" s="97"/>
      <c r="H18072" s="95"/>
      <c r="I18072" s="72"/>
      <c r="J18072" s="72"/>
    </row>
    <row r="18073" spans="3:10" x14ac:dyDescent="0.25">
      <c r="C18073" s="48"/>
      <c r="D18073" s="97"/>
      <c r="H18073" s="95"/>
      <c r="I18073" s="72"/>
      <c r="J18073" s="72"/>
    </row>
    <row r="18074" spans="3:10" x14ac:dyDescent="0.25">
      <c r="C18074" s="48"/>
      <c r="D18074" s="97"/>
      <c r="H18074" s="95"/>
      <c r="I18074" s="72"/>
      <c r="J18074" s="72"/>
    </row>
    <row r="18075" spans="3:10" x14ac:dyDescent="0.25">
      <c r="C18075" s="48"/>
      <c r="D18075" s="97"/>
      <c r="H18075" s="95"/>
      <c r="I18075" s="72"/>
      <c r="J18075" s="72"/>
    </row>
    <row r="18076" spans="3:10" x14ac:dyDescent="0.25">
      <c r="C18076" s="48"/>
      <c r="D18076" s="97"/>
      <c r="H18076" s="95"/>
      <c r="I18076" s="72"/>
      <c r="J18076" s="72"/>
    </row>
    <row r="18077" spans="3:10" x14ac:dyDescent="0.25">
      <c r="C18077" s="48"/>
      <c r="D18077" s="97"/>
      <c r="H18077" s="95"/>
      <c r="I18077" s="72"/>
      <c r="J18077" s="72"/>
    </row>
    <row r="18078" spans="3:10" x14ac:dyDescent="0.25">
      <c r="C18078" s="48"/>
      <c r="D18078" s="97"/>
      <c r="H18078" s="95"/>
      <c r="I18078" s="72"/>
      <c r="J18078" s="72"/>
    </row>
    <row r="18079" spans="3:10" x14ac:dyDescent="0.25">
      <c r="C18079" s="48"/>
      <c r="D18079" s="97"/>
      <c r="H18079" s="95"/>
      <c r="I18079" s="72"/>
      <c r="J18079" s="72"/>
    </row>
    <row r="18080" spans="3:10" x14ac:dyDescent="0.25">
      <c r="C18080" s="48"/>
      <c r="D18080" s="97"/>
      <c r="H18080" s="95"/>
      <c r="I18080" s="72"/>
      <c r="J18080" s="72"/>
    </row>
    <row r="18081" spans="3:10" x14ac:dyDescent="0.25">
      <c r="C18081" s="48"/>
      <c r="D18081" s="97"/>
      <c r="H18081" s="95"/>
      <c r="I18081" s="72"/>
      <c r="J18081" s="72"/>
    </row>
    <row r="18082" spans="3:10" x14ac:dyDescent="0.25">
      <c r="C18082" s="48"/>
      <c r="D18082" s="97"/>
      <c r="H18082" s="95"/>
      <c r="I18082" s="72"/>
      <c r="J18082" s="72"/>
    </row>
    <row r="18083" spans="3:10" x14ac:dyDescent="0.25">
      <c r="C18083" s="48"/>
      <c r="D18083" s="97"/>
      <c r="H18083" s="95"/>
      <c r="I18083" s="72"/>
      <c r="J18083" s="72"/>
    </row>
    <row r="18084" spans="3:10" x14ac:dyDescent="0.25">
      <c r="C18084" s="48"/>
      <c r="D18084" s="97"/>
      <c r="H18084" s="95"/>
      <c r="I18084" s="72"/>
      <c r="J18084" s="72"/>
    </row>
    <row r="18085" spans="3:10" x14ac:dyDescent="0.25">
      <c r="C18085" s="48"/>
      <c r="D18085" s="97"/>
      <c r="H18085" s="95"/>
      <c r="I18085" s="72"/>
      <c r="J18085" s="72"/>
    </row>
    <row r="18086" spans="3:10" x14ac:dyDescent="0.25">
      <c r="C18086" s="48"/>
      <c r="D18086" s="97"/>
      <c r="H18086" s="95"/>
      <c r="I18086" s="72"/>
      <c r="J18086" s="72"/>
    </row>
    <row r="18087" spans="3:10" x14ac:dyDescent="0.25">
      <c r="C18087" s="48"/>
      <c r="D18087" s="97"/>
      <c r="H18087" s="95"/>
      <c r="I18087" s="72"/>
      <c r="J18087" s="72"/>
    </row>
    <row r="18088" spans="3:10" x14ac:dyDescent="0.25">
      <c r="C18088" s="48"/>
      <c r="D18088" s="97"/>
      <c r="H18088" s="95"/>
      <c r="I18088" s="72"/>
      <c r="J18088" s="72"/>
    </row>
    <row r="18089" spans="3:10" x14ac:dyDescent="0.25">
      <c r="C18089" s="48"/>
      <c r="D18089" s="97"/>
      <c r="H18089" s="95"/>
      <c r="I18089" s="72"/>
      <c r="J18089" s="72"/>
    </row>
    <row r="18090" spans="3:10" x14ac:dyDescent="0.25">
      <c r="C18090" s="48"/>
      <c r="D18090" s="97"/>
      <c r="H18090" s="95"/>
      <c r="I18090" s="72"/>
      <c r="J18090" s="72"/>
    </row>
    <row r="18091" spans="3:10" x14ac:dyDescent="0.25">
      <c r="C18091" s="48"/>
      <c r="D18091" s="97"/>
      <c r="H18091" s="95"/>
      <c r="I18091" s="72"/>
      <c r="J18091" s="72"/>
    </row>
    <row r="18092" spans="3:10" x14ac:dyDescent="0.25">
      <c r="C18092" s="48"/>
      <c r="D18092" s="97"/>
      <c r="H18092" s="95"/>
      <c r="I18092" s="72"/>
      <c r="J18092" s="72"/>
    </row>
    <row r="18093" spans="3:10" x14ac:dyDescent="0.25">
      <c r="C18093" s="48"/>
      <c r="D18093" s="97"/>
      <c r="H18093" s="95"/>
      <c r="I18093" s="72"/>
      <c r="J18093" s="72"/>
    </row>
    <row r="18094" spans="3:10" x14ac:dyDescent="0.25">
      <c r="C18094" s="48"/>
      <c r="D18094" s="97"/>
      <c r="H18094" s="95"/>
      <c r="I18094" s="72"/>
      <c r="J18094" s="72"/>
    </row>
    <row r="18095" spans="3:10" x14ac:dyDescent="0.25">
      <c r="C18095" s="48"/>
      <c r="D18095" s="97"/>
      <c r="H18095" s="95"/>
      <c r="I18095" s="72"/>
      <c r="J18095" s="72"/>
    </row>
    <row r="18096" spans="3:10" x14ac:dyDescent="0.25">
      <c r="C18096" s="48"/>
      <c r="D18096" s="97"/>
      <c r="H18096" s="95"/>
      <c r="I18096" s="72"/>
      <c r="J18096" s="72"/>
    </row>
    <row r="18097" spans="3:10" x14ac:dyDescent="0.25">
      <c r="C18097" s="48"/>
      <c r="D18097" s="97"/>
      <c r="H18097" s="95"/>
      <c r="I18097" s="72"/>
      <c r="J18097" s="72"/>
    </row>
    <row r="18098" spans="3:10" x14ac:dyDescent="0.25">
      <c r="C18098" s="48"/>
      <c r="D18098" s="97"/>
      <c r="H18098" s="95"/>
      <c r="I18098" s="72"/>
      <c r="J18098" s="72"/>
    </row>
    <row r="18099" spans="3:10" x14ac:dyDescent="0.25">
      <c r="C18099" s="48"/>
      <c r="D18099" s="97"/>
      <c r="H18099" s="95"/>
      <c r="I18099" s="72"/>
      <c r="J18099" s="72"/>
    </row>
    <row r="18100" spans="3:10" x14ac:dyDescent="0.25">
      <c r="C18100" s="48"/>
      <c r="D18100" s="97"/>
      <c r="H18100" s="95"/>
      <c r="I18100" s="72"/>
      <c r="J18100" s="72"/>
    </row>
    <row r="18101" spans="3:10" x14ac:dyDescent="0.25">
      <c r="C18101" s="48"/>
      <c r="D18101" s="97"/>
      <c r="H18101" s="95"/>
      <c r="I18101" s="72"/>
      <c r="J18101" s="72"/>
    </row>
    <row r="18102" spans="3:10" x14ac:dyDescent="0.25">
      <c r="C18102" s="48"/>
      <c r="D18102" s="97"/>
      <c r="H18102" s="95"/>
      <c r="I18102" s="72"/>
      <c r="J18102" s="72"/>
    </row>
    <row r="18103" spans="3:10" x14ac:dyDescent="0.25">
      <c r="C18103" s="48"/>
      <c r="D18103" s="97"/>
      <c r="H18103" s="95"/>
      <c r="I18103" s="72"/>
      <c r="J18103" s="72"/>
    </row>
    <row r="18104" spans="3:10" x14ac:dyDescent="0.25">
      <c r="C18104" s="48"/>
      <c r="D18104" s="97"/>
      <c r="H18104" s="95"/>
      <c r="I18104" s="72"/>
      <c r="J18104" s="72"/>
    </row>
    <row r="18105" spans="3:10" x14ac:dyDescent="0.25">
      <c r="C18105" s="48"/>
      <c r="D18105" s="97"/>
      <c r="H18105" s="95"/>
      <c r="I18105" s="72"/>
      <c r="J18105" s="72"/>
    </row>
    <row r="18106" spans="3:10" x14ac:dyDescent="0.25">
      <c r="C18106" s="48"/>
      <c r="D18106" s="97"/>
      <c r="H18106" s="95"/>
      <c r="I18106" s="72"/>
      <c r="J18106" s="72"/>
    </row>
    <row r="18107" spans="3:10" x14ac:dyDescent="0.25">
      <c r="C18107" s="48"/>
      <c r="D18107" s="97"/>
      <c r="H18107" s="95"/>
      <c r="I18107" s="72"/>
      <c r="J18107" s="72"/>
    </row>
    <row r="18108" spans="3:10" x14ac:dyDescent="0.25">
      <c r="C18108" s="48"/>
      <c r="D18108" s="97"/>
      <c r="H18108" s="95"/>
      <c r="I18108" s="72"/>
      <c r="J18108" s="72"/>
    </row>
    <row r="18109" spans="3:10" x14ac:dyDescent="0.25">
      <c r="C18109" s="48"/>
      <c r="D18109" s="97"/>
      <c r="H18109" s="95"/>
      <c r="I18109" s="72"/>
      <c r="J18109" s="72"/>
    </row>
    <row r="18110" spans="3:10" x14ac:dyDescent="0.25">
      <c r="C18110" s="48"/>
      <c r="D18110" s="97"/>
      <c r="H18110" s="95"/>
      <c r="I18110" s="72"/>
      <c r="J18110" s="72"/>
    </row>
    <row r="18111" spans="3:10" x14ac:dyDescent="0.25">
      <c r="C18111" s="48"/>
      <c r="D18111" s="97"/>
      <c r="H18111" s="95"/>
      <c r="I18111" s="72"/>
      <c r="J18111" s="72"/>
    </row>
    <row r="18112" spans="3:10" x14ac:dyDescent="0.25">
      <c r="C18112" s="48"/>
      <c r="D18112" s="97"/>
      <c r="H18112" s="95"/>
      <c r="I18112" s="72"/>
      <c r="J18112" s="72"/>
    </row>
    <row r="18113" spans="3:10" x14ac:dyDescent="0.25">
      <c r="C18113" s="48"/>
      <c r="D18113" s="97"/>
      <c r="H18113" s="95"/>
      <c r="I18113" s="72"/>
      <c r="J18113" s="72"/>
    </row>
    <row r="18114" spans="3:10" x14ac:dyDescent="0.25">
      <c r="C18114" s="48"/>
      <c r="D18114" s="97"/>
      <c r="H18114" s="95"/>
      <c r="I18114" s="72"/>
      <c r="J18114" s="72"/>
    </row>
    <row r="18115" spans="3:10" x14ac:dyDescent="0.25">
      <c r="C18115" s="48"/>
      <c r="D18115" s="97"/>
      <c r="H18115" s="95"/>
      <c r="I18115" s="72"/>
      <c r="J18115" s="72"/>
    </row>
    <row r="18116" spans="3:10" x14ac:dyDescent="0.25">
      <c r="C18116" s="48"/>
      <c r="D18116" s="97"/>
      <c r="H18116" s="95"/>
      <c r="I18116" s="72"/>
      <c r="J18116" s="72"/>
    </row>
    <row r="18117" spans="3:10" x14ac:dyDescent="0.25">
      <c r="C18117" s="48"/>
      <c r="D18117" s="97"/>
      <c r="H18117" s="95"/>
      <c r="I18117" s="72"/>
      <c r="J18117" s="72"/>
    </row>
    <row r="18118" spans="3:10" x14ac:dyDescent="0.25">
      <c r="C18118" s="48"/>
      <c r="D18118" s="97"/>
      <c r="H18118" s="95"/>
      <c r="I18118" s="72"/>
      <c r="J18118" s="72"/>
    </row>
    <row r="18119" spans="3:10" x14ac:dyDescent="0.25">
      <c r="C18119" s="48"/>
      <c r="D18119" s="97"/>
      <c r="H18119" s="95"/>
      <c r="I18119" s="72"/>
      <c r="J18119" s="72"/>
    </row>
    <row r="18120" spans="3:10" x14ac:dyDescent="0.25">
      <c r="C18120" s="48"/>
      <c r="D18120" s="97"/>
      <c r="H18120" s="95"/>
      <c r="I18120" s="72"/>
      <c r="J18120" s="72"/>
    </row>
    <row r="18121" spans="3:10" x14ac:dyDescent="0.25">
      <c r="C18121" s="48"/>
      <c r="D18121" s="97"/>
      <c r="H18121" s="95"/>
      <c r="I18121" s="72"/>
      <c r="J18121" s="72"/>
    </row>
    <row r="18122" spans="3:10" x14ac:dyDescent="0.25">
      <c r="C18122" s="48"/>
      <c r="D18122" s="97"/>
      <c r="H18122" s="95"/>
      <c r="I18122" s="72"/>
      <c r="J18122" s="72"/>
    </row>
    <row r="18123" spans="3:10" x14ac:dyDescent="0.25">
      <c r="C18123" s="48"/>
      <c r="D18123" s="97"/>
      <c r="H18123" s="95"/>
      <c r="I18123" s="72"/>
      <c r="J18123" s="72"/>
    </row>
    <row r="18124" spans="3:10" x14ac:dyDescent="0.25">
      <c r="C18124" s="48"/>
      <c r="D18124" s="97"/>
      <c r="H18124" s="95"/>
      <c r="I18124" s="72"/>
      <c r="J18124" s="72"/>
    </row>
    <row r="18125" spans="3:10" x14ac:dyDescent="0.25">
      <c r="C18125" s="48"/>
      <c r="D18125" s="97"/>
      <c r="H18125" s="95"/>
      <c r="I18125" s="72"/>
      <c r="J18125" s="72"/>
    </row>
    <row r="18126" spans="3:10" x14ac:dyDescent="0.25">
      <c r="C18126" s="48"/>
      <c r="D18126" s="97"/>
      <c r="H18126" s="95"/>
      <c r="I18126" s="72"/>
      <c r="J18126" s="72"/>
    </row>
    <row r="18127" spans="3:10" x14ac:dyDescent="0.25">
      <c r="C18127" s="48"/>
      <c r="D18127" s="97"/>
      <c r="H18127" s="95"/>
      <c r="I18127" s="72"/>
      <c r="J18127" s="72"/>
    </row>
    <row r="18128" spans="3:10" x14ac:dyDescent="0.25">
      <c r="C18128" s="48"/>
      <c r="D18128" s="97"/>
      <c r="H18128" s="95"/>
      <c r="I18128" s="72"/>
      <c r="J18128" s="72"/>
    </row>
    <row r="18129" spans="3:10" x14ac:dyDescent="0.25">
      <c r="C18129" s="48"/>
      <c r="D18129" s="97"/>
      <c r="H18129" s="95"/>
      <c r="I18129" s="72"/>
      <c r="J18129" s="72"/>
    </row>
    <row r="18130" spans="3:10" x14ac:dyDescent="0.25">
      <c r="C18130" s="48"/>
      <c r="D18130" s="97"/>
      <c r="H18130" s="95"/>
      <c r="I18130" s="72"/>
      <c r="J18130" s="72"/>
    </row>
    <row r="18131" spans="3:10" x14ac:dyDescent="0.25">
      <c r="C18131" s="48"/>
      <c r="D18131" s="97"/>
      <c r="H18131" s="95"/>
      <c r="I18131" s="72"/>
      <c r="J18131" s="72"/>
    </row>
    <row r="18132" spans="3:10" x14ac:dyDescent="0.25">
      <c r="C18132" s="48"/>
      <c r="D18132" s="97"/>
      <c r="H18132" s="95"/>
      <c r="I18132" s="72"/>
      <c r="J18132" s="72"/>
    </row>
    <row r="18133" spans="3:10" x14ac:dyDescent="0.25">
      <c r="C18133" s="48"/>
      <c r="D18133" s="97"/>
      <c r="H18133" s="95"/>
      <c r="I18133" s="72"/>
      <c r="J18133" s="72"/>
    </row>
    <row r="18134" spans="3:10" x14ac:dyDescent="0.25">
      <c r="C18134" s="48"/>
      <c r="D18134" s="97"/>
      <c r="H18134" s="95"/>
      <c r="I18134" s="72"/>
      <c r="J18134" s="72"/>
    </row>
    <row r="18135" spans="3:10" x14ac:dyDescent="0.25">
      <c r="C18135" s="48"/>
      <c r="D18135" s="97"/>
      <c r="H18135" s="95"/>
      <c r="I18135" s="72"/>
      <c r="J18135" s="72"/>
    </row>
    <row r="18136" spans="3:10" x14ac:dyDescent="0.25">
      <c r="C18136" s="48"/>
      <c r="D18136" s="97"/>
      <c r="H18136" s="95"/>
      <c r="I18136" s="72"/>
      <c r="J18136" s="72"/>
    </row>
    <row r="18137" spans="3:10" x14ac:dyDescent="0.25">
      <c r="C18137" s="48"/>
      <c r="D18137" s="97"/>
      <c r="H18137" s="95"/>
      <c r="I18137" s="72"/>
      <c r="J18137" s="72"/>
    </row>
    <row r="18138" spans="3:10" x14ac:dyDescent="0.25">
      <c r="C18138" s="48"/>
      <c r="D18138" s="97"/>
      <c r="H18138" s="95"/>
      <c r="I18138" s="72"/>
      <c r="J18138" s="72"/>
    </row>
    <row r="18139" spans="3:10" x14ac:dyDescent="0.25">
      <c r="C18139" s="48"/>
      <c r="D18139" s="97"/>
      <c r="H18139" s="95"/>
      <c r="I18139" s="72"/>
      <c r="J18139" s="72"/>
    </row>
    <row r="18140" spans="3:10" x14ac:dyDescent="0.25">
      <c r="C18140" s="48"/>
      <c r="D18140" s="97"/>
      <c r="H18140" s="95"/>
      <c r="I18140" s="72"/>
      <c r="J18140" s="72"/>
    </row>
    <row r="18141" spans="3:10" x14ac:dyDescent="0.25">
      <c r="C18141" s="48"/>
      <c r="D18141" s="97"/>
      <c r="H18141" s="95"/>
      <c r="I18141" s="72"/>
      <c r="J18141" s="72"/>
    </row>
    <row r="18142" spans="3:10" x14ac:dyDescent="0.25">
      <c r="C18142" s="48"/>
      <c r="D18142" s="97"/>
      <c r="H18142" s="95"/>
      <c r="I18142" s="72"/>
      <c r="J18142" s="72"/>
    </row>
    <row r="18143" spans="3:10" x14ac:dyDescent="0.25">
      <c r="C18143" s="48"/>
      <c r="D18143" s="97"/>
      <c r="H18143" s="95"/>
      <c r="I18143" s="72"/>
      <c r="J18143" s="72"/>
    </row>
    <row r="18144" spans="3:10" x14ac:dyDescent="0.25">
      <c r="C18144" s="48"/>
      <c r="D18144" s="97"/>
      <c r="H18144" s="95"/>
      <c r="I18144" s="72"/>
      <c r="J18144" s="72"/>
    </row>
    <row r="18145" spans="3:10" x14ac:dyDescent="0.25">
      <c r="C18145" s="48"/>
      <c r="D18145" s="97"/>
      <c r="H18145" s="95"/>
      <c r="I18145" s="72"/>
      <c r="J18145" s="72"/>
    </row>
    <row r="18146" spans="3:10" x14ac:dyDescent="0.25">
      <c r="C18146" s="48"/>
      <c r="D18146" s="97"/>
      <c r="H18146" s="95"/>
      <c r="I18146" s="72"/>
      <c r="J18146" s="72"/>
    </row>
    <row r="18147" spans="3:10" x14ac:dyDescent="0.25">
      <c r="C18147" s="48"/>
      <c r="D18147" s="97"/>
      <c r="H18147" s="95"/>
      <c r="I18147" s="72"/>
      <c r="J18147" s="72"/>
    </row>
    <row r="18148" spans="3:10" x14ac:dyDescent="0.25">
      <c r="C18148" s="48"/>
      <c r="D18148" s="97"/>
      <c r="H18148" s="95"/>
      <c r="I18148" s="72"/>
      <c r="J18148" s="72"/>
    </row>
    <row r="18149" spans="3:10" x14ac:dyDescent="0.25">
      <c r="C18149" s="48"/>
      <c r="D18149" s="97"/>
      <c r="H18149" s="95"/>
      <c r="I18149" s="72"/>
      <c r="J18149" s="72"/>
    </row>
    <row r="18150" spans="3:10" x14ac:dyDescent="0.25">
      <c r="C18150" s="48"/>
      <c r="D18150" s="97"/>
      <c r="H18150" s="95"/>
      <c r="I18150" s="72"/>
      <c r="J18150" s="72"/>
    </row>
    <row r="18151" spans="3:10" x14ac:dyDescent="0.25">
      <c r="C18151" s="48"/>
      <c r="D18151" s="97"/>
      <c r="H18151" s="95"/>
      <c r="I18151" s="72"/>
      <c r="J18151" s="72"/>
    </row>
    <row r="18152" spans="3:10" x14ac:dyDescent="0.25">
      <c r="C18152" s="48"/>
      <c r="D18152" s="97"/>
      <c r="H18152" s="95"/>
      <c r="I18152" s="72"/>
      <c r="J18152" s="72"/>
    </row>
    <row r="18153" spans="3:10" x14ac:dyDescent="0.25">
      <c r="C18153" s="48"/>
      <c r="D18153" s="97"/>
      <c r="H18153" s="95"/>
      <c r="I18153" s="72"/>
      <c r="J18153" s="72"/>
    </row>
    <row r="18154" spans="3:10" x14ac:dyDescent="0.25">
      <c r="C18154" s="48"/>
      <c r="D18154" s="97"/>
      <c r="H18154" s="95"/>
      <c r="I18154" s="72"/>
      <c r="J18154" s="72"/>
    </row>
    <row r="18155" spans="3:10" x14ac:dyDescent="0.25">
      <c r="C18155" s="48"/>
      <c r="D18155" s="97"/>
      <c r="H18155" s="95"/>
      <c r="I18155" s="72"/>
      <c r="J18155" s="72"/>
    </row>
    <row r="18156" spans="3:10" x14ac:dyDescent="0.25">
      <c r="C18156" s="48"/>
      <c r="D18156" s="97"/>
      <c r="H18156" s="95"/>
      <c r="I18156" s="72"/>
      <c r="J18156" s="72"/>
    </row>
    <row r="18157" spans="3:10" x14ac:dyDescent="0.25">
      <c r="C18157" s="48"/>
      <c r="D18157" s="97"/>
      <c r="H18157" s="95"/>
      <c r="I18157" s="72"/>
      <c r="J18157" s="72"/>
    </row>
    <row r="18158" spans="3:10" x14ac:dyDescent="0.25">
      <c r="C18158" s="48"/>
      <c r="D18158" s="97"/>
      <c r="H18158" s="95"/>
      <c r="I18158" s="72"/>
      <c r="J18158" s="72"/>
    </row>
    <row r="18159" spans="3:10" x14ac:dyDescent="0.25">
      <c r="C18159" s="48"/>
      <c r="D18159" s="97"/>
      <c r="H18159" s="95"/>
      <c r="I18159" s="72"/>
      <c r="J18159" s="72"/>
    </row>
    <row r="18160" spans="3:10" x14ac:dyDescent="0.25">
      <c r="C18160" s="48"/>
      <c r="D18160" s="97"/>
      <c r="H18160" s="95"/>
      <c r="I18160" s="72"/>
      <c r="J18160" s="72"/>
    </row>
    <row r="18161" spans="3:10" x14ac:dyDescent="0.25">
      <c r="C18161" s="48"/>
      <c r="D18161" s="97"/>
      <c r="H18161" s="95"/>
      <c r="I18161" s="72"/>
      <c r="J18161" s="72"/>
    </row>
    <row r="18162" spans="3:10" x14ac:dyDescent="0.25">
      <c r="C18162" s="48"/>
      <c r="D18162" s="97"/>
      <c r="H18162" s="95"/>
      <c r="I18162" s="72"/>
      <c r="J18162" s="72"/>
    </row>
    <row r="18163" spans="3:10" x14ac:dyDescent="0.25">
      <c r="C18163" s="48"/>
      <c r="D18163" s="97"/>
      <c r="H18163" s="95"/>
      <c r="I18163" s="72"/>
      <c r="J18163" s="72"/>
    </row>
    <row r="18164" spans="3:10" x14ac:dyDescent="0.25">
      <c r="C18164" s="48"/>
      <c r="D18164" s="97"/>
      <c r="H18164" s="95"/>
      <c r="I18164" s="72"/>
      <c r="J18164" s="72"/>
    </row>
    <row r="18165" spans="3:10" x14ac:dyDescent="0.25">
      <c r="C18165" s="48"/>
      <c r="D18165" s="97"/>
      <c r="H18165" s="95"/>
      <c r="I18165" s="72"/>
      <c r="J18165" s="72"/>
    </row>
    <row r="18166" spans="3:10" x14ac:dyDescent="0.25">
      <c r="C18166" s="48"/>
      <c r="D18166" s="97"/>
      <c r="H18166" s="95"/>
      <c r="I18166" s="72"/>
      <c r="J18166" s="72"/>
    </row>
    <row r="18167" spans="3:10" x14ac:dyDescent="0.25">
      <c r="C18167" s="48"/>
      <c r="D18167" s="97"/>
      <c r="H18167" s="95"/>
      <c r="I18167" s="72"/>
      <c r="J18167" s="72"/>
    </row>
    <row r="18168" spans="3:10" x14ac:dyDescent="0.25">
      <c r="C18168" s="48"/>
      <c r="D18168" s="97"/>
      <c r="H18168" s="95"/>
      <c r="I18168" s="72"/>
      <c r="J18168" s="72"/>
    </row>
    <row r="18169" spans="3:10" x14ac:dyDescent="0.25">
      <c r="C18169" s="48"/>
      <c r="D18169" s="97"/>
      <c r="H18169" s="95"/>
      <c r="I18169" s="72"/>
      <c r="J18169" s="72"/>
    </row>
    <row r="18170" spans="3:10" x14ac:dyDescent="0.25">
      <c r="C18170" s="48"/>
      <c r="D18170" s="97"/>
      <c r="H18170" s="95"/>
      <c r="I18170" s="72"/>
      <c r="J18170" s="72"/>
    </row>
    <row r="18171" spans="3:10" x14ac:dyDescent="0.25">
      <c r="C18171" s="48"/>
      <c r="D18171" s="97"/>
      <c r="H18171" s="95"/>
      <c r="I18171" s="72"/>
      <c r="J18171" s="72"/>
    </row>
    <row r="18172" spans="3:10" x14ac:dyDescent="0.25">
      <c r="C18172" s="48"/>
      <c r="D18172" s="97"/>
      <c r="H18172" s="95"/>
      <c r="I18172" s="72"/>
      <c r="J18172" s="72"/>
    </row>
    <row r="18173" spans="3:10" x14ac:dyDescent="0.25">
      <c r="C18173" s="48"/>
      <c r="D18173" s="97"/>
      <c r="H18173" s="95"/>
      <c r="I18173" s="72"/>
      <c r="J18173" s="72"/>
    </row>
    <row r="18174" spans="3:10" x14ac:dyDescent="0.25">
      <c r="C18174" s="48"/>
      <c r="D18174" s="97"/>
      <c r="H18174" s="95"/>
      <c r="I18174" s="72"/>
      <c r="J18174" s="72"/>
    </row>
    <row r="18175" spans="3:10" x14ac:dyDescent="0.25">
      <c r="C18175" s="48"/>
      <c r="D18175" s="97"/>
      <c r="H18175" s="95"/>
      <c r="I18175" s="72"/>
      <c r="J18175" s="72"/>
    </row>
    <row r="18176" spans="3:10" x14ac:dyDescent="0.25">
      <c r="C18176" s="48"/>
      <c r="D18176" s="97"/>
      <c r="H18176" s="95"/>
      <c r="I18176" s="72"/>
      <c r="J18176" s="72"/>
    </row>
    <row r="18177" spans="3:10" x14ac:dyDescent="0.25">
      <c r="C18177" s="48"/>
      <c r="D18177" s="97"/>
      <c r="H18177" s="95"/>
      <c r="I18177" s="72"/>
      <c r="J18177" s="72"/>
    </row>
    <row r="18178" spans="3:10" x14ac:dyDescent="0.25">
      <c r="C18178" s="48"/>
      <c r="D18178" s="97"/>
      <c r="H18178" s="95"/>
      <c r="I18178" s="72"/>
      <c r="J18178" s="72"/>
    </row>
    <row r="18179" spans="3:10" x14ac:dyDescent="0.25">
      <c r="C18179" s="48"/>
      <c r="D18179" s="97"/>
      <c r="H18179" s="95"/>
      <c r="I18179" s="72"/>
      <c r="J18179" s="72"/>
    </row>
    <row r="18180" spans="3:10" x14ac:dyDescent="0.25">
      <c r="C18180" s="48"/>
      <c r="D18180" s="97"/>
      <c r="H18180" s="95"/>
      <c r="I18180" s="72"/>
      <c r="J18180" s="72"/>
    </row>
    <row r="18181" spans="3:10" x14ac:dyDescent="0.25">
      <c r="C18181" s="48"/>
      <c r="D18181" s="97"/>
      <c r="H18181" s="95"/>
      <c r="I18181" s="72"/>
      <c r="J18181" s="72"/>
    </row>
    <row r="18182" spans="3:10" x14ac:dyDescent="0.25">
      <c r="C18182" s="48"/>
      <c r="D18182" s="97"/>
      <c r="H18182" s="95"/>
      <c r="I18182" s="72"/>
      <c r="J18182" s="72"/>
    </row>
    <row r="18183" spans="3:10" x14ac:dyDescent="0.25">
      <c r="C18183" s="48"/>
      <c r="D18183" s="97"/>
      <c r="H18183" s="95"/>
      <c r="I18183" s="72"/>
      <c r="J18183" s="72"/>
    </row>
    <row r="18184" spans="3:10" x14ac:dyDescent="0.25">
      <c r="C18184" s="48"/>
      <c r="D18184" s="97"/>
      <c r="H18184" s="95"/>
      <c r="I18184" s="72"/>
      <c r="J18184" s="72"/>
    </row>
    <row r="18185" spans="3:10" x14ac:dyDescent="0.25">
      <c r="C18185" s="48"/>
      <c r="D18185" s="97"/>
      <c r="H18185" s="95"/>
      <c r="I18185" s="72"/>
      <c r="J18185" s="72"/>
    </row>
    <row r="18186" spans="3:10" x14ac:dyDescent="0.25">
      <c r="C18186" s="48"/>
      <c r="D18186" s="97"/>
      <c r="H18186" s="95"/>
      <c r="I18186" s="72"/>
      <c r="J18186" s="72"/>
    </row>
    <row r="18187" spans="3:10" x14ac:dyDescent="0.25">
      <c r="C18187" s="48"/>
      <c r="D18187" s="97"/>
      <c r="H18187" s="95"/>
      <c r="I18187" s="72"/>
      <c r="J18187" s="72"/>
    </row>
    <row r="18188" spans="3:10" x14ac:dyDescent="0.25">
      <c r="C18188" s="48"/>
      <c r="D18188" s="97"/>
      <c r="H18188" s="95"/>
      <c r="I18188" s="72"/>
      <c r="J18188" s="72"/>
    </row>
    <row r="18189" spans="3:10" x14ac:dyDescent="0.25">
      <c r="C18189" s="48"/>
      <c r="D18189" s="97"/>
      <c r="H18189" s="95"/>
      <c r="I18189" s="72"/>
      <c r="J18189" s="72"/>
    </row>
    <row r="18190" spans="3:10" x14ac:dyDescent="0.25">
      <c r="C18190" s="48"/>
      <c r="D18190" s="97"/>
      <c r="H18190" s="95"/>
      <c r="I18190" s="72"/>
      <c r="J18190" s="72"/>
    </row>
    <row r="18191" spans="3:10" x14ac:dyDescent="0.25">
      <c r="C18191" s="48"/>
      <c r="D18191" s="97"/>
      <c r="H18191" s="95"/>
      <c r="I18191" s="72"/>
      <c r="J18191" s="72"/>
    </row>
    <row r="18192" spans="3:10" x14ac:dyDescent="0.25">
      <c r="C18192" s="48"/>
      <c r="D18192" s="97"/>
      <c r="H18192" s="95"/>
      <c r="I18192" s="72"/>
      <c r="J18192" s="72"/>
    </row>
    <row r="18193" spans="3:10" x14ac:dyDescent="0.25">
      <c r="C18193" s="48"/>
      <c r="D18193" s="97"/>
      <c r="H18193" s="95"/>
      <c r="I18193" s="72"/>
      <c r="J18193" s="72"/>
    </row>
    <row r="18194" spans="3:10" x14ac:dyDescent="0.25">
      <c r="C18194" s="48"/>
      <c r="D18194" s="97"/>
      <c r="H18194" s="95"/>
      <c r="I18194" s="72"/>
      <c r="J18194" s="72"/>
    </row>
    <row r="18195" spans="3:10" x14ac:dyDescent="0.25">
      <c r="C18195" s="48"/>
      <c r="D18195" s="97"/>
      <c r="H18195" s="95"/>
      <c r="I18195" s="72"/>
      <c r="J18195" s="72"/>
    </row>
    <row r="18196" spans="3:10" x14ac:dyDescent="0.25">
      <c r="C18196" s="48"/>
      <c r="D18196" s="97"/>
      <c r="H18196" s="95"/>
      <c r="I18196" s="72"/>
      <c r="J18196" s="72"/>
    </row>
    <row r="18197" spans="3:10" x14ac:dyDescent="0.25">
      <c r="C18197" s="48"/>
      <c r="D18197" s="97"/>
      <c r="H18197" s="95"/>
      <c r="I18197" s="72"/>
      <c r="J18197" s="72"/>
    </row>
    <row r="18198" spans="3:10" x14ac:dyDescent="0.25">
      <c r="C18198" s="48"/>
      <c r="D18198" s="97"/>
      <c r="H18198" s="95"/>
      <c r="I18198" s="72"/>
      <c r="J18198" s="72"/>
    </row>
    <row r="18199" spans="3:10" x14ac:dyDescent="0.25">
      <c r="C18199" s="48"/>
      <c r="D18199" s="97"/>
      <c r="H18199" s="95"/>
      <c r="I18199" s="72"/>
      <c r="J18199" s="72"/>
    </row>
    <row r="18200" spans="3:10" x14ac:dyDescent="0.25">
      <c r="C18200" s="48"/>
      <c r="D18200" s="97"/>
      <c r="H18200" s="95"/>
      <c r="I18200" s="72"/>
      <c r="J18200" s="72"/>
    </row>
    <row r="18201" spans="3:10" x14ac:dyDescent="0.25">
      <c r="C18201" s="48"/>
      <c r="D18201" s="97"/>
      <c r="H18201" s="95"/>
      <c r="I18201" s="72"/>
      <c r="J18201" s="72"/>
    </row>
    <row r="18202" spans="3:10" x14ac:dyDescent="0.25">
      <c r="C18202" s="48"/>
      <c r="D18202" s="97"/>
      <c r="H18202" s="95"/>
      <c r="I18202" s="72"/>
      <c r="J18202" s="72"/>
    </row>
    <row r="18203" spans="3:10" x14ac:dyDescent="0.25">
      <c r="C18203" s="48"/>
      <c r="D18203" s="97"/>
      <c r="H18203" s="95"/>
      <c r="I18203" s="72"/>
      <c r="J18203" s="72"/>
    </row>
    <row r="18204" spans="3:10" x14ac:dyDescent="0.25">
      <c r="C18204" s="48"/>
      <c r="D18204" s="97"/>
      <c r="H18204" s="95"/>
      <c r="I18204" s="72"/>
      <c r="J18204" s="72"/>
    </row>
    <row r="18205" spans="3:10" x14ac:dyDescent="0.25">
      <c r="C18205" s="48"/>
      <c r="D18205" s="97"/>
      <c r="H18205" s="95"/>
      <c r="I18205" s="72"/>
      <c r="J18205" s="72"/>
    </row>
    <row r="18206" spans="3:10" x14ac:dyDescent="0.25">
      <c r="C18206" s="48"/>
      <c r="D18206" s="97"/>
      <c r="H18206" s="95"/>
      <c r="I18206" s="72"/>
      <c r="J18206" s="72"/>
    </row>
    <row r="18207" spans="3:10" x14ac:dyDescent="0.25">
      <c r="C18207" s="48"/>
      <c r="D18207" s="97"/>
      <c r="H18207" s="95"/>
      <c r="I18207" s="72"/>
      <c r="J18207" s="72"/>
    </row>
    <row r="18208" spans="3:10" x14ac:dyDescent="0.25">
      <c r="C18208" s="48"/>
      <c r="D18208" s="97"/>
      <c r="H18208" s="95"/>
      <c r="I18208" s="72"/>
      <c r="J18208" s="72"/>
    </row>
    <row r="18209" spans="3:10" x14ac:dyDescent="0.25">
      <c r="C18209" s="48"/>
      <c r="D18209" s="97"/>
      <c r="H18209" s="95"/>
      <c r="I18209" s="72"/>
      <c r="J18209" s="72"/>
    </row>
    <row r="18210" spans="3:10" x14ac:dyDescent="0.25">
      <c r="C18210" s="48"/>
      <c r="D18210" s="97"/>
      <c r="H18210" s="95"/>
      <c r="I18210" s="72"/>
      <c r="J18210" s="72"/>
    </row>
    <row r="18211" spans="3:10" x14ac:dyDescent="0.25">
      <c r="C18211" s="48"/>
      <c r="D18211" s="97"/>
      <c r="H18211" s="95"/>
      <c r="I18211" s="72"/>
      <c r="J18211" s="72"/>
    </row>
    <row r="18212" spans="3:10" x14ac:dyDescent="0.25">
      <c r="C18212" s="48"/>
      <c r="D18212" s="97"/>
      <c r="H18212" s="95"/>
      <c r="I18212" s="72"/>
      <c r="J18212" s="72"/>
    </row>
    <row r="18213" spans="3:10" x14ac:dyDescent="0.25">
      <c r="C18213" s="48"/>
      <c r="D18213" s="97"/>
      <c r="H18213" s="95"/>
      <c r="I18213" s="72"/>
      <c r="J18213" s="72"/>
    </row>
    <row r="18214" spans="3:10" x14ac:dyDescent="0.25">
      <c r="C18214" s="48"/>
      <c r="D18214" s="97"/>
      <c r="H18214" s="95"/>
      <c r="I18214" s="72"/>
      <c r="J18214" s="72"/>
    </row>
    <row r="18215" spans="3:10" x14ac:dyDescent="0.25">
      <c r="C18215" s="48"/>
      <c r="D18215" s="97"/>
      <c r="H18215" s="95"/>
      <c r="I18215" s="72"/>
      <c r="J18215" s="72"/>
    </row>
    <row r="18216" spans="3:10" x14ac:dyDescent="0.25">
      <c r="C18216" s="48"/>
      <c r="D18216" s="97"/>
      <c r="H18216" s="95"/>
      <c r="I18216" s="72"/>
      <c r="J18216" s="72"/>
    </row>
    <row r="18217" spans="3:10" x14ac:dyDescent="0.25">
      <c r="C18217" s="48"/>
      <c r="D18217" s="97"/>
      <c r="H18217" s="95"/>
      <c r="I18217" s="72"/>
      <c r="J18217" s="72"/>
    </row>
    <row r="18218" spans="3:10" x14ac:dyDescent="0.25">
      <c r="C18218" s="48"/>
      <c r="D18218" s="97"/>
      <c r="H18218" s="95"/>
      <c r="I18218" s="72"/>
      <c r="J18218" s="72"/>
    </row>
    <row r="18219" spans="3:10" x14ac:dyDescent="0.25">
      <c r="C18219" s="48"/>
      <c r="D18219" s="97"/>
      <c r="H18219" s="95"/>
      <c r="I18219" s="72"/>
      <c r="J18219" s="72"/>
    </row>
    <row r="18220" spans="3:10" x14ac:dyDescent="0.25">
      <c r="C18220" s="48"/>
      <c r="D18220" s="97"/>
      <c r="H18220" s="95"/>
      <c r="I18220" s="72"/>
      <c r="J18220" s="72"/>
    </row>
    <row r="18221" spans="3:10" x14ac:dyDescent="0.25">
      <c r="C18221" s="48"/>
      <c r="D18221" s="97"/>
      <c r="H18221" s="95"/>
      <c r="I18221" s="72"/>
      <c r="J18221" s="72"/>
    </row>
    <row r="18222" spans="3:10" x14ac:dyDescent="0.25">
      <c r="C18222" s="48"/>
      <c r="D18222" s="97"/>
      <c r="H18222" s="95"/>
      <c r="I18222" s="72"/>
      <c r="J18222" s="72"/>
    </row>
    <row r="18223" spans="3:10" x14ac:dyDescent="0.25">
      <c r="C18223" s="48"/>
      <c r="D18223" s="97"/>
      <c r="H18223" s="95"/>
      <c r="I18223" s="72"/>
      <c r="J18223" s="72"/>
    </row>
    <row r="18224" spans="3:10" x14ac:dyDescent="0.25">
      <c r="C18224" s="48"/>
      <c r="D18224" s="97"/>
      <c r="H18224" s="95"/>
      <c r="I18224" s="72"/>
      <c r="J18224" s="72"/>
    </row>
    <row r="18225" spans="3:10" x14ac:dyDescent="0.25">
      <c r="C18225" s="48"/>
      <c r="D18225" s="97"/>
      <c r="H18225" s="95"/>
      <c r="I18225" s="72"/>
      <c r="J18225" s="72"/>
    </row>
    <row r="18226" spans="3:10" x14ac:dyDescent="0.25">
      <c r="C18226" s="48"/>
      <c r="D18226" s="97"/>
      <c r="H18226" s="95"/>
      <c r="I18226" s="72"/>
      <c r="J18226" s="72"/>
    </row>
    <row r="18227" spans="3:10" x14ac:dyDescent="0.25">
      <c r="C18227" s="48"/>
      <c r="D18227" s="97"/>
      <c r="H18227" s="95"/>
      <c r="I18227" s="72"/>
      <c r="J18227" s="72"/>
    </row>
    <row r="18228" spans="3:10" x14ac:dyDescent="0.25">
      <c r="C18228" s="48"/>
      <c r="D18228" s="97"/>
      <c r="H18228" s="95"/>
      <c r="I18228" s="72"/>
      <c r="J18228" s="72"/>
    </row>
    <row r="18229" spans="3:10" x14ac:dyDescent="0.25">
      <c r="C18229" s="48"/>
      <c r="D18229" s="97"/>
      <c r="H18229" s="95"/>
      <c r="I18229" s="72"/>
      <c r="J18229" s="72"/>
    </row>
    <row r="18230" spans="3:10" x14ac:dyDescent="0.25">
      <c r="C18230" s="48"/>
      <c r="D18230" s="97"/>
      <c r="H18230" s="95"/>
      <c r="I18230" s="72"/>
      <c r="J18230" s="72"/>
    </row>
    <row r="18231" spans="3:10" x14ac:dyDescent="0.25">
      <c r="C18231" s="48"/>
      <c r="D18231" s="97"/>
      <c r="H18231" s="95"/>
      <c r="I18231" s="72"/>
      <c r="J18231" s="72"/>
    </row>
    <row r="18232" spans="3:10" x14ac:dyDescent="0.25">
      <c r="C18232" s="48"/>
      <c r="D18232" s="97"/>
      <c r="H18232" s="95"/>
      <c r="I18232" s="72"/>
      <c r="J18232" s="72"/>
    </row>
    <row r="18233" spans="3:10" x14ac:dyDescent="0.25">
      <c r="C18233" s="48"/>
      <c r="D18233" s="97"/>
      <c r="H18233" s="95"/>
      <c r="I18233" s="72"/>
      <c r="J18233" s="72"/>
    </row>
    <row r="18234" spans="3:10" x14ac:dyDescent="0.25">
      <c r="C18234" s="48"/>
      <c r="D18234" s="97"/>
      <c r="H18234" s="95"/>
      <c r="I18234" s="72"/>
      <c r="J18234" s="72"/>
    </row>
    <row r="18235" spans="3:10" x14ac:dyDescent="0.25">
      <c r="C18235" s="48"/>
      <c r="D18235" s="97"/>
      <c r="H18235" s="95"/>
      <c r="I18235" s="72"/>
      <c r="J18235" s="72"/>
    </row>
    <row r="18236" spans="3:10" x14ac:dyDescent="0.25">
      <c r="C18236" s="48"/>
      <c r="D18236" s="97"/>
      <c r="H18236" s="95"/>
      <c r="I18236" s="72"/>
      <c r="J18236" s="72"/>
    </row>
    <row r="18237" spans="3:10" x14ac:dyDescent="0.25">
      <c r="C18237" s="48"/>
      <c r="D18237" s="97"/>
      <c r="H18237" s="95"/>
      <c r="I18237" s="72"/>
      <c r="J18237" s="72"/>
    </row>
    <row r="18238" spans="3:10" x14ac:dyDescent="0.25">
      <c r="C18238" s="48"/>
      <c r="D18238" s="97"/>
      <c r="H18238" s="95"/>
      <c r="I18238" s="72"/>
      <c r="J18238" s="72"/>
    </row>
    <row r="18239" spans="3:10" x14ac:dyDescent="0.25">
      <c r="C18239" s="48"/>
      <c r="D18239" s="97"/>
      <c r="H18239" s="95"/>
      <c r="I18239" s="72"/>
      <c r="J18239" s="72"/>
    </row>
    <row r="18240" spans="3:10" x14ac:dyDescent="0.25">
      <c r="C18240" s="48"/>
      <c r="D18240" s="97"/>
      <c r="H18240" s="95"/>
      <c r="I18240" s="72"/>
      <c r="J18240" s="72"/>
    </row>
    <row r="18241" spans="3:10" x14ac:dyDescent="0.25">
      <c r="C18241" s="48"/>
      <c r="D18241" s="97"/>
      <c r="H18241" s="95"/>
      <c r="I18241" s="72"/>
      <c r="J18241" s="72"/>
    </row>
    <row r="18242" spans="3:10" x14ac:dyDescent="0.25">
      <c r="C18242" s="48"/>
      <c r="D18242" s="97"/>
      <c r="H18242" s="95"/>
      <c r="I18242" s="72"/>
      <c r="J18242" s="72"/>
    </row>
    <row r="18243" spans="3:10" x14ac:dyDescent="0.25">
      <c r="C18243" s="48"/>
      <c r="D18243" s="97"/>
      <c r="H18243" s="95"/>
      <c r="I18243" s="72"/>
      <c r="J18243" s="72"/>
    </row>
    <row r="18244" spans="3:10" x14ac:dyDescent="0.25">
      <c r="C18244" s="48"/>
      <c r="D18244" s="97"/>
      <c r="H18244" s="95"/>
      <c r="I18244" s="72"/>
      <c r="J18244" s="72"/>
    </row>
    <row r="18245" spans="3:10" x14ac:dyDescent="0.25">
      <c r="C18245" s="48"/>
      <c r="D18245" s="97"/>
      <c r="H18245" s="95"/>
      <c r="I18245" s="72"/>
      <c r="J18245" s="72"/>
    </row>
    <row r="18246" spans="3:10" x14ac:dyDescent="0.25">
      <c r="C18246" s="48"/>
      <c r="D18246" s="97"/>
      <c r="H18246" s="95"/>
      <c r="I18246" s="72"/>
      <c r="J18246" s="72"/>
    </row>
    <row r="18247" spans="3:10" x14ac:dyDescent="0.25">
      <c r="C18247" s="48"/>
      <c r="D18247" s="97"/>
      <c r="H18247" s="95"/>
      <c r="I18247" s="72"/>
      <c r="J18247" s="72"/>
    </row>
    <row r="18248" spans="3:10" x14ac:dyDescent="0.25">
      <c r="C18248" s="48"/>
      <c r="D18248" s="97"/>
      <c r="H18248" s="95"/>
      <c r="I18248" s="72"/>
      <c r="J18248" s="72"/>
    </row>
    <row r="18249" spans="3:10" x14ac:dyDescent="0.25">
      <c r="C18249" s="48"/>
      <c r="D18249" s="97"/>
      <c r="H18249" s="95"/>
      <c r="I18249" s="72"/>
      <c r="J18249" s="72"/>
    </row>
    <row r="18250" spans="3:10" x14ac:dyDescent="0.25">
      <c r="C18250" s="48"/>
      <c r="D18250" s="97"/>
      <c r="H18250" s="95"/>
      <c r="I18250" s="72"/>
      <c r="J18250" s="72"/>
    </row>
    <row r="18251" spans="3:10" x14ac:dyDescent="0.25">
      <c r="C18251" s="48"/>
      <c r="D18251" s="97"/>
      <c r="H18251" s="95"/>
      <c r="I18251" s="72"/>
      <c r="J18251" s="72"/>
    </row>
    <row r="18252" spans="3:10" x14ac:dyDescent="0.25">
      <c r="C18252" s="48"/>
      <c r="D18252" s="97"/>
      <c r="H18252" s="95"/>
      <c r="I18252" s="72"/>
      <c r="J18252" s="72"/>
    </row>
    <row r="18253" spans="3:10" x14ac:dyDescent="0.25">
      <c r="C18253" s="48"/>
      <c r="D18253" s="97"/>
      <c r="H18253" s="95"/>
      <c r="I18253" s="72"/>
      <c r="J18253" s="72"/>
    </row>
    <row r="18254" spans="3:10" x14ac:dyDescent="0.25">
      <c r="C18254" s="48"/>
      <c r="D18254" s="97"/>
      <c r="H18254" s="95"/>
      <c r="I18254" s="72"/>
      <c r="J18254" s="72"/>
    </row>
    <row r="18255" spans="3:10" x14ac:dyDescent="0.25">
      <c r="C18255" s="48"/>
      <c r="D18255" s="97"/>
      <c r="H18255" s="95"/>
      <c r="I18255" s="72"/>
      <c r="J18255" s="72"/>
    </row>
    <row r="18256" spans="3:10" x14ac:dyDescent="0.25">
      <c r="C18256" s="48"/>
      <c r="D18256" s="97"/>
      <c r="H18256" s="95"/>
      <c r="I18256" s="72"/>
      <c r="J18256" s="72"/>
    </row>
    <row r="18257" spans="3:10" x14ac:dyDescent="0.25">
      <c r="C18257" s="48"/>
      <c r="D18257" s="97"/>
      <c r="H18257" s="95"/>
      <c r="I18257" s="72"/>
      <c r="J18257" s="72"/>
    </row>
    <row r="18258" spans="3:10" x14ac:dyDescent="0.25">
      <c r="C18258" s="48"/>
      <c r="D18258" s="97"/>
      <c r="H18258" s="95"/>
      <c r="I18258" s="72"/>
      <c r="J18258" s="72"/>
    </row>
    <row r="18259" spans="3:10" x14ac:dyDescent="0.25">
      <c r="C18259" s="48"/>
      <c r="D18259" s="97"/>
      <c r="H18259" s="95"/>
      <c r="I18259" s="72"/>
      <c r="J18259" s="72"/>
    </row>
    <row r="18260" spans="3:10" x14ac:dyDescent="0.25">
      <c r="C18260" s="48"/>
      <c r="D18260" s="97"/>
      <c r="H18260" s="95"/>
      <c r="I18260" s="72"/>
      <c r="J18260" s="72"/>
    </row>
    <row r="18261" spans="3:10" x14ac:dyDescent="0.25">
      <c r="C18261" s="48"/>
      <c r="D18261" s="97"/>
      <c r="H18261" s="95"/>
      <c r="I18261" s="72"/>
      <c r="J18261" s="72"/>
    </row>
    <row r="18262" spans="3:10" x14ac:dyDescent="0.25">
      <c r="C18262" s="48"/>
      <c r="D18262" s="97"/>
      <c r="H18262" s="95"/>
      <c r="I18262" s="72"/>
      <c r="J18262" s="72"/>
    </row>
    <row r="18263" spans="3:10" x14ac:dyDescent="0.25">
      <c r="C18263" s="48"/>
      <c r="D18263" s="97"/>
      <c r="H18263" s="95"/>
      <c r="I18263" s="72"/>
      <c r="J18263" s="72"/>
    </row>
    <row r="18264" spans="3:10" x14ac:dyDescent="0.25">
      <c r="C18264" s="48"/>
      <c r="D18264" s="97"/>
      <c r="H18264" s="95"/>
      <c r="I18264" s="72"/>
      <c r="J18264" s="72"/>
    </row>
    <row r="18265" spans="3:10" x14ac:dyDescent="0.25">
      <c r="C18265" s="48"/>
      <c r="D18265" s="97"/>
      <c r="H18265" s="95"/>
      <c r="I18265" s="72"/>
      <c r="J18265" s="72"/>
    </row>
    <row r="18266" spans="3:10" x14ac:dyDescent="0.25">
      <c r="C18266" s="48"/>
      <c r="D18266" s="97"/>
      <c r="H18266" s="95"/>
      <c r="I18266" s="72"/>
      <c r="J18266" s="72"/>
    </row>
    <row r="18267" spans="3:10" x14ac:dyDescent="0.25">
      <c r="C18267" s="48"/>
      <c r="D18267" s="97"/>
      <c r="H18267" s="95"/>
      <c r="I18267" s="72"/>
      <c r="J18267" s="72"/>
    </row>
    <row r="18268" spans="3:10" x14ac:dyDescent="0.25">
      <c r="C18268" s="48"/>
      <c r="D18268" s="97"/>
      <c r="H18268" s="95"/>
      <c r="I18268" s="72"/>
      <c r="J18268" s="72"/>
    </row>
    <row r="18269" spans="3:10" x14ac:dyDescent="0.25">
      <c r="C18269" s="48"/>
      <c r="D18269" s="97"/>
      <c r="H18269" s="95"/>
      <c r="I18269" s="72"/>
      <c r="J18269" s="72"/>
    </row>
    <row r="18270" spans="3:10" x14ac:dyDescent="0.25">
      <c r="C18270" s="48"/>
      <c r="D18270" s="97"/>
      <c r="H18270" s="95"/>
      <c r="I18270" s="72"/>
      <c r="J18270" s="72"/>
    </row>
    <row r="18271" spans="3:10" x14ac:dyDescent="0.25">
      <c r="C18271" s="48"/>
      <c r="D18271" s="97"/>
      <c r="H18271" s="95"/>
      <c r="I18271" s="72"/>
      <c r="J18271" s="72"/>
    </row>
    <row r="18272" spans="3:10" x14ac:dyDescent="0.25">
      <c r="C18272" s="48"/>
      <c r="D18272" s="97"/>
      <c r="H18272" s="95"/>
      <c r="I18272" s="72"/>
      <c r="J18272" s="72"/>
    </row>
    <row r="18273" spans="3:10" x14ac:dyDescent="0.25">
      <c r="C18273" s="48"/>
      <c r="D18273" s="97"/>
      <c r="H18273" s="95"/>
      <c r="I18273" s="72"/>
      <c r="J18273" s="72"/>
    </row>
    <row r="18274" spans="3:10" x14ac:dyDescent="0.25">
      <c r="C18274" s="48"/>
      <c r="D18274" s="97"/>
      <c r="H18274" s="95"/>
      <c r="I18274" s="72"/>
      <c r="J18274" s="72"/>
    </row>
    <row r="18275" spans="3:10" x14ac:dyDescent="0.25">
      <c r="C18275" s="48"/>
      <c r="D18275" s="97"/>
      <c r="H18275" s="95"/>
      <c r="I18275" s="72"/>
      <c r="J18275" s="72"/>
    </row>
    <row r="18276" spans="3:10" x14ac:dyDescent="0.25">
      <c r="C18276" s="48"/>
      <c r="D18276" s="97"/>
      <c r="H18276" s="95"/>
      <c r="I18276" s="72"/>
      <c r="J18276" s="72"/>
    </row>
    <row r="18277" spans="3:10" x14ac:dyDescent="0.25">
      <c r="C18277" s="48"/>
      <c r="D18277" s="97"/>
      <c r="H18277" s="95"/>
      <c r="I18277" s="72"/>
      <c r="J18277" s="72"/>
    </row>
    <row r="18278" spans="3:10" x14ac:dyDescent="0.25">
      <c r="C18278" s="48"/>
      <c r="D18278" s="97"/>
      <c r="H18278" s="95"/>
      <c r="I18278" s="72"/>
      <c r="J18278" s="72"/>
    </row>
    <row r="18279" spans="3:10" x14ac:dyDescent="0.25">
      <c r="C18279" s="48"/>
      <c r="D18279" s="97"/>
      <c r="H18279" s="95"/>
      <c r="I18279" s="72"/>
      <c r="J18279" s="72"/>
    </row>
    <row r="18280" spans="3:10" x14ac:dyDescent="0.25">
      <c r="C18280" s="48"/>
      <c r="D18280" s="97"/>
      <c r="H18280" s="95"/>
      <c r="I18280" s="72"/>
      <c r="J18280" s="72"/>
    </row>
    <row r="18281" spans="3:10" x14ac:dyDescent="0.25">
      <c r="C18281" s="48"/>
      <c r="D18281" s="97"/>
      <c r="H18281" s="95"/>
      <c r="I18281" s="72"/>
      <c r="J18281" s="72"/>
    </row>
    <row r="18282" spans="3:10" x14ac:dyDescent="0.25">
      <c r="C18282" s="48"/>
      <c r="D18282" s="97"/>
      <c r="H18282" s="95"/>
      <c r="I18282" s="72"/>
      <c r="J18282" s="72"/>
    </row>
    <row r="18283" spans="3:10" x14ac:dyDescent="0.25">
      <c r="C18283" s="48"/>
      <c r="D18283" s="97"/>
      <c r="H18283" s="95"/>
      <c r="I18283" s="72"/>
      <c r="J18283" s="72"/>
    </row>
    <row r="18284" spans="3:10" x14ac:dyDescent="0.25">
      <c r="C18284" s="48"/>
      <c r="D18284" s="97"/>
      <c r="H18284" s="95"/>
      <c r="I18284" s="72"/>
      <c r="J18284" s="72"/>
    </row>
    <row r="18285" spans="3:10" x14ac:dyDescent="0.25">
      <c r="C18285" s="48"/>
      <c r="D18285" s="97"/>
      <c r="H18285" s="95"/>
      <c r="I18285" s="72"/>
      <c r="J18285" s="72"/>
    </row>
    <row r="18286" spans="3:10" x14ac:dyDescent="0.25">
      <c r="C18286" s="48"/>
      <c r="D18286" s="97"/>
      <c r="H18286" s="95"/>
      <c r="I18286" s="72"/>
      <c r="J18286" s="72"/>
    </row>
    <row r="18287" spans="3:10" x14ac:dyDescent="0.25">
      <c r="C18287" s="48"/>
      <c r="D18287" s="97"/>
      <c r="H18287" s="95"/>
      <c r="I18287" s="72"/>
      <c r="J18287" s="72"/>
    </row>
    <row r="18288" spans="3:10" x14ac:dyDescent="0.25">
      <c r="C18288" s="48"/>
      <c r="D18288" s="97"/>
      <c r="H18288" s="95"/>
      <c r="I18288" s="72"/>
      <c r="J18288" s="72"/>
    </row>
    <row r="18289" spans="3:10" x14ac:dyDescent="0.25">
      <c r="C18289" s="48"/>
      <c r="D18289" s="97"/>
      <c r="H18289" s="95"/>
      <c r="I18289" s="72"/>
      <c r="J18289" s="72"/>
    </row>
    <row r="18290" spans="3:10" x14ac:dyDescent="0.25">
      <c r="C18290" s="48"/>
      <c r="D18290" s="97"/>
      <c r="H18290" s="95"/>
      <c r="I18290" s="72"/>
      <c r="J18290" s="72"/>
    </row>
    <row r="18291" spans="3:10" x14ac:dyDescent="0.25">
      <c r="C18291" s="48"/>
      <c r="D18291" s="97"/>
      <c r="H18291" s="95"/>
      <c r="I18291" s="72"/>
      <c r="J18291" s="72"/>
    </row>
    <row r="18292" spans="3:10" x14ac:dyDescent="0.25">
      <c r="C18292" s="48"/>
      <c r="D18292" s="97"/>
      <c r="H18292" s="95"/>
      <c r="I18292" s="72"/>
      <c r="J18292" s="72"/>
    </row>
    <row r="18293" spans="3:10" x14ac:dyDescent="0.25">
      <c r="C18293" s="48"/>
      <c r="D18293" s="97"/>
      <c r="H18293" s="95"/>
      <c r="I18293" s="72"/>
      <c r="J18293" s="72"/>
    </row>
    <row r="18294" spans="3:10" x14ac:dyDescent="0.25">
      <c r="C18294" s="48"/>
      <c r="D18294" s="97"/>
      <c r="H18294" s="95"/>
      <c r="I18294" s="72"/>
      <c r="J18294" s="72"/>
    </row>
    <row r="18295" spans="3:10" x14ac:dyDescent="0.25">
      <c r="C18295" s="48"/>
      <c r="D18295" s="97"/>
      <c r="H18295" s="95"/>
      <c r="I18295" s="72"/>
      <c r="J18295" s="72"/>
    </row>
    <row r="18296" spans="3:10" x14ac:dyDescent="0.25">
      <c r="C18296" s="48"/>
      <c r="D18296" s="97"/>
      <c r="H18296" s="95"/>
      <c r="I18296" s="72"/>
      <c r="J18296" s="72"/>
    </row>
    <row r="18297" spans="3:10" x14ac:dyDescent="0.25">
      <c r="C18297" s="48"/>
      <c r="D18297" s="97"/>
      <c r="H18297" s="95"/>
      <c r="I18297" s="72"/>
      <c r="J18297" s="72"/>
    </row>
    <row r="18298" spans="3:10" x14ac:dyDescent="0.25">
      <c r="C18298" s="48"/>
      <c r="D18298" s="97"/>
      <c r="H18298" s="95"/>
      <c r="I18298" s="72"/>
      <c r="J18298" s="72"/>
    </row>
    <row r="18299" spans="3:10" x14ac:dyDescent="0.25">
      <c r="C18299" s="48"/>
      <c r="D18299" s="97"/>
      <c r="H18299" s="95"/>
      <c r="I18299" s="72"/>
      <c r="J18299" s="72"/>
    </row>
    <row r="18300" spans="3:10" x14ac:dyDescent="0.25">
      <c r="C18300" s="48"/>
      <c r="D18300" s="97"/>
      <c r="H18300" s="95"/>
      <c r="I18300" s="72"/>
      <c r="J18300" s="72"/>
    </row>
    <row r="18301" spans="3:10" x14ac:dyDescent="0.25">
      <c r="C18301" s="48"/>
      <c r="D18301" s="97"/>
      <c r="H18301" s="95"/>
      <c r="I18301" s="72"/>
      <c r="J18301" s="72"/>
    </row>
    <row r="18302" spans="3:10" x14ac:dyDescent="0.25">
      <c r="C18302" s="48"/>
      <c r="D18302" s="97"/>
      <c r="H18302" s="95"/>
      <c r="I18302" s="72"/>
      <c r="J18302" s="72"/>
    </row>
    <row r="18303" spans="3:10" x14ac:dyDescent="0.25">
      <c r="C18303" s="48"/>
      <c r="D18303" s="97"/>
      <c r="H18303" s="95"/>
      <c r="I18303" s="72"/>
      <c r="J18303" s="72"/>
    </row>
    <row r="18304" spans="3:10" x14ac:dyDescent="0.25">
      <c r="C18304" s="48"/>
      <c r="D18304" s="97"/>
      <c r="H18304" s="95"/>
      <c r="I18304" s="72"/>
      <c r="J18304" s="72"/>
    </row>
    <row r="18305" spans="3:10" x14ac:dyDescent="0.25">
      <c r="C18305" s="48"/>
      <c r="D18305" s="97"/>
      <c r="H18305" s="95"/>
      <c r="I18305" s="72"/>
      <c r="J18305" s="72"/>
    </row>
    <row r="18306" spans="3:10" x14ac:dyDescent="0.25">
      <c r="C18306" s="48"/>
      <c r="D18306" s="97"/>
      <c r="H18306" s="95"/>
      <c r="I18306" s="72"/>
      <c r="J18306" s="72"/>
    </row>
    <row r="18307" spans="3:10" x14ac:dyDescent="0.25">
      <c r="C18307" s="48"/>
      <c r="D18307" s="97"/>
      <c r="H18307" s="95"/>
      <c r="I18307" s="72"/>
      <c r="J18307" s="72"/>
    </row>
    <row r="18308" spans="3:10" x14ac:dyDescent="0.25">
      <c r="C18308" s="48"/>
      <c r="D18308" s="97"/>
      <c r="H18308" s="95"/>
      <c r="I18308" s="72"/>
      <c r="J18308" s="72"/>
    </row>
    <row r="18309" spans="3:10" x14ac:dyDescent="0.25">
      <c r="C18309" s="48"/>
      <c r="D18309" s="97"/>
      <c r="H18309" s="95"/>
      <c r="I18309" s="72"/>
      <c r="J18309" s="72"/>
    </row>
    <row r="18310" spans="3:10" x14ac:dyDescent="0.25">
      <c r="C18310" s="48"/>
      <c r="D18310" s="97"/>
      <c r="H18310" s="95"/>
      <c r="I18310" s="72"/>
      <c r="J18310" s="72"/>
    </row>
    <row r="18311" spans="3:10" x14ac:dyDescent="0.25">
      <c r="C18311" s="48"/>
      <c r="D18311" s="97"/>
      <c r="H18311" s="95"/>
      <c r="I18311" s="72"/>
      <c r="J18311" s="72"/>
    </row>
    <row r="18312" spans="3:10" x14ac:dyDescent="0.25">
      <c r="C18312" s="48"/>
      <c r="D18312" s="97"/>
      <c r="H18312" s="95"/>
      <c r="I18312" s="72"/>
      <c r="J18312" s="72"/>
    </row>
    <row r="18313" spans="3:10" x14ac:dyDescent="0.25">
      <c r="C18313" s="48"/>
      <c r="D18313" s="97"/>
      <c r="H18313" s="95"/>
      <c r="I18313" s="72"/>
      <c r="J18313" s="72"/>
    </row>
    <row r="18314" spans="3:10" x14ac:dyDescent="0.25">
      <c r="C18314" s="48"/>
      <c r="D18314" s="97"/>
      <c r="H18314" s="95"/>
      <c r="I18314" s="72"/>
      <c r="J18314" s="72"/>
    </row>
    <row r="18315" spans="3:10" x14ac:dyDescent="0.25">
      <c r="C18315" s="48"/>
      <c r="D18315" s="97"/>
      <c r="H18315" s="95"/>
      <c r="I18315" s="72"/>
      <c r="J18315" s="72"/>
    </row>
    <row r="18316" spans="3:10" x14ac:dyDescent="0.25">
      <c r="C18316" s="48"/>
      <c r="D18316" s="97"/>
      <c r="H18316" s="95"/>
      <c r="I18316" s="72"/>
      <c r="J18316" s="72"/>
    </row>
    <row r="18317" spans="3:10" x14ac:dyDescent="0.25">
      <c r="C18317" s="48"/>
      <c r="D18317" s="97"/>
      <c r="H18317" s="95"/>
      <c r="I18317" s="72"/>
      <c r="J18317" s="72"/>
    </row>
    <row r="18318" spans="3:10" x14ac:dyDescent="0.25">
      <c r="C18318" s="48"/>
      <c r="D18318" s="97"/>
      <c r="H18318" s="95"/>
      <c r="I18318" s="72"/>
      <c r="J18318" s="72"/>
    </row>
    <row r="18319" spans="3:10" x14ac:dyDescent="0.25">
      <c r="C18319" s="48"/>
      <c r="D18319" s="97"/>
      <c r="H18319" s="95"/>
      <c r="I18319" s="72"/>
      <c r="J18319" s="72"/>
    </row>
    <row r="18320" spans="3:10" x14ac:dyDescent="0.25">
      <c r="C18320" s="48"/>
      <c r="D18320" s="97"/>
      <c r="H18320" s="95"/>
      <c r="I18320" s="72"/>
      <c r="J18320" s="72"/>
    </row>
    <row r="18321" spans="3:10" x14ac:dyDescent="0.25">
      <c r="C18321" s="48"/>
      <c r="D18321" s="97"/>
      <c r="H18321" s="95"/>
      <c r="I18321" s="72"/>
      <c r="J18321" s="72"/>
    </row>
    <row r="18322" spans="3:10" x14ac:dyDescent="0.25">
      <c r="C18322" s="48"/>
      <c r="D18322" s="97"/>
      <c r="H18322" s="95"/>
      <c r="I18322" s="72"/>
      <c r="J18322" s="72"/>
    </row>
    <row r="18323" spans="3:10" x14ac:dyDescent="0.25">
      <c r="C18323" s="48"/>
      <c r="D18323" s="97"/>
      <c r="H18323" s="95"/>
      <c r="I18323" s="72"/>
      <c r="J18323" s="72"/>
    </row>
    <row r="18324" spans="3:10" x14ac:dyDescent="0.25">
      <c r="C18324" s="48"/>
      <c r="D18324" s="97"/>
      <c r="H18324" s="95"/>
      <c r="I18324" s="72"/>
      <c r="J18324" s="72"/>
    </row>
    <row r="18325" spans="3:10" x14ac:dyDescent="0.25">
      <c r="C18325" s="48"/>
      <c r="D18325" s="97"/>
      <c r="H18325" s="95"/>
      <c r="I18325" s="72"/>
      <c r="J18325" s="72"/>
    </row>
    <row r="18326" spans="3:10" x14ac:dyDescent="0.25">
      <c r="C18326" s="48"/>
      <c r="D18326" s="97"/>
      <c r="H18326" s="95"/>
      <c r="I18326" s="72"/>
      <c r="J18326" s="72"/>
    </row>
    <row r="18327" spans="3:10" x14ac:dyDescent="0.25">
      <c r="C18327" s="48"/>
      <c r="D18327" s="97"/>
      <c r="H18327" s="95"/>
      <c r="I18327" s="72"/>
      <c r="J18327" s="72"/>
    </row>
    <row r="18328" spans="3:10" x14ac:dyDescent="0.25">
      <c r="C18328" s="48"/>
      <c r="D18328" s="97"/>
      <c r="H18328" s="95"/>
      <c r="I18328" s="72"/>
      <c r="J18328" s="72"/>
    </row>
    <row r="18329" spans="3:10" x14ac:dyDescent="0.25">
      <c r="C18329" s="48"/>
      <c r="D18329" s="97"/>
      <c r="H18329" s="95"/>
      <c r="I18329" s="72"/>
      <c r="J18329" s="72"/>
    </row>
    <row r="18330" spans="3:10" x14ac:dyDescent="0.25">
      <c r="C18330" s="48"/>
      <c r="D18330" s="97"/>
      <c r="H18330" s="95"/>
      <c r="I18330" s="72"/>
      <c r="J18330" s="72"/>
    </row>
    <row r="18331" spans="3:10" x14ac:dyDescent="0.25">
      <c r="C18331" s="48"/>
      <c r="D18331" s="97"/>
      <c r="H18331" s="95"/>
      <c r="I18331" s="72"/>
      <c r="J18331" s="72"/>
    </row>
    <row r="18332" spans="3:10" x14ac:dyDescent="0.25">
      <c r="C18332" s="48"/>
      <c r="D18332" s="97"/>
      <c r="H18332" s="95"/>
      <c r="I18332" s="72"/>
      <c r="J18332" s="72"/>
    </row>
    <row r="18333" spans="3:10" x14ac:dyDescent="0.25">
      <c r="C18333" s="48"/>
      <c r="D18333" s="97"/>
      <c r="H18333" s="95"/>
      <c r="I18333" s="72"/>
      <c r="J18333" s="72"/>
    </row>
    <row r="18334" spans="3:10" x14ac:dyDescent="0.25">
      <c r="C18334" s="48"/>
      <c r="D18334" s="97"/>
      <c r="H18334" s="95"/>
      <c r="I18334" s="72"/>
      <c r="J18334" s="72"/>
    </row>
    <row r="18335" spans="3:10" x14ac:dyDescent="0.25">
      <c r="C18335" s="48"/>
      <c r="D18335" s="97"/>
      <c r="H18335" s="95"/>
      <c r="I18335" s="72"/>
      <c r="J18335" s="72"/>
    </row>
    <row r="18336" spans="3:10" x14ac:dyDescent="0.25">
      <c r="C18336" s="48"/>
      <c r="D18336" s="97"/>
      <c r="H18336" s="95"/>
      <c r="I18336" s="72"/>
      <c r="J18336" s="72"/>
    </row>
    <row r="18337" spans="3:10" x14ac:dyDescent="0.25">
      <c r="C18337" s="48"/>
      <c r="D18337" s="97"/>
      <c r="H18337" s="95"/>
      <c r="I18337" s="72"/>
      <c r="J18337" s="72"/>
    </row>
    <row r="18338" spans="3:10" x14ac:dyDescent="0.25">
      <c r="C18338" s="48"/>
      <c r="D18338" s="97"/>
      <c r="H18338" s="95"/>
      <c r="I18338" s="72"/>
      <c r="J18338" s="72"/>
    </row>
    <row r="18339" spans="3:10" x14ac:dyDescent="0.25">
      <c r="C18339" s="48"/>
      <c r="D18339" s="97"/>
      <c r="H18339" s="95"/>
      <c r="I18339" s="72"/>
      <c r="J18339" s="72"/>
    </row>
    <row r="18340" spans="3:10" x14ac:dyDescent="0.25">
      <c r="C18340" s="48"/>
      <c r="D18340" s="97"/>
      <c r="H18340" s="95"/>
      <c r="I18340" s="72"/>
      <c r="J18340" s="72"/>
    </row>
    <row r="18341" spans="3:10" x14ac:dyDescent="0.25">
      <c r="C18341" s="48"/>
      <c r="D18341" s="97"/>
      <c r="H18341" s="95"/>
      <c r="I18341" s="72"/>
      <c r="J18341" s="72"/>
    </row>
    <row r="18342" spans="3:10" x14ac:dyDescent="0.25">
      <c r="C18342" s="48"/>
      <c r="D18342" s="97"/>
      <c r="H18342" s="95"/>
      <c r="I18342" s="72"/>
      <c r="J18342" s="72"/>
    </row>
    <row r="18343" spans="3:10" x14ac:dyDescent="0.25">
      <c r="C18343" s="48"/>
      <c r="D18343" s="97"/>
      <c r="H18343" s="95"/>
      <c r="I18343" s="72"/>
      <c r="J18343" s="72"/>
    </row>
    <row r="18344" spans="3:10" x14ac:dyDescent="0.25">
      <c r="C18344" s="48"/>
      <c r="D18344" s="97"/>
      <c r="H18344" s="95"/>
      <c r="I18344" s="72"/>
      <c r="J18344" s="72"/>
    </row>
    <row r="18345" spans="3:10" x14ac:dyDescent="0.25">
      <c r="C18345" s="48"/>
      <c r="D18345" s="97"/>
      <c r="H18345" s="95"/>
      <c r="I18345" s="72"/>
      <c r="J18345" s="72"/>
    </row>
    <row r="18346" spans="3:10" x14ac:dyDescent="0.25">
      <c r="C18346" s="48"/>
      <c r="D18346" s="97"/>
      <c r="H18346" s="95"/>
      <c r="I18346" s="72"/>
      <c r="J18346" s="72"/>
    </row>
    <row r="18347" spans="3:10" x14ac:dyDescent="0.25">
      <c r="C18347" s="48"/>
      <c r="D18347" s="97"/>
      <c r="H18347" s="95"/>
      <c r="I18347" s="72"/>
      <c r="J18347" s="72"/>
    </row>
    <row r="18348" spans="3:10" x14ac:dyDescent="0.25">
      <c r="C18348" s="48"/>
      <c r="D18348" s="97"/>
      <c r="H18348" s="95"/>
      <c r="I18348" s="72"/>
      <c r="J18348" s="72"/>
    </row>
    <row r="18349" spans="3:10" x14ac:dyDescent="0.25">
      <c r="C18349" s="48"/>
      <c r="D18349" s="97"/>
      <c r="H18349" s="95"/>
      <c r="I18349" s="72"/>
      <c r="J18349" s="72"/>
    </row>
    <row r="18350" spans="3:10" x14ac:dyDescent="0.25">
      <c r="C18350" s="48"/>
      <c r="D18350" s="97"/>
      <c r="H18350" s="95"/>
      <c r="I18350" s="72"/>
      <c r="J18350" s="72"/>
    </row>
    <row r="18351" spans="3:10" x14ac:dyDescent="0.25">
      <c r="C18351" s="48"/>
      <c r="D18351" s="97"/>
      <c r="H18351" s="95"/>
      <c r="I18351" s="72"/>
      <c r="J18351" s="72"/>
    </row>
    <row r="18352" spans="3:10" x14ac:dyDescent="0.25">
      <c r="C18352" s="48"/>
      <c r="D18352" s="97"/>
      <c r="H18352" s="95"/>
      <c r="I18352" s="72"/>
      <c r="J18352" s="72"/>
    </row>
    <row r="18353" spans="3:10" x14ac:dyDescent="0.25">
      <c r="C18353" s="48"/>
      <c r="D18353" s="97"/>
      <c r="H18353" s="95"/>
      <c r="I18353" s="72"/>
      <c r="J18353" s="72"/>
    </row>
    <row r="18354" spans="3:10" x14ac:dyDescent="0.25">
      <c r="C18354" s="48"/>
      <c r="D18354" s="97"/>
      <c r="H18354" s="95"/>
      <c r="I18354" s="72"/>
      <c r="J18354" s="72"/>
    </row>
    <row r="18355" spans="3:10" x14ac:dyDescent="0.25">
      <c r="C18355" s="48"/>
      <c r="D18355" s="97"/>
      <c r="H18355" s="95"/>
      <c r="I18355" s="72"/>
      <c r="J18355" s="72"/>
    </row>
    <row r="18356" spans="3:10" x14ac:dyDescent="0.25">
      <c r="C18356" s="48"/>
      <c r="D18356" s="97"/>
      <c r="H18356" s="95"/>
      <c r="I18356" s="72"/>
      <c r="J18356" s="72"/>
    </row>
    <row r="18357" spans="3:10" x14ac:dyDescent="0.25">
      <c r="C18357" s="48"/>
      <c r="D18357" s="97"/>
      <c r="H18357" s="95"/>
      <c r="I18357" s="72"/>
      <c r="J18357" s="72"/>
    </row>
    <row r="18358" spans="3:10" x14ac:dyDescent="0.25">
      <c r="C18358" s="48"/>
      <c r="D18358" s="97"/>
      <c r="H18358" s="95"/>
      <c r="I18358" s="72"/>
      <c r="J18358" s="72"/>
    </row>
    <row r="18359" spans="3:10" x14ac:dyDescent="0.25">
      <c r="C18359" s="48"/>
      <c r="D18359" s="97"/>
      <c r="H18359" s="95"/>
      <c r="I18359" s="72"/>
      <c r="J18359" s="72"/>
    </row>
    <row r="18360" spans="3:10" x14ac:dyDescent="0.25">
      <c r="C18360" s="48"/>
      <c r="D18360" s="97"/>
      <c r="H18360" s="95"/>
      <c r="I18360" s="72"/>
      <c r="J18360" s="72"/>
    </row>
    <row r="18361" spans="3:10" x14ac:dyDescent="0.25">
      <c r="C18361" s="48"/>
      <c r="D18361" s="97"/>
      <c r="H18361" s="95"/>
      <c r="I18361" s="72"/>
      <c r="J18361" s="72"/>
    </row>
    <row r="18362" spans="3:10" x14ac:dyDescent="0.25">
      <c r="C18362" s="48"/>
      <c r="D18362" s="97"/>
      <c r="H18362" s="95"/>
      <c r="I18362" s="72"/>
      <c r="J18362" s="72"/>
    </row>
    <row r="18363" spans="3:10" x14ac:dyDescent="0.25">
      <c r="C18363" s="48"/>
      <c r="D18363" s="97"/>
      <c r="H18363" s="95"/>
      <c r="I18363" s="72"/>
      <c r="J18363" s="72"/>
    </row>
    <row r="18364" spans="3:10" x14ac:dyDescent="0.25">
      <c r="C18364" s="48"/>
      <c r="D18364" s="97"/>
      <c r="H18364" s="95"/>
      <c r="I18364" s="72"/>
      <c r="J18364" s="72"/>
    </row>
    <row r="18365" spans="3:10" x14ac:dyDescent="0.25">
      <c r="C18365" s="48"/>
      <c r="D18365" s="97"/>
      <c r="H18365" s="95"/>
      <c r="I18365" s="72"/>
      <c r="J18365" s="72"/>
    </row>
    <row r="18366" spans="3:10" x14ac:dyDescent="0.25">
      <c r="C18366" s="48"/>
      <c r="D18366" s="97"/>
      <c r="H18366" s="95"/>
      <c r="I18366" s="72"/>
      <c r="J18366" s="72"/>
    </row>
    <row r="18367" spans="3:10" x14ac:dyDescent="0.25">
      <c r="C18367" s="48"/>
      <c r="D18367" s="97"/>
      <c r="H18367" s="95"/>
      <c r="I18367" s="72"/>
      <c r="J18367" s="72"/>
    </row>
    <row r="18368" spans="3:10" x14ac:dyDescent="0.25">
      <c r="C18368" s="48"/>
      <c r="D18368" s="97"/>
      <c r="H18368" s="95"/>
      <c r="I18368" s="72"/>
      <c r="J18368" s="72"/>
    </row>
    <row r="18369" spans="3:10" x14ac:dyDescent="0.25">
      <c r="C18369" s="48"/>
      <c r="D18369" s="97"/>
      <c r="H18369" s="95"/>
      <c r="I18369" s="72"/>
      <c r="J18369" s="72"/>
    </row>
    <row r="18370" spans="3:10" x14ac:dyDescent="0.25">
      <c r="C18370" s="48"/>
      <c r="D18370" s="97"/>
      <c r="H18370" s="95"/>
      <c r="I18370" s="72"/>
      <c r="J18370" s="72"/>
    </row>
    <row r="18371" spans="3:10" x14ac:dyDescent="0.25">
      <c r="C18371" s="48"/>
      <c r="D18371" s="97"/>
      <c r="H18371" s="95"/>
      <c r="I18371" s="72"/>
      <c r="J18371" s="72"/>
    </row>
    <row r="18372" spans="3:10" x14ac:dyDescent="0.25">
      <c r="C18372" s="48"/>
      <c r="D18372" s="97"/>
      <c r="H18372" s="95"/>
      <c r="I18372" s="72"/>
      <c r="J18372" s="72"/>
    </row>
    <row r="18373" spans="3:10" x14ac:dyDescent="0.25">
      <c r="C18373" s="48"/>
      <c r="D18373" s="97"/>
      <c r="H18373" s="95"/>
      <c r="I18373" s="72"/>
      <c r="J18373" s="72"/>
    </row>
    <row r="18374" spans="3:10" x14ac:dyDescent="0.25">
      <c r="C18374" s="48"/>
      <c r="D18374" s="97"/>
      <c r="H18374" s="95"/>
      <c r="I18374" s="72"/>
      <c r="J18374" s="72"/>
    </row>
    <row r="18375" spans="3:10" x14ac:dyDescent="0.25">
      <c r="C18375" s="48"/>
      <c r="D18375" s="97"/>
      <c r="H18375" s="95"/>
      <c r="I18375" s="72"/>
      <c r="J18375" s="72"/>
    </row>
    <row r="18376" spans="3:10" x14ac:dyDescent="0.25">
      <c r="C18376" s="48"/>
      <c r="D18376" s="97"/>
      <c r="H18376" s="95"/>
      <c r="I18376" s="72"/>
      <c r="J18376" s="72"/>
    </row>
    <row r="18377" spans="3:10" x14ac:dyDescent="0.25">
      <c r="C18377" s="48"/>
      <c r="D18377" s="97"/>
      <c r="H18377" s="95"/>
      <c r="I18377" s="72"/>
      <c r="J18377" s="72"/>
    </row>
    <row r="18378" spans="3:10" x14ac:dyDescent="0.25">
      <c r="C18378" s="48"/>
      <c r="D18378" s="97"/>
      <c r="H18378" s="95"/>
      <c r="I18378" s="72"/>
      <c r="J18378" s="72"/>
    </row>
    <row r="18379" spans="3:10" x14ac:dyDescent="0.25">
      <c r="C18379" s="48"/>
      <c r="D18379" s="97"/>
      <c r="H18379" s="95"/>
      <c r="I18379" s="72"/>
      <c r="J18379" s="72"/>
    </row>
    <row r="18380" spans="3:10" x14ac:dyDescent="0.25">
      <c r="C18380" s="48"/>
      <c r="D18380" s="97"/>
      <c r="H18380" s="95"/>
      <c r="I18380" s="72"/>
      <c r="J18380" s="72"/>
    </row>
    <row r="18381" spans="3:10" x14ac:dyDescent="0.25">
      <c r="C18381" s="48"/>
      <c r="D18381" s="97"/>
      <c r="H18381" s="95"/>
      <c r="I18381" s="72"/>
      <c r="J18381" s="72"/>
    </row>
    <row r="18382" spans="3:10" x14ac:dyDescent="0.25">
      <c r="C18382" s="48"/>
      <c r="D18382" s="97"/>
      <c r="H18382" s="95"/>
      <c r="I18382" s="72"/>
      <c r="J18382" s="72"/>
    </row>
    <row r="18383" spans="3:10" x14ac:dyDescent="0.25">
      <c r="C18383" s="48"/>
      <c r="D18383" s="97"/>
      <c r="H18383" s="95"/>
      <c r="I18383" s="72"/>
      <c r="J18383" s="72"/>
    </row>
    <row r="18384" spans="3:10" x14ac:dyDescent="0.25">
      <c r="C18384" s="48"/>
      <c r="D18384" s="97"/>
      <c r="H18384" s="95"/>
      <c r="I18384" s="72"/>
      <c r="J18384" s="72"/>
    </row>
    <row r="18385" spans="3:10" x14ac:dyDescent="0.25">
      <c r="C18385" s="48"/>
      <c r="D18385" s="97"/>
      <c r="H18385" s="95"/>
      <c r="I18385" s="72"/>
      <c r="J18385" s="72"/>
    </row>
    <row r="18386" spans="3:10" x14ac:dyDescent="0.25">
      <c r="C18386" s="48"/>
      <c r="D18386" s="97"/>
      <c r="H18386" s="95"/>
      <c r="I18386" s="72"/>
      <c r="J18386" s="72"/>
    </row>
    <row r="18387" spans="3:10" x14ac:dyDescent="0.25">
      <c r="C18387" s="48"/>
      <c r="D18387" s="97"/>
      <c r="H18387" s="95"/>
      <c r="I18387" s="72"/>
      <c r="J18387" s="72"/>
    </row>
    <row r="18388" spans="3:10" x14ac:dyDescent="0.25">
      <c r="C18388" s="48"/>
      <c r="D18388" s="97"/>
      <c r="H18388" s="95"/>
      <c r="I18388" s="72"/>
      <c r="J18388" s="72"/>
    </row>
    <row r="18389" spans="3:10" x14ac:dyDescent="0.25">
      <c r="C18389" s="48"/>
      <c r="D18389" s="97"/>
      <c r="H18389" s="95"/>
      <c r="I18389" s="72"/>
      <c r="J18389" s="72"/>
    </row>
    <row r="18390" spans="3:10" x14ac:dyDescent="0.25">
      <c r="C18390" s="48"/>
      <c r="D18390" s="97"/>
      <c r="H18390" s="95"/>
      <c r="I18390" s="72"/>
      <c r="J18390" s="72"/>
    </row>
    <row r="18391" spans="3:10" x14ac:dyDescent="0.25">
      <c r="C18391" s="48"/>
      <c r="D18391" s="97"/>
      <c r="H18391" s="95"/>
      <c r="I18391" s="72"/>
      <c r="J18391" s="72"/>
    </row>
    <row r="18392" spans="3:10" x14ac:dyDescent="0.25">
      <c r="C18392" s="48"/>
      <c r="D18392" s="97"/>
      <c r="H18392" s="95"/>
      <c r="I18392" s="72"/>
      <c r="J18392" s="72"/>
    </row>
    <row r="18393" spans="3:10" x14ac:dyDescent="0.25">
      <c r="C18393" s="48"/>
      <c r="D18393" s="97"/>
      <c r="H18393" s="95"/>
      <c r="I18393" s="72"/>
      <c r="J18393" s="72"/>
    </row>
    <row r="18394" spans="3:10" x14ac:dyDescent="0.25">
      <c r="C18394" s="48"/>
      <c r="D18394" s="97"/>
      <c r="H18394" s="95"/>
      <c r="I18394" s="72"/>
      <c r="J18394" s="72"/>
    </row>
    <row r="18395" spans="3:10" x14ac:dyDescent="0.25">
      <c r="C18395" s="48"/>
      <c r="D18395" s="97"/>
      <c r="H18395" s="95"/>
      <c r="I18395" s="72"/>
      <c r="J18395" s="72"/>
    </row>
    <row r="18396" spans="3:10" x14ac:dyDescent="0.25">
      <c r="C18396" s="48"/>
      <c r="D18396" s="97"/>
      <c r="H18396" s="95"/>
      <c r="I18396" s="72"/>
      <c r="J18396" s="72"/>
    </row>
    <row r="18397" spans="3:10" x14ac:dyDescent="0.25">
      <c r="C18397" s="48"/>
      <c r="D18397" s="97"/>
      <c r="H18397" s="95"/>
      <c r="I18397" s="72"/>
      <c r="J18397" s="72"/>
    </row>
    <row r="18398" spans="3:10" x14ac:dyDescent="0.25">
      <c r="C18398" s="48"/>
      <c r="D18398" s="97"/>
      <c r="H18398" s="95"/>
      <c r="I18398" s="72"/>
      <c r="J18398" s="72"/>
    </row>
    <row r="18399" spans="3:10" x14ac:dyDescent="0.25">
      <c r="C18399" s="48"/>
      <c r="D18399" s="97"/>
      <c r="H18399" s="95"/>
      <c r="I18399" s="72"/>
      <c r="J18399" s="72"/>
    </row>
    <row r="18400" spans="3:10" x14ac:dyDescent="0.25">
      <c r="C18400" s="48"/>
      <c r="D18400" s="97"/>
      <c r="H18400" s="95"/>
      <c r="I18400" s="72"/>
      <c r="J18400" s="72"/>
    </row>
    <row r="18401" spans="3:10" x14ac:dyDescent="0.25">
      <c r="C18401" s="48"/>
      <c r="D18401" s="97"/>
      <c r="H18401" s="95"/>
      <c r="I18401" s="72"/>
      <c r="J18401" s="72"/>
    </row>
    <row r="18402" spans="3:10" x14ac:dyDescent="0.25">
      <c r="C18402" s="48"/>
      <c r="D18402" s="97"/>
      <c r="H18402" s="95"/>
      <c r="I18402" s="72"/>
      <c r="J18402" s="72"/>
    </row>
    <row r="18403" spans="3:10" x14ac:dyDescent="0.25">
      <c r="C18403" s="48"/>
      <c r="D18403" s="97"/>
      <c r="H18403" s="95"/>
      <c r="I18403" s="72"/>
      <c r="J18403" s="72"/>
    </row>
    <row r="18404" spans="3:10" x14ac:dyDescent="0.25">
      <c r="C18404" s="48"/>
      <c r="D18404" s="97"/>
      <c r="H18404" s="95"/>
      <c r="I18404" s="72"/>
      <c r="J18404" s="72"/>
    </row>
    <row r="18405" spans="3:10" x14ac:dyDescent="0.25">
      <c r="C18405" s="48"/>
      <c r="D18405" s="97"/>
      <c r="H18405" s="95"/>
      <c r="I18405" s="72"/>
      <c r="J18405" s="72"/>
    </row>
    <row r="18406" spans="3:10" x14ac:dyDescent="0.25">
      <c r="C18406" s="48"/>
      <c r="D18406" s="97"/>
      <c r="H18406" s="95"/>
      <c r="I18406" s="72"/>
      <c r="J18406" s="72"/>
    </row>
    <row r="18407" spans="3:10" x14ac:dyDescent="0.25">
      <c r="C18407" s="48"/>
      <c r="D18407" s="97"/>
      <c r="H18407" s="95"/>
      <c r="I18407" s="72"/>
      <c r="J18407" s="72"/>
    </row>
    <row r="18408" spans="3:10" x14ac:dyDescent="0.25">
      <c r="C18408" s="48"/>
      <c r="D18408" s="97"/>
      <c r="H18408" s="95"/>
      <c r="I18408" s="72"/>
      <c r="J18408" s="72"/>
    </row>
    <row r="18409" spans="3:10" x14ac:dyDescent="0.25">
      <c r="C18409" s="48"/>
      <c r="D18409" s="97"/>
      <c r="H18409" s="95"/>
      <c r="I18409" s="72"/>
      <c r="J18409" s="72"/>
    </row>
    <row r="18410" spans="3:10" x14ac:dyDescent="0.25">
      <c r="C18410" s="48"/>
      <c r="D18410" s="97"/>
      <c r="H18410" s="95"/>
      <c r="I18410" s="72"/>
      <c r="J18410" s="72"/>
    </row>
    <row r="18411" spans="3:10" x14ac:dyDescent="0.25">
      <c r="C18411" s="48"/>
      <c r="D18411" s="97"/>
      <c r="H18411" s="95"/>
      <c r="I18411" s="72"/>
      <c r="J18411" s="72"/>
    </row>
    <row r="18412" spans="3:10" x14ac:dyDescent="0.25">
      <c r="C18412" s="48"/>
      <c r="D18412" s="97"/>
      <c r="H18412" s="95"/>
      <c r="I18412" s="72"/>
      <c r="J18412" s="72"/>
    </row>
    <row r="18413" spans="3:10" x14ac:dyDescent="0.25">
      <c r="C18413" s="48"/>
      <c r="D18413" s="97"/>
      <c r="H18413" s="95"/>
      <c r="I18413" s="72"/>
      <c r="J18413" s="72"/>
    </row>
    <row r="18414" spans="3:10" x14ac:dyDescent="0.25">
      <c r="C18414" s="48"/>
      <c r="D18414" s="97"/>
      <c r="H18414" s="95"/>
      <c r="I18414" s="72"/>
      <c r="J18414" s="72"/>
    </row>
    <row r="18415" spans="3:10" x14ac:dyDescent="0.25">
      <c r="C18415" s="48"/>
      <c r="D18415" s="97"/>
      <c r="H18415" s="95"/>
      <c r="I18415" s="72"/>
      <c r="J18415" s="72"/>
    </row>
    <row r="18416" spans="3:10" x14ac:dyDescent="0.25">
      <c r="C18416" s="48"/>
      <c r="D18416" s="97"/>
      <c r="H18416" s="95"/>
      <c r="I18416" s="72"/>
      <c r="J18416" s="72"/>
    </row>
    <row r="18417" spans="3:10" x14ac:dyDescent="0.25">
      <c r="C18417" s="48"/>
      <c r="D18417" s="97"/>
      <c r="H18417" s="95"/>
      <c r="I18417" s="72"/>
      <c r="J18417" s="72"/>
    </row>
    <row r="18418" spans="3:10" x14ac:dyDescent="0.25">
      <c r="C18418" s="48"/>
      <c r="D18418" s="97"/>
      <c r="H18418" s="95"/>
      <c r="I18418" s="72"/>
      <c r="J18418" s="72"/>
    </row>
    <row r="18419" spans="3:10" x14ac:dyDescent="0.25">
      <c r="C18419" s="48"/>
      <c r="D18419" s="97"/>
      <c r="H18419" s="95"/>
      <c r="I18419" s="72"/>
      <c r="J18419" s="72"/>
    </row>
    <row r="18420" spans="3:10" x14ac:dyDescent="0.25">
      <c r="C18420" s="48"/>
      <c r="D18420" s="97"/>
      <c r="H18420" s="95"/>
      <c r="I18420" s="72"/>
      <c r="J18420" s="72"/>
    </row>
    <row r="18421" spans="3:10" x14ac:dyDescent="0.25">
      <c r="C18421" s="48"/>
      <c r="D18421" s="97"/>
      <c r="H18421" s="95"/>
      <c r="I18421" s="72"/>
      <c r="J18421" s="72"/>
    </row>
    <row r="18422" spans="3:10" x14ac:dyDescent="0.25">
      <c r="C18422" s="48"/>
      <c r="D18422" s="97"/>
      <c r="H18422" s="95"/>
      <c r="I18422" s="72"/>
      <c r="J18422" s="72"/>
    </row>
    <row r="18423" spans="3:10" x14ac:dyDescent="0.25">
      <c r="C18423" s="48"/>
      <c r="D18423" s="97"/>
      <c r="H18423" s="95"/>
      <c r="I18423" s="72"/>
      <c r="J18423" s="72"/>
    </row>
    <row r="18424" spans="3:10" x14ac:dyDescent="0.25">
      <c r="C18424" s="48"/>
      <c r="D18424" s="97"/>
      <c r="H18424" s="95"/>
      <c r="I18424" s="72"/>
      <c r="J18424" s="72"/>
    </row>
    <row r="18425" spans="3:10" x14ac:dyDescent="0.25">
      <c r="C18425" s="48"/>
      <c r="D18425" s="97"/>
      <c r="H18425" s="95"/>
      <c r="I18425" s="72"/>
      <c r="J18425" s="72"/>
    </row>
    <row r="18426" spans="3:10" x14ac:dyDescent="0.25">
      <c r="C18426" s="48"/>
      <c r="D18426" s="97"/>
      <c r="H18426" s="95"/>
      <c r="I18426" s="72"/>
      <c r="J18426" s="72"/>
    </row>
    <row r="18427" spans="3:10" x14ac:dyDescent="0.25">
      <c r="C18427" s="48"/>
      <c r="D18427" s="97"/>
      <c r="H18427" s="95"/>
      <c r="I18427" s="72"/>
      <c r="J18427" s="72"/>
    </row>
    <row r="18428" spans="3:10" x14ac:dyDescent="0.25">
      <c r="C18428" s="48"/>
      <c r="D18428" s="97"/>
      <c r="H18428" s="95"/>
      <c r="I18428" s="72"/>
      <c r="J18428" s="72"/>
    </row>
    <row r="18429" spans="3:10" x14ac:dyDescent="0.25">
      <c r="C18429" s="48"/>
      <c r="D18429" s="97"/>
      <c r="H18429" s="95"/>
      <c r="I18429" s="72"/>
      <c r="J18429" s="72"/>
    </row>
    <row r="18430" spans="3:10" x14ac:dyDescent="0.25">
      <c r="C18430" s="48"/>
      <c r="D18430" s="97"/>
      <c r="H18430" s="95"/>
      <c r="I18430" s="72"/>
      <c r="J18430" s="72"/>
    </row>
    <row r="18431" spans="3:10" x14ac:dyDescent="0.25">
      <c r="C18431" s="48"/>
      <c r="D18431" s="97"/>
      <c r="H18431" s="95"/>
      <c r="I18431" s="72"/>
      <c r="J18431" s="72"/>
    </row>
    <row r="18432" spans="3:10" x14ac:dyDescent="0.25">
      <c r="C18432" s="48"/>
      <c r="D18432" s="97"/>
      <c r="H18432" s="95"/>
      <c r="I18432" s="72"/>
      <c r="J18432" s="72"/>
    </row>
    <row r="18433" spans="3:10" x14ac:dyDescent="0.25">
      <c r="C18433" s="48"/>
      <c r="D18433" s="97"/>
      <c r="H18433" s="95"/>
      <c r="I18433" s="72"/>
      <c r="J18433" s="72"/>
    </row>
    <row r="18434" spans="3:10" x14ac:dyDescent="0.25">
      <c r="C18434" s="48"/>
      <c r="D18434" s="97"/>
      <c r="H18434" s="95"/>
      <c r="I18434" s="72"/>
      <c r="J18434" s="72"/>
    </row>
    <row r="18435" spans="3:10" x14ac:dyDescent="0.25">
      <c r="C18435" s="48"/>
      <c r="D18435" s="97"/>
      <c r="H18435" s="95"/>
      <c r="I18435" s="72"/>
      <c r="J18435" s="72"/>
    </row>
    <row r="18436" spans="3:10" x14ac:dyDescent="0.25">
      <c r="C18436" s="48"/>
      <c r="D18436" s="97"/>
      <c r="H18436" s="95"/>
      <c r="I18436" s="72"/>
      <c r="J18436" s="72"/>
    </row>
    <row r="18437" spans="3:10" x14ac:dyDescent="0.25">
      <c r="C18437" s="48"/>
      <c r="D18437" s="97"/>
      <c r="H18437" s="95"/>
      <c r="I18437" s="72"/>
      <c r="J18437" s="72"/>
    </row>
    <row r="18438" spans="3:10" x14ac:dyDescent="0.25">
      <c r="C18438" s="48"/>
      <c r="D18438" s="97"/>
      <c r="H18438" s="95"/>
      <c r="I18438" s="72"/>
      <c r="J18438" s="72"/>
    </row>
    <row r="18439" spans="3:10" x14ac:dyDescent="0.25">
      <c r="C18439" s="48"/>
      <c r="D18439" s="97"/>
      <c r="H18439" s="95"/>
      <c r="I18439" s="72"/>
      <c r="J18439" s="72"/>
    </row>
    <row r="18440" spans="3:10" x14ac:dyDescent="0.25">
      <c r="C18440" s="48"/>
      <c r="D18440" s="97"/>
      <c r="H18440" s="95"/>
      <c r="I18440" s="72"/>
      <c r="J18440" s="72"/>
    </row>
    <row r="18441" spans="3:10" x14ac:dyDescent="0.25">
      <c r="C18441" s="48"/>
      <c r="D18441" s="97"/>
      <c r="H18441" s="95"/>
      <c r="I18441" s="72"/>
      <c r="J18441" s="72"/>
    </row>
    <row r="18442" spans="3:10" x14ac:dyDescent="0.25">
      <c r="C18442" s="48"/>
      <c r="D18442" s="97"/>
      <c r="H18442" s="95"/>
      <c r="I18442" s="72"/>
      <c r="J18442" s="72"/>
    </row>
    <row r="18443" spans="3:10" x14ac:dyDescent="0.25">
      <c r="C18443" s="48"/>
      <c r="D18443" s="97"/>
      <c r="H18443" s="95"/>
      <c r="I18443" s="72"/>
      <c r="J18443" s="72"/>
    </row>
    <row r="18444" spans="3:10" x14ac:dyDescent="0.25">
      <c r="C18444" s="48"/>
      <c r="D18444" s="97"/>
      <c r="H18444" s="95"/>
      <c r="I18444" s="72"/>
      <c r="J18444" s="72"/>
    </row>
    <row r="18445" spans="3:10" x14ac:dyDescent="0.25">
      <c r="C18445" s="48"/>
      <c r="D18445" s="97"/>
      <c r="H18445" s="95"/>
      <c r="I18445" s="72"/>
      <c r="J18445" s="72"/>
    </row>
    <row r="18446" spans="3:10" x14ac:dyDescent="0.25">
      <c r="C18446" s="48"/>
      <c r="D18446" s="97"/>
      <c r="H18446" s="95"/>
      <c r="I18446" s="72"/>
      <c r="J18446" s="72"/>
    </row>
    <row r="18447" spans="3:10" x14ac:dyDescent="0.25">
      <c r="C18447" s="48"/>
      <c r="D18447" s="97"/>
      <c r="H18447" s="95"/>
      <c r="I18447" s="72"/>
      <c r="J18447" s="72"/>
    </row>
    <row r="18448" spans="3:10" x14ac:dyDescent="0.25">
      <c r="C18448" s="48"/>
      <c r="D18448" s="97"/>
      <c r="H18448" s="95"/>
      <c r="I18448" s="72"/>
      <c r="J18448" s="72"/>
    </row>
    <row r="18449" spans="3:10" x14ac:dyDescent="0.25">
      <c r="C18449" s="48"/>
      <c r="D18449" s="97"/>
      <c r="H18449" s="95"/>
      <c r="I18449" s="72"/>
      <c r="J18449" s="72"/>
    </row>
    <row r="18450" spans="3:10" x14ac:dyDescent="0.25">
      <c r="C18450" s="48"/>
      <c r="D18450" s="97"/>
      <c r="H18450" s="95"/>
      <c r="I18450" s="72"/>
      <c r="J18450" s="72"/>
    </row>
    <row r="18451" spans="3:10" x14ac:dyDescent="0.25">
      <c r="C18451" s="48"/>
      <c r="D18451" s="97"/>
      <c r="H18451" s="95"/>
      <c r="I18451" s="72"/>
      <c r="J18451" s="72"/>
    </row>
    <row r="18452" spans="3:10" x14ac:dyDescent="0.25">
      <c r="C18452" s="48"/>
      <c r="D18452" s="97"/>
      <c r="H18452" s="95"/>
      <c r="I18452" s="72"/>
      <c r="J18452" s="72"/>
    </row>
    <row r="18453" spans="3:10" x14ac:dyDescent="0.25">
      <c r="C18453" s="48"/>
      <c r="D18453" s="97"/>
      <c r="H18453" s="95"/>
      <c r="I18453" s="72"/>
      <c r="J18453" s="72"/>
    </row>
    <row r="18454" spans="3:10" x14ac:dyDescent="0.25">
      <c r="C18454" s="48"/>
      <c r="D18454" s="97"/>
      <c r="H18454" s="95"/>
      <c r="I18454" s="72"/>
      <c r="J18454" s="72"/>
    </row>
    <row r="18455" spans="3:10" x14ac:dyDescent="0.25">
      <c r="C18455" s="48"/>
      <c r="D18455" s="97"/>
      <c r="H18455" s="95"/>
      <c r="I18455" s="72"/>
      <c r="J18455" s="72"/>
    </row>
    <row r="18456" spans="3:10" x14ac:dyDescent="0.25">
      <c r="C18456" s="48"/>
      <c r="D18456" s="97"/>
      <c r="H18456" s="95"/>
      <c r="I18456" s="72"/>
      <c r="J18456" s="72"/>
    </row>
    <row r="18457" spans="3:10" x14ac:dyDescent="0.25">
      <c r="C18457" s="48"/>
      <c r="D18457" s="97"/>
      <c r="H18457" s="95"/>
      <c r="I18457" s="72"/>
      <c r="J18457" s="72"/>
    </row>
    <row r="18458" spans="3:10" x14ac:dyDescent="0.25">
      <c r="C18458" s="48"/>
      <c r="D18458" s="97"/>
      <c r="H18458" s="95"/>
      <c r="I18458" s="72"/>
      <c r="J18458" s="72"/>
    </row>
    <row r="18459" spans="3:10" x14ac:dyDescent="0.25">
      <c r="C18459" s="48"/>
      <c r="D18459" s="97"/>
      <c r="H18459" s="95"/>
      <c r="I18459" s="72"/>
      <c r="J18459" s="72"/>
    </row>
    <row r="18460" spans="3:10" x14ac:dyDescent="0.25">
      <c r="C18460" s="48"/>
      <c r="D18460" s="97"/>
      <c r="H18460" s="95"/>
      <c r="I18460" s="72"/>
      <c r="J18460" s="72"/>
    </row>
    <row r="18461" spans="3:10" x14ac:dyDescent="0.25">
      <c r="C18461" s="48"/>
      <c r="D18461" s="97"/>
      <c r="H18461" s="95"/>
      <c r="I18461" s="72"/>
      <c r="J18461" s="72"/>
    </row>
    <row r="18462" spans="3:10" x14ac:dyDescent="0.25">
      <c r="C18462" s="48"/>
      <c r="D18462" s="97"/>
      <c r="H18462" s="95"/>
      <c r="I18462" s="72"/>
      <c r="J18462" s="72"/>
    </row>
    <row r="18463" spans="3:10" x14ac:dyDescent="0.25">
      <c r="C18463" s="48"/>
      <c r="D18463" s="97"/>
      <c r="H18463" s="95"/>
      <c r="I18463" s="72"/>
      <c r="J18463" s="72"/>
    </row>
    <row r="18464" spans="3:10" x14ac:dyDescent="0.25">
      <c r="C18464" s="48"/>
      <c r="D18464" s="97"/>
      <c r="H18464" s="95"/>
      <c r="I18464" s="72"/>
      <c r="J18464" s="72"/>
    </row>
    <row r="18465" spans="3:10" x14ac:dyDescent="0.25">
      <c r="C18465" s="48"/>
      <c r="D18465" s="97"/>
      <c r="H18465" s="95"/>
      <c r="I18465" s="72"/>
      <c r="J18465" s="72"/>
    </row>
    <row r="18466" spans="3:10" x14ac:dyDescent="0.25">
      <c r="C18466" s="48"/>
      <c r="D18466" s="97"/>
      <c r="H18466" s="95"/>
      <c r="I18466" s="72"/>
      <c r="J18466" s="72"/>
    </row>
    <row r="18467" spans="3:10" x14ac:dyDescent="0.25">
      <c r="C18467" s="48"/>
      <c r="D18467" s="97"/>
      <c r="H18467" s="95"/>
      <c r="I18467" s="72"/>
      <c r="J18467" s="72"/>
    </row>
    <row r="18468" spans="3:10" x14ac:dyDescent="0.25">
      <c r="C18468" s="48"/>
      <c r="D18468" s="97"/>
      <c r="H18468" s="95"/>
      <c r="I18468" s="72"/>
      <c r="J18468" s="72"/>
    </row>
    <row r="18469" spans="3:10" x14ac:dyDescent="0.25">
      <c r="C18469" s="48"/>
      <c r="D18469" s="97"/>
      <c r="H18469" s="95"/>
      <c r="I18469" s="72"/>
      <c r="J18469" s="72"/>
    </row>
    <row r="18470" spans="3:10" x14ac:dyDescent="0.25">
      <c r="C18470" s="48"/>
      <c r="D18470" s="97"/>
      <c r="H18470" s="95"/>
      <c r="I18470" s="72"/>
      <c r="J18470" s="72"/>
    </row>
    <row r="18471" spans="3:10" x14ac:dyDescent="0.25">
      <c r="C18471" s="48"/>
      <c r="D18471" s="97"/>
      <c r="H18471" s="95"/>
      <c r="I18471" s="72"/>
      <c r="J18471" s="72"/>
    </row>
    <row r="18472" spans="3:10" x14ac:dyDescent="0.25">
      <c r="C18472" s="48"/>
      <c r="D18472" s="97"/>
      <c r="H18472" s="95"/>
      <c r="I18472" s="72"/>
      <c r="J18472" s="72"/>
    </row>
    <row r="18473" spans="3:10" x14ac:dyDescent="0.25">
      <c r="C18473" s="48"/>
      <c r="D18473" s="97"/>
      <c r="H18473" s="95"/>
      <c r="I18473" s="72"/>
      <c r="J18473" s="72"/>
    </row>
    <row r="18474" spans="3:10" x14ac:dyDescent="0.25">
      <c r="C18474" s="48"/>
      <c r="D18474" s="97"/>
      <c r="H18474" s="95"/>
      <c r="I18474" s="72"/>
      <c r="J18474" s="72"/>
    </row>
    <row r="18475" spans="3:10" x14ac:dyDescent="0.25">
      <c r="C18475" s="48"/>
      <c r="D18475" s="97"/>
      <c r="H18475" s="95"/>
      <c r="I18475" s="72"/>
      <c r="J18475" s="72"/>
    </row>
    <row r="18476" spans="3:10" x14ac:dyDescent="0.25">
      <c r="C18476" s="48"/>
      <c r="D18476" s="97"/>
      <c r="H18476" s="95"/>
      <c r="I18476" s="72"/>
      <c r="J18476" s="72"/>
    </row>
    <row r="18477" spans="3:10" x14ac:dyDescent="0.25">
      <c r="C18477" s="48"/>
      <c r="D18477" s="97"/>
      <c r="H18477" s="95"/>
      <c r="I18477" s="72"/>
      <c r="J18477" s="72"/>
    </row>
    <row r="18478" spans="3:10" x14ac:dyDescent="0.25">
      <c r="C18478" s="48"/>
      <c r="D18478" s="97"/>
      <c r="H18478" s="95"/>
      <c r="I18478" s="72"/>
      <c r="J18478" s="72"/>
    </row>
    <row r="18479" spans="3:10" x14ac:dyDescent="0.25">
      <c r="C18479" s="48"/>
      <c r="D18479" s="97"/>
      <c r="H18479" s="95"/>
      <c r="I18479" s="72"/>
      <c r="J18479" s="72"/>
    </row>
    <row r="18480" spans="3:10" x14ac:dyDescent="0.25">
      <c r="C18480" s="48"/>
      <c r="D18480" s="97"/>
      <c r="H18480" s="95"/>
      <c r="I18480" s="72"/>
      <c r="J18480" s="72"/>
    </row>
    <row r="18481" spans="3:10" x14ac:dyDescent="0.25">
      <c r="C18481" s="48"/>
      <c r="D18481" s="97"/>
      <c r="H18481" s="95"/>
      <c r="I18481" s="72"/>
      <c r="J18481" s="72"/>
    </row>
    <row r="18482" spans="3:10" x14ac:dyDescent="0.25">
      <c r="C18482" s="48"/>
      <c r="D18482" s="97"/>
      <c r="H18482" s="95"/>
      <c r="I18482" s="72"/>
      <c r="J18482" s="72"/>
    </row>
    <row r="18483" spans="3:10" x14ac:dyDescent="0.25">
      <c r="C18483" s="48"/>
      <c r="D18483" s="97"/>
      <c r="H18483" s="95"/>
      <c r="I18483" s="72"/>
      <c r="J18483" s="72"/>
    </row>
    <row r="18484" spans="3:10" x14ac:dyDescent="0.25">
      <c r="C18484" s="48"/>
      <c r="D18484" s="97"/>
      <c r="H18484" s="95"/>
      <c r="I18484" s="72"/>
      <c r="J18484" s="72"/>
    </row>
    <row r="18485" spans="3:10" x14ac:dyDescent="0.25">
      <c r="C18485" s="48"/>
      <c r="D18485" s="97"/>
      <c r="H18485" s="95"/>
      <c r="I18485" s="72"/>
      <c r="J18485" s="72"/>
    </row>
    <row r="18486" spans="3:10" x14ac:dyDescent="0.25">
      <c r="C18486" s="48"/>
      <c r="D18486" s="97"/>
      <c r="H18486" s="95"/>
      <c r="I18486" s="72"/>
      <c r="J18486" s="72"/>
    </row>
    <row r="18487" spans="3:10" x14ac:dyDescent="0.25">
      <c r="C18487" s="48"/>
      <c r="D18487" s="97"/>
      <c r="H18487" s="95"/>
      <c r="I18487" s="72"/>
      <c r="J18487" s="72"/>
    </row>
    <row r="18488" spans="3:10" x14ac:dyDescent="0.25">
      <c r="C18488" s="48"/>
      <c r="D18488" s="97"/>
      <c r="H18488" s="95"/>
      <c r="I18488" s="72"/>
      <c r="J18488" s="72"/>
    </row>
    <row r="18489" spans="3:10" x14ac:dyDescent="0.25">
      <c r="C18489" s="48"/>
      <c r="D18489" s="97"/>
      <c r="H18489" s="95"/>
      <c r="I18489" s="72"/>
      <c r="J18489" s="72"/>
    </row>
    <row r="18490" spans="3:10" x14ac:dyDescent="0.25">
      <c r="C18490" s="48"/>
      <c r="D18490" s="97"/>
      <c r="H18490" s="95"/>
      <c r="I18490" s="72"/>
      <c r="J18490" s="72"/>
    </row>
    <row r="18491" spans="3:10" x14ac:dyDescent="0.25">
      <c r="C18491" s="48"/>
      <c r="D18491" s="97"/>
      <c r="H18491" s="95"/>
      <c r="I18491" s="72"/>
      <c r="J18491" s="72"/>
    </row>
    <row r="18492" spans="3:10" x14ac:dyDescent="0.25">
      <c r="C18492" s="48"/>
      <c r="D18492" s="97"/>
      <c r="H18492" s="95"/>
      <c r="I18492" s="72"/>
      <c r="J18492" s="72"/>
    </row>
    <row r="18493" spans="3:10" x14ac:dyDescent="0.25">
      <c r="C18493" s="48"/>
      <c r="D18493" s="97"/>
      <c r="H18493" s="95"/>
      <c r="I18493" s="72"/>
      <c r="J18493" s="72"/>
    </row>
    <row r="18494" spans="3:10" x14ac:dyDescent="0.25">
      <c r="C18494" s="48"/>
      <c r="D18494" s="97"/>
      <c r="H18494" s="95"/>
      <c r="I18494" s="72"/>
      <c r="J18494" s="72"/>
    </row>
    <row r="18495" spans="3:10" x14ac:dyDescent="0.25">
      <c r="C18495" s="48"/>
      <c r="D18495" s="97"/>
      <c r="H18495" s="95"/>
      <c r="I18495" s="72"/>
      <c r="J18495" s="72"/>
    </row>
    <row r="18496" spans="3:10" x14ac:dyDescent="0.25">
      <c r="C18496" s="48"/>
      <c r="D18496" s="97"/>
      <c r="H18496" s="95"/>
      <c r="I18496" s="72"/>
      <c r="J18496" s="72"/>
    </row>
    <row r="18497" spans="3:10" x14ac:dyDescent="0.25">
      <c r="C18497" s="48"/>
      <c r="D18497" s="97"/>
      <c r="H18497" s="95"/>
      <c r="I18497" s="72"/>
      <c r="J18497" s="72"/>
    </row>
    <row r="18498" spans="3:10" x14ac:dyDescent="0.25">
      <c r="C18498" s="48"/>
      <c r="D18498" s="97"/>
      <c r="H18498" s="95"/>
      <c r="I18498" s="72"/>
      <c r="J18498" s="72"/>
    </row>
    <row r="18499" spans="3:10" x14ac:dyDescent="0.25">
      <c r="C18499" s="48"/>
      <c r="D18499" s="97"/>
      <c r="H18499" s="95"/>
      <c r="I18499" s="72"/>
      <c r="J18499" s="72"/>
    </row>
    <row r="18500" spans="3:10" x14ac:dyDescent="0.25">
      <c r="C18500" s="48"/>
      <c r="D18500" s="97"/>
      <c r="H18500" s="95"/>
      <c r="I18500" s="72"/>
      <c r="J18500" s="72"/>
    </row>
    <row r="18501" spans="3:10" x14ac:dyDescent="0.25">
      <c r="C18501" s="48"/>
      <c r="D18501" s="97"/>
      <c r="H18501" s="95"/>
      <c r="I18501" s="72"/>
      <c r="J18501" s="72"/>
    </row>
    <row r="18502" spans="3:10" x14ac:dyDescent="0.25">
      <c r="C18502" s="48"/>
      <c r="D18502" s="97"/>
      <c r="H18502" s="95"/>
      <c r="I18502" s="72"/>
      <c r="J18502" s="72"/>
    </row>
    <row r="18503" spans="3:10" x14ac:dyDescent="0.25">
      <c r="C18503" s="48"/>
      <c r="D18503" s="97"/>
      <c r="H18503" s="95"/>
      <c r="I18503" s="72"/>
      <c r="J18503" s="72"/>
    </row>
    <row r="18504" spans="3:10" x14ac:dyDescent="0.25">
      <c r="C18504" s="48"/>
      <c r="D18504" s="97"/>
      <c r="H18504" s="95"/>
      <c r="I18504" s="72"/>
      <c r="J18504" s="72"/>
    </row>
    <row r="18505" spans="3:10" x14ac:dyDescent="0.25">
      <c r="C18505" s="48"/>
      <c r="D18505" s="97"/>
      <c r="H18505" s="95"/>
      <c r="I18505" s="72"/>
      <c r="J18505" s="72"/>
    </row>
    <row r="18506" spans="3:10" x14ac:dyDescent="0.25">
      <c r="C18506" s="48"/>
      <c r="D18506" s="97"/>
      <c r="H18506" s="95"/>
      <c r="I18506" s="72"/>
      <c r="J18506" s="72"/>
    </row>
    <row r="18507" spans="3:10" x14ac:dyDescent="0.25">
      <c r="C18507" s="48"/>
      <c r="D18507" s="97"/>
      <c r="H18507" s="95"/>
      <c r="I18507" s="72"/>
      <c r="J18507" s="72"/>
    </row>
    <row r="18508" spans="3:10" x14ac:dyDescent="0.25">
      <c r="C18508" s="48"/>
      <c r="D18508" s="97"/>
      <c r="H18508" s="95"/>
      <c r="I18508" s="72"/>
      <c r="J18508" s="72"/>
    </row>
    <row r="18509" spans="3:10" x14ac:dyDescent="0.25">
      <c r="C18509" s="48"/>
      <c r="D18509" s="97"/>
      <c r="H18509" s="95"/>
      <c r="I18509" s="72"/>
      <c r="J18509" s="72"/>
    </row>
    <row r="18510" spans="3:10" x14ac:dyDescent="0.25">
      <c r="C18510" s="48"/>
      <c r="D18510" s="97"/>
      <c r="H18510" s="95"/>
      <c r="I18510" s="72"/>
      <c r="J18510" s="72"/>
    </row>
    <row r="18511" spans="3:10" x14ac:dyDescent="0.25">
      <c r="C18511" s="48"/>
      <c r="D18511" s="97"/>
      <c r="H18511" s="95"/>
      <c r="I18511" s="72"/>
      <c r="J18511" s="72"/>
    </row>
    <row r="18512" spans="3:10" x14ac:dyDescent="0.25">
      <c r="C18512" s="48"/>
      <c r="D18512" s="97"/>
      <c r="H18512" s="95"/>
      <c r="I18512" s="72"/>
      <c r="J18512" s="72"/>
    </row>
    <row r="18513" spans="3:10" x14ac:dyDescent="0.25">
      <c r="C18513" s="48"/>
      <c r="D18513" s="97"/>
      <c r="H18513" s="95"/>
      <c r="I18513" s="72"/>
      <c r="J18513" s="72"/>
    </row>
    <row r="18514" spans="3:10" x14ac:dyDescent="0.25">
      <c r="C18514" s="48"/>
      <c r="D18514" s="97"/>
      <c r="H18514" s="95"/>
      <c r="I18514" s="72"/>
      <c r="J18514" s="72"/>
    </row>
    <row r="18515" spans="3:10" x14ac:dyDescent="0.25">
      <c r="C18515" s="48"/>
      <c r="D18515" s="97"/>
      <c r="H18515" s="95"/>
      <c r="I18515" s="72"/>
      <c r="J18515" s="72"/>
    </row>
    <row r="18516" spans="3:10" x14ac:dyDescent="0.25">
      <c r="C18516" s="48"/>
      <c r="D18516" s="97"/>
      <c r="H18516" s="95"/>
      <c r="I18516" s="72"/>
      <c r="J18516" s="72"/>
    </row>
    <row r="18517" spans="3:10" x14ac:dyDescent="0.25">
      <c r="C18517" s="48"/>
      <c r="D18517" s="97"/>
      <c r="H18517" s="95"/>
      <c r="I18517" s="72"/>
      <c r="J18517" s="72"/>
    </row>
    <row r="18518" spans="3:10" x14ac:dyDescent="0.25">
      <c r="C18518" s="48"/>
      <c r="D18518" s="97"/>
      <c r="H18518" s="95"/>
      <c r="I18518" s="72"/>
      <c r="J18518" s="72"/>
    </row>
    <row r="18519" spans="3:10" x14ac:dyDescent="0.25">
      <c r="C18519" s="48"/>
      <c r="D18519" s="97"/>
      <c r="H18519" s="95"/>
      <c r="I18519" s="72"/>
      <c r="J18519" s="72"/>
    </row>
    <row r="18520" spans="3:10" x14ac:dyDescent="0.25">
      <c r="C18520" s="48"/>
      <c r="D18520" s="97"/>
      <c r="H18520" s="95"/>
      <c r="I18520" s="72"/>
      <c r="J18520" s="72"/>
    </row>
    <row r="18521" spans="3:10" x14ac:dyDescent="0.25">
      <c r="C18521" s="48"/>
      <c r="D18521" s="97"/>
      <c r="H18521" s="95"/>
      <c r="I18521" s="72"/>
      <c r="J18521" s="72"/>
    </row>
    <row r="18522" spans="3:10" x14ac:dyDescent="0.25">
      <c r="C18522" s="48"/>
      <c r="D18522" s="97"/>
      <c r="H18522" s="95"/>
      <c r="I18522" s="72"/>
      <c r="J18522" s="72"/>
    </row>
    <row r="18523" spans="3:10" x14ac:dyDescent="0.25">
      <c r="C18523" s="48"/>
      <c r="D18523" s="97"/>
      <c r="H18523" s="95"/>
      <c r="I18523" s="72"/>
      <c r="J18523" s="72"/>
    </row>
    <row r="18524" spans="3:10" x14ac:dyDescent="0.25">
      <c r="C18524" s="48"/>
      <c r="D18524" s="97"/>
      <c r="H18524" s="95"/>
      <c r="I18524" s="72"/>
      <c r="J18524" s="72"/>
    </row>
    <row r="18525" spans="3:10" x14ac:dyDescent="0.25">
      <c r="C18525" s="48"/>
      <c r="D18525" s="97"/>
      <c r="H18525" s="95"/>
      <c r="I18525" s="72"/>
      <c r="J18525" s="72"/>
    </row>
    <row r="18526" spans="3:10" x14ac:dyDescent="0.25">
      <c r="C18526" s="48"/>
      <c r="D18526" s="97"/>
      <c r="H18526" s="95"/>
      <c r="I18526" s="72"/>
      <c r="J18526" s="72"/>
    </row>
    <row r="18527" spans="3:10" x14ac:dyDescent="0.25">
      <c r="C18527" s="48"/>
      <c r="D18527" s="97"/>
      <c r="H18527" s="95"/>
      <c r="I18527" s="72"/>
      <c r="J18527" s="72"/>
    </row>
    <row r="18528" spans="3:10" x14ac:dyDescent="0.25">
      <c r="C18528" s="48"/>
      <c r="D18528" s="97"/>
      <c r="H18528" s="95"/>
      <c r="I18528" s="72"/>
      <c r="J18528" s="72"/>
    </row>
    <row r="18529" spans="3:10" x14ac:dyDescent="0.25">
      <c r="C18529" s="48"/>
      <c r="D18529" s="97"/>
      <c r="H18529" s="95"/>
      <c r="I18529" s="72"/>
      <c r="J18529" s="72"/>
    </row>
    <row r="18530" spans="3:10" x14ac:dyDescent="0.25">
      <c r="C18530" s="48"/>
      <c r="D18530" s="97"/>
      <c r="H18530" s="95"/>
      <c r="I18530" s="72"/>
      <c r="J18530" s="72"/>
    </row>
    <row r="18531" spans="3:10" x14ac:dyDescent="0.25">
      <c r="C18531" s="48"/>
      <c r="D18531" s="97"/>
      <c r="H18531" s="95"/>
      <c r="I18531" s="72"/>
      <c r="J18531" s="72"/>
    </row>
    <row r="18532" spans="3:10" x14ac:dyDescent="0.25">
      <c r="C18532" s="48"/>
      <c r="D18532" s="97"/>
      <c r="H18532" s="95"/>
      <c r="I18532" s="72"/>
      <c r="J18532" s="72"/>
    </row>
    <row r="18533" spans="3:10" x14ac:dyDescent="0.25">
      <c r="C18533" s="48"/>
      <c r="D18533" s="97"/>
      <c r="H18533" s="95"/>
      <c r="I18533" s="72"/>
      <c r="J18533" s="72"/>
    </row>
    <row r="18534" spans="3:10" x14ac:dyDescent="0.25">
      <c r="C18534" s="48"/>
      <c r="D18534" s="97"/>
      <c r="H18534" s="95"/>
      <c r="I18534" s="72"/>
      <c r="J18534" s="72"/>
    </row>
    <row r="18535" spans="3:10" x14ac:dyDescent="0.25">
      <c r="C18535" s="48"/>
      <c r="D18535" s="97"/>
      <c r="H18535" s="95"/>
      <c r="I18535" s="72"/>
      <c r="J18535" s="72"/>
    </row>
    <row r="18536" spans="3:10" x14ac:dyDescent="0.25">
      <c r="C18536" s="48"/>
      <c r="D18536" s="97"/>
      <c r="H18536" s="95"/>
      <c r="I18536" s="72"/>
      <c r="J18536" s="72"/>
    </row>
    <row r="18537" spans="3:10" x14ac:dyDescent="0.25">
      <c r="C18537" s="48"/>
      <c r="D18537" s="97"/>
      <c r="H18537" s="95"/>
      <c r="I18537" s="72"/>
      <c r="J18537" s="72"/>
    </row>
    <row r="18538" spans="3:10" x14ac:dyDescent="0.25">
      <c r="C18538" s="48"/>
      <c r="D18538" s="97"/>
      <c r="H18538" s="95"/>
      <c r="I18538" s="72"/>
      <c r="J18538" s="72"/>
    </row>
    <row r="18539" spans="3:10" x14ac:dyDescent="0.25">
      <c r="C18539" s="48"/>
      <c r="D18539" s="97"/>
      <c r="H18539" s="95"/>
      <c r="I18539" s="72"/>
      <c r="J18539" s="72"/>
    </row>
    <row r="18540" spans="3:10" x14ac:dyDescent="0.25">
      <c r="C18540" s="48"/>
      <c r="D18540" s="97"/>
      <c r="H18540" s="95"/>
      <c r="I18540" s="72"/>
      <c r="J18540" s="72"/>
    </row>
    <row r="18541" spans="3:10" x14ac:dyDescent="0.25">
      <c r="C18541" s="48"/>
      <c r="D18541" s="97"/>
      <c r="H18541" s="95"/>
      <c r="I18541" s="72"/>
      <c r="J18541" s="72"/>
    </row>
    <row r="18542" spans="3:10" x14ac:dyDescent="0.25">
      <c r="C18542" s="48"/>
      <c r="D18542" s="97"/>
      <c r="H18542" s="95"/>
      <c r="I18542" s="72"/>
      <c r="J18542" s="72"/>
    </row>
    <row r="18543" spans="3:10" x14ac:dyDescent="0.25">
      <c r="C18543" s="48"/>
      <c r="D18543" s="97"/>
      <c r="H18543" s="95"/>
      <c r="I18543" s="72"/>
      <c r="J18543" s="72"/>
    </row>
    <row r="18544" spans="3:10" x14ac:dyDescent="0.25">
      <c r="C18544" s="48"/>
      <c r="D18544" s="97"/>
      <c r="H18544" s="95"/>
      <c r="I18544" s="72"/>
      <c r="J18544" s="72"/>
    </row>
    <row r="18545" spans="3:10" x14ac:dyDescent="0.25">
      <c r="C18545" s="48"/>
      <c r="D18545" s="97"/>
      <c r="H18545" s="95"/>
      <c r="I18545" s="72"/>
      <c r="J18545" s="72"/>
    </row>
    <row r="18546" spans="3:10" x14ac:dyDescent="0.25">
      <c r="C18546" s="48"/>
      <c r="D18546" s="97"/>
      <c r="H18546" s="95"/>
      <c r="I18546" s="72"/>
      <c r="J18546" s="72"/>
    </row>
    <row r="18547" spans="3:10" x14ac:dyDescent="0.25">
      <c r="C18547" s="48"/>
      <c r="D18547" s="97"/>
      <c r="H18547" s="95"/>
      <c r="I18547" s="72"/>
      <c r="J18547" s="72"/>
    </row>
    <row r="18548" spans="3:10" x14ac:dyDescent="0.25">
      <c r="C18548" s="48"/>
      <c r="D18548" s="97"/>
      <c r="H18548" s="95"/>
      <c r="I18548" s="72"/>
      <c r="J18548" s="72"/>
    </row>
    <row r="18549" spans="3:10" x14ac:dyDescent="0.25">
      <c r="C18549" s="48"/>
      <c r="D18549" s="97"/>
      <c r="H18549" s="95"/>
      <c r="I18549" s="72"/>
      <c r="J18549" s="72"/>
    </row>
    <row r="18550" spans="3:10" x14ac:dyDescent="0.25">
      <c r="C18550" s="48"/>
      <c r="D18550" s="97"/>
      <c r="H18550" s="95"/>
      <c r="I18550" s="72"/>
      <c r="J18550" s="72"/>
    </row>
    <row r="18551" spans="3:10" x14ac:dyDescent="0.25">
      <c r="C18551" s="48"/>
      <c r="D18551" s="97"/>
      <c r="H18551" s="95"/>
      <c r="I18551" s="72"/>
      <c r="J18551" s="72"/>
    </row>
    <row r="18552" spans="3:10" x14ac:dyDescent="0.25">
      <c r="C18552" s="48"/>
      <c r="D18552" s="97"/>
      <c r="H18552" s="95"/>
      <c r="I18552" s="72"/>
      <c r="J18552" s="72"/>
    </row>
    <row r="18553" spans="3:10" x14ac:dyDescent="0.25">
      <c r="C18553" s="48"/>
      <c r="D18553" s="97"/>
      <c r="H18553" s="95"/>
      <c r="I18553" s="72"/>
      <c r="J18553" s="72"/>
    </row>
    <row r="18554" spans="3:10" x14ac:dyDescent="0.25">
      <c r="C18554" s="48"/>
      <c r="D18554" s="97"/>
      <c r="H18554" s="95"/>
      <c r="I18554" s="72"/>
      <c r="J18554" s="72"/>
    </row>
    <row r="18555" spans="3:10" x14ac:dyDescent="0.25">
      <c r="C18555" s="48"/>
      <c r="D18555" s="97"/>
      <c r="H18555" s="95"/>
      <c r="I18555" s="72"/>
      <c r="J18555" s="72"/>
    </row>
    <row r="18556" spans="3:10" x14ac:dyDescent="0.25">
      <c r="C18556" s="48"/>
      <c r="D18556" s="97"/>
      <c r="H18556" s="95"/>
      <c r="I18556" s="72"/>
      <c r="J18556" s="72"/>
    </row>
    <row r="18557" spans="3:10" x14ac:dyDescent="0.25">
      <c r="C18557" s="48"/>
      <c r="D18557" s="97"/>
      <c r="H18557" s="95"/>
      <c r="I18557" s="72"/>
      <c r="J18557" s="72"/>
    </row>
    <row r="18558" spans="3:10" x14ac:dyDescent="0.25">
      <c r="C18558" s="48"/>
      <c r="D18558" s="97"/>
      <c r="H18558" s="95"/>
      <c r="I18558" s="72"/>
      <c r="J18558" s="72"/>
    </row>
    <row r="18559" spans="3:10" x14ac:dyDescent="0.25">
      <c r="C18559" s="48"/>
      <c r="D18559" s="97"/>
      <c r="H18559" s="95"/>
      <c r="I18559" s="72"/>
      <c r="J18559" s="72"/>
    </row>
    <row r="18560" spans="3:10" x14ac:dyDescent="0.25">
      <c r="C18560" s="48"/>
      <c r="D18560" s="97"/>
      <c r="H18560" s="95"/>
      <c r="I18560" s="72"/>
      <c r="J18560" s="72"/>
    </row>
    <row r="18561" spans="3:10" x14ac:dyDescent="0.25">
      <c r="C18561" s="48"/>
      <c r="D18561" s="97"/>
      <c r="H18561" s="95"/>
      <c r="I18561" s="72"/>
      <c r="J18561" s="72"/>
    </row>
    <row r="18562" spans="3:10" x14ac:dyDescent="0.25">
      <c r="C18562" s="48"/>
      <c r="D18562" s="97"/>
      <c r="H18562" s="95"/>
      <c r="I18562" s="72"/>
      <c r="J18562" s="72"/>
    </row>
    <row r="18563" spans="3:10" x14ac:dyDescent="0.25">
      <c r="C18563" s="48"/>
      <c r="D18563" s="97"/>
      <c r="H18563" s="95"/>
      <c r="I18563" s="72"/>
      <c r="J18563" s="72"/>
    </row>
    <row r="18564" spans="3:10" x14ac:dyDescent="0.25">
      <c r="C18564" s="48"/>
      <c r="D18564" s="97"/>
      <c r="H18564" s="95"/>
      <c r="I18564" s="72"/>
      <c r="J18564" s="72"/>
    </row>
    <row r="18565" spans="3:10" x14ac:dyDescent="0.25">
      <c r="C18565" s="48"/>
      <c r="D18565" s="97"/>
      <c r="H18565" s="95"/>
      <c r="I18565" s="72"/>
      <c r="J18565" s="72"/>
    </row>
    <row r="18566" spans="3:10" x14ac:dyDescent="0.25">
      <c r="C18566" s="48"/>
      <c r="D18566" s="97"/>
      <c r="H18566" s="95"/>
      <c r="I18566" s="72"/>
      <c r="J18566" s="72"/>
    </row>
    <row r="18567" spans="3:10" x14ac:dyDescent="0.25">
      <c r="C18567" s="48"/>
      <c r="D18567" s="97"/>
      <c r="H18567" s="95"/>
      <c r="I18567" s="72"/>
      <c r="J18567" s="72"/>
    </row>
    <row r="18568" spans="3:10" x14ac:dyDescent="0.25">
      <c r="C18568" s="48"/>
      <c r="D18568" s="97"/>
      <c r="H18568" s="95"/>
      <c r="I18568" s="72"/>
      <c r="J18568" s="72"/>
    </row>
    <row r="18569" spans="3:10" x14ac:dyDescent="0.25">
      <c r="C18569" s="48"/>
      <c r="D18569" s="97"/>
      <c r="H18569" s="95"/>
      <c r="I18569" s="72"/>
      <c r="J18569" s="72"/>
    </row>
    <row r="18570" spans="3:10" x14ac:dyDescent="0.25">
      <c r="C18570" s="48"/>
      <c r="D18570" s="97"/>
      <c r="H18570" s="95"/>
      <c r="I18570" s="72"/>
      <c r="J18570" s="72"/>
    </row>
    <row r="18571" spans="3:10" x14ac:dyDescent="0.25">
      <c r="C18571" s="48"/>
      <c r="D18571" s="97"/>
      <c r="H18571" s="95"/>
      <c r="I18571" s="72"/>
      <c r="J18571" s="72"/>
    </row>
    <row r="18572" spans="3:10" x14ac:dyDescent="0.25">
      <c r="C18572" s="48"/>
      <c r="D18572" s="97"/>
      <c r="H18572" s="95"/>
      <c r="I18572" s="72"/>
      <c r="J18572" s="72"/>
    </row>
    <row r="18573" spans="3:10" x14ac:dyDescent="0.25">
      <c r="C18573" s="48"/>
      <c r="D18573" s="97"/>
      <c r="H18573" s="95"/>
      <c r="I18573" s="72"/>
      <c r="J18573" s="72"/>
    </row>
    <row r="18574" spans="3:10" x14ac:dyDescent="0.25">
      <c r="C18574" s="48"/>
      <c r="D18574" s="97"/>
      <c r="H18574" s="95"/>
      <c r="I18574" s="72"/>
      <c r="J18574" s="72"/>
    </row>
    <row r="18575" spans="3:10" x14ac:dyDescent="0.25">
      <c r="C18575" s="48"/>
      <c r="D18575" s="97"/>
      <c r="H18575" s="95"/>
      <c r="I18575" s="72"/>
      <c r="J18575" s="72"/>
    </row>
    <row r="18576" spans="3:10" x14ac:dyDescent="0.25">
      <c r="C18576" s="48"/>
      <c r="D18576" s="97"/>
      <c r="H18576" s="95"/>
      <c r="I18576" s="72"/>
      <c r="J18576" s="72"/>
    </row>
    <row r="18577" spans="3:10" x14ac:dyDescent="0.25">
      <c r="C18577" s="48"/>
      <c r="D18577" s="97"/>
      <c r="H18577" s="95"/>
      <c r="I18577" s="72"/>
      <c r="J18577" s="72"/>
    </row>
    <row r="18578" spans="3:10" x14ac:dyDescent="0.25">
      <c r="C18578" s="48"/>
      <c r="D18578" s="97"/>
      <c r="H18578" s="95"/>
      <c r="I18578" s="72"/>
      <c r="J18578" s="72"/>
    </row>
    <row r="18579" spans="3:10" x14ac:dyDescent="0.25">
      <c r="C18579" s="48"/>
      <c r="D18579" s="97"/>
      <c r="H18579" s="95"/>
      <c r="I18579" s="72"/>
      <c r="J18579" s="72"/>
    </row>
    <row r="18580" spans="3:10" x14ac:dyDescent="0.25">
      <c r="C18580" s="48"/>
      <c r="D18580" s="97"/>
      <c r="H18580" s="95"/>
      <c r="I18580" s="72"/>
      <c r="J18580" s="72"/>
    </row>
    <row r="18581" spans="3:10" x14ac:dyDescent="0.25">
      <c r="C18581" s="48"/>
      <c r="D18581" s="97"/>
      <c r="H18581" s="95"/>
      <c r="I18581" s="72"/>
      <c r="J18581" s="72"/>
    </row>
    <row r="18582" spans="3:10" x14ac:dyDescent="0.25">
      <c r="C18582" s="48"/>
      <c r="D18582" s="97"/>
      <c r="H18582" s="95"/>
      <c r="I18582" s="72"/>
      <c r="J18582" s="72"/>
    </row>
    <row r="18583" spans="3:10" x14ac:dyDescent="0.25">
      <c r="C18583" s="48"/>
      <c r="D18583" s="97"/>
      <c r="H18583" s="95"/>
      <c r="I18583" s="72"/>
      <c r="J18583" s="72"/>
    </row>
    <row r="18584" spans="3:10" x14ac:dyDescent="0.25">
      <c r="C18584" s="48"/>
      <c r="D18584" s="97"/>
      <c r="H18584" s="95"/>
      <c r="I18584" s="72"/>
      <c r="J18584" s="72"/>
    </row>
    <row r="18585" spans="3:10" x14ac:dyDescent="0.25">
      <c r="C18585" s="48"/>
      <c r="D18585" s="97"/>
      <c r="H18585" s="95"/>
      <c r="I18585" s="72"/>
      <c r="J18585" s="72"/>
    </row>
    <row r="18586" spans="3:10" x14ac:dyDescent="0.25">
      <c r="C18586" s="48"/>
      <c r="D18586" s="97"/>
      <c r="H18586" s="95"/>
      <c r="I18586" s="72"/>
      <c r="J18586" s="72"/>
    </row>
    <row r="18587" spans="3:10" x14ac:dyDescent="0.25">
      <c r="C18587" s="48"/>
      <c r="D18587" s="97"/>
      <c r="H18587" s="95"/>
      <c r="I18587" s="72"/>
      <c r="J18587" s="72"/>
    </row>
    <row r="18588" spans="3:10" x14ac:dyDescent="0.25">
      <c r="C18588" s="48"/>
      <c r="D18588" s="97"/>
      <c r="H18588" s="95"/>
      <c r="I18588" s="72"/>
      <c r="J18588" s="72"/>
    </row>
    <row r="18589" spans="3:10" x14ac:dyDescent="0.25">
      <c r="C18589" s="48"/>
      <c r="D18589" s="97"/>
      <c r="H18589" s="95"/>
      <c r="I18589" s="72"/>
      <c r="J18589" s="72"/>
    </row>
    <row r="18590" spans="3:10" x14ac:dyDescent="0.25">
      <c r="C18590" s="48"/>
      <c r="D18590" s="97"/>
      <c r="H18590" s="95"/>
      <c r="I18590" s="72"/>
      <c r="J18590" s="72"/>
    </row>
    <row r="18591" spans="3:10" x14ac:dyDescent="0.25">
      <c r="C18591" s="48"/>
      <c r="D18591" s="97"/>
      <c r="H18591" s="95"/>
      <c r="I18591" s="72"/>
      <c r="J18591" s="72"/>
    </row>
    <row r="18592" spans="3:10" x14ac:dyDescent="0.25">
      <c r="C18592" s="48"/>
      <c r="D18592" s="97"/>
      <c r="H18592" s="95"/>
      <c r="I18592" s="72"/>
      <c r="J18592" s="72"/>
    </row>
    <row r="18593" spans="3:10" x14ac:dyDescent="0.25">
      <c r="C18593" s="48"/>
      <c r="D18593" s="97"/>
      <c r="H18593" s="95"/>
      <c r="I18593" s="72"/>
      <c r="J18593" s="72"/>
    </row>
    <row r="18594" spans="3:10" x14ac:dyDescent="0.25">
      <c r="C18594" s="48"/>
      <c r="D18594" s="97"/>
      <c r="H18594" s="95"/>
      <c r="I18594" s="72"/>
      <c r="J18594" s="72"/>
    </row>
    <row r="18595" spans="3:10" x14ac:dyDescent="0.25">
      <c r="C18595" s="48"/>
      <c r="D18595" s="97"/>
      <c r="H18595" s="95"/>
      <c r="I18595" s="72"/>
      <c r="J18595" s="72"/>
    </row>
    <row r="18596" spans="3:10" x14ac:dyDescent="0.25">
      <c r="C18596" s="48"/>
      <c r="D18596" s="97"/>
      <c r="H18596" s="95"/>
      <c r="I18596" s="72"/>
      <c r="J18596" s="72"/>
    </row>
    <row r="18597" spans="3:10" x14ac:dyDescent="0.25">
      <c r="C18597" s="48"/>
      <c r="D18597" s="97"/>
      <c r="H18597" s="95"/>
      <c r="I18597" s="72"/>
      <c r="J18597" s="72"/>
    </row>
    <row r="18598" spans="3:10" x14ac:dyDescent="0.25">
      <c r="C18598" s="48"/>
      <c r="D18598" s="97"/>
      <c r="H18598" s="95"/>
      <c r="I18598" s="72"/>
      <c r="J18598" s="72"/>
    </row>
    <row r="18599" spans="3:10" x14ac:dyDescent="0.25">
      <c r="C18599" s="48"/>
      <c r="D18599" s="97"/>
      <c r="H18599" s="95"/>
      <c r="I18599" s="72"/>
      <c r="J18599" s="72"/>
    </row>
    <row r="18600" spans="3:10" x14ac:dyDescent="0.25">
      <c r="C18600" s="48"/>
      <c r="D18600" s="97"/>
      <c r="H18600" s="95"/>
      <c r="I18600" s="72"/>
      <c r="J18600" s="72"/>
    </row>
    <row r="18601" spans="3:10" x14ac:dyDescent="0.25">
      <c r="C18601" s="48"/>
      <c r="D18601" s="97"/>
      <c r="H18601" s="95"/>
      <c r="I18601" s="72"/>
      <c r="J18601" s="72"/>
    </row>
    <row r="18602" spans="3:10" x14ac:dyDescent="0.25">
      <c r="C18602" s="48"/>
      <c r="D18602" s="97"/>
      <c r="H18602" s="95"/>
      <c r="I18602" s="72"/>
      <c r="J18602" s="72"/>
    </row>
    <row r="18603" spans="3:10" x14ac:dyDescent="0.25">
      <c r="C18603" s="48"/>
      <c r="D18603" s="97"/>
      <c r="H18603" s="95"/>
      <c r="I18603" s="72"/>
      <c r="J18603" s="72"/>
    </row>
    <row r="18604" spans="3:10" x14ac:dyDescent="0.25">
      <c r="C18604" s="48"/>
      <c r="D18604" s="97"/>
      <c r="H18604" s="95"/>
      <c r="I18604" s="72"/>
      <c r="J18604" s="72"/>
    </row>
    <row r="18605" spans="3:10" x14ac:dyDescent="0.25">
      <c r="C18605" s="48"/>
      <c r="D18605" s="97"/>
      <c r="H18605" s="95"/>
      <c r="I18605" s="72"/>
      <c r="J18605" s="72"/>
    </row>
    <row r="18606" spans="3:10" x14ac:dyDescent="0.25">
      <c r="C18606" s="48"/>
      <c r="D18606" s="97"/>
      <c r="H18606" s="95"/>
      <c r="I18606" s="72"/>
      <c r="J18606" s="72"/>
    </row>
    <row r="18607" spans="3:10" x14ac:dyDescent="0.25">
      <c r="C18607" s="48"/>
      <c r="D18607" s="97"/>
      <c r="H18607" s="95"/>
      <c r="I18607" s="72"/>
      <c r="J18607" s="72"/>
    </row>
    <row r="18608" spans="3:10" x14ac:dyDescent="0.25">
      <c r="C18608" s="48"/>
      <c r="D18608" s="97"/>
      <c r="H18608" s="95"/>
      <c r="I18608" s="72"/>
      <c r="J18608" s="72"/>
    </row>
    <row r="18609" spans="3:10" x14ac:dyDescent="0.25">
      <c r="C18609" s="48"/>
      <c r="D18609" s="97"/>
      <c r="H18609" s="95"/>
      <c r="I18609" s="72"/>
      <c r="J18609" s="72"/>
    </row>
    <row r="18610" spans="3:10" x14ac:dyDescent="0.25">
      <c r="C18610" s="48"/>
      <c r="D18610" s="97"/>
      <c r="H18610" s="95"/>
      <c r="I18610" s="72"/>
      <c r="J18610" s="72"/>
    </row>
    <row r="18611" spans="3:10" x14ac:dyDescent="0.25">
      <c r="C18611" s="48"/>
      <c r="D18611" s="97"/>
      <c r="H18611" s="95"/>
      <c r="I18611" s="72"/>
      <c r="J18611" s="72"/>
    </row>
    <row r="18612" spans="3:10" x14ac:dyDescent="0.25">
      <c r="C18612" s="48"/>
      <c r="D18612" s="97"/>
      <c r="H18612" s="95"/>
      <c r="I18612" s="72"/>
      <c r="J18612" s="72"/>
    </row>
    <row r="18613" spans="3:10" x14ac:dyDescent="0.25">
      <c r="C18613" s="48"/>
      <c r="D18613" s="97"/>
      <c r="H18613" s="95"/>
      <c r="I18613" s="72"/>
      <c r="J18613" s="72"/>
    </row>
    <row r="18614" spans="3:10" x14ac:dyDescent="0.25">
      <c r="C18614" s="48"/>
      <c r="D18614" s="97"/>
      <c r="H18614" s="95"/>
      <c r="I18614" s="72"/>
      <c r="J18614" s="72"/>
    </row>
    <row r="18615" spans="3:10" x14ac:dyDescent="0.25">
      <c r="C18615" s="48"/>
      <c r="D18615" s="97"/>
      <c r="H18615" s="95"/>
      <c r="I18615" s="72"/>
      <c r="J18615" s="72"/>
    </row>
    <row r="18616" spans="3:10" x14ac:dyDescent="0.25">
      <c r="C18616" s="48"/>
      <c r="D18616" s="97"/>
      <c r="H18616" s="95"/>
      <c r="I18616" s="72"/>
      <c r="J18616" s="72"/>
    </row>
    <row r="18617" spans="3:10" x14ac:dyDescent="0.25">
      <c r="C18617" s="48"/>
      <c r="D18617" s="97"/>
      <c r="H18617" s="95"/>
      <c r="I18617" s="72"/>
      <c r="J18617" s="72"/>
    </row>
    <row r="18618" spans="3:10" x14ac:dyDescent="0.25">
      <c r="C18618" s="48"/>
      <c r="D18618" s="97"/>
      <c r="H18618" s="95"/>
      <c r="I18618" s="72"/>
      <c r="J18618" s="72"/>
    </row>
    <row r="18619" spans="3:10" x14ac:dyDescent="0.25">
      <c r="C18619" s="48"/>
      <c r="D18619" s="97"/>
      <c r="H18619" s="95"/>
      <c r="I18619" s="72"/>
      <c r="J18619" s="72"/>
    </row>
    <row r="18620" spans="3:10" x14ac:dyDescent="0.25">
      <c r="C18620" s="48"/>
      <c r="D18620" s="97"/>
      <c r="H18620" s="95"/>
      <c r="I18620" s="72"/>
      <c r="J18620" s="72"/>
    </row>
    <row r="18621" spans="3:10" x14ac:dyDescent="0.25">
      <c r="C18621" s="48"/>
      <c r="D18621" s="97"/>
      <c r="H18621" s="95"/>
      <c r="I18621" s="72"/>
      <c r="J18621" s="72"/>
    </row>
    <row r="18622" spans="3:10" x14ac:dyDescent="0.25">
      <c r="C18622" s="48"/>
      <c r="D18622" s="97"/>
      <c r="H18622" s="95"/>
      <c r="I18622" s="72"/>
      <c r="J18622" s="72"/>
    </row>
    <row r="18623" spans="3:10" x14ac:dyDescent="0.25">
      <c r="C18623" s="48"/>
      <c r="D18623" s="97"/>
      <c r="H18623" s="95"/>
      <c r="I18623" s="72"/>
      <c r="J18623" s="72"/>
    </row>
    <row r="18624" spans="3:10" x14ac:dyDescent="0.25">
      <c r="C18624" s="48"/>
      <c r="D18624" s="97"/>
      <c r="H18624" s="95"/>
      <c r="I18624" s="72"/>
      <c r="J18624" s="72"/>
    </row>
    <row r="18625" spans="3:10" x14ac:dyDescent="0.25">
      <c r="C18625" s="48"/>
      <c r="D18625" s="97"/>
      <c r="H18625" s="95"/>
      <c r="I18625" s="72"/>
      <c r="J18625" s="72"/>
    </row>
    <row r="18626" spans="3:10" x14ac:dyDescent="0.25">
      <c r="C18626" s="48"/>
      <c r="D18626" s="97"/>
      <c r="H18626" s="95"/>
      <c r="I18626" s="72"/>
      <c r="J18626" s="72"/>
    </row>
    <row r="18627" spans="3:10" x14ac:dyDescent="0.25">
      <c r="C18627" s="48"/>
      <c r="D18627" s="97"/>
      <c r="H18627" s="95"/>
      <c r="I18627" s="72"/>
      <c r="J18627" s="72"/>
    </row>
    <row r="18628" spans="3:10" x14ac:dyDescent="0.25">
      <c r="C18628" s="48"/>
      <c r="D18628" s="97"/>
      <c r="H18628" s="95"/>
      <c r="I18628" s="72"/>
      <c r="J18628" s="72"/>
    </row>
    <row r="18629" spans="3:10" x14ac:dyDescent="0.25">
      <c r="C18629" s="48"/>
      <c r="D18629" s="97"/>
      <c r="H18629" s="95"/>
      <c r="I18629" s="72"/>
      <c r="J18629" s="72"/>
    </row>
    <row r="18630" spans="3:10" x14ac:dyDescent="0.25">
      <c r="C18630" s="48"/>
      <c r="D18630" s="97"/>
      <c r="H18630" s="95"/>
      <c r="I18630" s="72"/>
      <c r="J18630" s="72"/>
    </row>
    <row r="18631" spans="3:10" x14ac:dyDescent="0.25">
      <c r="C18631" s="48"/>
      <c r="D18631" s="97"/>
      <c r="H18631" s="95"/>
      <c r="I18631" s="72"/>
      <c r="J18631" s="72"/>
    </row>
    <row r="18632" spans="3:10" x14ac:dyDescent="0.25">
      <c r="C18632" s="48"/>
      <c r="D18632" s="97"/>
      <c r="H18632" s="95"/>
      <c r="I18632" s="72"/>
      <c r="J18632" s="72"/>
    </row>
    <row r="18633" spans="3:10" x14ac:dyDescent="0.25">
      <c r="C18633" s="48"/>
      <c r="D18633" s="97"/>
      <c r="H18633" s="95"/>
      <c r="I18633" s="72"/>
      <c r="J18633" s="72"/>
    </row>
    <row r="18634" spans="3:10" x14ac:dyDescent="0.25">
      <c r="C18634" s="48"/>
      <c r="D18634" s="97"/>
      <c r="H18634" s="95"/>
      <c r="I18634" s="72"/>
      <c r="J18634" s="72"/>
    </row>
    <row r="18635" spans="3:10" x14ac:dyDescent="0.25">
      <c r="C18635" s="48"/>
      <c r="D18635" s="97"/>
      <c r="H18635" s="95"/>
      <c r="I18635" s="72"/>
      <c r="J18635" s="72"/>
    </row>
    <row r="18636" spans="3:10" x14ac:dyDescent="0.25">
      <c r="C18636" s="48"/>
      <c r="D18636" s="97"/>
      <c r="H18636" s="95"/>
      <c r="I18636" s="72"/>
      <c r="J18636" s="72"/>
    </row>
    <row r="18637" spans="3:10" x14ac:dyDescent="0.25">
      <c r="C18637" s="48"/>
      <c r="D18637" s="97"/>
      <c r="H18637" s="95"/>
      <c r="I18637" s="72"/>
      <c r="J18637" s="72"/>
    </row>
    <row r="18638" spans="3:10" x14ac:dyDescent="0.25">
      <c r="C18638" s="48"/>
      <c r="D18638" s="97"/>
      <c r="H18638" s="95"/>
      <c r="I18638" s="72"/>
      <c r="J18638" s="72"/>
    </row>
    <row r="18639" spans="3:10" x14ac:dyDescent="0.25">
      <c r="C18639" s="48"/>
      <c r="D18639" s="97"/>
      <c r="H18639" s="95"/>
      <c r="I18639" s="72"/>
      <c r="J18639" s="72"/>
    </row>
    <row r="18640" spans="3:10" x14ac:dyDescent="0.25">
      <c r="C18640" s="48"/>
      <c r="D18640" s="97"/>
      <c r="H18640" s="95"/>
      <c r="I18640" s="72"/>
      <c r="J18640" s="72"/>
    </row>
    <row r="18641" spans="3:10" x14ac:dyDescent="0.25">
      <c r="C18641" s="48"/>
      <c r="D18641" s="97"/>
      <c r="H18641" s="95"/>
      <c r="I18641" s="72"/>
      <c r="J18641" s="72"/>
    </row>
    <row r="18642" spans="3:10" x14ac:dyDescent="0.25">
      <c r="C18642" s="48"/>
      <c r="D18642" s="97"/>
      <c r="H18642" s="95"/>
      <c r="I18642" s="72"/>
      <c r="J18642" s="72"/>
    </row>
    <row r="18643" spans="3:10" x14ac:dyDescent="0.25">
      <c r="C18643" s="48"/>
      <c r="D18643" s="97"/>
      <c r="H18643" s="95"/>
      <c r="I18643" s="72"/>
      <c r="J18643" s="72"/>
    </row>
    <row r="18644" spans="3:10" x14ac:dyDescent="0.25">
      <c r="C18644" s="48"/>
      <c r="D18644" s="97"/>
      <c r="H18644" s="95"/>
      <c r="I18644" s="72"/>
      <c r="J18644" s="72"/>
    </row>
    <row r="18645" spans="3:10" x14ac:dyDescent="0.25">
      <c r="C18645" s="48"/>
      <c r="D18645" s="97"/>
      <c r="H18645" s="95"/>
      <c r="I18645" s="72"/>
      <c r="J18645" s="72"/>
    </row>
    <row r="18646" spans="3:10" x14ac:dyDescent="0.25">
      <c r="C18646" s="48"/>
      <c r="D18646" s="97"/>
      <c r="H18646" s="95"/>
      <c r="I18646" s="72"/>
      <c r="J18646" s="72"/>
    </row>
    <row r="18647" spans="3:10" x14ac:dyDescent="0.25">
      <c r="C18647" s="48"/>
      <c r="D18647" s="97"/>
      <c r="H18647" s="95"/>
      <c r="I18647" s="72"/>
      <c r="J18647" s="72"/>
    </row>
    <row r="18648" spans="3:10" x14ac:dyDescent="0.25">
      <c r="C18648" s="48"/>
      <c r="D18648" s="97"/>
      <c r="H18648" s="95"/>
      <c r="I18648" s="72"/>
      <c r="J18648" s="72"/>
    </row>
    <row r="18649" spans="3:10" x14ac:dyDescent="0.25">
      <c r="C18649" s="48"/>
      <c r="D18649" s="97"/>
      <c r="H18649" s="95"/>
      <c r="I18649" s="72"/>
      <c r="J18649" s="72"/>
    </row>
    <row r="18650" spans="3:10" x14ac:dyDescent="0.25">
      <c r="C18650" s="48"/>
      <c r="D18650" s="97"/>
      <c r="H18650" s="95"/>
      <c r="I18650" s="72"/>
      <c r="J18650" s="72"/>
    </row>
    <row r="18651" spans="3:10" x14ac:dyDescent="0.25">
      <c r="C18651" s="48"/>
      <c r="D18651" s="97"/>
      <c r="H18651" s="95"/>
      <c r="I18651" s="72"/>
      <c r="J18651" s="72"/>
    </row>
    <row r="18652" spans="3:10" x14ac:dyDescent="0.25">
      <c r="C18652" s="48"/>
      <c r="D18652" s="97"/>
      <c r="H18652" s="95"/>
      <c r="I18652" s="72"/>
      <c r="J18652" s="72"/>
    </row>
    <row r="18653" spans="3:10" x14ac:dyDescent="0.25">
      <c r="C18653" s="48"/>
      <c r="D18653" s="97"/>
      <c r="H18653" s="95"/>
      <c r="I18653" s="72"/>
      <c r="J18653" s="72"/>
    </row>
    <row r="18654" spans="3:10" x14ac:dyDescent="0.25">
      <c r="C18654" s="48"/>
      <c r="D18654" s="97"/>
      <c r="H18654" s="95"/>
      <c r="I18654" s="72"/>
      <c r="J18654" s="72"/>
    </row>
    <row r="18655" spans="3:10" x14ac:dyDescent="0.25">
      <c r="C18655" s="48"/>
      <c r="D18655" s="97"/>
      <c r="H18655" s="95"/>
      <c r="I18655" s="72"/>
      <c r="J18655" s="72"/>
    </row>
    <row r="18656" spans="3:10" x14ac:dyDescent="0.25">
      <c r="C18656" s="48"/>
      <c r="D18656" s="97"/>
      <c r="H18656" s="95"/>
      <c r="I18656" s="72"/>
      <c r="J18656" s="72"/>
    </row>
    <row r="18657" spans="3:10" x14ac:dyDescent="0.25">
      <c r="C18657" s="48"/>
      <c r="D18657" s="97"/>
      <c r="H18657" s="95"/>
      <c r="I18657" s="72"/>
      <c r="J18657" s="72"/>
    </row>
    <row r="18658" spans="3:10" x14ac:dyDescent="0.25">
      <c r="C18658" s="48"/>
      <c r="D18658" s="97"/>
      <c r="H18658" s="95"/>
      <c r="I18658" s="72"/>
      <c r="J18658" s="72"/>
    </row>
    <row r="18659" spans="3:10" x14ac:dyDescent="0.25">
      <c r="C18659" s="48"/>
      <c r="D18659" s="97"/>
      <c r="H18659" s="95"/>
      <c r="I18659" s="72"/>
      <c r="J18659" s="72"/>
    </row>
    <row r="18660" spans="3:10" x14ac:dyDescent="0.25">
      <c r="C18660" s="48"/>
      <c r="D18660" s="97"/>
      <c r="H18660" s="95"/>
      <c r="I18660" s="72"/>
      <c r="J18660" s="72"/>
    </row>
    <row r="18661" spans="3:10" x14ac:dyDescent="0.25">
      <c r="C18661" s="48"/>
      <c r="D18661" s="97"/>
      <c r="H18661" s="95"/>
      <c r="I18661" s="72"/>
      <c r="J18661" s="72"/>
    </row>
    <row r="18662" spans="3:10" x14ac:dyDescent="0.25">
      <c r="C18662" s="48"/>
      <c r="D18662" s="97"/>
      <c r="H18662" s="95"/>
      <c r="I18662" s="72"/>
      <c r="J18662" s="72"/>
    </row>
    <row r="18663" spans="3:10" x14ac:dyDescent="0.25">
      <c r="C18663" s="48"/>
      <c r="D18663" s="97"/>
      <c r="H18663" s="95"/>
      <c r="I18663" s="72"/>
      <c r="J18663" s="72"/>
    </row>
    <row r="18664" spans="3:10" x14ac:dyDescent="0.25">
      <c r="C18664" s="48"/>
      <c r="D18664" s="97"/>
      <c r="H18664" s="95"/>
      <c r="I18664" s="72"/>
      <c r="J18664" s="72"/>
    </row>
    <row r="18665" spans="3:10" x14ac:dyDescent="0.25">
      <c r="C18665" s="48"/>
      <c r="D18665" s="97"/>
      <c r="H18665" s="95"/>
      <c r="I18665" s="72"/>
      <c r="J18665" s="72"/>
    </row>
    <row r="18666" spans="3:10" x14ac:dyDescent="0.25">
      <c r="C18666" s="48"/>
      <c r="D18666" s="97"/>
      <c r="H18666" s="95"/>
      <c r="I18666" s="72"/>
      <c r="J18666" s="72"/>
    </row>
    <row r="18667" spans="3:10" x14ac:dyDescent="0.25">
      <c r="C18667" s="48"/>
      <c r="D18667" s="97"/>
      <c r="H18667" s="95"/>
      <c r="I18667" s="72"/>
      <c r="J18667" s="72"/>
    </row>
    <row r="18668" spans="3:10" x14ac:dyDescent="0.25">
      <c r="C18668" s="48"/>
      <c r="D18668" s="97"/>
      <c r="H18668" s="95"/>
      <c r="I18668" s="72"/>
      <c r="J18668" s="72"/>
    </row>
    <row r="18669" spans="3:10" x14ac:dyDescent="0.25">
      <c r="C18669" s="48"/>
      <c r="D18669" s="97"/>
      <c r="H18669" s="95"/>
      <c r="I18669" s="72"/>
      <c r="J18669" s="72"/>
    </row>
    <row r="18670" spans="3:10" x14ac:dyDescent="0.25">
      <c r="C18670" s="48"/>
      <c r="D18670" s="97"/>
      <c r="H18670" s="95"/>
      <c r="I18670" s="72"/>
      <c r="J18670" s="72"/>
    </row>
    <row r="18671" spans="3:10" x14ac:dyDescent="0.25">
      <c r="C18671" s="48"/>
      <c r="D18671" s="97"/>
      <c r="H18671" s="95"/>
      <c r="I18671" s="72"/>
      <c r="J18671" s="72"/>
    </row>
    <row r="18672" spans="3:10" x14ac:dyDescent="0.25">
      <c r="C18672" s="48"/>
      <c r="D18672" s="97"/>
      <c r="H18672" s="95"/>
      <c r="I18672" s="72"/>
      <c r="J18672" s="72"/>
    </row>
    <row r="18673" spans="3:10" x14ac:dyDescent="0.25">
      <c r="C18673" s="48"/>
      <c r="D18673" s="97"/>
      <c r="H18673" s="95"/>
      <c r="I18673" s="72"/>
      <c r="J18673" s="72"/>
    </row>
    <row r="18674" spans="3:10" x14ac:dyDescent="0.25">
      <c r="C18674" s="48"/>
      <c r="D18674" s="97"/>
      <c r="H18674" s="95"/>
      <c r="I18674" s="72"/>
      <c r="J18674" s="72"/>
    </row>
    <row r="18675" spans="3:10" x14ac:dyDescent="0.25">
      <c r="C18675" s="48"/>
      <c r="D18675" s="97"/>
      <c r="H18675" s="95"/>
      <c r="I18675" s="72"/>
      <c r="J18675" s="72"/>
    </row>
    <row r="18676" spans="3:10" x14ac:dyDescent="0.25">
      <c r="C18676" s="48"/>
      <c r="D18676" s="97"/>
      <c r="H18676" s="95"/>
      <c r="I18676" s="72"/>
      <c r="J18676" s="72"/>
    </row>
    <row r="18677" spans="3:10" x14ac:dyDescent="0.25">
      <c r="C18677" s="48"/>
      <c r="D18677" s="97"/>
      <c r="H18677" s="95"/>
      <c r="I18677" s="72"/>
      <c r="J18677" s="72"/>
    </row>
    <row r="18678" spans="3:10" x14ac:dyDescent="0.25">
      <c r="C18678" s="48"/>
      <c r="D18678" s="97"/>
      <c r="H18678" s="95"/>
      <c r="I18678" s="72"/>
      <c r="J18678" s="72"/>
    </row>
    <row r="18679" spans="3:10" x14ac:dyDescent="0.25">
      <c r="C18679" s="48"/>
      <c r="D18679" s="97"/>
      <c r="H18679" s="95"/>
      <c r="I18679" s="72"/>
      <c r="J18679" s="72"/>
    </row>
    <row r="18680" spans="3:10" x14ac:dyDescent="0.25">
      <c r="C18680" s="48"/>
      <c r="D18680" s="97"/>
      <c r="H18680" s="95"/>
      <c r="I18680" s="72"/>
      <c r="J18680" s="72"/>
    </row>
    <row r="18681" spans="3:10" x14ac:dyDescent="0.25">
      <c r="C18681" s="48"/>
      <c r="D18681" s="97"/>
      <c r="H18681" s="95"/>
      <c r="I18681" s="72"/>
      <c r="J18681" s="72"/>
    </row>
    <row r="18682" spans="3:10" x14ac:dyDescent="0.25">
      <c r="C18682" s="48"/>
      <c r="D18682" s="97"/>
      <c r="H18682" s="95"/>
      <c r="I18682" s="72"/>
      <c r="J18682" s="72"/>
    </row>
    <row r="18683" spans="3:10" x14ac:dyDescent="0.25">
      <c r="C18683" s="48"/>
      <c r="D18683" s="97"/>
      <c r="H18683" s="95"/>
      <c r="I18683" s="72"/>
      <c r="J18683" s="72"/>
    </row>
    <row r="18684" spans="3:10" x14ac:dyDescent="0.25">
      <c r="C18684" s="48"/>
      <c r="D18684" s="97"/>
      <c r="H18684" s="95"/>
      <c r="I18684" s="72"/>
      <c r="J18684" s="72"/>
    </row>
    <row r="18685" spans="3:10" x14ac:dyDescent="0.25">
      <c r="C18685" s="48"/>
      <c r="D18685" s="97"/>
      <c r="H18685" s="95"/>
      <c r="I18685" s="72"/>
      <c r="J18685" s="72"/>
    </row>
    <row r="18686" spans="3:10" x14ac:dyDescent="0.25">
      <c r="C18686" s="48"/>
      <c r="D18686" s="97"/>
      <c r="H18686" s="95"/>
      <c r="I18686" s="72"/>
      <c r="J18686" s="72"/>
    </row>
    <row r="18687" spans="3:10" x14ac:dyDescent="0.25">
      <c r="C18687" s="48"/>
      <c r="D18687" s="97"/>
      <c r="H18687" s="95"/>
      <c r="I18687" s="72"/>
      <c r="J18687" s="72"/>
    </row>
    <row r="18688" spans="3:10" x14ac:dyDescent="0.25">
      <c r="C18688" s="48"/>
      <c r="D18688" s="97"/>
      <c r="H18688" s="95"/>
      <c r="I18688" s="72"/>
      <c r="J18688" s="72"/>
    </row>
    <row r="18689" spans="3:10" x14ac:dyDescent="0.25">
      <c r="C18689" s="48"/>
      <c r="D18689" s="97"/>
      <c r="H18689" s="95"/>
      <c r="I18689" s="72"/>
      <c r="J18689" s="72"/>
    </row>
    <row r="18690" spans="3:10" x14ac:dyDescent="0.25">
      <c r="C18690" s="48"/>
      <c r="D18690" s="97"/>
      <c r="H18690" s="95"/>
      <c r="I18690" s="72"/>
      <c r="J18690" s="72"/>
    </row>
    <row r="18691" spans="3:10" x14ac:dyDescent="0.25">
      <c r="C18691" s="48"/>
      <c r="D18691" s="97"/>
      <c r="H18691" s="95"/>
      <c r="I18691" s="72"/>
      <c r="J18691" s="72"/>
    </row>
    <row r="18692" spans="3:10" x14ac:dyDescent="0.25">
      <c r="C18692" s="48"/>
      <c r="D18692" s="97"/>
      <c r="H18692" s="95"/>
      <c r="I18692" s="72"/>
      <c r="J18692" s="72"/>
    </row>
    <row r="18693" spans="3:10" x14ac:dyDescent="0.25">
      <c r="C18693" s="48"/>
      <c r="D18693" s="97"/>
      <c r="H18693" s="95"/>
      <c r="I18693" s="72"/>
      <c r="J18693" s="72"/>
    </row>
    <row r="18694" spans="3:10" x14ac:dyDescent="0.25">
      <c r="C18694" s="48"/>
      <c r="D18694" s="97"/>
      <c r="H18694" s="95"/>
      <c r="I18694" s="72"/>
      <c r="J18694" s="72"/>
    </row>
    <row r="18695" spans="3:10" x14ac:dyDescent="0.25">
      <c r="C18695" s="48"/>
      <c r="D18695" s="97"/>
      <c r="H18695" s="95"/>
      <c r="I18695" s="72"/>
      <c r="J18695" s="72"/>
    </row>
    <row r="18696" spans="3:10" x14ac:dyDescent="0.25">
      <c r="C18696" s="48"/>
      <c r="D18696" s="97"/>
      <c r="H18696" s="95"/>
      <c r="I18696" s="72"/>
      <c r="J18696" s="72"/>
    </row>
    <row r="18697" spans="3:10" x14ac:dyDescent="0.25">
      <c r="C18697" s="48"/>
      <c r="D18697" s="97"/>
      <c r="H18697" s="95"/>
      <c r="I18697" s="72"/>
      <c r="J18697" s="72"/>
    </row>
    <row r="18698" spans="3:10" x14ac:dyDescent="0.25">
      <c r="C18698" s="48"/>
      <c r="D18698" s="97"/>
      <c r="H18698" s="95"/>
      <c r="I18698" s="72"/>
      <c r="J18698" s="72"/>
    </row>
    <row r="18699" spans="3:10" x14ac:dyDescent="0.25">
      <c r="C18699" s="48"/>
      <c r="D18699" s="97"/>
      <c r="H18699" s="95"/>
      <c r="I18699" s="72"/>
      <c r="J18699" s="72"/>
    </row>
    <row r="18700" spans="3:10" x14ac:dyDescent="0.25">
      <c r="C18700" s="48"/>
      <c r="D18700" s="97"/>
      <c r="H18700" s="95"/>
      <c r="I18700" s="72"/>
      <c r="J18700" s="72"/>
    </row>
    <row r="18701" spans="3:10" x14ac:dyDescent="0.25">
      <c r="C18701" s="48"/>
      <c r="D18701" s="97"/>
      <c r="H18701" s="95"/>
      <c r="I18701" s="72"/>
      <c r="J18701" s="72"/>
    </row>
    <row r="18702" spans="3:10" x14ac:dyDescent="0.25">
      <c r="C18702" s="48"/>
      <c r="D18702" s="97"/>
      <c r="H18702" s="95"/>
      <c r="I18702" s="72"/>
      <c r="J18702" s="72"/>
    </row>
    <row r="18703" spans="3:10" x14ac:dyDescent="0.25">
      <c r="C18703" s="48"/>
      <c r="D18703" s="97"/>
      <c r="H18703" s="95"/>
      <c r="I18703" s="72"/>
      <c r="J18703" s="72"/>
    </row>
    <row r="18704" spans="3:10" x14ac:dyDescent="0.25">
      <c r="C18704" s="48"/>
      <c r="D18704" s="97"/>
      <c r="H18704" s="95"/>
      <c r="I18704" s="72"/>
      <c r="J18704" s="72"/>
    </row>
    <row r="18705" spans="3:10" x14ac:dyDescent="0.25">
      <c r="C18705" s="48"/>
      <c r="D18705" s="97"/>
      <c r="H18705" s="95"/>
      <c r="I18705" s="72"/>
      <c r="J18705" s="72"/>
    </row>
    <row r="18706" spans="3:10" x14ac:dyDescent="0.25">
      <c r="C18706" s="48"/>
      <c r="D18706" s="97"/>
      <c r="H18706" s="95"/>
      <c r="I18706" s="72"/>
      <c r="J18706" s="72"/>
    </row>
    <row r="18707" spans="3:10" x14ac:dyDescent="0.25">
      <c r="C18707" s="48"/>
      <c r="D18707" s="97"/>
      <c r="H18707" s="95"/>
      <c r="I18707" s="72"/>
      <c r="J18707" s="72"/>
    </row>
    <row r="18708" spans="3:10" x14ac:dyDescent="0.25">
      <c r="C18708" s="48"/>
      <c r="D18708" s="97"/>
      <c r="H18708" s="95"/>
      <c r="I18708" s="72"/>
      <c r="J18708" s="72"/>
    </row>
    <row r="18709" spans="3:10" x14ac:dyDescent="0.25">
      <c r="C18709" s="48"/>
      <c r="D18709" s="97"/>
      <c r="H18709" s="95"/>
      <c r="I18709" s="72"/>
      <c r="J18709" s="72"/>
    </row>
    <row r="18710" spans="3:10" x14ac:dyDescent="0.25">
      <c r="C18710" s="48"/>
      <c r="D18710" s="97"/>
      <c r="H18710" s="95"/>
      <c r="I18710" s="72"/>
      <c r="J18710" s="72"/>
    </row>
    <row r="18711" spans="3:10" x14ac:dyDescent="0.25">
      <c r="C18711" s="48"/>
      <c r="D18711" s="97"/>
      <c r="H18711" s="95"/>
      <c r="I18711" s="72"/>
      <c r="J18711" s="72"/>
    </row>
    <row r="18712" spans="3:10" x14ac:dyDescent="0.25">
      <c r="C18712" s="48"/>
      <c r="D18712" s="97"/>
      <c r="H18712" s="95"/>
      <c r="I18712" s="72"/>
      <c r="J18712" s="72"/>
    </row>
    <row r="18713" spans="3:10" x14ac:dyDescent="0.25">
      <c r="C18713" s="48"/>
      <c r="D18713" s="97"/>
      <c r="H18713" s="95"/>
      <c r="I18713" s="72"/>
      <c r="J18713" s="72"/>
    </row>
    <row r="18714" spans="3:10" x14ac:dyDescent="0.25">
      <c r="C18714" s="48"/>
      <c r="D18714" s="97"/>
      <c r="H18714" s="95"/>
      <c r="I18714" s="72"/>
      <c r="J18714" s="72"/>
    </row>
    <row r="18715" spans="3:10" x14ac:dyDescent="0.25">
      <c r="C18715" s="48"/>
      <c r="D18715" s="97"/>
      <c r="H18715" s="95"/>
      <c r="I18715" s="72"/>
      <c r="J18715" s="72"/>
    </row>
    <row r="18716" spans="3:10" x14ac:dyDescent="0.25">
      <c r="C18716" s="48"/>
      <c r="D18716" s="97"/>
      <c r="H18716" s="95"/>
      <c r="I18716" s="72"/>
      <c r="J18716" s="72"/>
    </row>
    <row r="18717" spans="3:10" x14ac:dyDescent="0.25">
      <c r="C18717" s="48"/>
      <c r="D18717" s="97"/>
      <c r="H18717" s="95"/>
      <c r="I18717" s="72"/>
      <c r="J18717" s="72"/>
    </row>
    <row r="18718" spans="3:10" x14ac:dyDescent="0.25">
      <c r="C18718" s="48"/>
      <c r="D18718" s="97"/>
      <c r="H18718" s="95"/>
      <c r="I18718" s="72"/>
      <c r="J18718" s="72"/>
    </row>
    <row r="18719" spans="3:10" x14ac:dyDescent="0.25">
      <c r="C18719" s="48"/>
      <c r="D18719" s="97"/>
      <c r="H18719" s="95"/>
      <c r="I18719" s="72"/>
      <c r="J18719" s="72"/>
    </row>
    <row r="18720" spans="3:10" x14ac:dyDescent="0.25">
      <c r="C18720" s="48"/>
      <c r="D18720" s="97"/>
      <c r="H18720" s="95"/>
      <c r="I18720" s="72"/>
      <c r="J18720" s="72"/>
    </row>
    <row r="18721" spans="3:10" x14ac:dyDescent="0.25">
      <c r="C18721" s="48"/>
      <c r="D18721" s="97"/>
      <c r="H18721" s="95"/>
      <c r="I18721" s="72"/>
      <c r="J18721" s="72"/>
    </row>
    <row r="18722" spans="3:10" x14ac:dyDescent="0.25">
      <c r="C18722" s="48"/>
      <c r="D18722" s="97"/>
      <c r="H18722" s="95"/>
      <c r="I18722" s="72"/>
      <c r="J18722" s="72"/>
    </row>
    <row r="18723" spans="3:10" x14ac:dyDescent="0.25">
      <c r="C18723" s="48"/>
      <c r="D18723" s="97"/>
      <c r="H18723" s="95"/>
      <c r="I18723" s="72"/>
      <c r="J18723" s="72"/>
    </row>
    <row r="18724" spans="3:10" x14ac:dyDescent="0.25">
      <c r="C18724" s="48"/>
      <c r="D18724" s="97"/>
      <c r="H18724" s="95"/>
      <c r="I18724" s="72"/>
      <c r="J18724" s="72"/>
    </row>
    <row r="18725" spans="3:10" x14ac:dyDescent="0.25">
      <c r="C18725" s="48"/>
      <c r="D18725" s="97"/>
      <c r="H18725" s="95"/>
      <c r="I18725" s="72"/>
      <c r="J18725" s="72"/>
    </row>
    <row r="18726" spans="3:10" x14ac:dyDescent="0.25">
      <c r="C18726" s="48"/>
      <c r="D18726" s="97"/>
      <c r="H18726" s="95"/>
      <c r="I18726" s="72"/>
      <c r="J18726" s="72"/>
    </row>
    <row r="18727" spans="3:10" x14ac:dyDescent="0.25">
      <c r="C18727" s="48"/>
      <c r="D18727" s="97"/>
      <c r="H18727" s="95"/>
      <c r="I18727" s="72"/>
      <c r="J18727" s="72"/>
    </row>
    <row r="18728" spans="3:10" x14ac:dyDescent="0.25">
      <c r="C18728" s="48"/>
      <c r="D18728" s="97"/>
      <c r="H18728" s="95"/>
      <c r="I18728" s="72"/>
      <c r="J18728" s="72"/>
    </row>
    <row r="18729" spans="3:10" x14ac:dyDescent="0.25">
      <c r="C18729" s="48"/>
      <c r="D18729" s="97"/>
      <c r="H18729" s="95"/>
      <c r="I18729" s="72"/>
      <c r="J18729" s="72"/>
    </row>
    <row r="18730" spans="3:10" x14ac:dyDescent="0.25">
      <c r="C18730" s="48"/>
      <c r="D18730" s="97"/>
      <c r="H18730" s="95"/>
      <c r="I18730" s="72"/>
      <c r="J18730" s="72"/>
    </row>
    <row r="18731" spans="3:10" x14ac:dyDescent="0.25">
      <c r="C18731" s="48"/>
      <c r="D18731" s="97"/>
      <c r="H18731" s="95"/>
      <c r="I18731" s="72"/>
      <c r="J18731" s="72"/>
    </row>
    <row r="18732" spans="3:10" x14ac:dyDescent="0.25">
      <c r="C18732" s="48"/>
      <c r="D18732" s="97"/>
      <c r="H18732" s="95"/>
      <c r="I18732" s="72"/>
      <c r="J18732" s="72"/>
    </row>
    <row r="18733" spans="3:10" x14ac:dyDescent="0.25">
      <c r="C18733" s="48"/>
      <c r="D18733" s="97"/>
      <c r="H18733" s="95"/>
      <c r="I18733" s="72"/>
      <c r="J18733" s="72"/>
    </row>
    <row r="18734" spans="3:10" x14ac:dyDescent="0.25">
      <c r="C18734" s="48"/>
      <c r="D18734" s="97"/>
      <c r="H18734" s="95"/>
      <c r="I18734" s="72"/>
      <c r="J18734" s="72"/>
    </row>
    <row r="18735" spans="3:10" x14ac:dyDescent="0.25">
      <c r="C18735" s="48"/>
      <c r="D18735" s="97"/>
      <c r="H18735" s="95"/>
      <c r="I18735" s="72"/>
      <c r="J18735" s="72"/>
    </row>
    <row r="18736" spans="3:10" x14ac:dyDescent="0.25">
      <c r="C18736" s="48"/>
      <c r="D18736" s="97"/>
      <c r="H18736" s="95"/>
      <c r="I18736" s="72"/>
      <c r="J18736" s="72"/>
    </row>
    <row r="18737" spans="3:10" x14ac:dyDescent="0.25">
      <c r="C18737" s="48"/>
      <c r="D18737" s="97"/>
      <c r="H18737" s="95"/>
      <c r="I18737" s="72"/>
      <c r="J18737" s="72"/>
    </row>
    <row r="18738" spans="3:10" x14ac:dyDescent="0.25">
      <c r="C18738" s="48"/>
      <c r="D18738" s="97"/>
      <c r="H18738" s="95"/>
      <c r="I18738" s="72"/>
      <c r="J18738" s="72"/>
    </row>
    <row r="18739" spans="3:10" x14ac:dyDescent="0.25">
      <c r="C18739" s="48"/>
      <c r="D18739" s="97"/>
      <c r="H18739" s="95"/>
      <c r="I18739" s="72"/>
      <c r="J18739" s="72"/>
    </row>
    <row r="18740" spans="3:10" x14ac:dyDescent="0.25">
      <c r="C18740" s="48"/>
      <c r="D18740" s="97"/>
      <c r="H18740" s="95"/>
      <c r="I18740" s="72"/>
      <c r="J18740" s="72"/>
    </row>
    <row r="18741" spans="3:10" x14ac:dyDescent="0.25">
      <c r="C18741" s="48"/>
      <c r="D18741" s="97"/>
      <c r="H18741" s="95"/>
      <c r="I18741" s="72"/>
      <c r="J18741" s="72"/>
    </row>
    <row r="18742" spans="3:10" x14ac:dyDescent="0.25">
      <c r="C18742" s="48"/>
      <c r="D18742" s="97"/>
      <c r="H18742" s="95"/>
      <c r="I18742" s="72"/>
      <c r="J18742" s="72"/>
    </row>
    <row r="18743" spans="3:10" x14ac:dyDescent="0.25">
      <c r="C18743" s="48"/>
      <c r="D18743" s="97"/>
      <c r="H18743" s="95"/>
      <c r="I18743" s="72"/>
      <c r="J18743" s="72"/>
    </row>
    <row r="18744" spans="3:10" x14ac:dyDescent="0.25">
      <c r="C18744" s="48"/>
      <c r="D18744" s="97"/>
      <c r="H18744" s="95"/>
      <c r="I18744" s="72"/>
      <c r="J18744" s="72"/>
    </row>
    <row r="18745" spans="3:10" x14ac:dyDescent="0.25">
      <c r="C18745" s="48"/>
      <c r="D18745" s="97"/>
      <c r="H18745" s="95"/>
      <c r="I18745" s="72"/>
      <c r="J18745" s="72"/>
    </row>
    <row r="18746" spans="3:10" x14ac:dyDescent="0.25">
      <c r="C18746" s="48"/>
      <c r="D18746" s="97"/>
      <c r="H18746" s="95"/>
      <c r="I18746" s="72"/>
      <c r="J18746" s="72"/>
    </row>
    <row r="18747" spans="3:10" x14ac:dyDescent="0.25">
      <c r="C18747" s="48"/>
      <c r="D18747" s="97"/>
      <c r="H18747" s="95"/>
      <c r="I18747" s="72"/>
      <c r="J18747" s="72"/>
    </row>
    <row r="18748" spans="3:10" x14ac:dyDescent="0.25">
      <c r="C18748" s="48"/>
      <c r="D18748" s="97"/>
      <c r="H18748" s="95"/>
      <c r="I18748" s="72"/>
      <c r="J18748" s="72"/>
    </row>
    <row r="18749" spans="3:10" x14ac:dyDescent="0.25">
      <c r="C18749" s="48"/>
      <c r="D18749" s="97"/>
      <c r="H18749" s="95"/>
      <c r="I18749" s="72"/>
      <c r="J18749" s="72"/>
    </row>
    <row r="18750" spans="3:10" x14ac:dyDescent="0.25">
      <c r="C18750" s="48"/>
      <c r="D18750" s="97"/>
      <c r="H18750" s="95"/>
      <c r="I18750" s="72"/>
      <c r="J18750" s="72"/>
    </row>
    <row r="18751" spans="3:10" x14ac:dyDescent="0.25">
      <c r="C18751" s="48"/>
      <c r="D18751" s="97"/>
      <c r="H18751" s="95"/>
      <c r="I18751" s="72"/>
      <c r="J18751" s="72"/>
    </row>
    <row r="18752" spans="3:10" x14ac:dyDescent="0.25">
      <c r="C18752" s="48"/>
      <c r="D18752" s="97"/>
      <c r="H18752" s="95"/>
      <c r="I18752" s="72"/>
      <c r="J18752" s="72"/>
    </row>
    <row r="18753" spans="3:10" x14ac:dyDescent="0.25">
      <c r="C18753" s="48"/>
      <c r="D18753" s="97"/>
      <c r="H18753" s="95"/>
      <c r="I18753" s="72"/>
      <c r="J18753" s="72"/>
    </row>
    <row r="18754" spans="3:10" x14ac:dyDescent="0.25">
      <c r="C18754" s="48"/>
      <c r="D18754" s="97"/>
      <c r="H18754" s="95"/>
      <c r="I18754" s="72"/>
      <c r="J18754" s="72"/>
    </row>
    <row r="18755" spans="3:10" x14ac:dyDescent="0.25">
      <c r="C18755" s="48"/>
      <c r="D18755" s="97"/>
      <c r="H18755" s="95"/>
      <c r="I18755" s="72"/>
      <c r="J18755" s="72"/>
    </row>
    <row r="18756" spans="3:10" x14ac:dyDescent="0.25">
      <c r="C18756" s="48"/>
      <c r="D18756" s="97"/>
      <c r="H18756" s="95"/>
      <c r="I18756" s="72"/>
      <c r="J18756" s="72"/>
    </row>
    <row r="18757" spans="3:10" x14ac:dyDescent="0.25">
      <c r="C18757" s="48"/>
      <c r="D18757" s="97"/>
      <c r="H18757" s="95"/>
      <c r="I18757" s="72"/>
      <c r="J18757" s="72"/>
    </row>
    <row r="18758" spans="3:10" x14ac:dyDescent="0.25">
      <c r="C18758" s="48"/>
      <c r="D18758" s="97"/>
      <c r="H18758" s="95"/>
      <c r="I18758" s="72"/>
      <c r="J18758" s="72"/>
    </row>
    <row r="18759" spans="3:10" x14ac:dyDescent="0.25">
      <c r="C18759" s="48"/>
      <c r="D18759" s="97"/>
      <c r="H18759" s="95"/>
      <c r="I18759" s="72"/>
      <c r="J18759" s="72"/>
    </row>
    <row r="18760" spans="3:10" x14ac:dyDescent="0.25">
      <c r="C18760" s="48"/>
      <c r="D18760" s="97"/>
      <c r="H18760" s="95"/>
      <c r="I18760" s="72"/>
      <c r="J18760" s="72"/>
    </row>
    <row r="18761" spans="3:10" x14ac:dyDescent="0.25">
      <c r="C18761" s="48"/>
      <c r="D18761" s="97"/>
      <c r="H18761" s="95"/>
      <c r="I18761" s="72"/>
      <c r="J18761" s="72"/>
    </row>
    <row r="18762" spans="3:10" x14ac:dyDescent="0.25">
      <c r="C18762" s="48"/>
      <c r="D18762" s="97"/>
      <c r="H18762" s="95"/>
      <c r="I18762" s="72"/>
      <c r="J18762" s="72"/>
    </row>
    <row r="18763" spans="3:10" x14ac:dyDescent="0.25">
      <c r="C18763" s="48"/>
      <c r="D18763" s="97"/>
      <c r="H18763" s="95"/>
      <c r="I18763" s="72"/>
      <c r="J18763" s="72"/>
    </row>
    <row r="18764" spans="3:10" x14ac:dyDescent="0.25">
      <c r="C18764" s="48"/>
      <c r="D18764" s="97"/>
      <c r="H18764" s="95"/>
      <c r="I18764" s="72"/>
      <c r="J18764" s="72"/>
    </row>
    <row r="18765" spans="3:10" x14ac:dyDescent="0.25">
      <c r="C18765" s="48"/>
      <c r="D18765" s="97"/>
      <c r="H18765" s="95"/>
      <c r="I18765" s="72"/>
      <c r="J18765" s="72"/>
    </row>
    <row r="18766" spans="3:10" x14ac:dyDescent="0.25">
      <c r="C18766" s="48"/>
      <c r="D18766" s="97"/>
      <c r="H18766" s="95"/>
      <c r="I18766" s="72"/>
      <c r="J18766" s="72"/>
    </row>
    <row r="18767" spans="3:10" x14ac:dyDescent="0.25">
      <c r="C18767" s="48"/>
      <c r="D18767" s="97"/>
      <c r="H18767" s="95"/>
      <c r="I18767" s="72"/>
      <c r="J18767" s="72"/>
    </row>
    <row r="18768" spans="3:10" x14ac:dyDescent="0.25">
      <c r="C18768" s="48"/>
      <c r="D18768" s="97"/>
      <c r="H18768" s="95"/>
      <c r="I18768" s="72"/>
      <c r="J18768" s="72"/>
    </row>
    <row r="18769" spans="3:10" x14ac:dyDescent="0.25">
      <c r="C18769" s="48"/>
      <c r="D18769" s="97"/>
      <c r="H18769" s="95"/>
      <c r="I18769" s="72"/>
      <c r="J18769" s="72"/>
    </row>
    <row r="18770" spans="3:10" x14ac:dyDescent="0.25">
      <c r="C18770" s="48"/>
      <c r="D18770" s="97"/>
      <c r="H18770" s="95"/>
      <c r="I18770" s="72"/>
      <c r="J18770" s="72"/>
    </row>
    <row r="18771" spans="3:10" x14ac:dyDescent="0.25">
      <c r="C18771" s="48"/>
      <c r="D18771" s="97"/>
      <c r="H18771" s="95"/>
      <c r="I18771" s="72"/>
      <c r="J18771" s="72"/>
    </row>
    <row r="18772" spans="3:10" x14ac:dyDescent="0.25">
      <c r="C18772" s="48"/>
      <c r="D18772" s="97"/>
      <c r="H18772" s="95"/>
      <c r="I18772" s="72"/>
      <c r="J18772" s="72"/>
    </row>
    <row r="18773" spans="3:10" x14ac:dyDescent="0.25">
      <c r="C18773" s="48"/>
      <c r="D18773" s="97"/>
      <c r="H18773" s="95"/>
      <c r="I18773" s="72"/>
      <c r="J18773" s="72"/>
    </row>
    <row r="18774" spans="3:10" x14ac:dyDescent="0.25">
      <c r="C18774" s="48"/>
      <c r="D18774" s="97"/>
      <c r="H18774" s="95"/>
      <c r="I18774" s="72"/>
      <c r="J18774" s="72"/>
    </row>
    <row r="18775" spans="3:10" x14ac:dyDescent="0.25">
      <c r="C18775" s="48"/>
      <c r="D18775" s="97"/>
      <c r="H18775" s="95"/>
      <c r="I18775" s="72"/>
      <c r="J18775" s="72"/>
    </row>
    <row r="18776" spans="3:10" x14ac:dyDescent="0.25">
      <c r="C18776" s="48"/>
      <c r="D18776" s="97"/>
      <c r="H18776" s="95"/>
      <c r="I18776" s="72"/>
      <c r="J18776" s="72"/>
    </row>
    <row r="18777" spans="3:10" x14ac:dyDescent="0.25">
      <c r="C18777" s="48"/>
      <c r="D18777" s="97"/>
      <c r="H18777" s="95"/>
      <c r="I18777" s="72"/>
      <c r="J18777" s="72"/>
    </row>
    <row r="18778" spans="3:10" x14ac:dyDescent="0.25">
      <c r="C18778" s="48"/>
      <c r="D18778" s="97"/>
      <c r="H18778" s="95"/>
      <c r="I18778" s="72"/>
      <c r="J18778" s="72"/>
    </row>
    <row r="18779" spans="3:10" x14ac:dyDescent="0.25">
      <c r="C18779" s="48"/>
      <c r="D18779" s="97"/>
      <c r="H18779" s="95"/>
      <c r="I18779" s="72"/>
      <c r="J18779" s="72"/>
    </row>
    <row r="18780" spans="3:10" x14ac:dyDescent="0.25">
      <c r="C18780" s="48"/>
      <c r="D18780" s="97"/>
      <c r="H18780" s="95"/>
      <c r="I18780" s="72"/>
      <c r="J18780" s="72"/>
    </row>
    <row r="18781" spans="3:10" x14ac:dyDescent="0.25">
      <c r="C18781" s="48"/>
      <c r="D18781" s="97"/>
      <c r="H18781" s="95"/>
      <c r="I18781" s="72"/>
      <c r="J18781" s="72"/>
    </row>
    <row r="18782" spans="3:10" x14ac:dyDescent="0.25">
      <c r="C18782" s="48"/>
      <c r="D18782" s="97"/>
      <c r="H18782" s="95"/>
      <c r="I18782" s="72"/>
      <c r="J18782" s="72"/>
    </row>
    <row r="18783" spans="3:10" x14ac:dyDescent="0.25">
      <c r="C18783" s="48"/>
      <c r="D18783" s="97"/>
      <c r="H18783" s="95"/>
      <c r="I18783" s="72"/>
      <c r="J18783" s="72"/>
    </row>
    <row r="18784" spans="3:10" x14ac:dyDescent="0.25">
      <c r="C18784" s="48"/>
      <c r="D18784" s="97"/>
      <c r="H18784" s="95"/>
      <c r="I18784" s="72"/>
      <c r="J18784" s="72"/>
    </row>
    <row r="18785" spans="3:10" x14ac:dyDescent="0.25">
      <c r="C18785" s="48"/>
      <c r="D18785" s="97"/>
      <c r="H18785" s="95"/>
      <c r="I18785" s="72"/>
      <c r="J18785" s="72"/>
    </row>
    <row r="18786" spans="3:10" x14ac:dyDescent="0.25">
      <c r="C18786" s="48"/>
      <c r="D18786" s="97"/>
      <c r="H18786" s="95"/>
      <c r="I18786" s="72"/>
      <c r="J18786" s="72"/>
    </row>
    <row r="18787" spans="3:10" x14ac:dyDescent="0.25">
      <c r="C18787" s="48"/>
      <c r="D18787" s="97"/>
      <c r="H18787" s="95"/>
      <c r="I18787" s="72"/>
      <c r="J18787" s="72"/>
    </row>
    <row r="18788" spans="3:10" x14ac:dyDescent="0.25">
      <c r="C18788" s="48"/>
      <c r="D18788" s="97"/>
      <c r="H18788" s="95"/>
      <c r="I18788" s="72"/>
      <c r="J18788" s="72"/>
    </row>
    <row r="18789" spans="3:10" x14ac:dyDescent="0.25">
      <c r="C18789" s="48"/>
      <c r="D18789" s="97"/>
      <c r="H18789" s="95"/>
      <c r="I18789" s="72"/>
      <c r="J18789" s="72"/>
    </row>
    <row r="18790" spans="3:10" x14ac:dyDescent="0.25">
      <c r="C18790" s="48"/>
      <c r="D18790" s="97"/>
      <c r="H18790" s="95"/>
      <c r="I18790" s="72"/>
      <c r="J18790" s="72"/>
    </row>
    <row r="18791" spans="3:10" x14ac:dyDescent="0.25">
      <c r="C18791" s="48"/>
      <c r="D18791" s="97"/>
      <c r="H18791" s="95"/>
      <c r="I18791" s="72"/>
      <c r="J18791" s="72"/>
    </row>
    <row r="18792" spans="3:10" x14ac:dyDescent="0.25">
      <c r="C18792" s="48"/>
      <c r="D18792" s="97"/>
      <c r="H18792" s="95"/>
      <c r="I18792" s="72"/>
      <c r="J18792" s="72"/>
    </row>
    <row r="18793" spans="3:10" x14ac:dyDescent="0.25">
      <c r="C18793" s="48"/>
      <c r="D18793" s="97"/>
      <c r="H18793" s="95"/>
      <c r="I18793" s="72"/>
      <c r="J18793" s="72"/>
    </row>
    <row r="18794" spans="3:10" x14ac:dyDescent="0.25">
      <c r="C18794" s="48"/>
      <c r="D18794" s="97"/>
      <c r="H18794" s="95"/>
      <c r="I18794" s="72"/>
      <c r="J18794" s="72"/>
    </row>
    <row r="18795" spans="3:10" x14ac:dyDescent="0.25">
      <c r="C18795" s="48"/>
      <c r="D18795" s="97"/>
      <c r="H18795" s="95"/>
      <c r="I18795" s="72"/>
      <c r="J18795" s="72"/>
    </row>
    <row r="18796" spans="3:10" x14ac:dyDescent="0.25">
      <c r="C18796" s="48"/>
      <c r="D18796" s="97"/>
      <c r="H18796" s="95"/>
      <c r="I18796" s="72"/>
      <c r="J18796" s="72"/>
    </row>
    <row r="18797" spans="3:10" x14ac:dyDescent="0.25">
      <c r="C18797" s="48"/>
      <c r="D18797" s="97"/>
      <c r="H18797" s="95"/>
      <c r="I18797" s="72"/>
      <c r="J18797" s="72"/>
    </row>
    <row r="18798" spans="3:10" x14ac:dyDescent="0.25">
      <c r="C18798" s="48"/>
      <c r="D18798" s="97"/>
      <c r="H18798" s="95"/>
      <c r="I18798" s="72"/>
      <c r="J18798" s="72"/>
    </row>
    <row r="18799" spans="3:10" x14ac:dyDescent="0.25">
      <c r="C18799" s="48"/>
      <c r="D18799" s="97"/>
      <c r="H18799" s="95"/>
      <c r="I18799" s="72"/>
      <c r="J18799" s="72"/>
    </row>
    <row r="18800" spans="3:10" x14ac:dyDescent="0.25">
      <c r="C18800" s="48"/>
      <c r="D18800" s="97"/>
      <c r="H18800" s="95"/>
      <c r="I18800" s="72"/>
      <c r="J18800" s="72"/>
    </row>
    <row r="18801" spans="3:10" x14ac:dyDescent="0.25">
      <c r="C18801" s="48"/>
      <c r="D18801" s="97"/>
      <c r="H18801" s="95"/>
      <c r="I18801" s="72"/>
      <c r="J18801" s="72"/>
    </row>
    <row r="18802" spans="3:10" x14ac:dyDescent="0.25">
      <c r="C18802" s="48"/>
      <c r="D18802" s="97"/>
      <c r="H18802" s="95"/>
      <c r="I18802" s="72"/>
      <c r="J18802" s="72"/>
    </row>
    <row r="18803" spans="3:10" x14ac:dyDescent="0.25">
      <c r="C18803" s="48"/>
      <c r="D18803" s="97"/>
      <c r="H18803" s="95"/>
      <c r="I18803" s="72"/>
      <c r="J18803" s="72"/>
    </row>
    <row r="18804" spans="3:10" x14ac:dyDescent="0.25">
      <c r="C18804" s="48"/>
      <c r="D18804" s="97"/>
      <c r="H18804" s="95"/>
      <c r="I18804" s="72"/>
      <c r="J18804" s="72"/>
    </row>
    <row r="18805" spans="3:10" x14ac:dyDescent="0.25">
      <c r="C18805" s="48"/>
      <c r="D18805" s="97"/>
      <c r="H18805" s="95"/>
      <c r="I18805" s="72"/>
      <c r="J18805" s="72"/>
    </row>
    <row r="18806" spans="3:10" x14ac:dyDescent="0.25">
      <c r="C18806" s="48"/>
      <c r="D18806" s="97"/>
      <c r="H18806" s="95"/>
      <c r="I18806" s="72"/>
      <c r="J18806" s="72"/>
    </row>
    <row r="18807" spans="3:10" x14ac:dyDescent="0.25">
      <c r="C18807" s="48"/>
      <c r="D18807" s="97"/>
      <c r="H18807" s="95"/>
      <c r="I18807" s="72"/>
      <c r="J18807" s="72"/>
    </row>
    <row r="18808" spans="3:10" x14ac:dyDescent="0.25">
      <c r="C18808" s="48"/>
      <c r="D18808" s="97"/>
      <c r="H18808" s="95"/>
      <c r="I18808" s="72"/>
      <c r="J18808" s="72"/>
    </row>
    <row r="18809" spans="3:10" x14ac:dyDescent="0.25">
      <c r="C18809" s="48"/>
      <c r="D18809" s="97"/>
      <c r="H18809" s="95"/>
      <c r="I18809" s="72"/>
      <c r="J18809" s="72"/>
    </row>
    <row r="18810" spans="3:10" x14ac:dyDescent="0.25">
      <c r="C18810" s="48"/>
      <c r="D18810" s="97"/>
      <c r="H18810" s="95"/>
      <c r="I18810" s="72"/>
      <c r="J18810" s="72"/>
    </row>
    <row r="18811" spans="3:10" x14ac:dyDescent="0.25">
      <c r="C18811" s="48"/>
      <c r="D18811" s="97"/>
      <c r="H18811" s="95"/>
      <c r="I18811" s="72"/>
      <c r="J18811" s="72"/>
    </row>
    <row r="18812" spans="3:10" x14ac:dyDescent="0.25">
      <c r="C18812" s="48"/>
      <c r="D18812" s="97"/>
      <c r="H18812" s="95"/>
      <c r="I18812" s="72"/>
      <c r="J18812" s="72"/>
    </row>
    <row r="18813" spans="3:10" x14ac:dyDescent="0.25">
      <c r="C18813" s="48"/>
      <c r="D18813" s="97"/>
      <c r="H18813" s="95"/>
      <c r="I18813" s="72"/>
      <c r="J18813" s="72"/>
    </row>
    <row r="18814" spans="3:10" x14ac:dyDescent="0.25">
      <c r="C18814" s="48"/>
      <c r="D18814" s="97"/>
      <c r="H18814" s="95"/>
      <c r="I18814" s="72"/>
      <c r="J18814" s="72"/>
    </row>
    <row r="18815" spans="3:10" x14ac:dyDescent="0.25">
      <c r="C18815" s="48"/>
      <c r="D18815" s="97"/>
      <c r="H18815" s="95"/>
      <c r="I18815" s="72"/>
      <c r="J18815" s="72"/>
    </row>
    <row r="18816" spans="3:10" x14ac:dyDescent="0.25">
      <c r="C18816" s="48"/>
      <c r="D18816" s="97"/>
      <c r="H18816" s="95"/>
      <c r="I18816" s="72"/>
      <c r="J18816" s="72"/>
    </row>
    <row r="18817" spans="3:10" x14ac:dyDescent="0.25">
      <c r="C18817" s="48"/>
      <c r="D18817" s="97"/>
      <c r="H18817" s="95"/>
      <c r="I18817" s="72"/>
      <c r="J18817" s="72"/>
    </row>
    <row r="18818" spans="3:10" x14ac:dyDescent="0.25">
      <c r="C18818" s="48"/>
      <c r="D18818" s="97"/>
      <c r="H18818" s="95"/>
      <c r="I18818" s="72"/>
      <c r="J18818" s="72"/>
    </row>
    <row r="18819" spans="3:10" x14ac:dyDescent="0.25">
      <c r="C18819" s="48"/>
      <c r="D18819" s="97"/>
      <c r="H18819" s="95"/>
      <c r="I18819" s="72"/>
      <c r="J18819" s="72"/>
    </row>
    <row r="18820" spans="3:10" x14ac:dyDescent="0.25">
      <c r="C18820" s="48"/>
      <c r="D18820" s="97"/>
      <c r="H18820" s="95"/>
      <c r="I18820" s="72"/>
      <c r="J18820" s="72"/>
    </row>
    <row r="18821" spans="3:10" x14ac:dyDescent="0.25">
      <c r="C18821" s="48"/>
      <c r="D18821" s="97"/>
      <c r="H18821" s="95"/>
      <c r="I18821" s="72"/>
      <c r="J18821" s="72"/>
    </row>
    <row r="18822" spans="3:10" x14ac:dyDescent="0.25">
      <c r="C18822" s="48"/>
      <c r="D18822" s="97"/>
      <c r="H18822" s="95"/>
      <c r="I18822" s="72"/>
      <c r="J18822" s="72"/>
    </row>
    <row r="18823" spans="3:10" x14ac:dyDescent="0.25">
      <c r="C18823" s="48"/>
      <c r="D18823" s="97"/>
      <c r="H18823" s="95"/>
      <c r="I18823" s="72"/>
      <c r="J18823" s="72"/>
    </row>
    <row r="18824" spans="3:10" x14ac:dyDescent="0.25">
      <c r="C18824" s="48"/>
      <c r="D18824" s="97"/>
      <c r="H18824" s="95"/>
      <c r="I18824" s="72"/>
      <c r="J18824" s="72"/>
    </row>
    <row r="18825" spans="3:10" x14ac:dyDescent="0.25">
      <c r="C18825" s="48"/>
      <c r="D18825" s="97"/>
      <c r="H18825" s="95"/>
      <c r="I18825" s="72"/>
      <c r="J18825" s="72"/>
    </row>
    <row r="18826" spans="3:10" x14ac:dyDescent="0.25">
      <c r="C18826" s="48"/>
      <c r="D18826" s="97"/>
      <c r="H18826" s="95"/>
      <c r="I18826" s="72"/>
      <c r="J18826" s="72"/>
    </row>
    <row r="18827" spans="3:10" x14ac:dyDescent="0.25">
      <c r="C18827" s="48"/>
      <c r="D18827" s="97"/>
      <c r="H18827" s="95"/>
      <c r="I18827" s="72"/>
      <c r="J18827" s="72"/>
    </row>
    <row r="18828" spans="3:10" x14ac:dyDescent="0.25">
      <c r="C18828" s="48"/>
      <c r="D18828" s="97"/>
      <c r="H18828" s="95"/>
      <c r="I18828" s="72"/>
      <c r="J18828" s="72"/>
    </row>
    <row r="18829" spans="3:10" x14ac:dyDescent="0.25">
      <c r="C18829" s="48"/>
      <c r="D18829" s="97"/>
      <c r="H18829" s="95"/>
      <c r="I18829" s="72"/>
      <c r="J18829" s="72"/>
    </row>
    <row r="18830" spans="3:10" x14ac:dyDescent="0.25">
      <c r="C18830" s="48"/>
      <c r="D18830" s="97"/>
      <c r="H18830" s="95"/>
      <c r="I18830" s="72"/>
      <c r="J18830" s="72"/>
    </row>
    <row r="18831" spans="3:10" x14ac:dyDescent="0.25">
      <c r="C18831" s="48"/>
      <c r="D18831" s="97"/>
      <c r="H18831" s="95"/>
      <c r="I18831" s="72"/>
      <c r="J18831" s="72"/>
    </row>
    <row r="18832" spans="3:10" x14ac:dyDescent="0.25">
      <c r="C18832" s="48"/>
      <c r="D18832" s="97"/>
      <c r="H18832" s="95"/>
      <c r="I18832" s="72"/>
      <c r="J18832" s="72"/>
    </row>
    <row r="18833" spans="3:10" x14ac:dyDescent="0.25">
      <c r="C18833" s="48"/>
      <c r="D18833" s="97"/>
      <c r="H18833" s="95"/>
      <c r="I18833" s="72"/>
      <c r="J18833" s="72"/>
    </row>
    <row r="18834" spans="3:10" x14ac:dyDescent="0.25">
      <c r="C18834" s="48"/>
      <c r="D18834" s="97"/>
      <c r="H18834" s="95"/>
      <c r="I18834" s="72"/>
      <c r="J18834" s="72"/>
    </row>
    <row r="18835" spans="3:10" x14ac:dyDescent="0.25">
      <c r="C18835" s="48"/>
      <c r="D18835" s="97"/>
      <c r="H18835" s="95"/>
      <c r="I18835" s="72"/>
      <c r="J18835" s="72"/>
    </row>
    <row r="18836" spans="3:10" x14ac:dyDescent="0.25">
      <c r="C18836" s="48"/>
      <c r="D18836" s="97"/>
      <c r="H18836" s="95"/>
      <c r="I18836" s="72"/>
      <c r="J18836" s="72"/>
    </row>
    <row r="18837" spans="3:10" x14ac:dyDescent="0.25">
      <c r="C18837" s="48"/>
      <c r="D18837" s="97"/>
      <c r="H18837" s="95"/>
      <c r="I18837" s="72"/>
      <c r="J18837" s="72"/>
    </row>
    <row r="18838" spans="3:10" x14ac:dyDescent="0.25">
      <c r="C18838" s="48"/>
      <c r="D18838" s="97"/>
      <c r="H18838" s="95"/>
      <c r="I18838" s="72"/>
      <c r="J18838" s="72"/>
    </row>
    <row r="18839" spans="3:10" x14ac:dyDescent="0.25">
      <c r="C18839" s="48"/>
      <c r="D18839" s="97"/>
      <c r="H18839" s="95"/>
      <c r="I18839" s="72"/>
      <c r="J18839" s="72"/>
    </row>
    <row r="18840" spans="3:10" x14ac:dyDescent="0.25">
      <c r="C18840" s="48"/>
      <c r="D18840" s="97"/>
      <c r="H18840" s="95"/>
      <c r="I18840" s="72"/>
      <c r="J18840" s="72"/>
    </row>
    <row r="18841" spans="3:10" x14ac:dyDescent="0.25">
      <c r="C18841" s="48"/>
      <c r="D18841" s="97"/>
      <c r="H18841" s="95"/>
      <c r="I18841" s="72"/>
      <c r="J18841" s="72"/>
    </row>
    <row r="18842" spans="3:10" x14ac:dyDescent="0.25">
      <c r="C18842" s="48"/>
      <c r="D18842" s="97"/>
      <c r="H18842" s="95"/>
      <c r="I18842" s="72"/>
      <c r="J18842" s="72"/>
    </row>
    <row r="18843" spans="3:10" x14ac:dyDescent="0.25">
      <c r="C18843" s="48"/>
      <c r="D18843" s="97"/>
      <c r="H18843" s="95"/>
      <c r="I18843" s="72"/>
      <c r="J18843" s="72"/>
    </row>
    <row r="18844" spans="3:10" x14ac:dyDescent="0.25">
      <c r="C18844" s="48"/>
      <c r="D18844" s="97"/>
      <c r="H18844" s="95"/>
      <c r="I18844" s="72"/>
      <c r="J18844" s="72"/>
    </row>
    <row r="18845" spans="3:10" x14ac:dyDescent="0.25">
      <c r="C18845" s="48"/>
      <c r="D18845" s="97"/>
      <c r="H18845" s="95"/>
      <c r="I18845" s="72"/>
      <c r="J18845" s="72"/>
    </row>
    <row r="18846" spans="3:10" x14ac:dyDescent="0.25">
      <c r="C18846" s="48"/>
      <c r="D18846" s="97"/>
      <c r="H18846" s="95"/>
      <c r="I18846" s="72"/>
      <c r="J18846" s="72"/>
    </row>
    <row r="18847" spans="3:10" x14ac:dyDescent="0.25">
      <c r="C18847" s="48"/>
      <c r="D18847" s="97"/>
      <c r="H18847" s="95"/>
      <c r="I18847" s="72"/>
      <c r="J18847" s="72"/>
    </row>
    <row r="18848" spans="3:10" x14ac:dyDescent="0.25">
      <c r="C18848" s="48"/>
      <c r="D18848" s="97"/>
      <c r="H18848" s="95"/>
      <c r="I18848" s="72"/>
      <c r="J18848" s="72"/>
    </row>
    <row r="18849" spans="3:10" x14ac:dyDescent="0.25">
      <c r="C18849" s="48"/>
      <c r="D18849" s="97"/>
      <c r="H18849" s="95"/>
      <c r="I18849" s="72"/>
      <c r="J18849" s="72"/>
    </row>
    <row r="18850" spans="3:10" x14ac:dyDescent="0.25">
      <c r="C18850" s="48"/>
      <c r="D18850" s="97"/>
      <c r="H18850" s="95"/>
      <c r="I18850" s="72"/>
      <c r="J18850" s="72"/>
    </row>
    <row r="18851" spans="3:10" x14ac:dyDescent="0.25">
      <c r="C18851" s="48"/>
      <c r="D18851" s="97"/>
      <c r="H18851" s="95"/>
      <c r="I18851" s="72"/>
      <c r="J18851" s="72"/>
    </row>
    <row r="18852" spans="3:10" x14ac:dyDescent="0.25">
      <c r="C18852" s="48"/>
      <c r="D18852" s="97"/>
      <c r="H18852" s="95"/>
      <c r="I18852" s="72"/>
      <c r="J18852" s="72"/>
    </row>
    <row r="18853" spans="3:10" x14ac:dyDescent="0.25">
      <c r="C18853" s="48"/>
      <c r="D18853" s="97"/>
      <c r="H18853" s="95"/>
      <c r="I18853" s="72"/>
      <c r="J18853" s="72"/>
    </row>
    <row r="18854" spans="3:10" x14ac:dyDescent="0.25">
      <c r="C18854" s="48"/>
      <c r="D18854" s="97"/>
      <c r="H18854" s="95"/>
      <c r="I18854" s="72"/>
      <c r="J18854" s="72"/>
    </row>
    <row r="18855" spans="3:10" x14ac:dyDescent="0.25">
      <c r="C18855" s="48"/>
      <c r="D18855" s="97"/>
      <c r="H18855" s="95"/>
      <c r="I18855" s="72"/>
      <c r="J18855" s="72"/>
    </row>
    <row r="18856" spans="3:10" x14ac:dyDescent="0.25">
      <c r="C18856" s="48"/>
      <c r="D18856" s="97"/>
      <c r="H18856" s="95"/>
      <c r="I18856" s="72"/>
      <c r="J18856" s="72"/>
    </row>
    <row r="18857" spans="3:10" x14ac:dyDescent="0.25">
      <c r="C18857" s="48"/>
      <c r="D18857" s="97"/>
      <c r="H18857" s="95"/>
      <c r="I18857" s="72"/>
      <c r="J18857" s="72"/>
    </row>
    <row r="18858" spans="3:10" x14ac:dyDescent="0.25">
      <c r="C18858" s="48"/>
      <c r="D18858" s="97"/>
      <c r="H18858" s="95"/>
      <c r="I18858" s="72"/>
      <c r="J18858" s="72"/>
    </row>
    <row r="18859" spans="3:10" x14ac:dyDescent="0.25">
      <c r="C18859" s="48"/>
      <c r="D18859" s="97"/>
      <c r="H18859" s="95"/>
      <c r="I18859" s="72"/>
      <c r="J18859" s="72"/>
    </row>
    <row r="18860" spans="3:10" x14ac:dyDescent="0.25">
      <c r="C18860" s="48"/>
      <c r="D18860" s="97"/>
      <c r="H18860" s="95"/>
      <c r="I18860" s="72"/>
      <c r="J18860" s="72"/>
    </row>
    <row r="18861" spans="3:10" x14ac:dyDescent="0.25">
      <c r="C18861" s="48"/>
      <c r="D18861" s="97"/>
      <c r="H18861" s="95"/>
      <c r="I18861" s="72"/>
      <c r="J18861" s="72"/>
    </row>
    <row r="18862" spans="3:10" x14ac:dyDescent="0.25">
      <c r="C18862" s="48"/>
      <c r="D18862" s="97"/>
      <c r="H18862" s="95"/>
      <c r="I18862" s="72"/>
      <c r="J18862" s="72"/>
    </row>
    <row r="18863" spans="3:10" x14ac:dyDescent="0.25">
      <c r="C18863" s="48"/>
      <c r="D18863" s="97"/>
      <c r="H18863" s="95"/>
      <c r="I18863" s="72"/>
      <c r="J18863" s="72"/>
    </row>
    <row r="18864" spans="3:10" x14ac:dyDescent="0.25">
      <c r="C18864" s="48"/>
      <c r="D18864" s="97"/>
      <c r="H18864" s="95"/>
      <c r="I18864" s="72"/>
      <c r="J18864" s="72"/>
    </row>
    <row r="18865" spans="3:10" x14ac:dyDescent="0.25">
      <c r="C18865" s="48"/>
      <c r="D18865" s="97"/>
      <c r="H18865" s="95"/>
      <c r="I18865" s="72"/>
      <c r="J18865" s="72"/>
    </row>
    <row r="18866" spans="3:10" x14ac:dyDescent="0.25">
      <c r="C18866" s="48"/>
      <c r="D18866" s="97"/>
      <c r="H18866" s="95"/>
      <c r="I18866" s="72"/>
      <c r="J18866" s="72"/>
    </row>
    <row r="18867" spans="3:10" x14ac:dyDescent="0.25">
      <c r="C18867" s="48"/>
      <c r="D18867" s="97"/>
      <c r="H18867" s="95"/>
      <c r="I18867" s="72"/>
      <c r="J18867" s="72"/>
    </row>
    <row r="18868" spans="3:10" x14ac:dyDescent="0.25">
      <c r="C18868" s="48"/>
      <c r="D18868" s="97"/>
      <c r="H18868" s="95"/>
      <c r="I18868" s="72"/>
      <c r="J18868" s="72"/>
    </row>
    <row r="18869" spans="3:10" x14ac:dyDescent="0.25">
      <c r="C18869" s="48"/>
      <c r="D18869" s="97"/>
      <c r="H18869" s="95"/>
      <c r="I18869" s="72"/>
      <c r="J18869" s="72"/>
    </row>
    <row r="18870" spans="3:10" x14ac:dyDescent="0.25">
      <c r="C18870" s="48"/>
      <c r="D18870" s="97"/>
      <c r="H18870" s="95"/>
      <c r="I18870" s="72"/>
      <c r="J18870" s="72"/>
    </row>
    <row r="18871" spans="3:10" x14ac:dyDescent="0.25">
      <c r="C18871" s="48"/>
      <c r="D18871" s="97"/>
      <c r="H18871" s="95"/>
      <c r="I18871" s="72"/>
      <c r="J18871" s="72"/>
    </row>
    <row r="18872" spans="3:10" x14ac:dyDescent="0.25">
      <c r="C18872" s="48"/>
      <c r="D18872" s="97"/>
      <c r="H18872" s="95"/>
      <c r="I18872" s="72"/>
      <c r="J18872" s="72"/>
    </row>
    <row r="18873" spans="3:10" x14ac:dyDescent="0.25">
      <c r="C18873" s="48"/>
      <c r="D18873" s="97"/>
      <c r="H18873" s="95"/>
      <c r="I18873" s="72"/>
      <c r="J18873" s="72"/>
    </row>
    <row r="18874" spans="3:10" x14ac:dyDescent="0.25">
      <c r="C18874" s="48"/>
      <c r="D18874" s="97"/>
      <c r="H18874" s="95"/>
      <c r="I18874" s="72"/>
      <c r="J18874" s="72"/>
    </row>
    <row r="18875" spans="3:10" x14ac:dyDescent="0.25">
      <c r="C18875" s="48"/>
      <c r="D18875" s="97"/>
      <c r="H18875" s="95"/>
      <c r="I18875" s="72"/>
      <c r="J18875" s="72"/>
    </row>
    <row r="18876" spans="3:10" x14ac:dyDescent="0.25">
      <c r="C18876" s="48"/>
      <c r="D18876" s="97"/>
      <c r="H18876" s="95"/>
      <c r="I18876" s="72"/>
      <c r="J18876" s="72"/>
    </row>
    <row r="18877" spans="3:10" x14ac:dyDescent="0.25">
      <c r="C18877" s="48"/>
      <c r="D18877" s="97"/>
      <c r="H18877" s="95"/>
      <c r="I18877" s="72"/>
      <c r="J18877" s="72"/>
    </row>
    <row r="18878" spans="3:10" x14ac:dyDescent="0.25">
      <c r="C18878" s="48"/>
      <c r="D18878" s="97"/>
      <c r="H18878" s="95"/>
      <c r="I18878" s="72"/>
      <c r="J18878" s="72"/>
    </row>
    <row r="18879" spans="3:10" x14ac:dyDescent="0.25">
      <c r="C18879" s="48"/>
      <c r="D18879" s="97"/>
      <c r="H18879" s="95"/>
      <c r="I18879" s="72"/>
      <c r="J18879" s="72"/>
    </row>
    <row r="18880" spans="3:10" x14ac:dyDescent="0.25">
      <c r="C18880" s="48"/>
      <c r="D18880" s="97"/>
      <c r="H18880" s="95"/>
      <c r="I18880" s="72"/>
      <c r="J18880" s="72"/>
    </row>
    <row r="18881" spans="3:10" x14ac:dyDescent="0.25">
      <c r="C18881" s="48"/>
      <c r="D18881" s="97"/>
      <c r="H18881" s="95"/>
      <c r="I18881" s="72"/>
      <c r="J18881" s="72"/>
    </row>
    <row r="18882" spans="3:10" x14ac:dyDescent="0.25">
      <c r="C18882" s="48"/>
      <c r="D18882" s="97"/>
      <c r="H18882" s="95"/>
      <c r="I18882" s="72"/>
      <c r="J18882" s="72"/>
    </row>
    <row r="18883" spans="3:10" x14ac:dyDescent="0.25">
      <c r="C18883" s="48"/>
      <c r="D18883" s="97"/>
      <c r="H18883" s="95"/>
      <c r="I18883" s="72"/>
      <c r="J18883" s="72"/>
    </row>
    <row r="18884" spans="3:10" x14ac:dyDescent="0.25">
      <c r="C18884" s="48"/>
      <c r="D18884" s="97"/>
      <c r="H18884" s="95"/>
      <c r="I18884" s="72"/>
      <c r="J18884" s="72"/>
    </row>
    <row r="18885" spans="3:10" x14ac:dyDescent="0.25">
      <c r="C18885" s="48"/>
      <c r="D18885" s="97"/>
      <c r="H18885" s="95"/>
      <c r="I18885" s="72"/>
      <c r="J18885" s="72"/>
    </row>
    <row r="18886" spans="3:10" x14ac:dyDescent="0.25">
      <c r="C18886" s="48"/>
      <c r="D18886" s="97"/>
      <c r="H18886" s="95"/>
      <c r="I18886" s="72"/>
      <c r="J18886" s="72"/>
    </row>
    <row r="18887" spans="3:10" x14ac:dyDescent="0.25">
      <c r="C18887" s="48"/>
      <c r="D18887" s="97"/>
      <c r="H18887" s="95"/>
      <c r="I18887" s="72"/>
      <c r="J18887" s="72"/>
    </row>
    <row r="18888" spans="3:10" x14ac:dyDescent="0.25">
      <c r="C18888" s="48"/>
      <c r="D18888" s="97"/>
      <c r="H18888" s="95"/>
      <c r="I18888" s="72"/>
      <c r="J18888" s="72"/>
    </row>
    <row r="18889" spans="3:10" x14ac:dyDescent="0.25">
      <c r="C18889" s="48"/>
      <c r="D18889" s="97"/>
      <c r="H18889" s="95"/>
      <c r="I18889" s="72"/>
      <c r="J18889" s="72"/>
    </row>
    <row r="18890" spans="3:10" x14ac:dyDescent="0.25">
      <c r="C18890" s="48"/>
      <c r="D18890" s="97"/>
      <c r="H18890" s="95"/>
      <c r="I18890" s="72"/>
      <c r="J18890" s="72"/>
    </row>
    <row r="18891" spans="3:10" x14ac:dyDescent="0.25">
      <c r="C18891" s="48"/>
      <c r="D18891" s="97"/>
      <c r="H18891" s="95"/>
      <c r="I18891" s="72"/>
      <c r="J18891" s="72"/>
    </row>
    <row r="18892" spans="3:10" x14ac:dyDescent="0.25">
      <c r="C18892" s="48"/>
      <c r="D18892" s="97"/>
      <c r="H18892" s="95"/>
      <c r="I18892" s="72"/>
      <c r="J18892" s="72"/>
    </row>
    <row r="18893" spans="3:10" x14ac:dyDescent="0.25">
      <c r="C18893" s="48"/>
      <c r="D18893" s="97"/>
      <c r="H18893" s="95"/>
      <c r="I18893" s="72"/>
      <c r="J18893" s="72"/>
    </row>
    <row r="18894" spans="3:10" x14ac:dyDescent="0.25">
      <c r="C18894" s="48"/>
      <c r="D18894" s="97"/>
      <c r="H18894" s="95"/>
      <c r="I18894" s="72"/>
      <c r="J18894" s="72"/>
    </row>
    <row r="18895" spans="3:10" x14ac:dyDescent="0.25">
      <c r="C18895" s="48"/>
      <c r="D18895" s="97"/>
      <c r="H18895" s="95"/>
      <c r="I18895" s="72"/>
      <c r="J18895" s="72"/>
    </row>
    <row r="18896" spans="3:10" x14ac:dyDescent="0.25">
      <c r="C18896" s="48"/>
      <c r="D18896" s="97"/>
      <c r="H18896" s="95"/>
      <c r="I18896" s="72"/>
      <c r="J18896" s="72"/>
    </row>
    <row r="18897" spans="3:10" x14ac:dyDescent="0.25">
      <c r="C18897" s="48"/>
      <c r="D18897" s="97"/>
      <c r="H18897" s="95"/>
      <c r="I18897" s="72"/>
      <c r="J18897" s="72"/>
    </row>
    <row r="18898" spans="3:10" x14ac:dyDescent="0.25">
      <c r="C18898" s="48"/>
      <c r="D18898" s="97"/>
      <c r="H18898" s="95"/>
      <c r="I18898" s="72"/>
      <c r="J18898" s="72"/>
    </row>
    <row r="18899" spans="3:10" x14ac:dyDescent="0.25">
      <c r="C18899" s="48"/>
      <c r="D18899" s="97"/>
      <c r="H18899" s="95"/>
      <c r="I18899" s="72"/>
      <c r="J18899" s="72"/>
    </row>
    <row r="18900" spans="3:10" x14ac:dyDescent="0.25">
      <c r="C18900" s="48"/>
      <c r="D18900" s="97"/>
      <c r="H18900" s="95"/>
      <c r="I18900" s="72"/>
      <c r="J18900" s="72"/>
    </row>
    <row r="18901" spans="3:10" x14ac:dyDescent="0.25">
      <c r="C18901" s="48"/>
      <c r="D18901" s="97"/>
      <c r="H18901" s="95"/>
      <c r="I18901" s="72"/>
      <c r="J18901" s="72"/>
    </row>
    <row r="18902" spans="3:10" x14ac:dyDescent="0.25">
      <c r="C18902" s="48"/>
      <c r="D18902" s="97"/>
      <c r="H18902" s="95"/>
      <c r="I18902" s="72"/>
      <c r="J18902" s="72"/>
    </row>
    <row r="18903" spans="3:10" x14ac:dyDescent="0.25">
      <c r="C18903" s="48"/>
      <c r="D18903" s="97"/>
      <c r="H18903" s="95"/>
      <c r="I18903" s="72"/>
      <c r="J18903" s="72"/>
    </row>
    <row r="18904" spans="3:10" x14ac:dyDescent="0.25">
      <c r="C18904" s="48"/>
      <c r="D18904" s="97"/>
      <c r="H18904" s="95"/>
      <c r="I18904" s="72"/>
      <c r="J18904" s="72"/>
    </row>
    <row r="18905" spans="3:10" x14ac:dyDescent="0.25">
      <c r="C18905" s="48"/>
      <c r="D18905" s="97"/>
      <c r="H18905" s="95"/>
      <c r="I18905" s="72"/>
      <c r="J18905" s="72"/>
    </row>
    <row r="18906" spans="3:10" x14ac:dyDescent="0.25">
      <c r="C18906" s="48"/>
      <c r="D18906" s="97"/>
      <c r="H18906" s="95"/>
      <c r="I18906" s="72"/>
      <c r="J18906" s="72"/>
    </row>
    <row r="18907" spans="3:10" x14ac:dyDescent="0.25">
      <c r="C18907" s="48"/>
      <c r="D18907" s="97"/>
      <c r="H18907" s="95"/>
      <c r="I18907" s="72"/>
      <c r="J18907" s="72"/>
    </row>
    <row r="18908" spans="3:10" x14ac:dyDescent="0.25">
      <c r="C18908" s="48"/>
      <c r="D18908" s="97"/>
      <c r="H18908" s="95"/>
      <c r="I18908" s="72"/>
      <c r="J18908" s="72"/>
    </row>
    <row r="18909" spans="3:10" x14ac:dyDescent="0.25">
      <c r="C18909" s="48"/>
      <c r="D18909" s="97"/>
      <c r="H18909" s="95"/>
      <c r="I18909" s="72"/>
      <c r="J18909" s="72"/>
    </row>
    <row r="18910" spans="3:10" x14ac:dyDescent="0.25">
      <c r="C18910" s="48"/>
      <c r="D18910" s="97"/>
      <c r="H18910" s="95"/>
      <c r="I18910" s="72"/>
      <c r="J18910" s="72"/>
    </row>
    <row r="18911" spans="3:10" x14ac:dyDescent="0.25">
      <c r="C18911" s="48"/>
      <c r="D18911" s="97"/>
      <c r="H18911" s="95"/>
      <c r="I18911" s="72"/>
      <c r="J18911" s="72"/>
    </row>
    <row r="18912" spans="3:10" x14ac:dyDescent="0.25">
      <c r="C18912" s="48"/>
      <c r="D18912" s="97"/>
      <c r="H18912" s="95"/>
      <c r="I18912" s="72"/>
      <c r="J18912" s="72"/>
    </row>
    <row r="18913" spans="3:10" x14ac:dyDescent="0.25">
      <c r="C18913" s="48"/>
      <c r="D18913" s="97"/>
      <c r="H18913" s="95"/>
      <c r="I18913" s="72"/>
      <c r="J18913" s="72"/>
    </row>
    <row r="18914" spans="3:10" x14ac:dyDescent="0.25">
      <c r="C18914" s="48"/>
      <c r="D18914" s="97"/>
      <c r="H18914" s="95"/>
      <c r="I18914" s="72"/>
      <c r="J18914" s="72"/>
    </row>
    <row r="18915" spans="3:10" x14ac:dyDescent="0.25">
      <c r="C18915" s="48"/>
      <c r="D18915" s="97"/>
      <c r="H18915" s="95"/>
      <c r="I18915" s="72"/>
      <c r="J18915" s="72"/>
    </row>
    <row r="18916" spans="3:10" x14ac:dyDescent="0.25">
      <c r="C18916" s="48"/>
      <c r="D18916" s="97"/>
      <c r="H18916" s="95"/>
      <c r="I18916" s="72"/>
      <c r="J18916" s="72"/>
    </row>
    <row r="18917" spans="3:10" x14ac:dyDescent="0.25">
      <c r="C18917" s="48"/>
      <c r="D18917" s="97"/>
      <c r="H18917" s="95"/>
      <c r="I18917" s="72"/>
      <c r="J18917" s="72"/>
    </row>
    <row r="18918" spans="3:10" x14ac:dyDescent="0.25">
      <c r="C18918" s="48"/>
      <c r="D18918" s="97"/>
      <c r="H18918" s="95"/>
      <c r="I18918" s="72"/>
      <c r="J18918" s="72"/>
    </row>
    <row r="18919" spans="3:10" x14ac:dyDescent="0.25">
      <c r="C18919" s="48"/>
      <c r="D18919" s="97"/>
      <c r="H18919" s="95"/>
      <c r="I18919" s="72"/>
      <c r="J18919" s="72"/>
    </row>
    <row r="18920" spans="3:10" x14ac:dyDescent="0.25">
      <c r="C18920" s="48"/>
      <c r="D18920" s="97"/>
      <c r="H18920" s="95"/>
      <c r="I18920" s="72"/>
      <c r="J18920" s="72"/>
    </row>
    <row r="18921" spans="3:10" x14ac:dyDescent="0.25">
      <c r="C18921" s="48"/>
      <c r="D18921" s="97"/>
      <c r="H18921" s="95"/>
      <c r="I18921" s="72"/>
      <c r="J18921" s="72"/>
    </row>
    <row r="18922" spans="3:10" x14ac:dyDescent="0.25">
      <c r="C18922" s="48"/>
      <c r="D18922" s="97"/>
      <c r="H18922" s="95"/>
      <c r="I18922" s="72"/>
      <c r="J18922" s="72"/>
    </row>
    <row r="18923" spans="3:10" x14ac:dyDescent="0.25">
      <c r="C18923" s="48"/>
      <c r="D18923" s="97"/>
      <c r="H18923" s="95"/>
      <c r="I18923" s="72"/>
      <c r="J18923" s="72"/>
    </row>
    <row r="18924" spans="3:10" x14ac:dyDescent="0.25">
      <c r="C18924" s="48"/>
      <c r="D18924" s="97"/>
      <c r="H18924" s="95"/>
      <c r="I18924" s="72"/>
      <c r="J18924" s="72"/>
    </row>
    <row r="18925" spans="3:10" x14ac:dyDescent="0.25">
      <c r="C18925" s="48"/>
      <c r="D18925" s="97"/>
      <c r="H18925" s="95"/>
      <c r="I18925" s="72"/>
      <c r="J18925" s="72"/>
    </row>
    <row r="18926" spans="3:10" x14ac:dyDescent="0.25">
      <c r="C18926" s="48"/>
      <c r="D18926" s="97"/>
      <c r="H18926" s="95"/>
      <c r="I18926" s="72"/>
      <c r="J18926" s="72"/>
    </row>
    <row r="18927" spans="3:10" x14ac:dyDescent="0.25">
      <c r="C18927" s="48"/>
      <c r="D18927" s="97"/>
      <c r="H18927" s="95"/>
      <c r="I18927" s="72"/>
      <c r="J18927" s="72"/>
    </row>
    <row r="18928" spans="3:10" x14ac:dyDescent="0.25">
      <c r="C18928" s="48"/>
      <c r="D18928" s="97"/>
      <c r="H18928" s="95"/>
      <c r="I18928" s="72"/>
      <c r="J18928" s="72"/>
    </row>
    <row r="18929" spans="3:10" x14ac:dyDescent="0.25">
      <c r="C18929" s="48"/>
      <c r="D18929" s="97"/>
      <c r="H18929" s="95"/>
      <c r="I18929" s="72"/>
      <c r="J18929" s="72"/>
    </row>
    <row r="18930" spans="3:10" x14ac:dyDescent="0.25">
      <c r="C18930" s="48"/>
      <c r="D18930" s="97"/>
      <c r="H18930" s="95"/>
      <c r="I18930" s="72"/>
      <c r="J18930" s="72"/>
    </row>
    <row r="18931" spans="3:10" x14ac:dyDescent="0.25">
      <c r="C18931" s="48"/>
      <c r="D18931" s="97"/>
      <c r="H18931" s="95"/>
      <c r="I18931" s="72"/>
      <c r="J18931" s="72"/>
    </row>
    <row r="18932" spans="3:10" x14ac:dyDescent="0.25">
      <c r="C18932" s="48"/>
      <c r="D18932" s="97"/>
      <c r="H18932" s="95"/>
      <c r="I18932" s="72"/>
      <c r="J18932" s="72"/>
    </row>
    <row r="18933" spans="3:10" x14ac:dyDescent="0.25">
      <c r="C18933" s="48"/>
      <c r="D18933" s="97"/>
      <c r="H18933" s="95"/>
      <c r="I18933" s="72"/>
      <c r="J18933" s="72"/>
    </row>
    <row r="18934" spans="3:10" x14ac:dyDescent="0.25">
      <c r="C18934" s="48"/>
      <c r="D18934" s="97"/>
      <c r="H18934" s="95"/>
      <c r="I18934" s="72"/>
      <c r="J18934" s="72"/>
    </row>
    <row r="18935" spans="3:10" x14ac:dyDescent="0.25">
      <c r="C18935" s="48"/>
      <c r="D18935" s="97"/>
      <c r="H18935" s="95"/>
      <c r="I18935" s="72"/>
      <c r="J18935" s="72"/>
    </row>
    <row r="18936" spans="3:10" x14ac:dyDescent="0.25">
      <c r="C18936" s="48"/>
      <c r="D18936" s="97"/>
      <c r="H18936" s="95"/>
      <c r="I18936" s="72"/>
      <c r="J18936" s="72"/>
    </row>
    <row r="18937" spans="3:10" x14ac:dyDescent="0.25">
      <c r="C18937" s="48"/>
      <c r="D18937" s="97"/>
      <c r="H18937" s="95"/>
      <c r="I18937" s="72"/>
      <c r="J18937" s="72"/>
    </row>
    <row r="18938" spans="3:10" x14ac:dyDescent="0.25">
      <c r="C18938" s="48"/>
      <c r="D18938" s="97"/>
      <c r="H18938" s="95"/>
      <c r="I18938" s="72"/>
      <c r="J18938" s="72"/>
    </row>
    <row r="18939" spans="3:10" x14ac:dyDescent="0.25">
      <c r="C18939" s="48"/>
      <c r="D18939" s="97"/>
      <c r="H18939" s="95"/>
      <c r="I18939" s="72"/>
      <c r="J18939" s="72"/>
    </row>
    <row r="18940" spans="3:10" x14ac:dyDescent="0.25">
      <c r="C18940" s="48"/>
      <c r="D18940" s="97"/>
      <c r="H18940" s="95"/>
      <c r="I18940" s="72"/>
      <c r="J18940" s="72"/>
    </row>
    <row r="18941" spans="3:10" x14ac:dyDescent="0.25">
      <c r="C18941" s="48"/>
      <c r="D18941" s="97"/>
      <c r="H18941" s="95"/>
      <c r="I18941" s="72"/>
      <c r="J18941" s="72"/>
    </row>
    <row r="18942" spans="3:10" x14ac:dyDescent="0.25">
      <c r="C18942" s="48"/>
      <c r="D18942" s="97"/>
      <c r="H18942" s="95"/>
      <c r="I18942" s="72"/>
      <c r="J18942" s="72"/>
    </row>
    <row r="18943" spans="3:10" x14ac:dyDescent="0.25">
      <c r="C18943" s="48"/>
      <c r="D18943" s="97"/>
      <c r="H18943" s="95"/>
      <c r="I18943" s="72"/>
      <c r="J18943" s="72"/>
    </row>
    <row r="18944" spans="3:10" x14ac:dyDescent="0.25">
      <c r="C18944" s="48"/>
      <c r="D18944" s="97"/>
      <c r="H18944" s="95"/>
      <c r="I18944" s="72"/>
      <c r="J18944" s="72"/>
    </row>
    <row r="18945" spans="3:10" x14ac:dyDescent="0.25">
      <c r="C18945" s="48"/>
      <c r="D18945" s="97"/>
      <c r="H18945" s="95"/>
      <c r="I18945" s="72"/>
      <c r="J18945" s="72"/>
    </row>
    <row r="18946" spans="3:10" x14ac:dyDescent="0.25">
      <c r="C18946" s="48"/>
      <c r="D18946" s="97"/>
      <c r="H18946" s="95"/>
      <c r="I18946" s="72"/>
      <c r="J18946" s="72"/>
    </row>
    <row r="18947" spans="3:10" x14ac:dyDescent="0.25">
      <c r="C18947" s="48"/>
      <c r="D18947" s="97"/>
      <c r="H18947" s="95"/>
      <c r="I18947" s="72"/>
      <c r="J18947" s="72"/>
    </row>
    <row r="18948" spans="3:10" x14ac:dyDescent="0.25">
      <c r="C18948" s="48"/>
      <c r="D18948" s="97"/>
      <c r="H18948" s="95"/>
      <c r="I18948" s="72"/>
      <c r="J18948" s="72"/>
    </row>
    <row r="18949" spans="3:10" x14ac:dyDescent="0.25">
      <c r="C18949" s="48"/>
      <c r="D18949" s="97"/>
      <c r="H18949" s="95"/>
      <c r="I18949" s="72"/>
      <c r="J18949" s="72"/>
    </row>
    <row r="18950" spans="3:10" x14ac:dyDescent="0.25">
      <c r="C18950" s="48"/>
      <c r="D18950" s="97"/>
      <c r="H18950" s="95"/>
      <c r="I18950" s="72"/>
      <c r="J18950" s="72"/>
    </row>
    <row r="18951" spans="3:10" x14ac:dyDescent="0.25">
      <c r="C18951" s="48"/>
      <c r="D18951" s="97"/>
      <c r="H18951" s="95"/>
      <c r="I18951" s="72"/>
      <c r="J18951" s="72"/>
    </row>
    <row r="18952" spans="3:10" x14ac:dyDescent="0.25">
      <c r="C18952" s="48"/>
      <c r="D18952" s="97"/>
      <c r="H18952" s="95"/>
      <c r="I18952" s="72"/>
      <c r="J18952" s="72"/>
    </row>
    <row r="18953" spans="3:10" x14ac:dyDescent="0.25">
      <c r="C18953" s="48"/>
      <c r="D18953" s="97"/>
      <c r="H18953" s="95"/>
      <c r="I18953" s="72"/>
      <c r="J18953" s="72"/>
    </row>
    <row r="18954" spans="3:10" x14ac:dyDescent="0.25">
      <c r="C18954" s="48"/>
      <c r="D18954" s="97"/>
      <c r="H18954" s="95"/>
      <c r="I18954" s="72"/>
      <c r="J18954" s="72"/>
    </row>
    <row r="18955" spans="3:10" x14ac:dyDescent="0.25">
      <c r="C18955" s="48"/>
      <c r="D18955" s="97"/>
      <c r="H18955" s="95"/>
      <c r="I18955" s="72"/>
      <c r="J18955" s="72"/>
    </row>
    <row r="18956" spans="3:10" x14ac:dyDescent="0.25">
      <c r="C18956" s="48"/>
      <c r="D18956" s="97"/>
      <c r="H18956" s="95"/>
      <c r="I18956" s="72"/>
      <c r="J18956" s="72"/>
    </row>
    <row r="18957" spans="3:10" x14ac:dyDescent="0.25">
      <c r="C18957" s="48"/>
      <c r="D18957" s="97"/>
      <c r="H18957" s="95"/>
      <c r="I18957" s="72"/>
      <c r="J18957" s="72"/>
    </row>
    <row r="18958" spans="3:10" x14ac:dyDescent="0.25">
      <c r="C18958" s="48"/>
      <c r="D18958" s="97"/>
      <c r="H18958" s="95"/>
      <c r="I18958" s="72"/>
      <c r="J18958" s="72"/>
    </row>
    <row r="18959" spans="3:10" x14ac:dyDescent="0.25">
      <c r="C18959" s="48"/>
      <c r="D18959" s="97"/>
      <c r="H18959" s="95"/>
      <c r="I18959" s="72"/>
      <c r="J18959" s="72"/>
    </row>
    <row r="18960" spans="3:10" x14ac:dyDescent="0.25">
      <c r="C18960" s="48"/>
      <c r="D18960" s="97"/>
      <c r="H18960" s="95"/>
      <c r="I18960" s="72"/>
      <c r="J18960" s="72"/>
    </row>
    <row r="18961" spans="3:10" x14ac:dyDescent="0.25">
      <c r="C18961" s="48"/>
      <c r="D18961" s="97"/>
      <c r="H18961" s="95"/>
      <c r="I18961" s="72"/>
      <c r="J18961" s="72"/>
    </row>
    <row r="18962" spans="3:10" x14ac:dyDescent="0.25">
      <c r="C18962" s="48"/>
      <c r="D18962" s="97"/>
      <c r="H18962" s="95"/>
      <c r="I18962" s="72"/>
      <c r="J18962" s="72"/>
    </row>
    <row r="18963" spans="3:10" x14ac:dyDescent="0.25">
      <c r="C18963" s="48"/>
      <c r="D18963" s="97"/>
      <c r="H18963" s="95"/>
      <c r="I18963" s="72"/>
      <c r="J18963" s="72"/>
    </row>
    <row r="18964" spans="3:10" x14ac:dyDescent="0.25">
      <c r="C18964" s="48"/>
      <c r="D18964" s="97"/>
      <c r="H18964" s="95"/>
      <c r="I18964" s="72"/>
      <c r="J18964" s="72"/>
    </row>
    <row r="18965" spans="3:10" x14ac:dyDescent="0.25">
      <c r="C18965" s="48"/>
      <c r="D18965" s="97"/>
      <c r="H18965" s="95"/>
      <c r="I18965" s="72"/>
      <c r="J18965" s="72"/>
    </row>
    <row r="18966" spans="3:10" x14ac:dyDescent="0.25">
      <c r="C18966" s="48"/>
      <c r="D18966" s="97"/>
      <c r="H18966" s="95"/>
      <c r="I18966" s="72"/>
      <c r="J18966" s="72"/>
    </row>
    <row r="18967" spans="3:10" x14ac:dyDescent="0.25">
      <c r="C18967" s="48"/>
      <c r="D18967" s="97"/>
      <c r="H18967" s="95"/>
      <c r="I18967" s="72"/>
      <c r="J18967" s="72"/>
    </row>
    <row r="18968" spans="3:10" x14ac:dyDescent="0.25">
      <c r="C18968" s="48"/>
      <c r="D18968" s="97"/>
      <c r="H18968" s="95"/>
      <c r="I18968" s="72"/>
      <c r="J18968" s="72"/>
    </row>
    <row r="18969" spans="3:10" x14ac:dyDescent="0.25">
      <c r="C18969" s="48"/>
      <c r="D18969" s="97"/>
      <c r="H18969" s="95"/>
      <c r="I18969" s="72"/>
      <c r="J18969" s="72"/>
    </row>
    <row r="18970" spans="3:10" x14ac:dyDescent="0.25">
      <c r="C18970" s="48"/>
      <c r="D18970" s="97"/>
      <c r="H18970" s="95"/>
      <c r="I18970" s="72"/>
      <c r="J18970" s="72"/>
    </row>
    <row r="18971" spans="3:10" x14ac:dyDescent="0.25">
      <c r="C18971" s="48"/>
      <c r="D18971" s="97"/>
      <c r="H18971" s="95"/>
      <c r="I18971" s="72"/>
      <c r="J18971" s="72"/>
    </row>
    <row r="18972" spans="3:10" x14ac:dyDescent="0.25">
      <c r="C18972" s="48"/>
      <c r="D18972" s="97"/>
      <c r="H18972" s="95"/>
      <c r="I18972" s="72"/>
      <c r="J18972" s="72"/>
    </row>
    <row r="18973" spans="3:10" x14ac:dyDescent="0.25">
      <c r="C18973" s="48"/>
      <c r="D18973" s="97"/>
      <c r="H18973" s="95"/>
      <c r="I18973" s="72"/>
      <c r="J18973" s="72"/>
    </row>
    <row r="18974" spans="3:10" x14ac:dyDescent="0.25">
      <c r="C18974" s="48"/>
      <c r="D18974" s="97"/>
      <c r="H18974" s="95"/>
      <c r="I18974" s="72"/>
      <c r="J18974" s="72"/>
    </row>
    <row r="18975" spans="3:10" x14ac:dyDescent="0.25">
      <c r="C18975" s="48"/>
      <c r="D18975" s="97"/>
      <c r="H18975" s="95"/>
      <c r="I18975" s="72"/>
      <c r="J18975" s="72"/>
    </row>
    <row r="18976" spans="3:10" x14ac:dyDescent="0.25">
      <c r="C18976" s="48"/>
      <c r="D18976" s="97"/>
      <c r="H18976" s="95"/>
      <c r="I18976" s="72"/>
      <c r="J18976" s="72"/>
    </row>
    <row r="18977" spans="3:10" x14ac:dyDescent="0.25">
      <c r="C18977" s="48"/>
      <c r="D18977" s="97"/>
      <c r="H18977" s="95"/>
      <c r="I18977" s="72"/>
      <c r="J18977" s="72"/>
    </row>
    <row r="18978" spans="3:10" x14ac:dyDescent="0.25">
      <c r="C18978" s="48"/>
      <c r="D18978" s="97"/>
      <c r="H18978" s="95"/>
      <c r="I18978" s="72"/>
      <c r="J18978" s="72"/>
    </row>
    <row r="18979" spans="3:10" x14ac:dyDescent="0.25">
      <c r="C18979" s="48"/>
      <c r="D18979" s="97"/>
      <c r="H18979" s="95"/>
      <c r="I18979" s="72"/>
      <c r="J18979" s="72"/>
    </row>
    <row r="18980" spans="3:10" x14ac:dyDescent="0.25">
      <c r="C18980" s="48"/>
      <c r="D18980" s="97"/>
      <c r="H18980" s="95"/>
      <c r="I18980" s="72"/>
      <c r="J18980" s="72"/>
    </row>
    <row r="18981" spans="3:10" x14ac:dyDescent="0.25">
      <c r="C18981" s="48"/>
      <c r="D18981" s="97"/>
      <c r="H18981" s="95"/>
      <c r="I18981" s="72"/>
      <c r="J18981" s="72"/>
    </row>
    <row r="18982" spans="3:10" x14ac:dyDescent="0.25">
      <c r="C18982" s="48"/>
      <c r="D18982" s="97"/>
      <c r="H18982" s="95"/>
      <c r="I18982" s="72"/>
      <c r="J18982" s="72"/>
    </row>
    <row r="18983" spans="3:10" x14ac:dyDescent="0.25">
      <c r="C18983" s="48"/>
      <c r="D18983" s="97"/>
      <c r="H18983" s="95"/>
      <c r="I18983" s="72"/>
      <c r="J18983" s="72"/>
    </row>
    <row r="18984" spans="3:10" x14ac:dyDescent="0.25">
      <c r="C18984" s="48"/>
      <c r="D18984" s="97"/>
      <c r="H18984" s="95"/>
      <c r="I18984" s="72"/>
      <c r="J18984" s="72"/>
    </row>
    <row r="18985" spans="3:10" x14ac:dyDescent="0.25">
      <c r="C18985" s="48"/>
      <c r="D18985" s="97"/>
      <c r="H18985" s="95"/>
      <c r="I18985" s="72"/>
      <c r="J18985" s="72"/>
    </row>
    <row r="18986" spans="3:10" x14ac:dyDescent="0.25">
      <c r="C18986" s="48"/>
      <c r="D18986" s="97"/>
      <c r="H18986" s="95"/>
      <c r="I18986" s="72"/>
      <c r="J18986" s="72"/>
    </row>
    <row r="18987" spans="3:10" x14ac:dyDescent="0.25">
      <c r="C18987" s="48"/>
      <c r="D18987" s="97"/>
      <c r="H18987" s="95"/>
      <c r="I18987" s="72"/>
      <c r="J18987" s="72"/>
    </row>
    <row r="18988" spans="3:10" x14ac:dyDescent="0.25">
      <c r="C18988" s="48"/>
      <c r="D18988" s="97"/>
      <c r="H18988" s="95"/>
      <c r="I18988" s="72"/>
      <c r="J18988" s="72"/>
    </row>
    <row r="18989" spans="3:10" x14ac:dyDescent="0.25">
      <c r="C18989" s="48"/>
      <c r="D18989" s="97"/>
      <c r="H18989" s="95"/>
      <c r="I18989" s="72"/>
      <c r="J18989" s="72"/>
    </row>
    <row r="18990" spans="3:10" x14ac:dyDescent="0.25">
      <c r="C18990" s="48"/>
      <c r="D18990" s="97"/>
      <c r="H18990" s="95"/>
      <c r="I18990" s="72"/>
      <c r="J18990" s="72"/>
    </row>
    <row r="18991" spans="3:10" x14ac:dyDescent="0.25">
      <c r="C18991" s="48"/>
      <c r="D18991" s="97"/>
      <c r="H18991" s="95"/>
      <c r="I18991" s="72"/>
      <c r="J18991" s="72"/>
    </row>
    <row r="18992" spans="3:10" x14ac:dyDescent="0.25">
      <c r="C18992" s="48"/>
      <c r="D18992" s="97"/>
      <c r="H18992" s="95"/>
      <c r="I18992" s="72"/>
      <c r="J18992" s="72"/>
    </row>
    <row r="18993" spans="3:10" x14ac:dyDescent="0.25">
      <c r="C18993" s="48"/>
      <c r="D18993" s="97"/>
      <c r="H18993" s="95"/>
      <c r="I18993" s="72"/>
      <c r="J18993" s="72"/>
    </row>
    <row r="18994" spans="3:10" x14ac:dyDescent="0.25">
      <c r="C18994" s="48"/>
      <c r="D18994" s="97"/>
      <c r="H18994" s="95"/>
      <c r="I18994" s="72"/>
      <c r="J18994" s="72"/>
    </row>
    <row r="18995" spans="3:10" x14ac:dyDescent="0.25">
      <c r="C18995" s="48"/>
      <c r="D18995" s="97"/>
      <c r="H18995" s="95"/>
      <c r="I18995" s="72"/>
      <c r="J18995" s="72"/>
    </row>
    <row r="18996" spans="3:10" x14ac:dyDescent="0.25">
      <c r="C18996" s="48"/>
      <c r="D18996" s="97"/>
      <c r="H18996" s="95"/>
      <c r="I18996" s="72"/>
      <c r="J18996" s="72"/>
    </row>
    <row r="18997" spans="3:10" x14ac:dyDescent="0.25">
      <c r="C18997" s="48"/>
      <c r="D18997" s="97"/>
      <c r="H18997" s="95"/>
      <c r="I18997" s="72"/>
      <c r="J18997" s="72"/>
    </row>
    <row r="18998" spans="3:10" x14ac:dyDescent="0.25">
      <c r="C18998" s="48"/>
      <c r="D18998" s="97"/>
      <c r="H18998" s="95"/>
      <c r="I18998" s="72"/>
      <c r="J18998" s="72"/>
    </row>
    <row r="18999" spans="3:10" x14ac:dyDescent="0.25">
      <c r="C18999" s="48"/>
      <c r="D18999" s="97"/>
      <c r="H18999" s="95"/>
      <c r="I18999" s="72"/>
      <c r="J18999" s="72"/>
    </row>
    <row r="19000" spans="3:10" x14ac:dyDescent="0.25">
      <c r="C19000" s="48"/>
      <c r="D19000" s="97"/>
      <c r="H19000" s="95"/>
      <c r="I19000" s="72"/>
      <c r="J19000" s="72"/>
    </row>
    <row r="19001" spans="3:10" x14ac:dyDescent="0.25">
      <c r="C19001" s="48"/>
      <c r="D19001" s="97"/>
      <c r="H19001" s="95"/>
      <c r="I19001" s="72"/>
      <c r="J19001" s="72"/>
    </row>
    <row r="19002" spans="3:10" x14ac:dyDescent="0.25">
      <c r="C19002" s="48"/>
      <c r="D19002" s="97"/>
      <c r="H19002" s="95"/>
      <c r="I19002" s="72"/>
      <c r="J19002" s="72"/>
    </row>
    <row r="19003" spans="3:10" x14ac:dyDescent="0.25">
      <c r="C19003" s="48"/>
      <c r="D19003" s="97"/>
      <c r="H19003" s="95"/>
      <c r="I19003" s="72"/>
      <c r="J19003" s="72"/>
    </row>
    <row r="19004" spans="3:10" x14ac:dyDescent="0.25">
      <c r="C19004" s="48"/>
      <c r="D19004" s="97"/>
      <c r="H19004" s="95"/>
      <c r="I19004" s="72"/>
      <c r="J19004" s="72"/>
    </row>
    <row r="19005" spans="3:10" x14ac:dyDescent="0.25">
      <c r="C19005" s="48"/>
      <c r="D19005" s="97"/>
      <c r="H19005" s="95"/>
      <c r="I19005" s="72"/>
      <c r="J19005" s="72"/>
    </row>
    <row r="19006" spans="3:10" x14ac:dyDescent="0.25">
      <c r="C19006" s="48"/>
      <c r="D19006" s="97"/>
      <c r="H19006" s="95"/>
      <c r="I19006" s="72"/>
      <c r="J19006" s="72"/>
    </row>
    <row r="19007" spans="3:10" x14ac:dyDescent="0.25">
      <c r="C19007" s="48"/>
      <c r="D19007" s="97"/>
      <c r="H19007" s="95"/>
      <c r="I19007" s="72"/>
      <c r="J19007" s="72"/>
    </row>
    <row r="19008" spans="3:10" x14ac:dyDescent="0.25">
      <c r="C19008" s="48"/>
      <c r="D19008" s="97"/>
      <c r="H19008" s="95"/>
      <c r="I19008" s="72"/>
      <c r="J19008" s="72"/>
    </row>
    <row r="19009" spans="3:10" x14ac:dyDescent="0.25">
      <c r="C19009" s="48"/>
      <c r="D19009" s="97"/>
      <c r="H19009" s="95"/>
      <c r="I19009" s="72"/>
      <c r="J19009" s="72"/>
    </row>
    <row r="19010" spans="3:10" x14ac:dyDescent="0.25">
      <c r="C19010" s="48"/>
      <c r="D19010" s="97"/>
      <c r="H19010" s="95"/>
      <c r="I19010" s="72"/>
      <c r="J19010" s="72"/>
    </row>
    <row r="19011" spans="3:10" x14ac:dyDescent="0.25">
      <c r="C19011" s="48"/>
      <c r="D19011" s="97"/>
      <c r="H19011" s="95"/>
      <c r="I19011" s="72"/>
      <c r="J19011" s="72"/>
    </row>
    <row r="19012" spans="3:10" x14ac:dyDescent="0.25">
      <c r="C19012" s="48"/>
      <c r="D19012" s="97"/>
      <c r="H19012" s="95"/>
      <c r="I19012" s="72"/>
      <c r="J19012" s="72"/>
    </row>
    <row r="19013" spans="3:10" x14ac:dyDescent="0.25">
      <c r="C19013" s="48"/>
      <c r="D19013" s="97"/>
      <c r="H19013" s="95"/>
      <c r="I19013" s="72"/>
      <c r="J19013" s="72"/>
    </row>
    <row r="19014" spans="3:10" x14ac:dyDescent="0.25">
      <c r="C19014" s="48"/>
      <c r="D19014" s="97"/>
      <c r="H19014" s="95"/>
      <c r="I19014" s="72"/>
      <c r="J19014" s="72"/>
    </row>
    <row r="19015" spans="3:10" x14ac:dyDescent="0.25">
      <c r="C19015" s="48"/>
      <c r="D19015" s="97"/>
      <c r="H19015" s="95"/>
      <c r="I19015" s="72"/>
      <c r="J19015" s="72"/>
    </row>
    <row r="19016" spans="3:10" x14ac:dyDescent="0.25">
      <c r="C19016" s="48"/>
      <c r="D19016" s="97"/>
      <c r="H19016" s="95"/>
      <c r="I19016" s="72"/>
      <c r="J19016" s="72"/>
    </row>
    <row r="19017" spans="3:10" x14ac:dyDescent="0.25">
      <c r="C19017" s="48"/>
      <c r="D19017" s="97"/>
      <c r="H19017" s="95"/>
      <c r="I19017" s="72"/>
      <c r="J19017" s="72"/>
    </row>
    <row r="19018" spans="3:10" x14ac:dyDescent="0.25">
      <c r="C19018" s="48"/>
      <c r="D19018" s="97"/>
      <c r="H19018" s="95"/>
      <c r="I19018" s="72"/>
      <c r="J19018" s="72"/>
    </row>
    <row r="19019" spans="3:10" x14ac:dyDescent="0.25">
      <c r="C19019" s="48"/>
      <c r="D19019" s="97"/>
      <c r="H19019" s="95"/>
      <c r="I19019" s="72"/>
      <c r="J19019" s="72"/>
    </row>
    <row r="19020" spans="3:10" x14ac:dyDescent="0.25">
      <c r="C19020" s="48"/>
      <c r="D19020" s="97"/>
      <c r="H19020" s="95"/>
      <c r="I19020" s="72"/>
      <c r="J19020" s="72"/>
    </row>
    <row r="19021" spans="3:10" x14ac:dyDescent="0.25">
      <c r="C19021" s="48"/>
      <c r="D19021" s="97"/>
      <c r="H19021" s="95"/>
      <c r="I19021" s="72"/>
      <c r="J19021" s="72"/>
    </row>
    <row r="19022" spans="3:10" x14ac:dyDescent="0.25">
      <c r="C19022" s="48"/>
      <c r="D19022" s="97"/>
      <c r="H19022" s="95"/>
      <c r="I19022" s="72"/>
      <c r="J19022" s="72"/>
    </row>
    <row r="19023" spans="3:10" x14ac:dyDescent="0.25">
      <c r="C19023" s="48"/>
      <c r="D19023" s="97"/>
      <c r="H19023" s="95"/>
      <c r="I19023" s="72"/>
      <c r="J19023" s="72"/>
    </row>
    <row r="19024" spans="3:10" x14ac:dyDescent="0.25">
      <c r="C19024" s="48"/>
      <c r="D19024" s="97"/>
      <c r="H19024" s="95"/>
      <c r="I19024" s="72"/>
      <c r="J19024" s="72"/>
    </row>
    <row r="19025" spans="3:10" x14ac:dyDescent="0.25">
      <c r="C19025" s="48"/>
      <c r="D19025" s="97"/>
      <c r="H19025" s="95"/>
      <c r="I19025" s="72"/>
      <c r="J19025" s="72"/>
    </row>
    <row r="19026" spans="3:10" x14ac:dyDescent="0.25">
      <c r="C19026" s="48"/>
      <c r="D19026" s="97"/>
      <c r="H19026" s="95"/>
      <c r="I19026" s="72"/>
      <c r="J19026" s="72"/>
    </row>
    <row r="19027" spans="3:10" x14ac:dyDescent="0.25">
      <c r="C19027" s="48"/>
      <c r="D19027" s="97"/>
      <c r="H19027" s="95"/>
      <c r="I19027" s="72"/>
      <c r="J19027" s="72"/>
    </row>
    <row r="19028" spans="3:10" x14ac:dyDescent="0.25">
      <c r="C19028" s="48"/>
      <c r="D19028" s="97"/>
      <c r="H19028" s="95"/>
      <c r="I19028" s="72"/>
      <c r="J19028" s="72"/>
    </row>
    <row r="19029" spans="3:10" x14ac:dyDescent="0.25">
      <c r="C19029" s="48"/>
      <c r="D19029" s="97"/>
      <c r="H19029" s="95"/>
      <c r="I19029" s="72"/>
      <c r="J19029" s="72"/>
    </row>
    <row r="19030" spans="3:10" x14ac:dyDescent="0.25">
      <c r="C19030" s="48"/>
      <c r="D19030" s="97"/>
      <c r="H19030" s="95"/>
      <c r="I19030" s="72"/>
      <c r="J19030" s="72"/>
    </row>
    <row r="19031" spans="3:10" x14ac:dyDescent="0.25">
      <c r="C19031" s="48"/>
      <c r="D19031" s="97"/>
      <c r="H19031" s="95"/>
      <c r="I19031" s="72"/>
      <c r="J19031" s="72"/>
    </row>
    <row r="19032" spans="3:10" x14ac:dyDescent="0.25">
      <c r="C19032" s="48"/>
      <c r="D19032" s="97"/>
      <c r="H19032" s="95"/>
      <c r="I19032" s="72"/>
      <c r="J19032" s="72"/>
    </row>
    <row r="19033" spans="3:10" x14ac:dyDescent="0.25">
      <c r="C19033" s="48"/>
      <c r="D19033" s="97"/>
      <c r="H19033" s="95"/>
      <c r="I19033" s="72"/>
      <c r="J19033" s="72"/>
    </row>
    <row r="19034" spans="3:10" x14ac:dyDescent="0.25">
      <c r="C19034" s="48"/>
      <c r="D19034" s="97"/>
      <c r="H19034" s="95"/>
      <c r="I19034" s="72"/>
      <c r="J19034" s="72"/>
    </row>
    <row r="19035" spans="3:10" x14ac:dyDescent="0.25">
      <c r="C19035" s="48"/>
      <c r="D19035" s="97"/>
      <c r="H19035" s="95"/>
      <c r="I19035" s="72"/>
      <c r="J19035" s="72"/>
    </row>
    <row r="19036" spans="3:10" x14ac:dyDescent="0.25">
      <c r="C19036" s="48"/>
      <c r="D19036" s="97"/>
      <c r="H19036" s="95"/>
      <c r="I19036" s="72"/>
      <c r="J19036" s="72"/>
    </row>
    <row r="19037" spans="3:10" x14ac:dyDescent="0.25">
      <c r="C19037" s="48"/>
      <c r="D19037" s="97"/>
      <c r="H19037" s="95"/>
      <c r="I19037" s="72"/>
      <c r="J19037" s="72"/>
    </row>
    <row r="19038" spans="3:10" x14ac:dyDescent="0.25">
      <c r="C19038" s="48"/>
      <c r="D19038" s="97"/>
      <c r="H19038" s="95"/>
      <c r="I19038" s="72"/>
      <c r="J19038" s="72"/>
    </row>
    <row r="19039" spans="3:10" x14ac:dyDescent="0.25">
      <c r="C19039" s="48"/>
      <c r="D19039" s="97"/>
      <c r="H19039" s="95"/>
      <c r="I19039" s="72"/>
      <c r="J19039" s="72"/>
    </row>
    <row r="19040" spans="3:10" x14ac:dyDescent="0.25">
      <c r="C19040" s="48"/>
      <c r="D19040" s="97"/>
      <c r="H19040" s="95"/>
      <c r="I19040" s="72"/>
      <c r="J19040" s="72"/>
    </row>
    <row r="19041" spans="3:10" x14ac:dyDescent="0.25">
      <c r="C19041" s="48"/>
      <c r="D19041" s="97"/>
      <c r="H19041" s="95"/>
      <c r="I19041" s="72"/>
      <c r="J19041" s="72"/>
    </row>
    <row r="19042" spans="3:10" x14ac:dyDescent="0.25">
      <c r="C19042" s="48"/>
      <c r="D19042" s="97"/>
      <c r="H19042" s="95"/>
      <c r="I19042" s="72"/>
      <c r="J19042" s="72"/>
    </row>
    <row r="19043" spans="3:10" x14ac:dyDescent="0.25">
      <c r="C19043" s="48"/>
      <c r="D19043" s="97"/>
      <c r="H19043" s="95"/>
      <c r="I19043" s="72"/>
      <c r="J19043" s="72"/>
    </row>
    <row r="19044" spans="3:10" x14ac:dyDescent="0.25">
      <c r="C19044" s="48"/>
      <c r="D19044" s="97"/>
      <c r="H19044" s="95"/>
      <c r="I19044" s="72"/>
      <c r="J19044" s="72"/>
    </row>
    <row r="19045" spans="3:10" x14ac:dyDescent="0.25">
      <c r="C19045" s="48"/>
      <c r="D19045" s="97"/>
      <c r="H19045" s="95"/>
      <c r="I19045" s="72"/>
      <c r="J19045" s="72"/>
    </row>
    <row r="19046" spans="3:10" x14ac:dyDescent="0.25">
      <c r="C19046" s="48"/>
      <c r="D19046" s="97"/>
      <c r="H19046" s="95"/>
      <c r="I19046" s="72"/>
      <c r="J19046" s="72"/>
    </row>
    <row r="19047" spans="3:10" x14ac:dyDescent="0.25">
      <c r="C19047" s="48"/>
      <c r="D19047" s="97"/>
      <c r="H19047" s="95"/>
      <c r="I19047" s="72"/>
      <c r="J19047" s="72"/>
    </row>
    <row r="19048" spans="3:10" x14ac:dyDescent="0.25">
      <c r="C19048" s="48"/>
      <c r="D19048" s="97"/>
      <c r="H19048" s="95"/>
      <c r="I19048" s="72"/>
      <c r="J19048" s="72"/>
    </row>
    <row r="19049" spans="3:10" x14ac:dyDescent="0.25">
      <c r="C19049" s="48"/>
      <c r="D19049" s="97"/>
      <c r="H19049" s="95"/>
      <c r="I19049" s="72"/>
      <c r="J19049" s="72"/>
    </row>
    <row r="19050" spans="3:10" x14ac:dyDescent="0.25">
      <c r="C19050" s="48"/>
      <c r="D19050" s="97"/>
      <c r="H19050" s="95"/>
      <c r="I19050" s="72"/>
      <c r="J19050" s="72"/>
    </row>
    <row r="19051" spans="3:10" x14ac:dyDescent="0.25">
      <c r="C19051" s="48"/>
      <c r="D19051" s="97"/>
      <c r="H19051" s="95"/>
      <c r="I19051" s="72"/>
      <c r="J19051" s="72"/>
    </row>
    <row r="19052" spans="3:10" x14ac:dyDescent="0.25">
      <c r="C19052" s="48"/>
      <c r="D19052" s="97"/>
      <c r="H19052" s="95"/>
      <c r="I19052" s="72"/>
      <c r="J19052" s="72"/>
    </row>
    <row r="19053" spans="3:10" x14ac:dyDescent="0.25">
      <c r="C19053" s="48"/>
      <c r="D19053" s="97"/>
      <c r="H19053" s="95"/>
      <c r="I19053" s="72"/>
      <c r="J19053" s="72"/>
    </row>
    <row r="19054" spans="3:10" x14ac:dyDescent="0.25">
      <c r="C19054" s="48"/>
      <c r="D19054" s="97"/>
      <c r="H19054" s="95"/>
      <c r="I19054" s="72"/>
      <c r="J19054" s="72"/>
    </row>
    <row r="19055" spans="3:10" x14ac:dyDescent="0.25">
      <c r="C19055" s="48"/>
      <c r="D19055" s="97"/>
      <c r="H19055" s="95"/>
      <c r="I19055" s="72"/>
      <c r="J19055" s="72"/>
    </row>
    <row r="19056" spans="3:10" x14ac:dyDescent="0.25">
      <c r="C19056" s="48"/>
      <c r="D19056" s="97"/>
      <c r="H19056" s="95"/>
      <c r="I19056" s="72"/>
      <c r="J19056" s="72"/>
    </row>
    <row r="19057" spans="3:10" x14ac:dyDescent="0.25">
      <c r="C19057" s="48"/>
      <c r="D19057" s="97"/>
      <c r="H19057" s="95"/>
      <c r="I19057" s="72"/>
      <c r="J19057" s="72"/>
    </row>
    <row r="19058" spans="3:10" x14ac:dyDescent="0.25">
      <c r="C19058" s="48"/>
      <c r="D19058" s="97"/>
      <c r="H19058" s="95"/>
      <c r="I19058" s="72"/>
      <c r="J19058" s="72"/>
    </row>
    <row r="19059" spans="3:10" x14ac:dyDescent="0.25">
      <c r="C19059" s="48"/>
      <c r="D19059" s="97"/>
      <c r="H19059" s="95"/>
      <c r="I19059" s="72"/>
      <c r="J19059" s="72"/>
    </row>
    <row r="19060" spans="3:10" x14ac:dyDescent="0.25">
      <c r="C19060" s="48"/>
      <c r="D19060" s="97"/>
      <c r="H19060" s="95"/>
      <c r="I19060" s="72"/>
      <c r="J19060" s="72"/>
    </row>
    <row r="19061" spans="3:10" x14ac:dyDescent="0.25">
      <c r="C19061" s="48"/>
      <c r="D19061" s="97"/>
      <c r="H19061" s="95"/>
      <c r="I19061" s="72"/>
      <c r="J19061" s="72"/>
    </row>
    <row r="19062" spans="3:10" x14ac:dyDescent="0.25">
      <c r="C19062" s="48"/>
      <c r="D19062" s="97"/>
      <c r="H19062" s="95"/>
      <c r="I19062" s="72"/>
      <c r="J19062" s="72"/>
    </row>
    <row r="19063" spans="3:10" x14ac:dyDescent="0.25">
      <c r="C19063" s="48"/>
      <c r="D19063" s="97"/>
      <c r="H19063" s="95"/>
      <c r="I19063" s="72"/>
      <c r="J19063" s="72"/>
    </row>
    <row r="19064" spans="3:10" x14ac:dyDescent="0.25">
      <c r="C19064" s="48"/>
      <c r="D19064" s="97"/>
      <c r="H19064" s="95"/>
      <c r="I19064" s="72"/>
      <c r="J19064" s="72"/>
    </row>
    <row r="19065" spans="3:10" x14ac:dyDescent="0.25">
      <c r="C19065" s="48"/>
      <c r="D19065" s="97"/>
      <c r="H19065" s="95"/>
      <c r="I19065" s="72"/>
      <c r="J19065" s="72"/>
    </row>
    <row r="19066" spans="3:10" x14ac:dyDescent="0.25">
      <c r="C19066" s="48"/>
      <c r="D19066" s="97"/>
      <c r="H19066" s="95"/>
      <c r="I19066" s="72"/>
      <c r="J19066" s="72"/>
    </row>
    <row r="19067" spans="3:10" x14ac:dyDescent="0.25">
      <c r="C19067" s="48"/>
      <c r="D19067" s="97"/>
      <c r="H19067" s="95"/>
      <c r="I19067" s="72"/>
      <c r="J19067" s="72"/>
    </row>
    <row r="19068" spans="3:10" x14ac:dyDescent="0.25">
      <c r="C19068" s="48"/>
      <c r="D19068" s="97"/>
      <c r="H19068" s="95"/>
      <c r="I19068" s="72"/>
      <c r="J19068" s="72"/>
    </row>
    <row r="19069" spans="3:10" x14ac:dyDescent="0.25">
      <c r="C19069" s="48"/>
      <c r="D19069" s="97"/>
      <c r="H19069" s="95"/>
      <c r="I19069" s="72"/>
      <c r="J19069" s="72"/>
    </row>
    <row r="19070" spans="3:10" x14ac:dyDescent="0.25">
      <c r="C19070" s="48"/>
      <c r="D19070" s="97"/>
      <c r="H19070" s="95"/>
      <c r="I19070" s="72"/>
      <c r="J19070" s="72"/>
    </row>
    <row r="19071" spans="3:10" x14ac:dyDescent="0.25">
      <c r="C19071" s="48"/>
      <c r="D19071" s="97"/>
      <c r="H19071" s="95"/>
      <c r="I19071" s="72"/>
      <c r="J19071" s="72"/>
    </row>
    <row r="19072" spans="3:10" x14ac:dyDescent="0.25">
      <c r="C19072" s="48"/>
      <c r="D19072" s="97"/>
      <c r="H19072" s="95"/>
      <c r="I19072" s="72"/>
      <c r="J19072" s="72"/>
    </row>
    <row r="19073" spans="3:10" x14ac:dyDescent="0.25">
      <c r="C19073" s="48"/>
      <c r="D19073" s="97"/>
      <c r="H19073" s="95"/>
      <c r="I19073" s="72"/>
      <c r="J19073" s="72"/>
    </row>
    <row r="19074" spans="3:10" x14ac:dyDescent="0.25">
      <c r="C19074" s="48"/>
      <c r="D19074" s="97"/>
      <c r="H19074" s="95"/>
      <c r="I19074" s="72"/>
      <c r="J19074" s="72"/>
    </row>
    <row r="19075" spans="3:10" x14ac:dyDescent="0.25">
      <c r="C19075" s="48"/>
      <c r="D19075" s="97"/>
      <c r="H19075" s="95"/>
      <c r="I19075" s="72"/>
      <c r="J19075" s="72"/>
    </row>
    <row r="19076" spans="3:10" x14ac:dyDescent="0.25">
      <c r="C19076" s="48"/>
      <c r="D19076" s="97"/>
      <c r="H19076" s="95"/>
      <c r="I19076" s="72"/>
      <c r="J19076" s="72"/>
    </row>
    <row r="19077" spans="3:10" x14ac:dyDescent="0.25">
      <c r="C19077" s="48"/>
      <c r="D19077" s="97"/>
      <c r="H19077" s="95"/>
      <c r="I19077" s="72"/>
      <c r="J19077" s="72"/>
    </row>
    <row r="19078" spans="3:10" x14ac:dyDescent="0.25">
      <c r="C19078" s="48"/>
      <c r="D19078" s="97"/>
      <c r="H19078" s="95"/>
      <c r="I19078" s="72"/>
      <c r="J19078" s="72"/>
    </row>
    <row r="19079" spans="3:10" x14ac:dyDescent="0.25">
      <c r="C19079" s="48"/>
      <c r="D19079" s="97"/>
      <c r="H19079" s="95"/>
      <c r="I19079" s="72"/>
      <c r="J19079" s="72"/>
    </row>
    <row r="19080" spans="3:10" x14ac:dyDescent="0.25">
      <c r="C19080" s="48"/>
      <c r="D19080" s="97"/>
      <c r="H19080" s="95"/>
      <c r="I19080" s="72"/>
      <c r="J19080" s="72"/>
    </row>
    <row r="19081" spans="3:10" x14ac:dyDescent="0.25">
      <c r="C19081" s="48"/>
      <c r="D19081" s="97"/>
      <c r="H19081" s="95"/>
      <c r="I19081" s="72"/>
      <c r="J19081" s="72"/>
    </row>
    <row r="19082" spans="3:10" x14ac:dyDescent="0.25">
      <c r="C19082" s="48"/>
      <c r="D19082" s="97"/>
      <c r="H19082" s="95"/>
      <c r="I19082" s="72"/>
      <c r="J19082" s="72"/>
    </row>
    <row r="19083" spans="3:10" x14ac:dyDescent="0.25">
      <c r="C19083" s="48"/>
      <c r="D19083" s="97"/>
      <c r="H19083" s="95"/>
      <c r="I19083" s="72"/>
      <c r="J19083" s="72"/>
    </row>
    <row r="19084" spans="3:10" x14ac:dyDescent="0.25">
      <c r="C19084" s="48"/>
      <c r="D19084" s="97"/>
      <c r="H19084" s="95"/>
      <c r="I19084" s="72"/>
      <c r="J19084" s="72"/>
    </row>
    <row r="19085" spans="3:10" x14ac:dyDescent="0.25">
      <c r="C19085" s="48"/>
      <c r="D19085" s="97"/>
      <c r="H19085" s="95"/>
      <c r="I19085" s="72"/>
      <c r="J19085" s="72"/>
    </row>
    <row r="19086" spans="3:10" x14ac:dyDescent="0.25">
      <c r="C19086" s="48"/>
      <c r="D19086" s="97"/>
      <c r="H19086" s="95"/>
      <c r="I19086" s="72"/>
      <c r="J19086" s="72"/>
    </row>
    <row r="19087" spans="3:10" x14ac:dyDescent="0.25">
      <c r="C19087" s="48"/>
      <c r="D19087" s="97"/>
      <c r="H19087" s="95"/>
      <c r="I19087" s="72"/>
      <c r="J19087" s="72"/>
    </row>
    <row r="19088" spans="3:10" x14ac:dyDescent="0.25">
      <c r="C19088" s="48"/>
      <c r="D19088" s="97"/>
      <c r="H19088" s="95"/>
      <c r="I19088" s="72"/>
      <c r="J19088" s="72"/>
    </row>
    <row r="19089" spans="3:10" x14ac:dyDescent="0.25">
      <c r="C19089" s="48"/>
      <c r="D19089" s="97"/>
      <c r="H19089" s="95"/>
      <c r="I19089" s="72"/>
      <c r="J19089" s="72"/>
    </row>
    <row r="19090" spans="3:10" x14ac:dyDescent="0.25">
      <c r="C19090" s="48"/>
      <c r="D19090" s="97"/>
      <c r="H19090" s="95"/>
      <c r="I19090" s="72"/>
      <c r="J19090" s="72"/>
    </row>
    <row r="19091" spans="3:10" x14ac:dyDescent="0.25">
      <c r="C19091" s="48"/>
      <c r="D19091" s="97"/>
      <c r="H19091" s="95"/>
      <c r="I19091" s="72"/>
      <c r="J19091" s="72"/>
    </row>
    <row r="19092" spans="3:10" x14ac:dyDescent="0.25">
      <c r="C19092" s="48"/>
      <c r="D19092" s="97"/>
      <c r="H19092" s="95"/>
      <c r="I19092" s="72"/>
      <c r="J19092" s="72"/>
    </row>
    <row r="19093" spans="3:10" x14ac:dyDescent="0.25">
      <c r="C19093" s="48"/>
      <c r="D19093" s="97"/>
      <c r="H19093" s="95"/>
      <c r="I19093" s="72"/>
      <c r="J19093" s="72"/>
    </row>
    <row r="19094" spans="3:10" x14ac:dyDescent="0.25">
      <c r="C19094" s="48"/>
      <c r="D19094" s="97"/>
      <c r="H19094" s="95"/>
      <c r="I19094" s="72"/>
      <c r="J19094" s="72"/>
    </row>
    <row r="19095" spans="3:10" x14ac:dyDescent="0.25">
      <c r="C19095" s="48"/>
      <c r="D19095" s="97"/>
      <c r="H19095" s="95"/>
      <c r="I19095" s="72"/>
      <c r="J19095" s="72"/>
    </row>
    <row r="19096" spans="3:10" x14ac:dyDescent="0.25">
      <c r="C19096" s="48"/>
      <c r="D19096" s="97"/>
      <c r="H19096" s="95"/>
      <c r="I19096" s="72"/>
      <c r="J19096" s="72"/>
    </row>
    <row r="19097" spans="3:10" x14ac:dyDescent="0.25">
      <c r="C19097" s="48"/>
      <c r="D19097" s="97"/>
      <c r="H19097" s="95"/>
      <c r="I19097" s="72"/>
      <c r="J19097" s="72"/>
    </row>
    <row r="19098" spans="3:10" x14ac:dyDescent="0.25">
      <c r="C19098" s="48"/>
      <c r="D19098" s="97"/>
      <c r="H19098" s="95"/>
      <c r="I19098" s="72"/>
      <c r="J19098" s="72"/>
    </row>
    <row r="19099" spans="3:10" x14ac:dyDescent="0.25">
      <c r="C19099" s="48"/>
      <c r="D19099" s="97"/>
      <c r="H19099" s="95"/>
      <c r="I19099" s="72"/>
      <c r="J19099" s="72"/>
    </row>
    <row r="19100" spans="3:10" x14ac:dyDescent="0.25">
      <c r="C19100" s="48"/>
      <c r="D19100" s="97"/>
      <c r="H19100" s="95"/>
      <c r="I19100" s="72"/>
      <c r="J19100" s="72"/>
    </row>
    <row r="19101" spans="3:10" x14ac:dyDescent="0.25">
      <c r="C19101" s="48"/>
      <c r="D19101" s="97"/>
      <c r="H19101" s="95"/>
      <c r="I19101" s="72"/>
      <c r="J19101" s="72"/>
    </row>
    <row r="19102" spans="3:10" x14ac:dyDescent="0.25">
      <c r="C19102" s="48"/>
      <c r="D19102" s="97"/>
      <c r="H19102" s="95"/>
      <c r="I19102" s="72"/>
      <c r="J19102" s="72"/>
    </row>
    <row r="19103" spans="3:10" x14ac:dyDescent="0.25">
      <c r="C19103" s="48"/>
      <c r="D19103" s="97"/>
      <c r="H19103" s="95"/>
      <c r="I19103" s="72"/>
      <c r="J19103" s="72"/>
    </row>
    <row r="19104" spans="3:10" x14ac:dyDescent="0.25">
      <c r="C19104" s="48"/>
      <c r="D19104" s="97"/>
      <c r="H19104" s="95"/>
      <c r="I19104" s="72"/>
      <c r="J19104" s="72"/>
    </row>
    <row r="19105" spans="3:10" x14ac:dyDescent="0.25">
      <c r="C19105" s="48"/>
      <c r="D19105" s="97"/>
      <c r="H19105" s="95"/>
      <c r="I19105" s="72"/>
      <c r="J19105" s="72"/>
    </row>
    <row r="19106" spans="3:10" x14ac:dyDescent="0.25">
      <c r="C19106" s="48"/>
      <c r="D19106" s="97"/>
      <c r="H19106" s="95"/>
      <c r="I19106" s="72"/>
      <c r="J19106" s="72"/>
    </row>
    <row r="19107" spans="3:10" x14ac:dyDescent="0.25">
      <c r="C19107" s="48"/>
      <c r="D19107" s="97"/>
      <c r="H19107" s="95"/>
      <c r="I19107" s="72"/>
      <c r="J19107" s="72"/>
    </row>
    <row r="19108" spans="3:10" x14ac:dyDescent="0.25">
      <c r="C19108" s="48"/>
      <c r="D19108" s="97"/>
      <c r="H19108" s="95"/>
      <c r="I19108" s="72"/>
      <c r="J19108" s="72"/>
    </row>
    <row r="19109" spans="3:10" x14ac:dyDescent="0.25">
      <c r="C19109" s="48"/>
      <c r="D19109" s="97"/>
      <c r="H19109" s="95"/>
      <c r="I19109" s="72"/>
      <c r="J19109" s="72"/>
    </row>
    <row r="19110" spans="3:10" x14ac:dyDescent="0.25">
      <c r="C19110" s="48"/>
      <c r="D19110" s="97"/>
      <c r="H19110" s="95"/>
      <c r="I19110" s="72"/>
      <c r="J19110" s="72"/>
    </row>
    <row r="19111" spans="3:10" x14ac:dyDescent="0.25">
      <c r="C19111" s="48"/>
      <c r="D19111" s="97"/>
      <c r="H19111" s="95"/>
      <c r="I19111" s="72"/>
      <c r="J19111" s="72"/>
    </row>
    <row r="19112" spans="3:10" x14ac:dyDescent="0.25">
      <c r="C19112" s="48"/>
      <c r="D19112" s="97"/>
      <c r="H19112" s="95"/>
      <c r="I19112" s="72"/>
      <c r="J19112" s="72"/>
    </row>
    <row r="19113" spans="3:10" x14ac:dyDescent="0.25">
      <c r="C19113" s="48"/>
      <c r="D19113" s="97"/>
      <c r="H19113" s="95"/>
      <c r="I19113" s="72"/>
      <c r="J19113" s="72"/>
    </row>
    <row r="19114" spans="3:10" x14ac:dyDescent="0.25">
      <c r="C19114" s="48"/>
      <c r="D19114" s="97"/>
      <c r="H19114" s="95"/>
      <c r="I19114" s="72"/>
      <c r="J19114" s="72"/>
    </row>
    <row r="19115" spans="3:10" x14ac:dyDescent="0.25">
      <c r="C19115" s="48"/>
      <c r="D19115" s="97"/>
      <c r="H19115" s="95"/>
      <c r="I19115" s="72"/>
      <c r="J19115" s="72"/>
    </row>
    <row r="19116" spans="3:10" x14ac:dyDescent="0.25">
      <c r="C19116" s="48"/>
      <c r="D19116" s="97"/>
      <c r="H19116" s="95"/>
      <c r="I19116" s="72"/>
      <c r="J19116" s="72"/>
    </row>
    <row r="19117" spans="3:10" x14ac:dyDescent="0.25">
      <c r="C19117" s="48"/>
      <c r="D19117" s="97"/>
      <c r="H19117" s="95"/>
      <c r="I19117" s="72"/>
      <c r="J19117" s="72"/>
    </row>
    <row r="19118" spans="3:10" x14ac:dyDescent="0.25">
      <c r="C19118" s="48"/>
      <c r="D19118" s="97"/>
      <c r="H19118" s="95"/>
      <c r="I19118" s="72"/>
      <c r="J19118" s="72"/>
    </row>
    <row r="19119" spans="3:10" x14ac:dyDescent="0.25">
      <c r="C19119" s="48"/>
      <c r="D19119" s="97"/>
      <c r="H19119" s="95"/>
      <c r="I19119" s="72"/>
      <c r="J19119" s="72"/>
    </row>
    <row r="19120" spans="3:10" x14ac:dyDescent="0.25">
      <c r="C19120" s="48"/>
      <c r="D19120" s="97"/>
      <c r="H19120" s="95"/>
      <c r="I19120" s="72"/>
      <c r="J19120" s="72"/>
    </row>
    <row r="19121" spans="3:10" x14ac:dyDescent="0.25">
      <c r="C19121" s="48"/>
      <c r="D19121" s="97"/>
      <c r="H19121" s="95"/>
      <c r="I19121" s="72"/>
      <c r="J19121" s="72"/>
    </row>
    <row r="19122" spans="3:10" x14ac:dyDescent="0.25">
      <c r="C19122" s="48"/>
      <c r="D19122" s="97"/>
      <c r="H19122" s="95"/>
      <c r="I19122" s="72"/>
      <c r="J19122" s="72"/>
    </row>
    <row r="19123" spans="3:10" x14ac:dyDescent="0.25">
      <c r="C19123" s="48"/>
      <c r="D19123" s="97"/>
      <c r="H19123" s="95"/>
      <c r="I19123" s="72"/>
      <c r="J19123" s="72"/>
    </row>
    <row r="19124" spans="3:10" x14ac:dyDescent="0.25">
      <c r="C19124" s="48"/>
      <c r="D19124" s="97"/>
      <c r="H19124" s="95"/>
      <c r="I19124" s="72"/>
      <c r="J19124" s="72"/>
    </row>
    <row r="19125" spans="3:10" x14ac:dyDescent="0.25">
      <c r="C19125" s="48"/>
      <c r="D19125" s="97"/>
      <c r="H19125" s="95"/>
      <c r="I19125" s="72"/>
      <c r="J19125" s="72"/>
    </row>
    <row r="19126" spans="3:10" x14ac:dyDescent="0.25">
      <c r="C19126" s="48"/>
      <c r="D19126" s="97"/>
      <c r="H19126" s="95"/>
      <c r="I19126" s="72"/>
      <c r="J19126" s="72"/>
    </row>
    <row r="19127" spans="3:10" x14ac:dyDescent="0.25">
      <c r="C19127" s="48"/>
      <c r="D19127" s="97"/>
      <c r="H19127" s="95"/>
      <c r="I19127" s="72"/>
      <c r="J19127" s="72"/>
    </row>
    <row r="19128" spans="3:10" x14ac:dyDescent="0.25">
      <c r="C19128" s="48"/>
      <c r="D19128" s="97"/>
      <c r="H19128" s="95"/>
      <c r="I19128" s="72"/>
      <c r="J19128" s="72"/>
    </row>
    <row r="19129" spans="3:10" x14ac:dyDescent="0.25">
      <c r="C19129" s="48"/>
      <c r="D19129" s="97"/>
      <c r="H19129" s="95"/>
      <c r="I19129" s="72"/>
      <c r="J19129" s="72"/>
    </row>
    <row r="19130" spans="3:10" x14ac:dyDescent="0.25">
      <c r="C19130" s="48"/>
      <c r="D19130" s="97"/>
      <c r="H19130" s="95"/>
      <c r="I19130" s="72"/>
      <c r="J19130" s="72"/>
    </row>
    <row r="19131" spans="3:10" x14ac:dyDescent="0.25">
      <c r="C19131" s="48"/>
      <c r="D19131" s="97"/>
      <c r="H19131" s="95"/>
      <c r="I19131" s="72"/>
      <c r="J19131" s="72"/>
    </row>
    <row r="19132" spans="3:10" x14ac:dyDescent="0.25">
      <c r="C19132" s="48"/>
      <c r="D19132" s="97"/>
      <c r="H19132" s="95"/>
      <c r="I19132" s="72"/>
      <c r="J19132" s="72"/>
    </row>
    <row r="19133" spans="3:10" x14ac:dyDescent="0.25">
      <c r="C19133" s="48"/>
      <c r="D19133" s="97"/>
      <c r="H19133" s="95"/>
      <c r="I19133" s="72"/>
      <c r="J19133" s="72"/>
    </row>
    <row r="19134" spans="3:10" x14ac:dyDescent="0.25">
      <c r="C19134" s="48"/>
      <c r="D19134" s="97"/>
      <c r="H19134" s="95"/>
      <c r="I19134" s="72"/>
      <c r="J19134" s="72"/>
    </row>
    <row r="19135" spans="3:10" x14ac:dyDescent="0.25">
      <c r="C19135" s="48"/>
      <c r="D19135" s="97"/>
      <c r="H19135" s="95"/>
      <c r="I19135" s="72"/>
      <c r="J19135" s="72"/>
    </row>
    <row r="19136" spans="3:10" x14ac:dyDescent="0.25">
      <c r="C19136" s="48"/>
      <c r="D19136" s="97"/>
      <c r="H19136" s="95"/>
      <c r="I19136" s="72"/>
      <c r="J19136" s="72"/>
    </row>
    <row r="19137" spans="3:10" x14ac:dyDescent="0.25">
      <c r="C19137" s="48"/>
      <c r="D19137" s="97"/>
      <c r="H19137" s="95"/>
      <c r="I19137" s="72"/>
      <c r="J19137" s="72"/>
    </row>
    <row r="19138" spans="3:10" x14ac:dyDescent="0.25">
      <c r="C19138" s="48"/>
      <c r="D19138" s="97"/>
      <c r="H19138" s="95"/>
      <c r="I19138" s="72"/>
      <c r="J19138" s="72"/>
    </row>
    <row r="19139" spans="3:10" x14ac:dyDescent="0.25">
      <c r="C19139" s="48"/>
      <c r="D19139" s="97"/>
      <c r="H19139" s="95"/>
      <c r="I19139" s="72"/>
      <c r="J19139" s="72"/>
    </row>
    <row r="19140" spans="3:10" x14ac:dyDescent="0.25">
      <c r="C19140" s="48"/>
      <c r="D19140" s="97"/>
      <c r="H19140" s="95"/>
      <c r="I19140" s="72"/>
      <c r="J19140" s="72"/>
    </row>
    <row r="19141" spans="3:10" x14ac:dyDescent="0.25">
      <c r="C19141" s="48"/>
      <c r="D19141" s="97"/>
      <c r="H19141" s="95"/>
      <c r="I19141" s="72"/>
      <c r="J19141" s="72"/>
    </row>
    <row r="19142" spans="3:10" x14ac:dyDescent="0.25">
      <c r="C19142" s="48"/>
      <c r="D19142" s="97"/>
      <c r="H19142" s="95"/>
      <c r="I19142" s="72"/>
      <c r="J19142" s="72"/>
    </row>
    <row r="19143" spans="3:10" x14ac:dyDescent="0.25">
      <c r="C19143" s="48"/>
      <c r="D19143" s="97"/>
      <c r="H19143" s="95"/>
      <c r="I19143" s="72"/>
      <c r="J19143" s="72"/>
    </row>
    <row r="19144" spans="3:10" x14ac:dyDescent="0.25">
      <c r="C19144" s="48"/>
      <c r="D19144" s="97"/>
      <c r="H19144" s="95"/>
      <c r="I19144" s="72"/>
      <c r="J19144" s="72"/>
    </row>
    <row r="19145" spans="3:10" x14ac:dyDescent="0.25">
      <c r="C19145" s="48"/>
      <c r="D19145" s="97"/>
      <c r="H19145" s="95"/>
      <c r="I19145" s="72"/>
      <c r="J19145" s="72"/>
    </row>
    <row r="19146" spans="3:10" x14ac:dyDescent="0.25">
      <c r="C19146" s="48"/>
      <c r="D19146" s="97"/>
      <c r="H19146" s="95"/>
      <c r="I19146" s="72"/>
      <c r="J19146" s="72"/>
    </row>
    <row r="19147" spans="3:10" x14ac:dyDescent="0.25">
      <c r="C19147" s="48"/>
      <c r="D19147" s="97"/>
      <c r="H19147" s="95"/>
      <c r="I19147" s="72"/>
      <c r="J19147" s="72"/>
    </row>
    <row r="19148" spans="3:10" x14ac:dyDescent="0.25">
      <c r="C19148" s="48"/>
      <c r="D19148" s="97"/>
      <c r="H19148" s="95"/>
      <c r="I19148" s="72"/>
      <c r="J19148" s="72"/>
    </row>
    <row r="19149" spans="3:10" x14ac:dyDescent="0.25">
      <c r="C19149" s="48"/>
      <c r="D19149" s="97"/>
      <c r="H19149" s="95"/>
      <c r="I19149" s="72"/>
      <c r="J19149" s="72"/>
    </row>
    <row r="19150" spans="3:10" x14ac:dyDescent="0.25">
      <c r="C19150" s="48"/>
      <c r="D19150" s="97"/>
      <c r="H19150" s="95"/>
      <c r="I19150" s="72"/>
      <c r="J19150" s="72"/>
    </row>
    <row r="19151" spans="3:10" x14ac:dyDescent="0.25">
      <c r="C19151" s="48"/>
      <c r="D19151" s="97"/>
      <c r="H19151" s="95"/>
      <c r="I19151" s="72"/>
      <c r="J19151" s="72"/>
    </row>
    <row r="19152" spans="3:10" x14ac:dyDescent="0.25">
      <c r="C19152" s="48"/>
      <c r="D19152" s="97"/>
      <c r="H19152" s="95"/>
      <c r="I19152" s="72"/>
      <c r="J19152" s="72"/>
    </row>
    <row r="19153" spans="3:10" x14ac:dyDescent="0.25">
      <c r="C19153" s="48"/>
      <c r="D19153" s="97"/>
      <c r="H19153" s="95"/>
      <c r="I19153" s="72"/>
      <c r="J19153" s="72"/>
    </row>
    <row r="19154" spans="3:10" x14ac:dyDescent="0.25">
      <c r="C19154" s="48"/>
      <c r="D19154" s="97"/>
      <c r="H19154" s="95"/>
      <c r="I19154" s="72"/>
      <c r="J19154" s="72"/>
    </row>
    <row r="19155" spans="3:10" x14ac:dyDescent="0.25">
      <c r="C19155" s="48"/>
      <c r="D19155" s="97"/>
      <c r="H19155" s="95"/>
      <c r="I19155" s="72"/>
      <c r="J19155" s="72"/>
    </row>
    <row r="19156" spans="3:10" x14ac:dyDescent="0.25">
      <c r="C19156" s="48"/>
      <c r="D19156" s="97"/>
      <c r="H19156" s="95"/>
      <c r="I19156" s="72"/>
      <c r="J19156" s="72"/>
    </row>
    <row r="19157" spans="3:10" x14ac:dyDescent="0.25">
      <c r="C19157" s="48"/>
      <c r="D19157" s="97"/>
      <c r="H19157" s="95"/>
      <c r="I19157" s="72"/>
      <c r="J19157" s="72"/>
    </row>
    <row r="19158" spans="3:10" x14ac:dyDescent="0.25">
      <c r="C19158" s="48"/>
      <c r="D19158" s="97"/>
      <c r="H19158" s="95"/>
      <c r="I19158" s="72"/>
      <c r="J19158" s="72"/>
    </row>
    <row r="19159" spans="3:10" x14ac:dyDescent="0.25">
      <c r="C19159" s="48"/>
      <c r="D19159" s="97"/>
      <c r="H19159" s="95"/>
      <c r="I19159" s="72"/>
      <c r="J19159" s="72"/>
    </row>
    <row r="19160" spans="3:10" x14ac:dyDescent="0.25">
      <c r="C19160" s="48"/>
      <c r="D19160" s="97"/>
      <c r="H19160" s="95"/>
      <c r="I19160" s="72"/>
      <c r="J19160" s="72"/>
    </row>
    <row r="19161" spans="3:10" x14ac:dyDescent="0.25">
      <c r="C19161" s="48"/>
      <c r="D19161" s="97"/>
      <c r="H19161" s="95"/>
      <c r="I19161" s="72"/>
      <c r="J19161" s="72"/>
    </row>
    <row r="19162" spans="3:10" x14ac:dyDescent="0.25">
      <c r="C19162" s="48"/>
      <c r="D19162" s="97"/>
      <c r="H19162" s="95"/>
      <c r="I19162" s="72"/>
      <c r="J19162" s="72"/>
    </row>
    <row r="19163" spans="3:10" x14ac:dyDescent="0.25">
      <c r="C19163" s="48"/>
      <c r="D19163" s="97"/>
      <c r="H19163" s="95"/>
      <c r="I19163" s="72"/>
      <c r="J19163" s="72"/>
    </row>
    <row r="19164" spans="3:10" x14ac:dyDescent="0.25">
      <c r="C19164" s="48"/>
      <c r="D19164" s="97"/>
      <c r="H19164" s="95"/>
      <c r="I19164" s="72"/>
      <c r="J19164" s="72"/>
    </row>
    <row r="19165" spans="3:10" x14ac:dyDescent="0.25">
      <c r="C19165" s="48"/>
      <c r="D19165" s="97"/>
      <c r="H19165" s="95"/>
      <c r="I19165" s="72"/>
      <c r="J19165" s="72"/>
    </row>
    <row r="19166" spans="3:10" x14ac:dyDescent="0.25">
      <c r="C19166" s="48"/>
      <c r="D19166" s="97"/>
      <c r="H19166" s="95"/>
      <c r="I19166" s="72"/>
      <c r="J19166" s="72"/>
    </row>
    <row r="19167" spans="3:10" x14ac:dyDescent="0.25">
      <c r="C19167" s="48"/>
      <c r="D19167" s="97"/>
      <c r="H19167" s="95"/>
      <c r="I19167" s="72"/>
      <c r="J19167" s="72"/>
    </row>
    <row r="19168" spans="3:10" x14ac:dyDescent="0.25">
      <c r="C19168" s="48"/>
      <c r="D19168" s="97"/>
      <c r="H19168" s="95"/>
      <c r="I19168" s="72"/>
      <c r="J19168" s="72"/>
    </row>
    <row r="19169" spans="3:10" x14ac:dyDescent="0.25">
      <c r="C19169" s="48"/>
      <c r="D19169" s="97"/>
      <c r="H19169" s="95"/>
      <c r="I19169" s="72"/>
      <c r="J19169" s="72"/>
    </row>
    <row r="19170" spans="3:10" x14ac:dyDescent="0.25">
      <c r="C19170" s="48"/>
      <c r="D19170" s="97"/>
      <c r="H19170" s="95"/>
      <c r="I19170" s="72"/>
      <c r="J19170" s="72"/>
    </row>
    <row r="19171" spans="3:10" x14ac:dyDescent="0.25">
      <c r="C19171" s="48"/>
      <c r="D19171" s="97"/>
      <c r="H19171" s="95"/>
      <c r="I19171" s="72"/>
      <c r="J19171" s="72"/>
    </row>
    <row r="19172" spans="3:10" x14ac:dyDescent="0.25">
      <c r="C19172" s="48"/>
      <c r="D19172" s="97"/>
      <c r="H19172" s="95"/>
      <c r="I19172" s="72"/>
      <c r="J19172" s="72"/>
    </row>
    <row r="19173" spans="3:10" x14ac:dyDescent="0.25">
      <c r="C19173" s="48"/>
      <c r="D19173" s="97"/>
      <c r="H19173" s="95"/>
      <c r="I19173" s="72"/>
      <c r="J19173" s="72"/>
    </row>
    <row r="19174" spans="3:10" x14ac:dyDescent="0.25">
      <c r="C19174" s="48"/>
      <c r="D19174" s="97"/>
      <c r="H19174" s="95"/>
      <c r="I19174" s="72"/>
      <c r="J19174" s="72"/>
    </row>
    <row r="19175" spans="3:10" x14ac:dyDescent="0.25">
      <c r="C19175" s="48"/>
      <c r="D19175" s="97"/>
      <c r="H19175" s="95"/>
      <c r="I19175" s="72"/>
      <c r="J19175" s="72"/>
    </row>
    <row r="19176" spans="3:10" x14ac:dyDescent="0.25">
      <c r="C19176" s="48"/>
      <c r="D19176" s="97"/>
      <c r="H19176" s="95"/>
      <c r="I19176" s="72"/>
      <c r="J19176" s="72"/>
    </row>
    <row r="19177" spans="3:10" x14ac:dyDescent="0.25">
      <c r="C19177" s="48"/>
      <c r="D19177" s="97"/>
      <c r="H19177" s="95"/>
      <c r="I19177" s="72"/>
      <c r="J19177" s="72"/>
    </row>
    <row r="19178" spans="3:10" x14ac:dyDescent="0.25">
      <c r="C19178" s="48"/>
      <c r="D19178" s="97"/>
      <c r="H19178" s="95"/>
      <c r="I19178" s="72"/>
      <c r="J19178" s="72"/>
    </row>
    <row r="19179" spans="3:10" x14ac:dyDescent="0.25">
      <c r="C19179" s="48"/>
      <c r="D19179" s="97"/>
      <c r="H19179" s="95"/>
      <c r="I19179" s="72"/>
      <c r="J19179" s="72"/>
    </row>
    <row r="19180" spans="3:10" x14ac:dyDescent="0.25">
      <c r="C19180" s="48"/>
      <c r="D19180" s="97"/>
      <c r="H19180" s="95"/>
      <c r="I19180" s="72"/>
      <c r="J19180" s="72"/>
    </row>
    <row r="19181" spans="3:10" x14ac:dyDescent="0.25">
      <c r="C19181" s="48"/>
      <c r="D19181" s="97"/>
      <c r="H19181" s="95"/>
      <c r="I19181" s="72"/>
      <c r="J19181" s="72"/>
    </row>
    <row r="19182" spans="3:10" x14ac:dyDescent="0.25">
      <c r="C19182" s="48"/>
      <c r="D19182" s="97"/>
      <c r="H19182" s="95"/>
      <c r="I19182" s="72"/>
      <c r="J19182" s="72"/>
    </row>
    <row r="19183" spans="3:10" x14ac:dyDescent="0.25">
      <c r="C19183" s="48"/>
      <c r="D19183" s="97"/>
      <c r="H19183" s="95"/>
      <c r="I19183" s="72"/>
      <c r="J19183" s="72"/>
    </row>
    <row r="19184" spans="3:10" x14ac:dyDescent="0.25">
      <c r="C19184" s="48"/>
      <c r="D19184" s="97"/>
      <c r="H19184" s="95"/>
      <c r="I19184" s="72"/>
      <c r="J19184" s="72"/>
    </row>
    <row r="19185" spans="3:10" x14ac:dyDescent="0.25">
      <c r="C19185" s="48"/>
      <c r="D19185" s="97"/>
      <c r="H19185" s="95"/>
      <c r="I19185" s="72"/>
      <c r="J19185" s="72"/>
    </row>
    <row r="19186" spans="3:10" x14ac:dyDescent="0.25">
      <c r="C19186" s="48"/>
      <c r="D19186" s="97"/>
      <c r="H19186" s="95"/>
      <c r="I19186" s="72"/>
      <c r="J19186" s="72"/>
    </row>
    <row r="19187" spans="3:10" x14ac:dyDescent="0.25">
      <c r="C19187" s="48"/>
      <c r="D19187" s="97"/>
      <c r="H19187" s="95"/>
      <c r="I19187" s="72"/>
      <c r="J19187" s="72"/>
    </row>
    <row r="19188" spans="3:10" x14ac:dyDescent="0.25">
      <c r="C19188" s="48"/>
      <c r="D19188" s="97"/>
      <c r="H19188" s="95"/>
      <c r="I19188" s="72"/>
      <c r="J19188" s="72"/>
    </row>
    <row r="19189" spans="3:10" x14ac:dyDescent="0.25">
      <c r="C19189" s="48"/>
      <c r="D19189" s="97"/>
      <c r="H19189" s="95"/>
      <c r="I19189" s="72"/>
      <c r="J19189" s="72"/>
    </row>
    <row r="19190" spans="3:10" x14ac:dyDescent="0.25">
      <c r="C19190" s="48"/>
      <c r="D19190" s="97"/>
      <c r="H19190" s="95"/>
      <c r="I19190" s="72"/>
      <c r="J19190" s="72"/>
    </row>
    <row r="19191" spans="3:10" x14ac:dyDescent="0.25">
      <c r="C19191" s="48"/>
      <c r="D19191" s="97"/>
      <c r="H19191" s="95"/>
      <c r="I19191" s="72"/>
      <c r="J19191" s="72"/>
    </row>
    <row r="19192" spans="3:10" x14ac:dyDescent="0.25">
      <c r="C19192" s="48"/>
      <c r="D19192" s="97"/>
      <c r="H19192" s="95"/>
      <c r="I19192" s="72"/>
      <c r="J19192" s="72"/>
    </row>
    <row r="19193" spans="3:10" x14ac:dyDescent="0.25">
      <c r="C19193" s="48"/>
      <c r="D19193" s="97"/>
      <c r="H19193" s="95"/>
      <c r="I19193" s="72"/>
      <c r="J19193" s="72"/>
    </row>
    <row r="19194" spans="3:10" x14ac:dyDescent="0.25">
      <c r="C19194" s="48"/>
      <c r="D19194" s="97"/>
      <c r="H19194" s="95"/>
      <c r="I19194" s="72"/>
      <c r="J19194" s="72"/>
    </row>
    <row r="19195" spans="3:10" x14ac:dyDescent="0.25">
      <c r="C19195" s="48"/>
      <c r="D19195" s="97"/>
      <c r="H19195" s="95"/>
      <c r="I19195" s="72"/>
      <c r="J19195" s="72"/>
    </row>
    <row r="19196" spans="3:10" x14ac:dyDescent="0.25">
      <c r="C19196" s="48"/>
      <c r="D19196" s="97"/>
      <c r="H19196" s="95"/>
      <c r="I19196" s="72"/>
      <c r="J19196" s="72"/>
    </row>
    <row r="19197" spans="3:10" x14ac:dyDescent="0.25">
      <c r="C19197" s="48"/>
      <c r="D19197" s="97"/>
      <c r="H19197" s="95"/>
      <c r="I19197" s="72"/>
      <c r="J19197" s="72"/>
    </row>
    <row r="19198" spans="3:10" x14ac:dyDescent="0.25">
      <c r="C19198" s="48"/>
      <c r="D19198" s="97"/>
      <c r="H19198" s="95"/>
      <c r="I19198" s="72"/>
      <c r="J19198" s="72"/>
    </row>
    <row r="19199" spans="3:10" x14ac:dyDescent="0.25">
      <c r="C19199" s="48"/>
      <c r="D19199" s="97"/>
      <c r="H19199" s="95"/>
      <c r="I19199" s="72"/>
      <c r="J19199" s="72"/>
    </row>
    <row r="19200" spans="3:10" x14ac:dyDescent="0.25">
      <c r="C19200" s="48"/>
      <c r="D19200" s="97"/>
      <c r="H19200" s="95"/>
      <c r="I19200" s="72"/>
      <c r="J19200" s="72"/>
    </row>
    <row r="19201" spans="3:10" x14ac:dyDescent="0.25">
      <c r="C19201" s="48"/>
      <c r="D19201" s="97"/>
      <c r="H19201" s="95"/>
      <c r="I19201" s="72"/>
      <c r="J19201" s="72"/>
    </row>
    <row r="19202" spans="3:10" x14ac:dyDescent="0.25">
      <c r="C19202" s="48"/>
      <c r="D19202" s="97"/>
      <c r="H19202" s="95"/>
      <c r="I19202" s="72"/>
      <c r="J19202" s="72"/>
    </row>
    <row r="19203" spans="3:10" x14ac:dyDescent="0.25">
      <c r="C19203" s="48"/>
      <c r="D19203" s="97"/>
      <c r="H19203" s="95"/>
      <c r="I19203" s="72"/>
      <c r="J19203" s="72"/>
    </row>
    <row r="19204" spans="3:10" x14ac:dyDescent="0.25">
      <c r="C19204" s="48"/>
      <c r="D19204" s="97"/>
      <c r="H19204" s="95"/>
      <c r="I19204" s="72"/>
      <c r="J19204" s="72"/>
    </row>
    <row r="19205" spans="3:10" x14ac:dyDescent="0.25">
      <c r="C19205" s="48"/>
      <c r="D19205" s="97"/>
      <c r="H19205" s="95"/>
      <c r="I19205" s="72"/>
      <c r="J19205" s="72"/>
    </row>
    <row r="19206" spans="3:10" x14ac:dyDescent="0.25">
      <c r="C19206" s="48"/>
      <c r="D19206" s="97"/>
      <c r="H19206" s="95"/>
      <c r="I19206" s="72"/>
      <c r="J19206" s="72"/>
    </row>
    <row r="19207" spans="3:10" x14ac:dyDescent="0.25">
      <c r="C19207" s="48"/>
      <c r="D19207" s="97"/>
      <c r="H19207" s="95"/>
      <c r="I19207" s="72"/>
      <c r="J19207" s="72"/>
    </row>
    <row r="19208" spans="3:10" x14ac:dyDescent="0.25">
      <c r="C19208" s="48"/>
      <c r="D19208" s="97"/>
      <c r="H19208" s="95"/>
      <c r="I19208" s="72"/>
      <c r="J19208" s="72"/>
    </row>
    <row r="19209" spans="3:10" x14ac:dyDescent="0.25">
      <c r="C19209" s="48"/>
      <c r="D19209" s="97"/>
      <c r="H19209" s="95"/>
      <c r="I19209" s="72"/>
      <c r="J19209" s="72"/>
    </row>
    <row r="19210" spans="3:10" x14ac:dyDescent="0.25">
      <c r="C19210" s="48"/>
      <c r="D19210" s="97"/>
      <c r="H19210" s="95"/>
      <c r="I19210" s="72"/>
      <c r="J19210" s="72"/>
    </row>
    <row r="19211" spans="3:10" x14ac:dyDescent="0.25">
      <c r="C19211" s="48"/>
      <c r="D19211" s="97"/>
      <c r="H19211" s="95"/>
      <c r="I19211" s="72"/>
      <c r="J19211" s="72"/>
    </row>
    <row r="19212" spans="3:10" x14ac:dyDescent="0.25">
      <c r="C19212" s="48"/>
      <c r="D19212" s="97"/>
      <c r="H19212" s="95"/>
      <c r="I19212" s="72"/>
      <c r="J19212" s="72"/>
    </row>
    <row r="19213" spans="3:10" x14ac:dyDescent="0.25">
      <c r="C19213" s="48"/>
      <c r="D19213" s="97"/>
      <c r="H19213" s="95"/>
      <c r="I19213" s="72"/>
      <c r="J19213" s="72"/>
    </row>
    <row r="19214" spans="3:10" x14ac:dyDescent="0.25">
      <c r="C19214" s="48"/>
      <c r="D19214" s="97"/>
      <c r="H19214" s="95"/>
      <c r="I19214" s="72"/>
      <c r="J19214" s="72"/>
    </row>
    <row r="19215" spans="3:10" x14ac:dyDescent="0.25">
      <c r="C19215" s="48"/>
      <c r="D19215" s="97"/>
      <c r="H19215" s="95"/>
      <c r="I19215" s="72"/>
      <c r="J19215" s="72"/>
    </row>
    <row r="19216" spans="3:10" x14ac:dyDescent="0.25">
      <c r="C19216" s="48"/>
      <c r="D19216" s="97"/>
      <c r="H19216" s="95"/>
      <c r="I19216" s="72"/>
      <c r="J19216" s="72"/>
    </row>
    <row r="19217" spans="3:10" x14ac:dyDescent="0.25">
      <c r="C19217" s="48"/>
      <c r="D19217" s="97"/>
      <c r="H19217" s="95"/>
      <c r="I19217" s="72"/>
      <c r="J19217" s="72"/>
    </row>
    <row r="19218" spans="3:10" x14ac:dyDescent="0.25">
      <c r="C19218" s="48"/>
      <c r="D19218" s="97"/>
      <c r="H19218" s="95"/>
      <c r="I19218" s="72"/>
      <c r="J19218" s="72"/>
    </row>
    <row r="19219" spans="3:10" x14ac:dyDescent="0.25">
      <c r="C19219" s="48"/>
      <c r="D19219" s="97"/>
      <c r="H19219" s="95"/>
      <c r="I19219" s="72"/>
      <c r="J19219" s="72"/>
    </row>
    <row r="19220" spans="3:10" x14ac:dyDescent="0.25">
      <c r="C19220" s="48"/>
      <c r="D19220" s="97"/>
      <c r="H19220" s="95"/>
      <c r="I19220" s="72"/>
      <c r="J19220" s="72"/>
    </row>
    <row r="19221" spans="3:10" x14ac:dyDescent="0.25">
      <c r="C19221" s="48"/>
      <c r="D19221" s="97"/>
      <c r="H19221" s="95"/>
      <c r="I19221" s="72"/>
      <c r="J19221" s="72"/>
    </row>
    <row r="19222" spans="3:10" x14ac:dyDescent="0.25">
      <c r="C19222" s="48"/>
      <c r="D19222" s="97"/>
      <c r="H19222" s="95"/>
      <c r="I19222" s="72"/>
      <c r="J19222" s="72"/>
    </row>
    <row r="19223" spans="3:10" x14ac:dyDescent="0.25">
      <c r="C19223" s="48"/>
      <c r="D19223" s="97"/>
      <c r="H19223" s="95"/>
      <c r="I19223" s="72"/>
      <c r="J19223" s="72"/>
    </row>
    <row r="19224" spans="3:10" x14ac:dyDescent="0.25">
      <c r="C19224" s="48"/>
      <c r="D19224" s="97"/>
      <c r="H19224" s="95"/>
      <c r="I19224" s="72"/>
      <c r="J19224" s="72"/>
    </row>
    <row r="19225" spans="3:10" x14ac:dyDescent="0.25">
      <c r="C19225" s="48"/>
      <c r="D19225" s="97"/>
      <c r="H19225" s="95"/>
      <c r="I19225" s="72"/>
      <c r="J19225" s="72"/>
    </row>
    <row r="19226" spans="3:10" x14ac:dyDescent="0.25">
      <c r="C19226" s="48"/>
      <c r="D19226" s="97"/>
      <c r="H19226" s="95"/>
      <c r="I19226" s="72"/>
      <c r="J19226" s="72"/>
    </row>
    <row r="19227" spans="3:10" x14ac:dyDescent="0.25">
      <c r="C19227" s="48"/>
      <c r="D19227" s="97"/>
      <c r="H19227" s="95"/>
      <c r="I19227" s="72"/>
      <c r="J19227" s="72"/>
    </row>
    <row r="19228" spans="3:10" x14ac:dyDescent="0.25">
      <c r="C19228" s="48"/>
      <c r="D19228" s="97"/>
      <c r="H19228" s="95"/>
      <c r="I19228" s="72"/>
      <c r="J19228" s="72"/>
    </row>
    <row r="19229" spans="3:10" x14ac:dyDescent="0.25">
      <c r="C19229" s="48"/>
      <c r="D19229" s="97"/>
      <c r="H19229" s="95"/>
      <c r="I19229" s="72"/>
      <c r="J19229" s="72"/>
    </row>
    <row r="19230" spans="3:10" x14ac:dyDescent="0.25">
      <c r="C19230" s="48"/>
      <c r="D19230" s="97"/>
      <c r="H19230" s="95"/>
      <c r="I19230" s="72"/>
      <c r="J19230" s="72"/>
    </row>
    <row r="19231" spans="3:10" x14ac:dyDescent="0.25">
      <c r="C19231" s="48"/>
      <c r="D19231" s="97"/>
      <c r="H19231" s="95"/>
      <c r="I19231" s="72"/>
      <c r="J19231" s="72"/>
    </row>
    <row r="19232" spans="3:10" x14ac:dyDescent="0.25">
      <c r="C19232" s="48"/>
      <c r="D19232" s="97"/>
      <c r="H19232" s="95"/>
      <c r="I19232" s="72"/>
      <c r="J19232" s="72"/>
    </row>
    <row r="19233" spans="3:10" x14ac:dyDescent="0.25">
      <c r="C19233" s="48"/>
      <c r="D19233" s="97"/>
      <c r="H19233" s="95"/>
      <c r="I19233" s="72"/>
      <c r="J19233" s="72"/>
    </row>
    <row r="19234" spans="3:10" x14ac:dyDescent="0.25">
      <c r="C19234" s="48"/>
      <c r="D19234" s="97"/>
      <c r="H19234" s="95"/>
      <c r="I19234" s="72"/>
      <c r="J19234" s="72"/>
    </row>
    <row r="19235" spans="3:10" x14ac:dyDescent="0.25">
      <c r="C19235" s="48"/>
      <c r="D19235" s="97"/>
      <c r="H19235" s="95"/>
      <c r="I19235" s="72"/>
      <c r="J19235" s="72"/>
    </row>
    <row r="19236" spans="3:10" x14ac:dyDescent="0.25">
      <c r="C19236" s="48"/>
      <c r="D19236" s="97"/>
      <c r="H19236" s="95"/>
      <c r="I19236" s="72"/>
      <c r="J19236" s="72"/>
    </row>
    <row r="19237" spans="3:10" x14ac:dyDescent="0.25">
      <c r="C19237" s="48"/>
      <c r="D19237" s="97"/>
      <c r="H19237" s="95"/>
      <c r="I19237" s="72"/>
      <c r="J19237" s="72"/>
    </row>
    <row r="19238" spans="3:10" x14ac:dyDescent="0.25">
      <c r="C19238" s="48"/>
      <c r="D19238" s="97"/>
      <c r="H19238" s="95"/>
      <c r="I19238" s="72"/>
      <c r="J19238" s="72"/>
    </row>
    <row r="19239" spans="3:10" x14ac:dyDescent="0.25">
      <c r="C19239" s="48"/>
      <c r="D19239" s="97"/>
      <c r="H19239" s="95"/>
      <c r="I19239" s="72"/>
      <c r="J19239" s="72"/>
    </row>
    <row r="19240" spans="3:10" x14ac:dyDescent="0.25">
      <c r="C19240" s="48"/>
      <c r="D19240" s="97"/>
      <c r="H19240" s="95"/>
      <c r="I19240" s="72"/>
      <c r="J19240" s="72"/>
    </row>
    <row r="19241" spans="3:10" x14ac:dyDescent="0.25">
      <c r="C19241" s="48"/>
      <c r="D19241" s="97"/>
      <c r="H19241" s="95"/>
      <c r="I19241" s="72"/>
      <c r="J19241" s="72"/>
    </row>
    <row r="19242" spans="3:10" x14ac:dyDescent="0.25">
      <c r="C19242" s="48"/>
      <c r="D19242" s="97"/>
      <c r="H19242" s="95"/>
      <c r="I19242" s="72"/>
      <c r="J19242" s="72"/>
    </row>
    <row r="19243" spans="3:10" x14ac:dyDescent="0.25">
      <c r="C19243" s="48"/>
      <c r="D19243" s="97"/>
      <c r="H19243" s="95"/>
      <c r="I19243" s="72"/>
      <c r="J19243" s="72"/>
    </row>
    <row r="19244" spans="3:10" x14ac:dyDescent="0.25">
      <c r="C19244" s="48"/>
      <c r="D19244" s="97"/>
      <c r="H19244" s="95"/>
      <c r="I19244" s="72"/>
      <c r="J19244" s="72"/>
    </row>
    <row r="19245" spans="3:10" x14ac:dyDescent="0.25">
      <c r="C19245" s="48"/>
      <c r="D19245" s="97"/>
      <c r="H19245" s="95"/>
      <c r="I19245" s="72"/>
      <c r="J19245" s="72"/>
    </row>
    <row r="19246" spans="3:10" x14ac:dyDescent="0.25">
      <c r="C19246" s="48"/>
      <c r="D19246" s="97"/>
      <c r="H19246" s="95"/>
      <c r="I19246" s="72"/>
      <c r="J19246" s="72"/>
    </row>
    <row r="19247" spans="3:10" x14ac:dyDescent="0.25">
      <c r="C19247" s="48"/>
      <c r="D19247" s="97"/>
      <c r="H19247" s="95"/>
      <c r="I19247" s="72"/>
      <c r="J19247" s="72"/>
    </row>
    <row r="19248" spans="3:10" x14ac:dyDescent="0.25">
      <c r="C19248" s="48"/>
      <c r="D19248" s="97"/>
      <c r="H19248" s="95"/>
      <c r="I19248" s="72"/>
      <c r="J19248" s="72"/>
    </row>
    <row r="19249" spans="3:10" x14ac:dyDescent="0.25">
      <c r="C19249" s="48"/>
      <c r="D19249" s="97"/>
      <c r="H19249" s="95"/>
      <c r="I19249" s="72"/>
      <c r="J19249" s="72"/>
    </row>
    <row r="19250" spans="3:10" x14ac:dyDescent="0.25">
      <c r="C19250" s="48"/>
      <c r="D19250" s="97"/>
      <c r="H19250" s="95"/>
      <c r="I19250" s="72"/>
      <c r="J19250" s="72"/>
    </row>
    <row r="19251" spans="3:10" x14ac:dyDescent="0.25">
      <c r="C19251" s="48"/>
      <c r="D19251" s="97"/>
      <c r="H19251" s="95"/>
      <c r="I19251" s="72"/>
      <c r="J19251" s="72"/>
    </row>
    <row r="19252" spans="3:10" x14ac:dyDescent="0.25">
      <c r="C19252" s="48"/>
      <c r="D19252" s="97"/>
      <c r="H19252" s="95"/>
      <c r="I19252" s="72"/>
      <c r="J19252" s="72"/>
    </row>
    <row r="19253" spans="3:10" x14ac:dyDescent="0.25">
      <c r="C19253" s="48"/>
      <c r="D19253" s="97"/>
      <c r="H19253" s="95"/>
      <c r="I19253" s="72"/>
      <c r="J19253" s="72"/>
    </row>
    <row r="19254" spans="3:10" x14ac:dyDescent="0.25">
      <c r="C19254" s="48"/>
      <c r="D19254" s="97"/>
      <c r="H19254" s="95"/>
      <c r="I19254" s="72"/>
      <c r="J19254" s="72"/>
    </row>
    <row r="19255" spans="3:10" x14ac:dyDescent="0.25">
      <c r="C19255" s="48"/>
      <c r="D19255" s="97"/>
      <c r="H19255" s="95"/>
      <c r="I19255" s="72"/>
      <c r="J19255" s="72"/>
    </row>
    <row r="19256" spans="3:10" x14ac:dyDescent="0.25">
      <c r="C19256" s="48"/>
      <c r="D19256" s="97"/>
      <c r="H19256" s="95"/>
      <c r="I19256" s="72"/>
      <c r="J19256" s="72"/>
    </row>
    <row r="19257" spans="3:10" x14ac:dyDescent="0.25">
      <c r="C19257" s="48"/>
      <c r="D19257" s="97"/>
      <c r="H19257" s="95"/>
      <c r="I19257" s="72"/>
      <c r="J19257" s="72"/>
    </row>
    <row r="19258" spans="3:10" x14ac:dyDescent="0.25">
      <c r="C19258" s="48"/>
      <c r="D19258" s="97"/>
      <c r="H19258" s="95"/>
      <c r="I19258" s="72"/>
      <c r="J19258" s="72"/>
    </row>
    <row r="19259" spans="3:10" x14ac:dyDescent="0.25">
      <c r="C19259" s="48"/>
      <c r="D19259" s="97"/>
      <c r="H19259" s="95"/>
      <c r="I19259" s="72"/>
      <c r="J19259" s="72"/>
    </row>
    <row r="19260" spans="3:10" x14ac:dyDescent="0.25">
      <c r="C19260" s="48"/>
      <c r="D19260" s="97"/>
      <c r="H19260" s="95"/>
      <c r="I19260" s="72"/>
      <c r="J19260" s="72"/>
    </row>
    <row r="19261" spans="3:10" x14ac:dyDescent="0.25">
      <c r="C19261" s="48"/>
      <c r="D19261" s="97"/>
      <c r="H19261" s="95"/>
      <c r="I19261" s="72"/>
      <c r="J19261" s="72"/>
    </row>
    <row r="19262" spans="3:10" x14ac:dyDescent="0.25">
      <c r="C19262" s="48"/>
      <c r="D19262" s="97"/>
      <c r="H19262" s="95"/>
      <c r="I19262" s="72"/>
      <c r="J19262" s="72"/>
    </row>
    <row r="19263" spans="3:10" x14ac:dyDescent="0.25">
      <c r="C19263" s="48"/>
      <c r="D19263" s="97"/>
      <c r="H19263" s="95"/>
      <c r="I19263" s="72"/>
      <c r="J19263" s="72"/>
    </row>
    <row r="19264" spans="3:10" x14ac:dyDescent="0.25">
      <c r="C19264" s="48"/>
      <c r="D19264" s="97"/>
      <c r="H19264" s="95"/>
      <c r="I19264" s="72"/>
      <c r="J19264" s="72"/>
    </row>
    <row r="19265" spans="3:10" x14ac:dyDescent="0.25">
      <c r="C19265" s="48"/>
      <c r="D19265" s="97"/>
      <c r="H19265" s="95"/>
      <c r="I19265" s="72"/>
      <c r="J19265" s="72"/>
    </row>
    <row r="19266" spans="3:10" x14ac:dyDescent="0.25">
      <c r="C19266" s="48"/>
      <c r="D19266" s="97"/>
      <c r="H19266" s="95"/>
      <c r="I19266" s="72"/>
      <c r="J19266" s="72"/>
    </row>
    <row r="19267" spans="3:10" x14ac:dyDescent="0.25">
      <c r="C19267" s="48"/>
      <c r="D19267" s="97"/>
      <c r="H19267" s="95"/>
      <c r="I19267" s="72"/>
      <c r="J19267" s="72"/>
    </row>
    <row r="19268" spans="3:10" x14ac:dyDescent="0.25">
      <c r="C19268" s="48"/>
      <c r="D19268" s="97"/>
      <c r="H19268" s="95"/>
      <c r="I19268" s="72"/>
      <c r="J19268" s="72"/>
    </row>
    <row r="19269" spans="3:10" x14ac:dyDescent="0.25">
      <c r="C19269" s="48"/>
      <c r="D19269" s="97"/>
      <c r="H19269" s="95"/>
      <c r="I19269" s="72"/>
      <c r="J19269" s="72"/>
    </row>
    <row r="19270" spans="3:10" x14ac:dyDescent="0.25">
      <c r="C19270" s="48"/>
      <c r="D19270" s="97"/>
      <c r="H19270" s="95"/>
      <c r="I19270" s="72"/>
      <c r="J19270" s="72"/>
    </row>
    <row r="19271" spans="3:10" x14ac:dyDescent="0.25">
      <c r="C19271" s="48"/>
      <c r="D19271" s="97"/>
      <c r="H19271" s="95"/>
      <c r="I19271" s="72"/>
      <c r="J19271" s="72"/>
    </row>
    <row r="19272" spans="3:10" x14ac:dyDescent="0.25">
      <c r="C19272" s="48"/>
      <c r="D19272" s="97"/>
      <c r="H19272" s="95"/>
      <c r="I19272" s="72"/>
      <c r="J19272" s="72"/>
    </row>
    <row r="19273" spans="3:10" x14ac:dyDescent="0.25">
      <c r="C19273" s="48"/>
      <c r="D19273" s="97"/>
      <c r="H19273" s="95"/>
      <c r="I19273" s="72"/>
      <c r="J19273" s="72"/>
    </row>
    <row r="19274" spans="3:10" x14ac:dyDescent="0.25">
      <c r="C19274" s="48"/>
      <c r="D19274" s="97"/>
      <c r="H19274" s="95"/>
      <c r="I19274" s="72"/>
      <c r="J19274" s="72"/>
    </row>
    <row r="19275" spans="3:10" x14ac:dyDescent="0.25">
      <c r="C19275" s="48"/>
      <c r="D19275" s="97"/>
      <c r="H19275" s="95"/>
      <c r="I19275" s="72"/>
      <c r="J19275" s="72"/>
    </row>
    <row r="19276" spans="3:10" x14ac:dyDescent="0.25">
      <c r="C19276" s="48"/>
      <c r="D19276" s="97"/>
      <c r="H19276" s="95"/>
      <c r="I19276" s="72"/>
      <c r="J19276" s="72"/>
    </row>
    <row r="19277" spans="3:10" x14ac:dyDescent="0.25">
      <c r="C19277" s="48"/>
      <c r="D19277" s="97"/>
      <c r="H19277" s="95"/>
      <c r="I19277" s="72"/>
      <c r="J19277" s="72"/>
    </row>
    <row r="19278" spans="3:10" x14ac:dyDescent="0.25">
      <c r="C19278" s="48"/>
      <c r="D19278" s="97"/>
      <c r="H19278" s="95"/>
      <c r="I19278" s="72"/>
      <c r="J19278" s="72"/>
    </row>
    <row r="19279" spans="3:10" x14ac:dyDescent="0.25">
      <c r="C19279" s="48"/>
      <c r="D19279" s="97"/>
      <c r="H19279" s="95"/>
      <c r="I19279" s="72"/>
      <c r="J19279" s="72"/>
    </row>
    <row r="19280" spans="3:10" x14ac:dyDescent="0.25">
      <c r="C19280" s="48"/>
      <c r="D19280" s="97"/>
      <c r="H19280" s="95"/>
      <c r="I19280" s="72"/>
      <c r="J19280" s="72"/>
    </row>
    <row r="19281" spans="3:10" x14ac:dyDescent="0.25">
      <c r="C19281" s="48"/>
      <c r="D19281" s="97"/>
      <c r="H19281" s="95"/>
      <c r="I19281" s="72"/>
      <c r="J19281" s="72"/>
    </row>
    <row r="19282" spans="3:10" x14ac:dyDescent="0.25">
      <c r="C19282" s="48"/>
      <c r="D19282" s="97"/>
      <c r="H19282" s="95"/>
      <c r="I19282" s="72"/>
      <c r="J19282" s="72"/>
    </row>
    <row r="19283" spans="3:10" x14ac:dyDescent="0.25">
      <c r="C19283" s="48"/>
      <c r="D19283" s="97"/>
      <c r="H19283" s="95"/>
      <c r="I19283" s="72"/>
      <c r="J19283" s="72"/>
    </row>
    <row r="19284" spans="3:10" x14ac:dyDescent="0.25">
      <c r="C19284" s="48"/>
      <c r="D19284" s="97"/>
      <c r="H19284" s="95"/>
      <c r="I19284" s="72"/>
      <c r="J19284" s="72"/>
    </row>
    <row r="19285" spans="3:10" x14ac:dyDescent="0.25">
      <c r="C19285" s="48"/>
      <c r="D19285" s="97"/>
      <c r="H19285" s="95"/>
      <c r="I19285" s="72"/>
      <c r="J19285" s="72"/>
    </row>
    <row r="19286" spans="3:10" x14ac:dyDescent="0.25">
      <c r="C19286" s="48"/>
      <c r="D19286" s="97"/>
      <c r="H19286" s="95"/>
      <c r="I19286" s="72"/>
      <c r="J19286" s="72"/>
    </row>
    <row r="19287" spans="3:10" x14ac:dyDescent="0.25">
      <c r="C19287" s="48"/>
      <c r="D19287" s="97"/>
      <c r="H19287" s="95"/>
      <c r="I19287" s="72"/>
      <c r="J19287" s="72"/>
    </row>
    <row r="19288" spans="3:10" x14ac:dyDescent="0.25">
      <c r="C19288" s="48"/>
      <c r="D19288" s="97"/>
      <c r="H19288" s="95"/>
      <c r="I19288" s="72"/>
      <c r="J19288" s="72"/>
    </row>
    <row r="19289" spans="3:10" x14ac:dyDescent="0.25">
      <c r="C19289" s="48"/>
      <c r="D19289" s="97"/>
      <c r="H19289" s="95"/>
      <c r="I19289" s="72"/>
      <c r="J19289" s="72"/>
    </row>
    <row r="19290" spans="3:10" x14ac:dyDescent="0.25">
      <c r="C19290" s="48"/>
      <c r="D19290" s="97"/>
      <c r="H19290" s="95"/>
      <c r="I19290" s="72"/>
      <c r="J19290" s="72"/>
    </row>
    <row r="19291" spans="3:10" x14ac:dyDescent="0.25">
      <c r="C19291" s="48"/>
      <c r="D19291" s="97"/>
      <c r="H19291" s="95"/>
      <c r="I19291" s="72"/>
      <c r="J19291" s="72"/>
    </row>
    <row r="19292" spans="3:10" x14ac:dyDescent="0.25">
      <c r="C19292" s="48"/>
      <c r="D19292" s="97"/>
      <c r="H19292" s="95"/>
      <c r="I19292" s="72"/>
      <c r="J19292" s="72"/>
    </row>
    <row r="19293" spans="3:10" x14ac:dyDescent="0.25">
      <c r="C19293" s="48"/>
      <c r="D19293" s="97"/>
      <c r="H19293" s="95"/>
      <c r="I19293" s="72"/>
      <c r="J19293" s="72"/>
    </row>
    <row r="19294" spans="3:10" x14ac:dyDescent="0.25">
      <c r="C19294" s="48"/>
      <c r="D19294" s="97"/>
      <c r="H19294" s="95"/>
      <c r="I19294" s="72"/>
      <c r="J19294" s="72"/>
    </row>
    <row r="19295" spans="3:10" x14ac:dyDescent="0.25">
      <c r="C19295" s="48"/>
      <c r="D19295" s="97"/>
      <c r="H19295" s="95"/>
      <c r="I19295" s="72"/>
      <c r="J19295" s="72"/>
    </row>
    <row r="19296" spans="3:10" x14ac:dyDescent="0.25">
      <c r="C19296" s="48"/>
      <c r="D19296" s="97"/>
      <c r="H19296" s="95"/>
      <c r="I19296" s="72"/>
      <c r="J19296" s="72"/>
    </row>
    <row r="19297" spans="3:10" x14ac:dyDescent="0.25">
      <c r="C19297" s="48"/>
      <c r="D19297" s="97"/>
      <c r="H19297" s="95"/>
      <c r="I19297" s="72"/>
      <c r="J19297" s="72"/>
    </row>
    <row r="19298" spans="3:10" x14ac:dyDescent="0.25">
      <c r="C19298" s="48"/>
      <c r="D19298" s="97"/>
      <c r="H19298" s="95"/>
      <c r="I19298" s="72"/>
      <c r="J19298" s="72"/>
    </row>
    <row r="19299" spans="3:10" x14ac:dyDescent="0.25">
      <c r="C19299" s="48"/>
      <c r="D19299" s="97"/>
      <c r="H19299" s="95"/>
      <c r="I19299" s="72"/>
      <c r="J19299" s="72"/>
    </row>
    <row r="19300" spans="3:10" x14ac:dyDescent="0.25">
      <c r="C19300" s="48"/>
      <c r="D19300" s="97"/>
      <c r="H19300" s="95"/>
      <c r="I19300" s="72"/>
      <c r="J19300" s="72"/>
    </row>
    <row r="19301" spans="3:10" x14ac:dyDescent="0.25">
      <c r="C19301" s="48"/>
      <c r="D19301" s="97"/>
      <c r="H19301" s="95"/>
      <c r="I19301" s="72"/>
      <c r="J19301" s="72"/>
    </row>
    <row r="19302" spans="3:10" x14ac:dyDescent="0.25">
      <c r="C19302" s="48"/>
      <c r="D19302" s="97"/>
      <c r="H19302" s="95"/>
      <c r="I19302" s="72"/>
      <c r="J19302" s="72"/>
    </row>
    <row r="19303" spans="3:10" x14ac:dyDescent="0.25">
      <c r="C19303" s="48"/>
      <c r="D19303" s="97"/>
      <c r="H19303" s="95"/>
      <c r="I19303" s="72"/>
      <c r="J19303" s="72"/>
    </row>
    <row r="19304" spans="3:10" x14ac:dyDescent="0.25">
      <c r="C19304" s="48"/>
      <c r="D19304" s="97"/>
      <c r="H19304" s="95"/>
      <c r="I19304" s="72"/>
      <c r="J19304" s="72"/>
    </row>
    <row r="19305" spans="3:10" x14ac:dyDescent="0.25">
      <c r="C19305" s="48"/>
      <c r="D19305" s="97"/>
      <c r="H19305" s="95"/>
      <c r="I19305" s="72"/>
      <c r="J19305" s="72"/>
    </row>
    <row r="19306" spans="3:10" x14ac:dyDescent="0.25">
      <c r="C19306" s="48"/>
      <c r="D19306" s="97"/>
      <c r="H19306" s="95"/>
      <c r="I19306" s="72"/>
      <c r="J19306" s="72"/>
    </row>
    <row r="19307" spans="3:10" x14ac:dyDescent="0.25">
      <c r="C19307" s="48"/>
      <c r="D19307" s="97"/>
      <c r="H19307" s="95"/>
      <c r="I19307" s="72"/>
      <c r="J19307" s="72"/>
    </row>
    <row r="19308" spans="3:10" x14ac:dyDescent="0.25">
      <c r="C19308" s="48"/>
      <c r="D19308" s="97"/>
      <c r="H19308" s="95"/>
      <c r="I19308" s="72"/>
      <c r="J19308" s="72"/>
    </row>
    <row r="19309" spans="3:10" x14ac:dyDescent="0.25">
      <c r="C19309" s="48"/>
      <c r="D19309" s="97"/>
      <c r="H19309" s="95"/>
      <c r="I19309" s="72"/>
      <c r="J19309" s="72"/>
    </row>
    <row r="19310" spans="3:10" x14ac:dyDescent="0.25">
      <c r="C19310" s="48"/>
      <c r="D19310" s="97"/>
      <c r="H19310" s="95"/>
      <c r="I19310" s="72"/>
      <c r="J19310" s="72"/>
    </row>
    <row r="19311" spans="3:10" x14ac:dyDescent="0.25">
      <c r="C19311" s="48"/>
      <c r="D19311" s="97"/>
      <c r="H19311" s="95"/>
      <c r="I19311" s="72"/>
      <c r="J19311" s="72"/>
    </row>
    <row r="19312" spans="3:10" x14ac:dyDescent="0.25">
      <c r="C19312" s="48"/>
      <c r="D19312" s="97"/>
      <c r="H19312" s="95"/>
      <c r="I19312" s="72"/>
      <c r="J19312" s="72"/>
    </row>
    <row r="19313" spans="3:10" x14ac:dyDescent="0.25">
      <c r="C19313" s="48"/>
      <c r="D19313" s="97"/>
      <c r="H19313" s="95"/>
      <c r="I19313" s="72"/>
      <c r="J19313" s="72"/>
    </row>
    <row r="19314" spans="3:10" x14ac:dyDescent="0.25">
      <c r="C19314" s="48"/>
      <c r="D19314" s="97"/>
      <c r="H19314" s="95"/>
      <c r="I19314" s="72"/>
      <c r="J19314" s="72"/>
    </row>
    <row r="19315" spans="3:10" x14ac:dyDescent="0.25">
      <c r="C19315" s="48"/>
      <c r="D19315" s="97"/>
      <c r="H19315" s="95"/>
      <c r="I19315" s="72"/>
      <c r="J19315" s="72"/>
    </row>
    <row r="19316" spans="3:10" x14ac:dyDescent="0.25">
      <c r="C19316" s="48"/>
      <c r="D19316" s="97"/>
      <c r="H19316" s="95"/>
      <c r="I19316" s="72"/>
      <c r="J19316" s="72"/>
    </row>
    <row r="19317" spans="3:10" x14ac:dyDescent="0.25">
      <c r="C19317" s="48"/>
      <c r="D19317" s="97"/>
      <c r="H19317" s="95"/>
      <c r="I19317" s="72"/>
      <c r="J19317" s="72"/>
    </row>
    <row r="19318" spans="3:10" x14ac:dyDescent="0.25">
      <c r="C19318" s="48"/>
      <c r="D19318" s="97"/>
      <c r="H19318" s="95"/>
      <c r="I19318" s="72"/>
      <c r="J19318" s="72"/>
    </row>
    <row r="19319" spans="3:10" x14ac:dyDescent="0.25">
      <c r="C19319" s="48"/>
      <c r="D19319" s="97"/>
      <c r="H19319" s="95"/>
      <c r="I19319" s="72"/>
      <c r="J19319" s="72"/>
    </row>
    <row r="19320" spans="3:10" x14ac:dyDescent="0.25">
      <c r="C19320" s="48"/>
      <c r="D19320" s="97"/>
      <c r="H19320" s="95"/>
      <c r="I19320" s="72"/>
      <c r="J19320" s="72"/>
    </row>
    <row r="19321" spans="3:10" x14ac:dyDescent="0.25">
      <c r="C19321" s="48"/>
      <c r="D19321" s="97"/>
      <c r="H19321" s="95"/>
      <c r="I19321" s="72"/>
      <c r="J19321" s="72"/>
    </row>
    <row r="19322" spans="3:10" x14ac:dyDescent="0.25">
      <c r="C19322" s="48"/>
      <c r="D19322" s="97"/>
      <c r="H19322" s="95"/>
      <c r="I19322" s="72"/>
      <c r="J19322" s="72"/>
    </row>
    <row r="19323" spans="3:10" x14ac:dyDescent="0.25">
      <c r="C19323" s="48"/>
      <c r="D19323" s="97"/>
      <c r="H19323" s="95"/>
      <c r="I19323" s="72"/>
      <c r="J19323" s="72"/>
    </row>
    <row r="19324" spans="3:10" x14ac:dyDescent="0.25">
      <c r="C19324" s="48"/>
      <c r="D19324" s="97"/>
      <c r="H19324" s="95"/>
      <c r="I19324" s="72"/>
      <c r="J19324" s="72"/>
    </row>
    <row r="19325" spans="3:10" x14ac:dyDescent="0.25">
      <c r="C19325" s="48"/>
      <c r="D19325" s="97"/>
      <c r="H19325" s="95"/>
      <c r="I19325" s="72"/>
      <c r="J19325" s="72"/>
    </row>
    <row r="19326" spans="3:10" x14ac:dyDescent="0.25">
      <c r="C19326" s="48"/>
      <c r="D19326" s="97"/>
      <c r="H19326" s="95"/>
      <c r="I19326" s="72"/>
      <c r="J19326" s="72"/>
    </row>
    <row r="19327" spans="3:10" x14ac:dyDescent="0.25">
      <c r="C19327" s="48"/>
      <c r="D19327" s="97"/>
      <c r="H19327" s="95"/>
      <c r="I19327" s="72"/>
      <c r="J19327" s="72"/>
    </row>
    <row r="19328" spans="3:10" x14ac:dyDescent="0.25">
      <c r="C19328" s="48"/>
      <c r="D19328" s="97"/>
      <c r="H19328" s="95"/>
      <c r="I19328" s="72"/>
      <c r="J19328" s="72"/>
    </row>
    <row r="19329" spans="3:10" x14ac:dyDescent="0.25">
      <c r="C19329" s="48"/>
      <c r="D19329" s="97"/>
      <c r="H19329" s="95"/>
      <c r="I19329" s="72"/>
      <c r="J19329" s="72"/>
    </row>
    <row r="19330" spans="3:10" x14ac:dyDescent="0.25">
      <c r="C19330" s="48"/>
      <c r="D19330" s="97"/>
      <c r="H19330" s="95"/>
      <c r="I19330" s="72"/>
      <c r="J19330" s="72"/>
    </row>
    <row r="19331" spans="3:10" x14ac:dyDescent="0.25">
      <c r="C19331" s="48"/>
      <c r="D19331" s="97"/>
      <c r="H19331" s="95"/>
      <c r="I19331" s="72"/>
      <c r="J19331" s="72"/>
    </row>
    <row r="19332" spans="3:10" x14ac:dyDescent="0.25">
      <c r="C19332" s="48"/>
      <c r="D19332" s="97"/>
      <c r="H19332" s="95"/>
      <c r="I19332" s="72"/>
      <c r="J19332" s="72"/>
    </row>
    <row r="19333" spans="3:10" x14ac:dyDescent="0.25">
      <c r="C19333" s="48"/>
      <c r="D19333" s="97"/>
      <c r="H19333" s="95"/>
      <c r="I19333" s="72"/>
      <c r="J19333" s="72"/>
    </row>
    <row r="19334" spans="3:10" x14ac:dyDescent="0.25">
      <c r="C19334" s="48"/>
      <c r="D19334" s="97"/>
      <c r="H19334" s="95"/>
      <c r="I19334" s="72"/>
      <c r="J19334" s="72"/>
    </row>
    <row r="19335" spans="3:10" x14ac:dyDescent="0.25">
      <c r="C19335" s="48"/>
      <c r="D19335" s="97"/>
      <c r="H19335" s="95"/>
      <c r="I19335" s="72"/>
      <c r="J19335" s="72"/>
    </row>
    <row r="19336" spans="3:10" x14ac:dyDescent="0.25">
      <c r="C19336" s="48"/>
      <c r="D19336" s="97"/>
      <c r="H19336" s="95"/>
      <c r="I19336" s="72"/>
      <c r="J19336" s="72"/>
    </row>
    <row r="19337" spans="3:10" x14ac:dyDescent="0.25">
      <c r="C19337" s="48"/>
      <c r="D19337" s="97"/>
      <c r="H19337" s="95"/>
      <c r="I19337" s="72"/>
      <c r="J19337" s="72"/>
    </row>
    <row r="19338" spans="3:10" x14ac:dyDescent="0.25">
      <c r="C19338" s="48"/>
      <c r="D19338" s="97"/>
      <c r="H19338" s="95"/>
      <c r="I19338" s="72"/>
      <c r="J19338" s="72"/>
    </row>
    <row r="19339" spans="3:10" x14ac:dyDescent="0.25">
      <c r="C19339" s="48"/>
      <c r="D19339" s="97"/>
      <c r="H19339" s="95"/>
      <c r="I19339" s="72"/>
      <c r="J19339" s="72"/>
    </row>
    <row r="19340" spans="3:10" x14ac:dyDescent="0.25">
      <c r="C19340" s="48"/>
      <c r="D19340" s="97"/>
      <c r="H19340" s="95"/>
      <c r="I19340" s="72"/>
      <c r="J19340" s="72"/>
    </row>
    <row r="19341" spans="3:10" x14ac:dyDescent="0.25">
      <c r="C19341" s="48"/>
      <c r="D19341" s="97"/>
      <c r="H19341" s="95"/>
      <c r="I19341" s="72"/>
      <c r="J19341" s="72"/>
    </row>
    <row r="19342" spans="3:10" x14ac:dyDescent="0.25">
      <c r="C19342" s="48"/>
      <c r="D19342" s="97"/>
      <c r="H19342" s="95"/>
      <c r="I19342" s="72"/>
      <c r="J19342" s="72"/>
    </row>
    <row r="19343" spans="3:10" x14ac:dyDescent="0.25">
      <c r="C19343" s="48"/>
      <c r="D19343" s="97"/>
      <c r="H19343" s="95"/>
      <c r="I19343" s="72"/>
      <c r="J19343" s="72"/>
    </row>
    <row r="19344" spans="3:10" x14ac:dyDescent="0.25">
      <c r="C19344" s="48"/>
      <c r="D19344" s="97"/>
      <c r="H19344" s="95"/>
      <c r="I19344" s="72"/>
      <c r="J19344" s="72"/>
    </row>
    <row r="19345" spans="3:10" x14ac:dyDescent="0.25">
      <c r="C19345" s="48"/>
      <c r="D19345" s="97"/>
      <c r="H19345" s="95"/>
      <c r="I19345" s="72"/>
      <c r="J19345" s="72"/>
    </row>
    <row r="19346" spans="3:10" x14ac:dyDescent="0.25">
      <c r="C19346" s="48"/>
      <c r="D19346" s="97"/>
      <c r="H19346" s="95"/>
      <c r="I19346" s="72"/>
      <c r="J19346" s="72"/>
    </row>
    <row r="19347" spans="3:10" x14ac:dyDescent="0.25">
      <c r="C19347" s="48"/>
      <c r="D19347" s="97"/>
      <c r="H19347" s="95"/>
      <c r="I19347" s="72"/>
      <c r="J19347" s="72"/>
    </row>
    <row r="19348" spans="3:10" x14ac:dyDescent="0.25">
      <c r="C19348" s="48"/>
      <c r="D19348" s="97"/>
      <c r="H19348" s="95"/>
      <c r="I19348" s="72"/>
      <c r="J19348" s="72"/>
    </row>
    <row r="19349" spans="3:10" x14ac:dyDescent="0.25">
      <c r="C19349" s="48"/>
      <c r="D19349" s="97"/>
      <c r="H19349" s="95"/>
      <c r="I19349" s="72"/>
      <c r="J19349" s="72"/>
    </row>
    <row r="19350" spans="3:10" x14ac:dyDescent="0.25">
      <c r="C19350" s="48"/>
      <c r="D19350" s="97"/>
      <c r="H19350" s="95"/>
      <c r="I19350" s="72"/>
      <c r="J19350" s="72"/>
    </row>
    <row r="19351" spans="3:10" x14ac:dyDescent="0.25">
      <c r="C19351" s="48"/>
      <c r="D19351" s="97"/>
      <c r="H19351" s="95"/>
      <c r="I19351" s="72"/>
      <c r="J19351" s="72"/>
    </row>
    <row r="19352" spans="3:10" x14ac:dyDescent="0.25">
      <c r="C19352" s="48"/>
      <c r="D19352" s="97"/>
      <c r="H19352" s="95"/>
      <c r="I19352" s="72"/>
      <c r="J19352" s="72"/>
    </row>
    <row r="19353" spans="3:10" x14ac:dyDescent="0.25">
      <c r="C19353" s="48"/>
      <c r="D19353" s="97"/>
      <c r="H19353" s="95"/>
      <c r="I19353" s="72"/>
      <c r="J19353" s="72"/>
    </row>
    <row r="19354" spans="3:10" x14ac:dyDescent="0.25">
      <c r="C19354" s="48"/>
      <c r="D19354" s="97"/>
      <c r="H19354" s="95"/>
      <c r="I19354" s="72"/>
      <c r="J19354" s="72"/>
    </row>
    <row r="19355" spans="3:10" x14ac:dyDescent="0.25">
      <c r="C19355" s="48"/>
      <c r="D19355" s="97"/>
      <c r="H19355" s="95"/>
      <c r="I19355" s="72"/>
      <c r="J19355" s="72"/>
    </row>
    <row r="19356" spans="3:10" x14ac:dyDescent="0.25">
      <c r="C19356" s="48"/>
      <c r="D19356" s="97"/>
      <c r="H19356" s="95"/>
      <c r="I19356" s="72"/>
      <c r="J19356" s="72"/>
    </row>
    <row r="19357" spans="3:10" x14ac:dyDescent="0.25">
      <c r="C19357" s="48"/>
      <c r="D19357" s="97"/>
      <c r="H19357" s="95"/>
      <c r="I19357" s="72"/>
      <c r="J19357" s="72"/>
    </row>
    <row r="19358" spans="3:10" x14ac:dyDescent="0.25">
      <c r="C19358" s="48"/>
      <c r="D19358" s="97"/>
      <c r="H19358" s="95"/>
      <c r="I19358" s="72"/>
      <c r="J19358" s="72"/>
    </row>
    <row r="19359" spans="3:10" x14ac:dyDescent="0.25">
      <c r="C19359" s="48"/>
      <c r="D19359" s="97"/>
      <c r="H19359" s="95"/>
      <c r="I19359" s="72"/>
      <c r="J19359" s="72"/>
    </row>
    <row r="19360" spans="3:10" x14ac:dyDescent="0.25">
      <c r="C19360" s="48"/>
      <c r="D19360" s="97"/>
      <c r="H19360" s="95"/>
      <c r="I19360" s="72"/>
      <c r="J19360" s="72"/>
    </row>
    <row r="19361" spans="3:10" x14ac:dyDescent="0.25">
      <c r="C19361" s="48"/>
      <c r="D19361" s="97"/>
      <c r="H19361" s="95"/>
      <c r="I19361" s="72"/>
      <c r="J19361" s="72"/>
    </row>
    <row r="19362" spans="3:10" x14ac:dyDescent="0.25">
      <c r="C19362" s="48"/>
      <c r="D19362" s="97"/>
      <c r="H19362" s="95"/>
      <c r="I19362" s="72"/>
      <c r="J19362" s="72"/>
    </row>
    <row r="19363" spans="3:10" x14ac:dyDescent="0.25">
      <c r="C19363" s="48"/>
      <c r="D19363" s="97"/>
      <c r="H19363" s="95"/>
      <c r="I19363" s="72"/>
      <c r="J19363" s="72"/>
    </row>
    <row r="19364" spans="3:10" x14ac:dyDescent="0.25">
      <c r="C19364" s="48"/>
      <c r="D19364" s="97"/>
      <c r="H19364" s="95"/>
      <c r="I19364" s="72"/>
      <c r="J19364" s="72"/>
    </row>
    <row r="19365" spans="3:10" x14ac:dyDescent="0.25">
      <c r="C19365" s="48"/>
      <c r="D19365" s="97"/>
      <c r="H19365" s="95"/>
      <c r="I19365" s="72"/>
      <c r="J19365" s="72"/>
    </row>
    <row r="19366" spans="3:10" x14ac:dyDescent="0.25">
      <c r="C19366" s="48"/>
      <c r="D19366" s="97"/>
      <c r="H19366" s="95"/>
      <c r="I19366" s="72"/>
      <c r="J19366" s="72"/>
    </row>
    <row r="19367" spans="3:10" x14ac:dyDescent="0.25">
      <c r="C19367" s="48"/>
      <c r="D19367" s="97"/>
      <c r="H19367" s="95"/>
      <c r="I19367" s="72"/>
      <c r="J19367" s="72"/>
    </row>
    <row r="19368" spans="3:10" x14ac:dyDescent="0.25">
      <c r="C19368" s="48"/>
      <c r="D19368" s="97"/>
      <c r="H19368" s="95"/>
      <c r="I19368" s="72"/>
      <c r="J19368" s="72"/>
    </row>
    <row r="19369" spans="3:10" x14ac:dyDescent="0.25">
      <c r="C19369" s="48"/>
      <c r="D19369" s="97"/>
      <c r="H19369" s="95"/>
      <c r="I19369" s="72"/>
      <c r="J19369" s="72"/>
    </row>
    <row r="19370" spans="3:10" x14ac:dyDescent="0.25">
      <c r="C19370" s="48"/>
      <c r="D19370" s="97"/>
      <c r="H19370" s="95"/>
      <c r="I19370" s="72"/>
      <c r="J19370" s="72"/>
    </row>
    <row r="19371" spans="3:10" x14ac:dyDescent="0.25">
      <c r="C19371" s="48"/>
      <c r="D19371" s="97"/>
      <c r="H19371" s="95"/>
      <c r="I19371" s="72"/>
      <c r="J19371" s="72"/>
    </row>
    <row r="19372" spans="3:10" x14ac:dyDescent="0.25">
      <c r="C19372" s="48"/>
      <c r="D19372" s="97"/>
      <c r="H19372" s="95"/>
      <c r="I19372" s="72"/>
      <c r="J19372" s="72"/>
    </row>
    <row r="19373" spans="3:10" x14ac:dyDescent="0.25">
      <c r="C19373" s="48"/>
      <c r="D19373" s="97"/>
      <c r="H19373" s="95"/>
      <c r="I19373" s="72"/>
      <c r="J19373" s="72"/>
    </row>
    <row r="19374" spans="3:10" x14ac:dyDescent="0.25">
      <c r="C19374" s="48"/>
      <c r="D19374" s="97"/>
      <c r="H19374" s="95"/>
      <c r="I19374" s="72"/>
      <c r="J19374" s="72"/>
    </row>
    <row r="19375" spans="3:10" x14ac:dyDescent="0.25">
      <c r="C19375" s="48"/>
      <c r="D19375" s="97"/>
      <c r="H19375" s="95"/>
      <c r="I19375" s="72"/>
      <c r="J19375" s="72"/>
    </row>
    <row r="19376" spans="3:10" x14ac:dyDescent="0.25">
      <c r="C19376" s="48"/>
      <c r="D19376" s="97"/>
      <c r="H19376" s="95"/>
      <c r="I19376" s="72"/>
      <c r="J19376" s="72"/>
    </row>
    <row r="19377" spans="3:10" x14ac:dyDescent="0.25">
      <c r="C19377" s="48"/>
      <c r="D19377" s="97"/>
      <c r="H19377" s="95"/>
      <c r="I19377" s="72"/>
      <c r="J19377" s="72"/>
    </row>
    <row r="19378" spans="3:10" x14ac:dyDescent="0.25">
      <c r="C19378" s="48"/>
      <c r="D19378" s="97"/>
      <c r="H19378" s="95"/>
      <c r="I19378" s="72"/>
      <c r="J19378" s="72"/>
    </row>
    <row r="19379" spans="3:10" x14ac:dyDescent="0.25">
      <c r="C19379" s="48"/>
      <c r="D19379" s="97"/>
      <c r="H19379" s="95"/>
      <c r="I19379" s="72"/>
      <c r="J19379" s="72"/>
    </row>
    <row r="19380" spans="3:10" x14ac:dyDescent="0.25">
      <c r="C19380" s="48"/>
      <c r="D19380" s="97"/>
      <c r="H19380" s="95"/>
      <c r="I19380" s="72"/>
      <c r="J19380" s="72"/>
    </row>
    <row r="19381" spans="3:10" x14ac:dyDescent="0.25">
      <c r="C19381" s="48"/>
      <c r="D19381" s="97"/>
      <c r="H19381" s="95"/>
      <c r="I19381" s="72"/>
      <c r="J19381" s="72"/>
    </row>
    <row r="19382" spans="3:10" x14ac:dyDescent="0.25">
      <c r="C19382" s="48"/>
      <c r="D19382" s="97"/>
      <c r="H19382" s="95"/>
      <c r="I19382" s="72"/>
      <c r="J19382" s="72"/>
    </row>
    <row r="19383" spans="3:10" x14ac:dyDescent="0.25">
      <c r="C19383" s="48"/>
      <c r="D19383" s="97"/>
      <c r="H19383" s="95"/>
      <c r="I19383" s="72"/>
      <c r="J19383" s="72"/>
    </row>
    <row r="19384" spans="3:10" x14ac:dyDescent="0.25">
      <c r="C19384" s="48"/>
      <c r="D19384" s="97"/>
      <c r="H19384" s="95"/>
      <c r="I19384" s="72"/>
      <c r="J19384" s="72"/>
    </row>
    <row r="19385" spans="3:10" x14ac:dyDescent="0.25">
      <c r="C19385" s="48"/>
      <c r="D19385" s="97"/>
      <c r="H19385" s="95"/>
      <c r="I19385" s="72"/>
      <c r="J19385" s="72"/>
    </row>
    <row r="19386" spans="3:10" x14ac:dyDescent="0.25">
      <c r="C19386" s="48"/>
      <c r="D19386" s="97"/>
      <c r="H19386" s="95"/>
      <c r="I19386" s="72"/>
      <c r="J19386" s="72"/>
    </row>
    <row r="19387" spans="3:10" x14ac:dyDescent="0.25">
      <c r="C19387" s="48"/>
      <c r="D19387" s="97"/>
      <c r="H19387" s="95"/>
      <c r="I19387" s="72"/>
      <c r="J19387" s="72"/>
    </row>
    <row r="19388" spans="3:10" x14ac:dyDescent="0.25">
      <c r="C19388" s="48"/>
      <c r="D19388" s="97"/>
      <c r="H19388" s="95"/>
      <c r="I19388" s="72"/>
      <c r="J19388" s="72"/>
    </row>
    <row r="19389" spans="3:10" x14ac:dyDescent="0.25">
      <c r="C19389" s="48"/>
      <c r="D19389" s="97"/>
      <c r="H19389" s="95"/>
      <c r="I19389" s="72"/>
      <c r="J19389" s="72"/>
    </row>
    <row r="19390" spans="3:10" x14ac:dyDescent="0.25">
      <c r="C19390" s="48"/>
      <c r="D19390" s="97"/>
      <c r="H19390" s="95"/>
      <c r="I19390" s="72"/>
      <c r="J19390" s="72"/>
    </row>
    <row r="19391" spans="3:10" x14ac:dyDescent="0.25">
      <c r="C19391" s="48"/>
      <c r="D19391" s="97"/>
      <c r="H19391" s="95"/>
      <c r="I19391" s="72"/>
      <c r="J19391" s="72"/>
    </row>
    <row r="19392" spans="3:10" x14ac:dyDescent="0.25">
      <c r="C19392" s="48"/>
      <c r="D19392" s="97"/>
      <c r="H19392" s="95"/>
      <c r="I19392" s="72"/>
      <c r="J19392" s="72"/>
    </row>
    <row r="19393" spans="3:10" x14ac:dyDescent="0.25">
      <c r="C19393" s="48"/>
      <c r="D19393" s="97"/>
      <c r="H19393" s="95"/>
      <c r="I19393" s="72"/>
      <c r="J19393" s="72"/>
    </row>
    <row r="19394" spans="3:10" x14ac:dyDescent="0.25">
      <c r="C19394" s="48"/>
      <c r="D19394" s="97"/>
      <c r="H19394" s="95"/>
      <c r="I19394" s="72"/>
      <c r="J19394" s="72"/>
    </row>
    <row r="19395" spans="3:10" x14ac:dyDescent="0.25">
      <c r="C19395" s="48"/>
      <c r="D19395" s="97"/>
      <c r="H19395" s="95"/>
      <c r="I19395" s="72"/>
      <c r="J19395" s="72"/>
    </row>
    <row r="19396" spans="3:10" x14ac:dyDescent="0.25">
      <c r="C19396" s="48"/>
      <c r="D19396" s="97"/>
      <c r="H19396" s="95"/>
      <c r="I19396" s="72"/>
      <c r="J19396" s="72"/>
    </row>
    <row r="19397" spans="3:10" x14ac:dyDescent="0.25">
      <c r="C19397" s="48"/>
      <c r="D19397" s="97"/>
      <c r="H19397" s="95"/>
      <c r="I19397" s="72"/>
      <c r="J19397" s="72"/>
    </row>
    <row r="19398" spans="3:10" x14ac:dyDescent="0.25">
      <c r="C19398" s="48"/>
      <c r="D19398" s="97"/>
      <c r="H19398" s="95"/>
      <c r="I19398" s="72"/>
      <c r="J19398" s="72"/>
    </row>
    <row r="19399" spans="3:10" x14ac:dyDescent="0.25">
      <c r="C19399" s="48"/>
      <c r="D19399" s="97"/>
      <c r="H19399" s="95"/>
      <c r="I19399" s="72"/>
      <c r="J19399" s="72"/>
    </row>
    <row r="19400" spans="3:10" x14ac:dyDescent="0.25">
      <c r="C19400" s="48"/>
      <c r="D19400" s="97"/>
      <c r="H19400" s="95"/>
      <c r="I19400" s="72"/>
      <c r="J19400" s="72"/>
    </row>
    <row r="19401" spans="3:10" x14ac:dyDescent="0.25">
      <c r="C19401" s="48"/>
      <c r="D19401" s="97"/>
      <c r="H19401" s="95"/>
      <c r="I19401" s="72"/>
      <c r="J19401" s="72"/>
    </row>
    <row r="19402" spans="3:10" x14ac:dyDescent="0.25">
      <c r="C19402" s="48"/>
      <c r="D19402" s="97"/>
      <c r="H19402" s="95"/>
      <c r="I19402" s="72"/>
      <c r="J19402" s="72"/>
    </row>
    <row r="19403" spans="3:10" x14ac:dyDescent="0.25">
      <c r="C19403" s="48"/>
      <c r="D19403" s="97"/>
      <c r="H19403" s="95"/>
      <c r="I19403" s="72"/>
      <c r="J19403" s="72"/>
    </row>
    <row r="19404" spans="3:10" x14ac:dyDescent="0.25">
      <c r="C19404" s="48"/>
      <c r="D19404" s="97"/>
      <c r="H19404" s="95"/>
      <c r="I19404" s="72"/>
      <c r="J19404" s="72"/>
    </row>
    <row r="19405" spans="3:10" x14ac:dyDescent="0.25">
      <c r="C19405" s="48"/>
      <c r="D19405" s="97"/>
      <c r="H19405" s="95"/>
      <c r="I19405" s="72"/>
      <c r="J19405" s="72"/>
    </row>
    <row r="19406" spans="3:10" x14ac:dyDescent="0.25">
      <c r="C19406" s="48"/>
      <c r="D19406" s="97"/>
      <c r="H19406" s="95"/>
      <c r="I19406" s="72"/>
      <c r="J19406" s="72"/>
    </row>
    <row r="19407" spans="3:10" x14ac:dyDescent="0.25">
      <c r="C19407" s="48"/>
      <c r="D19407" s="97"/>
      <c r="H19407" s="95"/>
      <c r="I19407" s="72"/>
      <c r="J19407" s="72"/>
    </row>
    <row r="19408" spans="3:10" x14ac:dyDescent="0.25">
      <c r="C19408" s="48"/>
      <c r="D19408" s="97"/>
      <c r="H19408" s="95"/>
      <c r="I19408" s="72"/>
      <c r="J19408" s="72"/>
    </row>
    <row r="19409" spans="3:10" x14ac:dyDescent="0.25">
      <c r="C19409" s="48"/>
      <c r="D19409" s="97"/>
      <c r="H19409" s="95"/>
      <c r="I19409" s="72"/>
      <c r="J19409" s="72"/>
    </row>
    <row r="19410" spans="3:10" x14ac:dyDescent="0.25">
      <c r="C19410" s="48"/>
      <c r="D19410" s="97"/>
      <c r="H19410" s="95"/>
      <c r="I19410" s="72"/>
      <c r="J19410" s="72"/>
    </row>
    <row r="19411" spans="3:10" x14ac:dyDescent="0.25">
      <c r="C19411" s="48"/>
      <c r="D19411" s="97"/>
      <c r="H19411" s="95"/>
      <c r="I19411" s="72"/>
      <c r="J19411" s="72"/>
    </row>
    <row r="19412" spans="3:10" x14ac:dyDescent="0.25">
      <c r="C19412" s="48"/>
      <c r="D19412" s="97"/>
      <c r="H19412" s="95"/>
      <c r="I19412" s="72"/>
      <c r="J19412" s="72"/>
    </row>
    <row r="19413" spans="3:10" x14ac:dyDescent="0.25">
      <c r="C19413" s="48"/>
      <c r="D19413" s="97"/>
      <c r="H19413" s="95"/>
      <c r="I19413" s="72"/>
      <c r="J19413" s="72"/>
    </row>
    <row r="19414" spans="3:10" x14ac:dyDescent="0.25">
      <c r="C19414" s="48"/>
      <c r="D19414" s="97"/>
      <c r="H19414" s="95"/>
      <c r="I19414" s="72"/>
      <c r="J19414" s="72"/>
    </row>
    <row r="19415" spans="3:10" x14ac:dyDescent="0.25">
      <c r="C19415" s="48"/>
      <c r="D19415" s="97"/>
      <c r="H19415" s="95"/>
      <c r="I19415" s="72"/>
      <c r="J19415" s="72"/>
    </row>
    <row r="19416" spans="3:10" x14ac:dyDescent="0.25">
      <c r="C19416" s="48"/>
      <c r="D19416" s="97"/>
      <c r="H19416" s="95"/>
      <c r="I19416" s="72"/>
      <c r="J19416" s="72"/>
    </row>
    <row r="19417" spans="3:10" x14ac:dyDescent="0.25">
      <c r="C19417" s="48"/>
      <c r="D19417" s="97"/>
      <c r="H19417" s="95"/>
      <c r="I19417" s="72"/>
      <c r="J19417" s="72"/>
    </row>
    <row r="19418" spans="3:10" x14ac:dyDescent="0.25">
      <c r="C19418" s="48"/>
      <c r="D19418" s="97"/>
      <c r="H19418" s="95"/>
      <c r="I19418" s="72"/>
      <c r="J19418" s="72"/>
    </row>
    <row r="19419" spans="3:10" x14ac:dyDescent="0.25">
      <c r="C19419" s="48"/>
      <c r="D19419" s="97"/>
      <c r="H19419" s="95"/>
      <c r="I19419" s="72"/>
      <c r="J19419" s="72"/>
    </row>
    <row r="19420" spans="3:10" x14ac:dyDescent="0.25">
      <c r="C19420" s="48"/>
      <c r="D19420" s="97"/>
      <c r="H19420" s="95"/>
      <c r="I19420" s="72"/>
      <c r="J19420" s="72"/>
    </row>
    <row r="19421" spans="3:10" x14ac:dyDescent="0.25">
      <c r="C19421" s="48"/>
      <c r="D19421" s="97"/>
      <c r="H19421" s="95"/>
      <c r="I19421" s="72"/>
      <c r="J19421" s="72"/>
    </row>
    <row r="19422" spans="3:10" x14ac:dyDescent="0.25">
      <c r="C19422" s="48"/>
      <c r="D19422" s="97"/>
      <c r="H19422" s="95"/>
      <c r="I19422" s="72"/>
      <c r="J19422" s="72"/>
    </row>
    <row r="19423" spans="3:10" x14ac:dyDescent="0.25">
      <c r="C19423" s="48"/>
      <c r="D19423" s="97"/>
      <c r="H19423" s="95"/>
      <c r="I19423" s="72"/>
      <c r="J19423" s="72"/>
    </row>
    <row r="19424" spans="3:10" x14ac:dyDescent="0.25">
      <c r="C19424" s="48"/>
      <c r="D19424" s="97"/>
      <c r="H19424" s="95"/>
      <c r="I19424" s="72"/>
      <c r="J19424" s="72"/>
    </row>
    <row r="19425" spans="3:10" x14ac:dyDescent="0.25">
      <c r="C19425" s="48"/>
      <c r="D19425" s="97"/>
      <c r="H19425" s="95"/>
      <c r="I19425" s="72"/>
      <c r="J19425" s="72"/>
    </row>
    <row r="19426" spans="3:10" x14ac:dyDescent="0.25">
      <c r="C19426" s="48"/>
      <c r="D19426" s="97"/>
      <c r="H19426" s="95"/>
      <c r="I19426" s="72"/>
      <c r="J19426" s="72"/>
    </row>
    <row r="19427" spans="3:10" x14ac:dyDescent="0.25">
      <c r="C19427" s="48"/>
      <c r="D19427" s="97"/>
      <c r="H19427" s="95"/>
      <c r="I19427" s="72"/>
      <c r="J19427" s="72"/>
    </row>
    <row r="19428" spans="3:10" x14ac:dyDescent="0.25">
      <c r="C19428" s="48"/>
      <c r="D19428" s="97"/>
      <c r="H19428" s="95"/>
      <c r="I19428" s="72"/>
      <c r="J19428" s="72"/>
    </row>
    <row r="19429" spans="3:10" x14ac:dyDescent="0.25">
      <c r="C19429" s="48"/>
      <c r="D19429" s="97"/>
      <c r="H19429" s="95"/>
      <c r="I19429" s="72"/>
      <c r="J19429" s="72"/>
    </row>
    <row r="19430" spans="3:10" x14ac:dyDescent="0.25">
      <c r="C19430" s="48"/>
      <c r="D19430" s="97"/>
      <c r="H19430" s="95"/>
      <c r="I19430" s="72"/>
      <c r="J19430" s="72"/>
    </row>
    <row r="19431" spans="3:10" x14ac:dyDescent="0.25">
      <c r="C19431" s="48"/>
      <c r="D19431" s="97"/>
      <c r="H19431" s="95"/>
      <c r="I19431" s="72"/>
      <c r="J19431" s="72"/>
    </row>
    <row r="19432" spans="3:10" x14ac:dyDescent="0.25">
      <c r="C19432" s="48"/>
      <c r="D19432" s="97"/>
      <c r="H19432" s="95"/>
      <c r="I19432" s="72"/>
      <c r="J19432" s="72"/>
    </row>
    <row r="19433" spans="3:10" x14ac:dyDescent="0.25">
      <c r="C19433" s="48"/>
      <c r="D19433" s="97"/>
      <c r="H19433" s="95"/>
      <c r="I19433" s="72"/>
      <c r="J19433" s="72"/>
    </row>
    <row r="19434" spans="3:10" x14ac:dyDescent="0.25">
      <c r="C19434" s="48"/>
      <c r="D19434" s="97"/>
      <c r="H19434" s="95"/>
      <c r="I19434" s="72"/>
      <c r="J19434" s="72"/>
    </row>
    <row r="19435" spans="3:10" x14ac:dyDescent="0.25">
      <c r="C19435" s="48"/>
      <c r="D19435" s="97"/>
      <c r="H19435" s="95"/>
      <c r="I19435" s="72"/>
      <c r="J19435" s="72"/>
    </row>
    <row r="19436" spans="3:10" x14ac:dyDescent="0.25">
      <c r="C19436" s="48"/>
      <c r="D19436" s="97"/>
      <c r="H19436" s="95"/>
      <c r="I19436" s="72"/>
      <c r="J19436" s="72"/>
    </row>
    <row r="19437" spans="3:10" x14ac:dyDescent="0.25">
      <c r="C19437" s="48"/>
      <c r="D19437" s="97"/>
      <c r="H19437" s="95"/>
      <c r="I19437" s="72"/>
      <c r="J19437" s="72"/>
    </row>
    <row r="19438" spans="3:10" x14ac:dyDescent="0.25">
      <c r="C19438" s="48"/>
      <c r="D19438" s="97"/>
      <c r="H19438" s="95"/>
      <c r="I19438" s="72"/>
      <c r="J19438" s="72"/>
    </row>
    <row r="19439" spans="3:10" x14ac:dyDescent="0.25">
      <c r="C19439" s="48"/>
      <c r="D19439" s="97"/>
      <c r="H19439" s="95"/>
      <c r="I19439" s="72"/>
      <c r="J19439" s="72"/>
    </row>
    <row r="19440" spans="3:10" x14ac:dyDescent="0.25">
      <c r="C19440" s="48"/>
      <c r="D19440" s="97"/>
      <c r="H19440" s="95"/>
      <c r="I19440" s="72"/>
      <c r="J19440" s="72"/>
    </row>
    <row r="19441" spans="3:10" x14ac:dyDescent="0.25">
      <c r="C19441" s="48"/>
      <c r="D19441" s="97"/>
      <c r="H19441" s="95"/>
      <c r="I19441" s="72"/>
      <c r="J19441" s="72"/>
    </row>
    <row r="19442" spans="3:10" x14ac:dyDescent="0.25">
      <c r="C19442" s="48"/>
      <c r="D19442" s="97"/>
      <c r="H19442" s="95"/>
      <c r="I19442" s="72"/>
      <c r="J19442" s="72"/>
    </row>
    <row r="19443" spans="3:10" x14ac:dyDescent="0.25">
      <c r="C19443" s="48"/>
      <c r="D19443" s="97"/>
      <c r="H19443" s="95"/>
      <c r="I19443" s="72"/>
      <c r="J19443" s="72"/>
    </row>
    <row r="19444" spans="3:10" x14ac:dyDescent="0.25">
      <c r="C19444" s="48"/>
      <c r="D19444" s="97"/>
      <c r="H19444" s="95"/>
      <c r="I19444" s="72"/>
      <c r="J19444" s="72"/>
    </row>
    <row r="19445" spans="3:10" x14ac:dyDescent="0.25">
      <c r="C19445" s="48"/>
      <c r="D19445" s="97"/>
      <c r="H19445" s="95"/>
      <c r="I19445" s="72"/>
      <c r="J19445" s="72"/>
    </row>
    <row r="19446" spans="3:10" x14ac:dyDescent="0.25">
      <c r="C19446" s="48"/>
      <c r="D19446" s="97"/>
      <c r="H19446" s="95"/>
      <c r="I19446" s="72"/>
      <c r="J19446" s="72"/>
    </row>
    <row r="19447" spans="3:10" x14ac:dyDescent="0.25">
      <c r="C19447" s="48"/>
      <c r="D19447" s="97"/>
      <c r="H19447" s="95"/>
      <c r="I19447" s="72"/>
      <c r="J19447" s="72"/>
    </row>
    <row r="19448" spans="3:10" x14ac:dyDescent="0.25">
      <c r="C19448" s="48"/>
      <c r="D19448" s="97"/>
      <c r="H19448" s="95"/>
      <c r="I19448" s="72"/>
      <c r="J19448" s="72"/>
    </row>
    <row r="19449" spans="3:10" x14ac:dyDescent="0.25">
      <c r="C19449" s="48"/>
      <c r="D19449" s="97"/>
      <c r="H19449" s="95"/>
      <c r="I19449" s="72"/>
      <c r="J19449" s="72"/>
    </row>
    <row r="19450" spans="3:10" x14ac:dyDescent="0.25">
      <c r="C19450" s="48"/>
      <c r="D19450" s="97"/>
      <c r="H19450" s="95"/>
      <c r="I19450" s="72"/>
      <c r="J19450" s="72"/>
    </row>
    <row r="19451" spans="3:10" x14ac:dyDescent="0.25">
      <c r="C19451" s="48"/>
      <c r="D19451" s="97"/>
      <c r="H19451" s="95"/>
      <c r="I19451" s="72"/>
      <c r="J19451" s="72"/>
    </row>
    <row r="19452" spans="3:10" x14ac:dyDescent="0.25">
      <c r="C19452" s="48"/>
      <c r="D19452" s="97"/>
      <c r="H19452" s="95"/>
      <c r="I19452" s="72"/>
      <c r="J19452" s="72"/>
    </row>
    <row r="19453" spans="3:10" x14ac:dyDescent="0.25">
      <c r="C19453" s="48"/>
      <c r="D19453" s="97"/>
      <c r="H19453" s="95"/>
      <c r="I19453" s="72"/>
      <c r="J19453" s="72"/>
    </row>
    <row r="19454" spans="3:10" x14ac:dyDescent="0.25">
      <c r="C19454" s="48"/>
      <c r="D19454" s="97"/>
      <c r="H19454" s="95"/>
      <c r="I19454" s="72"/>
      <c r="J19454" s="72"/>
    </row>
    <row r="19455" spans="3:10" x14ac:dyDescent="0.25">
      <c r="C19455" s="48"/>
      <c r="D19455" s="97"/>
      <c r="H19455" s="95"/>
      <c r="I19455" s="72"/>
      <c r="J19455" s="72"/>
    </row>
    <row r="19456" spans="3:10" x14ac:dyDescent="0.25">
      <c r="C19456" s="48"/>
      <c r="D19456" s="97"/>
      <c r="H19456" s="95"/>
      <c r="I19456" s="72"/>
      <c r="J19456" s="72"/>
    </row>
    <row r="19457" spans="3:10" x14ac:dyDescent="0.25">
      <c r="C19457" s="48"/>
      <c r="D19457" s="97"/>
      <c r="H19457" s="95"/>
      <c r="I19457" s="72"/>
      <c r="J19457" s="72"/>
    </row>
    <row r="19458" spans="3:10" x14ac:dyDescent="0.25">
      <c r="C19458" s="48"/>
      <c r="D19458" s="97"/>
      <c r="H19458" s="95"/>
      <c r="I19458" s="72"/>
      <c r="J19458" s="72"/>
    </row>
    <row r="19459" spans="3:10" x14ac:dyDescent="0.25">
      <c r="C19459" s="48"/>
      <c r="D19459" s="97"/>
      <c r="H19459" s="95"/>
      <c r="I19459" s="72"/>
      <c r="J19459" s="72"/>
    </row>
    <row r="19460" spans="3:10" x14ac:dyDescent="0.25">
      <c r="C19460" s="48"/>
      <c r="D19460" s="97"/>
      <c r="H19460" s="95"/>
      <c r="I19460" s="72"/>
      <c r="J19460" s="72"/>
    </row>
    <row r="19461" spans="3:10" x14ac:dyDescent="0.25">
      <c r="C19461" s="48"/>
      <c r="D19461" s="97"/>
      <c r="H19461" s="95"/>
      <c r="I19461" s="72"/>
      <c r="J19461" s="72"/>
    </row>
    <row r="19462" spans="3:10" x14ac:dyDescent="0.25">
      <c r="C19462" s="48"/>
      <c r="D19462" s="97"/>
      <c r="H19462" s="95"/>
      <c r="I19462" s="72"/>
      <c r="J19462" s="72"/>
    </row>
    <row r="19463" spans="3:10" x14ac:dyDescent="0.25">
      <c r="C19463" s="48"/>
      <c r="D19463" s="97"/>
      <c r="H19463" s="95"/>
      <c r="I19463" s="72"/>
      <c r="J19463" s="72"/>
    </row>
    <row r="19464" spans="3:10" x14ac:dyDescent="0.25">
      <c r="C19464" s="48"/>
      <c r="D19464" s="97"/>
      <c r="H19464" s="95"/>
      <c r="I19464" s="72"/>
      <c r="J19464" s="72"/>
    </row>
    <row r="19465" spans="3:10" x14ac:dyDescent="0.25">
      <c r="C19465" s="48"/>
      <c r="D19465" s="97"/>
      <c r="H19465" s="95"/>
      <c r="I19465" s="72"/>
      <c r="J19465" s="72"/>
    </row>
    <row r="19466" spans="3:10" x14ac:dyDescent="0.25">
      <c r="C19466" s="48"/>
      <c r="D19466" s="97"/>
      <c r="H19466" s="95"/>
      <c r="I19466" s="72"/>
      <c r="J19466" s="72"/>
    </row>
    <row r="19467" spans="3:10" x14ac:dyDescent="0.25">
      <c r="C19467" s="48"/>
      <c r="D19467" s="97"/>
      <c r="H19467" s="95"/>
      <c r="I19467" s="72"/>
      <c r="J19467" s="72"/>
    </row>
    <row r="19468" spans="3:10" x14ac:dyDescent="0.25">
      <c r="C19468" s="48"/>
      <c r="D19468" s="97"/>
      <c r="H19468" s="95"/>
      <c r="I19468" s="72"/>
      <c r="J19468" s="72"/>
    </row>
    <row r="19469" spans="3:10" x14ac:dyDescent="0.25">
      <c r="C19469" s="48"/>
      <c r="D19469" s="97"/>
      <c r="H19469" s="95"/>
      <c r="I19469" s="72"/>
      <c r="J19469" s="72"/>
    </row>
    <row r="19470" spans="3:10" x14ac:dyDescent="0.25">
      <c r="C19470" s="48"/>
      <c r="D19470" s="97"/>
      <c r="H19470" s="95"/>
      <c r="I19470" s="72"/>
      <c r="J19470" s="72"/>
    </row>
    <row r="19471" spans="3:10" x14ac:dyDescent="0.25">
      <c r="C19471" s="48"/>
      <c r="D19471" s="97"/>
      <c r="H19471" s="95"/>
      <c r="I19471" s="72"/>
      <c r="J19471" s="72"/>
    </row>
    <row r="19472" spans="3:10" x14ac:dyDescent="0.25">
      <c r="C19472" s="48"/>
      <c r="D19472" s="97"/>
      <c r="H19472" s="95"/>
      <c r="I19472" s="72"/>
      <c r="J19472" s="72"/>
    </row>
    <row r="19473" spans="3:10" x14ac:dyDescent="0.25">
      <c r="C19473" s="48"/>
      <c r="D19473" s="97"/>
      <c r="H19473" s="95"/>
      <c r="I19473" s="72"/>
      <c r="J19473" s="72"/>
    </row>
    <row r="19474" spans="3:10" x14ac:dyDescent="0.25">
      <c r="C19474" s="48"/>
      <c r="D19474" s="97"/>
      <c r="H19474" s="95"/>
      <c r="I19474" s="72"/>
      <c r="J19474" s="72"/>
    </row>
    <row r="19475" spans="3:10" x14ac:dyDescent="0.25">
      <c r="C19475" s="48"/>
      <c r="D19475" s="97"/>
      <c r="H19475" s="95"/>
      <c r="I19475" s="72"/>
      <c r="J19475" s="72"/>
    </row>
    <row r="19476" spans="3:10" x14ac:dyDescent="0.25">
      <c r="C19476" s="48"/>
      <c r="D19476" s="97"/>
      <c r="H19476" s="95"/>
      <c r="I19476" s="72"/>
      <c r="J19476" s="72"/>
    </row>
    <row r="19477" spans="3:10" x14ac:dyDescent="0.25">
      <c r="C19477" s="48"/>
      <c r="D19477" s="97"/>
      <c r="H19477" s="95"/>
      <c r="I19477" s="72"/>
      <c r="J19477" s="72"/>
    </row>
    <row r="19478" spans="3:10" x14ac:dyDescent="0.25">
      <c r="C19478" s="48"/>
      <c r="D19478" s="97"/>
      <c r="H19478" s="95"/>
      <c r="I19478" s="72"/>
      <c r="J19478" s="72"/>
    </row>
    <row r="19479" spans="3:10" x14ac:dyDescent="0.25">
      <c r="C19479" s="48"/>
      <c r="D19479" s="97"/>
      <c r="H19479" s="95"/>
      <c r="I19479" s="72"/>
      <c r="J19479" s="72"/>
    </row>
    <row r="19480" spans="3:10" x14ac:dyDescent="0.25">
      <c r="C19480" s="48"/>
      <c r="D19480" s="97"/>
      <c r="H19480" s="95"/>
      <c r="I19480" s="72"/>
      <c r="J19480" s="72"/>
    </row>
    <row r="19481" spans="3:10" x14ac:dyDescent="0.25">
      <c r="C19481" s="48"/>
      <c r="D19481" s="97"/>
      <c r="H19481" s="95"/>
      <c r="I19481" s="72"/>
      <c r="J19481" s="72"/>
    </row>
    <row r="19482" spans="3:10" x14ac:dyDescent="0.25">
      <c r="C19482" s="48"/>
      <c r="D19482" s="97"/>
      <c r="H19482" s="95"/>
      <c r="I19482" s="72"/>
      <c r="J19482" s="72"/>
    </row>
    <row r="19483" spans="3:10" x14ac:dyDescent="0.25">
      <c r="C19483" s="48"/>
      <c r="D19483" s="97"/>
      <c r="H19483" s="95"/>
      <c r="I19483" s="72"/>
      <c r="J19483" s="72"/>
    </row>
    <row r="19484" spans="3:10" x14ac:dyDescent="0.25">
      <c r="C19484" s="48"/>
      <c r="D19484" s="97"/>
      <c r="H19484" s="95"/>
      <c r="I19484" s="72"/>
      <c r="J19484" s="72"/>
    </row>
    <row r="19485" spans="3:10" x14ac:dyDescent="0.25">
      <c r="C19485" s="48"/>
      <c r="D19485" s="97"/>
      <c r="H19485" s="95"/>
      <c r="I19485" s="72"/>
      <c r="J19485" s="72"/>
    </row>
    <row r="19486" spans="3:10" x14ac:dyDescent="0.25">
      <c r="C19486" s="48"/>
      <c r="D19486" s="97"/>
      <c r="H19486" s="95"/>
      <c r="I19486" s="72"/>
      <c r="J19486" s="72"/>
    </row>
    <row r="19487" spans="3:10" x14ac:dyDescent="0.25">
      <c r="C19487" s="48"/>
      <c r="D19487" s="97"/>
      <c r="H19487" s="95"/>
      <c r="I19487" s="72"/>
      <c r="J19487" s="72"/>
    </row>
    <row r="19488" spans="3:10" x14ac:dyDescent="0.25">
      <c r="C19488" s="48"/>
      <c r="D19488" s="97"/>
      <c r="H19488" s="95"/>
      <c r="I19488" s="72"/>
      <c r="J19488" s="72"/>
    </row>
    <row r="19489" spans="3:10" x14ac:dyDescent="0.25">
      <c r="C19489" s="48"/>
      <c r="D19489" s="97"/>
      <c r="H19489" s="95"/>
      <c r="I19489" s="72"/>
      <c r="J19489" s="72"/>
    </row>
    <row r="19490" spans="3:10" x14ac:dyDescent="0.25">
      <c r="C19490" s="48"/>
      <c r="D19490" s="97"/>
      <c r="H19490" s="95"/>
      <c r="I19490" s="72"/>
      <c r="J19490" s="72"/>
    </row>
    <row r="19491" spans="3:10" x14ac:dyDescent="0.25">
      <c r="C19491" s="48"/>
      <c r="D19491" s="97"/>
      <c r="H19491" s="95"/>
      <c r="I19491" s="72"/>
      <c r="J19491" s="72"/>
    </row>
    <row r="19492" spans="3:10" x14ac:dyDescent="0.25">
      <c r="C19492" s="48"/>
      <c r="D19492" s="97"/>
      <c r="H19492" s="95"/>
      <c r="I19492" s="72"/>
      <c r="J19492" s="72"/>
    </row>
    <row r="19493" spans="3:10" x14ac:dyDescent="0.25">
      <c r="C19493" s="48"/>
      <c r="D19493" s="97"/>
      <c r="H19493" s="95"/>
      <c r="I19493" s="72"/>
      <c r="J19493" s="72"/>
    </row>
    <row r="19494" spans="3:10" x14ac:dyDescent="0.25">
      <c r="C19494" s="48"/>
      <c r="D19494" s="97"/>
      <c r="H19494" s="95"/>
      <c r="I19494" s="72"/>
      <c r="J19494" s="72"/>
    </row>
    <row r="19495" spans="3:10" x14ac:dyDescent="0.25">
      <c r="C19495" s="48"/>
      <c r="D19495" s="97"/>
      <c r="H19495" s="95"/>
      <c r="I19495" s="72"/>
      <c r="J19495" s="72"/>
    </row>
    <row r="19496" spans="3:10" x14ac:dyDescent="0.25">
      <c r="C19496" s="48"/>
      <c r="D19496" s="97"/>
      <c r="H19496" s="95"/>
      <c r="I19496" s="72"/>
      <c r="J19496" s="72"/>
    </row>
    <row r="19497" spans="3:10" x14ac:dyDescent="0.25">
      <c r="C19497" s="48"/>
      <c r="D19497" s="97"/>
      <c r="H19497" s="95"/>
      <c r="I19497" s="72"/>
      <c r="J19497" s="72"/>
    </row>
    <row r="19498" spans="3:10" x14ac:dyDescent="0.25">
      <c r="C19498" s="48"/>
      <c r="D19498" s="97"/>
      <c r="H19498" s="95"/>
      <c r="I19498" s="72"/>
      <c r="J19498" s="72"/>
    </row>
    <row r="19499" spans="3:10" x14ac:dyDescent="0.25">
      <c r="C19499" s="48"/>
      <c r="D19499" s="97"/>
      <c r="H19499" s="95"/>
      <c r="I19499" s="72"/>
      <c r="J19499" s="72"/>
    </row>
    <row r="19500" spans="3:10" x14ac:dyDescent="0.25">
      <c r="C19500" s="48"/>
      <c r="D19500" s="97"/>
      <c r="H19500" s="95"/>
      <c r="I19500" s="72"/>
      <c r="J19500" s="72"/>
    </row>
    <row r="19501" spans="3:10" x14ac:dyDescent="0.25">
      <c r="C19501" s="48"/>
      <c r="D19501" s="97"/>
      <c r="H19501" s="95"/>
      <c r="I19501" s="72"/>
      <c r="J19501" s="72"/>
    </row>
    <row r="19502" spans="3:10" x14ac:dyDescent="0.25">
      <c r="C19502" s="48"/>
      <c r="D19502" s="97"/>
      <c r="H19502" s="95"/>
      <c r="I19502" s="72"/>
      <c r="J19502" s="72"/>
    </row>
    <row r="19503" spans="3:10" x14ac:dyDescent="0.25">
      <c r="C19503" s="48"/>
      <c r="D19503" s="97"/>
      <c r="H19503" s="95"/>
      <c r="I19503" s="72"/>
      <c r="J19503" s="72"/>
    </row>
    <row r="19504" spans="3:10" x14ac:dyDescent="0.25">
      <c r="C19504" s="48"/>
      <c r="D19504" s="97"/>
      <c r="H19504" s="95"/>
      <c r="I19504" s="72"/>
      <c r="J19504" s="72"/>
    </row>
    <row r="19505" spans="3:10" x14ac:dyDescent="0.25">
      <c r="C19505" s="48"/>
      <c r="D19505" s="97"/>
      <c r="H19505" s="95"/>
      <c r="I19505" s="72"/>
      <c r="J19505" s="72"/>
    </row>
    <row r="19506" spans="3:10" x14ac:dyDescent="0.25">
      <c r="C19506" s="48"/>
      <c r="D19506" s="97"/>
      <c r="H19506" s="95"/>
      <c r="I19506" s="72"/>
      <c r="J19506" s="72"/>
    </row>
    <row r="19507" spans="3:10" x14ac:dyDescent="0.25">
      <c r="C19507" s="48"/>
      <c r="D19507" s="97"/>
      <c r="H19507" s="95"/>
      <c r="I19507" s="72"/>
      <c r="J19507" s="72"/>
    </row>
    <row r="19508" spans="3:10" x14ac:dyDescent="0.25">
      <c r="C19508" s="48"/>
      <c r="D19508" s="97"/>
      <c r="H19508" s="95"/>
      <c r="I19508" s="72"/>
      <c r="J19508" s="72"/>
    </row>
    <row r="19509" spans="3:10" x14ac:dyDescent="0.25">
      <c r="C19509" s="48"/>
      <c r="D19509" s="97"/>
      <c r="H19509" s="95"/>
      <c r="I19509" s="72"/>
      <c r="J19509" s="72"/>
    </row>
    <row r="19510" spans="3:10" x14ac:dyDescent="0.25">
      <c r="C19510" s="48"/>
      <c r="D19510" s="97"/>
      <c r="H19510" s="95"/>
      <c r="I19510" s="72"/>
      <c r="J19510" s="72"/>
    </row>
    <row r="19511" spans="3:10" x14ac:dyDescent="0.25">
      <c r="C19511" s="48"/>
      <c r="D19511" s="97"/>
      <c r="H19511" s="95"/>
      <c r="I19511" s="72"/>
      <c r="J19511" s="72"/>
    </row>
    <row r="19512" spans="3:10" x14ac:dyDescent="0.25">
      <c r="C19512" s="48"/>
      <c r="D19512" s="97"/>
      <c r="H19512" s="95"/>
      <c r="I19512" s="72"/>
      <c r="J19512" s="72"/>
    </row>
    <row r="19513" spans="3:10" x14ac:dyDescent="0.25">
      <c r="C19513" s="48"/>
      <c r="D19513" s="97"/>
      <c r="H19513" s="95"/>
      <c r="I19513" s="72"/>
      <c r="J19513" s="72"/>
    </row>
    <row r="19514" spans="3:10" x14ac:dyDescent="0.25">
      <c r="C19514" s="48"/>
      <c r="D19514" s="97"/>
      <c r="H19514" s="95"/>
      <c r="I19514" s="72"/>
      <c r="J19514" s="72"/>
    </row>
    <row r="19515" spans="3:10" x14ac:dyDescent="0.25">
      <c r="C19515" s="48"/>
      <c r="D19515" s="97"/>
      <c r="H19515" s="95"/>
      <c r="I19515" s="72"/>
      <c r="J19515" s="72"/>
    </row>
    <row r="19516" spans="3:10" x14ac:dyDescent="0.25">
      <c r="C19516" s="48"/>
      <c r="D19516" s="97"/>
      <c r="H19516" s="95"/>
      <c r="I19516" s="72"/>
      <c r="J19516" s="72"/>
    </row>
    <row r="19517" spans="3:10" x14ac:dyDescent="0.25">
      <c r="C19517" s="48"/>
      <c r="D19517" s="97"/>
      <c r="H19517" s="95"/>
      <c r="I19517" s="72"/>
      <c r="J19517" s="72"/>
    </row>
    <row r="19518" spans="3:10" x14ac:dyDescent="0.25">
      <c r="C19518" s="48"/>
      <c r="D19518" s="97"/>
      <c r="H19518" s="95"/>
      <c r="I19518" s="72"/>
      <c r="J19518" s="72"/>
    </row>
    <row r="19519" spans="3:10" x14ac:dyDescent="0.25">
      <c r="C19519" s="48"/>
      <c r="D19519" s="97"/>
      <c r="H19519" s="95"/>
      <c r="I19519" s="72"/>
      <c r="J19519" s="72"/>
    </row>
    <row r="19520" spans="3:10" x14ac:dyDescent="0.25">
      <c r="C19520" s="48"/>
      <c r="D19520" s="97"/>
      <c r="H19520" s="95"/>
      <c r="I19520" s="72"/>
      <c r="J19520" s="72"/>
    </row>
    <row r="19521" spans="3:10" x14ac:dyDescent="0.25">
      <c r="C19521" s="48"/>
      <c r="D19521" s="97"/>
      <c r="H19521" s="95"/>
      <c r="I19521" s="72"/>
      <c r="J19521" s="72"/>
    </row>
    <row r="19522" spans="3:10" x14ac:dyDescent="0.25">
      <c r="C19522" s="48"/>
      <c r="D19522" s="97"/>
      <c r="H19522" s="95"/>
      <c r="I19522" s="72"/>
      <c r="J19522" s="72"/>
    </row>
    <row r="19523" spans="3:10" x14ac:dyDescent="0.25">
      <c r="C19523" s="48"/>
      <c r="D19523" s="97"/>
      <c r="H19523" s="95"/>
      <c r="I19523" s="72"/>
      <c r="J19523" s="72"/>
    </row>
    <row r="19524" spans="3:10" x14ac:dyDescent="0.25">
      <c r="C19524" s="48"/>
      <c r="D19524" s="97"/>
      <c r="H19524" s="95"/>
      <c r="I19524" s="72"/>
      <c r="J19524" s="72"/>
    </row>
    <row r="19525" spans="3:10" x14ac:dyDescent="0.25">
      <c r="C19525" s="48"/>
      <c r="D19525" s="97"/>
      <c r="H19525" s="95"/>
      <c r="I19525" s="72"/>
      <c r="J19525" s="72"/>
    </row>
    <row r="19526" spans="3:10" x14ac:dyDescent="0.25">
      <c r="C19526" s="48"/>
      <c r="D19526" s="97"/>
      <c r="H19526" s="95"/>
      <c r="I19526" s="72"/>
      <c r="J19526" s="72"/>
    </row>
    <row r="19527" spans="3:10" x14ac:dyDescent="0.25">
      <c r="C19527" s="48"/>
      <c r="D19527" s="97"/>
      <c r="H19527" s="95"/>
      <c r="I19527" s="72"/>
      <c r="J19527" s="72"/>
    </row>
    <row r="19528" spans="3:10" x14ac:dyDescent="0.25">
      <c r="C19528" s="48"/>
      <c r="D19528" s="97"/>
      <c r="H19528" s="95"/>
      <c r="I19528" s="72"/>
      <c r="J19528" s="72"/>
    </row>
    <row r="19529" spans="3:10" x14ac:dyDescent="0.25">
      <c r="C19529" s="48"/>
      <c r="D19529" s="97"/>
      <c r="H19529" s="95"/>
      <c r="I19529" s="72"/>
      <c r="J19529" s="72"/>
    </row>
    <row r="19530" spans="3:10" x14ac:dyDescent="0.25">
      <c r="C19530" s="48"/>
      <c r="D19530" s="97"/>
      <c r="H19530" s="95"/>
      <c r="I19530" s="72"/>
      <c r="J19530" s="72"/>
    </row>
    <row r="19531" spans="3:10" x14ac:dyDescent="0.25">
      <c r="C19531" s="48"/>
      <c r="D19531" s="97"/>
      <c r="H19531" s="95"/>
      <c r="I19531" s="72"/>
      <c r="J19531" s="72"/>
    </row>
    <row r="19532" spans="3:10" x14ac:dyDescent="0.25">
      <c r="C19532" s="48"/>
      <c r="D19532" s="97"/>
      <c r="H19532" s="95"/>
      <c r="I19532" s="72"/>
      <c r="J19532" s="72"/>
    </row>
    <row r="19533" spans="3:10" x14ac:dyDescent="0.25">
      <c r="C19533" s="48"/>
      <c r="D19533" s="97"/>
      <c r="H19533" s="95"/>
      <c r="I19533" s="72"/>
      <c r="J19533" s="72"/>
    </row>
    <row r="19534" spans="3:10" x14ac:dyDescent="0.25">
      <c r="C19534" s="48"/>
      <c r="D19534" s="97"/>
      <c r="H19534" s="95"/>
      <c r="I19534" s="72"/>
      <c r="J19534" s="72"/>
    </row>
    <row r="19535" spans="3:10" x14ac:dyDescent="0.25">
      <c r="C19535" s="48"/>
      <c r="D19535" s="97"/>
      <c r="H19535" s="95"/>
      <c r="I19535" s="72"/>
      <c r="J19535" s="72"/>
    </row>
    <row r="19536" spans="3:10" x14ac:dyDescent="0.25">
      <c r="C19536" s="48"/>
      <c r="D19536" s="97"/>
      <c r="H19536" s="95"/>
      <c r="I19536" s="72"/>
      <c r="J19536" s="72"/>
    </row>
    <row r="19537" spans="3:10" x14ac:dyDescent="0.25">
      <c r="C19537" s="48"/>
      <c r="D19537" s="97"/>
      <c r="H19537" s="95"/>
      <c r="I19537" s="72"/>
      <c r="J19537" s="72"/>
    </row>
    <row r="19538" spans="3:10" x14ac:dyDescent="0.25">
      <c r="C19538" s="48"/>
      <c r="D19538" s="97"/>
      <c r="H19538" s="95"/>
      <c r="I19538" s="72"/>
      <c r="J19538" s="72"/>
    </row>
    <row r="19539" spans="3:10" x14ac:dyDescent="0.25">
      <c r="C19539" s="48"/>
      <c r="D19539" s="97"/>
      <c r="H19539" s="95"/>
      <c r="I19539" s="72"/>
      <c r="J19539" s="72"/>
    </row>
    <row r="19540" spans="3:10" x14ac:dyDescent="0.25">
      <c r="C19540" s="48"/>
      <c r="D19540" s="97"/>
      <c r="H19540" s="95"/>
      <c r="I19540" s="72"/>
      <c r="J19540" s="72"/>
    </row>
    <row r="19541" spans="3:10" x14ac:dyDescent="0.25">
      <c r="C19541" s="48"/>
      <c r="D19541" s="97"/>
      <c r="H19541" s="95"/>
      <c r="I19541" s="72"/>
      <c r="J19541" s="72"/>
    </row>
    <row r="19542" spans="3:10" x14ac:dyDescent="0.25">
      <c r="C19542" s="48"/>
      <c r="D19542" s="97"/>
      <c r="H19542" s="95"/>
      <c r="I19542" s="72"/>
      <c r="J19542" s="72"/>
    </row>
    <row r="19543" spans="3:10" x14ac:dyDescent="0.25">
      <c r="C19543" s="48"/>
      <c r="D19543" s="97"/>
      <c r="H19543" s="95"/>
      <c r="I19543" s="72"/>
      <c r="J19543" s="72"/>
    </row>
    <row r="19544" spans="3:10" x14ac:dyDescent="0.25">
      <c r="C19544" s="48"/>
      <c r="D19544" s="97"/>
      <c r="H19544" s="95"/>
      <c r="I19544" s="72"/>
      <c r="J19544" s="72"/>
    </row>
    <row r="19545" spans="3:10" x14ac:dyDescent="0.25">
      <c r="C19545" s="48"/>
      <c r="D19545" s="97"/>
      <c r="H19545" s="95"/>
      <c r="I19545" s="72"/>
      <c r="J19545" s="72"/>
    </row>
    <row r="19546" spans="3:10" x14ac:dyDescent="0.25">
      <c r="C19546" s="48"/>
      <c r="D19546" s="97"/>
      <c r="H19546" s="95"/>
      <c r="I19546" s="72"/>
      <c r="J19546" s="72"/>
    </row>
    <row r="19547" spans="3:10" x14ac:dyDescent="0.25">
      <c r="C19547" s="48"/>
      <c r="D19547" s="97"/>
      <c r="H19547" s="95"/>
      <c r="I19547" s="72"/>
      <c r="J19547" s="72"/>
    </row>
    <row r="19548" spans="3:10" x14ac:dyDescent="0.25">
      <c r="C19548" s="48"/>
      <c r="D19548" s="97"/>
      <c r="H19548" s="95"/>
      <c r="I19548" s="72"/>
      <c r="J19548" s="72"/>
    </row>
    <row r="19549" spans="3:10" x14ac:dyDescent="0.25">
      <c r="C19549" s="48"/>
      <c r="D19549" s="97"/>
      <c r="H19549" s="95"/>
      <c r="I19549" s="72"/>
      <c r="J19549" s="72"/>
    </row>
    <row r="19550" spans="3:10" x14ac:dyDescent="0.25">
      <c r="C19550" s="48"/>
      <c r="D19550" s="97"/>
      <c r="H19550" s="95"/>
      <c r="I19550" s="72"/>
      <c r="J19550" s="72"/>
    </row>
    <row r="19551" spans="3:10" x14ac:dyDescent="0.25">
      <c r="C19551" s="48"/>
      <c r="D19551" s="97"/>
      <c r="H19551" s="95"/>
      <c r="I19551" s="72"/>
      <c r="J19551" s="72"/>
    </row>
    <row r="19552" spans="3:10" x14ac:dyDescent="0.25">
      <c r="C19552" s="48"/>
      <c r="D19552" s="97"/>
      <c r="H19552" s="95"/>
      <c r="I19552" s="72"/>
      <c r="J19552" s="72"/>
    </row>
    <row r="19553" spans="3:10" x14ac:dyDescent="0.25">
      <c r="C19553" s="48"/>
      <c r="D19553" s="97"/>
      <c r="H19553" s="95"/>
      <c r="I19553" s="72"/>
      <c r="J19553" s="72"/>
    </row>
    <row r="19554" spans="3:10" x14ac:dyDescent="0.25">
      <c r="C19554" s="48"/>
      <c r="D19554" s="97"/>
      <c r="H19554" s="95"/>
      <c r="I19554" s="72"/>
      <c r="J19554" s="72"/>
    </row>
    <row r="19555" spans="3:10" x14ac:dyDescent="0.25">
      <c r="C19555" s="48"/>
      <c r="D19555" s="97"/>
      <c r="H19555" s="95"/>
      <c r="I19555" s="72"/>
      <c r="J19555" s="72"/>
    </row>
    <row r="19556" spans="3:10" x14ac:dyDescent="0.25">
      <c r="C19556" s="48"/>
      <c r="D19556" s="97"/>
      <c r="H19556" s="95"/>
      <c r="I19556" s="72"/>
      <c r="J19556" s="72"/>
    </row>
    <row r="19557" spans="3:10" x14ac:dyDescent="0.25">
      <c r="C19557" s="48"/>
      <c r="D19557" s="97"/>
      <c r="H19557" s="95"/>
      <c r="I19557" s="72"/>
      <c r="J19557" s="72"/>
    </row>
    <row r="19558" spans="3:10" x14ac:dyDescent="0.25">
      <c r="C19558" s="48"/>
      <c r="D19558" s="97"/>
      <c r="H19558" s="95"/>
      <c r="I19558" s="72"/>
      <c r="J19558" s="72"/>
    </row>
    <row r="19559" spans="3:10" x14ac:dyDescent="0.25">
      <c r="C19559" s="48"/>
      <c r="D19559" s="97"/>
      <c r="H19559" s="95"/>
      <c r="I19559" s="72"/>
      <c r="J19559" s="72"/>
    </row>
    <row r="19560" spans="3:10" x14ac:dyDescent="0.25">
      <c r="C19560" s="48"/>
      <c r="D19560" s="97"/>
      <c r="H19560" s="95"/>
      <c r="I19560" s="72"/>
      <c r="J19560" s="72"/>
    </row>
    <row r="19561" spans="3:10" x14ac:dyDescent="0.25">
      <c r="C19561" s="48"/>
      <c r="D19561" s="97"/>
      <c r="H19561" s="95"/>
      <c r="I19561" s="72"/>
      <c r="J19561" s="72"/>
    </row>
    <row r="19562" spans="3:10" x14ac:dyDescent="0.25">
      <c r="C19562" s="48"/>
      <c r="D19562" s="97"/>
      <c r="H19562" s="95"/>
      <c r="I19562" s="72"/>
      <c r="J19562" s="72"/>
    </row>
    <row r="19563" spans="3:10" x14ac:dyDescent="0.25">
      <c r="C19563" s="48"/>
      <c r="D19563" s="97"/>
      <c r="H19563" s="95"/>
      <c r="I19563" s="72"/>
      <c r="J19563" s="72"/>
    </row>
    <row r="19564" spans="3:10" x14ac:dyDescent="0.25">
      <c r="C19564" s="48"/>
      <c r="D19564" s="97"/>
      <c r="H19564" s="95"/>
      <c r="I19564" s="72"/>
      <c r="J19564" s="72"/>
    </row>
    <row r="19565" spans="3:10" x14ac:dyDescent="0.25">
      <c r="C19565" s="48"/>
      <c r="D19565" s="97"/>
      <c r="H19565" s="95"/>
      <c r="I19565" s="72"/>
      <c r="J19565" s="72"/>
    </row>
    <row r="19566" spans="3:10" x14ac:dyDescent="0.25">
      <c r="C19566" s="48"/>
      <c r="D19566" s="97"/>
      <c r="H19566" s="95"/>
      <c r="I19566" s="72"/>
      <c r="J19566" s="72"/>
    </row>
    <row r="19567" spans="3:10" x14ac:dyDescent="0.25">
      <c r="C19567" s="48"/>
      <c r="D19567" s="97"/>
      <c r="H19567" s="95"/>
      <c r="I19567" s="72"/>
      <c r="J19567" s="72"/>
    </row>
    <row r="19568" spans="3:10" x14ac:dyDescent="0.25">
      <c r="C19568" s="48"/>
      <c r="D19568" s="97"/>
      <c r="H19568" s="95"/>
      <c r="I19568" s="72"/>
      <c r="J19568" s="72"/>
    </row>
    <row r="19569" spans="3:10" x14ac:dyDescent="0.25">
      <c r="C19569" s="48"/>
      <c r="D19569" s="97"/>
      <c r="H19569" s="95"/>
      <c r="I19569" s="72"/>
      <c r="J19569" s="72"/>
    </row>
    <row r="19570" spans="3:10" x14ac:dyDescent="0.25">
      <c r="C19570" s="48"/>
      <c r="D19570" s="97"/>
      <c r="H19570" s="95"/>
      <c r="I19570" s="72"/>
      <c r="J19570" s="72"/>
    </row>
    <row r="19571" spans="3:10" x14ac:dyDescent="0.25">
      <c r="C19571" s="48"/>
      <c r="D19571" s="97"/>
      <c r="H19571" s="95"/>
      <c r="I19571" s="72"/>
      <c r="J19571" s="72"/>
    </row>
    <row r="19572" spans="3:10" x14ac:dyDescent="0.25">
      <c r="C19572" s="48"/>
      <c r="D19572" s="97"/>
      <c r="H19572" s="95"/>
      <c r="I19572" s="72"/>
      <c r="J19572" s="72"/>
    </row>
    <row r="19573" spans="3:10" x14ac:dyDescent="0.25">
      <c r="C19573" s="48"/>
      <c r="D19573" s="97"/>
      <c r="H19573" s="95"/>
      <c r="I19573" s="72"/>
      <c r="J19573" s="72"/>
    </row>
    <row r="19574" spans="3:10" x14ac:dyDescent="0.25">
      <c r="C19574" s="48"/>
      <c r="D19574" s="97"/>
      <c r="H19574" s="95"/>
      <c r="I19574" s="72"/>
      <c r="J19574" s="72"/>
    </row>
    <row r="19575" spans="3:10" x14ac:dyDescent="0.25">
      <c r="C19575" s="48"/>
      <c r="D19575" s="97"/>
      <c r="H19575" s="95"/>
      <c r="I19575" s="72"/>
      <c r="J19575" s="72"/>
    </row>
    <row r="19576" spans="3:10" x14ac:dyDescent="0.25">
      <c r="C19576" s="48"/>
      <c r="D19576" s="97"/>
      <c r="H19576" s="95"/>
      <c r="I19576" s="72"/>
      <c r="J19576" s="72"/>
    </row>
    <row r="19577" spans="3:10" x14ac:dyDescent="0.25">
      <c r="C19577" s="48"/>
      <c r="D19577" s="97"/>
      <c r="H19577" s="95"/>
      <c r="I19577" s="72"/>
      <c r="J19577" s="72"/>
    </row>
    <row r="19578" spans="3:10" x14ac:dyDescent="0.25">
      <c r="C19578" s="48"/>
      <c r="D19578" s="97"/>
      <c r="H19578" s="95"/>
      <c r="I19578" s="72"/>
      <c r="J19578" s="72"/>
    </row>
    <row r="19579" spans="3:10" x14ac:dyDescent="0.25">
      <c r="C19579" s="48"/>
      <c r="D19579" s="97"/>
      <c r="H19579" s="95"/>
      <c r="I19579" s="72"/>
      <c r="J19579" s="72"/>
    </row>
    <row r="19580" spans="3:10" x14ac:dyDescent="0.25">
      <c r="C19580" s="48"/>
      <c r="D19580" s="97"/>
      <c r="H19580" s="95"/>
      <c r="I19580" s="72"/>
      <c r="J19580" s="72"/>
    </row>
    <row r="19581" spans="3:10" x14ac:dyDescent="0.25">
      <c r="C19581" s="48"/>
      <c r="D19581" s="97"/>
      <c r="H19581" s="95"/>
      <c r="I19581" s="72"/>
      <c r="J19581" s="72"/>
    </row>
    <row r="19582" spans="3:10" x14ac:dyDescent="0.25">
      <c r="C19582" s="48"/>
      <c r="D19582" s="97"/>
      <c r="H19582" s="95"/>
      <c r="I19582" s="72"/>
      <c r="J19582" s="72"/>
    </row>
    <row r="19583" spans="3:10" x14ac:dyDescent="0.25">
      <c r="C19583" s="48"/>
      <c r="D19583" s="97"/>
      <c r="H19583" s="95"/>
      <c r="I19583" s="72"/>
      <c r="J19583" s="72"/>
    </row>
    <row r="19584" spans="3:10" x14ac:dyDescent="0.25">
      <c r="C19584" s="48"/>
      <c r="D19584" s="97"/>
      <c r="H19584" s="95"/>
      <c r="I19584" s="72"/>
      <c r="J19584" s="72"/>
    </row>
    <row r="19585" spans="3:10" x14ac:dyDescent="0.25">
      <c r="C19585" s="48"/>
      <c r="D19585" s="97"/>
      <c r="H19585" s="95"/>
      <c r="I19585" s="72"/>
      <c r="J19585" s="72"/>
    </row>
    <row r="19586" spans="3:10" x14ac:dyDescent="0.25">
      <c r="C19586" s="48"/>
      <c r="D19586" s="97"/>
      <c r="H19586" s="95"/>
      <c r="I19586" s="72"/>
      <c r="J19586" s="72"/>
    </row>
    <row r="19587" spans="3:10" x14ac:dyDescent="0.25">
      <c r="C19587" s="48"/>
      <c r="D19587" s="97"/>
      <c r="H19587" s="95"/>
      <c r="I19587" s="72"/>
      <c r="J19587" s="72"/>
    </row>
    <row r="19588" spans="3:10" x14ac:dyDescent="0.25">
      <c r="C19588" s="48"/>
      <c r="D19588" s="97"/>
      <c r="H19588" s="95"/>
      <c r="I19588" s="72"/>
      <c r="J19588" s="72"/>
    </row>
    <row r="19589" spans="3:10" x14ac:dyDescent="0.25">
      <c r="C19589" s="48"/>
      <c r="D19589" s="97"/>
      <c r="H19589" s="95"/>
      <c r="I19589" s="72"/>
      <c r="J19589" s="72"/>
    </row>
    <row r="19590" spans="3:10" x14ac:dyDescent="0.25">
      <c r="C19590" s="48"/>
      <c r="D19590" s="97"/>
      <c r="H19590" s="95"/>
      <c r="I19590" s="72"/>
      <c r="J19590" s="72"/>
    </row>
    <row r="19591" spans="3:10" x14ac:dyDescent="0.25">
      <c r="C19591" s="48"/>
      <c r="D19591" s="97"/>
      <c r="H19591" s="95"/>
      <c r="I19591" s="72"/>
      <c r="J19591" s="72"/>
    </row>
    <row r="19592" spans="3:10" x14ac:dyDescent="0.25">
      <c r="C19592" s="48"/>
      <c r="D19592" s="97"/>
      <c r="H19592" s="95"/>
      <c r="I19592" s="72"/>
      <c r="J19592" s="72"/>
    </row>
    <row r="19593" spans="3:10" x14ac:dyDescent="0.25">
      <c r="C19593" s="48"/>
      <c r="D19593" s="97"/>
      <c r="H19593" s="95"/>
      <c r="I19593" s="72"/>
      <c r="J19593" s="72"/>
    </row>
    <row r="19594" spans="3:10" x14ac:dyDescent="0.25">
      <c r="C19594" s="48"/>
      <c r="D19594" s="97"/>
      <c r="H19594" s="95"/>
      <c r="I19594" s="72"/>
      <c r="J19594" s="72"/>
    </row>
    <row r="19595" spans="3:10" x14ac:dyDescent="0.25">
      <c r="C19595" s="48"/>
      <c r="D19595" s="97"/>
      <c r="H19595" s="95"/>
      <c r="I19595" s="72"/>
      <c r="J19595" s="72"/>
    </row>
    <row r="19596" spans="3:10" x14ac:dyDescent="0.25">
      <c r="C19596" s="48"/>
      <c r="D19596" s="97"/>
      <c r="H19596" s="95"/>
      <c r="I19596" s="72"/>
      <c r="J19596" s="72"/>
    </row>
    <row r="19597" spans="3:10" x14ac:dyDescent="0.25">
      <c r="C19597" s="48"/>
      <c r="D19597" s="97"/>
      <c r="H19597" s="95"/>
      <c r="I19597" s="72"/>
      <c r="J19597" s="72"/>
    </row>
    <row r="19598" spans="3:10" x14ac:dyDescent="0.25">
      <c r="C19598" s="48"/>
      <c r="D19598" s="97"/>
      <c r="H19598" s="95"/>
      <c r="I19598" s="72"/>
      <c r="J19598" s="72"/>
    </row>
    <row r="19599" spans="3:10" x14ac:dyDescent="0.25">
      <c r="C19599" s="48"/>
      <c r="D19599" s="97"/>
      <c r="H19599" s="95"/>
      <c r="I19599" s="72"/>
      <c r="J19599" s="72"/>
    </row>
    <row r="19600" spans="3:10" x14ac:dyDescent="0.25">
      <c r="C19600" s="48"/>
      <c r="D19600" s="97"/>
      <c r="H19600" s="95"/>
      <c r="I19600" s="72"/>
      <c r="J19600" s="72"/>
    </row>
    <row r="19601" spans="3:10" x14ac:dyDescent="0.25">
      <c r="C19601" s="48"/>
      <c r="D19601" s="97"/>
      <c r="H19601" s="95"/>
      <c r="I19601" s="72"/>
      <c r="J19601" s="72"/>
    </row>
    <row r="19602" spans="3:10" x14ac:dyDescent="0.25">
      <c r="C19602" s="48"/>
      <c r="D19602" s="97"/>
      <c r="H19602" s="95"/>
      <c r="I19602" s="72"/>
      <c r="J19602" s="72"/>
    </row>
    <row r="19603" spans="3:10" x14ac:dyDescent="0.25">
      <c r="C19603" s="48"/>
      <c r="D19603" s="97"/>
      <c r="H19603" s="95"/>
      <c r="I19603" s="72"/>
      <c r="J19603" s="72"/>
    </row>
    <row r="19604" spans="3:10" x14ac:dyDescent="0.25">
      <c r="C19604" s="48"/>
      <c r="D19604" s="97"/>
      <c r="H19604" s="95"/>
      <c r="I19604" s="72"/>
      <c r="J19604" s="72"/>
    </row>
    <row r="19605" spans="3:10" x14ac:dyDescent="0.25">
      <c r="C19605" s="48"/>
      <c r="D19605" s="97"/>
      <c r="H19605" s="95"/>
      <c r="I19605" s="72"/>
      <c r="J19605" s="72"/>
    </row>
    <row r="19606" spans="3:10" x14ac:dyDescent="0.25">
      <c r="C19606" s="48"/>
      <c r="D19606" s="97"/>
      <c r="H19606" s="95"/>
      <c r="I19606" s="72"/>
      <c r="J19606" s="72"/>
    </row>
    <row r="19607" spans="3:10" x14ac:dyDescent="0.25">
      <c r="C19607" s="48"/>
      <c r="D19607" s="97"/>
      <c r="H19607" s="95"/>
      <c r="I19607" s="72"/>
      <c r="J19607" s="72"/>
    </row>
    <row r="19608" spans="3:10" x14ac:dyDescent="0.25">
      <c r="C19608" s="48"/>
      <c r="D19608" s="97"/>
      <c r="H19608" s="95"/>
      <c r="I19608" s="72"/>
      <c r="J19608" s="72"/>
    </row>
    <row r="19609" spans="3:10" x14ac:dyDescent="0.25">
      <c r="C19609" s="48"/>
      <c r="D19609" s="97"/>
      <c r="H19609" s="95"/>
      <c r="I19609" s="72"/>
      <c r="J19609" s="72"/>
    </row>
    <row r="19610" spans="3:10" x14ac:dyDescent="0.25">
      <c r="C19610" s="48"/>
      <c r="D19610" s="97"/>
      <c r="H19610" s="95"/>
      <c r="I19610" s="72"/>
      <c r="J19610" s="72"/>
    </row>
    <row r="19611" spans="3:10" x14ac:dyDescent="0.25">
      <c r="C19611" s="48"/>
      <c r="D19611" s="97"/>
      <c r="H19611" s="95"/>
      <c r="I19611" s="72"/>
      <c r="J19611" s="72"/>
    </row>
    <row r="19612" spans="3:10" x14ac:dyDescent="0.25">
      <c r="C19612" s="48"/>
      <c r="D19612" s="97"/>
      <c r="H19612" s="95"/>
      <c r="I19612" s="72"/>
      <c r="J19612" s="72"/>
    </row>
    <row r="19613" spans="3:10" x14ac:dyDescent="0.25">
      <c r="C19613" s="48"/>
      <c r="D19613" s="97"/>
      <c r="H19613" s="95"/>
      <c r="I19613" s="72"/>
      <c r="J19613" s="72"/>
    </row>
    <row r="19614" spans="3:10" x14ac:dyDescent="0.25">
      <c r="C19614" s="48"/>
      <c r="D19614" s="97"/>
      <c r="H19614" s="95"/>
      <c r="I19614" s="72"/>
      <c r="J19614" s="72"/>
    </row>
    <row r="19615" spans="3:10" x14ac:dyDescent="0.25">
      <c r="C19615" s="48"/>
      <c r="D19615" s="97"/>
      <c r="H19615" s="95"/>
      <c r="I19615" s="72"/>
      <c r="J19615" s="72"/>
    </row>
    <row r="19616" spans="3:10" x14ac:dyDescent="0.25">
      <c r="C19616" s="48"/>
      <c r="D19616" s="97"/>
      <c r="H19616" s="95"/>
      <c r="I19616" s="72"/>
      <c r="J19616" s="72"/>
    </row>
    <row r="19617" spans="3:10" x14ac:dyDescent="0.25">
      <c r="C19617" s="48"/>
      <c r="D19617" s="97"/>
      <c r="H19617" s="95"/>
      <c r="I19617" s="72"/>
      <c r="J19617" s="72"/>
    </row>
    <row r="19618" spans="3:10" x14ac:dyDescent="0.25">
      <c r="C19618" s="48"/>
      <c r="D19618" s="97"/>
      <c r="H19618" s="95"/>
      <c r="I19618" s="72"/>
      <c r="J19618" s="72"/>
    </row>
    <row r="19619" spans="3:10" x14ac:dyDescent="0.25">
      <c r="C19619" s="48"/>
      <c r="D19619" s="97"/>
      <c r="H19619" s="95"/>
      <c r="I19619" s="72"/>
      <c r="J19619" s="72"/>
    </row>
    <row r="19620" spans="3:10" x14ac:dyDescent="0.25">
      <c r="C19620" s="48"/>
      <c r="D19620" s="97"/>
      <c r="H19620" s="95"/>
      <c r="I19620" s="72"/>
      <c r="J19620" s="72"/>
    </row>
    <row r="19621" spans="3:10" x14ac:dyDescent="0.25">
      <c r="C19621" s="48"/>
      <c r="D19621" s="97"/>
      <c r="H19621" s="95"/>
      <c r="I19621" s="72"/>
      <c r="J19621" s="72"/>
    </row>
    <row r="19622" spans="3:10" x14ac:dyDescent="0.25">
      <c r="C19622" s="48"/>
      <c r="D19622" s="97"/>
      <c r="H19622" s="95"/>
      <c r="I19622" s="72"/>
      <c r="J19622" s="72"/>
    </row>
    <row r="19623" spans="3:10" x14ac:dyDescent="0.25">
      <c r="C19623" s="48"/>
      <c r="D19623" s="97"/>
      <c r="H19623" s="95"/>
      <c r="I19623" s="72"/>
      <c r="J19623" s="72"/>
    </row>
    <row r="19624" spans="3:10" x14ac:dyDescent="0.25">
      <c r="C19624" s="48"/>
      <c r="D19624" s="97"/>
      <c r="H19624" s="95"/>
      <c r="I19624" s="72"/>
      <c r="J19624" s="72"/>
    </row>
    <row r="19625" spans="3:10" x14ac:dyDescent="0.25">
      <c r="C19625" s="48"/>
      <c r="D19625" s="97"/>
      <c r="H19625" s="95"/>
      <c r="I19625" s="72"/>
      <c r="J19625" s="72"/>
    </row>
    <row r="19626" spans="3:10" x14ac:dyDescent="0.25">
      <c r="C19626" s="48"/>
      <c r="D19626" s="97"/>
      <c r="H19626" s="95"/>
      <c r="I19626" s="72"/>
      <c r="J19626" s="72"/>
    </row>
    <row r="19627" spans="3:10" x14ac:dyDescent="0.25">
      <c r="C19627" s="48"/>
      <c r="D19627" s="97"/>
      <c r="H19627" s="95"/>
      <c r="I19627" s="72"/>
      <c r="J19627" s="72"/>
    </row>
    <row r="19628" spans="3:10" x14ac:dyDescent="0.25">
      <c r="C19628" s="48"/>
      <c r="D19628" s="97"/>
      <c r="H19628" s="95"/>
      <c r="I19628" s="72"/>
      <c r="J19628" s="72"/>
    </row>
    <row r="19629" spans="3:10" x14ac:dyDescent="0.25">
      <c r="C19629" s="48"/>
      <c r="D19629" s="97"/>
      <c r="H19629" s="95"/>
      <c r="I19629" s="72"/>
      <c r="J19629" s="72"/>
    </row>
    <row r="19630" spans="3:10" x14ac:dyDescent="0.25">
      <c r="C19630" s="48"/>
      <c r="D19630" s="97"/>
      <c r="H19630" s="95"/>
      <c r="I19630" s="72"/>
      <c r="J19630" s="72"/>
    </row>
    <row r="19631" spans="3:10" x14ac:dyDescent="0.25">
      <c r="C19631" s="48"/>
      <c r="D19631" s="97"/>
      <c r="H19631" s="95"/>
      <c r="I19631" s="72"/>
      <c r="J19631" s="72"/>
    </row>
    <row r="19632" spans="3:10" x14ac:dyDescent="0.25">
      <c r="C19632" s="48"/>
      <c r="D19632" s="97"/>
      <c r="H19632" s="95"/>
      <c r="I19632" s="72"/>
      <c r="J19632" s="72"/>
    </row>
    <row r="19633" spans="3:10" x14ac:dyDescent="0.25">
      <c r="C19633" s="48"/>
      <c r="D19633" s="97"/>
      <c r="H19633" s="95"/>
      <c r="I19633" s="72"/>
      <c r="J19633" s="72"/>
    </row>
    <row r="19634" spans="3:10" x14ac:dyDescent="0.25">
      <c r="C19634" s="48"/>
      <c r="D19634" s="97"/>
      <c r="H19634" s="95"/>
      <c r="I19634" s="72"/>
      <c r="J19634" s="72"/>
    </row>
    <row r="19635" spans="3:10" x14ac:dyDescent="0.25">
      <c r="C19635" s="48"/>
      <c r="D19635" s="97"/>
      <c r="H19635" s="95"/>
      <c r="I19635" s="72"/>
      <c r="J19635" s="72"/>
    </row>
    <row r="19636" spans="3:10" x14ac:dyDescent="0.25">
      <c r="C19636" s="48"/>
      <c r="D19636" s="97"/>
      <c r="H19636" s="95"/>
      <c r="I19636" s="72"/>
      <c r="J19636" s="72"/>
    </row>
    <row r="19637" spans="3:10" x14ac:dyDescent="0.25">
      <c r="C19637" s="48"/>
      <c r="D19637" s="97"/>
      <c r="H19637" s="95"/>
      <c r="I19637" s="72"/>
      <c r="J19637" s="72"/>
    </row>
    <row r="19638" spans="3:10" x14ac:dyDescent="0.25">
      <c r="C19638" s="48"/>
      <c r="D19638" s="97"/>
      <c r="H19638" s="95"/>
      <c r="I19638" s="72"/>
      <c r="J19638" s="72"/>
    </row>
    <row r="19639" spans="3:10" x14ac:dyDescent="0.25">
      <c r="C19639" s="48"/>
      <c r="D19639" s="97"/>
      <c r="H19639" s="95"/>
      <c r="I19639" s="72"/>
      <c r="J19639" s="72"/>
    </row>
    <row r="19640" spans="3:10" x14ac:dyDescent="0.25">
      <c r="C19640" s="48"/>
      <c r="D19640" s="97"/>
      <c r="H19640" s="95"/>
      <c r="I19640" s="72"/>
      <c r="J19640" s="72"/>
    </row>
    <row r="19641" spans="3:10" x14ac:dyDescent="0.25">
      <c r="C19641" s="48"/>
      <c r="D19641" s="97"/>
      <c r="H19641" s="95"/>
      <c r="I19641" s="72"/>
      <c r="J19641" s="72"/>
    </row>
    <row r="19642" spans="3:10" x14ac:dyDescent="0.25">
      <c r="C19642" s="48"/>
      <c r="D19642" s="97"/>
      <c r="H19642" s="95"/>
      <c r="I19642" s="72"/>
      <c r="J19642" s="72"/>
    </row>
    <row r="19643" spans="3:10" x14ac:dyDescent="0.25">
      <c r="C19643" s="48"/>
      <c r="D19643" s="97"/>
      <c r="H19643" s="95"/>
      <c r="I19643" s="72"/>
      <c r="J19643" s="72"/>
    </row>
    <row r="19644" spans="3:10" x14ac:dyDescent="0.25">
      <c r="C19644" s="48"/>
      <c r="D19644" s="97"/>
      <c r="H19644" s="95"/>
      <c r="I19644" s="72"/>
      <c r="J19644" s="72"/>
    </row>
    <row r="19645" spans="3:10" x14ac:dyDescent="0.25">
      <c r="C19645" s="48"/>
      <c r="D19645" s="97"/>
      <c r="H19645" s="95"/>
      <c r="I19645" s="72"/>
      <c r="J19645" s="72"/>
    </row>
    <row r="19646" spans="3:10" x14ac:dyDescent="0.25">
      <c r="C19646" s="48"/>
      <c r="D19646" s="97"/>
      <c r="H19646" s="95"/>
      <c r="I19646" s="72"/>
      <c r="J19646" s="72"/>
    </row>
    <row r="19647" spans="3:10" x14ac:dyDescent="0.25">
      <c r="C19647" s="48"/>
      <c r="D19647" s="97"/>
      <c r="H19647" s="95"/>
      <c r="I19647" s="72"/>
      <c r="J19647" s="72"/>
    </row>
    <row r="19648" spans="3:10" x14ac:dyDescent="0.25">
      <c r="C19648" s="48"/>
      <c r="D19648" s="97"/>
      <c r="H19648" s="95"/>
      <c r="I19648" s="72"/>
      <c r="J19648" s="72"/>
    </row>
    <row r="19649" spans="3:10" x14ac:dyDescent="0.25">
      <c r="C19649" s="48"/>
      <c r="D19649" s="97"/>
      <c r="H19649" s="95"/>
      <c r="I19649" s="72"/>
      <c r="J19649" s="72"/>
    </row>
    <row r="19650" spans="3:10" x14ac:dyDescent="0.25">
      <c r="C19650" s="48"/>
      <c r="D19650" s="97"/>
      <c r="H19650" s="95"/>
      <c r="I19650" s="72"/>
      <c r="J19650" s="72"/>
    </row>
    <row r="19651" spans="3:10" x14ac:dyDescent="0.25">
      <c r="C19651" s="48"/>
      <c r="D19651" s="97"/>
      <c r="H19651" s="95"/>
      <c r="I19651" s="72"/>
      <c r="J19651" s="72"/>
    </row>
    <row r="19652" spans="3:10" x14ac:dyDescent="0.25">
      <c r="C19652" s="48"/>
      <c r="D19652" s="97"/>
      <c r="H19652" s="95"/>
      <c r="I19652" s="72"/>
      <c r="J19652" s="72"/>
    </row>
    <row r="19653" spans="3:10" x14ac:dyDescent="0.25">
      <c r="C19653" s="48"/>
      <c r="D19653" s="97"/>
      <c r="H19653" s="95"/>
      <c r="I19653" s="72"/>
      <c r="J19653" s="72"/>
    </row>
    <row r="19654" spans="3:10" x14ac:dyDescent="0.25">
      <c r="C19654" s="48"/>
      <c r="D19654" s="97"/>
      <c r="H19654" s="95"/>
      <c r="I19654" s="72"/>
      <c r="J19654" s="72"/>
    </row>
    <row r="19655" spans="3:10" x14ac:dyDescent="0.25">
      <c r="C19655" s="48"/>
      <c r="D19655" s="97"/>
      <c r="H19655" s="95"/>
      <c r="I19655" s="72"/>
      <c r="J19655" s="72"/>
    </row>
    <row r="19656" spans="3:10" x14ac:dyDescent="0.25">
      <c r="C19656" s="48"/>
      <c r="D19656" s="97"/>
      <c r="H19656" s="95"/>
      <c r="I19656" s="72"/>
      <c r="J19656" s="72"/>
    </row>
    <row r="19657" spans="3:10" x14ac:dyDescent="0.25">
      <c r="C19657" s="48"/>
      <c r="D19657" s="97"/>
      <c r="H19657" s="95"/>
      <c r="I19657" s="72"/>
      <c r="J19657" s="72"/>
    </row>
    <row r="19658" spans="3:10" x14ac:dyDescent="0.25">
      <c r="C19658" s="48"/>
      <c r="D19658" s="97"/>
      <c r="H19658" s="95"/>
      <c r="I19658" s="72"/>
      <c r="J19658" s="72"/>
    </row>
    <row r="19659" spans="3:10" x14ac:dyDescent="0.25">
      <c r="C19659" s="48"/>
      <c r="D19659" s="97"/>
      <c r="H19659" s="95"/>
      <c r="I19659" s="72"/>
      <c r="J19659" s="72"/>
    </row>
    <row r="19660" spans="3:10" x14ac:dyDescent="0.25">
      <c r="C19660" s="48"/>
      <c r="D19660" s="97"/>
      <c r="H19660" s="95"/>
      <c r="I19660" s="72"/>
      <c r="J19660" s="72"/>
    </row>
    <row r="19661" spans="3:10" x14ac:dyDescent="0.25">
      <c r="C19661" s="48"/>
      <c r="D19661" s="97"/>
      <c r="H19661" s="95"/>
      <c r="I19661" s="72"/>
      <c r="J19661" s="72"/>
    </row>
    <row r="19662" spans="3:10" x14ac:dyDescent="0.25">
      <c r="C19662" s="48"/>
      <c r="D19662" s="97"/>
      <c r="H19662" s="95"/>
      <c r="I19662" s="72"/>
      <c r="J19662" s="72"/>
    </row>
    <row r="19663" spans="3:10" x14ac:dyDescent="0.25">
      <c r="C19663" s="48"/>
      <c r="D19663" s="97"/>
      <c r="H19663" s="95"/>
      <c r="I19663" s="72"/>
      <c r="J19663" s="72"/>
    </row>
    <row r="19664" spans="3:10" x14ac:dyDescent="0.25">
      <c r="C19664" s="48"/>
      <c r="D19664" s="97"/>
      <c r="H19664" s="95"/>
      <c r="I19664" s="72"/>
      <c r="J19664" s="72"/>
    </row>
    <row r="19665" spans="3:10" x14ac:dyDescent="0.25">
      <c r="C19665" s="48"/>
      <c r="D19665" s="97"/>
      <c r="H19665" s="95"/>
      <c r="I19665" s="72"/>
      <c r="J19665" s="72"/>
    </row>
    <row r="19666" spans="3:10" x14ac:dyDescent="0.25">
      <c r="C19666" s="48"/>
      <c r="D19666" s="97"/>
      <c r="H19666" s="95"/>
      <c r="I19666" s="72"/>
      <c r="J19666" s="72"/>
    </row>
    <row r="19667" spans="3:10" x14ac:dyDescent="0.25">
      <c r="C19667" s="48"/>
      <c r="D19667" s="97"/>
      <c r="H19667" s="95"/>
      <c r="I19667" s="72"/>
      <c r="J19667" s="72"/>
    </row>
    <row r="19668" spans="3:10" x14ac:dyDescent="0.25">
      <c r="C19668" s="48"/>
      <c r="D19668" s="97"/>
      <c r="H19668" s="95"/>
      <c r="I19668" s="72"/>
      <c r="J19668" s="72"/>
    </row>
    <row r="19669" spans="3:10" x14ac:dyDescent="0.25">
      <c r="C19669" s="48"/>
      <c r="D19669" s="97"/>
      <c r="H19669" s="95"/>
      <c r="I19669" s="72"/>
      <c r="J19669" s="72"/>
    </row>
    <row r="19670" spans="3:10" x14ac:dyDescent="0.25">
      <c r="C19670" s="48"/>
      <c r="D19670" s="97"/>
      <c r="H19670" s="95"/>
      <c r="I19670" s="72"/>
      <c r="J19670" s="72"/>
    </row>
    <row r="19671" spans="3:10" x14ac:dyDescent="0.25">
      <c r="C19671" s="48"/>
      <c r="D19671" s="97"/>
      <c r="H19671" s="95"/>
      <c r="I19671" s="72"/>
      <c r="J19671" s="72"/>
    </row>
    <row r="19672" spans="3:10" x14ac:dyDescent="0.25">
      <c r="C19672" s="48"/>
      <c r="D19672" s="97"/>
      <c r="H19672" s="95"/>
      <c r="I19672" s="72"/>
      <c r="J19672" s="72"/>
    </row>
    <row r="19673" spans="3:10" x14ac:dyDescent="0.25">
      <c r="C19673" s="48"/>
      <c r="D19673" s="97"/>
      <c r="H19673" s="95"/>
      <c r="I19673" s="72"/>
      <c r="J19673" s="72"/>
    </row>
    <row r="19674" spans="3:10" x14ac:dyDescent="0.25">
      <c r="C19674" s="48"/>
      <c r="D19674" s="97"/>
      <c r="H19674" s="95"/>
      <c r="I19674" s="72"/>
      <c r="J19674" s="72"/>
    </row>
    <row r="19675" spans="3:10" x14ac:dyDescent="0.25">
      <c r="C19675" s="48"/>
      <c r="D19675" s="97"/>
      <c r="H19675" s="95"/>
      <c r="I19675" s="72"/>
      <c r="J19675" s="72"/>
    </row>
    <row r="19676" spans="3:10" x14ac:dyDescent="0.25">
      <c r="C19676" s="48"/>
      <c r="D19676" s="97"/>
      <c r="H19676" s="95"/>
      <c r="I19676" s="72"/>
      <c r="J19676" s="72"/>
    </row>
    <row r="19677" spans="3:10" x14ac:dyDescent="0.25">
      <c r="C19677" s="48"/>
      <c r="D19677" s="97"/>
      <c r="H19677" s="95"/>
      <c r="I19677" s="72"/>
      <c r="J19677" s="72"/>
    </row>
    <row r="19678" spans="3:10" x14ac:dyDescent="0.25">
      <c r="C19678" s="48"/>
      <c r="D19678" s="97"/>
      <c r="H19678" s="95"/>
      <c r="I19678" s="72"/>
      <c r="J19678" s="72"/>
    </row>
    <row r="19679" spans="3:10" x14ac:dyDescent="0.25">
      <c r="C19679" s="48"/>
      <c r="D19679" s="97"/>
      <c r="H19679" s="95"/>
      <c r="I19679" s="72"/>
      <c r="J19679" s="72"/>
    </row>
    <row r="19680" spans="3:10" x14ac:dyDescent="0.25">
      <c r="C19680" s="48"/>
      <c r="D19680" s="97"/>
      <c r="H19680" s="95"/>
      <c r="I19680" s="72"/>
      <c r="J19680" s="72"/>
    </row>
    <row r="19681" spans="3:10" x14ac:dyDescent="0.25">
      <c r="C19681" s="48"/>
      <c r="D19681" s="97"/>
      <c r="H19681" s="95"/>
      <c r="I19681" s="72"/>
      <c r="J19681" s="72"/>
    </row>
    <row r="19682" spans="3:10" x14ac:dyDescent="0.25">
      <c r="C19682" s="48"/>
      <c r="D19682" s="97"/>
      <c r="H19682" s="95"/>
      <c r="I19682" s="72"/>
      <c r="J19682" s="72"/>
    </row>
    <row r="19683" spans="3:10" x14ac:dyDescent="0.25">
      <c r="C19683" s="48"/>
      <c r="D19683" s="97"/>
      <c r="H19683" s="95"/>
      <c r="I19683" s="72"/>
      <c r="J19683" s="72"/>
    </row>
    <row r="19684" spans="3:10" x14ac:dyDescent="0.25">
      <c r="C19684" s="48"/>
      <c r="D19684" s="97"/>
      <c r="H19684" s="95"/>
      <c r="I19684" s="72"/>
      <c r="J19684" s="72"/>
    </row>
    <row r="19685" spans="3:10" x14ac:dyDescent="0.25">
      <c r="C19685" s="48"/>
      <c r="D19685" s="97"/>
      <c r="H19685" s="95"/>
      <c r="I19685" s="72"/>
      <c r="J19685" s="72"/>
    </row>
    <row r="19686" spans="3:10" x14ac:dyDescent="0.25">
      <c r="C19686" s="48"/>
      <c r="D19686" s="97"/>
      <c r="H19686" s="95"/>
      <c r="I19686" s="72"/>
      <c r="J19686" s="72"/>
    </row>
    <row r="19687" spans="3:10" x14ac:dyDescent="0.25">
      <c r="C19687" s="48"/>
      <c r="D19687" s="97"/>
      <c r="H19687" s="95"/>
      <c r="I19687" s="72"/>
      <c r="J19687" s="72"/>
    </row>
    <row r="19688" spans="3:10" x14ac:dyDescent="0.25">
      <c r="C19688" s="48"/>
      <c r="D19688" s="97"/>
      <c r="H19688" s="95"/>
      <c r="I19688" s="72"/>
      <c r="J19688" s="72"/>
    </row>
    <row r="19689" spans="3:10" x14ac:dyDescent="0.25">
      <c r="C19689" s="48"/>
      <c r="D19689" s="97"/>
      <c r="H19689" s="95"/>
      <c r="I19689" s="72"/>
      <c r="J19689" s="72"/>
    </row>
    <row r="19690" spans="3:10" x14ac:dyDescent="0.25">
      <c r="C19690" s="48"/>
      <c r="D19690" s="97"/>
      <c r="H19690" s="95"/>
      <c r="I19690" s="72"/>
      <c r="J19690" s="72"/>
    </row>
    <row r="19691" spans="3:10" x14ac:dyDescent="0.25">
      <c r="C19691" s="48"/>
      <c r="D19691" s="97"/>
      <c r="H19691" s="95"/>
      <c r="I19691" s="72"/>
      <c r="J19691" s="72"/>
    </row>
    <row r="19692" spans="3:10" x14ac:dyDescent="0.25">
      <c r="C19692" s="48"/>
      <c r="D19692" s="97"/>
      <c r="H19692" s="95"/>
      <c r="I19692" s="72"/>
      <c r="J19692" s="72"/>
    </row>
    <row r="19693" spans="3:10" x14ac:dyDescent="0.25">
      <c r="C19693" s="48"/>
      <c r="D19693" s="97"/>
      <c r="H19693" s="95"/>
      <c r="I19693" s="72"/>
      <c r="J19693" s="72"/>
    </row>
    <row r="19694" spans="3:10" x14ac:dyDescent="0.25">
      <c r="C19694" s="48"/>
      <c r="D19694" s="97"/>
      <c r="H19694" s="95"/>
      <c r="I19694" s="72"/>
      <c r="J19694" s="72"/>
    </row>
    <row r="19695" spans="3:10" x14ac:dyDescent="0.25">
      <c r="C19695" s="48"/>
      <c r="D19695" s="97"/>
      <c r="H19695" s="95"/>
      <c r="I19695" s="72"/>
      <c r="J19695" s="72"/>
    </row>
    <row r="19696" spans="3:10" x14ac:dyDescent="0.25">
      <c r="C19696" s="48"/>
      <c r="D19696" s="97"/>
      <c r="H19696" s="95"/>
      <c r="I19696" s="72"/>
      <c r="J19696" s="72"/>
    </row>
    <row r="19697" spans="3:10" x14ac:dyDescent="0.25">
      <c r="C19697" s="48"/>
      <c r="D19697" s="97"/>
      <c r="H19697" s="95"/>
      <c r="I19697" s="72"/>
      <c r="J19697" s="72"/>
    </row>
    <row r="19698" spans="3:10" x14ac:dyDescent="0.25">
      <c r="C19698" s="48"/>
      <c r="D19698" s="97"/>
      <c r="H19698" s="95"/>
      <c r="I19698" s="72"/>
      <c r="J19698" s="72"/>
    </row>
    <row r="19699" spans="3:10" x14ac:dyDescent="0.25">
      <c r="C19699" s="48"/>
      <c r="D19699" s="97"/>
      <c r="H19699" s="95"/>
      <c r="I19699" s="72"/>
      <c r="J19699" s="72"/>
    </row>
    <row r="19700" spans="3:10" x14ac:dyDescent="0.25">
      <c r="C19700" s="48"/>
      <c r="D19700" s="97"/>
      <c r="H19700" s="95"/>
      <c r="I19700" s="72"/>
      <c r="J19700" s="72"/>
    </row>
    <row r="19701" spans="3:10" x14ac:dyDescent="0.25">
      <c r="C19701" s="48"/>
      <c r="D19701" s="97"/>
      <c r="H19701" s="95"/>
      <c r="I19701" s="72"/>
      <c r="J19701" s="72"/>
    </row>
    <row r="19702" spans="3:10" x14ac:dyDescent="0.25">
      <c r="C19702" s="48"/>
      <c r="D19702" s="97"/>
      <c r="H19702" s="95"/>
      <c r="I19702" s="72"/>
      <c r="J19702" s="72"/>
    </row>
    <row r="19703" spans="3:10" x14ac:dyDescent="0.25">
      <c r="C19703" s="48"/>
      <c r="D19703" s="97"/>
      <c r="H19703" s="95"/>
      <c r="I19703" s="72"/>
      <c r="J19703" s="72"/>
    </row>
    <row r="19704" spans="3:10" x14ac:dyDescent="0.25">
      <c r="C19704" s="48"/>
      <c r="D19704" s="97"/>
      <c r="H19704" s="95"/>
      <c r="I19704" s="72"/>
      <c r="J19704" s="72"/>
    </row>
    <row r="19705" spans="3:10" x14ac:dyDescent="0.25">
      <c r="C19705" s="48"/>
      <c r="D19705" s="97"/>
      <c r="H19705" s="95"/>
      <c r="I19705" s="72"/>
      <c r="J19705" s="72"/>
    </row>
    <row r="19706" spans="3:10" x14ac:dyDescent="0.25">
      <c r="C19706" s="48"/>
      <c r="D19706" s="97"/>
      <c r="H19706" s="95"/>
      <c r="I19706" s="72"/>
      <c r="J19706" s="72"/>
    </row>
    <row r="19707" spans="3:10" x14ac:dyDescent="0.25">
      <c r="C19707" s="48"/>
      <c r="D19707" s="97"/>
      <c r="H19707" s="95"/>
      <c r="I19707" s="72"/>
      <c r="J19707" s="72"/>
    </row>
    <row r="19708" spans="3:10" x14ac:dyDescent="0.25">
      <c r="C19708" s="48"/>
      <c r="D19708" s="97"/>
      <c r="H19708" s="95"/>
      <c r="I19708" s="72"/>
      <c r="J19708" s="72"/>
    </row>
    <row r="19709" spans="3:10" x14ac:dyDescent="0.25">
      <c r="C19709" s="48"/>
      <c r="D19709" s="97"/>
      <c r="H19709" s="95"/>
      <c r="I19709" s="72"/>
      <c r="J19709" s="72"/>
    </row>
    <row r="19710" spans="3:10" x14ac:dyDescent="0.25">
      <c r="C19710" s="48"/>
      <c r="D19710" s="97"/>
      <c r="H19710" s="95"/>
      <c r="I19710" s="72"/>
      <c r="J19710" s="72"/>
    </row>
    <row r="19711" spans="3:10" x14ac:dyDescent="0.25">
      <c r="C19711" s="48"/>
      <c r="D19711" s="97"/>
      <c r="H19711" s="95"/>
      <c r="I19711" s="72"/>
      <c r="J19711" s="72"/>
    </row>
    <row r="19712" spans="3:10" x14ac:dyDescent="0.25">
      <c r="C19712" s="48"/>
      <c r="D19712" s="97"/>
      <c r="H19712" s="95"/>
      <c r="I19712" s="72"/>
      <c r="J19712" s="72"/>
    </row>
    <row r="19713" spans="3:10" x14ac:dyDescent="0.25">
      <c r="C19713" s="48"/>
      <c r="D19713" s="97"/>
      <c r="H19713" s="95"/>
      <c r="I19713" s="72"/>
      <c r="J19713" s="72"/>
    </row>
    <row r="19714" spans="3:10" x14ac:dyDescent="0.25">
      <c r="C19714" s="48"/>
      <c r="D19714" s="97"/>
      <c r="H19714" s="95"/>
      <c r="I19714" s="72"/>
      <c r="J19714" s="72"/>
    </row>
    <row r="19715" spans="3:10" x14ac:dyDescent="0.25">
      <c r="C19715" s="48"/>
      <c r="D19715" s="97"/>
      <c r="H19715" s="95"/>
      <c r="I19715" s="72"/>
      <c r="J19715" s="72"/>
    </row>
    <row r="19716" spans="3:10" x14ac:dyDescent="0.25">
      <c r="C19716" s="48"/>
      <c r="D19716" s="97"/>
      <c r="H19716" s="95"/>
      <c r="I19716" s="72"/>
      <c r="J19716" s="72"/>
    </row>
    <row r="19717" spans="3:10" x14ac:dyDescent="0.25">
      <c r="C19717" s="48"/>
      <c r="D19717" s="97"/>
      <c r="H19717" s="95"/>
      <c r="I19717" s="72"/>
      <c r="J19717" s="72"/>
    </row>
    <row r="19718" spans="3:10" x14ac:dyDescent="0.25">
      <c r="C19718" s="48"/>
      <c r="D19718" s="97"/>
      <c r="H19718" s="95"/>
      <c r="I19718" s="72"/>
      <c r="J19718" s="72"/>
    </row>
    <row r="19719" spans="3:10" x14ac:dyDescent="0.25">
      <c r="C19719" s="48"/>
      <c r="D19719" s="97"/>
      <c r="H19719" s="95"/>
      <c r="I19719" s="72"/>
      <c r="J19719" s="72"/>
    </row>
    <row r="19720" spans="3:10" x14ac:dyDescent="0.25">
      <c r="C19720" s="48"/>
      <c r="D19720" s="97"/>
      <c r="H19720" s="95"/>
      <c r="I19720" s="72"/>
      <c r="J19720" s="72"/>
    </row>
    <row r="19721" spans="3:10" x14ac:dyDescent="0.25">
      <c r="C19721" s="48"/>
      <c r="D19721" s="97"/>
      <c r="H19721" s="95"/>
      <c r="I19721" s="72"/>
      <c r="J19721" s="72"/>
    </row>
    <row r="19722" spans="3:10" x14ac:dyDescent="0.25">
      <c r="C19722" s="48"/>
      <c r="D19722" s="97"/>
      <c r="H19722" s="95"/>
      <c r="I19722" s="72"/>
      <c r="J19722" s="72"/>
    </row>
    <row r="19723" spans="3:10" x14ac:dyDescent="0.25">
      <c r="C19723" s="48"/>
      <c r="D19723" s="97"/>
      <c r="H19723" s="95"/>
      <c r="I19723" s="72"/>
      <c r="J19723" s="72"/>
    </row>
    <row r="19724" spans="3:10" x14ac:dyDescent="0.25">
      <c r="C19724" s="48"/>
      <c r="D19724" s="97"/>
      <c r="H19724" s="95"/>
      <c r="I19724" s="72"/>
      <c r="J19724" s="72"/>
    </row>
    <row r="19725" spans="3:10" x14ac:dyDescent="0.25">
      <c r="C19725" s="48"/>
      <c r="D19725" s="97"/>
      <c r="H19725" s="95"/>
      <c r="I19725" s="72"/>
      <c r="J19725" s="72"/>
    </row>
    <row r="19726" spans="3:10" x14ac:dyDescent="0.25">
      <c r="C19726" s="48"/>
      <c r="D19726" s="97"/>
      <c r="H19726" s="95"/>
      <c r="I19726" s="72"/>
      <c r="J19726" s="72"/>
    </row>
    <row r="19727" spans="3:10" x14ac:dyDescent="0.25">
      <c r="C19727" s="48"/>
      <c r="D19727" s="97"/>
      <c r="H19727" s="95"/>
      <c r="I19727" s="72"/>
      <c r="J19727" s="72"/>
    </row>
    <row r="19728" spans="3:10" x14ac:dyDescent="0.25">
      <c r="C19728" s="48"/>
      <c r="D19728" s="97"/>
      <c r="H19728" s="95"/>
      <c r="I19728" s="72"/>
      <c r="J19728" s="72"/>
    </row>
    <row r="19729" spans="3:10" x14ac:dyDescent="0.25">
      <c r="C19729" s="48"/>
      <c r="D19729" s="97"/>
      <c r="H19729" s="95"/>
      <c r="I19729" s="72"/>
      <c r="J19729" s="72"/>
    </row>
    <row r="19730" spans="3:10" x14ac:dyDescent="0.25">
      <c r="C19730" s="48"/>
      <c r="D19730" s="97"/>
      <c r="H19730" s="95"/>
      <c r="I19730" s="72"/>
      <c r="J19730" s="72"/>
    </row>
    <row r="19731" spans="3:10" x14ac:dyDescent="0.25">
      <c r="C19731" s="48"/>
      <c r="D19731" s="97"/>
      <c r="H19731" s="95"/>
      <c r="I19731" s="72"/>
      <c r="J19731" s="72"/>
    </row>
    <row r="19732" spans="3:10" x14ac:dyDescent="0.25">
      <c r="C19732" s="48"/>
      <c r="D19732" s="97"/>
      <c r="H19732" s="95"/>
      <c r="I19732" s="72"/>
      <c r="J19732" s="72"/>
    </row>
    <row r="19733" spans="3:10" x14ac:dyDescent="0.25">
      <c r="C19733" s="48"/>
      <c r="D19733" s="97"/>
      <c r="H19733" s="95"/>
      <c r="I19733" s="72"/>
      <c r="J19733" s="72"/>
    </row>
    <row r="19734" spans="3:10" x14ac:dyDescent="0.25">
      <c r="C19734" s="48"/>
      <c r="D19734" s="97"/>
      <c r="H19734" s="95"/>
      <c r="I19734" s="72"/>
      <c r="J19734" s="72"/>
    </row>
    <row r="19735" spans="3:10" x14ac:dyDescent="0.25">
      <c r="C19735" s="48"/>
      <c r="D19735" s="97"/>
      <c r="H19735" s="95"/>
      <c r="I19735" s="72"/>
      <c r="J19735" s="72"/>
    </row>
    <row r="19736" spans="3:10" x14ac:dyDescent="0.25">
      <c r="C19736" s="48"/>
      <c r="D19736" s="97"/>
      <c r="H19736" s="95"/>
      <c r="I19736" s="72"/>
      <c r="J19736" s="72"/>
    </row>
    <row r="19737" spans="3:10" x14ac:dyDescent="0.25">
      <c r="C19737" s="48"/>
      <c r="D19737" s="97"/>
      <c r="H19737" s="95"/>
      <c r="I19737" s="72"/>
      <c r="J19737" s="72"/>
    </row>
    <row r="19738" spans="3:10" x14ac:dyDescent="0.25">
      <c r="C19738" s="48"/>
      <c r="D19738" s="97"/>
      <c r="H19738" s="95"/>
      <c r="I19738" s="72"/>
      <c r="J19738" s="72"/>
    </row>
    <row r="19739" spans="3:10" x14ac:dyDescent="0.25">
      <c r="C19739" s="48"/>
      <c r="D19739" s="97"/>
      <c r="H19739" s="95"/>
      <c r="I19739" s="72"/>
      <c r="J19739" s="72"/>
    </row>
    <row r="19740" spans="3:10" x14ac:dyDescent="0.25">
      <c r="C19740" s="48"/>
      <c r="D19740" s="97"/>
      <c r="H19740" s="95"/>
      <c r="I19740" s="72"/>
      <c r="J19740" s="72"/>
    </row>
    <row r="19741" spans="3:10" x14ac:dyDescent="0.25">
      <c r="C19741" s="48"/>
      <c r="D19741" s="97"/>
      <c r="H19741" s="95"/>
      <c r="I19741" s="72"/>
      <c r="J19741" s="72"/>
    </row>
    <row r="19742" spans="3:10" x14ac:dyDescent="0.25">
      <c r="C19742" s="48"/>
      <c r="D19742" s="97"/>
      <c r="H19742" s="95"/>
      <c r="I19742" s="72"/>
      <c r="J19742" s="72"/>
    </row>
    <row r="19743" spans="3:10" x14ac:dyDescent="0.25">
      <c r="C19743" s="48"/>
      <c r="D19743" s="97"/>
      <c r="H19743" s="95"/>
      <c r="I19743" s="72"/>
      <c r="J19743" s="72"/>
    </row>
    <row r="19744" spans="3:10" x14ac:dyDescent="0.25">
      <c r="C19744" s="48"/>
      <c r="D19744" s="97"/>
      <c r="H19744" s="95"/>
      <c r="I19744" s="72"/>
      <c r="J19744" s="72"/>
    </row>
    <row r="19745" spans="3:10" x14ac:dyDescent="0.25">
      <c r="C19745" s="48"/>
      <c r="D19745" s="97"/>
      <c r="H19745" s="95"/>
      <c r="I19745" s="72"/>
      <c r="J19745" s="72"/>
    </row>
    <row r="19746" spans="3:10" x14ac:dyDescent="0.25">
      <c r="C19746" s="48"/>
      <c r="D19746" s="97"/>
      <c r="H19746" s="95"/>
      <c r="I19746" s="72"/>
      <c r="J19746" s="72"/>
    </row>
    <row r="19747" spans="3:10" x14ac:dyDescent="0.25">
      <c r="C19747" s="48"/>
      <c r="D19747" s="97"/>
      <c r="H19747" s="95"/>
      <c r="I19747" s="72"/>
      <c r="J19747" s="72"/>
    </row>
    <row r="19748" spans="3:10" x14ac:dyDescent="0.25">
      <c r="C19748" s="48"/>
      <c r="D19748" s="97"/>
      <c r="H19748" s="95"/>
      <c r="I19748" s="72"/>
      <c r="J19748" s="72"/>
    </row>
    <row r="19749" spans="3:10" x14ac:dyDescent="0.25">
      <c r="C19749" s="48"/>
      <c r="D19749" s="97"/>
      <c r="H19749" s="95"/>
      <c r="I19749" s="72"/>
      <c r="J19749" s="72"/>
    </row>
    <row r="19750" spans="3:10" x14ac:dyDescent="0.25">
      <c r="C19750" s="48"/>
      <c r="D19750" s="97"/>
      <c r="H19750" s="95"/>
      <c r="I19750" s="72"/>
      <c r="J19750" s="72"/>
    </row>
    <row r="19751" spans="3:10" x14ac:dyDescent="0.25">
      <c r="C19751" s="48"/>
      <c r="D19751" s="97"/>
      <c r="H19751" s="95"/>
      <c r="I19751" s="72"/>
      <c r="J19751" s="72"/>
    </row>
    <row r="19752" spans="3:10" x14ac:dyDescent="0.25">
      <c r="C19752" s="48"/>
      <c r="D19752" s="97"/>
      <c r="H19752" s="95"/>
      <c r="I19752" s="72"/>
      <c r="J19752" s="72"/>
    </row>
    <row r="19753" spans="3:10" x14ac:dyDescent="0.25">
      <c r="C19753" s="48"/>
      <c r="D19753" s="97"/>
      <c r="H19753" s="95"/>
      <c r="I19753" s="72"/>
      <c r="J19753" s="72"/>
    </row>
    <row r="19754" spans="3:10" x14ac:dyDescent="0.25">
      <c r="C19754" s="48"/>
      <c r="D19754" s="97"/>
      <c r="H19754" s="95"/>
      <c r="I19754" s="72"/>
      <c r="J19754" s="72"/>
    </row>
    <row r="19755" spans="3:10" x14ac:dyDescent="0.25">
      <c r="C19755" s="48"/>
      <c r="D19755" s="97"/>
      <c r="H19755" s="95"/>
      <c r="I19755" s="72"/>
      <c r="J19755" s="72"/>
    </row>
    <row r="19756" spans="3:10" x14ac:dyDescent="0.25">
      <c r="C19756" s="48"/>
      <c r="D19756" s="97"/>
      <c r="H19756" s="95"/>
      <c r="I19756" s="72"/>
      <c r="J19756" s="72"/>
    </row>
    <row r="19757" spans="3:10" x14ac:dyDescent="0.25">
      <c r="C19757" s="48"/>
      <c r="D19757" s="97"/>
      <c r="H19757" s="95"/>
      <c r="I19757" s="72"/>
      <c r="J19757" s="72"/>
    </row>
    <row r="19758" spans="3:10" x14ac:dyDescent="0.25">
      <c r="C19758" s="48"/>
      <c r="D19758" s="97"/>
      <c r="H19758" s="95"/>
      <c r="I19758" s="72"/>
      <c r="J19758" s="72"/>
    </row>
    <row r="19759" spans="3:10" x14ac:dyDescent="0.25">
      <c r="C19759" s="48"/>
      <c r="D19759" s="97"/>
      <c r="H19759" s="95"/>
      <c r="I19759" s="72"/>
      <c r="J19759" s="72"/>
    </row>
    <row r="19760" spans="3:10" x14ac:dyDescent="0.25">
      <c r="C19760" s="48"/>
      <c r="D19760" s="97"/>
      <c r="H19760" s="95"/>
      <c r="I19760" s="72"/>
      <c r="J19760" s="72"/>
    </row>
    <row r="19761" spans="3:10" x14ac:dyDescent="0.25">
      <c r="C19761" s="48"/>
      <c r="D19761" s="97"/>
      <c r="H19761" s="95"/>
      <c r="I19761" s="72"/>
      <c r="J19761" s="72"/>
    </row>
    <row r="19762" spans="3:10" x14ac:dyDescent="0.25">
      <c r="C19762" s="48"/>
      <c r="D19762" s="97"/>
      <c r="H19762" s="95"/>
      <c r="I19762" s="72"/>
      <c r="J19762" s="72"/>
    </row>
    <row r="19763" spans="3:10" x14ac:dyDescent="0.25">
      <c r="C19763" s="48"/>
      <c r="D19763" s="97"/>
      <c r="H19763" s="95"/>
      <c r="I19763" s="72"/>
      <c r="J19763" s="72"/>
    </row>
    <row r="19764" spans="3:10" x14ac:dyDescent="0.25">
      <c r="C19764" s="48"/>
      <c r="D19764" s="97"/>
      <c r="H19764" s="95"/>
      <c r="I19764" s="72"/>
      <c r="J19764" s="72"/>
    </row>
    <row r="19765" spans="3:10" x14ac:dyDescent="0.25">
      <c r="C19765" s="48"/>
      <c r="D19765" s="97"/>
      <c r="H19765" s="95"/>
      <c r="I19765" s="72"/>
      <c r="J19765" s="72"/>
    </row>
    <row r="19766" spans="3:10" x14ac:dyDescent="0.25">
      <c r="C19766" s="48"/>
      <c r="D19766" s="97"/>
      <c r="H19766" s="95"/>
      <c r="I19766" s="72"/>
      <c r="J19766" s="72"/>
    </row>
    <row r="19767" spans="3:10" x14ac:dyDescent="0.25">
      <c r="C19767" s="48"/>
      <c r="D19767" s="97"/>
      <c r="H19767" s="95"/>
      <c r="I19767" s="72"/>
      <c r="J19767" s="72"/>
    </row>
    <row r="19768" spans="3:10" x14ac:dyDescent="0.25">
      <c r="C19768" s="48"/>
      <c r="D19768" s="97"/>
      <c r="H19768" s="95"/>
      <c r="I19768" s="72"/>
      <c r="J19768" s="72"/>
    </row>
    <row r="19769" spans="3:10" x14ac:dyDescent="0.25">
      <c r="C19769" s="48"/>
      <c r="D19769" s="97"/>
      <c r="H19769" s="95"/>
      <c r="I19769" s="72"/>
      <c r="J19769" s="72"/>
    </row>
    <row r="19770" spans="3:10" x14ac:dyDescent="0.25">
      <c r="C19770" s="48"/>
      <c r="D19770" s="97"/>
      <c r="H19770" s="95"/>
      <c r="I19770" s="72"/>
      <c r="J19770" s="72"/>
    </row>
    <row r="19771" spans="3:10" x14ac:dyDescent="0.25">
      <c r="C19771" s="48"/>
      <c r="D19771" s="97"/>
      <c r="H19771" s="95"/>
      <c r="I19771" s="72"/>
      <c r="J19771" s="72"/>
    </row>
    <row r="19772" spans="3:10" x14ac:dyDescent="0.25">
      <c r="C19772" s="48"/>
      <c r="D19772" s="97"/>
      <c r="H19772" s="95"/>
      <c r="I19772" s="72"/>
      <c r="J19772" s="72"/>
    </row>
    <row r="19773" spans="3:10" x14ac:dyDescent="0.25">
      <c r="C19773" s="48"/>
      <c r="D19773" s="97"/>
      <c r="H19773" s="95"/>
      <c r="I19773" s="72"/>
      <c r="J19773" s="72"/>
    </row>
    <row r="19774" spans="3:10" x14ac:dyDescent="0.25">
      <c r="C19774" s="48"/>
      <c r="D19774" s="97"/>
      <c r="H19774" s="95"/>
      <c r="I19774" s="72"/>
      <c r="J19774" s="72"/>
    </row>
    <row r="19775" spans="3:10" x14ac:dyDescent="0.25">
      <c r="C19775" s="48"/>
      <c r="D19775" s="97"/>
      <c r="H19775" s="95"/>
      <c r="I19775" s="72"/>
      <c r="J19775" s="72"/>
    </row>
    <row r="19776" spans="3:10" x14ac:dyDescent="0.25">
      <c r="C19776" s="48"/>
      <c r="D19776" s="97"/>
      <c r="H19776" s="95"/>
      <c r="I19776" s="72"/>
      <c r="J19776" s="72"/>
    </row>
    <row r="19777" spans="3:10" x14ac:dyDescent="0.25">
      <c r="C19777" s="48"/>
      <c r="D19777" s="97"/>
      <c r="H19777" s="95"/>
      <c r="I19777" s="72"/>
      <c r="J19777" s="72"/>
    </row>
    <row r="19778" spans="3:10" x14ac:dyDescent="0.25">
      <c r="C19778" s="48"/>
      <c r="D19778" s="97"/>
      <c r="H19778" s="95"/>
      <c r="I19778" s="72"/>
      <c r="J19778" s="72"/>
    </row>
    <row r="19779" spans="3:10" x14ac:dyDescent="0.25">
      <c r="C19779" s="48"/>
      <c r="D19779" s="97"/>
      <c r="H19779" s="95"/>
      <c r="I19779" s="72"/>
      <c r="J19779" s="72"/>
    </row>
    <row r="19780" spans="3:10" x14ac:dyDescent="0.25">
      <c r="C19780" s="48"/>
      <c r="D19780" s="97"/>
      <c r="H19780" s="95"/>
      <c r="I19780" s="72"/>
      <c r="J19780" s="72"/>
    </row>
    <row r="19781" spans="3:10" x14ac:dyDescent="0.25">
      <c r="C19781" s="48"/>
      <c r="D19781" s="97"/>
      <c r="H19781" s="95"/>
      <c r="I19781" s="72"/>
      <c r="J19781" s="72"/>
    </row>
    <row r="19782" spans="3:10" x14ac:dyDescent="0.25">
      <c r="C19782" s="48"/>
      <c r="D19782" s="97"/>
      <c r="H19782" s="95"/>
      <c r="I19782" s="72"/>
      <c r="J19782" s="72"/>
    </row>
    <row r="19783" spans="3:10" x14ac:dyDescent="0.25">
      <c r="C19783" s="48"/>
      <c r="D19783" s="97"/>
      <c r="H19783" s="95"/>
      <c r="I19783" s="72"/>
      <c r="J19783" s="72"/>
    </row>
    <row r="19784" spans="3:10" x14ac:dyDescent="0.25">
      <c r="C19784" s="48"/>
      <c r="D19784" s="97"/>
      <c r="H19784" s="95"/>
      <c r="I19784" s="72"/>
      <c r="J19784" s="72"/>
    </row>
    <row r="19785" spans="3:10" x14ac:dyDescent="0.25">
      <c r="C19785" s="48"/>
      <c r="D19785" s="97"/>
      <c r="H19785" s="95"/>
      <c r="I19785" s="72"/>
      <c r="J19785" s="72"/>
    </row>
    <row r="19786" spans="3:10" x14ac:dyDescent="0.25">
      <c r="C19786" s="48"/>
      <c r="D19786" s="97"/>
      <c r="H19786" s="95"/>
      <c r="I19786" s="72"/>
      <c r="J19786" s="72"/>
    </row>
    <row r="19787" spans="3:10" x14ac:dyDescent="0.25">
      <c r="C19787" s="48"/>
      <c r="D19787" s="97"/>
      <c r="H19787" s="95"/>
      <c r="I19787" s="72"/>
      <c r="J19787" s="72"/>
    </row>
    <row r="19788" spans="3:10" x14ac:dyDescent="0.25">
      <c r="C19788" s="48"/>
      <c r="D19788" s="97"/>
      <c r="H19788" s="95"/>
      <c r="I19788" s="72"/>
      <c r="J19788" s="72"/>
    </row>
    <row r="19789" spans="3:10" x14ac:dyDescent="0.25">
      <c r="C19789" s="48"/>
      <c r="D19789" s="97"/>
      <c r="H19789" s="95"/>
      <c r="I19789" s="72"/>
      <c r="J19789" s="72"/>
    </row>
    <row r="19790" spans="3:10" x14ac:dyDescent="0.25">
      <c r="C19790" s="48"/>
      <c r="D19790" s="97"/>
      <c r="H19790" s="95"/>
      <c r="I19790" s="72"/>
      <c r="J19790" s="72"/>
    </row>
    <row r="19791" spans="3:10" x14ac:dyDescent="0.25">
      <c r="C19791" s="48"/>
      <c r="D19791" s="97"/>
      <c r="H19791" s="95"/>
      <c r="I19791" s="72"/>
      <c r="J19791" s="72"/>
    </row>
    <row r="19792" spans="3:10" x14ac:dyDescent="0.25">
      <c r="C19792" s="48"/>
      <c r="D19792" s="97"/>
      <c r="H19792" s="95"/>
      <c r="I19792" s="72"/>
      <c r="J19792" s="72"/>
    </row>
    <row r="19793" spans="3:10" x14ac:dyDescent="0.25">
      <c r="C19793" s="48"/>
      <c r="D19793" s="97"/>
      <c r="H19793" s="95"/>
      <c r="I19793" s="72"/>
      <c r="J19793" s="72"/>
    </row>
    <row r="19794" spans="3:10" x14ac:dyDescent="0.25">
      <c r="C19794" s="48"/>
      <c r="D19794" s="97"/>
      <c r="H19794" s="95"/>
      <c r="I19794" s="72"/>
      <c r="J19794" s="72"/>
    </row>
    <row r="19795" spans="3:10" x14ac:dyDescent="0.25">
      <c r="C19795" s="48"/>
      <c r="D19795" s="97"/>
      <c r="H19795" s="95"/>
      <c r="I19795" s="72"/>
      <c r="J19795" s="72"/>
    </row>
    <row r="19796" spans="3:10" x14ac:dyDescent="0.25">
      <c r="C19796" s="48"/>
      <c r="D19796" s="97"/>
      <c r="H19796" s="95"/>
      <c r="I19796" s="72"/>
      <c r="J19796" s="72"/>
    </row>
    <row r="19797" spans="3:10" x14ac:dyDescent="0.25">
      <c r="C19797" s="48"/>
      <c r="D19797" s="97"/>
      <c r="H19797" s="95"/>
      <c r="I19797" s="72"/>
      <c r="J19797" s="72"/>
    </row>
    <row r="19798" spans="3:10" x14ac:dyDescent="0.25">
      <c r="C19798" s="48"/>
      <c r="D19798" s="97"/>
      <c r="H19798" s="95"/>
      <c r="I19798" s="72"/>
      <c r="J19798" s="72"/>
    </row>
    <row r="19799" spans="3:10" x14ac:dyDescent="0.25">
      <c r="C19799" s="48"/>
      <c r="D19799" s="97"/>
      <c r="H19799" s="95"/>
      <c r="I19799" s="72"/>
      <c r="J19799" s="72"/>
    </row>
    <row r="19800" spans="3:10" x14ac:dyDescent="0.25">
      <c r="C19800" s="48"/>
      <c r="D19800" s="97"/>
      <c r="H19800" s="95"/>
      <c r="I19800" s="72"/>
      <c r="J19800" s="72"/>
    </row>
    <row r="19801" spans="3:10" x14ac:dyDescent="0.25">
      <c r="C19801" s="48"/>
      <c r="D19801" s="97"/>
      <c r="H19801" s="95"/>
      <c r="I19801" s="72"/>
      <c r="J19801" s="72"/>
    </row>
    <row r="19802" spans="3:10" x14ac:dyDescent="0.25">
      <c r="C19802" s="48"/>
      <c r="D19802" s="97"/>
      <c r="H19802" s="95"/>
      <c r="I19802" s="72"/>
      <c r="J19802" s="72"/>
    </row>
    <row r="19803" spans="3:10" x14ac:dyDescent="0.25">
      <c r="C19803" s="48"/>
      <c r="D19803" s="97"/>
      <c r="H19803" s="95"/>
      <c r="I19803" s="72"/>
      <c r="J19803" s="72"/>
    </row>
    <row r="19804" spans="3:10" x14ac:dyDescent="0.25">
      <c r="C19804" s="48"/>
      <c r="D19804" s="97"/>
      <c r="H19804" s="95"/>
      <c r="I19804" s="72"/>
      <c r="J19804" s="72"/>
    </row>
    <row r="19805" spans="3:10" x14ac:dyDescent="0.25">
      <c r="C19805" s="48"/>
      <c r="D19805" s="97"/>
      <c r="H19805" s="95"/>
      <c r="I19805" s="72"/>
      <c r="J19805" s="72"/>
    </row>
    <row r="19806" spans="3:10" x14ac:dyDescent="0.25">
      <c r="C19806" s="48"/>
      <c r="D19806" s="97"/>
      <c r="H19806" s="95"/>
      <c r="I19806" s="72"/>
      <c r="J19806" s="72"/>
    </row>
    <row r="19807" spans="3:10" x14ac:dyDescent="0.25">
      <c r="C19807" s="48"/>
      <c r="D19807" s="97"/>
      <c r="H19807" s="95"/>
      <c r="I19807" s="72"/>
      <c r="J19807" s="72"/>
    </row>
    <row r="19808" spans="3:10" x14ac:dyDescent="0.25">
      <c r="C19808" s="48"/>
      <c r="D19808" s="97"/>
      <c r="H19808" s="95"/>
      <c r="I19808" s="72"/>
      <c r="J19808" s="72"/>
    </row>
    <row r="19809" spans="3:10" x14ac:dyDescent="0.25">
      <c r="C19809" s="48"/>
      <c r="D19809" s="97"/>
      <c r="H19809" s="95"/>
      <c r="I19809" s="72"/>
      <c r="J19809" s="72"/>
    </row>
    <row r="19810" spans="3:10" x14ac:dyDescent="0.25">
      <c r="C19810" s="48"/>
      <c r="D19810" s="97"/>
      <c r="H19810" s="95"/>
      <c r="I19810" s="72"/>
      <c r="J19810" s="72"/>
    </row>
    <row r="19811" spans="3:10" x14ac:dyDescent="0.25">
      <c r="C19811" s="48"/>
      <c r="D19811" s="97"/>
      <c r="H19811" s="95"/>
      <c r="I19811" s="72"/>
      <c r="J19811" s="72"/>
    </row>
    <row r="19812" spans="3:10" x14ac:dyDescent="0.25">
      <c r="C19812" s="48"/>
      <c r="D19812" s="97"/>
      <c r="H19812" s="95"/>
      <c r="I19812" s="72"/>
      <c r="J19812" s="72"/>
    </row>
    <row r="19813" spans="3:10" x14ac:dyDescent="0.25">
      <c r="C19813" s="48"/>
      <c r="D19813" s="97"/>
      <c r="H19813" s="95"/>
      <c r="I19813" s="72"/>
      <c r="J19813" s="72"/>
    </row>
    <row r="19814" spans="3:10" x14ac:dyDescent="0.25">
      <c r="C19814" s="48"/>
      <c r="D19814" s="97"/>
      <c r="H19814" s="95"/>
      <c r="I19814" s="72"/>
      <c r="J19814" s="72"/>
    </row>
    <row r="19815" spans="3:10" x14ac:dyDescent="0.25">
      <c r="C19815" s="48"/>
      <c r="D19815" s="97"/>
      <c r="H19815" s="95"/>
      <c r="I19815" s="72"/>
      <c r="J19815" s="72"/>
    </row>
    <row r="19816" spans="3:10" x14ac:dyDescent="0.25">
      <c r="C19816" s="48"/>
      <c r="D19816" s="97"/>
      <c r="H19816" s="95"/>
      <c r="I19816" s="72"/>
      <c r="J19816" s="72"/>
    </row>
    <row r="19817" spans="3:10" x14ac:dyDescent="0.25">
      <c r="C19817" s="48"/>
      <c r="D19817" s="97"/>
      <c r="H19817" s="95"/>
      <c r="I19817" s="72"/>
      <c r="J19817" s="72"/>
    </row>
    <row r="19818" spans="3:10" x14ac:dyDescent="0.25">
      <c r="C19818" s="48"/>
      <c r="D19818" s="97"/>
      <c r="H19818" s="95"/>
      <c r="I19818" s="72"/>
      <c r="J19818" s="72"/>
    </row>
    <row r="19819" spans="3:10" x14ac:dyDescent="0.25">
      <c r="C19819" s="48"/>
      <c r="D19819" s="97"/>
      <c r="H19819" s="95"/>
      <c r="I19819" s="72"/>
      <c r="J19819" s="72"/>
    </row>
    <row r="19820" spans="3:10" x14ac:dyDescent="0.25">
      <c r="C19820" s="48"/>
      <c r="D19820" s="97"/>
      <c r="H19820" s="95"/>
      <c r="I19820" s="72"/>
      <c r="J19820" s="72"/>
    </row>
    <row r="19821" spans="3:10" x14ac:dyDescent="0.25">
      <c r="C19821" s="48"/>
      <c r="D19821" s="97"/>
      <c r="H19821" s="95"/>
      <c r="I19821" s="72"/>
      <c r="J19821" s="72"/>
    </row>
    <row r="19822" spans="3:10" x14ac:dyDescent="0.25">
      <c r="C19822" s="48"/>
      <c r="D19822" s="97"/>
      <c r="H19822" s="95"/>
      <c r="I19822" s="72"/>
      <c r="J19822" s="72"/>
    </row>
    <row r="19823" spans="3:10" x14ac:dyDescent="0.25">
      <c r="C19823" s="48"/>
      <c r="D19823" s="97"/>
      <c r="H19823" s="95"/>
      <c r="I19823" s="72"/>
      <c r="J19823" s="72"/>
    </row>
    <row r="19824" spans="3:10" x14ac:dyDescent="0.25">
      <c r="C19824" s="48"/>
      <c r="D19824" s="97"/>
      <c r="H19824" s="95"/>
      <c r="I19824" s="72"/>
      <c r="J19824" s="72"/>
    </row>
    <row r="19825" spans="3:10" x14ac:dyDescent="0.25">
      <c r="C19825" s="48"/>
      <c r="D19825" s="97"/>
      <c r="H19825" s="95"/>
      <c r="I19825" s="72"/>
      <c r="J19825" s="72"/>
    </row>
    <row r="19826" spans="3:10" x14ac:dyDescent="0.25">
      <c r="C19826" s="48"/>
      <c r="D19826" s="97"/>
      <c r="H19826" s="95"/>
      <c r="I19826" s="72"/>
      <c r="J19826" s="72"/>
    </row>
    <row r="19827" spans="3:10" x14ac:dyDescent="0.25">
      <c r="C19827" s="48"/>
      <c r="D19827" s="97"/>
      <c r="H19827" s="95"/>
      <c r="I19827" s="72"/>
      <c r="J19827" s="72"/>
    </row>
    <row r="19828" spans="3:10" x14ac:dyDescent="0.25">
      <c r="C19828" s="48"/>
      <c r="D19828" s="97"/>
      <c r="H19828" s="95"/>
      <c r="I19828" s="72"/>
      <c r="J19828" s="72"/>
    </row>
    <row r="19829" spans="3:10" x14ac:dyDescent="0.25">
      <c r="C19829" s="48"/>
      <c r="D19829" s="97"/>
      <c r="H19829" s="95"/>
      <c r="I19829" s="72"/>
      <c r="J19829" s="72"/>
    </row>
    <row r="19830" spans="3:10" x14ac:dyDescent="0.25">
      <c r="C19830" s="48"/>
      <c r="D19830" s="97"/>
      <c r="H19830" s="95"/>
      <c r="I19830" s="72"/>
      <c r="J19830" s="72"/>
    </row>
    <row r="19831" spans="3:10" x14ac:dyDescent="0.25">
      <c r="C19831" s="48"/>
      <c r="D19831" s="97"/>
      <c r="H19831" s="95"/>
      <c r="I19831" s="72"/>
      <c r="J19831" s="72"/>
    </row>
    <row r="19832" spans="3:10" x14ac:dyDescent="0.25">
      <c r="C19832" s="48"/>
      <c r="D19832" s="97"/>
      <c r="H19832" s="95"/>
      <c r="I19832" s="72"/>
      <c r="J19832" s="72"/>
    </row>
    <row r="19833" spans="3:10" x14ac:dyDescent="0.25">
      <c r="C19833" s="48"/>
      <c r="D19833" s="97"/>
      <c r="H19833" s="95"/>
      <c r="I19833" s="72"/>
      <c r="J19833" s="72"/>
    </row>
    <row r="19834" spans="3:10" x14ac:dyDescent="0.25">
      <c r="C19834" s="48"/>
      <c r="D19834" s="97"/>
      <c r="H19834" s="95"/>
      <c r="I19834" s="72"/>
      <c r="J19834" s="72"/>
    </row>
    <row r="19835" spans="3:10" x14ac:dyDescent="0.25">
      <c r="C19835" s="48"/>
      <c r="D19835" s="97"/>
      <c r="H19835" s="95"/>
      <c r="I19835" s="72"/>
      <c r="J19835" s="72"/>
    </row>
    <row r="19836" spans="3:10" x14ac:dyDescent="0.25">
      <c r="C19836" s="48"/>
      <c r="D19836" s="97"/>
      <c r="H19836" s="95"/>
      <c r="I19836" s="72"/>
      <c r="J19836" s="72"/>
    </row>
    <row r="19837" spans="3:10" x14ac:dyDescent="0.25">
      <c r="C19837" s="48"/>
      <c r="D19837" s="97"/>
      <c r="H19837" s="95"/>
      <c r="I19837" s="72"/>
      <c r="J19837" s="72"/>
    </row>
    <row r="19838" spans="3:10" x14ac:dyDescent="0.25">
      <c r="C19838" s="48"/>
      <c r="D19838" s="97"/>
      <c r="H19838" s="95"/>
      <c r="I19838" s="72"/>
      <c r="J19838" s="72"/>
    </row>
    <row r="19839" spans="3:10" x14ac:dyDescent="0.25">
      <c r="C19839" s="48"/>
      <c r="D19839" s="97"/>
      <c r="H19839" s="95"/>
      <c r="I19839" s="72"/>
      <c r="J19839" s="72"/>
    </row>
    <row r="19840" spans="3:10" x14ac:dyDescent="0.25">
      <c r="C19840" s="48"/>
      <c r="D19840" s="97"/>
      <c r="H19840" s="95"/>
      <c r="I19840" s="72"/>
      <c r="J19840" s="72"/>
    </row>
    <row r="19841" spans="3:10" x14ac:dyDescent="0.25">
      <c r="C19841" s="48"/>
      <c r="D19841" s="97"/>
      <c r="H19841" s="95"/>
      <c r="I19841" s="72"/>
      <c r="J19841" s="72"/>
    </row>
    <row r="19842" spans="3:10" x14ac:dyDescent="0.25">
      <c r="C19842" s="48"/>
      <c r="D19842" s="97"/>
      <c r="H19842" s="95"/>
      <c r="I19842" s="72"/>
      <c r="J19842" s="72"/>
    </row>
    <row r="19843" spans="3:10" x14ac:dyDescent="0.25">
      <c r="C19843" s="48"/>
      <c r="D19843" s="97"/>
      <c r="H19843" s="95"/>
      <c r="I19843" s="72"/>
      <c r="J19843" s="72"/>
    </row>
    <row r="19844" spans="3:10" x14ac:dyDescent="0.25">
      <c r="C19844" s="48"/>
      <c r="D19844" s="97"/>
      <c r="H19844" s="95"/>
      <c r="I19844" s="72"/>
      <c r="J19844" s="72"/>
    </row>
    <row r="19845" spans="3:10" x14ac:dyDescent="0.25">
      <c r="C19845" s="48"/>
      <c r="D19845" s="97"/>
      <c r="H19845" s="95"/>
      <c r="I19845" s="72"/>
      <c r="J19845" s="72"/>
    </row>
    <row r="19846" spans="3:10" x14ac:dyDescent="0.25">
      <c r="C19846" s="48"/>
      <c r="D19846" s="97"/>
      <c r="H19846" s="95"/>
      <c r="I19846" s="72"/>
      <c r="J19846" s="72"/>
    </row>
    <row r="19847" spans="3:10" x14ac:dyDescent="0.25">
      <c r="C19847" s="48"/>
      <c r="D19847" s="97"/>
      <c r="H19847" s="95"/>
      <c r="I19847" s="72"/>
      <c r="J19847" s="72"/>
    </row>
    <row r="19848" spans="3:10" x14ac:dyDescent="0.25">
      <c r="C19848" s="48"/>
      <c r="D19848" s="97"/>
      <c r="H19848" s="95"/>
      <c r="I19848" s="72"/>
      <c r="J19848" s="72"/>
    </row>
    <row r="19849" spans="3:10" x14ac:dyDescent="0.25">
      <c r="C19849" s="48"/>
      <c r="D19849" s="97"/>
      <c r="H19849" s="95"/>
      <c r="I19849" s="72"/>
      <c r="J19849" s="72"/>
    </row>
    <row r="19850" spans="3:10" x14ac:dyDescent="0.25">
      <c r="C19850" s="48"/>
      <c r="D19850" s="97"/>
      <c r="H19850" s="95"/>
      <c r="I19850" s="72"/>
      <c r="J19850" s="72"/>
    </row>
    <row r="19851" spans="3:10" x14ac:dyDescent="0.25">
      <c r="C19851" s="48"/>
      <c r="D19851" s="97"/>
      <c r="H19851" s="95"/>
      <c r="I19851" s="72"/>
      <c r="J19851" s="72"/>
    </row>
    <row r="19852" spans="3:10" x14ac:dyDescent="0.25">
      <c r="C19852" s="48"/>
      <c r="D19852" s="97"/>
      <c r="H19852" s="95"/>
      <c r="I19852" s="72"/>
      <c r="J19852" s="72"/>
    </row>
    <row r="19853" spans="3:10" x14ac:dyDescent="0.25">
      <c r="C19853" s="48"/>
      <c r="D19853" s="97"/>
      <c r="H19853" s="95"/>
      <c r="I19853" s="72"/>
      <c r="J19853" s="72"/>
    </row>
    <row r="19854" spans="3:10" x14ac:dyDescent="0.25">
      <c r="C19854" s="48"/>
      <c r="D19854" s="97"/>
      <c r="H19854" s="95"/>
      <c r="I19854" s="72"/>
      <c r="J19854" s="72"/>
    </row>
    <row r="19855" spans="3:10" x14ac:dyDescent="0.25">
      <c r="C19855" s="48"/>
      <c r="D19855" s="97"/>
      <c r="H19855" s="95"/>
      <c r="I19855" s="72"/>
      <c r="J19855" s="72"/>
    </row>
    <row r="19856" spans="3:10" x14ac:dyDescent="0.25">
      <c r="C19856" s="48"/>
      <c r="D19856" s="97"/>
      <c r="H19856" s="95"/>
      <c r="I19856" s="72"/>
      <c r="J19856" s="72"/>
    </row>
    <row r="19857" spans="3:10" x14ac:dyDescent="0.25">
      <c r="C19857" s="48"/>
      <c r="D19857" s="97"/>
      <c r="H19857" s="95"/>
      <c r="I19857" s="72"/>
      <c r="J19857" s="72"/>
    </row>
    <row r="19858" spans="3:10" x14ac:dyDescent="0.25">
      <c r="C19858" s="48"/>
      <c r="D19858" s="97"/>
      <c r="H19858" s="95"/>
      <c r="I19858" s="72"/>
      <c r="J19858" s="72"/>
    </row>
    <row r="19859" spans="3:10" x14ac:dyDescent="0.25">
      <c r="C19859" s="48"/>
      <c r="D19859" s="97"/>
      <c r="H19859" s="95"/>
      <c r="I19859" s="72"/>
      <c r="J19859" s="72"/>
    </row>
    <row r="19860" spans="3:10" x14ac:dyDescent="0.25">
      <c r="C19860" s="48"/>
      <c r="D19860" s="97"/>
      <c r="H19860" s="95"/>
      <c r="I19860" s="72"/>
      <c r="J19860" s="72"/>
    </row>
    <row r="19861" spans="3:10" x14ac:dyDescent="0.25">
      <c r="C19861" s="48"/>
      <c r="D19861" s="97"/>
      <c r="H19861" s="95"/>
      <c r="I19861" s="72"/>
      <c r="J19861" s="72"/>
    </row>
    <row r="19862" spans="3:10" x14ac:dyDescent="0.25">
      <c r="C19862" s="48"/>
      <c r="D19862" s="97"/>
      <c r="H19862" s="95"/>
      <c r="I19862" s="72"/>
      <c r="J19862" s="72"/>
    </row>
    <row r="19863" spans="3:10" x14ac:dyDescent="0.25">
      <c r="C19863" s="48"/>
      <c r="D19863" s="97"/>
      <c r="H19863" s="95"/>
      <c r="I19863" s="72"/>
      <c r="J19863" s="72"/>
    </row>
    <row r="19864" spans="3:10" x14ac:dyDescent="0.25">
      <c r="C19864" s="48"/>
      <c r="D19864" s="97"/>
      <c r="H19864" s="95"/>
      <c r="I19864" s="72"/>
      <c r="J19864" s="72"/>
    </row>
    <row r="19865" spans="3:10" x14ac:dyDescent="0.25">
      <c r="C19865" s="48"/>
      <c r="D19865" s="97"/>
      <c r="H19865" s="95"/>
      <c r="I19865" s="72"/>
      <c r="J19865" s="72"/>
    </row>
    <row r="19866" spans="3:10" x14ac:dyDescent="0.25">
      <c r="C19866" s="48"/>
      <c r="D19866" s="97"/>
      <c r="H19866" s="95"/>
      <c r="I19866" s="72"/>
      <c r="J19866" s="72"/>
    </row>
    <row r="19867" spans="3:10" x14ac:dyDescent="0.25">
      <c r="C19867" s="48"/>
      <c r="D19867" s="97"/>
      <c r="H19867" s="95"/>
      <c r="I19867" s="72"/>
      <c r="J19867" s="72"/>
    </row>
    <row r="19868" spans="3:10" x14ac:dyDescent="0.25">
      <c r="C19868" s="48"/>
      <c r="D19868" s="97"/>
      <c r="H19868" s="95"/>
      <c r="I19868" s="72"/>
      <c r="J19868" s="72"/>
    </row>
    <row r="19869" spans="3:10" x14ac:dyDescent="0.25">
      <c r="C19869" s="48"/>
      <c r="D19869" s="97"/>
      <c r="H19869" s="95"/>
      <c r="I19869" s="72"/>
      <c r="J19869" s="72"/>
    </row>
    <row r="19870" spans="3:10" x14ac:dyDescent="0.25">
      <c r="C19870" s="48"/>
      <c r="D19870" s="97"/>
      <c r="H19870" s="95"/>
      <c r="I19870" s="72"/>
      <c r="J19870" s="72"/>
    </row>
    <row r="19871" spans="3:10" x14ac:dyDescent="0.25">
      <c r="C19871" s="48"/>
      <c r="D19871" s="97"/>
      <c r="H19871" s="95"/>
      <c r="I19871" s="72"/>
      <c r="J19871" s="72"/>
    </row>
    <row r="19872" spans="3:10" x14ac:dyDescent="0.25">
      <c r="C19872" s="48"/>
      <c r="D19872" s="97"/>
      <c r="H19872" s="95"/>
      <c r="I19872" s="72"/>
      <c r="J19872" s="72"/>
    </row>
    <row r="19873" spans="3:10" x14ac:dyDescent="0.25">
      <c r="C19873" s="48"/>
      <c r="D19873" s="97"/>
      <c r="H19873" s="95"/>
      <c r="I19873" s="72"/>
      <c r="J19873" s="72"/>
    </row>
    <row r="19874" spans="3:10" x14ac:dyDescent="0.25">
      <c r="C19874" s="48"/>
      <c r="D19874" s="97"/>
      <c r="H19874" s="95"/>
      <c r="I19874" s="72"/>
      <c r="J19874" s="72"/>
    </row>
    <row r="19875" spans="3:10" x14ac:dyDescent="0.25">
      <c r="C19875" s="48"/>
      <c r="D19875" s="97"/>
      <c r="H19875" s="95"/>
      <c r="I19875" s="72"/>
      <c r="J19875" s="72"/>
    </row>
    <row r="19876" spans="3:10" x14ac:dyDescent="0.25">
      <c r="C19876" s="48"/>
      <c r="D19876" s="97"/>
      <c r="H19876" s="95"/>
      <c r="I19876" s="72"/>
      <c r="J19876" s="72"/>
    </row>
    <row r="19877" spans="3:10" x14ac:dyDescent="0.25">
      <c r="C19877" s="48"/>
      <c r="D19877" s="97"/>
      <c r="H19877" s="95"/>
      <c r="I19877" s="72"/>
      <c r="J19877" s="72"/>
    </row>
    <row r="19878" spans="3:10" x14ac:dyDescent="0.25">
      <c r="C19878" s="48"/>
      <c r="D19878" s="97"/>
      <c r="H19878" s="95"/>
      <c r="I19878" s="72"/>
      <c r="J19878" s="72"/>
    </row>
    <row r="19879" spans="3:10" x14ac:dyDescent="0.25">
      <c r="C19879" s="48"/>
      <c r="D19879" s="97"/>
      <c r="H19879" s="95"/>
      <c r="I19879" s="72"/>
      <c r="J19879" s="72"/>
    </row>
    <row r="19880" spans="3:10" x14ac:dyDescent="0.25">
      <c r="C19880" s="48"/>
      <c r="D19880" s="97"/>
      <c r="H19880" s="95"/>
      <c r="I19880" s="72"/>
      <c r="J19880" s="72"/>
    </row>
    <row r="19881" spans="3:10" x14ac:dyDescent="0.25">
      <c r="C19881" s="48"/>
      <c r="D19881" s="97"/>
      <c r="H19881" s="95"/>
      <c r="I19881" s="72"/>
      <c r="J19881" s="72"/>
    </row>
    <row r="19882" spans="3:10" x14ac:dyDescent="0.25">
      <c r="C19882" s="48"/>
      <c r="D19882" s="97"/>
      <c r="H19882" s="95"/>
      <c r="I19882" s="72"/>
      <c r="J19882" s="72"/>
    </row>
    <row r="19883" spans="3:10" x14ac:dyDescent="0.25">
      <c r="C19883" s="48"/>
      <c r="D19883" s="97"/>
      <c r="H19883" s="95"/>
      <c r="I19883" s="72"/>
      <c r="J19883" s="72"/>
    </row>
    <row r="19884" spans="3:10" x14ac:dyDescent="0.25">
      <c r="C19884" s="48"/>
      <c r="D19884" s="97"/>
      <c r="H19884" s="95"/>
      <c r="I19884" s="72"/>
      <c r="J19884" s="72"/>
    </row>
    <row r="19885" spans="3:10" x14ac:dyDescent="0.25">
      <c r="C19885" s="48"/>
      <c r="D19885" s="97"/>
      <c r="H19885" s="95"/>
      <c r="I19885" s="72"/>
      <c r="J19885" s="72"/>
    </row>
    <row r="19886" spans="3:10" x14ac:dyDescent="0.25">
      <c r="C19886" s="48"/>
      <c r="D19886" s="97"/>
      <c r="H19886" s="95"/>
      <c r="I19886" s="72"/>
      <c r="J19886" s="72"/>
    </row>
    <row r="19887" spans="3:10" x14ac:dyDescent="0.25">
      <c r="C19887" s="48"/>
      <c r="D19887" s="97"/>
      <c r="H19887" s="95"/>
      <c r="I19887" s="72"/>
      <c r="J19887" s="72"/>
    </row>
    <row r="19888" spans="3:10" x14ac:dyDescent="0.25">
      <c r="C19888" s="48"/>
      <c r="D19888" s="97"/>
      <c r="H19888" s="95"/>
      <c r="I19888" s="72"/>
      <c r="J19888" s="72"/>
    </row>
    <row r="19889" spans="3:10" x14ac:dyDescent="0.25">
      <c r="C19889" s="48"/>
      <c r="D19889" s="97"/>
      <c r="H19889" s="95"/>
      <c r="I19889" s="72"/>
      <c r="J19889" s="72"/>
    </row>
    <row r="19890" spans="3:10" x14ac:dyDescent="0.25">
      <c r="C19890" s="48"/>
      <c r="D19890" s="97"/>
      <c r="H19890" s="95"/>
      <c r="I19890" s="72"/>
      <c r="J19890" s="72"/>
    </row>
    <row r="19891" spans="3:10" x14ac:dyDescent="0.25">
      <c r="C19891" s="48"/>
      <c r="D19891" s="97"/>
      <c r="H19891" s="95"/>
      <c r="I19891" s="72"/>
      <c r="J19891" s="72"/>
    </row>
    <row r="19892" spans="3:10" x14ac:dyDescent="0.25">
      <c r="C19892" s="48"/>
      <c r="D19892" s="97"/>
      <c r="H19892" s="95"/>
      <c r="I19892" s="72"/>
      <c r="J19892" s="72"/>
    </row>
    <row r="19893" spans="3:10" x14ac:dyDescent="0.25">
      <c r="C19893" s="48"/>
      <c r="D19893" s="97"/>
      <c r="H19893" s="95"/>
      <c r="I19893" s="72"/>
      <c r="J19893" s="72"/>
    </row>
    <row r="19894" spans="3:10" x14ac:dyDescent="0.25">
      <c r="C19894" s="48"/>
      <c r="D19894" s="97"/>
      <c r="H19894" s="95"/>
      <c r="I19894" s="72"/>
      <c r="J19894" s="72"/>
    </row>
    <row r="19895" spans="3:10" x14ac:dyDescent="0.25">
      <c r="C19895" s="48"/>
      <c r="D19895" s="97"/>
      <c r="H19895" s="95"/>
      <c r="I19895" s="72"/>
      <c r="J19895" s="72"/>
    </row>
    <row r="19896" spans="3:10" x14ac:dyDescent="0.25">
      <c r="C19896" s="48"/>
      <c r="D19896" s="97"/>
      <c r="H19896" s="95"/>
      <c r="I19896" s="72"/>
      <c r="J19896" s="72"/>
    </row>
    <row r="19897" spans="3:10" x14ac:dyDescent="0.25">
      <c r="C19897" s="48"/>
      <c r="D19897" s="97"/>
      <c r="H19897" s="95"/>
      <c r="I19897" s="72"/>
      <c r="J19897" s="72"/>
    </row>
    <row r="19898" spans="3:10" x14ac:dyDescent="0.25">
      <c r="C19898" s="48"/>
      <c r="D19898" s="97"/>
      <c r="H19898" s="95"/>
      <c r="I19898" s="72"/>
      <c r="J19898" s="72"/>
    </row>
    <row r="19899" spans="3:10" x14ac:dyDescent="0.25">
      <c r="C19899" s="48"/>
      <c r="D19899" s="97"/>
      <c r="H19899" s="95"/>
      <c r="I19899" s="72"/>
      <c r="J19899" s="72"/>
    </row>
    <row r="19900" spans="3:10" x14ac:dyDescent="0.25">
      <c r="C19900" s="48"/>
      <c r="D19900" s="97"/>
      <c r="H19900" s="95"/>
      <c r="I19900" s="72"/>
      <c r="J19900" s="72"/>
    </row>
    <row r="19901" spans="3:10" x14ac:dyDescent="0.25">
      <c r="C19901" s="48"/>
      <c r="D19901" s="97"/>
      <c r="H19901" s="95"/>
      <c r="I19901" s="72"/>
      <c r="J19901" s="72"/>
    </row>
    <row r="19902" spans="3:10" x14ac:dyDescent="0.25">
      <c r="C19902" s="48"/>
      <c r="D19902" s="97"/>
      <c r="H19902" s="95"/>
      <c r="I19902" s="72"/>
      <c r="J19902" s="72"/>
    </row>
    <row r="19903" spans="3:10" x14ac:dyDescent="0.25">
      <c r="C19903" s="48"/>
      <c r="D19903" s="97"/>
      <c r="H19903" s="95"/>
      <c r="I19903" s="72"/>
      <c r="J19903" s="72"/>
    </row>
    <row r="19904" spans="3:10" x14ac:dyDescent="0.25">
      <c r="C19904" s="48"/>
      <c r="D19904" s="97"/>
      <c r="H19904" s="95"/>
      <c r="I19904" s="72"/>
      <c r="J19904" s="72"/>
    </row>
    <row r="19905" spans="3:10" x14ac:dyDescent="0.25">
      <c r="C19905" s="48"/>
      <c r="D19905" s="97"/>
      <c r="H19905" s="95"/>
      <c r="I19905" s="72"/>
      <c r="J19905" s="72"/>
    </row>
    <row r="19906" spans="3:10" x14ac:dyDescent="0.25">
      <c r="C19906" s="48"/>
      <c r="D19906" s="97"/>
      <c r="H19906" s="95"/>
      <c r="I19906" s="72"/>
      <c r="J19906" s="72"/>
    </row>
    <row r="19907" spans="3:10" x14ac:dyDescent="0.25">
      <c r="C19907" s="48"/>
      <c r="D19907" s="97"/>
      <c r="H19907" s="95"/>
      <c r="I19907" s="72"/>
      <c r="J19907" s="72"/>
    </row>
    <row r="19908" spans="3:10" x14ac:dyDescent="0.25">
      <c r="C19908" s="48"/>
      <c r="D19908" s="97"/>
      <c r="H19908" s="95"/>
      <c r="I19908" s="72"/>
      <c r="J19908" s="72"/>
    </row>
    <row r="19909" spans="3:10" x14ac:dyDescent="0.25">
      <c r="C19909" s="48"/>
      <c r="D19909" s="97"/>
      <c r="H19909" s="95"/>
      <c r="I19909" s="72"/>
      <c r="J19909" s="72"/>
    </row>
    <row r="19910" spans="3:10" x14ac:dyDescent="0.25">
      <c r="C19910" s="48"/>
      <c r="D19910" s="97"/>
      <c r="H19910" s="95"/>
      <c r="I19910" s="72"/>
      <c r="J19910" s="72"/>
    </row>
    <row r="19911" spans="3:10" x14ac:dyDescent="0.25">
      <c r="C19911" s="48"/>
      <c r="D19911" s="97"/>
      <c r="H19911" s="95"/>
      <c r="I19911" s="72"/>
      <c r="J19911" s="72"/>
    </row>
    <row r="19912" spans="3:10" x14ac:dyDescent="0.25">
      <c r="C19912" s="48"/>
      <c r="D19912" s="97"/>
      <c r="H19912" s="95"/>
      <c r="I19912" s="72"/>
      <c r="J19912" s="72"/>
    </row>
    <row r="19913" spans="3:10" x14ac:dyDescent="0.25">
      <c r="C19913" s="48"/>
      <c r="D19913" s="97"/>
      <c r="H19913" s="95"/>
      <c r="I19913" s="72"/>
      <c r="J19913" s="72"/>
    </row>
    <row r="19914" spans="3:10" x14ac:dyDescent="0.25">
      <c r="C19914" s="48"/>
      <c r="D19914" s="97"/>
      <c r="H19914" s="95"/>
      <c r="I19914" s="72"/>
      <c r="J19914" s="72"/>
    </row>
    <row r="19915" spans="3:10" x14ac:dyDescent="0.25">
      <c r="C19915" s="48"/>
      <c r="D19915" s="97"/>
      <c r="H19915" s="95"/>
      <c r="I19915" s="72"/>
      <c r="J19915" s="72"/>
    </row>
    <row r="19916" spans="3:10" x14ac:dyDescent="0.25">
      <c r="C19916" s="48"/>
      <c r="D19916" s="97"/>
      <c r="H19916" s="95"/>
      <c r="I19916" s="72"/>
      <c r="J19916" s="72"/>
    </row>
    <row r="19917" spans="3:10" x14ac:dyDescent="0.25">
      <c r="C19917" s="48"/>
      <c r="D19917" s="97"/>
      <c r="H19917" s="95"/>
      <c r="I19917" s="72"/>
      <c r="J19917" s="72"/>
    </row>
    <row r="19918" spans="3:10" x14ac:dyDescent="0.25">
      <c r="C19918" s="48"/>
      <c r="D19918" s="97"/>
      <c r="H19918" s="95"/>
      <c r="I19918" s="72"/>
      <c r="J19918" s="72"/>
    </row>
    <row r="19919" spans="3:10" x14ac:dyDescent="0.25">
      <c r="C19919" s="48"/>
      <c r="D19919" s="97"/>
      <c r="H19919" s="95"/>
      <c r="I19919" s="72"/>
      <c r="J19919" s="72"/>
    </row>
    <row r="19920" spans="3:10" x14ac:dyDescent="0.25">
      <c r="C19920" s="48"/>
      <c r="D19920" s="97"/>
      <c r="H19920" s="95"/>
      <c r="I19920" s="72"/>
      <c r="J19920" s="72"/>
    </row>
    <row r="19921" spans="3:10" x14ac:dyDescent="0.25">
      <c r="C19921" s="48"/>
      <c r="D19921" s="97"/>
      <c r="H19921" s="95"/>
      <c r="I19921" s="72"/>
      <c r="J19921" s="72"/>
    </row>
    <row r="19922" spans="3:10" x14ac:dyDescent="0.25">
      <c r="C19922" s="48"/>
      <c r="D19922" s="97"/>
      <c r="H19922" s="95"/>
      <c r="I19922" s="72"/>
      <c r="J19922" s="72"/>
    </row>
    <row r="19923" spans="3:10" x14ac:dyDescent="0.25">
      <c r="C19923" s="48"/>
      <c r="D19923" s="97"/>
      <c r="H19923" s="95"/>
      <c r="I19923" s="72"/>
      <c r="J19923" s="72"/>
    </row>
    <row r="19924" spans="3:10" x14ac:dyDescent="0.25">
      <c r="C19924" s="48"/>
      <c r="D19924" s="97"/>
      <c r="H19924" s="95"/>
      <c r="I19924" s="72"/>
      <c r="J19924" s="72"/>
    </row>
    <row r="19925" spans="3:10" x14ac:dyDescent="0.25">
      <c r="C19925" s="48"/>
      <c r="D19925" s="97"/>
      <c r="H19925" s="95"/>
      <c r="I19925" s="72"/>
      <c r="J19925" s="72"/>
    </row>
    <row r="19926" spans="3:10" x14ac:dyDescent="0.25">
      <c r="C19926" s="48"/>
      <c r="D19926" s="97"/>
      <c r="H19926" s="95"/>
      <c r="I19926" s="72"/>
      <c r="J19926" s="72"/>
    </row>
    <row r="19927" spans="3:10" x14ac:dyDescent="0.25">
      <c r="C19927" s="48"/>
      <c r="D19927" s="97"/>
      <c r="H19927" s="95"/>
      <c r="I19927" s="72"/>
      <c r="J19927" s="72"/>
    </row>
    <row r="19928" spans="3:10" x14ac:dyDescent="0.25">
      <c r="C19928" s="48"/>
      <c r="D19928" s="97"/>
      <c r="H19928" s="95"/>
      <c r="I19928" s="72"/>
      <c r="J19928" s="72"/>
    </row>
    <row r="19929" spans="3:10" x14ac:dyDescent="0.25">
      <c r="C19929" s="48"/>
      <c r="D19929" s="97"/>
      <c r="H19929" s="95"/>
      <c r="I19929" s="72"/>
      <c r="J19929" s="72"/>
    </row>
    <row r="19930" spans="3:10" x14ac:dyDescent="0.25">
      <c r="C19930" s="48"/>
      <c r="D19930" s="97"/>
      <c r="H19930" s="95"/>
      <c r="I19930" s="72"/>
      <c r="J19930" s="72"/>
    </row>
    <row r="19931" spans="3:10" x14ac:dyDescent="0.25">
      <c r="C19931" s="48"/>
      <c r="D19931" s="97"/>
      <c r="H19931" s="95"/>
      <c r="I19931" s="72"/>
      <c r="J19931" s="72"/>
    </row>
    <row r="19932" spans="3:10" x14ac:dyDescent="0.25">
      <c r="C19932" s="48"/>
      <c r="D19932" s="97"/>
      <c r="H19932" s="95"/>
      <c r="I19932" s="72"/>
      <c r="J19932" s="72"/>
    </row>
    <row r="19933" spans="3:10" x14ac:dyDescent="0.25">
      <c r="C19933" s="48"/>
      <c r="D19933" s="97"/>
      <c r="H19933" s="95"/>
      <c r="I19933" s="72"/>
      <c r="J19933" s="72"/>
    </row>
    <row r="19934" spans="3:10" x14ac:dyDescent="0.25">
      <c r="C19934" s="48"/>
      <c r="D19934" s="97"/>
      <c r="H19934" s="95"/>
      <c r="I19934" s="72"/>
      <c r="J19934" s="72"/>
    </row>
    <row r="19935" spans="3:10" x14ac:dyDescent="0.25">
      <c r="C19935" s="48"/>
      <c r="D19935" s="97"/>
      <c r="H19935" s="95"/>
      <c r="I19935" s="72"/>
      <c r="J19935" s="72"/>
    </row>
    <row r="19936" spans="3:10" x14ac:dyDescent="0.25">
      <c r="C19936" s="48"/>
      <c r="D19936" s="97"/>
      <c r="H19936" s="95"/>
      <c r="I19936" s="72"/>
      <c r="J19936" s="72"/>
    </row>
    <row r="19937" spans="3:10" x14ac:dyDescent="0.25">
      <c r="C19937" s="48"/>
      <c r="D19937" s="97"/>
      <c r="H19937" s="95"/>
      <c r="I19937" s="72"/>
      <c r="J19937" s="72"/>
    </row>
    <row r="19938" spans="3:10" x14ac:dyDescent="0.25">
      <c r="C19938" s="48"/>
      <c r="D19938" s="97"/>
      <c r="H19938" s="95"/>
      <c r="I19938" s="72"/>
      <c r="J19938" s="72"/>
    </row>
    <row r="19939" spans="3:10" x14ac:dyDescent="0.25">
      <c r="C19939" s="48"/>
      <c r="D19939" s="97"/>
      <c r="H19939" s="95"/>
      <c r="I19939" s="72"/>
      <c r="J19939" s="72"/>
    </row>
    <row r="19940" spans="3:10" x14ac:dyDescent="0.25">
      <c r="C19940" s="48"/>
      <c r="D19940" s="97"/>
      <c r="H19940" s="95"/>
      <c r="I19940" s="72"/>
      <c r="J19940" s="72"/>
    </row>
    <row r="19941" spans="3:10" x14ac:dyDescent="0.25">
      <c r="C19941" s="48"/>
      <c r="D19941" s="97"/>
      <c r="H19941" s="95"/>
      <c r="I19941" s="72"/>
      <c r="J19941" s="72"/>
    </row>
    <row r="19942" spans="3:10" x14ac:dyDescent="0.25">
      <c r="C19942" s="48"/>
      <c r="D19942" s="97"/>
      <c r="H19942" s="95"/>
      <c r="I19942" s="72"/>
      <c r="J19942" s="72"/>
    </row>
    <row r="19943" spans="3:10" x14ac:dyDescent="0.25">
      <c r="C19943" s="48"/>
      <c r="D19943" s="97"/>
      <c r="H19943" s="95"/>
      <c r="I19943" s="72"/>
      <c r="J19943" s="72"/>
    </row>
    <row r="19944" spans="3:10" x14ac:dyDescent="0.25">
      <c r="C19944" s="48"/>
      <c r="D19944" s="97"/>
      <c r="H19944" s="95"/>
      <c r="I19944" s="72"/>
      <c r="J19944" s="72"/>
    </row>
    <row r="19945" spans="3:10" x14ac:dyDescent="0.25">
      <c r="C19945" s="48"/>
      <c r="D19945" s="97"/>
      <c r="H19945" s="95"/>
      <c r="I19945" s="72"/>
      <c r="J19945" s="72"/>
    </row>
    <row r="19946" spans="3:10" x14ac:dyDescent="0.25">
      <c r="C19946" s="48"/>
      <c r="D19946" s="97"/>
      <c r="H19946" s="95"/>
      <c r="I19946" s="72"/>
      <c r="J19946" s="72"/>
    </row>
    <row r="19947" spans="3:10" x14ac:dyDescent="0.25">
      <c r="C19947" s="48"/>
      <c r="D19947" s="97"/>
      <c r="H19947" s="95"/>
      <c r="I19947" s="72"/>
      <c r="J19947" s="72"/>
    </row>
    <row r="19948" spans="3:10" x14ac:dyDescent="0.25">
      <c r="C19948" s="48"/>
      <c r="D19948" s="97"/>
      <c r="H19948" s="95"/>
      <c r="I19948" s="72"/>
      <c r="J19948" s="72"/>
    </row>
    <row r="19949" spans="3:10" x14ac:dyDescent="0.25">
      <c r="C19949" s="48"/>
      <c r="D19949" s="97"/>
      <c r="H19949" s="95"/>
      <c r="I19949" s="72"/>
      <c r="J19949" s="72"/>
    </row>
    <row r="19950" spans="3:10" x14ac:dyDescent="0.25">
      <c r="C19950" s="48"/>
      <c r="D19950" s="97"/>
      <c r="H19950" s="95"/>
      <c r="I19950" s="72"/>
      <c r="J19950" s="72"/>
    </row>
    <row r="19951" spans="3:10" x14ac:dyDescent="0.25">
      <c r="C19951" s="48"/>
      <c r="D19951" s="97"/>
      <c r="H19951" s="95"/>
      <c r="I19951" s="72"/>
      <c r="J19951" s="72"/>
    </row>
    <row r="19952" spans="3:10" x14ac:dyDescent="0.25">
      <c r="C19952" s="48"/>
      <c r="D19952" s="97"/>
      <c r="H19952" s="95"/>
      <c r="I19952" s="72"/>
      <c r="J19952" s="72"/>
    </row>
    <row r="19953" spans="3:10" x14ac:dyDescent="0.25">
      <c r="C19953" s="48"/>
      <c r="D19953" s="97"/>
      <c r="H19953" s="95"/>
      <c r="I19953" s="72"/>
      <c r="J19953" s="72"/>
    </row>
    <row r="19954" spans="3:10" x14ac:dyDescent="0.25">
      <c r="C19954" s="48"/>
      <c r="D19954" s="97"/>
      <c r="H19954" s="95"/>
      <c r="I19954" s="72"/>
      <c r="J19954" s="72"/>
    </row>
    <row r="19955" spans="3:10" x14ac:dyDescent="0.25">
      <c r="C19955" s="48"/>
      <c r="D19955" s="97"/>
      <c r="H19955" s="95"/>
      <c r="I19955" s="72"/>
      <c r="J19955" s="72"/>
    </row>
    <row r="19956" spans="3:10" x14ac:dyDescent="0.25">
      <c r="C19956" s="48"/>
      <c r="D19956" s="97"/>
      <c r="H19956" s="95"/>
      <c r="I19956" s="72"/>
      <c r="J19956" s="72"/>
    </row>
    <row r="19957" spans="3:10" x14ac:dyDescent="0.25">
      <c r="C19957" s="48"/>
      <c r="D19957" s="97"/>
      <c r="H19957" s="95"/>
      <c r="I19957" s="72"/>
      <c r="J19957" s="72"/>
    </row>
    <row r="19958" spans="3:10" x14ac:dyDescent="0.25">
      <c r="C19958" s="48"/>
      <c r="D19958" s="97"/>
      <c r="H19958" s="95"/>
      <c r="I19958" s="72"/>
      <c r="J19958" s="72"/>
    </row>
    <row r="19959" spans="3:10" x14ac:dyDescent="0.25">
      <c r="C19959" s="48"/>
      <c r="D19959" s="97"/>
      <c r="H19959" s="95"/>
      <c r="I19959" s="72"/>
      <c r="J19959" s="72"/>
    </row>
    <row r="19960" spans="3:10" x14ac:dyDescent="0.25">
      <c r="C19960" s="48"/>
      <c r="D19960" s="97"/>
      <c r="H19960" s="95"/>
      <c r="I19960" s="72"/>
      <c r="J19960" s="72"/>
    </row>
    <row r="19961" spans="3:10" x14ac:dyDescent="0.25">
      <c r="C19961" s="48"/>
      <c r="D19961" s="97"/>
      <c r="H19961" s="95"/>
      <c r="I19961" s="72"/>
      <c r="J19961" s="72"/>
    </row>
    <row r="19962" spans="3:10" x14ac:dyDescent="0.25">
      <c r="C19962" s="48"/>
      <c r="D19962" s="97"/>
      <c r="H19962" s="95"/>
      <c r="I19962" s="72"/>
      <c r="J19962" s="72"/>
    </row>
    <row r="19963" spans="3:10" x14ac:dyDescent="0.25">
      <c r="C19963" s="48"/>
      <c r="D19963" s="97"/>
      <c r="H19963" s="95"/>
      <c r="I19963" s="72"/>
      <c r="J19963" s="72"/>
    </row>
    <row r="19964" spans="3:10" x14ac:dyDescent="0.25">
      <c r="C19964" s="48"/>
      <c r="D19964" s="97"/>
      <c r="H19964" s="95"/>
      <c r="I19964" s="72"/>
      <c r="J19964" s="72"/>
    </row>
    <row r="19965" spans="3:10" x14ac:dyDescent="0.25">
      <c r="C19965" s="48"/>
      <c r="D19965" s="97"/>
      <c r="H19965" s="95"/>
      <c r="I19965" s="72"/>
      <c r="J19965" s="72"/>
    </row>
    <row r="19966" spans="3:10" x14ac:dyDescent="0.25">
      <c r="C19966" s="48"/>
      <c r="D19966" s="97"/>
      <c r="H19966" s="95"/>
      <c r="I19966" s="72"/>
      <c r="J19966" s="72"/>
    </row>
    <row r="19967" spans="3:10" x14ac:dyDescent="0.25">
      <c r="C19967" s="48"/>
      <c r="D19967" s="97"/>
      <c r="H19967" s="95"/>
      <c r="I19967" s="72"/>
      <c r="J19967" s="72"/>
    </row>
    <row r="19968" spans="3:10" x14ac:dyDescent="0.25">
      <c r="C19968" s="48"/>
      <c r="D19968" s="97"/>
      <c r="H19968" s="95"/>
      <c r="I19968" s="72"/>
      <c r="J19968" s="72"/>
    </row>
    <row r="19969" spans="3:10" x14ac:dyDescent="0.25">
      <c r="C19969" s="48"/>
      <c r="D19969" s="97"/>
      <c r="H19969" s="95"/>
      <c r="I19969" s="72"/>
      <c r="J19969" s="72"/>
    </row>
    <row r="19970" spans="3:10" x14ac:dyDescent="0.25">
      <c r="C19970" s="48"/>
      <c r="D19970" s="97"/>
      <c r="H19970" s="95"/>
      <c r="I19970" s="72"/>
      <c r="J19970" s="72"/>
    </row>
    <row r="19971" spans="3:10" x14ac:dyDescent="0.25">
      <c r="C19971" s="48"/>
      <c r="D19971" s="97"/>
      <c r="H19971" s="95"/>
      <c r="I19971" s="72"/>
      <c r="J19971" s="72"/>
    </row>
    <row r="19972" spans="3:10" x14ac:dyDescent="0.25">
      <c r="C19972" s="48"/>
      <c r="D19972" s="97"/>
      <c r="H19972" s="95"/>
      <c r="I19972" s="72"/>
      <c r="J19972" s="72"/>
    </row>
    <row r="19973" spans="3:10" x14ac:dyDescent="0.25">
      <c r="C19973" s="48"/>
      <c r="D19973" s="97"/>
      <c r="H19973" s="95"/>
      <c r="I19973" s="72"/>
      <c r="J19973" s="72"/>
    </row>
    <row r="19974" spans="3:10" x14ac:dyDescent="0.25">
      <c r="C19974" s="48"/>
      <c r="D19974" s="97"/>
      <c r="H19974" s="95"/>
      <c r="I19974" s="72"/>
      <c r="J19974" s="72"/>
    </row>
    <row r="19975" spans="3:10" x14ac:dyDescent="0.25">
      <c r="C19975" s="48"/>
      <c r="D19975" s="97"/>
      <c r="H19975" s="95"/>
      <c r="I19975" s="72"/>
      <c r="J19975" s="72"/>
    </row>
    <row r="19976" spans="3:10" x14ac:dyDescent="0.25">
      <c r="C19976" s="48"/>
      <c r="D19976" s="97"/>
      <c r="H19976" s="95"/>
      <c r="I19976" s="72"/>
      <c r="J19976" s="72"/>
    </row>
    <row r="19977" spans="3:10" x14ac:dyDescent="0.25">
      <c r="C19977" s="48"/>
      <c r="D19977" s="97"/>
      <c r="H19977" s="95"/>
      <c r="I19977" s="72"/>
      <c r="J19977" s="72"/>
    </row>
    <row r="19978" spans="3:10" x14ac:dyDescent="0.25">
      <c r="C19978" s="48"/>
      <c r="D19978" s="97"/>
      <c r="H19978" s="95"/>
      <c r="I19978" s="72"/>
      <c r="J19978" s="72"/>
    </row>
    <row r="19979" spans="3:10" x14ac:dyDescent="0.25">
      <c r="C19979" s="48"/>
      <c r="D19979" s="97"/>
      <c r="H19979" s="95"/>
      <c r="I19979" s="72"/>
      <c r="J19979" s="72"/>
    </row>
    <row r="19980" spans="3:10" x14ac:dyDescent="0.25">
      <c r="C19980" s="48"/>
      <c r="D19980" s="97"/>
      <c r="H19980" s="95"/>
      <c r="I19980" s="72"/>
      <c r="J19980" s="72"/>
    </row>
    <row r="19981" spans="3:10" x14ac:dyDescent="0.25">
      <c r="C19981" s="48"/>
      <c r="D19981" s="97"/>
      <c r="H19981" s="95"/>
      <c r="I19981" s="72"/>
      <c r="J19981" s="72"/>
    </row>
    <row r="19982" spans="3:10" x14ac:dyDescent="0.25">
      <c r="C19982" s="48"/>
      <c r="D19982" s="97"/>
      <c r="H19982" s="95"/>
      <c r="I19982" s="72"/>
      <c r="J19982" s="72"/>
    </row>
    <row r="19983" spans="3:10" x14ac:dyDescent="0.25">
      <c r="C19983" s="48"/>
      <c r="D19983" s="97"/>
      <c r="H19983" s="95"/>
      <c r="I19983" s="72"/>
      <c r="J19983" s="72"/>
    </row>
    <row r="19984" spans="3:10" x14ac:dyDescent="0.25">
      <c r="C19984" s="48"/>
      <c r="D19984" s="97"/>
      <c r="H19984" s="95"/>
      <c r="I19984" s="72"/>
      <c r="J19984" s="72"/>
    </row>
    <row r="19985" spans="3:10" x14ac:dyDescent="0.25">
      <c r="C19985" s="48"/>
      <c r="D19985" s="97"/>
      <c r="H19985" s="95"/>
      <c r="I19985" s="72"/>
      <c r="J19985" s="72"/>
    </row>
    <row r="19986" spans="3:10" x14ac:dyDescent="0.25">
      <c r="C19986" s="48"/>
      <c r="D19986" s="97"/>
      <c r="H19986" s="95"/>
      <c r="I19986" s="72"/>
      <c r="J19986" s="72"/>
    </row>
    <row r="19987" spans="3:10" x14ac:dyDescent="0.25">
      <c r="C19987" s="48"/>
      <c r="D19987" s="97"/>
      <c r="H19987" s="95"/>
      <c r="I19987" s="72"/>
      <c r="J19987" s="72"/>
    </row>
    <row r="19988" spans="3:10" x14ac:dyDescent="0.25">
      <c r="C19988" s="48"/>
      <c r="D19988" s="97"/>
      <c r="H19988" s="95"/>
      <c r="I19988" s="72"/>
      <c r="J19988" s="72"/>
    </row>
    <row r="19989" spans="3:10" x14ac:dyDescent="0.25">
      <c r="C19989" s="48"/>
      <c r="D19989" s="97"/>
      <c r="H19989" s="95"/>
      <c r="I19989" s="72"/>
      <c r="J19989" s="72"/>
    </row>
    <row r="19990" spans="3:10" x14ac:dyDescent="0.25">
      <c r="C19990" s="48"/>
      <c r="D19990" s="97"/>
      <c r="H19990" s="95"/>
      <c r="I19990" s="72"/>
      <c r="J19990" s="72"/>
    </row>
    <row r="19991" spans="3:10" x14ac:dyDescent="0.25">
      <c r="C19991" s="48"/>
      <c r="D19991" s="97"/>
      <c r="H19991" s="95"/>
      <c r="I19991" s="72"/>
      <c r="J19991" s="72"/>
    </row>
    <row r="19992" spans="3:10" x14ac:dyDescent="0.25">
      <c r="C19992" s="48"/>
      <c r="D19992" s="97"/>
      <c r="H19992" s="95"/>
      <c r="I19992" s="72"/>
      <c r="J19992" s="72"/>
    </row>
    <row r="19993" spans="3:10" x14ac:dyDescent="0.25">
      <c r="C19993" s="48"/>
      <c r="D19993" s="97"/>
      <c r="H19993" s="95"/>
      <c r="I19993" s="72"/>
      <c r="J19993" s="72"/>
    </row>
    <row r="19994" spans="3:10" x14ac:dyDescent="0.25">
      <c r="C19994" s="48"/>
      <c r="D19994" s="97"/>
      <c r="H19994" s="95"/>
      <c r="I19994" s="72"/>
      <c r="J19994" s="72"/>
    </row>
    <row r="19995" spans="3:10" x14ac:dyDescent="0.25">
      <c r="C19995" s="48"/>
      <c r="D19995" s="97"/>
      <c r="H19995" s="95"/>
      <c r="I19995" s="72"/>
      <c r="J19995" s="72"/>
    </row>
    <row r="19996" spans="3:10" x14ac:dyDescent="0.25">
      <c r="C19996" s="48"/>
      <c r="D19996" s="97"/>
      <c r="H19996" s="95"/>
      <c r="I19996" s="72"/>
      <c r="J19996" s="72"/>
    </row>
    <row r="19997" spans="3:10" x14ac:dyDescent="0.25">
      <c r="C19997" s="48"/>
      <c r="D19997" s="97"/>
      <c r="H19997" s="95"/>
      <c r="I19997" s="72"/>
      <c r="J19997" s="72"/>
    </row>
    <row r="19998" spans="3:10" x14ac:dyDescent="0.25">
      <c r="C19998" s="48"/>
      <c r="D19998" s="97"/>
      <c r="H19998" s="95"/>
      <c r="I19998" s="72"/>
      <c r="J19998" s="72"/>
    </row>
    <row r="19999" spans="3:10" x14ac:dyDescent="0.25">
      <c r="C19999" s="48"/>
      <c r="D19999" s="97"/>
      <c r="H19999" s="95"/>
      <c r="I19999" s="72"/>
      <c r="J19999" s="72"/>
    </row>
    <row r="20000" spans="3:10" x14ac:dyDescent="0.25">
      <c r="C20000" s="48"/>
      <c r="D20000" s="97"/>
      <c r="H20000" s="95"/>
      <c r="I20000" s="72"/>
      <c r="J20000" s="72"/>
    </row>
    <row r="20001" spans="3:10" x14ac:dyDescent="0.25">
      <c r="C20001" s="48"/>
      <c r="D20001" s="97"/>
      <c r="H20001" s="95"/>
      <c r="I20001" s="72"/>
      <c r="J20001" s="72"/>
    </row>
    <row r="20002" spans="3:10" x14ac:dyDescent="0.25">
      <c r="C20002" s="48"/>
      <c r="D20002" s="97"/>
      <c r="H20002" s="95"/>
      <c r="I20002" s="72"/>
      <c r="J20002" s="72"/>
    </row>
    <row r="20003" spans="3:10" x14ac:dyDescent="0.25">
      <c r="C20003" s="48"/>
      <c r="D20003" s="97"/>
      <c r="H20003" s="95"/>
      <c r="I20003" s="72"/>
      <c r="J20003" s="72"/>
    </row>
    <row r="20004" spans="3:10" x14ac:dyDescent="0.25">
      <c r="C20004" s="48"/>
      <c r="D20004" s="97"/>
      <c r="H20004" s="95"/>
      <c r="I20004" s="72"/>
      <c r="J20004" s="72"/>
    </row>
    <row r="20005" spans="3:10" x14ac:dyDescent="0.25">
      <c r="C20005" s="48"/>
      <c r="D20005" s="97"/>
      <c r="H20005" s="95"/>
      <c r="I20005" s="72"/>
      <c r="J20005" s="72"/>
    </row>
    <row r="20006" spans="3:10" x14ac:dyDescent="0.25">
      <c r="C20006" s="48"/>
      <c r="D20006" s="97"/>
      <c r="H20006" s="95"/>
      <c r="I20006" s="72"/>
      <c r="J20006" s="72"/>
    </row>
    <row r="20007" spans="3:10" x14ac:dyDescent="0.25">
      <c r="C20007" s="48"/>
      <c r="D20007" s="97"/>
      <c r="H20007" s="95"/>
      <c r="I20007" s="72"/>
      <c r="J20007" s="72"/>
    </row>
    <row r="20008" spans="3:10" x14ac:dyDescent="0.25">
      <c r="C20008" s="48"/>
      <c r="D20008" s="97"/>
      <c r="H20008" s="95"/>
      <c r="I20008" s="72"/>
      <c r="J20008" s="72"/>
    </row>
    <row r="20009" spans="3:10" x14ac:dyDescent="0.25">
      <c r="C20009" s="48"/>
      <c r="D20009" s="97"/>
      <c r="H20009" s="95"/>
      <c r="I20009" s="72"/>
      <c r="J20009" s="72"/>
    </row>
    <row r="20010" spans="3:10" x14ac:dyDescent="0.25">
      <c r="C20010" s="48"/>
      <c r="D20010" s="97"/>
      <c r="H20010" s="95"/>
      <c r="I20010" s="72"/>
      <c r="J20010" s="72"/>
    </row>
    <row r="20011" spans="3:10" x14ac:dyDescent="0.25">
      <c r="C20011" s="48"/>
      <c r="D20011" s="97"/>
      <c r="H20011" s="95"/>
      <c r="I20011" s="72"/>
      <c r="J20011" s="72"/>
    </row>
    <row r="20012" spans="3:10" x14ac:dyDescent="0.25">
      <c r="C20012" s="48"/>
      <c r="D20012" s="97"/>
      <c r="H20012" s="95"/>
      <c r="I20012" s="72"/>
      <c r="J20012" s="72"/>
    </row>
    <row r="20013" spans="3:10" x14ac:dyDescent="0.25">
      <c r="C20013" s="48"/>
      <c r="D20013" s="97"/>
      <c r="H20013" s="95"/>
      <c r="I20013" s="72"/>
      <c r="J20013" s="72"/>
    </row>
    <row r="20014" spans="3:10" x14ac:dyDescent="0.25">
      <c r="C20014" s="48"/>
      <c r="D20014" s="97"/>
      <c r="H20014" s="95"/>
      <c r="I20014" s="72"/>
      <c r="J20014" s="72"/>
    </row>
    <row r="20015" spans="3:10" x14ac:dyDescent="0.25">
      <c r="C20015" s="48"/>
      <c r="D20015" s="97"/>
      <c r="H20015" s="95"/>
      <c r="I20015" s="72"/>
      <c r="J20015" s="72"/>
    </row>
    <row r="20016" spans="3:10" x14ac:dyDescent="0.25">
      <c r="C20016" s="48"/>
      <c r="D20016" s="97"/>
      <c r="H20016" s="95"/>
      <c r="I20016" s="72"/>
      <c r="J20016" s="72"/>
    </row>
    <row r="20017" spans="3:10" x14ac:dyDescent="0.25">
      <c r="C20017" s="48"/>
      <c r="D20017" s="97"/>
      <c r="H20017" s="95"/>
      <c r="I20017" s="72"/>
      <c r="J20017" s="72"/>
    </row>
    <row r="20018" spans="3:10" x14ac:dyDescent="0.25">
      <c r="C20018" s="48"/>
      <c r="D20018" s="97"/>
      <c r="H20018" s="95"/>
      <c r="I20018" s="72"/>
      <c r="J20018" s="72"/>
    </row>
    <row r="20019" spans="3:10" x14ac:dyDescent="0.25">
      <c r="C20019" s="48"/>
      <c r="D20019" s="97"/>
      <c r="H20019" s="95"/>
      <c r="I20019" s="72"/>
      <c r="J20019" s="72"/>
    </row>
    <row r="20020" spans="3:10" x14ac:dyDescent="0.25">
      <c r="C20020" s="48"/>
      <c r="D20020" s="97"/>
      <c r="H20020" s="95"/>
      <c r="I20020" s="72"/>
      <c r="J20020" s="72"/>
    </row>
    <row r="20021" spans="3:10" x14ac:dyDescent="0.25">
      <c r="C20021" s="48"/>
      <c r="D20021" s="97"/>
      <c r="H20021" s="95"/>
      <c r="I20021" s="72"/>
      <c r="J20021" s="72"/>
    </row>
    <row r="20022" spans="3:10" x14ac:dyDescent="0.25">
      <c r="C20022" s="48"/>
      <c r="D20022" s="97"/>
      <c r="H20022" s="95"/>
      <c r="I20022" s="72"/>
      <c r="J20022" s="72"/>
    </row>
    <row r="20023" spans="3:10" x14ac:dyDescent="0.25">
      <c r="C20023" s="48"/>
      <c r="D20023" s="97"/>
      <c r="H20023" s="95"/>
      <c r="I20023" s="72"/>
      <c r="J20023" s="72"/>
    </row>
    <row r="20024" spans="3:10" x14ac:dyDescent="0.25">
      <c r="C20024" s="48"/>
      <c r="D20024" s="97"/>
      <c r="H20024" s="95"/>
      <c r="I20024" s="72"/>
      <c r="J20024" s="72"/>
    </row>
    <row r="20025" spans="3:10" x14ac:dyDescent="0.25">
      <c r="C20025" s="48"/>
      <c r="D20025" s="97"/>
      <c r="H20025" s="95"/>
      <c r="I20025" s="72"/>
      <c r="J20025" s="72"/>
    </row>
    <row r="20026" spans="3:10" x14ac:dyDescent="0.25">
      <c r="C20026" s="48"/>
      <c r="D20026" s="97"/>
      <c r="H20026" s="95"/>
      <c r="I20026" s="72"/>
      <c r="J20026" s="72"/>
    </row>
    <row r="20027" spans="3:10" x14ac:dyDescent="0.25">
      <c r="C20027" s="48"/>
      <c r="D20027" s="97"/>
      <c r="H20027" s="95"/>
      <c r="I20027" s="72"/>
      <c r="J20027" s="72"/>
    </row>
    <row r="20028" spans="3:10" x14ac:dyDescent="0.25">
      <c r="C20028" s="48"/>
      <c r="D20028" s="97"/>
      <c r="H20028" s="95"/>
      <c r="I20028" s="72"/>
      <c r="J20028" s="72"/>
    </row>
    <row r="20029" spans="3:10" x14ac:dyDescent="0.25">
      <c r="C20029" s="48"/>
      <c r="D20029" s="97"/>
      <c r="H20029" s="95"/>
      <c r="I20029" s="72"/>
      <c r="J20029" s="72"/>
    </row>
    <row r="20030" spans="3:10" x14ac:dyDescent="0.25">
      <c r="C20030" s="48"/>
      <c r="D20030" s="97"/>
      <c r="H20030" s="95"/>
      <c r="I20030" s="72"/>
      <c r="J20030" s="72"/>
    </row>
    <row r="20031" spans="3:10" x14ac:dyDescent="0.25">
      <c r="C20031" s="48"/>
      <c r="D20031" s="97"/>
      <c r="H20031" s="95"/>
      <c r="I20031" s="72"/>
      <c r="J20031" s="72"/>
    </row>
    <row r="20032" spans="3:10" x14ac:dyDescent="0.25">
      <c r="C20032" s="48"/>
      <c r="D20032" s="97"/>
      <c r="H20032" s="95"/>
      <c r="I20032" s="72"/>
      <c r="J20032" s="72"/>
    </row>
    <row r="20033" spans="3:10" x14ac:dyDescent="0.25">
      <c r="C20033" s="48"/>
      <c r="D20033" s="97"/>
      <c r="H20033" s="95"/>
      <c r="I20033" s="72"/>
      <c r="J20033" s="72"/>
    </row>
    <row r="20034" spans="3:10" x14ac:dyDescent="0.25">
      <c r="C20034" s="48"/>
      <c r="D20034" s="97"/>
      <c r="H20034" s="95"/>
      <c r="I20034" s="72"/>
      <c r="J20034" s="72"/>
    </row>
    <row r="20035" spans="3:10" x14ac:dyDescent="0.25">
      <c r="C20035" s="48"/>
      <c r="D20035" s="97"/>
      <c r="H20035" s="95"/>
      <c r="I20035" s="72"/>
      <c r="J20035" s="72"/>
    </row>
    <row r="20036" spans="3:10" x14ac:dyDescent="0.25">
      <c r="C20036" s="48"/>
      <c r="D20036" s="97"/>
      <c r="H20036" s="95"/>
      <c r="I20036" s="72"/>
      <c r="J20036" s="72"/>
    </row>
    <row r="20037" spans="3:10" x14ac:dyDescent="0.25">
      <c r="C20037" s="48"/>
      <c r="D20037" s="97"/>
      <c r="H20037" s="95"/>
      <c r="I20037" s="72"/>
      <c r="J20037" s="72"/>
    </row>
    <row r="20038" spans="3:10" x14ac:dyDescent="0.25">
      <c r="C20038" s="48"/>
      <c r="D20038" s="97"/>
      <c r="H20038" s="95"/>
      <c r="I20038" s="72"/>
      <c r="J20038" s="72"/>
    </row>
    <row r="20039" spans="3:10" x14ac:dyDescent="0.25">
      <c r="C20039" s="48"/>
      <c r="D20039" s="97"/>
      <c r="H20039" s="95"/>
      <c r="I20039" s="72"/>
      <c r="J20039" s="72"/>
    </row>
    <row r="20040" spans="3:10" x14ac:dyDescent="0.25">
      <c r="C20040" s="48"/>
      <c r="D20040" s="97"/>
      <c r="H20040" s="95"/>
      <c r="I20040" s="72"/>
      <c r="J20040" s="72"/>
    </row>
    <row r="20041" spans="3:10" x14ac:dyDescent="0.25">
      <c r="C20041" s="48"/>
      <c r="D20041" s="97"/>
      <c r="H20041" s="95"/>
      <c r="I20041" s="72"/>
      <c r="J20041" s="72"/>
    </row>
    <row r="20042" spans="3:10" x14ac:dyDescent="0.25">
      <c r="C20042" s="48"/>
      <c r="D20042" s="97"/>
      <c r="H20042" s="95"/>
      <c r="I20042" s="72"/>
      <c r="J20042" s="72"/>
    </row>
    <row r="20043" spans="3:10" x14ac:dyDescent="0.25">
      <c r="C20043" s="48"/>
      <c r="D20043" s="97"/>
      <c r="H20043" s="95"/>
      <c r="I20043" s="72"/>
      <c r="J20043" s="72"/>
    </row>
    <row r="20044" spans="3:10" x14ac:dyDescent="0.25">
      <c r="C20044" s="48"/>
      <c r="D20044" s="97"/>
      <c r="H20044" s="95"/>
      <c r="I20044" s="72"/>
      <c r="J20044" s="72"/>
    </row>
    <row r="20045" spans="3:10" x14ac:dyDescent="0.25">
      <c r="C20045" s="48"/>
      <c r="D20045" s="97"/>
      <c r="H20045" s="95"/>
      <c r="I20045" s="72"/>
      <c r="J20045" s="72"/>
    </row>
    <row r="20046" spans="3:10" x14ac:dyDescent="0.25">
      <c r="C20046" s="48"/>
      <c r="D20046" s="97"/>
      <c r="H20046" s="95"/>
      <c r="I20046" s="72"/>
      <c r="J20046" s="72"/>
    </row>
    <row r="20047" spans="3:10" x14ac:dyDescent="0.25">
      <c r="C20047" s="48"/>
      <c r="D20047" s="97"/>
      <c r="H20047" s="95"/>
      <c r="I20047" s="72"/>
      <c r="J20047" s="72"/>
    </row>
    <row r="20048" spans="3:10" x14ac:dyDescent="0.25">
      <c r="C20048" s="48"/>
      <c r="D20048" s="97"/>
      <c r="H20048" s="95"/>
      <c r="I20048" s="72"/>
      <c r="J20048" s="72"/>
    </row>
    <row r="20049" spans="3:10" x14ac:dyDescent="0.25">
      <c r="C20049" s="48"/>
      <c r="D20049" s="97"/>
      <c r="H20049" s="95"/>
      <c r="I20049" s="72"/>
      <c r="J20049" s="72"/>
    </row>
    <row r="20050" spans="3:10" x14ac:dyDescent="0.25">
      <c r="C20050" s="48"/>
      <c r="D20050" s="97"/>
      <c r="H20050" s="95"/>
      <c r="I20050" s="72"/>
      <c r="J20050" s="72"/>
    </row>
    <row r="20051" spans="3:10" x14ac:dyDescent="0.25">
      <c r="C20051" s="48"/>
      <c r="D20051" s="97"/>
      <c r="H20051" s="95"/>
      <c r="I20051" s="72"/>
      <c r="J20051" s="72"/>
    </row>
    <row r="20052" spans="3:10" x14ac:dyDescent="0.25">
      <c r="C20052" s="48"/>
      <c r="D20052" s="97"/>
      <c r="H20052" s="95"/>
      <c r="I20052" s="72"/>
      <c r="J20052" s="72"/>
    </row>
    <row r="20053" spans="3:10" x14ac:dyDescent="0.25">
      <c r="C20053" s="48"/>
      <c r="D20053" s="97"/>
      <c r="H20053" s="95"/>
      <c r="I20053" s="72"/>
      <c r="J20053" s="72"/>
    </row>
    <row r="20054" spans="3:10" x14ac:dyDescent="0.25">
      <c r="C20054" s="48"/>
      <c r="D20054" s="97"/>
      <c r="H20054" s="95"/>
      <c r="I20054" s="72"/>
      <c r="J20054" s="72"/>
    </row>
    <row r="20055" spans="3:10" x14ac:dyDescent="0.25">
      <c r="C20055" s="48"/>
      <c r="D20055" s="97"/>
      <c r="H20055" s="95"/>
      <c r="I20055" s="72"/>
      <c r="J20055" s="72"/>
    </row>
    <row r="20056" spans="3:10" x14ac:dyDescent="0.25">
      <c r="C20056" s="48"/>
      <c r="D20056" s="97"/>
      <c r="H20056" s="95"/>
      <c r="I20056" s="72"/>
      <c r="J20056" s="72"/>
    </row>
    <row r="20057" spans="3:10" x14ac:dyDescent="0.25">
      <c r="C20057" s="48"/>
      <c r="D20057" s="97"/>
      <c r="H20057" s="95"/>
      <c r="I20057" s="72"/>
      <c r="J20057" s="72"/>
    </row>
    <row r="20058" spans="3:10" x14ac:dyDescent="0.25">
      <c r="C20058" s="48"/>
      <c r="D20058" s="97"/>
      <c r="H20058" s="95"/>
      <c r="I20058" s="72"/>
      <c r="J20058" s="72"/>
    </row>
    <row r="20059" spans="3:10" x14ac:dyDescent="0.25">
      <c r="C20059" s="48"/>
      <c r="D20059" s="97"/>
      <c r="H20059" s="95"/>
      <c r="I20059" s="72"/>
      <c r="J20059" s="72"/>
    </row>
    <row r="20060" spans="3:10" x14ac:dyDescent="0.25">
      <c r="C20060" s="48"/>
      <c r="D20060" s="97"/>
      <c r="H20060" s="95"/>
      <c r="I20060" s="72"/>
      <c r="J20060" s="72"/>
    </row>
    <row r="20061" spans="3:10" x14ac:dyDescent="0.25">
      <c r="C20061" s="48"/>
      <c r="D20061" s="97"/>
      <c r="H20061" s="95"/>
      <c r="I20061" s="72"/>
      <c r="J20061" s="72"/>
    </row>
    <row r="20062" spans="3:10" x14ac:dyDescent="0.25">
      <c r="C20062" s="48"/>
      <c r="D20062" s="97"/>
      <c r="H20062" s="95"/>
      <c r="I20062" s="72"/>
      <c r="J20062" s="72"/>
    </row>
    <row r="20063" spans="3:10" x14ac:dyDescent="0.25">
      <c r="C20063" s="48"/>
      <c r="D20063" s="97"/>
      <c r="H20063" s="95"/>
      <c r="I20063" s="72"/>
      <c r="J20063" s="72"/>
    </row>
    <row r="20064" spans="3:10" x14ac:dyDescent="0.25">
      <c r="C20064" s="48"/>
      <c r="D20064" s="97"/>
      <c r="H20064" s="95"/>
      <c r="I20064" s="72"/>
      <c r="J20064" s="72"/>
    </row>
    <row r="20065" spans="3:10" x14ac:dyDescent="0.25">
      <c r="C20065" s="48"/>
      <c r="D20065" s="97"/>
      <c r="H20065" s="95"/>
      <c r="I20065" s="72"/>
      <c r="J20065" s="72"/>
    </row>
    <row r="20066" spans="3:10" x14ac:dyDescent="0.25">
      <c r="C20066" s="48"/>
      <c r="D20066" s="97"/>
      <c r="H20066" s="95"/>
      <c r="I20066" s="72"/>
      <c r="J20066" s="72"/>
    </row>
    <row r="20067" spans="3:10" x14ac:dyDescent="0.25">
      <c r="C20067" s="48"/>
      <c r="D20067" s="97"/>
      <c r="H20067" s="95"/>
      <c r="I20067" s="72"/>
      <c r="J20067" s="72"/>
    </row>
    <row r="20068" spans="3:10" x14ac:dyDescent="0.25">
      <c r="C20068" s="48"/>
      <c r="D20068" s="97"/>
      <c r="H20068" s="95"/>
      <c r="I20068" s="72"/>
      <c r="J20068" s="72"/>
    </row>
    <row r="20069" spans="3:10" x14ac:dyDescent="0.25">
      <c r="C20069" s="48"/>
      <c r="D20069" s="97"/>
      <c r="H20069" s="95"/>
      <c r="I20069" s="72"/>
      <c r="J20069" s="72"/>
    </row>
    <row r="20070" spans="3:10" x14ac:dyDescent="0.25">
      <c r="C20070" s="48"/>
      <c r="D20070" s="97"/>
      <c r="H20070" s="95"/>
      <c r="I20070" s="72"/>
      <c r="J20070" s="72"/>
    </row>
    <row r="20071" spans="3:10" x14ac:dyDescent="0.25">
      <c r="C20071" s="48"/>
      <c r="D20071" s="97"/>
      <c r="H20071" s="95"/>
      <c r="I20071" s="72"/>
      <c r="J20071" s="72"/>
    </row>
    <row r="20072" spans="3:10" x14ac:dyDescent="0.25">
      <c r="C20072" s="48"/>
      <c r="D20072" s="97"/>
      <c r="H20072" s="95"/>
      <c r="I20072" s="72"/>
      <c r="J20072" s="72"/>
    </row>
    <row r="20073" spans="3:10" x14ac:dyDescent="0.25">
      <c r="C20073" s="48"/>
      <c r="D20073" s="97"/>
      <c r="H20073" s="95"/>
      <c r="I20073" s="72"/>
      <c r="J20073" s="72"/>
    </row>
    <row r="20074" spans="3:10" x14ac:dyDescent="0.25">
      <c r="C20074" s="48"/>
      <c r="D20074" s="97"/>
      <c r="H20074" s="95"/>
      <c r="I20074" s="72"/>
      <c r="J20074" s="72"/>
    </row>
    <row r="20075" spans="3:10" x14ac:dyDescent="0.25">
      <c r="C20075" s="48"/>
      <c r="D20075" s="97"/>
      <c r="H20075" s="95"/>
      <c r="I20075" s="72"/>
      <c r="J20075" s="72"/>
    </row>
    <row r="20076" spans="3:10" x14ac:dyDescent="0.25">
      <c r="C20076" s="48"/>
      <c r="D20076" s="97"/>
      <c r="H20076" s="95"/>
      <c r="I20076" s="72"/>
      <c r="J20076" s="72"/>
    </row>
    <row r="20077" spans="3:10" x14ac:dyDescent="0.25">
      <c r="C20077" s="48"/>
      <c r="D20077" s="97"/>
      <c r="H20077" s="95"/>
      <c r="I20077" s="72"/>
      <c r="J20077" s="72"/>
    </row>
    <row r="20078" spans="3:10" x14ac:dyDescent="0.25">
      <c r="C20078" s="48"/>
      <c r="D20078" s="97"/>
      <c r="H20078" s="95"/>
      <c r="I20078" s="72"/>
      <c r="J20078" s="72"/>
    </row>
    <row r="20079" spans="3:10" x14ac:dyDescent="0.25">
      <c r="C20079" s="48"/>
      <c r="D20079" s="97"/>
      <c r="H20079" s="95"/>
      <c r="I20079" s="72"/>
      <c r="J20079" s="72"/>
    </row>
    <row r="20080" spans="3:10" x14ac:dyDescent="0.25">
      <c r="C20080" s="48"/>
      <c r="D20080" s="97"/>
      <c r="H20080" s="95"/>
      <c r="I20080" s="72"/>
      <c r="J20080" s="72"/>
    </row>
    <row r="20081" spans="3:10" x14ac:dyDescent="0.25">
      <c r="C20081" s="48"/>
      <c r="D20081" s="97"/>
      <c r="H20081" s="95"/>
      <c r="I20081" s="72"/>
      <c r="J20081" s="72"/>
    </row>
    <row r="20082" spans="3:10" x14ac:dyDescent="0.25">
      <c r="C20082" s="48"/>
      <c r="D20082" s="97"/>
      <c r="H20082" s="95"/>
      <c r="I20082" s="72"/>
      <c r="J20082" s="72"/>
    </row>
    <row r="20083" spans="3:10" x14ac:dyDescent="0.25">
      <c r="C20083" s="48"/>
      <c r="D20083" s="97"/>
      <c r="H20083" s="95"/>
      <c r="I20083" s="72"/>
      <c r="J20083" s="72"/>
    </row>
    <row r="20084" spans="3:10" x14ac:dyDescent="0.25">
      <c r="C20084" s="48"/>
      <c r="D20084" s="97"/>
      <c r="H20084" s="95"/>
      <c r="I20084" s="72"/>
      <c r="J20084" s="72"/>
    </row>
    <row r="20085" spans="3:10" x14ac:dyDescent="0.25">
      <c r="C20085" s="48"/>
      <c r="D20085" s="97"/>
      <c r="H20085" s="95"/>
      <c r="I20085" s="72"/>
      <c r="J20085" s="72"/>
    </row>
    <row r="20086" spans="3:10" x14ac:dyDescent="0.25">
      <c r="C20086" s="48"/>
      <c r="D20086" s="97"/>
      <c r="H20086" s="95"/>
      <c r="I20086" s="72"/>
      <c r="J20086" s="72"/>
    </row>
    <row r="20087" spans="3:10" x14ac:dyDescent="0.25">
      <c r="C20087" s="48"/>
      <c r="D20087" s="97"/>
      <c r="H20087" s="95"/>
      <c r="I20087" s="72"/>
      <c r="J20087" s="72"/>
    </row>
    <row r="20088" spans="3:10" x14ac:dyDescent="0.25">
      <c r="C20088" s="48"/>
      <c r="D20088" s="97"/>
      <c r="H20088" s="95"/>
      <c r="I20088" s="72"/>
      <c r="J20088" s="72"/>
    </row>
    <row r="20089" spans="3:10" x14ac:dyDescent="0.25">
      <c r="C20089" s="48"/>
      <c r="D20089" s="97"/>
      <c r="H20089" s="95"/>
      <c r="I20089" s="72"/>
      <c r="J20089" s="72"/>
    </row>
    <row r="20090" spans="3:10" x14ac:dyDescent="0.25">
      <c r="C20090" s="48"/>
      <c r="D20090" s="97"/>
      <c r="H20090" s="95"/>
      <c r="I20090" s="72"/>
      <c r="J20090" s="72"/>
    </row>
    <row r="20091" spans="3:10" x14ac:dyDescent="0.25">
      <c r="C20091" s="48"/>
      <c r="D20091" s="97"/>
      <c r="H20091" s="95"/>
      <c r="I20091" s="72"/>
      <c r="J20091" s="72"/>
    </row>
    <row r="20092" spans="3:10" x14ac:dyDescent="0.25">
      <c r="C20092" s="48"/>
      <c r="D20092" s="97"/>
      <c r="H20092" s="95"/>
      <c r="I20092" s="72"/>
      <c r="J20092" s="72"/>
    </row>
    <row r="20093" spans="3:10" x14ac:dyDescent="0.25">
      <c r="C20093" s="48"/>
      <c r="D20093" s="97"/>
      <c r="H20093" s="95"/>
      <c r="I20093" s="72"/>
      <c r="J20093" s="72"/>
    </row>
    <row r="20094" spans="3:10" x14ac:dyDescent="0.25">
      <c r="C20094" s="48"/>
      <c r="D20094" s="97"/>
      <c r="H20094" s="95"/>
      <c r="I20094" s="72"/>
      <c r="J20094" s="72"/>
    </row>
    <row r="20095" spans="3:10" x14ac:dyDescent="0.25">
      <c r="C20095" s="48"/>
      <c r="D20095" s="97"/>
      <c r="H20095" s="95"/>
      <c r="I20095" s="72"/>
      <c r="J20095" s="72"/>
    </row>
    <row r="20096" spans="3:10" x14ac:dyDescent="0.25">
      <c r="C20096" s="48"/>
      <c r="D20096" s="97"/>
      <c r="H20096" s="95"/>
      <c r="I20096" s="72"/>
      <c r="J20096" s="72"/>
    </row>
    <row r="20097" spans="3:10" x14ac:dyDescent="0.25">
      <c r="C20097" s="48"/>
      <c r="D20097" s="97"/>
      <c r="H20097" s="95"/>
      <c r="I20097" s="72"/>
      <c r="J20097" s="72"/>
    </row>
    <row r="20098" spans="3:10" x14ac:dyDescent="0.25">
      <c r="C20098" s="48"/>
      <c r="D20098" s="97"/>
      <c r="H20098" s="95"/>
      <c r="I20098" s="72"/>
      <c r="J20098" s="72"/>
    </row>
    <row r="20099" spans="3:10" x14ac:dyDescent="0.25">
      <c r="C20099" s="48"/>
      <c r="D20099" s="97"/>
      <c r="H20099" s="95"/>
      <c r="I20099" s="72"/>
      <c r="J20099" s="72"/>
    </row>
    <row r="20100" spans="3:10" x14ac:dyDescent="0.25">
      <c r="C20100" s="48"/>
      <c r="D20100" s="97"/>
      <c r="H20100" s="95"/>
      <c r="I20100" s="72"/>
      <c r="J20100" s="72"/>
    </row>
    <row r="20101" spans="3:10" x14ac:dyDescent="0.25">
      <c r="C20101" s="48"/>
      <c r="D20101" s="97"/>
      <c r="H20101" s="95"/>
      <c r="I20101" s="72"/>
      <c r="J20101" s="72"/>
    </row>
    <row r="20102" spans="3:10" x14ac:dyDescent="0.25">
      <c r="C20102" s="48"/>
      <c r="D20102" s="97"/>
      <c r="H20102" s="95"/>
      <c r="I20102" s="72"/>
      <c r="J20102" s="72"/>
    </row>
    <row r="20103" spans="3:10" x14ac:dyDescent="0.25">
      <c r="C20103" s="48"/>
      <c r="D20103" s="97"/>
      <c r="H20103" s="95"/>
      <c r="I20103" s="72"/>
      <c r="J20103" s="72"/>
    </row>
    <row r="20104" spans="3:10" x14ac:dyDescent="0.25">
      <c r="C20104" s="48"/>
      <c r="D20104" s="97"/>
      <c r="H20104" s="95"/>
      <c r="I20104" s="72"/>
      <c r="J20104" s="72"/>
    </row>
    <row r="20105" spans="3:10" x14ac:dyDescent="0.25">
      <c r="C20105" s="48"/>
      <c r="D20105" s="97"/>
      <c r="H20105" s="95"/>
      <c r="I20105" s="72"/>
      <c r="J20105" s="72"/>
    </row>
    <row r="20106" spans="3:10" x14ac:dyDescent="0.25">
      <c r="C20106" s="48"/>
      <c r="D20106" s="97"/>
      <c r="H20106" s="95"/>
      <c r="I20106" s="72"/>
      <c r="J20106" s="72"/>
    </row>
    <row r="20107" spans="3:10" x14ac:dyDescent="0.25">
      <c r="C20107" s="48"/>
      <c r="D20107" s="97"/>
      <c r="H20107" s="95"/>
      <c r="I20107" s="72"/>
      <c r="J20107" s="72"/>
    </row>
    <row r="20108" spans="3:10" x14ac:dyDescent="0.25">
      <c r="C20108" s="48"/>
      <c r="D20108" s="97"/>
      <c r="H20108" s="95"/>
      <c r="I20108" s="72"/>
      <c r="J20108" s="72"/>
    </row>
    <row r="20109" spans="3:10" x14ac:dyDescent="0.25">
      <c r="C20109" s="48"/>
      <c r="D20109" s="97"/>
      <c r="H20109" s="95"/>
      <c r="I20109" s="72"/>
      <c r="J20109" s="72"/>
    </row>
    <row r="20110" spans="3:10" x14ac:dyDescent="0.25">
      <c r="C20110" s="48"/>
      <c r="D20110" s="97"/>
      <c r="H20110" s="95"/>
      <c r="I20110" s="72"/>
      <c r="J20110" s="72"/>
    </row>
    <row r="20111" spans="3:10" x14ac:dyDescent="0.25">
      <c r="C20111" s="48"/>
      <c r="D20111" s="97"/>
      <c r="H20111" s="95"/>
      <c r="I20111" s="72"/>
      <c r="J20111" s="72"/>
    </row>
    <row r="20112" spans="3:10" x14ac:dyDescent="0.25">
      <c r="C20112" s="48"/>
      <c r="D20112" s="97"/>
      <c r="H20112" s="95"/>
      <c r="I20112" s="72"/>
      <c r="J20112" s="72"/>
    </row>
    <row r="20113" spans="3:10" x14ac:dyDescent="0.25">
      <c r="C20113" s="48"/>
      <c r="D20113" s="97"/>
      <c r="H20113" s="95"/>
      <c r="I20113" s="72"/>
      <c r="J20113" s="72"/>
    </row>
    <row r="20114" spans="3:10" x14ac:dyDescent="0.25">
      <c r="C20114" s="48"/>
      <c r="D20114" s="97"/>
      <c r="H20114" s="95"/>
      <c r="I20114" s="72"/>
      <c r="J20114" s="72"/>
    </row>
    <row r="20115" spans="3:10" x14ac:dyDescent="0.25">
      <c r="C20115" s="48"/>
      <c r="D20115" s="97"/>
      <c r="H20115" s="95"/>
      <c r="I20115" s="72"/>
      <c r="J20115" s="72"/>
    </row>
    <row r="20116" spans="3:10" x14ac:dyDescent="0.25">
      <c r="C20116" s="48"/>
      <c r="D20116" s="97"/>
      <c r="H20116" s="95"/>
      <c r="I20116" s="72"/>
      <c r="J20116" s="72"/>
    </row>
    <row r="20117" spans="3:10" x14ac:dyDescent="0.25">
      <c r="C20117" s="48"/>
      <c r="D20117" s="97"/>
      <c r="H20117" s="95"/>
      <c r="I20117" s="72"/>
      <c r="J20117" s="72"/>
    </row>
    <row r="20118" spans="3:10" x14ac:dyDescent="0.25">
      <c r="C20118" s="48"/>
      <c r="D20118" s="97"/>
      <c r="H20118" s="95"/>
      <c r="I20118" s="72"/>
      <c r="J20118" s="72"/>
    </row>
    <row r="20119" spans="3:10" x14ac:dyDescent="0.25">
      <c r="C20119" s="48"/>
      <c r="D20119" s="97"/>
      <c r="H20119" s="95"/>
      <c r="I20119" s="72"/>
      <c r="J20119" s="72"/>
    </row>
    <row r="20120" spans="3:10" x14ac:dyDescent="0.25">
      <c r="C20120" s="48"/>
      <c r="D20120" s="97"/>
      <c r="H20120" s="95"/>
      <c r="I20120" s="72"/>
      <c r="J20120" s="72"/>
    </row>
    <row r="20121" spans="3:10" x14ac:dyDescent="0.25">
      <c r="C20121" s="48"/>
      <c r="D20121" s="97"/>
      <c r="H20121" s="95"/>
      <c r="I20121" s="72"/>
      <c r="J20121" s="72"/>
    </row>
    <row r="20122" spans="3:10" x14ac:dyDescent="0.25">
      <c r="C20122" s="48"/>
      <c r="D20122" s="97"/>
      <c r="H20122" s="95"/>
      <c r="I20122" s="72"/>
      <c r="J20122" s="72"/>
    </row>
    <row r="20123" spans="3:10" x14ac:dyDescent="0.25">
      <c r="C20123" s="48"/>
      <c r="D20123" s="97"/>
      <c r="H20123" s="95"/>
      <c r="I20123" s="72"/>
      <c r="J20123" s="72"/>
    </row>
    <row r="20124" spans="3:10" x14ac:dyDescent="0.25">
      <c r="C20124" s="48"/>
      <c r="D20124" s="97"/>
      <c r="H20124" s="95"/>
      <c r="I20124" s="72"/>
      <c r="J20124" s="72"/>
    </row>
    <row r="20125" spans="3:10" x14ac:dyDescent="0.25">
      <c r="C20125" s="48"/>
      <c r="D20125" s="97"/>
      <c r="H20125" s="95"/>
      <c r="I20125" s="72"/>
      <c r="J20125" s="72"/>
    </row>
    <row r="20126" spans="3:10" x14ac:dyDescent="0.25">
      <c r="C20126" s="48"/>
      <c r="D20126" s="97"/>
      <c r="H20126" s="95"/>
      <c r="I20126" s="72"/>
      <c r="J20126" s="72"/>
    </row>
    <row r="20127" spans="3:10" x14ac:dyDescent="0.25">
      <c r="C20127" s="48"/>
      <c r="D20127" s="97"/>
      <c r="H20127" s="95"/>
      <c r="I20127" s="72"/>
      <c r="J20127" s="72"/>
    </row>
    <row r="20128" spans="3:10" x14ac:dyDescent="0.25">
      <c r="C20128" s="48"/>
      <c r="D20128" s="97"/>
      <c r="H20128" s="95"/>
      <c r="I20128" s="72"/>
      <c r="J20128" s="72"/>
    </row>
    <row r="20129" spans="3:10" x14ac:dyDescent="0.25">
      <c r="C20129" s="48"/>
      <c r="D20129" s="97"/>
      <c r="H20129" s="95"/>
      <c r="I20129" s="72"/>
      <c r="J20129" s="72"/>
    </row>
    <row r="20130" spans="3:10" x14ac:dyDescent="0.25">
      <c r="C20130" s="48"/>
      <c r="D20130" s="97"/>
      <c r="H20130" s="95"/>
      <c r="I20130" s="72"/>
      <c r="J20130" s="72"/>
    </row>
    <row r="20131" spans="3:10" x14ac:dyDescent="0.25">
      <c r="C20131" s="48"/>
      <c r="D20131" s="97"/>
      <c r="H20131" s="95"/>
      <c r="I20131" s="72"/>
      <c r="J20131" s="72"/>
    </row>
    <row r="20132" spans="3:10" x14ac:dyDescent="0.25">
      <c r="C20132" s="48"/>
      <c r="D20132" s="97"/>
      <c r="H20132" s="95"/>
      <c r="I20132" s="72"/>
      <c r="J20132" s="72"/>
    </row>
    <row r="20133" spans="3:10" x14ac:dyDescent="0.25">
      <c r="C20133" s="48"/>
      <c r="D20133" s="97"/>
      <c r="H20133" s="95"/>
      <c r="I20133" s="72"/>
      <c r="J20133" s="72"/>
    </row>
    <row r="20134" spans="3:10" x14ac:dyDescent="0.25">
      <c r="C20134" s="48"/>
      <c r="D20134" s="97"/>
      <c r="H20134" s="95"/>
      <c r="I20134" s="72"/>
      <c r="J20134" s="72"/>
    </row>
    <row r="20135" spans="3:10" x14ac:dyDescent="0.25">
      <c r="C20135" s="48"/>
      <c r="D20135" s="97"/>
      <c r="H20135" s="95"/>
      <c r="I20135" s="72"/>
      <c r="J20135" s="72"/>
    </row>
    <row r="20136" spans="3:10" x14ac:dyDescent="0.25">
      <c r="C20136" s="48"/>
      <c r="D20136" s="97"/>
      <c r="H20136" s="95"/>
      <c r="I20136" s="72"/>
      <c r="J20136" s="72"/>
    </row>
    <row r="20137" spans="3:10" x14ac:dyDescent="0.25">
      <c r="C20137" s="48"/>
      <c r="D20137" s="97"/>
      <c r="H20137" s="95"/>
      <c r="I20137" s="72"/>
      <c r="J20137" s="72"/>
    </row>
    <row r="20138" spans="3:10" x14ac:dyDescent="0.25">
      <c r="C20138" s="48"/>
      <c r="D20138" s="97"/>
      <c r="H20138" s="95"/>
      <c r="I20138" s="72"/>
      <c r="J20138" s="72"/>
    </row>
    <row r="20139" spans="3:10" x14ac:dyDescent="0.25">
      <c r="C20139" s="48"/>
      <c r="D20139" s="97"/>
      <c r="H20139" s="95"/>
      <c r="I20139" s="72"/>
      <c r="J20139" s="72"/>
    </row>
    <row r="20140" spans="3:10" x14ac:dyDescent="0.25">
      <c r="C20140" s="48"/>
      <c r="D20140" s="97"/>
      <c r="H20140" s="95"/>
      <c r="I20140" s="72"/>
      <c r="J20140" s="72"/>
    </row>
    <row r="20141" spans="3:10" x14ac:dyDescent="0.25">
      <c r="C20141" s="48"/>
      <c r="D20141" s="97"/>
      <c r="H20141" s="95"/>
      <c r="I20141" s="72"/>
      <c r="J20141" s="72"/>
    </row>
    <row r="20142" spans="3:10" x14ac:dyDescent="0.25">
      <c r="C20142" s="48"/>
      <c r="D20142" s="97"/>
      <c r="H20142" s="95"/>
      <c r="I20142" s="72"/>
      <c r="J20142" s="72"/>
    </row>
    <row r="20143" spans="3:10" x14ac:dyDescent="0.25">
      <c r="C20143" s="48"/>
      <c r="D20143" s="97"/>
      <c r="H20143" s="95"/>
      <c r="I20143" s="72"/>
      <c r="J20143" s="72"/>
    </row>
    <row r="20144" spans="3:10" x14ac:dyDescent="0.25">
      <c r="C20144" s="48"/>
      <c r="D20144" s="97"/>
      <c r="H20144" s="95"/>
      <c r="I20144" s="72"/>
      <c r="J20144" s="72"/>
    </row>
    <row r="20145" spans="3:10" x14ac:dyDescent="0.25">
      <c r="C20145" s="48"/>
      <c r="D20145" s="97"/>
      <c r="H20145" s="95"/>
      <c r="I20145" s="72"/>
      <c r="J20145" s="72"/>
    </row>
    <row r="20146" spans="3:10" x14ac:dyDescent="0.25">
      <c r="C20146" s="48"/>
      <c r="D20146" s="97"/>
      <c r="H20146" s="95"/>
      <c r="I20146" s="72"/>
      <c r="J20146" s="72"/>
    </row>
    <row r="20147" spans="3:10" x14ac:dyDescent="0.25">
      <c r="C20147" s="48"/>
      <c r="D20147" s="97"/>
      <c r="H20147" s="95"/>
      <c r="I20147" s="72"/>
      <c r="J20147" s="72"/>
    </row>
    <row r="20148" spans="3:10" x14ac:dyDescent="0.25">
      <c r="C20148" s="48"/>
      <c r="D20148" s="97"/>
      <c r="H20148" s="95"/>
      <c r="I20148" s="72"/>
      <c r="J20148" s="72"/>
    </row>
    <row r="20149" spans="3:10" x14ac:dyDescent="0.25">
      <c r="C20149" s="48"/>
      <c r="D20149" s="97"/>
      <c r="H20149" s="95"/>
      <c r="I20149" s="72"/>
      <c r="J20149" s="72"/>
    </row>
    <row r="20150" spans="3:10" x14ac:dyDescent="0.25">
      <c r="C20150" s="48"/>
      <c r="D20150" s="97"/>
      <c r="H20150" s="95"/>
      <c r="I20150" s="72"/>
      <c r="J20150" s="72"/>
    </row>
    <row r="20151" spans="3:10" x14ac:dyDescent="0.25">
      <c r="C20151" s="48"/>
      <c r="D20151" s="97"/>
      <c r="H20151" s="95"/>
      <c r="I20151" s="72"/>
      <c r="J20151" s="72"/>
    </row>
    <row r="20152" spans="3:10" x14ac:dyDescent="0.25">
      <c r="C20152" s="48"/>
      <c r="D20152" s="97"/>
      <c r="H20152" s="95"/>
      <c r="I20152" s="72"/>
      <c r="J20152" s="72"/>
    </row>
    <row r="20153" spans="3:10" x14ac:dyDescent="0.25">
      <c r="C20153" s="48"/>
      <c r="D20153" s="97"/>
      <c r="H20153" s="95"/>
      <c r="I20153" s="72"/>
      <c r="J20153" s="72"/>
    </row>
    <row r="20154" spans="3:10" x14ac:dyDescent="0.25">
      <c r="C20154" s="48"/>
      <c r="D20154" s="97"/>
      <c r="H20154" s="95"/>
      <c r="I20154" s="72"/>
      <c r="J20154" s="72"/>
    </row>
    <row r="20155" spans="3:10" x14ac:dyDescent="0.25">
      <c r="C20155" s="48"/>
      <c r="D20155" s="97"/>
      <c r="H20155" s="95"/>
      <c r="I20155" s="72"/>
      <c r="J20155" s="72"/>
    </row>
    <row r="20156" spans="3:10" x14ac:dyDescent="0.25">
      <c r="C20156" s="48"/>
      <c r="D20156" s="97"/>
      <c r="H20156" s="95"/>
      <c r="I20156" s="72"/>
      <c r="J20156" s="72"/>
    </row>
    <row r="20157" spans="3:10" x14ac:dyDescent="0.25">
      <c r="C20157" s="48"/>
      <c r="D20157" s="97"/>
      <c r="H20157" s="95"/>
      <c r="I20157" s="72"/>
      <c r="J20157" s="72"/>
    </row>
    <row r="20158" spans="3:10" x14ac:dyDescent="0.25">
      <c r="C20158" s="48"/>
      <c r="D20158" s="97"/>
      <c r="H20158" s="95"/>
      <c r="I20158" s="72"/>
      <c r="J20158" s="72"/>
    </row>
    <row r="20159" spans="3:10" x14ac:dyDescent="0.25">
      <c r="C20159" s="48"/>
      <c r="D20159" s="97"/>
      <c r="H20159" s="95"/>
      <c r="I20159" s="72"/>
      <c r="J20159" s="72"/>
    </row>
    <row r="20160" spans="3:10" x14ac:dyDescent="0.25">
      <c r="C20160" s="48"/>
      <c r="D20160" s="97"/>
      <c r="H20160" s="95"/>
      <c r="I20160" s="72"/>
      <c r="J20160" s="72"/>
    </row>
    <row r="20161" spans="3:10" x14ac:dyDescent="0.25">
      <c r="C20161" s="48"/>
      <c r="D20161" s="97"/>
      <c r="H20161" s="95"/>
      <c r="I20161" s="72"/>
      <c r="J20161" s="72"/>
    </row>
    <row r="20162" spans="3:10" x14ac:dyDescent="0.25">
      <c r="C20162" s="48"/>
      <c r="D20162" s="97"/>
      <c r="H20162" s="95"/>
      <c r="I20162" s="72"/>
      <c r="J20162" s="72"/>
    </row>
    <row r="20163" spans="3:10" x14ac:dyDescent="0.25">
      <c r="C20163" s="48"/>
      <c r="D20163" s="97"/>
      <c r="H20163" s="95"/>
      <c r="I20163" s="72"/>
      <c r="J20163" s="72"/>
    </row>
    <row r="20164" spans="3:10" x14ac:dyDescent="0.25">
      <c r="C20164" s="48"/>
      <c r="D20164" s="97"/>
      <c r="H20164" s="95"/>
      <c r="I20164" s="72"/>
      <c r="J20164" s="72"/>
    </row>
    <row r="20165" spans="3:10" x14ac:dyDescent="0.25">
      <c r="C20165" s="48"/>
      <c r="D20165" s="97"/>
      <c r="H20165" s="95"/>
      <c r="I20165" s="72"/>
      <c r="J20165" s="72"/>
    </row>
    <row r="20166" spans="3:10" x14ac:dyDescent="0.25">
      <c r="C20166" s="48"/>
      <c r="D20166" s="97"/>
      <c r="H20166" s="95"/>
      <c r="I20166" s="72"/>
      <c r="J20166" s="72"/>
    </row>
    <row r="20167" spans="3:10" x14ac:dyDescent="0.25">
      <c r="C20167" s="48"/>
      <c r="D20167" s="97"/>
      <c r="H20167" s="95"/>
      <c r="I20167" s="72"/>
      <c r="J20167" s="72"/>
    </row>
    <row r="20168" spans="3:10" x14ac:dyDescent="0.25">
      <c r="C20168" s="48"/>
      <c r="D20168" s="97"/>
      <c r="H20168" s="95"/>
      <c r="I20168" s="72"/>
      <c r="J20168" s="72"/>
    </row>
    <row r="20169" spans="3:10" x14ac:dyDescent="0.25">
      <c r="C20169" s="48"/>
      <c r="D20169" s="97"/>
      <c r="H20169" s="95"/>
      <c r="I20169" s="72"/>
      <c r="J20169" s="72"/>
    </row>
    <row r="20170" spans="3:10" x14ac:dyDescent="0.25">
      <c r="C20170" s="48"/>
      <c r="D20170" s="97"/>
      <c r="H20170" s="95"/>
      <c r="I20170" s="72"/>
      <c r="J20170" s="72"/>
    </row>
    <row r="20171" spans="3:10" x14ac:dyDescent="0.25">
      <c r="C20171" s="48"/>
      <c r="D20171" s="97"/>
      <c r="H20171" s="95"/>
      <c r="I20171" s="72"/>
      <c r="J20171" s="72"/>
    </row>
    <row r="20172" spans="3:10" x14ac:dyDescent="0.25">
      <c r="C20172" s="48"/>
      <c r="D20172" s="97"/>
      <c r="H20172" s="95"/>
      <c r="I20172" s="72"/>
      <c r="J20172" s="72"/>
    </row>
    <row r="20173" spans="3:10" x14ac:dyDescent="0.25">
      <c r="C20173" s="48"/>
      <c r="D20173" s="97"/>
      <c r="H20173" s="95"/>
      <c r="I20173" s="72"/>
      <c r="J20173" s="72"/>
    </row>
    <row r="20174" spans="3:10" x14ac:dyDescent="0.25">
      <c r="C20174" s="48"/>
      <c r="D20174" s="97"/>
      <c r="H20174" s="95"/>
      <c r="I20174" s="72"/>
      <c r="J20174" s="72"/>
    </row>
    <row r="20175" spans="3:10" x14ac:dyDescent="0.25">
      <c r="C20175" s="48"/>
      <c r="D20175" s="97"/>
      <c r="H20175" s="95"/>
      <c r="I20175" s="72"/>
      <c r="J20175" s="72"/>
    </row>
    <row r="20176" spans="3:10" x14ac:dyDescent="0.25">
      <c r="C20176" s="48"/>
      <c r="D20176" s="97"/>
      <c r="H20176" s="95"/>
      <c r="I20176" s="72"/>
      <c r="J20176" s="72"/>
    </row>
    <row r="20177" spans="3:10" x14ac:dyDescent="0.25">
      <c r="C20177" s="48"/>
      <c r="D20177" s="97"/>
      <c r="H20177" s="95"/>
      <c r="I20177" s="72"/>
      <c r="J20177" s="72"/>
    </row>
    <row r="20178" spans="3:10" x14ac:dyDescent="0.25">
      <c r="C20178" s="48"/>
      <c r="D20178" s="97"/>
      <c r="H20178" s="95"/>
      <c r="I20178" s="72"/>
      <c r="J20178" s="72"/>
    </row>
    <row r="20179" spans="3:10" x14ac:dyDescent="0.25">
      <c r="C20179" s="48"/>
      <c r="D20179" s="97"/>
      <c r="H20179" s="95"/>
      <c r="I20179" s="72"/>
      <c r="J20179" s="72"/>
    </row>
    <row r="20180" spans="3:10" x14ac:dyDescent="0.25">
      <c r="C20180" s="48"/>
      <c r="D20180" s="97"/>
      <c r="H20180" s="95"/>
      <c r="I20180" s="72"/>
      <c r="J20180" s="72"/>
    </row>
    <row r="20181" spans="3:10" x14ac:dyDescent="0.25">
      <c r="C20181" s="48"/>
      <c r="D20181" s="97"/>
      <c r="H20181" s="95"/>
      <c r="I20181" s="72"/>
      <c r="J20181" s="72"/>
    </row>
    <row r="20182" spans="3:10" x14ac:dyDescent="0.25">
      <c r="C20182" s="48"/>
      <c r="D20182" s="97"/>
      <c r="H20182" s="95"/>
      <c r="I20182" s="72"/>
      <c r="J20182" s="72"/>
    </row>
    <row r="20183" spans="3:10" x14ac:dyDescent="0.25">
      <c r="C20183" s="48"/>
      <c r="D20183" s="97"/>
      <c r="H20183" s="95"/>
      <c r="I20183" s="72"/>
      <c r="J20183" s="72"/>
    </row>
    <row r="20184" spans="3:10" x14ac:dyDescent="0.25">
      <c r="C20184" s="48"/>
      <c r="D20184" s="97"/>
      <c r="H20184" s="95"/>
      <c r="I20184" s="72"/>
      <c r="J20184" s="72"/>
    </row>
    <row r="20185" spans="3:10" x14ac:dyDescent="0.25">
      <c r="C20185" s="48"/>
      <c r="D20185" s="97"/>
      <c r="H20185" s="95"/>
      <c r="I20185" s="72"/>
      <c r="J20185" s="72"/>
    </row>
    <row r="20186" spans="3:10" x14ac:dyDescent="0.25">
      <c r="C20186" s="48"/>
      <c r="D20186" s="97"/>
      <c r="H20186" s="95"/>
      <c r="I20186" s="72"/>
      <c r="J20186" s="72"/>
    </row>
    <row r="20187" spans="3:10" x14ac:dyDescent="0.25">
      <c r="C20187" s="48"/>
      <c r="D20187" s="97"/>
      <c r="H20187" s="95"/>
      <c r="I20187" s="72"/>
      <c r="J20187" s="72"/>
    </row>
    <row r="20188" spans="3:10" x14ac:dyDescent="0.25">
      <c r="C20188" s="48"/>
      <c r="D20188" s="97"/>
      <c r="H20188" s="95"/>
      <c r="I20188" s="72"/>
      <c r="J20188" s="72"/>
    </row>
    <row r="20189" spans="3:10" x14ac:dyDescent="0.25">
      <c r="C20189" s="48"/>
      <c r="D20189" s="97"/>
      <c r="H20189" s="95"/>
      <c r="I20189" s="72"/>
      <c r="J20189" s="72"/>
    </row>
    <row r="20190" spans="3:10" x14ac:dyDescent="0.25">
      <c r="C20190" s="48"/>
      <c r="D20190" s="97"/>
      <c r="H20190" s="95"/>
      <c r="I20190" s="72"/>
      <c r="J20190" s="72"/>
    </row>
    <row r="20191" spans="3:10" x14ac:dyDescent="0.25">
      <c r="C20191" s="48"/>
      <c r="D20191" s="97"/>
      <c r="H20191" s="95"/>
      <c r="I20191" s="72"/>
      <c r="J20191" s="72"/>
    </row>
    <row r="20192" spans="3:10" x14ac:dyDescent="0.25">
      <c r="C20192" s="48"/>
      <c r="D20192" s="97"/>
      <c r="H20192" s="95"/>
      <c r="I20192" s="72"/>
      <c r="J20192" s="72"/>
    </row>
    <row r="20193" spans="3:10" x14ac:dyDescent="0.25">
      <c r="C20193" s="48"/>
      <c r="D20193" s="97"/>
      <c r="H20193" s="95"/>
      <c r="I20193" s="72"/>
      <c r="J20193" s="72"/>
    </row>
    <row r="20194" spans="3:10" x14ac:dyDescent="0.25">
      <c r="C20194" s="48"/>
      <c r="D20194" s="97"/>
      <c r="H20194" s="95"/>
      <c r="I20194" s="72"/>
      <c r="J20194" s="72"/>
    </row>
    <row r="20195" spans="3:10" x14ac:dyDescent="0.25">
      <c r="C20195" s="48"/>
      <c r="D20195" s="97"/>
      <c r="H20195" s="95"/>
      <c r="I20195" s="72"/>
      <c r="J20195" s="72"/>
    </row>
    <row r="20196" spans="3:10" x14ac:dyDescent="0.25">
      <c r="C20196" s="48"/>
      <c r="D20196" s="97"/>
      <c r="H20196" s="95"/>
      <c r="I20196" s="72"/>
      <c r="J20196" s="72"/>
    </row>
    <row r="20197" spans="3:10" x14ac:dyDescent="0.25">
      <c r="C20197" s="48"/>
      <c r="D20197" s="97"/>
      <c r="H20197" s="95"/>
      <c r="I20197" s="72"/>
      <c r="J20197" s="72"/>
    </row>
    <row r="20198" spans="3:10" x14ac:dyDescent="0.25">
      <c r="C20198" s="48"/>
      <c r="D20198" s="97"/>
      <c r="H20198" s="95"/>
      <c r="I20198" s="72"/>
      <c r="J20198" s="72"/>
    </row>
    <row r="20199" spans="3:10" x14ac:dyDescent="0.25">
      <c r="C20199" s="48"/>
      <c r="D20199" s="97"/>
      <c r="H20199" s="95"/>
      <c r="I20199" s="72"/>
      <c r="J20199" s="72"/>
    </row>
    <row r="20200" spans="3:10" x14ac:dyDescent="0.25">
      <c r="C20200" s="48"/>
      <c r="D20200" s="97"/>
      <c r="H20200" s="95"/>
      <c r="I20200" s="72"/>
      <c r="J20200" s="72"/>
    </row>
    <row r="20201" spans="3:10" x14ac:dyDescent="0.25">
      <c r="C20201" s="48"/>
      <c r="D20201" s="97"/>
      <c r="H20201" s="95"/>
      <c r="I20201" s="72"/>
      <c r="J20201" s="72"/>
    </row>
    <row r="20202" spans="3:10" x14ac:dyDescent="0.25">
      <c r="C20202" s="48"/>
      <c r="D20202" s="97"/>
      <c r="H20202" s="95"/>
      <c r="I20202" s="72"/>
      <c r="J20202" s="72"/>
    </row>
    <row r="20203" spans="3:10" x14ac:dyDescent="0.25">
      <c r="C20203" s="48"/>
      <c r="D20203" s="97"/>
      <c r="H20203" s="95"/>
      <c r="I20203" s="72"/>
      <c r="J20203" s="72"/>
    </row>
    <row r="20204" spans="3:10" x14ac:dyDescent="0.25">
      <c r="C20204" s="48"/>
      <c r="D20204" s="97"/>
      <c r="H20204" s="95"/>
      <c r="I20204" s="72"/>
      <c r="J20204" s="72"/>
    </row>
    <row r="20205" spans="3:10" x14ac:dyDescent="0.25">
      <c r="C20205" s="48"/>
      <c r="D20205" s="97"/>
      <c r="H20205" s="95"/>
      <c r="I20205" s="72"/>
      <c r="J20205" s="72"/>
    </row>
    <row r="20206" spans="3:10" x14ac:dyDescent="0.25">
      <c r="C20206" s="48"/>
      <c r="D20206" s="97"/>
      <c r="H20206" s="95"/>
      <c r="I20206" s="72"/>
      <c r="J20206" s="72"/>
    </row>
    <row r="20207" spans="3:10" x14ac:dyDescent="0.25">
      <c r="C20207" s="48"/>
      <c r="D20207" s="97"/>
      <c r="H20207" s="95"/>
      <c r="I20207" s="72"/>
      <c r="J20207" s="72"/>
    </row>
    <row r="20208" spans="3:10" x14ac:dyDescent="0.25">
      <c r="C20208" s="48"/>
      <c r="D20208" s="97"/>
      <c r="H20208" s="95"/>
      <c r="I20208" s="72"/>
      <c r="J20208" s="72"/>
    </row>
    <row r="20209" spans="3:10" x14ac:dyDescent="0.25">
      <c r="C20209" s="48"/>
      <c r="D20209" s="97"/>
      <c r="H20209" s="95"/>
      <c r="I20209" s="72"/>
      <c r="J20209" s="72"/>
    </row>
    <row r="20210" spans="3:10" x14ac:dyDescent="0.25">
      <c r="C20210" s="48"/>
      <c r="D20210" s="97"/>
      <c r="H20210" s="95"/>
      <c r="I20210" s="72"/>
      <c r="J20210" s="72"/>
    </row>
    <row r="20211" spans="3:10" x14ac:dyDescent="0.25">
      <c r="C20211" s="48"/>
      <c r="D20211" s="97"/>
      <c r="H20211" s="95"/>
      <c r="I20211" s="72"/>
      <c r="J20211" s="72"/>
    </row>
    <row r="20212" spans="3:10" x14ac:dyDescent="0.25">
      <c r="C20212" s="48"/>
      <c r="D20212" s="97"/>
      <c r="H20212" s="95"/>
      <c r="I20212" s="72"/>
      <c r="J20212" s="72"/>
    </row>
    <row r="20213" spans="3:10" x14ac:dyDescent="0.25">
      <c r="C20213" s="48"/>
      <c r="D20213" s="97"/>
      <c r="H20213" s="95"/>
      <c r="I20213" s="72"/>
      <c r="J20213" s="72"/>
    </row>
    <row r="20214" spans="3:10" x14ac:dyDescent="0.25">
      <c r="C20214" s="48"/>
      <c r="D20214" s="97"/>
      <c r="H20214" s="95"/>
      <c r="I20214" s="72"/>
      <c r="J20214" s="72"/>
    </row>
    <row r="20215" spans="3:10" x14ac:dyDescent="0.25">
      <c r="C20215" s="48"/>
      <c r="D20215" s="97"/>
      <c r="H20215" s="95"/>
      <c r="I20215" s="72"/>
      <c r="J20215" s="72"/>
    </row>
    <row r="20216" spans="3:10" x14ac:dyDescent="0.25">
      <c r="C20216" s="48"/>
      <c r="D20216" s="97"/>
      <c r="H20216" s="95"/>
      <c r="I20216" s="72"/>
      <c r="J20216" s="72"/>
    </row>
    <row r="20217" spans="3:10" x14ac:dyDescent="0.25">
      <c r="C20217" s="48"/>
      <c r="D20217" s="97"/>
      <c r="H20217" s="95"/>
      <c r="I20217" s="72"/>
      <c r="J20217" s="72"/>
    </row>
    <row r="20218" spans="3:10" x14ac:dyDescent="0.25">
      <c r="C20218" s="48"/>
      <c r="D20218" s="97"/>
      <c r="H20218" s="95"/>
      <c r="I20218" s="72"/>
      <c r="J20218" s="72"/>
    </row>
    <row r="20219" spans="3:10" x14ac:dyDescent="0.25">
      <c r="C20219" s="48"/>
      <c r="D20219" s="97"/>
      <c r="H20219" s="95"/>
      <c r="I20219" s="72"/>
      <c r="J20219" s="72"/>
    </row>
    <row r="20220" spans="3:10" x14ac:dyDescent="0.25">
      <c r="C20220" s="48"/>
      <c r="D20220" s="97"/>
      <c r="H20220" s="95"/>
      <c r="I20220" s="72"/>
      <c r="J20220" s="72"/>
    </row>
    <row r="20221" spans="3:10" x14ac:dyDescent="0.25">
      <c r="C20221" s="48"/>
      <c r="D20221" s="97"/>
      <c r="H20221" s="95"/>
      <c r="I20221" s="72"/>
      <c r="J20221" s="72"/>
    </row>
    <row r="20222" spans="3:10" x14ac:dyDescent="0.25">
      <c r="C20222" s="48"/>
      <c r="D20222" s="97"/>
      <c r="H20222" s="95"/>
      <c r="I20222" s="72"/>
      <c r="J20222" s="72"/>
    </row>
    <row r="20223" spans="3:10" x14ac:dyDescent="0.25">
      <c r="C20223" s="48"/>
      <c r="D20223" s="97"/>
      <c r="H20223" s="95"/>
      <c r="I20223" s="72"/>
      <c r="J20223" s="72"/>
    </row>
    <row r="20224" spans="3:10" x14ac:dyDescent="0.25">
      <c r="C20224" s="48"/>
      <c r="D20224" s="97"/>
      <c r="H20224" s="95"/>
      <c r="I20224" s="72"/>
      <c r="J20224" s="72"/>
    </row>
    <row r="20225" spans="3:10" x14ac:dyDescent="0.25">
      <c r="C20225" s="48"/>
      <c r="D20225" s="97"/>
      <c r="H20225" s="95"/>
      <c r="I20225" s="72"/>
      <c r="J20225" s="72"/>
    </row>
    <row r="20226" spans="3:10" x14ac:dyDescent="0.25">
      <c r="C20226" s="48"/>
      <c r="D20226" s="97"/>
      <c r="H20226" s="95"/>
      <c r="I20226" s="72"/>
      <c r="J20226" s="72"/>
    </row>
    <row r="20227" spans="3:10" x14ac:dyDescent="0.25">
      <c r="C20227" s="48"/>
      <c r="D20227" s="97"/>
      <c r="H20227" s="95"/>
      <c r="I20227" s="72"/>
      <c r="J20227" s="72"/>
    </row>
    <row r="20228" spans="3:10" x14ac:dyDescent="0.25">
      <c r="C20228" s="48"/>
      <c r="D20228" s="97"/>
      <c r="H20228" s="95"/>
      <c r="I20228" s="72"/>
      <c r="J20228" s="72"/>
    </row>
    <row r="20229" spans="3:10" x14ac:dyDescent="0.25">
      <c r="C20229" s="48"/>
      <c r="D20229" s="97"/>
      <c r="H20229" s="95"/>
      <c r="I20229" s="72"/>
      <c r="J20229" s="72"/>
    </row>
    <row r="20230" spans="3:10" x14ac:dyDescent="0.25">
      <c r="C20230" s="48"/>
      <c r="D20230" s="97"/>
      <c r="H20230" s="95"/>
      <c r="I20230" s="72"/>
      <c r="J20230" s="72"/>
    </row>
    <row r="20231" spans="3:10" x14ac:dyDescent="0.25">
      <c r="C20231" s="48"/>
      <c r="D20231" s="97"/>
      <c r="H20231" s="95"/>
      <c r="I20231" s="72"/>
      <c r="J20231" s="72"/>
    </row>
    <row r="20232" spans="3:10" x14ac:dyDescent="0.25">
      <c r="C20232" s="48"/>
      <c r="D20232" s="97"/>
      <c r="H20232" s="95"/>
      <c r="I20232" s="72"/>
      <c r="J20232" s="72"/>
    </row>
    <row r="20233" spans="3:10" x14ac:dyDescent="0.25">
      <c r="C20233" s="48"/>
      <c r="D20233" s="97"/>
      <c r="H20233" s="95"/>
      <c r="I20233" s="72"/>
      <c r="J20233" s="72"/>
    </row>
    <row r="20234" spans="3:10" x14ac:dyDescent="0.25">
      <c r="C20234" s="48"/>
      <c r="D20234" s="97"/>
      <c r="H20234" s="95"/>
      <c r="I20234" s="72"/>
      <c r="J20234" s="72"/>
    </row>
    <row r="20235" spans="3:10" x14ac:dyDescent="0.25">
      <c r="C20235" s="48"/>
      <c r="D20235" s="97"/>
      <c r="H20235" s="95"/>
      <c r="I20235" s="72"/>
      <c r="J20235" s="72"/>
    </row>
    <row r="20236" spans="3:10" x14ac:dyDescent="0.25">
      <c r="C20236" s="48"/>
      <c r="D20236" s="97"/>
      <c r="H20236" s="95"/>
      <c r="I20236" s="72"/>
      <c r="J20236" s="72"/>
    </row>
    <row r="20237" spans="3:10" x14ac:dyDescent="0.25">
      <c r="C20237" s="48"/>
      <c r="D20237" s="97"/>
      <c r="H20237" s="95"/>
      <c r="I20237" s="72"/>
      <c r="J20237" s="72"/>
    </row>
    <row r="20238" spans="3:10" x14ac:dyDescent="0.25">
      <c r="C20238" s="48"/>
      <c r="D20238" s="97"/>
      <c r="H20238" s="95"/>
      <c r="I20238" s="72"/>
      <c r="J20238" s="72"/>
    </row>
    <row r="20239" spans="3:10" x14ac:dyDescent="0.25">
      <c r="C20239" s="48"/>
      <c r="D20239" s="97"/>
      <c r="H20239" s="95"/>
      <c r="I20239" s="72"/>
      <c r="J20239" s="72"/>
    </row>
    <row r="20240" spans="3:10" x14ac:dyDescent="0.25">
      <c r="C20240" s="48"/>
      <c r="D20240" s="97"/>
      <c r="H20240" s="95"/>
      <c r="I20240" s="72"/>
      <c r="J20240" s="72"/>
    </row>
    <row r="20241" spans="3:10" x14ac:dyDescent="0.25">
      <c r="C20241" s="48"/>
      <c r="D20241" s="97"/>
      <c r="H20241" s="95"/>
      <c r="I20241" s="72"/>
      <c r="J20241" s="72"/>
    </row>
    <row r="20242" spans="3:10" x14ac:dyDescent="0.25">
      <c r="C20242" s="48"/>
      <c r="D20242" s="97"/>
      <c r="H20242" s="95"/>
      <c r="I20242" s="72"/>
      <c r="J20242" s="72"/>
    </row>
    <row r="20243" spans="3:10" x14ac:dyDescent="0.25">
      <c r="C20243" s="48"/>
      <c r="D20243" s="97"/>
      <c r="H20243" s="95"/>
      <c r="I20243" s="72"/>
      <c r="J20243" s="72"/>
    </row>
    <row r="20244" spans="3:10" x14ac:dyDescent="0.25">
      <c r="C20244" s="48"/>
      <c r="D20244" s="97"/>
      <c r="H20244" s="95"/>
      <c r="I20244" s="72"/>
      <c r="J20244" s="72"/>
    </row>
    <row r="20245" spans="3:10" x14ac:dyDescent="0.25">
      <c r="C20245" s="48"/>
      <c r="D20245" s="97"/>
      <c r="H20245" s="95"/>
      <c r="I20245" s="72"/>
      <c r="J20245" s="72"/>
    </row>
    <row r="20246" spans="3:10" x14ac:dyDescent="0.25">
      <c r="C20246" s="48"/>
      <c r="D20246" s="97"/>
      <c r="H20246" s="95"/>
      <c r="I20246" s="72"/>
      <c r="J20246" s="72"/>
    </row>
    <row r="20247" spans="3:10" x14ac:dyDescent="0.25">
      <c r="C20247" s="48"/>
      <c r="D20247" s="97"/>
      <c r="H20247" s="95"/>
      <c r="I20247" s="72"/>
      <c r="J20247" s="72"/>
    </row>
    <row r="20248" spans="3:10" x14ac:dyDescent="0.25">
      <c r="C20248" s="48"/>
      <c r="D20248" s="97"/>
      <c r="H20248" s="95"/>
      <c r="I20248" s="72"/>
      <c r="J20248" s="72"/>
    </row>
    <row r="20249" spans="3:10" x14ac:dyDescent="0.25">
      <c r="C20249" s="48"/>
      <c r="D20249" s="97"/>
      <c r="H20249" s="95"/>
      <c r="I20249" s="72"/>
      <c r="J20249" s="72"/>
    </row>
    <row r="20250" spans="3:10" x14ac:dyDescent="0.25">
      <c r="C20250" s="48"/>
      <c r="D20250" s="97"/>
      <c r="H20250" s="95"/>
      <c r="I20250" s="72"/>
      <c r="J20250" s="72"/>
    </row>
    <row r="20251" spans="3:10" x14ac:dyDescent="0.25">
      <c r="C20251" s="48"/>
      <c r="D20251" s="97"/>
      <c r="H20251" s="95"/>
      <c r="I20251" s="72"/>
      <c r="J20251" s="72"/>
    </row>
    <row r="20252" spans="3:10" x14ac:dyDescent="0.25">
      <c r="C20252" s="48"/>
      <c r="D20252" s="97"/>
      <c r="H20252" s="95"/>
      <c r="I20252" s="72"/>
      <c r="J20252" s="72"/>
    </row>
    <row r="20253" spans="3:10" x14ac:dyDescent="0.25">
      <c r="C20253" s="48"/>
      <c r="D20253" s="97"/>
      <c r="H20253" s="95"/>
      <c r="I20253" s="72"/>
      <c r="J20253" s="72"/>
    </row>
    <row r="20254" spans="3:10" x14ac:dyDescent="0.25">
      <c r="C20254" s="48"/>
      <c r="D20254" s="97"/>
      <c r="H20254" s="95"/>
      <c r="I20254" s="72"/>
      <c r="J20254" s="72"/>
    </row>
    <row r="20255" spans="3:10" x14ac:dyDescent="0.25">
      <c r="C20255" s="48"/>
      <c r="D20255" s="97"/>
      <c r="H20255" s="95"/>
      <c r="I20255" s="72"/>
      <c r="J20255" s="72"/>
    </row>
    <row r="20256" spans="3:10" x14ac:dyDescent="0.25">
      <c r="C20256" s="48"/>
      <c r="D20256" s="97"/>
      <c r="H20256" s="95"/>
      <c r="I20256" s="72"/>
      <c r="J20256" s="72"/>
    </row>
    <row r="20257" spans="3:10" x14ac:dyDescent="0.25">
      <c r="C20257" s="48"/>
      <c r="D20257" s="97"/>
      <c r="H20257" s="95"/>
      <c r="I20257" s="72"/>
      <c r="J20257" s="72"/>
    </row>
    <row r="20258" spans="3:10" x14ac:dyDescent="0.25">
      <c r="C20258" s="48"/>
      <c r="D20258" s="97"/>
      <c r="H20258" s="95"/>
      <c r="I20258" s="72"/>
      <c r="J20258" s="72"/>
    </row>
    <row r="20259" spans="3:10" x14ac:dyDescent="0.25">
      <c r="C20259" s="48"/>
      <c r="D20259" s="97"/>
      <c r="H20259" s="95"/>
      <c r="I20259" s="72"/>
      <c r="J20259" s="72"/>
    </row>
    <row r="20260" spans="3:10" x14ac:dyDescent="0.25">
      <c r="C20260" s="48"/>
      <c r="D20260" s="97"/>
      <c r="H20260" s="95"/>
      <c r="I20260" s="72"/>
      <c r="J20260" s="72"/>
    </row>
    <row r="20261" spans="3:10" x14ac:dyDescent="0.25">
      <c r="C20261" s="48"/>
      <c r="D20261" s="97"/>
      <c r="H20261" s="95"/>
      <c r="I20261" s="72"/>
      <c r="J20261" s="72"/>
    </row>
    <row r="20262" spans="3:10" x14ac:dyDescent="0.25">
      <c r="C20262" s="48"/>
      <c r="D20262" s="97"/>
      <c r="H20262" s="95"/>
      <c r="I20262" s="72"/>
      <c r="J20262" s="72"/>
    </row>
    <row r="20263" spans="3:10" x14ac:dyDescent="0.25">
      <c r="C20263" s="48"/>
      <c r="D20263" s="97"/>
      <c r="H20263" s="95"/>
      <c r="I20263" s="72"/>
      <c r="J20263" s="72"/>
    </row>
    <row r="20264" spans="3:10" x14ac:dyDescent="0.25">
      <c r="C20264" s="48"/>
      <c r="D20264" s="97"/>
      <c r="H20264" s="95"/>
      <c r="I20264" s="72"/>
      <c r="J20264" s="72"/>
    </row>
    <row r="20265" spans="3:10" x14ac:dyDescent="0.25">
      <c r="C20265" s="48"/>
      <c r="D20265" s="97"/>
      <c r="H20265" s="95"/>
      <c r="I20265" s="72"/>
      <c r="J20265" s="72"/>
    </row>
    <row r="20266" spans="3:10" x14ac:dyDescent="0.25">
      <c r="C20266" s="48"/>
      <c r="D20266" s="97"/>
      <c r="H20266" s="95"/>
      <c r="I20266" s="72"/>
      <c r="J20266" s="72"/>
    </row>
    <row r="20267" spans="3:10" x14ac:dyDescent="0.25">
      <c r="C20267" s="48"/>
      <c r="D20267" s="97"/>
      <c r="H20267" s="95"/>
      <c r="I20267" s="72"/>
      <c r="J20267" s="72"/>
    </row>
    <row r="20268" spans="3:10" x14ac:dyDescent="0.25">
      <c r="C20268" s="48"/>
      <c r="D20268" s="97"/>
      <c r="H20268" s="95"/>
      <c r="I20268" s="72"/>
      <c r="J20268" s="72"/>
    </row>
    <row r="20269" spans="3:10" x14ac:dyDescent="0.25">
      <c r="C20269" s="48"/>
      <c r="D20269" s="97"/>
      <c r="H20269" s="95"/>
      <c r="I20269" s="72"/>
      <c r="J20269" s="72"/>
    </row>
    <row r="20270" spans="3:10" x14ac:dyDescent="0.25">
      <c r="C20270" s="48"/>
      <c r="D20270" s="97"/>
      <c r="H20270" s="95"/>
      <c r="I20270" s="72"/>
      <c r="J20270" s="72"/>
    </row>
    <row r="20271" spans="3:10" x14ac:dyDescent="0.25">
      <c r="C20271" s="48"/>
      <c r="D20271" s="97"/>
      <c r="H20271" s="95"/>
      <c r="I20271" s="72"/>
      <c r="J20271" s="72"/>
    </row>
    <row r="20272" spans="3:10" x14ac:dyDescent="0.25">
      <c r="C20272" s="48"/>
      <c r="D20272" s="97"/>
      <c r="H20272" s="95"/>
      <c r="I20272" s="72"/>
      <c r="J20272" s="72"/>
    </row>
    <row r="20273" spans="3:10" x14ac:dyDescent="0.25">
      <c r="C20273" s="48"/>
      <c r="D20273" s="97"/>
      <c r="H20273" s="95"/>
      <c r="I20273" s="72"/>
      <c r="J20273" s="72"/>
    </row>
    <row r="20274" spans="3:10" x14ac:dyDescent="0.25">
      <c r="C20274" s="48"/>
      <c r="D20274" s="97"/>
      <c r="H20274" s="95"/>
      <c r="I20274" s="72"/>
      <c r="J20274" s="72"/>
    </row>
    <row r="20275" spans="3:10" x14ac:dyDescent="0.25">
      <c r="C20275" s="48"/>
      <c r="D20275" s="97"/>
      <c r="H20275" s="95"/>
      <c r="I20275" s="72"/>
      <c r="J20275" s="72"/>
    </row>
    <row r="20276" spans="3:10" x14ac:dyDescent="0.25">
      <c r="C20276" s="48"/>
      <c r="D20276" s="97"/>
      <c r="H20276" s="95"/>
      <c r="I20276" s="72"/>
      <c r="J20276" s="72"/>
    </row>
    <row r="20277" spans="3:10" x14ac:dyDescent="0.25">
      <c r="C20277" s="48"/>
      <c r="D20277" s="97"/>
      <c r="H20277" s="95"/>
      <c r="I20277" s="72"/>
      <c r="J20277" s="72"/>
    </row>
    <row r="20278" spans="3:10" x14ac:dyDescent="0.25">
      <c r="C20278" s="48"/>
      <c r="D20278" s="97"/>
      <c r="H20278" s="95"/>
      <c r="I20278" s="72"/>
      <c r="J20278" s="72"/>
    </row>
    <row r="20279" spans="3:10" x14ac:dyDescent="0.25">
      <c r="C20279" s="48"/>
      <c r="D20279" s="97"/>
      <c r="H20279" s="95"/>
      <c r="I20279" s="72"/>
      <c r="J20279" s="72"/>
    </row>
    <row r="20280" spans="3:10" x14ac:dyDescent="0.25">
      <c r="C20280" s="48"/>
      <c r="D20280" s="97"/>
      <c r="H20280" s="95"/>
      <c r="I20280" s="72"/>
      <c r="J20280" s="72"/>
    </row>
    <row r="20281" spans="3:10" x14ac:dyDescent="0.25">
      <c r="C20281" s="48"/>
      <c r="D20281" s="97"/>
      <c r="H20281" s="95"/>
      <c r="I20281" s="72"/>
      <c r="J20281" s="72"/>
    </row>
    <row r="20282" spans="3:10" x14ac:dyDescent="0.25">
      <c r="C20282" s="48"/>
      <c r="D20282" s="97"/>
      <c r="H20282" s="95"/>
      <c r="I20282" s="72"/>
      <c r="J20282" s="72"/>
    </row>
    <row r="20283" spans="3:10" x14ac:dyDescent="0.25">
      <c r="C20283" s="48"/>
      <c r="D20283" s="97"/>
      <c r="H20283" s="95"/>
      <c r="I20283" s="72"/>
      <c r="J20283" s="72"/>
    </row>
    <row r="20284" spans="3:10" x14ac:dyDescent="0.25">
      <c r="C20284" s="48"/>
      <c r="D20284" s="97"/>
      <c r="H20284" s="95"/>
      <c r="I20284" s="72"/>
      <c r="J20284" s="72"/>
    </row>
    <row r="20285" spans="3:10" x14ac:dyDescent="0.25">
      <c r="C20285" s="48"/>
      <c r="D20285" s="97"/>
      <c r="H20285" s="95"/>
      <c r="I20285" s="72"/>
      <c r="J20285" s="72"/>
    </row>
    <row r="20286" spans="3:10" x14ac:dyDescent="0.25">
      <c r="C20286" s="48"/>
      <c r="D20286" s="97"/>
      <c r="H20286" s="95"/>
      <c r="I20286" s="72"/>
      <c r="J20286" s="72"/>
    </row>
    <row r="20287" spans="3:10" x14ac:dyDescent="0.25">
      <c r="C20287" s="48"/>
      <c r="D20287" s="97"/>
      <c r="H20287" s="95"/>
      <c r="I20287" s="72"/>
      <c r="J20287" s="72"/>
    </row>
    <row r="20288" spans="3:10" x14ac:dyDescent="0.25">
      <c r="C20288" s="48"/>
      <c r="D20288" s="97"/>
      <c r="H20288" s="95"/>
      <c r="I20288" s="72"/>
      <c r="J20288" s="72"/>
    </row>
    <row r="20289" spans="3:10" x14ac:dyDescent="0.25">
      <c r="C20289" s="48"/>
      <c r="D20289" s="97"/>
      <c r="H20289" s="95"/>
      <c r="I20289" s="72"/>
      <c r="J20289" s="72"/>
    </row>
    <row r="20290" spans="3:10" x14ac:dyDescent="0.25">
      <c r="C20290" s="48"/>
      <c r="D20290" s="97"/>
      <c r="H20290" s="95"/>
      <c r="I20290" s="72"/>
      <c r="J20290" s="72"/>
    </row>
    <row r="20291" spans="3:10" x14ac:dyDescent="0.25">
      <c r="C20291" s="48"/>
      <c r="D20291" s="97"/>
      <c r="H20291" s="95"/>
      <c r="I20291" s="72"/>
      <c r="J20291" s="72"/>
    </row>
    <row r="20292" spans="3:10" x14ac:dyDescent="0.25">
      <c r="C20292" s="48"/>
      <c r="D20292" s="97"/>
      <c r="H20292" s="95"/>
      <c r="I20292" s="72"/>
      <c r="J20292" s="72"/>
    </row>
    <row r="20293" spans="3:10" x14ac:dyDescent="0.25">
      <c r="C20293" s="48"/>
      <c r="D20293" s="97"/>
      <c r="H20293" s="95"/>
      <c r="I20293" s="72"/>
      <c r="J20293" s="72"/>
    </row>
    <row r="20294" spans="3:10" x14ac:dyDescent="0.25">
      <c r="C20294" s="48"/>
      <c r="D20294" s="97"/>
      <c r="H20294" s="95"/>
      <c r="I20294" s="72"/>
      <c r="J20294" s="72"/>
    </row>
    <row r="20295" spans="3:10" x14ac:dyDescent="0.25">
      <c r="C20295" s="48"/>
      <c r="D20295" s="97"/>
      <c r="H20295" s="95"/>
      <c r="I20295" s="72"/>
      <c r="J20295" s="72"/>
    </row>
    <row r="20296" spans="3:10" x14ac:dyDescent="0.25">
      <c r="C20296" s="48"/>
      <c r="D20296" s="97"/>
      <c r="H20296" s="95"/>
      <c r="I20296" s="72"/>
      <c r="J20296" s="72"/>
    </row>
    <row r="20297" spans="3:10" x14ac:dyDescent="0.25">
      <c r="C20297" s="48"/>
      <c r="D20297" s="97"/>
      <c r="H20297" s="95"/>
      <c r="I20297" s="72"/>
      <c r="J20297" s="72"/>
    </row>
    <row r="20298" spans="3:10" x14ac:dyDescent="0.25">
      <c r="C20298" s="48"/>
      <c r="D20298" s="97"/>
      <c r="H20298" s="95"/>
      <c r="I20298" s="72"/>
      <c r="J20298" s="72"/>
    </row>
    <row r="20299" spans="3:10" x14ac:dyDescent="0.25">
      <c r="C20299" s="48"/>
      <c r="D20299" s="97"/>
      <c r="H20299" s="95"/>
      <c r="I20299" s="72"/>
      <c r="J20299" s="72"/>
    </row>
    <row r="20300" spans="3:10" x14ac:dyDescent="0.25">
      <c r="C20300" s="48"/>
      <c r="D20300" s="97"/>
      <c r="H20300" s="95"/>
      <c r="I20300" s="72"/>
      <c r="J20300" s="72"/>
    </row>
    <row r="20301" spans="3:10" x14ac:dyDescent="0.25">
      <c r="C20301" s="48"/>
      <c r="D20301" s="97"/>
      <c r="H20301" s="95"/>
      <c r="I20301" s="72"/>
      <c r="J20301" s="72"/>
    </row>
    <row r="20302" spans="3:10" x14ac:dyDescent="0.25">
      <c r="C20302" s="48"/>
      <c r="D20302" s="97"/>
      <c r="H20302" s="95"/>
      <c r="I20302" s="72"/>
      <c r="J20302" s="72"/>
    </row>
    <row r="20303" spans="3:10" x14ac:dyDescent="0.25">
      <c r="C20303" s="48"/>
      <c r="D20303" s="97"/>
      <c r="H20303" s="95"/>
      <c r="I20303" s="72"/>
      <c r="J20303" s="72"/>
    </row>
    <row r="20304" spans="3:10" x14ac:dyDescent="0.25">
      <c r="C20304" s="48"/>
      <c r="D20304" s="97"/>
      <c r="H20304" s="95"/>
      <c r="I20304" s="72"/>
      <c r="J20304" s="72"/>
    </row>
    <row r="20305" spans="3:10" x14ac:dyDescent="0.25">
      <c r="C20305" s="48"/>
      <c r="D20305" s="97"/>
      <c r="H20305" s="95"/>
      <c r="I20305" s="72"/>
      <c r="J20305" s="72"/>
    </row>
    <row r="20306" spans="3:10" x14ac:dyDescent="0.25">
      <c r="C20306" s="48"/>
      <c r="D20306" s="97"/>
      <c r="H20306" s="95"/>
      <c r="I20306" s="72"/>
      <c r="J20306" s="72"/>
    </row>
    <row r="20307" spans="3:10" x14ac:dyDescent="0.25">
      <c r="C20307" s="48"/>
      <c r="D20307" s="97"/>
      <c r="H20307" s="95"/>
      <c r="I20307" s="72"/>
      <c r="J20307" s="72"/>
    </row>
    <row r="20308" spans="3:10" x14ac:dyDescent="0.25">
      <c r="C20308" s="48"/>
      <c r="D20308" s="97"/>
      <c r="H20308" s="95"/>
      <c r="I20308" s="72"/>
      <c r="J20308" s="72"/>
    </row>
    <row r="20309" spans="3:10" x14ac:dyDescent="0.25">
      <c r="C20309" s="48"/>
      <c r="D20309" s="97"/>
      <c r="H20309" s="95"/>
      <c r="I20309" s="72"/>
      <c r="J20309" s="72"/>
    </row>
    <row r="20310" spans="3:10" x14ac:dyDescent="0.25">
      <c r="C20310" s="48"/>
      <c r="D20310" s="97"/>
      <c r="H20310" s="95"/>
      <c r="I20310" s="72"/>
      <c r="J20310" s="72"/>
    </row>
    <row r="20311" spans="3:10" x14ac:dyDescent="0.25">
      <c r="C20311" s="48"/>
      <c r="D20311" s="97"/>
      <c r="H20311" s="95"/>
      <c r="I20311" s="72"/>
      <c r="J20311" s="72"/>
    </row>
    <row r="20312" spans="3:10" x14ac:dyDescent="0.25">
      <c r="C20312" s="48"/>
      <c r="D20312" s="97"/>
      <c r="H20312" s="95"/>
      <c r="I20312" s="72"/>
      <c r="J20312" s="72"/>
    </row>
    <row r="20313" spans="3:10" x14ac:dyDescent="0.25">
      <c r="C20313" s="48"/>
      <c r="D20313" s="97"/>
      <c r="H20313" s="95"/>
      <c r="I20313" s="72"/>
      <c r="J20313" s="72"/>
    </row>
    <row r="20314" spans="3:10" x14ac:dyDescent="0.25">
      <c r="C20314" s="48"/>
      <c r="D20314" s="97"/>
      <c r="H20314" s="95"/>
      <c r="I20314" s="72"/>
      <c r="J20314" s="72"/>
    </row>
    <row r="20315" spans="3:10" x14ac:dyDescent="0.25">
      <c r="C20315" s="48"/>
      <c r="D20315" s="97"/>
      <c r="H20315" s="95"/>
      <c r="I20315" s="72"/>
      <c r="J20315" s="72"/>
    </row>
    <row r="20316" spans="3:10" x14ac:dyDescent="0.25">
      <c r="C20316" s="48"/>
      <c r="D20316" s="97"/>
      <c r="H20316" s="95"/>
      <c r="I20316" s="72"/>
      <c r="J20316" s="72"/>
    </row>
    <row r="20317" spans="3:10" x14ac:dyDescent="0.25">
      <c r="C20317" s="48"/>
      <c r="D20317" s="97"/>
      <c r="H20317" s="95"/>
      <c r="I20317" s="72"/>
      <c r="J20317" s="72"/>
    </row>
    <row r="20318" spans="3:10" x14ac:dyDescent="0.25">
      <c r="C20318" s="48"/>
      <c r="D20318" s="97"/>
      <c r="H20318" s="95"/>
      <c r="I20318" s="72"/>
      <c r="J20318" s="72"/>
    </row>
    <row r="20319" spans="3:10" x14ac:dyDescent="0.25">
      <c r="C20319" s="48"/>
      <c r="D20319" s="97"/>
      <c r="H20319" s="95"/>
      <c r="I20319" s="72"/>
      <c r="J20319" s="72"/>
    </row>
    <row r="20320" spans="3:10" x14ac:dyDescent="0.25">
      <c r="C20320" s="48"/>
      <c r="D20320" s="97"/>
      <c r="H20320" s="95"/>
      <c r="I20320" s="72"/>
      <c r="J20320" s="72"/>
    </row>
    <row r="20321" spans="3:10" x14ac:dyDescent="0.25">
      <c r="C20321" s="48"/>
      <c r="D20321" s="97"/>
      <c r="H20321" s="95"/>
      <c r="I20321" s="72"/>
      <c r="J20321" s="72"/>
    </row>
    <row r="20322" spans="3:10" x14ac:dyDescent="0.25">
      <c r="C20322" s="48"/>
      <c r="D20322" s="97"/>
      <c r="H20322" s="95"/>
      <c r="I20322" s="72"/>
      <c r="J20322" s="72"/>
    </row>
    <row r="20323" spans="3:10" x14ac:dyDescent="0.25">
      <c r="C20323" s="48"/>
      <c r="D20323" s="97"/>
      <c r="H20323" s="95"/>
      <c r="I20323" s="72"/>
      <c r="J20323" s="72"/>
    </row>
    <row r="20324" spans="3:10" x14ac:dyDescent="0.25">
      <c r="C20324" s="48"/>
      <c r="D20324" s="97"/>
      <c r="H20324" s="95"/>
      <c r="I20324" s="72"/>
      <c r="J20324" s="72"/>
    </row>
    <row r="20325" spans="3:10" x14ac:dyDescent="0.25">
      <c r="C20325" s="48"/>
      <c r="D20325" s="97"/>
      <c r="H20325" s="95"/>
      <c r="I20325" s="72"/>
      <c r="J20325" s="72"/>
    </row>
    <row r="20326" spans="3:10" x14ac:dyDescent="0.25">
      <c r="C20326" s="48"/>
      <c r="D20326" s="97"/>
      <c r="H20326" s="95"/>
      <c r="I20326" s="72"/>
      <c r="J20326" s="72"/>
    </row>
    <row r="20327" spans="3:10" x14ac:dyDescent="0.25">
      <c r="C20327" s="48"/>
      <c r="D20327" s="97"/>
      <c r="H20327" s="95"/>
      <c r="I20327" s="72"/>
      <c r="J20327" s="72"/>
    </row>
    <row r="20328" spans="3:10" x14ac:dyDescent="0.25">
      <c r="C20328" s="48"/>
      <c r="D20328" s="97"/>
      <c r="H20328" s="95"/>
      <c r="I20328" s="72"/>
      <c r="J20328" s="72"/>
    </row>
    <row r="20329" spans="3:10" x14ac:dyDescent="0.25">
      <c r="C20329" s="48"/>
      <c r="D20329" s="97"/>
      <c r="H20329" s="95"/>
      <c r="I20329" s="72"/>
      <c r="J20329" s="72"/>
    </row>
    <row r="20330" spans="3:10" x14ac:dyDescent="0.25">
      <c r="C20330" s="48"/>
      <c r="D20330" s="97"/>
      <c r="H20330" s="95"/>
      <c r="I20330" s="72"/>
      <c r="J20330" s="72"/>
    </row>
    <row r="20331" spans="3:10" x14ac:dyDescent="0.25">
      <c r="C20331" s="48"/>
      <c r="D20331" s="97"/>
      <c r="H20331" s="95"/>
      <c r="I20331" s="72"/>
      <c r="J20331" s="72"/>
    </row>
    <row r="20332" spans="3:10" x14ac:dyDescent="0.25">
      <c r="C20332" s="48"/>
      <c r="D20332" s="97"/>
      <c r="H20332" s="95"/>
      <c r="I20332" s="72"/>
      <c r="J20332" s="72"/>
    </row>
    <row r="20333" spans="3:10" x14ac:dyDescent="0.25">
      <c r="C20333" s="48"/>
      <c r="D20333" s="97"/>
      <c r="H20333" s="95"/>
      <c r="I20333" s="72"/>
      <c r="J20333" s="72"/>
    </row>
    <row r="20334" spans="3:10" x14ac:dyDescent="0.25">
      <c r="C20334" s="48"/>
      <c r="D20334" s="97"/>
      <c r="H20334" s="95"/>
      <c r="I20334" s="72"/>
      <c r="J20334" s="72"/>
    </row>
    <row r="20335" spans="3:10" x14ac:dyDescent="0.25">
      <c r="C20335" s="48"/>
      <c r="D20335" s="97"/>
      <c r="H20335" s="95"/>
      <c r="I20335" s="72"/>
      <c r="J20335" s="72"/>
    </row>
    <row r="20336" spans="3:10" x14ac:dyDescent="0.25">
      <c r="C20336" s="48"/>
      <c r="D20336" s="97"/>
      <c r="H20336" s="95"/>
      <c r="I20336" s="72"/>
      <c r="J20336" s="72"/>
    </row>
    <row r="20337" spans="3:10" x14ac:dyDescent="0.25">
      <c r="C20337" s="48"/>
      <c r="D20337" s="97"/>
      <c r="H20337" s="95"/>
      <c r="I20337" s="72"/>
      <c r="J20337" s="72"/>
    </row>
    <row r="20338" spans="3:10" x14ac:dyDescent="0.25">
      <c r="C20338" s="48"/>
      <c r="D20338" s="97"/>
      <c r="H20338" s="95"/>
      <c r="I20338" s="72"/>
      <c r="J20338" s="72"/>
    </row>
    <row r="20339" spans="3:10" x14ac:dyDescent="0.25">
      <c r="C20339" s="48"/>
      <c r="D20339" s="97"/>
      <c r="H20339" s="95"/>
      <c r="I20339" s="72"/>
      <c r="J20339" s="72"/>
    </row>
    <row r="20340" spans="3:10" x14ac:dyDescent="0.25">
      <c r="C20340" s="48"/>
      <c r="D20340" s="97"/>
      <c r="H20340" s="95"/>
      <c r="I20340" s="72"/>
      <c r="J20340" s="72"/>
    </row>
    <row r="20341" spans="3:10" x14ac:dyDescent="0.25">
      <c r="C20341" s="48"/>
      <c r="D20341" s="97"/>
      <c r="H20341" s="95"/>
      <c r="I20341" s="72"/>
      <c r="J20341" s="72"/>
    </row>
    <row r="20342" spans="3:10" x14ac:dyDescent="0.25">
      <c r="C20342" s="48"/>
      <c r="D20342" s="97"/>
      <c r="H20342" s="95"/>
      <c r="I20342" s="72"/>
      <c r="J20342" s="72"/>
    </row>
    <row r="20343" spans="3:10" x14ac:dyDescent="0.25">
      <c r="C20343" s="48"/>
      <c r="D20343" s="97"/>
      <c r="H20343" s="95"/>
      <c r="I20343" s="72"/>
      <c r="J20343" s="72"/>
    </row>
    <row r="20344" spans="3:10" x14ac:dyDescent="0.25">
      <c r="C20344" s="48"/>
      <c r="D20344" s="97"/>
      <c r="H20344" s="95"/>
      <c r="I20344" s="72"/>
      <c r="J20344" s="72"/>
    </row>
    <row r="20345" spans="3:10" x14ac:dyDescent="0.25">
      <c r="C20345" s="48"/>
      <c r="D20345" s="97"/>
      <c r="H20345" s="95"/>
      <c r="I20345" s="72"/>
      <c r="J20345" s="72"/>
    </row>
    <row r="20346" spans="3:10" x14ac:dyDescent="0.25">
      <c r="C20346" s="48"/>
      <c r="D20346" s="97"/>
      <c r="H20346" s="95"/>
      <c r="I20346" s="72"/>
      <c r="J20346" s="72"/>
    </row>
    <row r="20347" spans="3:10" x14ac:dyDescent="0.25">
      <c r="C20347" s="48"/>
      <c r="D20347" s="97"/>
      <c r="H20347" s="95"/>
      <c r="I20347" s="72"/>
      <c r="J20347" s="72"/>
    </row>
    <row r="20348" spans="3:10" x14ac:dyDescent="0.25">
      <c r="C20348" s="48"/>
      <c r="D20348" s="97"/>
      <c r="H20348" s="95"/>
      <c r="I20348" s="72"/>
      <c r="J20348" s="72"/>
    </row>
    <row r="20349" spans="3:10" x14ac:dyDescent="0.25">
      <c r="C20349" s="48"/>
      <c r="D20349" s="97"/>
      <c r="H20349" s="95"/>
      <c r="I20349" s="72"/>
      <c r="J20349" s="72"/>
    </row>
    <row r="20350" spans="3:10" x14ac:dyDescent="0.25">
      <c r="C20350" s="48"/>
      <c r="D20350" s="97"/>
      <c r="H20350" s="95"/>
      <c r="I20350" s="72"/>
      <c r="J20350" s="72"/>
    </row>
    <row r="20351" spans="3:10" x14ac:dyDescent="0.25">
      <c r="C20351" s="48"/>
      <c r="D20351" s="97"/>
      <c r="H20351" s="95"/>
      <c r="I20351" s="72"/>
      <c r="J20351" s="72"/>
    </row>
    <row r="20352" spans="3:10" x14ac:dyDescent="0.25">
      <c r="C20352" s="48"/>
      <c r="D20352" s="97"/>
      <c r="H20352" s="95"/>
      <c r="I20352" s="72"/>
      <c r="J20352" s="72"/>
    </row>
    <row r="20353" spans="3:10" x14ac:dyDescent="0.25">
      <c r="C20353" s="48"/>
      <c r="D20353" s="97"/>
      <c r="H20353" s="95"/>
      <c r="I20353" s="72"/>
      <c r="J20353" s="72"/>
    </row>
    <row r="20354" spans="3:10" x14ac:dyDescent="0.25">
      <c r="C20354" s="48"/>
      <c r="D20354" s="97"/>
      <c r="H20354" s="95"/>
      <c r="I20354" s="72"/>
      <c r="J20354" s="72"/>
    </row>
    <row r="20355" spans="3:10" x14ac:dyDescent="0.25">
      <c r="C20355" s="48"/>
      <c r="D20355" s="97"/>
      <c r="H20355" s="95"/>
      <c r="I20355" s="72"/>
      <c r="J20355" s="72"/>
    </row>
    <row r="20356" spans="3:10" x14ac:dyDescent="0.25">
      <c r="C20356" s="48"/>
      <c r="D20356" s="97"/>
      <c r="H20356" s="95"/>
      <c r="I20356" s="72"/>
      <c r="J20356" s="72"/>
    </row>
    <row r="20357" spans="3:10" x14ac:dyDescent="0.25">
      <c r="C20357" s="48"/>
      <c r="D20357" s="97"/>
      <c r="H20357" s="95"/>
      <c r="I20357" s="72"/>
      <c r="J20357" s="72"/>
    </row>
    <row r="20358" spans="3:10" x14ac:dyDescent="0.25">
      <c r="C20358" s="48"/>
      <c r="D20358" s="97"/>
      <c r="H20358" s="95"/>
      <c r="I20358" s="72"/>
      <c r="J20358" s="72"/>
    </row>
    <row r="20359" spans="3:10" x14ac:dyDescent="0.25">
      <c r="C20359" s="48"/>
      <c r="D20359" s="97"/>
      <c r="H20359" s="95"/>
      <c r="I20359" s="72"/>
      <c r="J20359" s="72"/>
    </row>
    <row r="20360" spans="3:10" x14ac:dyDescent="0.25">
      <c r="C20360" s="48"/>
      <c r="D20360" s="97"/>
      <c r="H20360" s="95"/>
      <c r="I20360" s="72"/>
      <c r="J20360" s="72"/>
    </row>
    <row r="20361" spans="3:10" x14ac:dyDescent="0.25">
      <c r="C20361" s="48"/>
      <c r="D20361" s="97"/>
      <c r="H20361" s="95"/>
      <c r="I20361" s="72"/>
      <c r="J20361" s="72"/>
    </row>
    <row r="20362" spans="3:10" x14ac:dyDescent="0.25">
      <c r="C20362" s="48"/>
      <c r="D20362" s="97"/>
      <c r="H20362" s="95"/>
      <c r="I20362" s="72"/>
      <c r="J20362" s="72"/>
    </row>
    <row r="20363" spans="3:10" x14ac:dyDescent="0.25">
      <c r="C20363" s="48"/>
      <c r="D20363" s="97"/>
      <c r="H20363" s="95"/>
      <c r="I20363" s="72"/>
      <c r="J20363" s="72"/>
    </row>
    <row r="20364" spans="3:10" x14ac:dyDescent="0.25">
      <c r="C20364" s="48"/>
      <c r="D20364" s="97"/>
      <c r="H20364" s="95"/>
      <c r="I20364" s="72"/>
      <c r="J20364" s="72"/>
    </row>
    <row r="20365" spans="3:10" x14ac:dyDescent="0.25">
      <c r="C20365" s="48"/>
      <c r="D20365" s="97"/>
      <c r="H20365" s="95"/>
      <c r="I20365" s="72"/>
      <c r="J20365" s="72"/>
    </row>
    <row r="20366" spans="3:10" x14ac:dyDescent="0.25">
      <c r="C20366" s="48"/>
      <c r="D20366" s="97"/>
      <c r="H20366" s="95"/>
      <c r="I20366" s="72"/>
      <c r="J20366" s="72"/>
    </row>
    <row r="20367" spans="3:10" x14ac:dyDescent="0.25">
      <c r="C20367" s="48"/>
      <c r="D20367" s="97"/>
      <c r="H20367" s="95"/>
      <c r="I20367" s="72"/>
      <c r="J20367" s="72"/>
    </row>
    <row r="20368" spans="3:10" x14ac:dyDescent="0.25">
      <c r="C20368" s="48"/>
      <c r="D20368" s="97"/>
      <c r="H20368" s="95"/>
      <c r="I20368" s="72"/>
      <c r="J20368" s="72"/>
    </row>
    <row r="20369" spans="3:10" x14ac:dyDescent="0.25">
      <c r="C20369" s="48"/>
      <c r="D20369" s="97"/>
      <c r="H20369" s="95"/>
      <c r="I20369" s="72"/>
      <c r="J20369" s="72"/>
    </row>
    <row r="20370" spans="3:10" x14ac:dyDescent="0.25">
      <c r="C20370" s="48"/>
      <c r="D20370" s="97"/>
      <c r="H20370" s="95"/>
      <c r="I20370" s="72"/>
      <c r="J20370" s="72"/>
    </row>
    <row r="20371" spans="3:10" x14ac:dyDescent="0.25">
      <c r="C20371" s="48"/>
      <c r="D20371" s="97"/>
      <c r="H20371" s="95"/>
      <c r="I20371" s="72"/>
      <c r="J20371" s="72"/>
    </row>
    <row r="20372" spans="3:10" x14ac:dyDescent="0.25">
      <c r="C20372" s="48"/>
      <c r="D20372" s="97"/>
      <c r="H20372" s="95"/>
      <c r="I20372" s="72"/>
      <c r="J20372" s="72"/>
    </row>
    <row r="20373" spans="3:10" x14ac:dyDescent="0.25">
      <c r="C20373" s="48"/>
      <c r="D20373" s="97"/>
      <c r="H20373" s="95"/>
      <c r="I20373" s="72"/>
      <c r="J20373" s="72"/>
    </row>
    <row r="20374" spans="3:10" x14ac:dyDescent="0.25">
      <c r="C20374" s="48"/>
      <c r="D20374" s="97"/>
      <c r="H20374" s="95"/>
      <c r="I20374" s="72"/>
      <c r="J20374" s="72"/>
    </row>
    <row r="20375" spans="3:10" x14ac:dyDescent="0.25">
      <c r="C20375" s="48"/>
      <c r="D20375" s="97"/>
      <c r="H20375" s="95"/>
      <c r="I20375" s="72"/>
      <c r="J20375" s="72"/>
    </row>
    <row r="20376" spans="3:10" x14ac:dyDescent="0.25">
      <c r="C20376" s="48"/>
      <c r="D20376" s="97"/>
      <c r="H20376" s="95"/>
      <c r="I20376" s="72"/>
      <c r="J20376" s="72"/>
    </row>
    <row r="20377" spans="3:10" x14ac:dyDescent="0.25">
      <c r="C20377" s="48"/>
      <c r="D20377" s="97"/>
      <c r="H20377" s="95"/>
      <c r="I20377" s="72"/>
      <c r="J20377" s="72"/>
    </row>
    <row r="20378" spans="3:10" x14ac:dyDescent="0.25">
      <c r="C20378" s="48"/>
      <c r="D20378" s="97"/>
      <c r="H20378" s="95"/>
      <c r="I20378" s="72"/>
      <c r="J20378" s="72"/>
    </row>
    <row r="20379" spans="3:10" x14ac:dyDescent="0.25">
      <c r="C20379" s="48"/>
      <c r="D20379" s="97"/>
      <c r="H20379" s="95"/>
      <c r="I20379" s="72"/>
      <c r="J20379" s="72"/>
    </row>
    <row r="20380" spans="3:10" x14ac:dyDescent="0.25">
      <c r="C20380" s="48"/>
      <c r="D20380" s="97"/>
      <c r="H20380" s="95"/>
      <c r="I20380" s="72"/>
      <c r="J20380" s="72"/>
    </row>
    <row r="20381" spans="3:10" x14ac:dyDescent="0.25">
      <c r="C20381" s="48"/>
      <c r="D20381" s="97"/>
      <c r="H20381" s="95"/>
      <c r="I20381" s="72"/>
      <c r="J20381" s="72"/>
    </row>
    <row r="20382" spans="3:10" x14ac:dyDescent="0.25">
      <c r="C20382" s="48"/>
      <c r="D20382" s="97"/>
      <c r="H20382" s="95"/>
      <c r="I20382" s="72"/>
      <c r="J20382" s="72"/>
    </row>
    <row r="20383" spans="3:10" x14ac:dyDescent="0.25">
      <c r="C20383" s="48"/>
      <c r="D20383" s="97"/>
      <c r="H20383" s="95"/>
      <c r="I20383" s="72"/>
      <c r="J20383" s="72"/>
    </row>
    <row r="20384" spans="3:10" x14ac:dyDescent="0.25">
      <c r="C20384" s="48"/>
      <c r="D20384" s="97"/>
      <c r="H20384" s="95"/>
      <c r="I20384" s="72"/>
      <c r="J20384" s="72"/>
    </row>
    <row r="20385" spans="3:10" x14ac:dyDescent="0.25">
      <c r="C20385" s="48"/>
      <c r="D20385" s="97"/>
      <c r="H20385" s="95"/>
      <c r="I20385" s="72"/>
      <c r="J20385" s="72"/>
    </row>
    <row r="20386" spans="3:10" x14ac:dyDescent="0.25">
      <c r="C20386" s="48"/>
      <c r="D20386" s="97"/>
      <c r="H20386" s="95"/>
      <c r="I20386" s="72"/>
      <c r="J20386" s="72"/>
    </row>
    <row r="20387" spans="3:10" x14ac:dyDescent="0.25">
      <c r="C20387" s="48"/>
      <c r="D20387" s="97"/>
      <c r="H20387" s="95"/>
      <c r="I20387" s="72"/>
      <c r="J20387" s="72"/>
    </row>
    <row r="20388" spans="3:10" x14ac:dyDescent="0.25">
      <c r="C20388" s="48"/>
      <c r="D20388" s="97"/>
      <c r="H20388" s="95"/>
      <c r="I20388" s="72"/>
      <c r="J20388" s="72"/>
    </row>
    <row r="20389" spans="3:10" x14ac:dyDescent="0.25">
      <c r="C20389" s="48"/>
      <c r="D20389" s="97"/>
      <c r="H20389" s="95"/>
      <c r="I20389" s="72"/>
      <c r="J20389" s="72"/>
    </row>
    <row r="20390" spans="3:10" x14ac:dyDescent="0.25">
      <c r="C20390" s="48"/>
      <c r="D20390" s="97"/>
      <c r="H20390" s="95"/>
      <c r="I20390" s="72"/>
      <c r="J20390" s="72"/>
    </row>
    <row r="20391" spans="3:10" x14ac:dyDescent="0.25">
      <c r="C20391" s="48"/>
      <c r="D20391" s="97"/>
      <c r="H20391" s="95"/>
      <c r="I20391" s="72"/>
      <c r="J20391" s="72"/>
    </row>
    <row r="20392" spans="3:10" x14ac:dyDescent="0.25">
      <c r="C20392" s="48"/>
      <c r="D20392" s="97"/>
      <c r="H20392" s="95"/>
      <c r="I20392" s="72"/>
      <c r="J20392" s="72"/>
    </row>
    <row r="20393" spans="3:10" x14ac:dyDescent="0.25">
      <c r="C20393" s="48"/>
      <c r="D20393" s="97"/>
      <c r="H20393" s="95"/>
      <c r="I20393" s="72"/>
      <c r="J20393" s="72"/>
    </row>
    <row r="20394" spans="3:10" x14ac:dyDescent="0.25">
      <c r="C20394" s="48"/>
      <c r="D20394" s="97"/>
      <c r="H20394" s="95"/>
      <c r="I20394" s="72"/>
      <c r="J20394" s="72"/>
    </row>
    <row r="20395" spans="3:10" x14ac:dyDescent="0.25">
      <c r="C20395" s="48"/>
      <c r="D20395" s="97"/>
      <c r="H20395" s="95"/>
      <c r="I20395" s="72"/>
      <c r="J20395" s="72"/>
    </row>
    <row r="20396" spans="3:10" x14ac:dyDescent="0.25">
      <c r="C20396" s="48"/>
      <c r="D20396" s="97"/>
      <c r="H20396" s="95"/>
      <c r="I20396" s="72"/>
      <c r="J20396" s="72"/>
    </row>
    <row r="20397" spans="3:10" x14ac:dyDescent="0.25">
      <c r="C20397" s="48"/>
      <c r="D20397" s="97"/>
      <c r="H20397" s="95"/>
      <c r="I20397" s="72"/>
      <c r="J20397" s="72"/>
    </row>
    <row r="20398" spans="3:10" x14ac:dyDescent="0.25">
      <c r="C20398" s="48"/>
      <c r="D20398" s="97"/>
      <c r="H20398" s="95"/>
      <c r="I20398" s="72"/>
      <c r="J20398" s="72"/>
    </row>
    <row r="20399" spans="3:10" x14ac:dyDescent="0.25">
      <c r="C20399" s="48"/>
      <c r="D20399" s="97"/>
      <c r="H20399" s="95"/>
      <c r="I20399" s="72"/>
      <c r="J20399" s="72"/>
    </row>
    <row r="20400" spans="3:10" x14ac:dyDescent="0.25">
      <c r="C20400" s="48"/>
      <c r="D20400" s="97"/>
      <c r="H20400" s="95"/>
      <c r="I20400" s="72"/>
      <c r="J20400" s="72"/>
    </row>
    <row r="20401" spans="3:10" x14ac:dyDescent="0.25">
      <c r="C20401" s="48"/>
      <c r="D20401" s="97"/>
      <c r="H20401" s="95"/>
      <c r="I20401" s="72"/>
      <c r="J20401" s="72"/>
    </row>
    <row r="20402" spans="3:10" x14ac:dyDescent="0.25">
      <c r="C20402" s="48"/>
      <c r="D20402" s="97"/>
      <c r="H20402" s="95"/>
      <c r="I20402" s="72"/>
      <c r="J20402" s="72"/>
    </row>
    <row r="20403" spans="3:10" x14ac:dyDescent="0.25">
      <c r="C20403" s="48"/>
      <c r="D20403" s="97"/>
      <c r="H20403" s="95"/>
      <c r="I20403" s="72"/>
      <c r="J20403" s="72"/>
    </row>
    <row r="20404" spans="3:10" x14ac:dyDescent="0.25">
      <c r="C20404" s="48"/>
      <c r="D20404" s="97"/>
      <c r="H20404" s="95"/>
      <c r="I20404" s="72"/>
      <c r="J20404" s="72"/>
    </row>
    <row r="20405" spans="3:10" x14ac:dyDescent="0.25">
      <c r="C20405" s="48"/>
      <c r="D20405" s="97"/>
      <c r="H20405" s="95"/>
      <c r="I20405" s="72"/>
      <c r="J20405" s="72"/>
    </row>
    <row r="20406" spans="3:10" x14ac:dyDescent="0.25">
      <c r="C20406" s="48"/>
      <c r="D20406" s="97"/>
      <c r="H20406" s="95"/>
      <c r="I20406" s="72"/>
      <c r="J20406" s="72"/>
    </row>
    <row r="20407" spans="3:10" x14ac:dyDescent="0.25">
      <c r="C20407" s="48"/>
      <c r="D20407" s="97"/>
      <c r="H20407" s="95"/>
      <c r="I20407" s="72"/>
      <c r="J20407" s="72"/>
    </row>
    <row r="20408" spans="3:10" x14ac:dyDescent="0.25">
      <c r="C20408" s="48"/>
      <c r="D20408" s="97"/>
      <c r="H20408" s="95"/>
      <c r="I20408" s="72"/>
      <c r="J20408" s="72"/>
    </row>
    <row r="20409" spans="3:10" x14ac:dyDescent="0.25">
      <c r="C20409" s="48"/>
      <c r="D20409" s="97"/>
      <c r="H20409" s="95"/>
      <c r="I20409" s="72"/>
      <c r="J20409" s="72"/>
    </row>
    <row r="20410" spans="3:10" x14ac:dyDescent="0.25">
      <c r="C20410" s="48"/>
      <c r="D20410" s="97"/>
      <c r="H20410" s="95"/>
      <c r="I20410" s="72"/>
      <c r="J20410" s="72"/>
    </row>
    <row r="20411" spans="3:10" x14ac:dyDescent="0.25">
      <c r="C20411" s="48"/>
      <c r="D20411" s="97"/>
      <c r="H20411" s="95"/>
      <c r="I20411" s="72"/>
      <c r="J20411" s="72"/>
    </row>
    <row r="20412" spans="3:10" x14ac:dyDescent="0.25">
      <c r="C20412" s="48"/>
      <c r="D20412" s="97"/>
      <c r="H20412" s="95"/>
      <c r="I20412" s="72"/>
      <c r="J20412" s="72"/>
    </row>
    <row r="20413" spans="3:10" x14ac:dyDescent="0.25">
      <c r="C20413" s="48"/>
      <c r="D20413" s="97"/>
      <c r="H20413" s="95"/>
      <c r="I20413" s="72"/>
      <c r="J20413" s="72"/>
    </row>
    <row r="20414" spans="3:10" x14ac:dyDescent="0.25">
      <c r="C20414" s="48"/>
      <c r="D20414" s="97"/>
      <c r="H20414" s="95"/>
      <c r="I20414" s="72"/>
      <c r="J20414" s="72"/>
    </row>
    <row r="20415" spans="3:10" x14ac:dyDescent="0.25">
      <c r="C20415" s="48"/>
      <c r="D20415" s="97"/>
      <c r="H20415" s="95"/>
      <c r="I20415" s="72"/>
      <c r="J20415" s="72"/>
    </row>
    <row r="20416" spans="3:10" x14ac:dyDescent="0.25">
      <c r="C20416" s="48"/>
      <c r="D20416" s="97"/>
      <c r="H20416" s="95"/>
      <c r="I20416" s="72"/>
      <c r="J20416" s="72"/>
    </row>
    <row r="20417" spans="3:10" x14ac:dyDescent="0.25">
      <c r="C20417" s="48"/>
      <c r="D20417" s="97"/>
      <c r="H20417" s="95"/>
      <c r="I20417" s="72"/>
      <c r="J20417" s="72"/>
    </row>
    <row r="20418" spans="3:10" x14ac:dyDescent="0.25">
      <c r="C20418" s="48"/>
      <c r="D20418" s="97"/>
      <c r="H20418" s="95"/>
      <c r="I20418" s="72"/>
      <c r="J20418" s="72"/>
    </row>
    <row r="20419" spans="3:10" x14ac:dyDescent="0.25">
      <c r="C20419" s="48"/>
      <c r="D20419" s="97"/>
      <c r="H20419" s="95"/>
      <c r="I20419" s="72"/>
      <c r="J20419" s="72"/>
    </row>
    <row r="20420" spans="3:10" x14ac:dyDescent="0.25">
      <c r="C20420" s="48"/>
      <c r="D20420" s="97"/>
      <c r="H20420" s="95"/>
      <c r="I20420" s="72"/>
      <c r="J20420" s="72"/>
    </row>
    <row r="20421" spans="3:10" x14ac:dyDescent="0.25">
      <c r="C20421" s="48"/>
      <c r="D20421" s="97"/>
      <c r="H20421" s="95"/>
      <c r="I20421" s="72"/>
      <c r="J20421" s="72"/>
    </row>
    <row r="20422" spans="3:10" x14ac:dyDescent="0.25">
      <c r="C20422" s="48"/>
      <c r="D20422" s="97"/>
      <c r="H20422" s="95"/>
      <c r="I20422" s="72"/>
      <c r="J20422" s="72"/>
    </row>
    <row r="20423" spans="3:10" x14ac:dyDescent="0.25">
      <c r="C20423" s="48"/>
      <c r="D20423" s="97"/>
      <c r="H20423" s="95"/>
      <c r="I20423" s="72"/>
      <c r="J20423" s="72"/>
    </row>
    <row r="20424" spans="3:10" x14ac:dyDescent="0.25">
      <c r="C20424" s="48"/>
      <c r="D20424" s="97"/>
      <c r="H20424" s="95"/>
      <c r="I20424" s="72"/>
      <c r="J20424" s="72"/>
    </row>
    <row r="20425" spans="3:10" x14ac:dyDescent="0.25">
      <c r="C20425" s="48"/>
      <c r="D20425" s="97"/>
      <c r="H20425" s="95"/>
      <c r="I20425" s="72"/>
      <c r="J20425" s="72"/>
    </row>
    <row r="20426" spans="3:10" x14ac:dyDescent="0.25">
      <c r="C20426" s="48"/>
      <c r="D20426" s="97"/>
      <c r="H20426" s="95"/>
      <c r="I20426" s="72"/>
      <c r="J20426" s="72"/>
    </row>
    <row r="20427" spans="3:10" x14ac:dyDescent="0.25">
      <c r="C20427" s="48"/>
      <c r="D20427" s="97"/>
      <c r="H20427" s="95"/>
      <c r="I20427" s="72"/>
      <c r="J20427" s="72"/>
    </row>
    <row r="20428" spans="3:10" x14ac:dyDescent="0.25">
      <c r="C20428" s="48"/>
      <c r="D20428" s="97"/>
      <c r="H20428" s="95"/>
      <c r="I20428" s="72"/>
      <c r="J20428" s="72"/>
    </row>
    <row r="20429" spans="3:10" x14ac:dyDescent="0.25">
      <c r="C20429" s="48"/>
      <c r="D20429" s="97"/>
      <c r="H20429" s="95"/>
      <c r="I20429" s="72"/>
      <c r="J20429" s="72"/>
    </row>
    <row r="20430" spans="3:10" x14ac:dyDescent="0.25">
      <c r="C20430" s="48"/>
      <c r="D20430" s="97"/>
      <c r="H20430" s="95"/>
      <c r="I20430" s="72"/>
      <c r="J20430" s="72"/>
    </row>
    <row r="20431" spans="3:10" x14ac:dyDescent="0.25">
      <c r="C20431" s="48"/>
      <c r="D20431" s="97"/>
      <c r="H20431" s="95"/>
      <c r="I20431" s="72"/>
      <c r="J20431" s="72"/>
    </row>
    <row r="20432" spans="3:10" x14ac:dyDescent="0.25">
      <c r="C20432" s="48"/>
      <c r="D20432" s="97"/>
      <c r="H20432" s="95"/>
      <c r="I20432" s="72"/>
      <c r="J20432" s="72"/>
    </row>
    <row r="20433" spans="3:10" x14ac:dyDescent="0.25">
      <c r="C20433" s="48"/>
      <c r="D20433" s="97"/>
      <c r="H20433" s="95"/>
      <c r="I20433" s="72"/>
      <c r="J20433" s="72"/>
    </row>
    <row r="20434" spans="3:10" x14ac:dyDescent="0.25">
      <c r="C20434" s="48"/>
      <c r="D20434" s="97"/>
      <c r="H20434" s="95"/>
      <c r="I20434" s="72"/>
      <c r="J20434" s="72"/>
    </row>
    <row r="20435" spans="3:10" x14ac:dyDescent="0.25">
      <c r="C20435" s="48"/>
      <c r="D20435" s="97"/>
      <c r="H20435" s="95"/>
      <c r="I20435" s="72"/>
      <c r="J20435" s="72"/>
    </row>
    <row r="20436" spans="3:10" x14ac:dyDescent="0.25">
      <c r="C20436" s="48"/>
      <c r="D20436" s="97"/>
      <c r="H20436" s="95"/>
      <c r="I20436" s="72"/>
      <c r="J20436" s="72"/>
    </row>
    <row r="20437" spans="3:10" x14ac:dyDescent="0.25">
      <c r="C20437" s="48"/>
      <c r="D20437" s="97"/>
      <c r="H20437" s="95"/>
      <c r="I20437" s="72"/>
      <c r="J20437" s="72"/>
    </row>
    <row r="20438" spans="3:10" x14ac:dyDescent="0.25">
      <c r="C20438" s="48"/>
      <c r="D20438" s="97"/>
      <c r="H20438" s="95"/>
      <c r="I20438" s="72"/>
      <c r="J20438" s="72"/>
    </row>
    <row r="20439" spans="3:10" x14ac:dyDescent="0.25">
      <c r="C20439" s="48"/>
      <c r="D20439" s="97"/>
      <c r="H20439" s="95"/>
      <c r="I20439" s="72"/>
      <c r="J20439" s="72"/>
    </row>
    <row r="20440" spans="3:10" x14ac:dyDescent="0.25">
      <c r="C20440" s="48"/>
      <c r="D20440" s="97"/>
      <c r="H20440" s="95"/>
      <c r="I20440" s="72"/>
      <c r="J20440" s="72"/>
    </row>
    <row r="20441" spans="3:10" x14ac:dyDescent="0.25">
      <c r="C20441" s="48"/>
      <c r="D20441" s="97"/>
      <c r="H20441" s="95"/>
      <c r="I20441" s="72"/>
      <c r="J20441" s="72"/>
    </row>
    <row r="20442" spans="3:10" x14ac:dyDescent="0.25">
      <c r="C20442" s="48"/>
      <c r="D20442" s="97"/>
      <c r="H20442" s="95"/>
      <c r="I20442" s="72"/>
      <c r="J20442" s="72"/>
    </row>
    <row r="20443" spans="3:10" x14ac:dyDescent="0.25">
      <c r="C20443" s="48"/>
      <c r="D20443" s="97"/>
      <c r="H20443" s="95"/>
      <c r="I20443" s="72"/>
      <c r="J20443" s="72"/>
    </row>
    <row r="20444" spans="3:10" x14ac:dyDescent="0.25">
      <c r="C20444" s="48"/>
      <c r="D20444" s="97"/>
      <c r="H20444" s="95"/>
      <c r="I20444" s="72"/>
      <c r="J20444" s="72"/>
    </row>
    <row r="20445" spans="3:10" x14ac:dyDescent="0.25">
      <c r="C20445" s="48"/>
      <c r="D20445" s="97"/>
      <c r="H20445" s="95"/>
      <c r="I20445" s="72"/>
      <c r="J20445" s="72"/>
    </row>
    <row r="20446" spans="3:10" x14ac:dyDescent="0.25">
      <c r="C20446" s="48"/>
      <c r="D20446" s="97"/>
      <c r="H20446" s="95"/>
      <c r="I20446" s="72"/>
      <c r="J20446" s="72"/>
    </row>
    <row r="20447" spans="3:10" x14ac:dyDescent="0.25">
      <c r="C20447" s="48"/>
      <c r="D20447" s="97"/>
      <c r="H20447" s="95"/>
      <c r="I20447" s="72"/>
      <c r="J20447" s="72"/>
    </row>
    <row r="20448" spans="3:10" x14ac:dyDescent="0.25">
      <c r="C20448" s="48"/>
      <c r="D20448" s="97"/>
      <c r="H20448" s="95"/>
      <c r="I20448" s="72"/>
      <c r="J20448" s="72"/>
    </row>
    <row r="20449" spans="3:10" x14ac:dyDescent="0.25">
      <c r="C20449" s="48"/>
      <c r="D20449" s="97"/>
      <c r="H20449" s="95"/>
      <c r="I20449" s="72"/>
      <c r="J20449" s="72"/>
    </row>
    <row r="20450" spans="3:10" x14ac:dyDescent="0.25">
      <c r="C20450" s="48"/>
      <c r="D20450" s="97"/>
      <c r="H20450" s="95"/>
      <c r="I20450" s="72"/>
      <c r="J20450" s="72"/>
    </row>
    <row r="20451" spans="3:10" x14ac:dyDescent="0.25">
      <c r="C20451" s="48"/>
      <c r="D20451" s="97"/>
      <c r="H20451" s="95"/>
      <c r="I20451" s="72"/>
      <c r="J20451" s="72"/>
    </row>
    <row r="20452" spans="3:10" x14ac:dyDescent="0.25">
      <c r="C20452" s="48"/>
      <c r="D20452" s="97"/>
      <c r="H20452" s="95"/>
      <c r="I20452" s="72"/>
      <c r="J20452" s="72"/>
    </row>
    <row r="20453" spans="3:10" x14ac:dyDescent="0.25">
      <c r="C20453" s="48"/>
      <c r="D20453" s="97"/>
      <c r="H20453" s="95"/>
      <c r="I20453" s="72"/>
      <c r="J20453" s="72"/>
    </row>
    <row r="20454" spans="3:10" x14ac:dyDescent="0.25">
      <c r="C20454" s="48"/>
      <c r="D20454" s="97"/>
      <c r="H20454" s="95"/>
      <c r="I20454" s="72"/>
      <c r="J20454" s="72"/>
    </row>
    <row r="20455" spans="3:10" x14ac:dyDescent="0.25">
      <c r="C20455" s="48"/>
      <c r="D20455" s="97"/>
      <c r="H20455" s="95"/>
      <c r="I20455" s="72"/>
      <c r="J20455" s="72"/>
    </row>
    <row r="20456" spans="3:10" x14ac:dyDescent="0.25">
      <c r="C20456" s="48"/>
      <c r="D20456" s="97"/>
      <c r="H20456" s="95"/>
      <c r="I20456" s="72"/>
      <c r="J20456" s="72"/>
    </row>
    <row r="20457" spans="3:10" x14ac:dyDescent="0.25">
      <c r="C20457" s="48"/>
      <c r="D20457" s="97"/>
      <c r="H20457" s="95"/>
      <c r="I20457" s="72"/>
      <c r="J20457" s="72"/>
    </row>
    <row r="20458" spans="3:10" x14ac:dyDescent="0.25">
      <c r="C20458" s="48"/>
      <c r="D20458" s="97"/>
      <c r="H20458" s="95"/>
      <c r="I20458" s="72"/>
      <c r="J20458" s="72"/>
    </row>
    <row r="20459" spans="3:10" x14ac:dyDescent="0.25">
      <c r="C20459" s="48"/>
      <c r="D20459" s="97"/>
      <c r="H20459" s="95"/>
      <c r="I20459" s="72"/>
      <c r="J20459" s="72"/>
    </row>
    <row r="20460" spans="3:10" x14ac:dyDescent="0.25">
      <c r="C20460" s="48"/>
      <c r="D20460" s="97"/>
      <c r="H20460" s="95"/>
      <c r="I20460" s="72"/>
      <c r="J20460" s="72"/>
    </row>
    <row r="20461" spans="3:10" x14ac:dyDescent="0.25">
      <c r="C20461" s="48"/>
      <c r="D20461" s="97"/>
      <c r="H20461" s="95"/>
      <c r="I20461" s="72"/>
      <c r="J20461" s="72"/>
    </row>
    <row r="20462" spans="3:10" x14ac:dyDescent="0.25">
      <c r="C20462" s="48"/>
      <c r="D20462" s="97"/>
      <c r="H20462" s="95"/>
      <c r="I20462" s="72"/>
      <c r="J20462" s="72"/>
    </row>
    <row r="20463" spans="3:10" x14ac:dyDescent="0.25">
      <c r="C20463" s="48"/>
      <c r="D20463" s="97"/>
      <c r="H20463" s="95"/>
      <c r="I20463" s="72"/>
      <c r="J20463" s="72"/>
    </row>
    <row r="20464" spans="3:10" x14ac:dyDescent="0.25">
      <c r="C20464" s="48"/>
      <c r="D20464" s="97"/>
      <c r="H20464" s="95"/>
      <c r="I20464" s="72"/>
      <c r="J20464" s="72"/>
    </row>
    <row r="20465" spans="3:10" x14ac:dyDescent="0.25">
      <c r="C20465" s="48"/>
      <c r="D20465" s="97"/>
      <c r="H20465" s="95"/>
      <c r="I20465" s="72"/>
      <c r="J20465" s="72"/>
    </row>
    <row r="20466" spans="3:10" x14ac:dyDescent="0.25">
      <c r="C20466" s="48"/>
      <c r="D20466" s="97"/>
      <c r="H20466" s="95"/>
      <c r="I20466" s="72"/>
      <c r="J20466" s="72"/>
    </row>
    <row r="20467" spans="3:10" x14ac:dyDescent="0.25">
      <c r="C20467" s="48"/>
      <c r="D20467" s="97"/>
      <c r="H20467" s="95"/>
      <c r="I20467" s="72"/>
      <c r="J20467" s="72"/>
    </row>
    <row r="20468" spans="3:10" x14ac:dyDescent="0.25">
      <c r="C20468" s="48"/>
      <c r="D20468" s="97"/>
      <c r="H20468" s="95"/>
      <c r="I20468" s="72"/>
      <c r="J20468" s="72"/>
    </row>
    <row r="20469" spans="3:10" x14ac:dyDescent="0.25">
      <c r="C20469" s="48"/>
      <c r="D20469" s="97"/>
      <c r="H20469" s="95"/>
      <c r="I20469" s="72"/>
      <c r="J20469" s="72"/>
    </row>
    <row r="20470" spans="3:10" x14ac:dyDescent="0.25">
      <c r="C20470" s="48"/>
      <c r="D20470" s="97"/>
      <c r="H20470" s="95"/>
      <c r="I20470" s="72"/>
      <c r="J20470" s="72"/>
    </row>
    <row r="20471" spans="3:10" x14ac:dyDescent="0.25">
      <c r="C20471" s="48"/>
      <c r="D20471" s="97"/>
      <c r="H20471" s="95"/>
      <c r="I20471" s="72"/>
      <c r="J20471" s="72"/>
    </row>
    <row r="20472" spans="3:10" x14ac:dyDescent="0.25">
      <c r="C20472" s="48"/>
      <c r="D20472" s="97"/>
      <c r="H20472" s="95"/>
      <c r="I20472" s="72"/>
      <c r="J20472" s="72"/>
    </row>
    <row r="20473" spans="3:10" x14ac:dyDescent="0.25">
      <c r="C20473" s="48"/>
      <c r="D20473" s="97"/>
      <c r="H20473" s="95"/>
      <c r="I20473" s="72"/>
      <c r="J20473" s="72"/>
    </row>
    <row r="20474" spans="3:10" x14ac:dyDescent="0.25">
      <c r="C20474" s="48"/>
      <c r="D20474" s="97"/>
      <c r="H20474" s="95"/>
      <c r="I20474" s="72"/>
      <c r="J20474" s="72"/>
    </row>
    <row r="20475" spans="3:10" x14ac:dyDescent="0.25">
      <c r="C20475" s="48"/>
      <c r="D20475" s="97"/>
      <c r="H20475" s="95"/>
      <c r="I20475" s="72"/>
      <c r="J20475" s="72"/>
    </row>
    <row r="20476" spans="3:10" x14ac:dyDescent="0.25">
      <c r="C20476" s="48"/>
      <c r="D20476" s="97"/>
      <c r="H20476" s="95"/>
      <c r="I20476" s="72"/>
      <c r="J20476" s="72"/>
    </row>
    <row r="20477" spans="3:10" x14ac:dyDescent="0.25">
      <c r="C20477" s="48"/>
      <c r="D20477" s="97"/>
      <c r="H20477" s="95"/>
      <c r="I20477" s="72"/>
      <c r="J20477" s="72"/>
    </row>
    <row r="20478" spans="3:10" x14ac:dyDescent="0.25">
      <c r="C20478" s="48"/>
      <c r="D20478" s="97"/>
      <c r="H20478" s="95"/>
      <c r="I20478" s="72"/>
      <c r="J20478" s="72"/>
    </row>
    <row r="20479" spans="3:10" x14ac:dyDescent="0.25">
      <c r="C20479" s="48"/>
      <c r="D20479" s="97"/>
      <c r="H20479" s="95"/>
      <c r="I20479" s="72"/>
      <c r="J20479" s="72"/>
    </row>
    <row r="20480" spans="3:10" x14ac:dyDescent="0.25">
      <c r="C20480" s="48"/>
      <c r="D20480" s="97"/>
      <c r="H20480" s="95"/>
      <c r="I20480" s="72"/>
      <c r="J20480" s="72"/>
    </row>
    <row r="20481" spans="3:10" x14ac:dyDescent="0.25">
      <c r="C20481" s="48"/>
      <c r="D20481" s="97"/>
      <c r="H20481" s="95"/>
      <c r="I20481" s="72"/>
      <c r="J20481" s="72"/>
    </row>
    <row r="20482" spans="3:10" x14ac:dyDescent="0.25">
      <c r="C20482" s="48"/>
      <c r="D20482" s="97"/>
      <c r="H20482" s="95"/>
      <c r="I20482" s="72"/>
      <c r="J20482" s="72"/>
    </row>
    <row r="20483" spans="3:10" x14ac:dyDescent="0.25">
      <c r="C20483" s="48"/>
      <c r="D20483" s="97"/>
      <c r="H20483" s="95"/>
      <c r="I20483" s="72"/>
      <c r="J20483" s="72"/>
    </row>
    <row r="20484" spans="3:10" x14ac:dyDescent="0.25">
      <c r="C20484" s="48"/>
      <c r="D20484" s="97"/>
      <c r="H20484" s="95"/>
      <c r="I20484" s="72"/>
      <c r="J20484" s="72"/>
    </row>
    <row r="20485" spans="3:10" x14ac:dyDescent="0.25">
      <c r="C20485" s="48"/>
      <c r="D20485" s="97"/>
      <c r="H20485" s="95"/>
      <c r="I20485" s="72"/>
      <c r="J20485" s="72"/>
    </row>
    <row r="20486" spans="3:10" x14ac:dyDescent="0.25">
      <c r="C20486" s="48"/>
      <c r="D20486" s="97"/>
      <c r="H20486" s="95"/>
      <c r="I20486" s="72"/>
      <c r="J20486" s="72"/>
    </row>
    <row r="20487" spans="3:10" x14ac:dyDescent="0.25">
      <c r="C20487" s="48"/>
      <c r="D20487" s="97"/>
      <c r="H20487" s="95"/>
      <c r="I20487" s="72"/>
      <c r="J20487" s="72"/>
    </row>
    <row r="20488" spans="3:10" x14ac:dyDescent="0.25">
      <c r="C20488" s="48"/>
      <c r="D20488" s="97"/>
      <c r="H20488" s="95"/>
      <c r="I20488" s="72"/>
      <c r="J20488" s="72"/>
    </row>
    <row r="20489" spans="3:10" x14ac:dyDescent="0.25">
      <c r="C20489" s="48"/>
      <c r="D20489" s="97"/>
      <c r="H20489" s="95"/>
      <c r="I20489" s="72"/>
      <c r="J20489" s="72"/>
    </row>
    <row r="20490" spans="3:10" x14ac:dyDescent="0.25">
      <c r="C20490" s="48"/>
      <c r="D20490" s="97"/>
      <c r="H20490" s="95"/>
      <c r="I20490" s="72"/>
      <c r="J20490" s="72"/>
    </row>
    <row r="20491" spans="3:10" x14ac:dyDescent="0.25">
      <c r="C20491" s="48"/>
      <c r="D20491" s="97"/>
      <c r="H20491" s="95"/>
      <c r="I20491" s="72"/>
      <c r="J20491" s="72"/>
    </row>
    <row r="20492" spans="3:10" x14ac:dyDescent="0.25">
      <c r="C20492" s="48"/>
      <c r="D20492" s="97"/>
      <c r="H20492" s="95"/>
      <c r="I20492" s="72"/>
      <c r="J20492" s="72"/>
    </row>
    <row r="20493" spans="3:10" x14ac:dyDescent="0.25">
      <c r="C20493" s="48"/>
      <c r="D20493" s="97"/>
      <c r="H20493" s="95"/>
      <c r="I20493" s="72"/>
      <c r="J20493" s="72"/>
    </row>
    <row r="20494" spans="3:10" x14ac:dyDescent="0.25">
      <c r="C20494" s="48"/>
      <c r="D20494" s="97"/>
      <c r="H20494" s="95"/>
      <c r="I20494" s="72"/>
      <c r="J20494" s="72"/>
    </row>
    <row r="20495" spans="3:10" x14ac:dyDescent="0.25">
      <c r="C20495" s="48"/>
      <c r="D20495" s="97"/>
      <c r="H20495" s="95"/>
      <c r="I20495" s="72"/>
      <c r="J20495" s="72"/>
    </row>
    <row r="20496" spans="3:10" x14ac:dyDescent="0.25">
      <c r="C20496" s="48"/>
      <c r="D20496" s="97"/>
      <c r="H20496" s="95"/>
      <c r="I20496" s="72"/>
      <c r="J20496" s="72"/>
    </row>
    <row r="20497" spans="3:10" x14ac:dyDescent="0.25">
      <c r="C20497" s="48"/>
      <c r="D20497" s="97"/>
      <c r="H20497" s="95"/>
      <c r="I20497" s="72"/>
      <c r="J20497" s="72"/>
    </row>
    <row r="20498" spans="3:10" x14ac:dyDescent="0.25">
      <c r="C20498" s="48"/>
      <c r="D20498" s="97"/>
      <c r="H20498" s="95"/>
      <c r="I20498" s="72"/>
      <c r="J20498" s="72"/>
    </row>
    <row r="20499" spans="3:10" x14ac:dyDescent="0.25">
      <c r="C20499" s="48"/>
      <c r="D20499" s="97"/>
      <c r="H20499" s="95"/>
      <c r="I20499" s="72"/>
      <c r="J20499" s="72"/>
    </row>
    <row r="20500" spans="3:10" x14ac:dyDescent="0.25">
      <c r="C20500" s="48"/>
      <c r="D20500" s="97"/>
      <c r="H20500" s="95"/>
      <c r="I20500" s="72"/>
      <c r="J20500" s="72"/>
    </row>
    <row r="20501" spans="3:10" x14ac:dyDescent="0.25">
      <c r="C20501" s="48"/>
      <c r="D20501" s="97"/>
      <c r="H20501" s="95"/>
      <c r="I20501" s="72"/>
      <c r="J20501" s="72"/>
    </row>
    <row r="20502" spans="3:10" x14ac:dyDescent="0.25">
      <c r="C20502" s="48"/>
      <c r="D20502" s="97"/>
      <c r="H20502" s="95"/>
      <c r="I20502" s="72"/>
      <c r="J20502" s="72"/>
    </row>
    <row r="20503" spans="3:10" x14ac:dyDescent="0.25">
      <c r="C20503" s="48"/>
      <c r="D20503" s="97"/>
      <c r="H20503" s="95"/>
      <c r="I20503" s="72"/>
      <c r="J20503" s="72"/>
    </row>
    <row r="20504" spans="3:10" x14ac:dyDescent="0.25">
      <c r="C20504" s="48"/>
      <c r="D20504" s="97"/>
      <c r="H20504" s="95"/>
      <c r="I20504" s="72"/>
      <c r="J20504" s="72"/>
    </row>
    <row r="20505" spans="3:10" x14ac:dyDescent="0.25">
      <c r="C20505" s="48"/>
      <c r="D20505" s="97"/>
      <c r="H20505" s="95"/>
      <c r="I20505" s="72"/>
      <c r="J20505" s="72"/>
    </row>
    <row r="20506" spans="3:10" x14ac:dyDescent="0.25">
      <c r="C20506" s="48"/>
      <c r="D20506" s="97"/>
      <c r="H20506" s="95"/>
      <c r="I20506" s="72"/>
      <c r="J20506" s="72"/>
    </row>
    <row r="20507" spans="3:10" x14ac:dyDescent="0.25">
      <c r="C20507" s="48"/>
      <c r="D20507" s="97"/>
      <c r="H20507" s="95"/>
      <c r="I20507" s="72"/>
      <c r="J20507" s="72"/>
    </row>
    <row r="20508" spans="3:10" x14ac:dyDescent="0.25">
      <c r="C20508" s="48"/>
      <c r="D20508" s="97"/>
      <c r="H20508" s="95"/>
      <c r="I20508" s="72"/>
      <c r="J20508" s="72"/>
    </row>
    <row r="20509" spans="3:10" x14ac:dyDescent="0.25">
      <c r="C20509" s="48"/>
      <c r="D20509" s="97"/>
      <c r="H20509" s="95"/>
      <c r="I20509" s="72"/>
      <c r="J20509" s="72"/>
    </row>
    <row r="20510" spans="3:10" x14ac:dyDescent="0.25">
      <c r="C20510" s="48"/>
      <c r="D20510" s="97"/>
      <c r="H20510" s="95"/>
      <c r="I20510" s="72"/>
      <c r="J20510" s="72"/>
    </row>
    <row r="20511" spans="3:10" x14ac:dyDescent="0.25">
      <c r="C20511" s="48"/>
      <c r="D20511" s="97"/>
      <c r="H20511" s="95"/>
      <c r="I20511" s="72"/>
      <c r="J20511" s="72"/>
    </row>
    <row r="20512" spans="3:10" x14ac:dyDescent="0.25">
      <c r="C20512" s="48"/>
      <c r="D20512" s="97"/>
      <c r="H20512" s="95"/>
      <c r="I20512" s="72"/>
      <c r="J20512" s="72"/>
    </row>
    <row r="20513" spans="3:10" x14ac:dyDescent="0.25">
      <c r="C20513" s="48"/>
      <c r="D20513" s="97"/>
      <c r="H20513" s="95"/>
      <c r="I20513" s="72"/>
      <c r="J20513" s="72"/>
    </row>
    <row r="20514" spans="3:10" x14ac:dyDescent="0.25">
      <c r="C20514" s="48"/>
      <c r="D20514" s="97"/>
      <c r="H20514" s="95"/>
      <c r="I20514" s="72"/>
      <c r="J20514" s="72"/>
    </row>
    <row r="20515" spans="3:10" x14ac:dyDescent="0.25">
      <c r="C20515" s="48"/>
      <c r="D20515" s="97"/>
      <c r="H20515" s="95"/>
      <c r="I20515" s="72"/>
      <c r="J20515" s="72"/>
    </row>
    <row r="20516" spans="3:10" x14ac:dyDescent="0.25">
      <c r="C20516" s="48"/>
      <c r="D20516" s="97"/>
      <c r="H20516" s="95"/>
      <c r="I20516" s="72"/>
      <c r="J20516" s="72"/>
    </row>
    <row r="20517" spans="3:10" x14ac:dyDescent="0.25">
      <c r="C20517" s="48"/>
      <c r="D20517" s="97"/>
      <c r="H20517" s="95"/>
      <c r="I20517" s="72"/>
      <c r="J20517" s="72"/>
    </row>
    <row r="20518" spans="3:10" x14ac:dyDescent="0.25">
      <c r="C20518" s="48"/>
      <c r="D20518" s="97"/>
      <c r="H20518" s="95"/>
      <c r="I20518" s="72"/>
      <c r="J20518" s="72"/>
    </row>
    <row r="20519" spans="3:10" x14ac:dyDescent="0.25">
      <c r="C20519" s="48"/>
      <c r="D20519" s="97"/>
      <c r="H20519" s="95"/>
      <c r="I20519" s="72"/>
      <c r="J20519" s="72"/>
    </row>
    <row r="20520" spans="3:10" x14ac:dyDescent="0.25">
      <c r="C20520" s="48"/>
      <c r="D20520" s="97"/>
      <c r="H20520" s="95"/>
      <c r="I20520" s="72"/>
      <c r="J20520" s="72"/>
    </row>
    <row r="20521" spans="3:10" x14ac:dyDescent="0.25">
      <c r="C20521" s="48"/>
      <c r="D20521" s="97"/>
      <c r="H20521" s="95"/>
      <c r="I20521" s="72"/>
      <c r="J20521" s="72"/>
    </row>
    <row r="20522" spans="3:10" x14ac:dyDescent="0.25">
      <c r="C20522" s="48"/>
      <c r="D20522" s="97"/>
      <c r="H20522" s="95"/>
      <c r="I20522" s="72"/>
      <c r="J20522" s="72"/>
    </row>
    <row r="20523" spans="3:10" x14ac:dyDescent="0.25">
      <c r="C20523" s="48"/>
      <c r="D20523" s="97"/>
      <c r="H20523" s="95"/>
      <c r="I20523" s="72"/>
      <c r="J20523" s="72"/>
    </row>
    <row r="20524" spans="3:10" x14ac:dyDescent="0.25">
      <c r="C20524" s="48"/>
      <c r="D20524" s="97"/>
      <c r="H20524" s="95"/>
      <c r="I20524" s="72"/>
      <c r="J20524" s="72"/>
    </row>
    <row r="20525" spans="3:10" x14ac:dyDescent="0.25">
      <c r="C20525" s="48"/>
      <c r="D20525" s="97"/>
      <c r="H20525" s="95"/>
      <c r="I20525" s="72"/>
      <c r="J20525" s="72"/>
    </row>
    <row r="20526" spans="3:10" x14ac:dyDescent="0.25">
      <c r="C20526" s="48"/>
      <c r="D20526" s="97"/>
      <c r="H20526" s="95"/>
      <c r="I20526" s="72"/>
      <c r="J20526" s="72"/>
    </row>
    <row r="20527" spans="3:10" x14ac:dyDescent="0.25">
      <c r="C20527" s="48"/>
      <c r="D20527" s="97"/>
      <c r="H20527" s="95"/>
      <c r="I20527" s="72"/>
      <c r="J20527" s="72"/>
    </row>
    <row r="20528" spans="3:10" x14ac:dyDescent="0.25">
      <c r="C20528" s="48"/>
      <c r="D20528" s="97"/>
      <c r="H20528" s="95"/>
      <c r="I20528" s="72"/>
      <c r="J20528" s="72"/>
    </row>
    <row r="20529" spans="3:10" x14ac:dyDescent="0.25">
      <c r="C20529" s="48"/>
      <c r="D20529" s="97"/>
      <c r="H20529" s="95"/>
      <c r="I20529" s="72"/>
      <c r="J20529" s="72"/>
    </row>
    <row r="20530" spans="3:10" x14ac:dyDescent="0.25">
      <c r="C20530" s="48"/>
      <c r="D20530" s="97"/>
      <c r="H20530" s="95"/>
      <c r="I20530" s="72"/>
      <c r="J20530" s="72"/>
    </row>
    <row r="20531" spans="3:10" x14ac:dyDescent="0.25">
      <c r="C20531" s="48"/>
      <c r="D20531" s="97"/>
      <c r="H20531" s="95"/>
      <c r="I20531" s="72"/>
      <c r="J20531" s="72"/>
    </row>
    <row r="20532" spans="3:10" x14ac:dyDescent="0.25">
      <c r="C20532" s="48"/>
      <c r="D20532" s="97"/>
      <c r="H20532" s="95"/>
      <c r="I20532" s="72"/>
      <c r="J20532" s="72"/>
    </row>
    <row r="20533" spans="3:10" x14ac:dyDescent="0.25">
      <c r="C20533" s="48"/>
      <c r="D20533" s="97"/>
      <c r="H20533" s="95"/>
      <c r="I20533" s="72"/>
      <c r="J20533" s="72"/>
    </row>
    <row r="20534" spans="3:10" x14ac:dyDescent="0.25">
      <c r="C20534" s="48"/>
      <c r="D20534" s="97"/>
      <c r="H20534" s="95"/>
      <c r="I20534" s="72"/>
      <c r="J20534" s="72"/>
    </row>
    <row r="20535" spans="3:10" x14ac:dyDescent="0.25">
      <c r="C20535" s="48"/>
      <c r="D20535" s="97"/>
      <c r="H20535" s="95"/>
      <c r="I20535" s="72"/>
      <c r="J20535" s="72"/>
    </row>
    <row r="20536" spans="3:10" x14ac:dyDescent="0.25">
      <c r="C20536" s="48"/>
      <c r="D20536" s="97"/>
      <c r="H20536" s="95"/>
      <c r="I20536" s="72"/>
      <c r="J20536" s="72"/>
    </row>
    <row r="20537" spans="3:10" x14ac:dyDescent="0.25">
      <c r="C20537" s="48"/>
      <c r="D20537" s="97"/>
      <c r="H20537" s="95"/>
      <c r="I20537" s="72"/>
      <c r="J20537" s="72"/>
    </row>
    <row r="20538" spans="3:10" x14ac:dyDescent="0.25">
      <c r="C20538" s="48"/>
      <c r="D20538" s="97"/>
      <c r="H20538" s="95"/>
      <c r="I20538" s="72"/>
      <c r="J20538" s="72"/>
    </row>
    <row r="20539" spans="3:10" x14ac:dyDescent="0.25">
      <c r="C20539" s="48"/>
      <c r="D20539" s="97"/>
      <c r="H20539" s="95"/>
      <c r="I20539" s="72"/>
      <c r="J20539" s="72"/>
    </row>
    <row r="20540" spans="3:10" x14ac:dyDescent="0.25">
      <c r="C20540" s="48"/>
      <c r="D20540" s="97"/>
      <c r="H20540" s="95"/>
      <c r="I20540" s="72"/>
      <c r="J20540" s="72"/>
    </row>
    <row r="20541" spans="3:10" x14ac:dyDescent="0.25">
      <c r="C20541" s="48"/>
      <c r="D20541" s="97"/>
      <c r="H20541" s="95"/>
      <c r="I20541" s="72"/>
      <c r="J20541" s="72"/>
    </row>
    <row r="20542" spans="3:10" x14ac:dyDescent="0.25">
      <c r="C20542" s="48"/>
      <c r="D20542" s="97"/>
      <c r="H20542" s="95"/>
      <c r="I20542" s="72"/>
      <c r="J20542" s="72"/>
    </row>
    <row r="20543" spans="3:10" x14ac:dyDescent="0.25">
      <c r="C20543" s="48"/>
      <c r="D20543" s="97"/>
      <c r="H20543" s="95"/>
      <c r="I20543" s="72"/>
      <c r="J20543" s="72"/>
    </row>
    <row r="20544" spans="3:10" x14ac:dyDescent="0.25">
      <c r="C20544" s="48"/>
      <c r="D20544" s="97"/>
      <c r="H20544" s="95"/>
      <c r="I20544" s="72"/>
      <c r="J20544" s="72"/>
    </row>
    <row r="20545" spans="3:10" x14ac:dyDescent="0.25">
      <c r="C20545" s="48"/>
      <c r="D20545" s="97"/>
      <c r="H20545" s="95"/>
      <c r="I20545" s="72"/>
      <c r="J20545" s="72"/>
    </row>
    <row r="20546" spans="3:10" x14ac:dyDescent="0.25">
      <c r="C20546" s="48"/>
      <c r="D20546" s="97"/>
      <c r="H20546" s="95"/>
      <c r="I20546" s="72"/>
      <c r="J20546" s="72"/>
    </row>
    <row r="20547" spans="3:10" x14ac:dyDescent="0.25">
      <c r="C20547" s="48"/>
      <c r="D20547" s="97"/>
      <c r="H20547" s="95"/>
      <c r="I20547" s="72"/>
      <c r="J20547" s="72"/>
    </row>
    <row r="20548" spans="3:10" x14ac:dyDescent="0.25">
      <c r="C20548" s="48"/>
      <c r="D20548" s="97"/>
      <c r="H20548" s="95"/>
      <c r="I20548" s="72"/>
      <c r="J20548" s="72"/>
    </row>
    <row r="20549" spans="3:10" x14ac:dyDescent="0.25">
      <c r="C20549" s="48"/>
      <c r="D20549" s="97"/>
      <c r="H20549" s="95"/>
      <c r="I20549" s="72"/>
      <c r="J20549" s="72"/>
    </row>
    <row r="20550" spans="3:10" x14ac:dyDescent="0.25">
      <c r="C20550" s="48"/>
      <c r="D20550" s="97"/>
      <c r="H20550" s="95"/>
      <c r="I20550" s="72"/>
      <c r="J20550" s="72"/>
    </row>
    <row r="20551" spans="3:10" x14ac:dyDescent="0.25">
      <c r="C20551" s="48"/>
      <c r="D20551" s="97"/>
      <c r="H20551" s="95"/>
      <c r="I20551" s="72"/>
      <c r="J20551" s="72"/>
    </row>
    <row r="20552" spans="3:10" x14ac:dyDescent="0.25">
      <c r="C20552" s="48"/>
      <c r="D20552" s="97"/>
      <c r="H20552" s="95"/>
      <c r="I20552" s="72"/>
      <c r="J20552" s="72"/>
    </row>
    <row r="20553" spans="3:10" x14ac:dyDescent="0.25">
      <c r="C20553" s="48"/>
      <c r="D20553" s="97"/>
      <c r="H20553" s="95"/>
      <c r="I20553" s="72"/>
      <c r="J20553" s="72"/>
    </row>
    <row r="20554" spans="3:10" x14ac:dyDescent="0.25">
      <c r="C20554" s="48"/>
      <c r="D20554" s="97"/>
      <c r="H20554" s="95"/>
      <c r="I20554" s="72"/>
      <c r="J20554" s="72"/>
    </row>
    <row r="20555" spans="3:10" x14ac:dyDescent="0.25">
      <c r="C20555" s="48"/>
      <c r="D20555" s="97"/>
      <c r="H20555" s="95"/>
      <c r="I20555" s="72"/>
      <c r="J20555" s="72"/>
    </row>
    <row r="20556" spans="3:10" x14ac:dyDescent="0.25">
      <c r="C20556" s="48"/>
      <c r="D20556" s="97"/>
      <c r="H20556" s="95"/>
      <c r="I20556" s="72"/>
      <c r="J20556" s="72"/>
    </row>
    <row r="20557" spans="3:10" x14ac:dyDescent="0.25">
      <c r="C20557" s="48"/>
      <c r="D20557" s="97"/>
      <c r="H20557" s="95"/>
      <c r="I20557" s="72"/>
      <c r="J20557" s="72"/>
    </row>
    <row r="20558" spans="3:10" x14ac:dyDescent="0.25">
      <c r="C20558" s="48"/>
      <c r="D20558" s="97"/>
      <c r="H20558" s="95"/>
      <c r="I20558" s="72"/>
      <c r="J20558" s="72"/>
    </row>
    <row r="20559" spans="3:10" x14ac:dyDescent="0.25">
      <c r="C20559" s="48"/>
      <c r="D20559" s="97"/>
      <c r="H20559" s="95"/>
      <c r="I20559" s="72"/>
      <c r="J20559" s="72"/>
    </row>
    <row r="20560" spans="3:10" x14ac:dyDescent="0.25">
      <c r="C20560" s="48"/>
      <c r="D20560" s="97"/>
      <c r="H20560" s="95"/>
      <c r="I20560" s="72"/>
      <c r="J20560" s="72"/>
    </row>
    <row r="20561" spans="3:10" x14ac:dyDescent="0.25">
      <c r="C20561" s="48"/>
      <c r="D20561" s="97"/>
      <c r="H20561" s="95"/>
      <c r="I20561" s="72"/>
      <c r="J20561" s="72"/>
    </row>
    <row r="20562" spans="3:10" x14ac:dyDescent="0.25">
      <c r="C20562" s="48"/>
      <c r="D20562" s="97"/>
      <c r="H20562" s="95"/>
      <c r="I20562" s="72"/>
      <c r="J20562" s="72"/>
    </row>
    <row r="20563" spans="3:10" x14ac:dyDescent="0.25">
      <c r="C20563" s="48"/>
      <c r="D20563" s="97"/>
      <c r="H20563" s="95"/>
      <c r="I20563" s="72"/>
      <c r="J20563" s="72"/>
    </row>
    <row r="20564" spans="3:10" x14ac:dyDescent="0.25">
      <c r="C20564" s="48"/>
      <c r="D20564" s="97"/>
      <c r="H20564" s="95"/>
      <c r="I20564" s="72"/>
      <c r="J20564" s="72"/>
    </row>
    <row r="20565" spans="3:10" x14ac:dyDescent="0.25">
      <c r="C20565" s="48"/>
      <c r="D20565" s="97"/>
      <c r="H20565" s="95"/>
      <c r="I20565" s="72"/>
      <c r="J20565" s="72"/>
    </row>
    <row r="20566" spans="3:10" x14ac:dyDescent="0.25">
      <c r="C20566" s="48"/>
      <c r="D20566" s="97"/>
      <c r="H20566" s="95"/>
      <c r="I20566" s="72"/>
      <c r="J20566" s="72"/>
    </row>
    <row r="20567" spans="3:10" x14ac:dyDescent="0.25">
      <c r="C20567" s="48"/>
      <c r="D20567" s="97"/>
      <c r="H20567" s="95"/>
      <c r="I20567" s="72"/>
      <c r="J20567" s="72"/>
    </row>
    <row r="20568" spans="3:10" x14ac:dyDescent="0.25">
      <c r="C20568" s="48"/>
      <c r="D20568" s="97"/>
      <c r="H20568" s="95"/>
      <c r="I20568" s="72"/>
      <c r="J20568" s="72"/>
    </row>
    <row r="20569" spans="3:10" x14ac:dyDescent="0.25">
      <c r="C20569" s="48"/>
      <c r="D20569" s="97"/>
      <c r="H20569" s="95"/>
      <c r="I20569" s="72"/>
      <c r="J20569" s="72"/>
    </row>
    <row r="20570" spans="3:10" x14ac:dyDescent="0.25">
      <c r="C20570" s="48"/>
      <c r="D20570" s="97"/>
      <c r="H20570" s="95"/>
      <c r="I20570" s="72"/>
      <c r="J20570" s="72"/>
    </row>
    <row r="20571" spans="3:10" x14ac:dyDescent="0.25">
      <c r="C20571" s="48"/>
      <c r="D20571" s="97"/>
      <c r="H20571" s="95"/>
      <c r="I20571" s="72"/>
      <c r="J20571" s="72"/>
    </row>
    <row r="20572" spans="3:10" x14ac:dyDescent="0.25">
      <c r="C20572" s="48"/>
      <c r="D20572" s="97"/>
      <c r="H20572" s="95"/>
      <c r="I20572" s="72"/>
      <c r="J20572" s="72"/>
    </row>
    <row r="20573" spans="3:10" x14ac:dyDescent="0.25">
      <c r="C20573" s="48"/>
      <c r="D20573" s="97"/>
      <c r="H20573" s="95"/>
      <c r="I20573" s="72"/>
      <c r="J20573" s="72"/>
    </row>
    <row r="20574" spans="3:10" x14ac:dyDescent="0.25">
      <c r="C20574" s="48"/>
      <c r="D20574" s="97"/>
      <c r="H20574" s="95"/>
      <c r="I20574" s="72"/>
      <c r="J20574" s="72"/>
    </row>
    <row r="20575" spans="3:10" x14ac:dyDescent="0.25">
      <c r="C20575" s="48"/>
      <c r="D20575" s="97"/>
      <c r="H20575" s="95"/>
      <c r="I20575" s="72"/>
      <c r="J20575" s="72"/>
    </row>
    <row r="20576" spans="3:10" x14ac:dyDescent="0.25">
      <c r="C20576" s="48"/>
      <c r="D20576" s="97"/>
      <c r="H20576" s="95"/>
      <c r="I20576" s="72"/>
      <c r="J20576" s="72"/>
    </row>
    <row r="20577" spans="3:10" x14ac:dyDescent="0.25">
      <c r="C20577" s="48"/>
      <c r="D20577" s="97"/>
      <c r="H20577" s="95"/>
      <c r="I20577" s="72"/>
      <c r="J20577" s="72"/>
    </row>
    <row r="20578" spans="3:10" x14ac:dyDescent="0.25">
      <c r="C20578" s="48"/>
      <c r="D20578" s="97"/>
      <c r="H20578" s="95"/>
      <c r="I20578" s="72"/>
      <c r="J20578" s="72"/>
    </row>
    <row r="20579" spans="3:10" x14ac:dyDescent="0.25">
      <c r="C20579" s="48"/>
      <c r="D20579" s="97"/>
      <c r="H20579" s="95"/>
      <c r="I20579" s="72"/>
      <c r="J20579" s="72"/>
    </row>
    <row r="20580" spans="3:10" x14ac:dyDescent="0.25">
      <c r="C20580" s="48"/>
      <c r="D20580" s="97"/>
      <c r="H20580" s="95"/>
      <c r="I20580" s="72"/>
      <c r="J20580" s="72"/>
    </row>
    <row r="20581" spans="3:10" x14ac:dyDescent="0.25">
      <c r="C20581" s="48"/>
      <c r="D20581" s="97"/>
      <c r="H20581" s="95"/>
      <c r="I20581" s="72"/>
      <c r="J20581" s="72"/>
    </row>
    <row r="20582" spans="3:10" x14ac:dyDescent="0.25">
      <c r="C20582" s="48"/>
      <c r="D20582" s="97"/>
      <c r="H20582" s="95"/>
      <c r="I20582" s="72"/>
      <c r="J20582" s="72"/>
    </row>
    <row r="20583" spans="3:10" x14ac:dyDescent="0.25">
      <c r="C20583" s="48"/>
      <c r="D20583" s="97"/>
      <c r="H20583" s="95"/>
      <c r="I20583" s="72"/>
      <c r="J20583" s="72"/>
    </row>
    <row r="20584" spans="3:10" x14ac:dyDescent="0.25">
      <c r="C20584" s="48"/>
      <c r="D20584" s="97"/>
      <c r="H20584" s="95"/>
      <c r="I20584" s="72"/>
      <c r="J20584" s="72"/>
    </row>
    <row r="20585" spans="3:10" x14ac:dyDescent="0.25">
      <c r="C20585" s="48"/>
      <c r="D20585" s="97"/>
      <c r="H20585" s="95"/>
      <c r="I20585" s="72"/>
      <c r="J20585" s="72"/>
    </row>
    <row r="20586" spans="3:10" x14ac:dyDescent="0.25">
      <c r="C20586" s="48"/>
      <c r="D20586" s="97"/>
      <c r="H20586" s="95"/>
      <c r="I20586" s="72"/>
      <c r="J20586" s="72"/>
    </row>
    <row r="20587" spans="3:10" x14ac:dyDescent="0.25">
      <c r="C20587" s="48"/>
      <c r="D20587" s="97"/>
      <c r="H20587" s="95"/>
      <c r="I20587" s="72"/>
      <c r="J20587" s="72"/>
    </row>
    <row r="20588" spans="3:10" x14ac:dyDescent="0.25">
      <c r="C20588" s="48"/>
      <c r="D20588" s="97"/>
      <c r="H20588" s="95"/>
      <c r="I20588" s="72"/>
      <c r="J20588" s="72"/>
    </row>
    <row r="20589" spans="3:10" x14ac:dyDescent="0.25">
      <c r="C20589" s="48"/>
      <c r="D20589" s="97"/>
      <c r="H20589" s="95"/>
      <c r="I20589" s="72"/>
      <c r="J20589" s="72"/>
    </row>
    <row r="20590" spans="3:10" x14ac:dyDescent="0.25">
      <c r="C20590" s="48"/>
      <c r="D20590" s="97"/>
      <c r="H20590" s="95"/>
      <c r="I20590" s="72"/>
      <c r="J20590" s="72"/>
    </row>
    <row r="20591" spans="3:10" x14ac:dyDescent="0.25">
      <c r="C20591" s="48"/>
      <c r="D20591" s="97"/>
      <c r="H20591" s="95"/>
      <c r="I20591" s="72"/>
      <c r="J20591" s="72"/>
    </row>
    <row r="20592" spans="3:10" x14ac:dyDescent="0.25">
      <c r="C20592" s="48"/>
      <c r="D20592" s="97"/>
      <c r="H20592" s="95"/>
      <c r="I20592" s="72"/>
      <c r="J20592" s="72"/>
    </row>
    <row r="20593" spans="3:10" x14ac:dyDescent="0.25">
      <c r="C20593" s="48"/>
      <c r="D20593" s="97"/>
      <c r="H20593" s="95"/>
      <c r="I20593" s="72"/>
      <c r="J20593" s="72"/>
    </row>
    <row r="20594" spans="3:10" x14ac:dyDescent="0.25">
      <c r="C20594" s="48"/>
      <c r="D20594" s="97"/>
      <c r="H20594" s="95"/>
      <c r="I20594" s="72"/>
      <c r="J20594" s="72"/>
    </row>
    <row r="20595" spans="3:10" x14ac:dyDescent="0.25">
      <c r="C20595" s="48"/>
      <c r="D20595" s="97"/>
      <c r="H20595" s="95"/>
      <c r="I20595" s="72"/>
      <c r="J20595" s="72"/>
    </row>
    <row r="20596" spans="3:10" x14ac:dyDescent="0.25">
      <c r="C20596" s="48"/>
      <c r="D20596" s="97"/>
      <c r="H20596" s="95"/>
      <c r="I20596" s="72"/>
      <c r="J20596" s="72"/>
    </row>
    <row r="20597" spans="3:10" x14ac:dyDescent="0.25">
      <c r="C20597" s="48"/>
      <c r="D20597" s="97"/>
      <c r="H20597" s="95"/>
      <c r="I20597" s="72"/>
      <c r="J20597" s="72"/>
    </row>
    <row r="20598" spans="3:10" x14ac:dyDescent="0.25">
      <c r="C20598" s="48"/>
      <c r="D20598" s="97"/>
      <c r="H20598" s="95"/>
      <c r="I20598" s="72"/>
      <c r="J20598" s="72"/>
    </row>
    <row r="20599" spans="3:10" x14ac:dyDescent="0.25">
      <c r="C20599" s="48"/>
      <c r="D20599" s="97"/>
      <c r="H20599" s="95"/>
      <c r="I20599" s="72"/>
      <c r="J20599" s="72"/>
    </row>
    <row r="20600" spans="3:10" x14ac:dyDescent="0.25">
      <c r="C20600" s="48"/>
      <c r="D20600" s="97"/>
      <c r="H20600" s="95"/>
      <c r="I20600" s="72"/>
      <c r="J20600" s="72"/>
    </row>
    <row r="20601" spans="3:10" x14ac:dyDescent="0.25">
      <c r="C20601" s="48"/>
      <c r="D20601" s="97"/>
      <c r="H20601" s="95"/>
      <c r="I20601" s="72"/>
      <c r="J20601" s="72"/>
    </row>
    <row r="20602" spans="3:10" x14ac:dyDescent="0.25">
      <c r="C20602" s="48"/>
      <c r="D20602" s="97"/>
      <c r="H20602" s="95"/>
      <c r="I20602" s="72"/>
      <c r="J20602" s="72"/>
    </row>
    <row r="20603" spans="3:10" x14ac:dyDescent="0.25">
      <c r="C20603" s="48"/>
      <c r="D20603" s="97"/>
      <c r="H20603" s="95"/>
      <c r="I20603" s="72"/>
      <c r="J20603" s="72"/>
    </row>
    <row r="20604" spans="3:10" x14ac:dyDescent="0.25">
      <c r="C20604" s="48"/>
      <c r="D20604" s="97"/>
      <c r="H20604" s="95"/>
      <c r="I20604" s="72"/>
      <c r="J20604" s="72"/>
    </row>
    <row r="20605" spans="3:10" x14ac:dyDescent="0.25">
      <c r="C20605" s="48"/>
      <c r="D20605" s="97"/>
      <c r="H20605" s="95"/>
      <c r="I20605" s="72"/>
      <c r="J20605" s="72"/>
    </row>
    <row r="20606" spans="3:10" x14ac:dyDescent="0.25">
      <c r="C20606" s="48"/>
      <c r="D20606" s="97"/>
      <c r="H20606" s="95"/>
      <c r="I20606" s="72"/>
      <c r="J20606" s="72"/>
    </row>
    <row r="20607" spans="3:10" x14ac:dyDescent="0.25">
      <c r="C20607" s="48"/>
      <c r="D20607" s="97"/>
      <c r="H20607" s="95"/>
      <c r="I20607" s="72"/>
      <c r="J20607" s="72"/>
    </row>
    <row r="20608" spans="3:10" x14ac:dyDescent="0.25">
      <c r="C20608" s="48"/>
      <c r="D20608" s="97"/>
      <c r="H20608" s="95"/>
      <c r="I20608" s="72"/>
      <c r="J20608" s="72"/>
    </row>
    <row r="20609" spans="3:10" x14ac:dyDescent="0.25">
      <c r="C20609" s="48"/>
      <c r="D20609" s="97"/>
      <c r="H20609" s="95"/>
      <c r="I20609" s="72"/>
      <c r="J20609" s="72"/>
    </row>
    <row r="20610" spans="3:10" x14ac:dyDescent="0.25">
      <c r="C20610" s="48"/>
      <c r="D20610" s="97"/>
      <c r="H20610" s="95"/>
      <c r="I20610" s="72"/>
      <c r="J20610" s="72"/>
    </row>
    <row r="20611" spans="3:10" x14ac:dyDescent="0.25">
      <c r="C20611" s="48"/>
      <c r="D20611" s="97"/>
      <c r="H20611" s="95"/>
      <c r="I20611" s="72"/>
      <c r="J20611" s="72"/>
    </row>
    <row r="20612" spans="3:10" x14ac:dyDescent="0.25">
      <c r="C20612" s="48"/>
      <c r="D20612" s="97"/>
      <c r="H20612" s="95"/>
      <c r="I20612" s="72"/>
      <c r="J20612" s="72"/>
    </row>
    <row r="20613" spans="3:10" x14ac:dyDescent="0.25">
      <c r="C20613" s="48"/>
      <c r="D20613" s="97"/>
      <c r="H20613" s="95"/>
      <c r="I20613" s="72"/>
      <c r="J20613" s="72"/>
    </row>
    <row r="20614" spans="3:10" x14ac:dyDescent="0.25">
      <c r="C20614" s="48"/>
      <c r="D20614" s="97"/>
      <c r="H20614" s="95"/>
      <c r="I20614" s="72"/>
      <c r="J20614" s="72"/>
    </row>
    <row r="20615" spans="3:10" x14ac:dyDescent="0.25">
      <c r="C20615" s="48"/>
      <c r="D20615" s="97"/>
      <c r="H20615" s="95"/>
      <c r="I20615" s="72"/>
      <c r="J20615" s="72"/>
    </row>
    <row r="20616" spans="3:10" x14ac:dyDescent="0.25">
      <c r="C20616" s="48"/>
      <c r="D20616" s="97"/>
      <c r="H20616" s="95"/>
      <c r="I20616" s="72"/>
      <c r="J20616" s="72"/>
    </row>
    <row r="20617" spans="3:10" x14ac:dyDescent="0.25">
      <c r="C20617" s="48"/>
      <c r="D20617" s="97"/>
      <c r="H20617" s="95"/>
      <c r="I20617" s="72"/>
      <c r="J20617" s="72"/>
    </row>
    <row r="20618" spans="3:10" x14ac:dyDescent="0.25">
      <c r="C20618" s="48"/>
      <c r="D20618" s="97"/>
      <c r="H20618" s="95"/>
      <c r="I20618" s="72"/>
      <c r="J20618" s="72"/>
    </row>
    <row r="20619" spans="3:10" x14ac:dyDescent="0.25">
      <c r="C20619" s="48"/>
      <c r="D20619" s="97"/>
      <c r="H20619" s="95"/>
      <c r="I20619" s="72"/>
      <c r="J20619" s="72"/>
    </row>
    <row r="20620" spans="3:10" x14ac:dyDescent="0.25">
      <c r="C20620" s="48"/>
      <c r="D20620" s="97"/>
      <c r="H20620" s="95"/>
      <c r="I20620" s="72"/>
      <c r="J20620" s="72"/>
    </row>
    <row r="20621" spans="3:10" x14ac:dyDescent="0.25">
      <c r="C20621" s="48"/>
      <c r="D20621" s="97"/>
      <c r="H20621" s="95"/>
      <c r="I20621" s="72"/>
      <c r="J20621" s="72"/>
    </row>
    <row r="20622" spans="3:10" x14ac:dyDescent="0.25">
      <c r="C20622" s="48"/>
      <c r="D20622" s="97"/>
      <c r="H20622" s="95"/>
      <c r="I20622" s="72"/>
      <c r="J20622" s="72"/>
    </row>
    <row r="20623" spans="3:10" x14ac:dyDescent="0.25">
      <c r="C20623" s="48"/>
      <c r="D20623" s="97"/>
      <c r="H20623" s="95"/>
      <c r="I20623" s="72"/>
      <c r="J20623" s="72"/>
    </row>
    <row r="20624" spans="3:10" x14ac:dyDescent="0.25">
      <c r="C20624" s="48"/>
      <c r="D20624" s="97"/>
      <c r="H20624" s="95"/>
      <c r="I20624" s="72"/>
      <c r="J20624" s="72"/>
    </row>
    <row r="20625" spans="3:10" x14ac:dyDescent="0.25">
      <c r="C20625" s="48"/>
      <c r="D20625" s="97"/>
      <c r="H20625" s="95"/>
      <c r="I20625" s="72"/>
      <c r="J20625" s="72"/>
    </row>
    <row r="20626" spans="3:10" x14ac:dyDescent="0.25">
      <c r="C20626" s="48"/>
      <c r="D20626" s="97"/>
      <c r="H20626" s="95"/>
      <c r="I20626" s="72"/>
      <c r="J20626" s="72"/>
    </row>
    <row r="20627" spans="3:10" x14ac:dyDescent="0.25">
      <c r="C20627" s="48"/>
      <c r="D20627" s="97"/>
      <c r="H20627" s="95"/>
      <c r="I20627" s="72"/>
      <c r="J20627" s="72"/>
    </row>
    <row r="20628" spans="3:10" x14ac:dyDescent="0.25">
      <c r="C20628" s="48"/>
      <c r="D20628" s="97"/>
      <c r="H20628" s="95"/>
      <c r="I20628" s="72"/>
      <c r="J20628" s="72"/>
    </row>
    <row r="20629" spans="3:10" x14ac:dyDescent="0.25">
      <c r="C20629" s="48"/>
      <c r="D20629" s="97"/>
      <c r="H20629" s="95"/>
      <c r="I20629" s="72"/>
      <c r="J20629" s="72"/>
    </row>
    <row r="20630" spans="3:10" x14ac:dyDescent="0.25">
      <c r="C20630" s="48"/>
      <c r="D20630" s="97"/>
      <c r="H20630" s="95"/>
      <c r="I20630" s="72"/>
      <c r="J20630" s="72"/>
    </row>
    <row r="20631" spans="3:10" x14ac:dyDescent="0.25">
      <c r="C20631" s="48"/>
      <c r="D20631" s="97"/>
      <c r="H20631" s="95"/>
      <c r="I20631" s="72"/>
      <c r="J20631" s="72"/>
    </row>
    <row r="20632" spans="3:10" x14ac:dyDescent="0.25">
      <c r="C20632" s="48"/>
      <c r="D20632" s="97"/>
      <c r="H20632" s="95"/>
      <c r="I20632" s="72"/>
      <c r="J20632" s="72"/>
    </row>
    <row r="20633" spans="3:10" x14ac:dyDescent="0.25">
      <c r="C20633" s="48"/>
      <c r="D20633" s="97"/>
      <c r="H20633" s="95"/>
      <c r="I20633" s="72"/>
      <c r="J20633" s="72"/>
    </row>
    <row r="20634" spans="3:10" x14ac:dyDescent="0.25">
      <c r="C20634" s="48"/>
      <c r="D20634" s="97"/>
      <c r="H20634" s="95"/>
      <c r="I20634" s="72"/>
      <c r="J20634" s="72"/>
    </row>
    <row r="20635" spans="3:10" x14ac:dyDescent="0.25">
      <c r="C20635" s="48"/>
      <c r="D20635" s="97"/>
      <c r="H20635" s="95"/>
      <c r="I20635" s="72"/>
      <c r="J20635" s="72"/>
    </row>
    <row r="20636" spans="3:10" x14ac:dyDescent="0.25">
      <c r="C20636" s="48"/>
      <c r="D20636" s="97"/>
      <c r="H20636" s="95"/>
      <c r="I20636" s="72"/>
      <c r="J20636" s="72"/>
    </row>
    <row r="20637" spans="3:10" x14ac:dyDescent="0.25">
      <c r="C20637" s="48"/>
      <c r="D20637" s="97"/>
      <c r="H20637" s="95"/>
      <c r="I20637" s="72"/>
      <c r="J20637" s="72"/>
    </row>
    <row r="20638" spans="3:10" x14ac:dyDescent="0.25">
      <c r="C20638" s="48"/>
      <c r="D20638" s="97"/>
      <c r="H20638" s="95"/>
      <c r="I20638" s="72"/>
      <c r="J20638" s="72"/>
    </row>
    <row r="20639" spans="3:10" x14ac:dyDescent="0.25">
      <c r="C20639" s="48"/>
      <c r="D20639" s="97"/>
      <c r="H20639" s="95"/>
      <c r="I20639" s="72"/>
      <c r="J20639" s="72"/>
    </row>
    <row r="20640" spans="3:10" x14ac:dyDescent="0.25">
      <c r="C20640" s="48"/>
      <c r="D20640" s="97"/>
      <c r="H20640" s="95"/>
      <c r="I20640" s="72"/>
      <c r="J20640" s="72"/>
    </row>
    <row r="20641" spans="3:10" x14ac:dyDescent="0.25">
      <c r="C20641" s="48"/>
      <c r="D20641" s="97"/>
      <c r="H20641" s="95"/>
      <c r="I20641" s="72"/>
      <c r="J20641" s="72"/>
    </row>
    <row r="20642" spans="3:10" x14ac:dyDescent="0.25">
      <c r="C20642" s="48"/>
      <c r="D20642" s="97"/>
      <c r="H20642" s="95"/>
      <c r="I20642" s="72"/>
      <c r="J20642" s="72"/>
    </row>
    <row r="20643" spans="3:10" x14ac:dyDescent="0.25">
      <c r="C20643" s="48"/>
      <c r="D20643" s="97"/>
      <c r="H20643" s="95"/>
      <c r="I20643" s="72"/>
      <c r="J20643" s="72"/>
    </row>
    <row r="20644" spans="3:10" x14ac:dyDescent="0.25">
      <c r="C20644" s="48"/>
      <c r="D20644" s="97"/>
      <c r="H20644" s="95"/>
      <c r="I20644" s="72"/>
      <c r="J20644" s="72"/>
    </row>
    <row r="20645" spans="3:10" x14ac:dyDescent="0.25">
      <c r="C20645" s="48"/>
      <c r="D20645" s="97"/>
      <c r="H20645" s="95"/>
      <c r="I20645" s="72"/>
      <c r="J20645" s="72"/>
    </row>
    <row r="20646" spans="3:10" x14ac:dyDescent="0.25">
      <c r="C20646" s="48"/>
      <c r="D20646" s="97"/>
      <c r="H20646" s="95"/>
      <c r="I20646" s="72"/>
      <c r="J20646" s="72"/>
    </row>
    <row r="20647" spans="3:10" x14ac:dyDescent="0.25">
      <c r="C20647" s="48"/>
      <c r="D20647" s="97"/>
      <c r="H20647" s="95"/>
      <c r="I20647" s="72"/>
      <c r="J20647" s="72"/>
    </row>
    <row r="20648" spans="3:10" x14ac:dyDescent="0.25">
      <c r="C20648" s="48"/>
      <c r="D20648" s="97"/>
      <c r="H20648" s="95"/>
      <c r="I20648" s="72"/>
      <c r="J20648" s="72"/>
    </row>
    <row r="20649" spans="3:10" x14ac:dyDescent="0.25">
      <c r="C20649" s="48"/>
      <c r="D20649" s="97"/>
      <c r="H20649" s="95"/>
      <c r="I20649" s="72"/>
      <c r="J20649" s="72"/>
    </row>
    <row r="20650" spans="3:10" x14ac:dyDescent="0.25">
      <c r="C20650" s="48"/>
      <c r="D20650" s="97"/>
      <c r="H20650" s="95"/>
      <c r="I20650" s="72"/>
      <c r="J20650" s="72"/>
    </row>
    <row r="20651" spans="3:10" x14ac:dyDescent="0.25">
      <c r="C20651" s="48"/>
      <c r="D20651" s="97"/>
      <c r="H20651" s="95"/>
      <c r="I20651" s="72"/>
      <c r="J20651" s="72"/>
    </row>
    <row r="20652" spans="3:10" x14ac:dyDescent="0.25">
      <c r="C20652" s="48"/>
      <c r="D20652" s="97"/>
      <c r="H20652" s="95"/>
      <c r="I20652" s="72"/>
      <c r="J20652" s="72"/>
    </row>
    <row r="20653" spans="3:10" x14ac:dyDescent="0.25">
      <c r="C20653" s="48"/>
      <c r="D20653" s="97"/>
      <c r="H20653" s="95"/>
      <c r="I20653" s="72"/>
      <c r="J20653" s="72"/>
    </row>
    <row r="20654" spans="3:10" x14ac:dyDescent="0.25">
      <c r="C20654" s="48"/>
      <c r="D20654" s="97"/>
      <c r="H20654" s="95"/>
      <c r="I20654" s="72"/>
      <c r="J20654" s="72"/>
    </row>
    <row r="20655" spans="3:10" x14ac:dyDescent="0.25">
      <c r="C20655" s="48"/>
      <c r="D20655" s="97"/>
      <c r="H20655" s="95"/>
      <c r="I20655" s="72"/>
      <c r="J20655" s="72"/>
    </row>
    <row r="20656" spans="3:10" x14ac:dyDescent="0.25">
      <c r="C20656" s="48"/>
      <c r="D20656" s="97"/>
      <c r="H20656" s="95"/>
      <c r="I20656" s="72"/>
      <c r="J20656" s="72"/>
    </row>
    <row r="20657" spans="3:10" x14ac:dyDescent="0.25">
      <c r="C20657" s="48"/>
      <c r="D20657" s="97"/>
      <c r="H20657" s="95"/>
      <c r="I20657" s="72"/>
      <c r="J20657" s="72"/>
    </row>
    <row r="20658" spans="3:10" x14ac:dyDescent="0.25">
      <c r="C20658" s="48"/>
      <c r="D20658" s="97"/>
      <c r="H20658" s="95"/>
      <c r="I20658" s="72"/>
      <c r="J20658" s="72"/>
    </row>
    <row r="20659" spans="3:10" x14ac:dyDescent="0.25">
      <c r="C20659" s="48"/>
      <c r="D20659" s="97"/>
      <c r="H20659" s="95"/>
      <c r="I20659" s="72"/>
      <c r="J20659" s="72"/>
    </row>
    <row r="20660" spans="3:10" x14ac:dyDescent="0.25">
      <c r="C20660" s="48"/>
      <c r="D20660" s="97"/>
      <c r="H20660" s="95"/>
      <c r="I20660" s="72"/>
      <c r="J20660" s="72"/>
    </row>
    <row r="20661" spans="3:10" x14ac:dyDescent="0.25">
      <c r="C20661" s="48"/>
      <c r="D20661" s="97"/>
      <c r="H20661" s="95"/>
      <c r="I20661" s="72"/>
      <c r="J20661" s="72"/>
    </row>
    <row r="20662" spans="3:10" x14ac:dyDescent="0.25">
      <c r="C20662" s="48"/>
      <c r="D20662" s="97"/>
      <c r="H20662" s="95"/>
      <c r="I20662" s="72"/>
      <c r="J20662" s="72"/>
    </row>
    <row r="20663" spans="3:10" x14ac:dyDescent="0.25">
      <c r="C20663" s="48"/>
      <c r="D20663" s="97"/>
      <c r="H20663" s="95"/>
      <c r="I20663" s="72"/>
      <c r="J20663" s="72"/>
    </row>
    <row r="20664" spans="3:10" x14ac:dyDescent="0.25">
      <c r="C20664" s="48"/>
      <c r="D20664" s="97"/>
      <c r="H20664" s="95"/>
      <c r="I20664" s="72"/>
      <c r="J20664" s="72"/>
    </row>
    <row r="20665" spans="3:10" x14ac:dyDescent="0.25">
      <c r="C20665" s="48"/>
      <c r="D20665" s="97"/>
      <c r="H20665" s="95"/>
      <c r="I20665" s="72"/>
      <c r="J20665" s="72"/>
    </row>
    <row r="20666" spans="3:10" x14ac:dyDescent="0.25">
      <c r="C20666" s="48"/>
      <c r="D20666" s="97"/>
      <c r="H20666" s="95"/>
      <c r="I20666" s="72"/>
      <c r="J20666" s="72"/>
    </row>
    <row r="20667" spans="3:10" x14ac:dyDescent="0.25">
      <c r="C20667" s="48"/>
      <c r="D20667" s="97"/>
      <c r="H20667" s="95"/>
      <c r="I20667" s="72"/>
      <c r="J20667" s="72"/>
    </row>
    <row r="20668" spans="3:10" x14ac:dyDescent="0.25">
      <c r="C20668" s="48"/>
      <c r="D20668" s="97"/>
      <c r="H20668" s="95"/>
      <c r="I20668" s="72"/>
      <c r="J20668" s="72"/>
    </row>
    <row r="20669" spans="3:10" x14ac:dyDescent="0.25">
      <c r="C20669" s="48"/>
      <c r="D20669" s="97"/>
      <c r="H20669" s="95"/>
      <c r="I20669" s="72"/>
      <c r="J20669" s="72"/>
    </row>
    <row r="20670" spans="3:10" x14ac:dyDescent="0.25">
      <c r="C20670" s="48"/>
      <c r="D20670" s="97"/>
      <c r="H20670" s="95"/>
      <c r="I20670" s="72"/>
      <c r="J20670" s="72"/>
    </row>
    <row r="20671" spans="3:10" x14ac:dyDescent="0.25">
      <c r="C20671" s="48"/>
      <c r="D20671" s="97"/>
      <c r="H20671" s="95"/>
      <c r="I20671" s="72"/>
      <c r="J20671" s="72"/>
    </row>
    <row r="20672" spans="3:10" x14ac:dyDescent="0.25">
      <c r="C20672" s="48"/>
      <c r="D20672" s="97"/>
      <c r="H20672" s="95"/>
      <c r="I20672" s="72"/>
      <c r="J20672" s="72"/>
    </row>
    <row r="20673" spans="3:10" x14ac:dyDescent="0.25">
      <c r="C20673" s="48"/>
      <c r="D20673" s="97"/>
      <c r="H20673" s="95"/>
      <c r="I20673" s="72"/>
      <c r="J20673" s="72"/>
    </row>
    <row r="20674" spans="3:10" x14ac:dyDescent="0.25">
      <c r="C20674" s="48"/>
      <c r="D20674" s="97"/>
      <c r="H20674" s="95"/>
      <c r="I20674" s="72"/>
      <c r="J20674" s="72"/>
    </row>
    <row r="20675" spans="3:10" x14ac:dyDescent="0.25">
      <c r="C20675" s="48"/>
      <c r="D20675" s="97"/>
      <c r="H20675" s="95"/>
      <c r="I20675" s="72"/>
      <c r="J20675" s="72"/>
    </row>
    <row r="20676" spans="3:10" x14ac:dyDescent="0.25">
      <c r="C20676" s="48"/>
      <c r="D20676" s="97"/>
      <c r="H20676" s="95"/>
      <c r="I20676" s="72"/>
      <c r="J20676" s="72"/>
    </row>
    <row r="20677" spans="3:10" x14ac:dyDescent="0.25">
      <c r="C20677" s="48"/>
      <c r="D20677" s="97"/>
      <c r="H20677" s="95"/>
      <c r="I20677" s="72"/>
      <c r="J20677" s="72"/>
    </row>
    <row r="20678" spans="3:10" x14ac:dyDescent="0.25">
      <c r="C20678" s="48"/>
      <c r="D20678" s="97"/>
      <c r="H20678" s="95"/>
      <c r="I20678" s="72"/>
      <c r="J20678" s="72"/>
    </row>
    <row r="20679" spans="3:10" x14ac:dyDescent="0.25">
      <c r="C20679" s="48"/>
      <c r="D20679" s="97"/>
      <c r="H20679" s="95"/>
      <c r="I20679" s="72"/>
      <c r="J20679" s="72"/>
    </row>
    <row r="20680" spans="3:10" x14ac:dyDescent="0.25">
      <c r="C20680" s="48"/>
      <c r="D20680" s="97"/>
      <c r="H20680" s="95"/>
      <c r="I20680" s="72"/>
      <c r="J20680" s="72"/>
    </row>
    <row r="20681" spans="3:10" x14ac:dyDescent="0.25">
      <c r="C20681" s="48"/>
      <c r="D20681" s="97"/>
      <c r="H20681" s="95"/>
      <c r="I20681" s="72"/>
      <c r="J20681" s="72"/>
    </row>
    <row r="20682" spans="3:10" x14ac:dyDescent="0.25">
      <c r="C20682" s="48"/>
      <c r="D20682" s="97"/>
      <c r="H20682" s="95"/>
      <c r="I20682" s="72"/>
      <c r="J20682" s="72"/>
    </row>
    <row r="20683" spans="3:10" x14ac:dyDescent="0.25">
      <c r="C20683" s="48"/>
      <c r="D20683" s="97"/>
      <c r="H20683" s="95"/>
      <c r="I20683" s="72"/>
      <c r="J20683" s="72"/>
    </row>
    <row r="20684" spans="3:10" x14ac:dyDescent="0.25">
      <c r="C20684" s="48"/>
      <c r="D20684" s="97"/>
      <c r="H20684" s="95"/>
      <c r="I20684" s="72"/>
      <c r="J20684" s="72"/>
    </row>
    <row r="20685" spans="3:10" x14ac:dyDescent="0.25">
      <c r="C20685" s="48"/>
      <c r="D20685" s="97"/>
      <c r="H20685" s="95"/>
      <c r="I20685" s="72"/>
      <c r="J20685" s="72"/>
    </row>
    <row r="20686" spans="3:10" x14ac:dyDescent="0.25">
      <c r="C20686" s="48"/>
      <c r="D20686" s="97"/>
      <c r="H20686" s="95"/>
      <c r="I20686" s="72"/>
      <c r="J20686" s="72"/>
    </row>
    <row r="20687" spans="3:10" x14ac:dyDescent="0.25">
      <c r="C20687" s="48"/>
      <c r="D20687" s="97"/>
      <c r="H20687" s="95"/>
      <c r="I20687" s="72"/>
      <c r="J20687" s="72"/>
    </row>
    <row r="20688" spans="3:10" x14ac:dyDescent="0.25">
      <c r="C20688" s="48"/>
      <c r="D20688" s="97"/>
      <c r="H20688" s="95"/>
      <c r="I20688" s="72"/>
      <c r="J20688" s="72"/>
    </row>
    <row r="20689" spans="3:10" x14ac:dyDescent="0.25">
      <c r="C20689" s="48"/>
      <c r="D20689" s="97"/>
      <c r="H20689" s="95"/>
      <c r="I20689" s="72"/>
      <c r="J20689" s="72"/>
    </row>
    <row r="20690" spans="3:10" x14ac:dyDescent="0.25">
      <c r="C20690" s="48"/>
      <c r="D20690" s="97"/>
      <c r="H20690" s="95"/>
      <c r="I20690" s="72"/>
      <c r="J20690" s="72"/>
    </row>
    <row r="20691" spans="3:10" x14ac:dyDescent="0.25">
      <c r="C20691" s="48"/>
      <c r="D20691" s="97"/>
      <c r="H20691" s="95"/>
      <c r="I20691" s="72"/>
      <c r="J20691" s="72"/>
    </row>
    <row r="20692" spans="3:10" x14ac:dyDescent="0.25">
      <c r="C20692" s="48"/>
      <c r="D20692" s="97"/>
      <c r="H20692" s="95"/>
      <c r="I20692" s="72"/>
      <c r="J20692" s="72"/>
    </row>
    <row r="20693" spans="3:10" x14ac:dyDescent="0.25">
      <c r="C20693" s="48"/>
      <c r="D20693" s="97"/>
      <c r="H20693" s="95"/>
      <c r="I20693" s="72"/>
      <c r="J20693" s="72"/>
    </row>
    <row r="20694" spans="3:10" x14ac:dyDescent="0.25">
      <c r="C20694" s="48"/>
      <c r="D20694" s="97"/>
      <c r="H20694" s="95"/>
      <c r="I20694" s="72"/>
      <c r="J20694" s="72"/>
    </row>
    <row r="20695" spans="3:10" x14ac:dyDescent="0.25">
      <c r="C20695" s="48"/>
      <c r="D20695" s="97"/>
      <c r="H20695" s="95"/>
      <c r="I20695" s="72"/>
      <c r="J20695" s="72"/>
    </row>
    <row r="20696" spans="3:10" x14ac:dyDescent="0.25">
      <c r="C20696" s="48"/>
      <c r="D20696" s="97"/>
      <c r="H20696" s="95"/>
      <c r="I20696" s="72"/>
      <c r="J20696" s="72"/>
    </row>
    <row r="20697" spans="3:10" x14ac:dyDescent="0.25">
      <c r="C20697" s="48"/>
      <c r="D20697" s="97"/>
      <c r="H20697" s="95"/>
      <c r="I20697" s="72"/>
      <c r="J20697" s="72"/>
    </row>
    <row r="20698" spans="3:10" x14ac:dyDescent="0.25">
      <c r="C20698" s="48"/>
      <c r="D20698" s="97"/>
      <c r="H20698" s="95"/>
      <c r="I20698" s="72"/>
      <c r="J20698" s="72"/>
    </row>
    <row r="20699" spans="3:10" x14ac:dyDescent="0.25">
      <c r="C20699" s="48"/>
      <c r="D20699" s="97"/>
      <c r="H20699" s="95"/>
      <c r="I20699" s="72"/>
      <c r="J20699" s="72"/>
    </row>
    <row r="20700" spans="3:10" x14ac:dyDescent="0.25">
      <c r="C20700" s="48"/>
      <c r="D20700" s="97"/>
      <c r="H20700" s="95"/>
      <c r="I20700" s="72"/>
      <c r="J20700" s="72"/>
    </row>
    <row r="20701" spans="3:10" x14ac:dyDescent="0.25">
      <c r="C20701" s="48"/>
      <c r="D20701" s="97"/>
      <c r="H20701" s="95"/>
      <c r="I20701" s="72"/>
      <c r="J20701" s="72"/>
    </row>
    <row r="20702" spans="3:10" x14ac:dyDescent="0.25">
      <c r="C20702" s="48"/>
      <c r="D20702" s="97"/>
      <c r="H20702" s="95"/>
      <c r="I20702" s="72"/>
      <c r="J20702" s="72"/>
    </row>
    <row r="20703" spans="3:10" x14ac:dyDescent="0.25">
      <c r="C20703" s="48"/>
      <c r="D20703" s="97"/>
      <c r="H20703" s="95"/>
      <c r="I20703" s="72"/>
      <c r="J20703" s="72"/>
    </row>
    <row r="20704" spans="3:10" x14ac:dyDescent="0.25">
      <c r="C20704" s="48"/>
      <c r="D20704" s="97"/>
      <c r="H20704" s="95"/>
      <c r="I20704" s="72"/>
      <c r="J20704" s="72"/>
    </row>
    <row r="20705" spans="3:10" x14ac:dyDescent="0.25">
      <c r="C20705" s="48"/>
      <c r="D20705" s="97"/>
      <c r="H20705" s="95"/>
      <c r="I20705" s="72"/>
      <c r="J20705" s="72"/>
    </row>
    <row r="20706" spans="3:10" x14ac:dyDescent="0.25">
      <c r="C20706" s="48"/>
      <c r="D20706" s="97"/>
      <c r="H20706" s="95"/>
      <c r="I20706" s="72"/>
      <c r="J20706" s="72"/>
    </row>
    <row r="20707" spans="3:10" x14ac:dyDescent="0.25">
      <c r="C20707" s="48"/>
      <c r="D20707" s="97"/>
      <c r="H20707" s="95"/>
      <c r="I20707" s="72"/>
      <c r="J20707" s="72"/>
    </row>
    <row r="20708" spans="3:10" x14ac:dyDescent="0.25">
      <c r="C20708" s="48"/>
      <c r="D20708" s="97"/>
      <c r="H20708" s="95"/>
      <c r="I20708" s="72"/>
      <c r="J20708" s="72"/>
    </row>
    <row r="20709" spans="3:10" x14ac:dyDescent="0.25">
      <c r="C20709" s="48"/>
      <c r="D20709" s="97"/>
      <c r="H20709" s="95"/>
      <c r="I20709" s="72"/>
      <c r="J20709" s="72"/>
    </row>
    <row r="20710" spans="3:10" x14ac:dyDescent="0.25">
      <c r="C20710" s="48"/>
      <c r="D20710" s="97"/>
      <c r="H20710" s="95"/>
      <c r="I20710" s="72"/>
      <c r="J20710" s="72"/>
    </row>
    <row r="20711" spans="3:10" x14ac:dyDescent="0.25">
      <c r="C20711" s="48"/>
      <c r="D20711" s="97"/>
      <c r="H20711" s="95"/>
      <c r="I20711" s="72"/>
      <c r="J20711" s="72"/>
    </row>
    <row r="20712" spans="3:10" x14ac:dyDescent="0.25">
      <c r="C20712" s="48"/>
      <c r="D20712" s="97"/>
      <c r="H20712" s="95"/>
      <c r="I20712" s="72"/>
      <c r="J20712" s="72"/>
    </row>
    <row r="20713" spans="3:10" x14ac:dyDescent="0.25">
      <c r="C20713" s="48"/>
      <c r="D20713" s="97"/>
      <c r="H20713" s="95"/>
      <c r="I20713" s="72"/>
      <c r="J20713" s="72"/>
    </row>
    <row r="20714" spans="3:10" x14ac:dyDescent="0.25">
      <c r="C20714" s="48"/>
      <c r="D20714" s="97"/>
      <c r="H20714" s="95"/>
      <c r="I20714" s="72"/>
      <c r="J20714" s="72"/>
    </row>
    <row r="20715" spans="3:10" x14ac:dyDescent="0.25">
      <c r="C20715" s="48"/>
      <c r="D20715" s="97"/>
      <c r="H20715" s="95"/>
      <c r="I20715" s="72"/>
      <c r="J20715" s="72"/>
    </row>
    <row r="20716" spans="3:10" x14ac:dyDescent="0.25">
      <c r="C20716" s="48"/>
      <c r="D20716" s="97"/>
      <c r="H20716" s="95"/>
      <c r="I20716" s="72"/>
      <c r="J20716" s="72"/>
    </row>
    <row r="20717" spans="3:10" x14ac:dyDescent="0.25">
      <c r="C20717" s="48"/>
      <c r="D20717" s="97"/>
      <c r="H20717" s="95"/>
      <c r="I20717" s="72"/>
      <c r="J20717" s="72"/>
    </row>
    <row r="20718" spans="3:10" x14ac:dyDescent="0.25">
      <c r="C20718" s="48"/>
      <c r="D20718" s="97"/>
      <c r="H20718" s="95"/>
      <c r="I20718" s="72"/>
      <c r="J20718" s="72"/>
    </row>
    <row r="20719" spans="3:10" x14ac:dyDescent="0.25">
      <c r="C20719" s="48"/>
      <c r="D20719" s="97"/>
      <c r="H20719" s="95"/>
      <c r="I20719" s="72"/>
      <c r="J20719" s="72"/>
    </row>
    <row r="20720" spans="3:10" x14ac:dyDescent="0.25">
      <c r="C20720" s="48"/>
      <c r="D20720" s="97"/>
      <c r="H20720" s="95"/>
      <c r="I20720" s="72"/>
      <c r="J20720" s="72"/>
    </row>
    <row r="20721" spans="3:10" x14ac:dyDescent="0.25">
      <c r="C20721" s="48"/>
      <c r="D20721" s="97"/>
      <c r="H20721" s="95"/>
      <c r="I20721" s="72"/>
      <c r="J20721" s="72"/>
    </row>
    <row r="20722" spans="3:10" x14ac:dyDescent="0.25">
      <c r="C20722" s="48"/>
      <c r="D20722" s="97"/>
      <c r="H20722" s="95"/>
      <c r="I20722" s="72"/>
      <c r="J20722" s="72"/>
    </row>
    <row r="20723" spans="3:10" x14ac:dyDescent="0.25">
      <c r="C20723" s="48"/>
      <c r="D20723" s="97"/>
      <c r="H20723" s="95"/>
      <c r="I20723" s="72"/>
      <c r="J20723" s="72"/>
    </row>
    <row r="20724" spans="3:10" x14ac:dyDescent="0.25">
      <c r="C20724" s="48"/>
      <c r="D20724" s="97"/>
      <c r="H20724" s="95"/>
      <c r="I20724" s="72"/>
      <c r="J20724" s="72"/>
    </row>
    <row r="20725" spans="3:10" x14ac:dyDescent="0.25">
      <c r="C20725" s="48"/>
      <c r="D20725" s="97"/>
      <c r="H20725" s="95"/>
      <c r="I20725" s="72"/>
      <c r="J20725" s="72"/>
    </row>
    <row r="20726" spans="3:10" x14ac:dyDescent="0.25">
      <c r="C20726" s="48"/>
      <c r="D20726" s="97"/>
      <c r="H20726" s="95"/>
      <c r="I20726" s="72"/>
      <c r="J20726" s="72"/>
    </row>
    <row r="20727" spans="3:10" x14ac:dyDescent="0.25">
      <c r="C20727" s="48"/>
      <c r="D20727" s="97"/>
      <c r="H20727" s="95"/>
      <c r="I20727" s="72"/>
      <c r="J20727" s="72"/>
    </row>
    <row r="20728" spans="3:10" x14ac:dyDescent="0.25">
      <c r="C20728" s="48"/>
      <c r="D20728" s="97"/>
      <c r="H20728" s="95"/>
      <c r="I20728" s="72"/>
      <c r="J20728" s="72"/>
    </row>
    <row r="20729" spans="3:10" x14ac:dyDescent="0.25">
      <c r="C20729" s="48"/>
      <c r="D20729" s="97"/>
      <c r="H20729" s="95"/>
      <c r="I20729" s="72"/>
      <c r="J20729" s="72"/>
    </row>
    <row r="20730" spans="3:10" x14ac:dyDescent="0.25">
      <c r="C20730" s="48"/>
      <c r="D20730" s="97"/>
      <c r="H20730" s="95"/>
      <c r="I20730" s="72"/>
      <c r="J20730" s="72"/>
    </row>
    <row r="20731" spans="3:10" x14ac:dyDescent="0.25">
      <c r="C20731" s="48"/>
      <c r="D20731" s="97"/>
      <c r="H20731" s="95"/>
      <c r="I20731" s="72"/>
      <c r="J20731" s="72"/>
    </row>
    <row r="20732" spans="3:10" x14ac:dyDescent="0.25">
      <c r="C20732" s="48"/>
      <c r="D20732" s="97"/>
      <c r="H20732" s="95"/>
      <c r="I20732" s="72"/>
      <c r="J20732" s="72"/>
    </row>
    <row r="20733" spans="3:10" x14ac:dyDescent="0.25">
      <c r="C20733" s="48"/>
      <c r="D20733" s="97"/>
      <c r="H20733" s="95"/>
      <c r="I20733" s="72"/>
      <c r="J20733" s="72"/>
    </row>
    <row r="20734" spans="3:10" x14ac:dyDescent="0.25">
      <c r="C20734" s="48"/>
      <c r="D20734" s="97"/>
      <c r="H20734" s="95"/>
      <c r="I20734" s="72"/>
      <c r="J20734" s="72"/>
    </row>
    <row r="20735" spans="3:10" x14ac:dyDescent="0.25">
      <c r="C20735" s="48"/>
      <c r="D20735" s="97"/>
      <c r="H20735" s="95"/>
      <c r="I20735" s="72"/>
      <c r="J20735" s="72"/>
    </row>
    <row r="20736" spans="3:10" x14ac:dyDescent="0.25">
      <c r="C20736" s="48"/>
      <c r="D20736" s="97"/>
      <c r="H20736" s="95"/>
      <c r="I20736" s="72"/>
      <c r="J20736" s="72"/>
    </row>
    <row r="20737" spans="3:10" x14ac:dyDescent="0.25">
      <c r="C20737" s="48"/>
      <c r="D20737" s="97"/>
      <c r="H20737" s="95"/>
      <c r="I20737" s="72"/>
      <c r="J20737" s="72"/>
    </row>
    <row r="20738" spans="3:10" x14ac:dyDescent="0.25">
      <c r="C20738" s="48"/>
      <c r="D20738" s="97"/>
      <c r="H20738" s="95"/>
      <c r="I20738" s="72"/>
      <c r="J20738" s="72"/>
    </row>
    <row r="20739" spans="3:10" x14ac:dyDescent="0.25">
      <c r="C20739" s="48"/>
      <c r="D20739" s="97"/>
      <c r="H20739" s="95"/>
      <c r="I20739" s="72"/>
      <c r="J20739" s="72"/>
    </row>
    <row r="20740" spans="3:10" x14ac:dyDescent="0.25">
      <c r="C20740" s="48"/>
      <c r="D20740" s="97"/>
      <c r="H20740" s="95"/>
      <c r="I20740" s="72"/>
      <c r="J20740" s="72"/>
    </row>
    <row r="20741" spans="3:10" x14ac:dyDescent="0.25">
      <c r="C20741" s="48"/>
      <c r="D20741" s="97"/>
      <c r="H20741" s="95"/>
      <c r="I20741" s="72"/>
      <c r="J20741" s="72"/>
    </row>
    <row r="20742" spans="3:10" x14ac:dyDescent="0.25">
      <c r="C20742" s="48"/>
      <c r="D20742" s="97"/>
      <c r="H20742" s="95"/>
      <c r="I20742" s="72"/>
      <c r="J20742" s="72"/>
    </row>
    <row r="20743" spans="3:10" x14ac:dyDescent="0.25">
      <c r="C20743" s="48"/>
      <c r="D20743" s="97"/>
      <c r="H20743" s="95"/>
      <c r="I20743" s="72"/>
      <c r="J20743" s="72"/>
    </row>
    <row r="20744" spans="3:10" x14ac:dyDescent="0.25">
      <c r="C20744" s="48"/>
      <c r="D20744" s="97"/>
      <c r="H20744" s="95"/>
      <c r="I20744" s="72"/>
      <c r="J20744" s="72"/>
    </row>
    <row r="20745" spans="3:10" x14ac:dyDescent="0.25">
      <c r="C20745" s="48"/>
      <c r="D20745" s="97"/>
      <c r="H20745" s="95"/>
      <c r="I20745" s="72"/>
      <c r="J20745" s="72"/>
    </row>
    <row r="20746" spans="3:10" x14ac:dyDescent="0.25">
      <c r="C20746" s="48"/>
      <c r="D20746" s="97"/>
      <c r="H20746" s="95"/>
      <c r="I20746" s="72"/>
      <c r="J20746" s="72"/>
    </row>
    <row r="20747" spans="3:10" x14ac:dyDescent="0.25">
      <c r="C20747" s="48"/>
      <c r="D20747" s="97"/>
      <c r="H20747" s="95"/>
      <c r="I20747" s="72"/>
      <c r="J20747" s="72"/>
    </row>
    <row r="20748" spans="3:10" x14ac:dyDescent="0.25">
      <c r="C20748" s="48"/>
      <c r="D20748" s="97"/>
      <c r="H20748" s="95"/>
      <c r="I20748" s="72"/>
      <c r="J20748" s="72"/>
    </row>
    <row r="20749" spans="3:10" x14ac:dyDescent="0.25">
      <c r="C20749" s="48"/>
      <c r="D20749" s="97"/>
      <c r="H20749" s="95"/>
      <c r="I20749" s="72"/>
      <c r="J20749" s="72"/>
    </row>
    <row r="20750" spans="3:10" x14ac:dyDescent="0.25">
      <c r="C20750" s="48"/>
      <c r="D20750" s="97"/>
      <c r="H20750" s="95"/>
      <c r="I20750" s="72"/>
      <c r="J20750" s="72"/>
    </row>
    <row r="20751" spans="3:10" x14ac:dyDescent="0.25">
      <c r="C20751" s="48"/>
      <c r="D20751" s="97"/>
      <c r="H20751" s="95"/>
      <c r="I20751" s="72"/>
      <c r="J20751" s="72"/>
    </row>
    <row r="20752" spans="3:10" x14ac:dyDescent="0.25">
      <c r="C20752" s="48"/>
      <c r="D20752" s="97"/>
      <c r="H20752" s="95"/>
      <c r="I20752" s="72"/>
      <c r="J20752" s="72"/>
    </row>
    <row r="20753" spans="3:10" x14ac:dyDescent="0.25">
      <c r="C20753" s="48"/>
      <c r="D20753" s="97"/>
      <c r="H20753" s="95"/>
      <c r="I20753" s="72"/>
      <c r="J20753" s="72"/>
    </row>
    <row r="20754" spans="3:10" x14ac:dyDescent="0.25">
      <c r="C20754" s="48"/>
      <c r="D20754" s="97"/>
      <c r="H20754" s="95"/>
      <c r="I20754" s="72"/>
      <c r="J20754" s="72"/>
    </row>
    <row r="20755" spans="3:10" x14ac:dyDescent="0.25">
      <c r="C20755" s="48"/>
      <c r="D20755" s="97"/>
      <c r="H20755" s="95"/>
      <c r="I20755" s="72"/>
      <c r="J20755" s="72"/>
    </row>
    <row r="20756" spans="3:10" x14ac:dyDescent="0.25">
      <c r="C20756" s="48"/>
      <c r="D20756" s="97"/>
      <c r="H20756" s="95"/>
      <c r="I20756" s="72"/>
      <c r="J20756" s="72"/>
    </row>
    <row r="20757" spans="3:10" x14ac:dyDescent="0.25">
      <c r="C20757" s="48"/>
      <c r="D20757" s="97"/>
      <c r="H20757" s="95"/>
      <c r="I20757" s="72"/>
      <c r="J20757" s="72"/>
    </row>
    <row r="20758" spans="3:10" x14ac:dyDescent="0.25">
      <c r="C20758" s="48"/>
      <c r="D20758" s="97"/>
      <c r="H20758" s="95"/>
      <c r="I20758" s="72"/>
      <c r="J20758" s="72"/>
    </row>
    <row r="20759" spans="3:10" x14ac:dyDescent="0.25">
      <c r="C20759" s="48"/>
      <c r="D20759" s="97"/>
      <c r="H20759" s="95"/>
      <c r="I20759" s="72"/>
      <c r="J20759" s="72"/>
    </row>
    <row r="20760" spans="3:10" x14ac:dyDescent="0.25">
      <c r="C20760" s="48"/>
      <c r="D20760" s="97"/>
      <c r="H20760" s="95"/>
      <c r="I20760" s="72"/>
      <c r="J20760" s="72"/>
    </row>
    <row r="20761" spans="3:10" x14ac:dyDescent="0.25">
      <c r="C20761" s="48"/>
      <c r="D20761" s="97"/>
      <c r="H20761" s="95"/>
      <c r="I20761" s="72"/>
      <c r="J20761" s="72"/>
    </row>
    <row r="20762" spans="3:10" x14ac:dyDescent="0.25">
      <c r="C20762" s="48"/>
      <c r="D20762" s="97"/>
      <c r="H20762" s="95"/>
      <c r="I20762" s="72"/>
      <c r="J20762" s="72"/>
    </row>
    <row r="20763" spans="3:10" x14ac:dyDescent="0.25">
      <c r="C20763" s="48"/>
      <c r="D20763" s="97"/>
      <c r="H20763" s="95"/>
      <c r="I20763" s="72"/>
      <c r="J20763" s="72"/>
    </row>
    <row r="20764" spans="3:10" x14ac:dyDescent="0.25">
      <c r="C20764" s="48"/>
      <c r="D20764" s="97"/>
      <c r="H20764" s="95"/>
      <c r="I20764" s="72"/>
      <c r="J20764" s="72"/>
    </row>
    <row r="20765" spans="3:10" x14ac:dyDescent="0.25">
      <c r="C20765" s="48"/>
      <c r="D20765" s="97"/>
      <c r="H20765" s="95"/>
      <c r="I20765" s="72"/>
      <c r="J20765" s="72"/>
    </row>
    <row r="20766" spans="3:10" x14ac:dyDescent="0.25">
      <c r="C20766" s="48"/>
      <c r="D20766" s="97"/>
      <c r="H20766" s="95"/>
      <c r="I20766" s="72"/>
      <c r="J20766" s="72"/>
    </row>
    <row r="20767" spans="3:10" x14ac:dyDescent="0.25">
      <c r="C20767" s="48"/>
      <c r="D20767" s="97"/>
      <c r="H20767" s="95"/>
      <c r="I20767" s="72"/>
      <c r="J20767" s="72"/>
    </row>
    <row r="20768" spans="3:10" x14ac:dyDescent="0.25">
      <c r="C20768" s="48"/>
      <c r="D20768" s="97"/>
      <c r="H20768" s="95"/>
      <c r="I20768" s="72"/>
      <c r="J20768" s="72"/>
    </row>
    <row r="20769" spans="3:10" x14ac:dyDescent="0.25">
      <c r="C20769" s="48"/>
      <c r="D20769" s="97"/>
      <c r="H20769" s="95"/>
      <c r="I20769" s="72"/>
      <c r="J20769" s="72"/>
    </row>
    <row r="20770" spans="3:10" x14ac:dyDescent="0.25">
      <c r="C20770" s="48"/>
      <c r="D20770" s="97"/>
      <c r="H20770" s="95"/>
      <c r="I20770" s="72"/>
      <c r="J20770" s="72"/>
    </row>
    <row r="20771" spans="3:10" x14ac:dyDescent="0.25">
      <c r="C20771" s="48"/>
      <c r="D20771" s="97"/>
      <c r="H20771" s="95"/>
      <c r="I20771" s="72"/>
      <c r="J20771" s="72"/>
    </row>
    <row r="20772" spans="3:10" x14ac:dyDescent="0.25">
      <c r="C20772" s="48"/>
      <c r="D20772" s="97"/>
      <c r="H20772" s="95"/>
      <c r="I20772" s="72"/>
      <c r="J20772" s="72"/>
    </row>
    <row r="20773" spans="3:10" x14ac:dyDescent="0.25">
      <c r="C20773" s="48"/>
      <c r="D20773" s="97"/>
      <c r="H20773" s="95"/>
      <c r="I20773" s="72"/>
      <c r="J20773" s="72"/>
    </row>
    <row r="20774" spans="3:10" x14ac:dyDescent="0.25">
      <c r="C20774" s="48"/>
      <c r="D20774" s="97"/>
      <c r="H20774" s="95"/>
      <c r="I20774" s="72"/>
      <c r="J20774" s="72"/>
    </row>
    <row r="20775" spans="3:10" x14ac:dyDescent="0.25">
      <c r="C20775" s="48"/>
      <c r="D20775" s="97"/>
      <c r="H20775" s="95"/>
      <c r="I20775" s="72"/>
      <c r="J20775" s="72"/>
    </row>
    <row r="20776" spans="3:10" x14ac:dyDescent="0.25">
      <c r="C20776" s="48"/>
      <c r="D20776" s="97"/>
      <c r="H20776" s="95"/>
      <c r="I20776" s="72"/>
      <c r="J20776" s="72"/>
    </row>
    <row r="20777" spans="3:10" x14ac:dyDescent="0.25">
      <c r="C20777" s="48"/>
      <c r="D20777" s="97"/>
      <c r="H20777" s="95"/>
      <c r="I20777" s="72"/>
      <c r="J20777" s="72"/>
    </row>
    <row r="20778" spans="3:10" x14ac:dyDescent="0.25">
      <c r="C20778" s="48"/>
      <c r="D20778" s="97"/>
      <c r="H20778" s="95"/>
      <c r="I20778" s="72"/>
      <c r="J20778" s="72"/>
    </row>
    <row r="20779" spans="3:10" x14ac:dyDescent="0.25">
      <c r="C20779" s="48"/>
      <c r="D20779" s="97"/>
      <c r="H20779" s="95"/>
      <c r="I20779" s="72"/>
      <c r="J20779" s="72"/>
    </row>
    <row r="20780" spans="3:10" x14ac:dyDescent="0.25">
      <c r="C20780" s="48"/>
      <c r="D20780" s="97"/>
      <c r="H20780" s="95"/>
      <c r="I20780" s="72"/>
      <c r="J20780" s="72"/>
    </row>
    <row r="20781" spans="3:10" x14ac:dyDescent="0.25">
      <c r="C20781" s="48"/>
      <c r="D20781" s="97"/>
      <c r="H20781" s="95"/>
      <c r="I20781" s="72"/>
      <c r="J20781" s="72"/>
    </row>
    <row r="20782" spans="3:10" x14ac:dyDescent="0.25">
      <c r="C20782" s="48"/>
      <c r="D20782" s="97"/>
      <c r="H20782" s="95"/>
      <c r="I20782" s="72"/>
      <c r="J20782" s="72"/>
    </row>
    <row r="20783" spans="3:10" x14ac:dyDescent="0.25">
      <c r="C20783" s="48"/>
      <c r="D20783" s="97"/>
      <c r="H20783" s="95"/>
      <c r="I20783" s="72"/>
      <c r="J20783" s="72"/>
    </row>
    <row r="20784" spans="3:10" x14ac:dyDescent="0.25">
      <c r="C20784" s="48"/>
      <c r="D20784" s="97"/>
      <c r="H20784" s="95"/>
      <c r="I20784" s="72"/>
      <c r="J20784" s="72"/>
    </row>
    <row r="20785" spans="3:10" x14ac:dyDescent="0.25">
      <c r="C20785" s="48"/>
      <c r="D20785" s="97"/>
      <c r="H20785" s="95"/>
      <c r="I20785" s="72"/>
      <c r="J20785" s="72"/>
    </row>
    <row r="20786" spans="3:10" x14ac:dyDescent="0.25">
      <c r="C20786" s="48"/>
      <c r="D20786" s="97"/>
      <c r="H20786" s="95"/>
      <c r="I20786" s="72"/>
      <c r="J20786" s="72"/>
    </row>
    <row r="20787" spans="3:10" x14ac:dyDescent="0.25">
      <c r="C20787" s="48"/>
      <c r="D20787" s="97"/>
      <c r="H20787" s="95"/>
      <c r="I20787" s="72"/>
      <c r="J20787" s="72"/>
    </row>
    <row r="20788" spans="3:10" x14ac:dyDescent="0.25">
      <c r="C20788" s="48"/>
      <c r="D20788" s="97"/>
      <c r="H20788" s="95"/>
      <c r="I20788" s="72"/>
      <c r="J20788" s="72"/>
    </row>
    <row r="20789" spans="3:10" x14ac:dyDescent="0.25">
      <c r="C20789" s="48"/>
      <c r="D20789" s="97"/>
      <c r="H20789" s="95"/>
      <c r="I20789" s="72"/>
      <c r="J20789" s="72"/>
    </row>
    <row r="20790" spans="3:10" x14ac:dyDescent="0.25">
      <c r="C20790" s="48"/>
      <c r="D20790" s="97"/>
      <c r="H20790" s="95"/>
      <c r="I20790" s="72"/>
      <c r="J20790" s="72"/>
    </row>
    <row r="20791" spans="3:10" x14ac:dyDescent="0.25">
      <c r="C20791" s="48"/>
      <c r="D20791" s="97"/>
      <c r="H20791" s="95"/>
      <c r="I20791" s="72"/>
      <c r="J20791" s="72"/>
    </row>
    <row r="20792" spans="3:10" x14ac:dyDescent="0.25">
      <c r="C20792" s="48"/>
      <c r="D20792" s="97"/>
      <c r="H20792" s="95"/>
      <c r="I20792" s="72"/>
      <c r="J20792" s="72"/>
    </row>
    <row r="20793" spans="3:10" x14ac:dyDescent="0.25">
      <c r="C20793" s="48"/>
      <c r="D20793" s="97"/>
      <c r="H20793" s="95"/>
      <c r="I20793" s="72"/>
      <c r="J20793" s="72"/>
    </row>
    <row r="20794" spans="3:10" x14ac:dyDescent="0.25">
      <c r="C20794" s="48"/>
      <c r="D20794" s="97"/>
      <c r="H20794" s="95"/>
      <c r="I20794" s="72"/>
      <c r="J20794" s="72"/>
    </row>
    <row r="20795" spans="3:10" x14ac:dyDescent="0.25">
      <c r="C20795" s="48"/>
      <c r="D20795" s="97"/>
      <c r="H20795" s="95"/>
      <c r="I20795" s="72"/>
      <c r="J20795" s="72"/>
    </row>
    <row r="20796" spans="3:10" x14ac:dyDescent="0.25">
      <c r="C20796" s="48"/>
      <c r="D20796" s="97"/>
      <c r="H20796" s="95"/>
      <c r="I20796" s="72"/>
      <c r="J20796" s="72"/>
    </row>
    <row r="20797" spans="3:10" x14ac:dyDescent="0.25">
      <c r="C20797" s="48"/>
      <c r="D20797" s="97"/>
      <c r="H20797" s="95"/>
      <c r="I20797" s="72"/>
      <c r="J20797" s="72"/>
    </row>
    <row r="20798" spans="3:10" x14ac:dyDescent="0.25">
      <c r="C20798" s="48"/>
      <c r="D20798" s="97"/>
      <c r="H20798" s="95"/>
      <c r="I20798" s="72"/>
      <c r="J20798" s="72"/>
    </row>
    <row r="20799" spans="3:10" x14ac:dyDescent="0.25">
      <c r="C20799" s="48"/>
      <c r="D20799" s="97"/>
      <c r="H20799" s="95"/>
      <c r="I20799" s="72"/>
      <c r="J20799" s="72"/>
    </row>
    <row r="20800" spans="3:10" x14ac:dyDescent="0.25">
      <c r="C20800" s="48"/>
      <c r="D20800" s="97"/>
      <c r="H20800" s="95"/>
      <c r="I20800" s="72"/>
      <c r="J20800" s="72"/>
    </row>
    <row r="20801" spans="3:10" x14ac:dyDescent="0.25">
      <c r="C20801" s="48"/>
      <c r="D20801" s="97"/>
      <c r="H20801" s="95"/>
      <c r="I20801" s="72"/>
      <c r="J20801" s="72"/>
    </row>
    <row r="20802" spans="3:10" x14ac:dyDescent="0.25">
      <c r="C20802" s="48"/>
      <c r="D20802" s="97"/>
      <c r="H20802" s="95"/>
      <c r="I20802" s="72"/>
      <c r="J20802" s="72"/>
    </row>
    <row r="20803" spans="3:10" x14ac:dyDescent="0.25">
      <c r="C20803" s="48"/>
      <c r="D20803" s="97"/>
      <c r="H20803" s="95"/>
      <c r="I20803" s="72"/>
      <c r="J20803" s="72"/>
    </row>
    <row r="20804" spans="3:10" x14ac:dyDescent="0.25">
      <c r="C20804" s="48"/>
      <c r="D20804" s="97"/>
      <c r="H20804" s="95"/>
      <c r="I20804" s="72"/>
      <c r="J20804" s="72"/>
    </row>
    <row r="20805" spans="3:10" x14ac:dyDescent="0.25">
      <c r="C20805" s="48"/>
      <c r="D20805" s="97"/>
      <c r="H20805" s="95"/>
      <c r="I20805" s="72"/>
      <c r="J20805" s="72"/>
    </row>
    <row r="20806" spans="3:10" x14ac:dyDescent="0.25">
      <c r="C20806" s="48"/>
      <c r="D20806" s="97"/>
      <c r="H20806" s="95"/>
      <c r="I20806" s="72"/>
      <c r="J20806" s="72"/>
    </row>
    <row r="20807" spans="3:10" x14ac:dyDescent="0.25">
      <c r="C20807" s="48"/>
      <c r="D20807" s="97"/>
      <c r="H20807" s="95"/>
      <c r="I20807" s="72"/>
      <c r="J20807" s="72"/>
    </row>
    <row r="20808" spans="3:10" x14ac:dyDescent="0.25">
      <c r="C20808" s="48"/>
      <c r="D20808" s="97"/>
      <c r="H20808" s="95"/>
      <c r="I20808" s="72"/>
      <c r="J20808" s="72"/>
    </row>
    <row r="20809" spans="3:10" x14ac:dyDescent="0.25">
      <c r="C20809" s="48"/>
      <c r="D20809" s="97"/>
      <c r="H20809" s="95"/>
      <c r="I20809" s="72"/>
      <c r="J20809" s="72"/>
    </row>
    <row r="20810" spans="3:10" x14ac:dyDescent="0.25">
      <c r="C20810" s="48"/>
      <c r="D20810" s="97"/>
      <c r="H20810" s="95"/>
      <c r="I20810" s="72"/>
      <c r="J20810" s="72"/>
    </row>
    <row r="20811" spans="3:10" x14ac:dyDescent="0.25">
      <c r="C20811" s="48"/>
      <c r="D20811" s="97"/>
      <c r="H20811" s="95"/>
      <c r="I20811" s="72"/>
      <c r="J20811" s="72"/>
    </row>
    <row r="20812" spans="3:10" x14ac:dyDescent="0.25">
      <c r="C20812" s="48"/>
      <c r="D20812" s="97"/>
      <c r="H20812" s="95"/>
      <c r="I20812" s="72"/>
      <c r="J20812" s="72"/>
    </row>
    <row r="20813" spans="3:10" x14ac:dyDescent="0.25">
      <c r="C20813" s="48"/>
      <c r="D20813" s="97"/>
      <c r="H20813" s="95"/>
      <c r="I20813" s="72"/>
      <c r="J20813" s="72"/>
    </row>
    <row r="20814" spans="3:10" x14ac:dyDescent="0.25">
      <c r="C20814" s="48"/>
      <c r="D20814" s="97"/>
      <c r="H20814" s="95"/>
      <c r="I20814" s="72"/>
      <c r="J20814" s="72"/>
    </row>
    <row r="20815" spans="3:10" x14ac:dyDescent="0.25">
      <c r="C20815" s="48"/>
      <c r="D20815" s="97"/>
      <c r="H20815" s="95"/>
      <c r="I20815" s="72"/>
      <c r="J20815" s="72"/>
    </row>
    <row r="20816" spans="3:10" x14ac:dyDescent="0.25">
      <c r="C20816" s="48"/>
      <c r="D20816" s="97"/>
      <c r="H20816" s="95"/>
      <c r="I20816" s="72"/>
      <c r="J20816" s="72"/>
    </row>
    <row r="20817" spans="3:10" x14ac:dyDescent="0.25">
      <c r="C20817" s="48"/>
      <c r="D20817" s="97"/>
      <c r="H20817" s="95"/>
      <c r="I20817" s="72"/>
      <c r="J20817" s="72"/>
    </row>
    <row r="20818" spans="3:10" x14ac:dyDescent="0.25">
      <c r="C20818" s="48"/>
      <c r="D20818" s="97"/>
      <c r="H20818" s="95"/>
      <c r="I20818" s="72"/>
      <c r="J20818" s="72"/>
    </row>
    <row r="20819" spans="3:10" x14ac:dyDescent="0.25">
      <c r="C20819" s="48"/>
      <c r="D20819" s="97"/>
      <c r="H20819" s="95"/>
      <c r="I20819" s="72"/>
      <c r="J20819" s="72"/>
    </row>
    <row r="20820" spans="3:10" x14ac:dyDescent="0.25">
      <c r="C20820" s="48"/>
      <c r="D20820" s="97"/>
      <c r="H20820" s="95"/>
      <c r="I20820" s="72"/>
      <c r="J20820" s="72"/>
    </row>
    <row r="20821" spans="3:10" x14ac:dyDescent="0.25">
      <c r="C20821" s="48"/>
      <c r="D20821" s="97"/>
      <c r="H20821" s="95"/>
      <c r="I20821" s="72"/>
      <c r="J20821" s="72"/>
    </row>
    <row r="20822" spans="3:10" x14ac:dyDescent="0.25">
      <c r="C20822" s="48"/>
      <c r="D20822" s="97"/>
      <c r="H20822" s="95"/>
      <c r="I20822" s="72"/>
      <c r="J20822" s="72"/>
    </row>
    <row r="20823" spans="3:10" x14ac:dyDescent="0.25">
      <c r="C20823" s="48"/>
      <c r="D20823" s="97"/>
      <c r="H20823" s="95"/>
      <c r="I20823" s="72"/>
      <c r="J20823" s="72"/>
    </row>
    <row r="20824" spans="3:10" x14ac:dyDescent="0.25">
      <c r="C20824" s="48"/>
      <c r="D20824" s="97"/>
      <c r="H20824" s="95"/>
      <c r="I20824" s="72"/>
      <c r="J20824" s="72"/>
    </row>
    <row r="20825" spans="3:10" x14ac:dyDescent="0.25">
      <c r="C20825" s="48"/>
      <c r="D20825" s="97"/>
      <c r="H20825" s="95"/>
      <c r="I20825" s="72"/>
      <c r="J20825" s="72"/>
    </row>
    <row r="20826" spans="3:10" x14ac:dyDescent="0.25">
      <c r="C20826" s="48"/>
      <c r="D20826" s="97"/>
      <c r="H20826" s="95"/>
      <c r="I20826" s="72"/>
      <c r="J20826" s="72"/>
    </row>
    <row r="20827" spans="3:10" x14ac:dyDescent="0.25">
      <c r="C20827" s="48"/>
      <c r="D20827" s="97"/>
      <c r="H20827" s="95"/>
      <c r="I20827" s="72"/>
      <c r="J20827" s="72"/>
    </row>
    <row r="20828" spans="3:10" x14ac:dyDescent="0.25">
      <c r="C20828" s="48"/>
      <c r="D20828" s="97"/>
      <c r="H20828" s="95"/>
      <c r="I20828" s="72"/>
      <c r="J20828" s="72"/>
    </row>
    <row r="20829" spans="3:10" x14ac:dyDescent="0.25">
      <c r="C20829" s="48"/>
      <c r="D20829" s="97"/>
      <c r="H20829" s="95"/>
      <c r="I20829" s="72"/>
      <c r="J20829" s="72"/>
    </row>
    <row r="20830" spans="3:10" x14ac:dyDescent="0.25">
      <c r="C20830" s="48"/>
      <c r="D20830" s="97"/>
      <c r="H20830" s="95"/>
      <c r="I20830" s="72"/>
      <c r="J20830" s="72"/>
    </row>
    <row r="20831" spans="3:10" x14ac:dyDescent="0.25">
      <c r="C20831" s="48"/>
      <c r="D20831" s="97"/>
      <c r="H20831" s="95"/>
      <c r="I20831" s="72"/>
      <c r="J20831" s="72"/>
    </row>
    <row r="20832" spans="3:10" x14ac:dyDescent="0.25">
      <c r="C20832" s="48"/>
      <c r="D20832" s="97"/>
      <c r="H20832" s="95"/>
      <c r="I20832" s="72"/>
      <c r="J20832" s="72"/>
    </row>
    <row r="20833" spans="3:10" x14ac:dyDescent="0.25">
      <c r="C20833" s="48"/>
      <c r="D20833" s="97"/>
      <c r="H20833" s="95"/>
      <c r="I20833" s="72"/>
      <c r="J20833" s="72"/>
    </row>
    <row r="20834" spans="3:10" x14ac:dyDescent="0.25">
      <c r="C20834" s="48"/>
      <c r="D20834" s="97"/>
      <c r="H20834" s="95"/>
      <c r="I20834" s="72"/>
      <c r="J20834" s="72"/>
    </row>
    <row r="20835" spans="3:10" x14ac:dyDescent="0.25">
      <c r="C20835" s="48"/>
      <c r="D20835" s="97"/>
      <c r="H20835" s="95"/>
      <c r="I20835" s="72"/>
      <c r="J20835" s="72"/>
    </row>
    <row r="20836" spans="3:10" x14ac:dyDescent="0.25">
      <c r="C20836" s="48"/>
      <c r="D20836" s="97"/>
      <c r="H20836" s="95"/>
      <c r="I20836" s="72"/>
      <c r="J20836" s="72"/>
    </row>
    <row r="20837" spans="3:10" x14ac:dyDescent="0.25">
      <c r="C20837" s="48"/>
      <c r="D20837" s="97"/>
      <c r="H20837" s="95"/>
      <c r="I20837" s="72"/>
      <c r="J20837" s="72"/>
    </row>
    <row r="20838" spans="3:10" x14ac:dyDescent="0.25">
      <c r="C20838" s="48"/>
      <c r="D20838" s="97"/>
      <c r="H20838" s="95"/>
      <c r="I20838" s="72"/>
      <c r="J20838" s="72"/>
    </row>
    <row r="20839" spans="3:10" x14ac:dyDescent="0.25">
      <c r="C20839" s="48"/>
      <c r="D20839" s="97"/>
      <c r="H20839" s="95"/>
      <c r="I20839" s="72"/>
      <c r="J20839" s="72"/>
    </row>
    <row r="20840" spans="3:10" x14ac:dyDescent="0.25">
      <c r="C20840" s="48"/>
      <c r="D20840" s="97"/>
      <c r="H20840" s="95"/>
      <c r="I20840" s="72"/>
      <c r="J20840" s="72"/>
    </row>
    <row r="20841" spans="3:10" x14ac:dyDescent="0.25">
      <c r="C20841" s="48"/>
      <c r="D20841" s="97"/>
      <c r="H20841" s="95"/>
      <c r="I20841" s="72"/>
      <c r="J20841" s="72"/>
    </row>
    <row r="20842" spans="3:10" x14ac:dyDescent="0.25">
      <c r="C20842" s="48"/>
      <c r="D20842" s="97"/>
      <c r="H20842" s="95"/>
      <c r="I20842" s="72"/>
      <c r="J20842" s="72"/>
    </row>
    <row r="20843" spans="3:10" x14ac:dyDescent="0.25">
      <c r="C20843" s="48"/>
      <c r="D20843" s="97"/>
      <c r="H20843" s="95"/>
      <c r="I20843" s="72"/>
      <c r="J20843" s="72"/>
    </row>
    <row r="20844" spans="3:10" x14ac:dyDescent="0.25">
      <c r="C20844" s="48"/>
      <c r="D20844" s="97"/>
      <c r="H20844" s="95"/>
      <c r="I20844" s="72"/>
      <c r="J20844" s="72"/>
    </row>
    <row r="20845" spans="3:10" x14ac:dyDescent="0.25">
      <c r="C20845" s="48"/>
      <c r="D20845" s="97"/>
      <c r="H20845" s="95"/>
      <c r="I20845" s="72"/>
      <c r="J20845" s="72"/>
    </row>
    <row r="20846" spans="3:10" x14ac:dyDescent="0.25">
      <c r="C20846" s="48"/>
      <c r="D20846" s="97"/>
      <c r="H20846" s="95"/>
      <c r="I20846" s="72"/>
      <c r="J20846" s="72"/>
    </row>
    <row r="20847" spans="3:10" x14ac:dyDescent="0.25">
      <c r="C20847" s="48"/>
      <c r="D20847" s="97"/>
      <c r="H20847" s="95"/>
      <c r="I20847" s="72"/>
      <c r="J20847" s="72"/>
    </row>
    <row r="20848" spans="3:10" x14ac:dyDescent="0.25">
      <c r="C20848" s="48"/>
      <c r="D20848" s="97"/>
      <c r="H20848" s="95"/>
      <c r="I20848" s="72"/>
      <c r="J20848" s="72"/>
    </row>
    <row r="20849" spans="3:10" x14ac:dyDescent="0.25">
      <c r="C20849" s="48"/>
      <c r="D20849" s="97"/>
      <c r="H20849" s="95"/>
      <c r="I20849" s="72"/>
      <c r="J20849" s="72"/>
    </row>
    <row r="20850" spans="3:10" x14ac:dyDescent="0.25">
      <c r="C20850" s="48"/>
      <c r="D20850" s="97"/>
      <c r="H20850" s="95"/>
      <c r="I20850" s="72"/>
      <c r="J20850" s="72"/>
    </row>
    <row r="20851" spans="3:10" x14ac:dyDescent="0.25">
      <c r="C20851" s="48"/>
      <c r="D20851" s="97"/>
      <c r="H20851" s="95"/>
      <c r="I20851" s="72"/>
      <c r="J20851" s="72"/>
    </row>
    <row r="20852" spans="3:10" x14ac:dyDescent="0.25">
      <c r="C20852" s="48"/>
      <c r="D20852" s="97"/>
      <c r="H20852" s="95"/>
      <c r="I20852" s="72"/>
      <c r="J20852" s="72"/>
    </row>
    <row r="20853" spans="3:10" x14ac:dyDescent="0.25">
      <c r="C20853" s="48"/>
      <c r="D20853" s="97"/>
      <c r="H20853" s="95"/>
      <c r="I20853" s="72"/>
      <c r="J20853" s="72"/>
    </row>
    <row r="20854" spans="3:10" x14ac:dyDescent="0.25">
      <c r="C20854" s="48"/>
      <c r="D20854" s="97"/>
      <c r="H20854" s="95"/>
      <c r="I20854" s="72"/>
      <c r="J20854" s="72"/>
    </row>
    <row r="20855" spans="3:10" x14ac:dyDescent="0.25">
      <c r="C20855" s="48"/>
      <c r="D20855" s="97"/>
      <c r="H20855" s="95"/>
      <c r="I20855" s="72"/>
      <c r="J20855" s="72"/>
    </row>
    <row r="20856" spans="3:10" x14ac:dyDescent="0.25">
      <c r="C20856" s="48"/>
      <c r="D20856" s="97"/>
      <c r="H20856" s="95"/>
      <c r="I20856" s="72"/>
      <c r="J20856" s="72"/>
    </row>
    <row r="20857" spans="3:10" x14ac:dyDescent="0.25">
      <c r="C20857" s="48"/>
      <c r="D20857" s="97"/>
      <c r="H20857" s="95"/>
      <c r="I20857" s="72"/>
      <c r="J20857" s="72"/>
    </row>
    <row r="20858" spans="3:10" x14ac:dyDescent="0.25">
      <c r="C20858" s="48"/>
      <c r="D20858" s="97"/>
      <c r="H20858" s="95"/>
      <c r="I20858" s="72"/>
      <c r="J20858" s="72"/>
    </row>
    <row r="20859" spans="3:10" x14ac:dyDescent="0.25">
      <c r="C20859" s="48"/>
      <c r="D20859" s="97"/>
      <c r="H20859" s="95"/>
      <c r="I20859" s="72"/>
      <c r="J20859" s="72"/>
    </row>
    <row r="20860" spans="3:10" x14ac:dyDescent="0.25">
      <c r="C20860" s="48"/>
      <c r="D20860" s="97"/>
      <c r="H20860" s="95"/>
      <c r="I20860" s="72"/>
      <c r="J20860" s="72"/>
    </row>
    <row r="20861" spans="3:10" x14ac:dyDescent="0.25">
      <c r="C20861" s="48"/>
      <c r="D20861" s="97"/>
      <c r="H20861" s="95"/>
      <c r="I20861" s="72"/>
      <c r="J20861" s="72"/>
    </row>
    <row r="20862" spans="3:10" x14ac:dyDescent="0.25">
      <c r="C20862" s="48"/>
      <c r="D20862" s="97"/>
      <c r="H20862" s="95"/>
      <c r="I20862" s="72"/>
      <c r="J20862" s="72"/>
    </row>
    <row r="20863" spans="3:10" x14ac:dyDescent="0.25">
      <c r="C20863" s="48"/>
      <c r="D20863" s="97"/>
      <c r="H20863" s="95"/>
      <c r="I20863" s="72"/>
      <c r="J20863" s="72"/>
    </row>
    <row r="20864" spans="3:10" x14ac:dyDescent="0.25">
      <c r="C20864" s="48"/>
      <c r="D20864" s="97"/>
      <c r="H20864" s="95"/>
      <c r="I20864" s="72"/>
      <c r="J20864" s="72"/>
    </row>
    <row r="20865" spans="3:10" x14ac:dyDescent="0.25">
      <c r="C20865" s="48"/>
      <c r="D20865" s="97"/>
      <c r="H20865" s="95"/>
      <c r="I20865" s="72"/>
      <c r="J20865" s="72"/>
    </row>
    <row r="20866" spans="3:10" x14ac:dyDescent="0.25">
      <c r="C20866" s="48"/>
      <c r="D20866" s="97"/>
      <c r="H20866" s="95"/>
      <c r="I20866" s="72"/>
      <c r="J20866" s="72"/>
    </row>
    <row r="20867" spans="3:10" x14ac:dyDescent="0.25">
      <c r="C20867" s="48"/>
      <c r="D20867" s="97"/>
      <c r="H20867" s="95"/>
      <c r="I20867" s="72"/>
      <c r="J20867" s="72"/>
    </row>
    <row r="20868" spans="3:10" x14ac:dyDescent="0.25">
      <c r="C20868" s="48"/>
      <c r="D20868" s="97"/>
      <c r="H20868" s="95"/>
      <c r="I20868" s="72"/>
      <c r="J20868" s="72"/>
    </row>
    <row r="20869" spans="3:10" x14ac:dyDescent="0.25">
      <c r="C20869" s="48"/>
      <c r="D20869" s="97"/>
      <c r="H20869" s="95"/>
      <c r="I20869" s="72"/>
      <c r="J20869" s="72"/>
    </row>
    <row r="20870" spans="3:10" x14ac:dyDescent="0.25">
      <c r="C20870" s="48"/>
      <c r="D20870" s="97"/>
      <c r="H20870" s="95"/>
      <c r="I20870" s="72"/>
      <c r="J20870" s="72"/>
    </row>
    <row r="20871" spans="3:10" x14ac:dyDescent="0.25">
      <c r="C20871" s="48"/>
      <c r="D20871" s="97"/>
      <c r="H20871" s="95"/>
      <c r="I20871" s="72"/>
      <c r="J20871" s="72"/>
    </row>
    <row r="20872" spans="3:10" x14ac:dyDescent="0.25">
      <c r="C20872" s="48"/>
      <c r="D20872" s="97"/>
      <c r="H20872" s="95"/>
      <c r="I20872" s="72"/>
      <c r="J20872" s="72"/>
    </row>
    <row r="20873" spans="3:10" x14ac:dyDescent="0.25">
      <c r="C20873" s="48"/>
      <c r="D20873" s="97"/>
      <c r="H20873" s="95"/>
      <c r="I20873" s="72"/>
      <c r="J20873" s="72"/>
    </row>
    <row r="20874" spans="3:10" x14ac:dyDescent="0.25">
      <c r="C20874" s="48"/>
      <c r="D20874" s="97"/>
      <c r="H20874" s="95"/>
      <c r="I20874" s="72"/>
      <c r="J20874" s="72"/>
    </row>
    <row r="20875" spans="3:10" x14ac:dyDescent="0.25">
      <c r="C20875" s="48"/>
      <c r="D20875" s="97"/>
      <c r="H20875" s="95"/>
      <c r="I20875" s="72"/>
      <c r="J20875" s="72"/>
    </row>
    <row r="20876" spans="3:10" x14ac:dyDescent="0.25">
      <c r="C20876" s="48"/>
      <c r="D20876" s="97"/>
      <c r="H20876" s="95"/>
      <c r="I20876" s="72"/>
      <c r="J20876" s="72"/>
    </row>
    <row r="20877" spans="3:10" x14ac:dyDescent="0.25">
      <c r="C20877" s="48"/>
      <c r="D20877" s="97"/>
      <c r="H20877" s="95"/>
      <c r="I20877" s="72"/>
      <c r="J20877" s="72"/>
    </row>
    <row r="20878" spans="3:10" x14ac:dyDescent="0.25">
      <c r="C20878" s="48"/>
      <c r="D20878" s="97"/>
      <c r="H20878" s="95"/>
      <c r="I20878" s="72"/>
      <c r="J20878" s="72"/>
    </row>
    <row r="20879" spans="3:10" x14ac:dyDescent="0.25">
      <c r="C20879" s="48"/>
      <c r="D20879" s="97"/>
      <c r="H20879" s="95"/>
      <c r="I20879" s="72"/>
      <c r="J20879" s="72"/>
    </row>
    <row r="20880" spans="3:10" x14ac:dyDescent="0.25">
      <c r="C20880" s="48"/>
      <c r="D20880" s="97"/>
      <c r="H20880" s="95"/>
      <c r="I20880" s="72"/>
      <c r="J20880" s="72"/>
    </row>
    <row r="20881" spans="3:10" x14ac:dyDescent="0.25">
      <c r="C20881" s="48"/>
      <c r="D20881" s="97"/>
      <c r="H20881" s="95"/>
      <c r="I20881" s="72"/>
      <c r="J20881" s="72"/>
    </row>
    <row r="20882" spans="3:10" x14ac:dyDescent="0.25">
      <c r="C20882" s="48"/>
      <c r="D20882" s="97"/>
      <c r="H20882" s="95"/>
      <c r="I20882" s="72"/>
      <c r="J20882" s="72"/>
    </row>
    <row r="20883" spans="3:10" x14ac:dyDescent="0.25">
      <c r="C20883" s="48"/>
      <c r="D20883" s="97"/>
      <c r="H20883" s="95"/>
      <c r="I20883" s="72"/>
      <c r="J20883" s="72"/>
    </row>
    <row r="20884" spans="3:10" x14ac:dyDescent="0.25">
      <c r="C20884" s="48"/>
      <c r="D20884" s="97"/>
      <c r="H20884" s="95"/>
      <c r="I20884" s="72"/>
      <c r="J20884" s="72"/>
    </row>
    <row r="20885" spans="3:10" x14ac:dyDescent="0.25">
      <c r="C20885" s="48"/>
      <c r="D20885" s="97"/>
      <c r="H20885" s="95"/>
      <c r="I20885" s="72"/>
      <c r="J20885" s="72"/>
    </row>
    <row r="20886" spans="3:10" x14ac:dyDescent="0.25">
      <c r="C20886" s="48"/>
      <c r="D20886" s="97"/>
      <c r="H20886" s="95"/>
      <c r="I20886" s="72"/>
      <c r="J20886" s="72"/>
    </row>
    <row r="20887" spans="3:10" x14ac:dyDescent="0.25">
      <c r="C20887" s="48"/>
      <c r="D20887" s="97"/>
      <c r="H20887" s="95"/>
      <c r="I20887" s="72"/>
      <c r="J20887" s="72"/>
    </row>
    <row r="20888" spans="3:10" x14ac:dyDescent="0.25">
      <c r="C20888" s="48"/>
      <c r="D20888" s="97"/>
      <c r="H20888" s="95"/>
      <c r="I20888" s="72"/>
      <c r="J20888" s="72"/>
    </row>
    <row r="20889" spans="3:10" x14ac:dyDescent="0.25">
      <c r="C20889" s="48"/>
      <c r="D20889" s="97"/>
      <c r="H20889" s="95"/>
      <c r="I20889" s="72"/>
      <c r="J20889" s="72"/>
    </row>
    <row r="20890" spans="3:10" x14ac:dyDescent="0.25">
      <c r="C20890" s="48"/>
      <c r="D20890" s="97"/>
      <c r="H20890" s="95"/>
      <c r="I20890" s="72"/>
      <c r="J20890" s="72"/>
    </row>
    <row r="20891" spans="3:10" x14ac:dyDescent="0.25">
      <c r="C20891" s="48"/>
      <c r="D20891" s="97"/>
      <c r="H20891" s="95"/>
      <c r="I20891" s="72"/>
      <c r="J20891" s="72"/>
    </row>
    <row r="20892" spans="3:10" x14ac:dyDescent="0.25">
      <c r="C20892" s="48"/>
      <c r="D20892" s="97"/>
      <c r="H20892" s="95"/>
      <c r="I20892" s="72"/>
      <c r="J20892" s="72"/>
    </row>
    <row r="20893" spans="3:10" x14ac:dyDescent="0.25">
      <c r="C20893" s="48"/>
      <c r="D20893" s="97"/>
      <c r="H20893" s="95"/>
      <c r="I20893" s="72"/>
      <c r="J20893" s="72"/>
    </row>
    <row r="20894" spans="3:10" x14ac:dyDescent="0.25">
      <c r="C20894" s="48"/>
      <c r="D20894" s="97"/>
      <c r="H20894" s="95"/>
      <c r="I20894" s="72"/>
      <c r="J20894" s="72"/>
    </row>
    <row r="20895" spans="3:10" x14ac:dyDescent="0.25">
      <c r="C20895" s="48"/>
      <c r="D20895" s="97"/>
      <c r="H20895" s="95"/>
      <c r="I20895" s="72"/>
      <c r="J20895" s="72"/>
    </row>
    <row r="20896" spans="3:10" x14ac:dyDescent="0.25">
      <c r="C20896" s="48"/>
      <c r="D20896" s="97"/>
      <c r="H20896" s="95"/>
      <c r="I20896" s="72"/>
      <c r="J20896" s="72"/>
    </row>
    <row r="20897" spans="3:10" x14ac:dyDescent="0.25">
      <c r="C20897" s="48"/>
      <c r="D20897" s="97"/>
      <c r="H20897" s="95"/>
      <c r="I20897" s="72"/>
      <c r="J20897" s="72"/>
    </row>
    <row r="20898" spans="3:10" x14ac:dyDescent="0.25">
      <c r="C20898" s="48"/>
      <c r="D20898" s="97"/>
      <c r="H20898" s="95"/>
      <c r="I20898" s="72"/>
      <c r="J20898" s="72"/>
    </row>
    <row r="20899" spans="3:10" x14ac:dyDescent="0.25">
      <c r="C20899" s="48"/>
      <c r="D20899" s="97"/>
      <c r="H20899" s="95"/>
      <c r="I20899" s="72"/>
      <c r="J20899" s="72"/>
    </row>
    <row r="20900" spans="3:10" x14ac:dyDescent="0.25">
      <c r="C20900" s="48"/>
      <c r="D20900" s="97"/>
      <c r="H20900" s="95"/>
      <c r="I20900" s="72"/>
      <c r="J20900" s="72"/>
    </row>
    <row r="20901" spans="3:10" x14ac:dyDescent="0.25">
      <c r="C20901" s="48"/>
      <c r="D20901" s="97"/>
      <c r="H20901" s="95"/>
      <c r="I20901" s="72"/>
      <c r="J20901" s="72"/>
    </row>
    <row r="20902" spans="3:10" x14ac:dyDescent="0.25">
      <c r="C20902" s="48"/>
      <c r="D20902" s="97"/>
      <c r="H20902" s="95"/>
      <c r="I20902" s="72"/>
      <c r="J20902" s="72"/>
    </row>
    <row r="20903" spans="3:10" x14ac:dyDescent="0.25">
      <c r="C20903" s="48"/>
      <c r="D20903" s="97"/>
      <c r="H20903" s="95"/>
      <c r="I20903" s="72"/>
      <c r="J20903" s="72"/>
    </row>
    <row r="20904" spans="3:10" x14ac:dyDescent="0.25">
      <c r="C20904" s="48"/>
      <c r="D20904" s="97"/>
      <c r="H20904" s="95"/>
      <c r="I20904" s="72"/>
      <c r="J20904" s="72"/>
    </row>
    <row r="20905" spans="3:10" x14ac:dyDescent="0.25">
      <c r="C20905" s="48"/>
      <c r="D20905" s="97"/>
      <c r="H20905" s="95"/>
      <c r="I20905" s="72"/>
      <c r="J20905" s="72"/>
    </row>
    <row r="20906" spans="3:10" x14ac:dyDescent="0.25">
      <c r="C20906" s="48"/>
      <c r="D20906" s="97"/>
      <c r="H20906" s="95"/>
      <c r="I20906" s="72"/>
      <c r="J20906" s="72"/>
    </row>
    <row r="20907" spans="3:10" x14ac:dyDescent="0.25">
      <c r="C20907" s="48"/>
      <c r="D20907" s="97"/>
      <c r="H20907" s="95"/>
      <c r="I20907" s="72"/>
      <c r="J20907" s="72"/>
    </row>
    <row r="20908" spans="3:10" x14ac:dyDescent="0.25">
      <c r="C20908" s="48"/>
      <c r="D20908" s="97"/>
      <c r="H20908" s="95"/>
      <c r="I20908" s="72"/>
      <c r="J20908" s="72"/>
    </row>
    <row r="20909" spans="3:10" x14ac:dyDescent="0.25">
      <c r="C20909" s="48"/>
      <c r="D20909" s="97"/>
      <c r="H20909" s="95"/>
      <c r="I20909" s="72"/>
      <c r="J20909" s="72"/>
    </row>
    <row r="20910" spans="3:10" x14ac:dyDescent="0.25">
      <c r="C20910" s="48"/>
      <c r="D20910" s="97"/>
      <c r="H20910" s="95"/>
      <c r="I20910" s="72"/>
      <c r="J20910" s="72"/>
    </row>
    <row r="20911" spans="3:10" x14ac:dyDescent="0.25">
      <c r="C20911" s="48"/>
      <c r="D20911" s="97"/>
      <c r="H20911" s="95"/>
      <c r="I20911" s="72"/>
      <c r="J20911" s="72"/>
    </row>
    <row r="20912" spans="3:10" x14ac:dyDescent="0.25">
      <c r="C20912" s="48"/>
      <c r="D20912" s="97"/>
      <c r="H20912" s="95"/>
      <c r="I20912" s="72"/>
      <c r="J20912" s="72"/>
    </row>
    <row r="20913" spans="3:10" x14ac:dyDescent="0.25">
      <c r="C20913" s="48"/>
      <c r="D20913" s="97"/>
      <c r="H20913" s="95"/>
      <c r="I20913" s="72"/>
      <c r="J20913" s="72"/>
    </row>
    <row r="20914" spans="3:10" x14ac:dyDescent="0.25">
      <c r="C20914" s="48"/>
      <c r="D20914" s="97"/>
      <c r="H20914" s="95"/>
      <c r="I20914" s="72"/>
      <c r="J20914" s="72"/>
    </row>
    <row r="20915" spans="3:10" x14ac:dyDescent="0.25">
      <c r="C20915" s="48"/>
      <c r="D20915" s="97"/>
      <c r="H20915" s="95"/>
      <c r="I20915" s="72"/>
      <c r="J20915" s="72"/>
    </row>
    <row r="20916" spans="3:10" x14ac:dyDescent="0.25">
      <c r="C20916" s="48"/>
      <c r="D20916" s="97"/>
      <c r="H20916" s="95"/>
      <c r="I20916" s="72"/>
      <c r="J20916" s="72"/>
    </row>
    <row r="20917" spans="3:10" x14ac:dyDescent="0.25">
      <c r="C20917" s="48"/>
      <c r="D20917" s="97"/>
      <c r="H20917" s="95"/>
      <c r="I20917" s="72"/>
      <c r="J20917" s="72"/>
    </row>
    <row r="20918" spans="3:10" x14ac:dyDescent="0.25">
      <c r="C20918" s="48"/>
      <c r="D20918" s="97"/>
      <c r="H20918" s="95"/>
      <c r="I20918" s="72"/>
      <c r="J20918" s="72"/>
    </row>
    <row r="20919" spans="3:10" x14ac:dyDescent="0.25">
      <c r="C20919" s="48"/>
      <c r="D20919" s="97"/>
      <c r="H20919" s="95"/>
      <c r="I20919" s="72"/>
      <c r="J20919" s="72"/>
    </row>
    <row r="20920" spans="3:10" x14ac:dyDescent="0.25">
      <c r="C20920" s="48"/>
      <c r="D20920" s="97"/>
      <c r="H20920" s="95"/>
      <c r="I20920" s="72"/>
      <c r="J20920" s="72"/>
    </row>
    <row r="20921" spans="3:10" x14ac:dyDescent="0.25">
      <c r="C20921" s="48"/>
      <c r="D20921" s="97"/>
      <c r="H20921" s="95"/>
      <c r="I20921" s="72"/>
      <c r="J20921" s="72"/>
    </row>
    <row r="20922" spans="3:10" x14ac:dyDescent="0.25">
      <c r="C20922" s="48"/>
      <c r="D20922" s="97"/>
      <c r="H20922" s="95"/>
      <c r="I20922" s="72"/>
      <c r="J20922" s="72"/>
    </row>
    <row r="20923" spans="3:10" x14ac:dyDescent="0.25">
      <c r="C20923" s="48"/>
      <c r="D20923" s="97"/>
      <c r="H20923" s="95"/>
      <c r="I20923" s="72"/>
      <c r="J20923" s="72"/>
    </row>
    <row r="20924" spans="3:10" x14ac:dyDescent="0.25">
      <c r="C20924" s="48"/>
      <c r="D20924" s="97"/>
      <c r="H20924" s="95"/>
      <c r="I20924" s="72"/>
      <c r="J20924" s="72"/>
    </row>
    <row r="20925" spans="3:10" x14ac:dyDescent="0.25">
      <c r="C20925" s="48"/>
      <c r="D20925" s="97"/>
      <c r="H20925" s="95"/>
      <c r="I20925" s="72"/>
      <c r="J20925" s="72"/>
    </row>
    <row r="20926" spans="3:10" x14ac:dyDescent="0.25">
      <c r="C20926" s="48"/>
      <c r="D20926" s="97"/>
      <c r="H20926" s="95"/>
      <c r="I20926" s="72"/>
      <c r="J20926" s="72"/>
    </row>
    <row r="20927" spans="3:10" x14ac:dyDescent="0.25">
      <c r="C20927" s="48"/>
      <c r="D20927" s="97"/>
      <c r="H20927" s="95"/>
      <c r="I20927" s="72"/>
      <c r="J20927" s="72"/>
    </row>
    <row r="20928" spans="3:10" x14ac:dyDescent="0.25">
      <c r="C20928" s="48"/>
      <c r="D20928" s="97"/>
      <c r="H20928" s="95"/>
      <c r="I20928" s="72"/>
      <c r="J20928" s="72"/>
    </row>
    <row r="20929" spans="3:10" x14ac:dyDescent="0.25">
      <c r="C20929" s="48"/>
      <c r="D20929" s="97"/>
      <c r="H20929" s="95"/>
      <c r="I20929" s="72"/>
      <c r="J20929" s="72"/>
    </row>
    <row r="20930" spans="3:10" x14ac:dyDescent="0.25">
      <c r="C20930" s="48"/>
      <c r="D20930" s="97"/>
      <c r="H20930" s="95"/>
      <c r="I20930" s="72"/>
      <c r="J20930" s="72"/>
    </row>
    <row r="20931" spans="3:10" x14ac:dyDescent="0.25">
      <c r="C20931" s="48"/>
      <c r="D20931" s="97"/>
      <c r="H20931" s="95"/>
      <c r="I20931" s="72"/>
      <c r="J20931" s="72"/>
    </row>
    <row r="20932" spans="3:10" x14ac:dyDescent="0.25">
      <c r="C20932" s="48"/>
      <c r="D20932" s="97"/>
      <c r="H20932" s="95"/>
      <c r="I20932" s="72"/>
      <c r="J20932" s="72"/>
    </row>
    <row r="20933" spans="3:10" x14ac:dyDescent="0.25">
      <c r="C20933" s="48"/>
      <c r="D20933" s="97"/>
      <c r="H20933" s="95"/>
      <c r="I20933" s="72"/>
      <c r="J20933" s="72"/>
    </row>
    <row r="20934" spans="3:10" x14ac:dyDescent="0.25">
      <c r="C20934" s="48"/>
      <c r="D20934" s="97"/>
      <c r="H20934" s="95"/>
      <c r="I20934" s="72"/>
      <c r="J20934" s="72"/>
    </row>
    <row r="20935" spans="3:10" x14ac:dyDescent="0.25">
      <c r="C20935" s="48"/>
      <c r="D20935" s="97"/>
      <c r="H20935" s="95"/>
      <c r="I20935" s="72"/>
      <c r="J20935" s="72"/>
    </row>
    <row r="20936" spans="3:10" x14ac:dyDescent="0.25">
      <c r="C20936" s="48"/>
      <c r="D20936" s="97"/>
      <c r="H20936" s="95"/>
      <c r="I20936" s="72"/>
      <c r="J20936" s="72"/>
    </row>
    <row r="20937" spans="3:10" x14ac:dyDescent="0.25">
      <c r="C20937" s="48"/>
      <c r="D20937" s="97"/>
      <c r="H20937" s="95"/>
      <c r="I20937" s="72"/>
      <c r="J20937" s="72"/>
    </row>
    <row r="20938" spans="3:10" x14ac:dyDescent="0.25">
      <c r="C20938" s="48"/>
      <c r="D20938" s="97"/>
      <c r="H20938" s="95"/>
      <c r="I20938" s="72"/>
      <c r="J20938" s="72"/>
    </row>
    <row r="20939" spans="3:10" x14ac:dyDescent="0.25">
      <c r="C20939" s="48"/>
      <c r="D20939" s="97"/>
      <c r="H20939" s="95"/>
      <c r="I20939" s="72"/>
      <c r="J20939" s="72"/>
    </row>
    <row r="20940" spans="3:10" x14ac:dyDescent="0.25">
      <c r="C20940" s="48"/>
      <c r="D20940" s="97"/>
      <c r="H20940" s="95"/>
      <c r="I20940" s="72"/>
      <c r="J20940" s="72"/>
    </row>
    <row r="20941" spans="3:10" x14ac:dyDescent="0.25">
      <c r="C20941" s="48"/>
      <c r="D20941" s="97"/>
      <c r="H20941" s="95"/>
      <c r="I20941" s="72"/>
      <c r="J20941" s="72"/>
    </row>
    <row r="20942" spans="3:10" x14ac:dyDescent="0.25">
      <c r="C20942" s="48"/>
      <c r="D20942" s="97"/>
      <c r="H20942" s="95"/>
      <c r="I20942" s="72"/>
      <c r="J20942" s="72"/>
    </row>
    <row r="20943" spans="3:10" x14ac:dyDescent="0.25">
      <c r="C20943" s="48"/>
      <c r="D20943" s="97"/>
      <c r="H20943" s="95"/>
      <c r="I20943" s="72"/>
      <c r="J20943" s="72"/>
    </row>
    <row r="20944" spans="3:10" x14ac:dyDescent="0.25">
      <c r="C20944" s="48"/>
      <c r="D20944" s="97"/>
      <c r="H20944" s="95"/>
      <c r="I20944" s="72"/>
      <c r="J20944" s="72"/>
    </row>
    <row r="20945" spans="3:10" x14ac:dyDescent="0.25">
      <c r="C20945" s="48"/>
      <c r="D20945" s="97"/>
      <c r="H20945" s="95"/>
      <c r="I20945" s="72"/>
      <c r="J20945" s="72"/>
    </row>
    <row r="20946" spans="3:10" x14ac:dyDescent="0.25">
      <c r="C20946" s="48"/>
      <c r="D20946" s="97"/>
      <c r="H20946" s="95"/>
      <c r="I20946" s="72"/>
      <c r="J20946" s="72"/>
    </row>
    <row r="20947" spans="3:10" x14ac:dyDescent="0.25">
      <c r="C20947" s="48"/>
      <c r="D20947" s="97"/>
      <c r="H20947" s="95"/>
      <c r="I20947" s="72"/>
      <c r="J20947" s="72"/>
    </row>
    <row r="20948" spans="3:10" x14ac:dyDescent="0.25">
      <c r="C20948" s="48"/>
      <c r="D20948" s="97"/>
      <c r="H20948" s="95"/>
      <c r="I20948" s="72"/>
      <c r="J20948" s="72"/>
    </row>
    <row r="20949" spans="3:10" x14ac:dyDescent="0.25">
      <c r="C20949" s="48"/>
      <c r="D20949" s="97"/>
      <c r="H20949" s="95"/>
      <c r="I20949" s="72"/>
      <c r="J20949" s="72"/>
    </row>
    <row r="20950" spans="3:10" x14ac:dyDescent="0.25">
      <c r="C20950" s="48"/>
      <c r="D20950" s="97"/>
      <c r="H20950" s="95"/>
      <c r="I20950" s="72"/>
      <c r="J20950" s="72"/>
    </row>
    <row r="20951" spans="3:10" x14ac:dyDescent="0.25">
      <c r="C20951" s="48"/>
      <c r="D20951" s="97"/>
      <c r="H20951" s="95"/>
      <c r="I20951" s="72"/>
      <c r="J20951" s="72"/>
    </row>
    <row r="20952" spans="3:10" x14ac:dyDescent="0.25">
      <c r="C20952" s="48"/>
      <c r="D20952" s="97"/>
      <c r="H20952" s="95"/>
      <c r="I20952" s="72"/>
      <c r="J20952" s="72"/>
    </row>
    <row r="20953" spans="3:10" x14ac:dyDescent="0.25">
      <c r="C20953" s="48"/>
      <c r="D20953" s="97"/>
      <c r="H20953" s="95"/>
      <c r="I20953" s="72"/>
      <c r="J20953" s="72"/>
    </row>
    <row r="20954" spans="3:10" x14ac:dyDescent="0.25">
      <c r="C20954" s="48"/>
      <c r="D20954" s="97"/>
      <c r="H20954" s="95"/>
      <c r="I20954" s="72"/>
      <c r="J20954" s="72"/>
    </row>
    <row r="20955" spans="3:10" x14ac:dyDescent="0.25">
      <c r="C20955" s="48"/>
      <c r="D20955" s="97"/>
      <c r="H20955" s="95"/>
      <c r="I20955" s="72"/>
      <c r="J20955" s="72"/>
    </row>
    <row r="20956" spans="3:10" x14ac:dyDescent="0.25">
      <c r="C20956" s="48"/>
      <c r="D20956" s="97"/>
      <c r="H20956" s="95"/>
      <c r="I20956" s="72"/>
      <c r="J20956" s="72"/>
    </row>
    <row r="20957" spans="3:10" x14ac:dyDescent="0.25">
      <c r="C20957" s="48"/>
      <c r="D20957" s="97"/>
      <c r="H20957" s="95"/>
      <c r="I20957" s="72"/>
      <c r="J20957" s="72"/>
    </row>
    <row r="20958" spans="3:10" x14ac:dyDescent="0.25">
      <c r="C20958" s="48"/>
      <c r="D20958" s="97"/>
      <c r="H20958" s="95"/>
      <c r="I20958" s="72"/>
      <c r="J20958" s="72"/>
    </row>
    <row r="20959" spans="3:10" x14ac:dyDescent="0.25">
      <c r="C20959" s="48"/>
      <c r="D20959" s="97"/>
      <c r="H20959" s="95"/>
      <c r="I20959" s="72"/>
      <c r="J20959" s="72"/>
    </row>
    <row r="20960" spans="3:10" x14ac:dyDescent="0.25">
      <c r="C20960" s="48"/>
      <c r="D20960" s="97"/>
      <c r="H20960" s="95"/>
      <c r="I20960" s="72"/>
      <c r="J20960" s="72"/>
    </row>
    <row r="20961" spans="3:10" x14ac:dyDescent="0.25">
      <c r="C20961" s="48"/>
      <c r="D20961" s="97"/>
      <c r="H20961" s="95"/>
      <c r="I20961" s="72"/>
      <c r="J20961" s="72"/>
    </row>
    <row r="20962" spans="3:10" x14ac:dyDescent="0.25">
      <c r="C20962" s="48"/>
      <c r="D20962" s="97"/>
      <c r="H20962" s="95"/>
      <c r="I20962" s="72"/>
      <c r="J20962" s="72"/>
    </row>
    <row r="20963" spans="3:10" x14ac:dyDescent="0.25">
      <c r="C20963" s="48"/>
      <c r="D20963" s="97"/>
      <c r="H20963" s="95"/>
      <c r="I20963" s="72"/>
      <c r="J20963" s="72"/>
    </row>
    <row r="20964" spans="3:10" x14ac:dyDescent="0.25">
      <c r="C20964" s="48"/>
      <c r="D20964" s="97"/>
      <c r="H20964" s="95"/>
      <c r="I20964" s="72"/>
      <c r="J20964" s="72"/>
    </row>
    <row r="20965" spans="3:10" x14ac:dyDescent="0.25">
      <c r="C20965" s="48"/>
      <c r="D20965" s="97"/>
      <c r="H20965" s="95"/>
      <c r="I20965" s="72"/>
      <c r="J20965" s="72"/>
    </row>
    <row r="20966" spans="3:10" x14ac:dyDescent="0.25">
      <c r="C20966" s="48"/>
      <c r="D20966" s="97"/>
      <c r="H20966" s="95"/>
      <c r="I20966" s="72"/>
      <c r="J20966" s="72"/>
    </row>
    <row r="20967" spans="3:10" x14ac:dyDescent="0.25">
      <c r="C20967" s="48"/>
      <c r="D20967" s="97"/>
      <c r="H20967" s="95"/>
      <c r="I20967" s="72"/>
      <c r="J20967" s="72"/>
    </row>
    <row r="20968" spans="3:10" x14ac:dyDescent="0.25">
      <c r="C20968" s="48"/>
      <c r="D20968" s="97"/>
      <c r="H20968" s="95"/>
      <c r="I20968" s="72"/>
      <c r="J20968" s="72"/>
    </row>
    <row r="20969" spans="3:10" x14ac:dyDescent="0.25">
      <c r="C20969" s="48"/>
      <c r="D20969" s="97"/>
      <c r="H20969" s="95"/>
      <c r="I20969" s="72"/>
      <c r="J20969" s="72"/>
    </row>
    <row r="20970" spans="3:10" x14ac:dyDescent="0.25">
      <c r="C20970" s="48"/>
      <c r="D20970" s="97"/>
      <c r="H20970" s="95"/>
      <c r="I20970" s="72"/>
      <c r="J20970" s="72"/>
    </row>
    <row r="20971" spans="3:10" x14ac:dyDescent="0.25">
      <c r="C20971" s="48"/>
      <c r="D20971" s="97"/>
      <c r="H20971" s="95"/>
      <c r="I20971" s="72"/>
      <c r="J20971" s="72"/>
    </row>
    <row r="20972" spans="3:10" x14ac:dyDescent="0.25">
      <c r="C20972" s="48"/>
      <c r="D20972" s="97"/>
      <c r="H20972" s="95"/>
      <c r="I20972" s="72"/>
      <c r="J20972" s="72"/>
    </row>
    <row r="20973" spans="3:10" x14ac:dyDescent="0.25">
      <c r="C20973" s="48"/>
      <c r="D20973" s="97"/>
      <c r="H20973" s="95"/>
      <c r="I20973" s="72"/>
      <c r="J20973" s="72"/>
    </row>
    <row r="20974" spans="3:10" x14ac:dyDescent="0.25">
      <c r="C20974" s="48"/>
      <c r="D20974" s="97"/>
      <c r="H20974" s="95"/>
      <c r="I20974" s="72"/>
      <c r="J20974" s="72"/>
    </row>
    <row r="20975" spans="3:10" x14ac:dyDescent="0.25">
      <c r="C20975" s="48"/>
      <c r="D20975" s="97"/>
      <c r="H20975" s="95"/>
      <c r="I20975" s="72"/>
      <c r="J20975" s="72"/>
    </row>
    <row r="20976" spans="3:10" x14ac:dyDescent="0.25">
      <c r="C20976" s="48"/>
      <c r="D20976" s="97"/>
      <c r="H20976" s="95"/>
      <c r="I20976" s="72"/>
      <c r="J20976" s="72"/>
    </row>
    <row r="20977" spans="3:10" x14ac:dyDescent="0.25">
      <c r="C20977" s="48"/>
      <c r="D20977" s="97"/>
      <c r="H20977" s="95"/>
      <c r="I20977" s="72"/>
      <c r="J20977" s="72"/>
    </row>
    <row r="20978" spans="3:10" x14ac:dyDescent="0.25">
      <c r="C20978" s="48"/>
      <c r="D20978" s="97"/>
      <c r="H20978" s="95"/>
      <c r="I20978" s="72"/>
      <c r="J20978" s="72"/>
    </row>
    <row r="20979" spans="3:10" x14ac:dyDescent="0.25">
      <c r="C20979" s="48"/>
      <c r="D20979" s="97"/>
      <c r="H20979" s="95"/>
      <c r="I20979" s="72"/>
      <c r="J20979" s="72"/>
    </row>
    <row r="20980" spans="3:10" x14ac:dyDescent="0.25">
      <c r="C20980" s="48"/>
      <c r="D20980" s="97"/>
      <c r="H20980" s="95"/>
      <c r="I20980" s="72"/>
      <c r="J20980" s="72"/>
    </row>
    <row r="20981" spans="3:10" x14ac:dyDescent="0.25">
      <c r="C20981" s="48"/>
      <c r="D20981" s="97"/>
      <c r="H20981" s="95"/>
      <c r="I20981" s="72"/>
      <c r="J20981" s="72"/>
    </row>
    <row r="20982" spans="3:10" x14ac:dyDescent="0.25">
      <c r="C20982" s="48"/>
      <c r="D20982" s="97"/>
      <c r="H20982" s="95"/>
      <c r="I20982" s="72"/>
      <c r="J20982" s="72"/>
    </row>
    <row r="20983" spans="3:10" x14ac:dyDescent="0.25">
      <c r="C20983" s="48"/>
      <c r="D20983" s="97"/>
      <c r="H20983" s="95"/>
      <c r="I20983" s="72"/>
      <c r="J20983" s="72"/>
    </row>
    <row r="20984" spans="3:10" x14ac:dyDescent="0.25">
      <c r="C20984" s="48"/>
      <c r="D20984" s="97"/>
      <c r="H20984" s="95"/>
      <c r="I20984" s="72"/>
      <c r="J20984" s="72"/>
    </row>
    <row r="20985" spans="3:10" x14ac:dyDescent="0.25">
      <c r="C20985" s="48"/>
      <c r="D20985" s="97"/>
      <c r="H20985" s="95"/>
      <c r="I20985" s="72"/>
      <c r="J20985" s="72"/>
    </row>
    <row r="20986" spans="3:10" x14ac:dyDescent="0.25">
      <c r="C20986" s="48"/>
      <c r="D20986" s="97"/>
      <c r="H20986" s="95"/>
      <c r="I20986" s="72"/>
      <c r="J20986" s="72"/>
    </row>
    <row r="20987" spans="3:10" x14ac:dyDescent="0.25">
      <c r="C20987" s="48"/>
      <c r="D20987" s="97"/>
      <c r="H20987" s="95"/>
      <c r="I20987" s="72"/>
      <c r="J20987" s="72"/>
    </row>
    <row r="20988" spans="3:10" x14ac:dyDescent="0.25">
      <c r="C20988" s="48"/>
      <c r="D20988" s="97"/>
      <c r="H20988" s="95"/>
      <c r="I20988" s="72"/>
      <c r="J20988" s="72"/>
    </row>
    <row r="20989" spans="3:10" x14ac:dyDescent="0.25">
      <c r="C20989" s="48"/>
      <c r="D20989" s="97"/>
      <c r="H20989" s="95"/>
      <c r="I20989" s="72"/>
      <c r="J20989" s="72"/>
    </row>
    <row r="20990" spans="3:10" x14ac:dyDescent="0.25">
      <c r="C20990" s="48"/>
      <c r="D20990" s="97"/>
      <c r="H20990" s="95"/>
      <c r="I20990" s="72"/>
      <c r="J20990" s="72"/>
    </row>
    <row r="20991" spans="3:10" x14ac:dyDescent="0.25">
      <c r="C20991" s="48"/>
      <c r="D20991" s="97"/>
      <c r="H20991" s="95"/>
      <c r="I20991" s="72"/>
      <c r="J20991" s="72"/>
    </row>
    <row r="20992" spans="3:10" x14ac:dyDescent="0.25">
      <c r="C20992" s="48"/>
      <c r="D20992" s="97"/>
      <c r="H20992" s="95"/>
      <c r="I20992" s="72"/>
      <c r="J20992" s="72"/>
    </row>
    <row r="20993" spans="3:10" x14ac:dyDescent="0.25">
      <c r="C20993" s="48"/>
      <c r="D20993" s="97"/>
      <c r="H20993" s="95"/>
      <c r="I20993" s="72"/>
      <c r="J20993" s="72"/>
    </row>
    <row r="20994" spans="3:10" x14ac:dyDescent="0.25">
      <c r="C20994" s="48"/>
      <c r="D20994" s="97"/>
      <c r="H20994" s="95"/>
      <c r="I20994" s="72"/>
      <c r="J20994" s="72"/>
    </row>
    <row r="20995" spans="3:10" x14ac:dyDescent="0.25">
      <c r="C20995" s="48"/>
      <c r="D20995" s="97"/>
      <c r="H20995" s="95"/>
      <c r="I20995" s="72"/>
      <c r="J20995" s="72"/>
    </row>
    <row r="20996" spans="3:10" x14ac:dyDescent="0.25">
      <c r="C20996" s="48"/>
      <c r="D20996" s="97"/>
      <c r="H20996" s="95"/>
      <c r="I20996" s="72"/>
      <c r="J20996" s="72"/>
    </row>
    <row r="20997" spans="3:10" x14ac:dyDescent="0.25">
      <c r="C20997" s="48"/>
      <c r="D20997" s="97"/>
      <c r="H20997" s="95"/>
      <c r="I20997" s="72"/>
      <c r="J20997" s="72"/>
    </row>
    <row r="20998" spans="3:10" x14ac:dyDescent="0.25">
      <c r="C20998" s="48"/>
      <c r="D20998" s="97"/>
      <c r="H20998" s="95"/>
      <c r="I20998" s="72"/>
      <c r="J20998" s="72"/>
    </row>
    <row r="20999" spans="3:10" x14ac:dyDescent="0.25">
      <c r="C20999" s="48"/>
      <c r="D20999" s="97"/>
      <c r="H20999" s="95"/>
      <c r="I20999" s="72"/>
      <c r="J20999" s="72"/>
    </row>
    <row r="21000" spans="3:10" x14ac:dyDescent="0.25">
      <c r="C21000" s="48"/>
      <c r="D21000" s="97"/>
      <c r="H21000" s="95"/>
      <c r="I21000" s="72"/>
      <c r="J21000" s="72"/>
    </row>
    <row r="21001" spans="3:10" x14ac:dyDescent="0.25">
      <c r="C21001" s="48"/>
      <c r="D21001" s="97"/>
      <c r="H21001" s="95"/>
      <c r="I21001" s="72"/>
      <c r="J21001" s="72"/>
    </row>
    <row r="21002" spans="3:10" x14ac:dyDescent="0.25">
      <c r="C21002" s="48"/>
      <c r="D21002" s="97"/>
      <c r="H21002" s="95"/>
      <c r="I21002" s="72"/>
      <c r="J21002" s="72"/>
    </row>
    <row r="21003" spans="3:10" x14ac:dyDescent="0.25">
      <c r="C21003" s="48"/>
      <c r="D21003" s="97"/>
      <c r="H21003" s="95"/>
      <c r="I21003" s="72"/>
      <c r="J21003" s="72"/>
    </row>
    <row r="21004" spans="3:10" x14ac:dyDescent="0.25">
      <c r="C21004" s="48"/>
      <c r="D21004" s="97"/>
      <c r="H21004" s="95"/>
      <c r="I21004" s="72"/>
      <c r="J21004" s="72"/>
    </row>
    <row r="21005" spans="3:10" x14ac:dyDescent="0.25">
      <c r="C21005" s="48"/>
      <c r="D21005" s="97"/>
      <c r="H21005" s="95"/>
      <c r="I21005" s="72"/>
      <c r="J21005" s="72"/>
    </row>
    <row r="21006" spans="3:10" x14ac:dyDescent="0.25">
      <c r="C21006" s="48"/>
      <c r="D21006" s="97"/>
      <c r="H21006" s="95"/>
      <c r="I21006" s="72"/>
      <c r="J21006" s="72"/>
    </row>
    <row r="21007" spans="3:10" x14ac:dyDescent="0.25">
      <c r="C21007" s="48"/>
      <c r="D21007" s="97"/>
      <c r="H21007" s="95"/>
      <c r="I21007" s="72"/>
      <c r="J21007" s="72"/>
    </row>
    <row r="21008" spans="3:10" x14ac:dyDescent="0.25">
      <c r="C21008" s="48"/>
      <c r="D21008" s="97"/>
      <c r="H21008" s="95"/>
      <c r="I21008" s="72"/>
      <c r="J21008" s="72"/>
    </row>
    <row r="21009" spans="3:10" x14ac:dyDescent="0.25">
      <c r="C21009" s="48"/>
      <c r="D21009" s="97"/>
      <c r="H21009" s="95"/>
      <c r="I21009" s="72"/>
      <c r="J21009" s="72"/>
    </row>
    <row r="21010" spans="3:10" x14ac:dyDescent="0.25">
      <c r="C21010" s="48"/>
      <c r="D21010" s="97"/>
      <c r="H21010" s="95"/>
      <c r="I21010" s="72"/>
      <c r="J21010" s="72"/>
    </row>
    <row r="21011" spans="3:10" x14ac:dyDescent="0.25">
      <c r="C21011" s="48"/>
      <c r="D21011" s="97"/>
      <c r="H21011" s="95"/>
      <c r="I21011" s="72"/>
      <c r="J21011" s="72"/>
    </row>
    <row r="21012" spans="3:10" x14ac:dyDescent="0.25">
      <c r="C21012" s="48"/>
      <c r="D21012" s="97"/>
      <c r="H21012" s="95"/>
      <c r="I21012" s="72"/>
      <c r="J21012" s="72"/>
    </row>
    <row r="21013" spans="3:10" x14ac:dyDescent="0.25">
      <c r="C21013" s="48"/>
      <c r="D21013" s="97"/>
      <c r="H21013" s="95"/>
      <c r="I21013" s="72"/>
      <c r="J21013" s="72"/>
    </row>
    <row r="21014" spans="3:10" x14ac:dyDescent="0.25">
      <c r="C21014" s="48"/>
      <c r="D21014" s="97"/>
      <c r="H21014" s="95"/>
      <c r="I21014" s="72"/>
      <c r="J21014" s="72"/>
    </row>
    <row r="21015" spans="3:10" x14ac:dyDescent="0.25">
      <c r="C21015" s="48"/>
      <c r="D21015" s="97"/>
      <c r="H21015" s="95"/>
      <c r="I21015" s="72"/>
      <c r="J21015" s="72"/>
    </row>
    <row r="21016" spans="3:10" x14ac:dyDescent="0.25">
      <c r="C21016" s="48"/>
      <c r="D21016" s="97"/>
      <c r="H21016" s="95"/>
      <c r="I21016" s="72"/>
      <c r="J21016" s="72"/>
    </row>
    <row r="21017" spans="3:10" x14ac:dyDescent="0.25">
      <c r="C21017" s="48"/>
      <c r="D21017" s="97"/>
      <c r="H21017" s="95"/>
      <c r="I21017" s="72"/>
      <c r="J21017" s="72"/>
    </row>
    <row r="21018" spans="3:10" x14ac:dyDescent="0.25">
      <c r="C21018" s="48"/>
      <c r="D21018" s="97"/>
      <c r="H21018" s="95"/>
      <c r="I21018" s="72"/>
      <c r="J21018" s="72"/>
    </row>
    <row r="21019" spans="3:10" x14ac:dyDescent="0.25">
      <c r="C21019" s="48"/>
      <c r="D21019" s="97"/>
      <c r="H21019" s="95"/>
      <c r="I21019" s="72"/>
      <c r="J21019" s="72"/>
    </row>
    <row r="21020" spans="3:10" x14ac:dyDescent="0.25">
      <c r="C21020" s="48"/>
      <c r="D21020" s="97"/>
      <c r="H21020" s="95"/>
      <c r="I21020" s="72"/>
      <c r="J21020" s="72"/>
    </row>
    <row r="21021" spans="3:10" x14ac:dyDescent="0.25">
      <c r="C21021" s="48"/>
      <c r="D21021" s="97"/>
      <c r="H21021" s="95"/>
      <c r="I21021" s="72"/>
      <c r="J21021" s="72"/>
    </row>
    <row r="21022" spans="3:10" x14ac:dyDescent="0.25">
      <c r="C21022" s="48"/>
      <c r="D21022" s="97"/>
      <c r="H21022" s="95"/>
      <c r="I21022" s="72"/>
      <c r="J21022" s="72"/>
    </row>
    <row r="21023" spans="3:10" x14ac:dyDescent="0.25">
      <c r="C21023" s="48"/>
      <c r="D21023" s="97"/>
      <c r="H21023" s="95"/>
      <c r="I21023" s="72"/>
      <c r="J21023" s="72"/>
    </row>
    <row r="21024" spans="3:10" x14ac:dyDescent="0.25">
      <c r="C21024" s="48"/>
      <c r="D21024" s="97"/>
      <c r="H21024" s="95"/>
      <c r="I21024" s="72"/>
      <c r="J21024" s="72"/>
    </row>
    <row r="21025" spans="3:10" x14ac:dyDescent="0.25">
      <c r="C21025" s="48"/>
      <c r="D21025" s="97"/>
      <c r="H21025" s="95"/>
      <c r="I21025" s="72"/>
      <c r="J21025" s="72"/>
    </row>
    <row r="21026" spans="3:10" x14ac:dyDescent="0.25">
      <c r="C21026" s="48"/>
      <c r="D21026" s="97"/>
      <c r="H21026" s="95"/>
      <c r="I21026" s="72"/>
      <c r="J21026" s="72"/>
    </row>
    <row r="21027" spans="3:10" x14ac:dyDescent="0.25">
      <c r="C21027" s="48"/>
      <c r="D21027" s="97"/>
      <c r="H21027" s="95"/>
      <c r="I21027" s="72"/>
      <c r="J21027" s="72"/>
    </row>
    <row r="21028" spans="3:10" x14ac:dyDescent="0.25">
      <c r="C21028" s="48"/>
      <c r="D21028" s="97"/>
      <c r="H21028" s="95"/>
      <c r="I21028" s="72"/>
      <c r="J21028" s="72"/>
    </row>
    <row r="21029" spans="3:10" x14ac:dyDescent="0.25">
      <c r="C21029" s="48"/>
      <c r="D21029" s="97"/>
      <c r="H21029" s="95"/>
      <c r="I21029" s="72"/>
      <c r="J21029" s="72"/>
    </row>
    <row r="21030" spans="3:10" x14ac:dyDescent="0.25">
      <c r="C21030" s="48"/>
      <c r="D21030" s="97"/>
      <c r="H21030" s="95"/>
      <c r="I21030" s="72"/>
      <c r="J21030" s="72"/>
    </row>
    <row r="21031" spans="3:10" x14ac:dyDescent="0.25">
      <c r="C21031" s="48"/>
      <c r="D21031" s="97"/>
      <c r="H21031" s="95"/>
      <c r="I21031" s="72"/>
      <c r="J21031" s="72"/>
    </row>
    <row r="21032" spans="3:10" x14ac:dyDescent="0.25">
      <c r="C21032" s="48"/>
      <c r="D21032" s="97"/>
      <c r="H21032" s="95"/>
      <c r="I21032" s="72"/>
      <c r="J21032" s="72"/>
    </row>
    <row r="21033" spans="3:10" x14ac:dyDescent="0.25">
      <c r="C21033" s="48"/>
      <c r="D21033" s="97"/>
      <c r="H21033" s="95"/>
      <c r="I21033" s="72"/>
      <c r="J21033" s="72"/>
    </row>
    <row r="21034" spans="3:10" x14ac:dyDescent="0.25">
      <c r="C21034" s="48"/>
      <c r="D21034" s="97"/>
      <c r="H21034" s="95"/>
      <c r="I21034" s="72"/>
      <c r="J21034" s="72"/>
    </row>
    <row r="21035" spans="3:10" x14ac:dyDescent="0.25">
      <c r="C21035" s="48"/>
      <c r="D21035" s="97"/>
      <c r="H21035" s="95"/>
      <c r="I21035" s="72"/>
      <c r="J21035" s="72"/>
    </row>
    <row r="21036" spans="3:10" x14ac:dyDescent="0.25">
      <c r="C21036" s="48"/>
      <c r="D21036" s="97"/>
      <c r="H21036" s="95"/>
      <c r="I21036" s="72"/>
      <c r="J21036" s="72"/>
    </row>
    <row r="21037" spans="3:10" x14ac:dyDescent="0.25">
      <c r="C21037" s="48"/>
      <c r="D21037" s="97"/>
      <c r="H21037" s="95"/>
      <c r="I21037" s="72"/>
      <c r="J21037" s="72"/>
    </row>
    <row r="21038" spans="3:10" x14ac:dyDescent="0.25">
      <c r="C21038" s="48"/>
      <c r="D21038" s="97"/>
      <c r="H21038" s="95"/>
      <c r="I21038" s="72"/>
      <c r="J21038" s="72"/>
    </row>
    <row r="21039" spans="3:10" x14ac:dyDescent="0.25">
      <c r="C21039" s="48"/>
      <c r="D21039" s="97"/>
      <c r="H21039" s="95"/>
      <c r="I21039" s="72"/>
      <c r="J21039" s="72"/>
    </row>
    <row r="21040" spans="3:10" x14ac:dyDescent="0.25">
      <c r="C21040" s="48"/>
      <c r="D21040" s="97"/>
      <c r="H21040" s="95"/>
      <c r="I21040" s="72"/>
      <c r="J21040" s="72"/>
    </row>
    <row r="21041" spans="3:10" x14ac:dyDescent="0.25">
      <c r="C21041" s="48"/>
      <c r="D21041" s="97"/>
      <c r="H21041" s="95"/>
      <c r="I21041" s="72"/>
      <c r="J21041" s="72"/>
    </row>
    <row r="21042" spans="3:10" x14ac:dyDescent="0.25">
      <c r="C21042" s="48"/>
      <c r="D21042" s="97"/>
      <c r="H21042" s="95"/>
      <c r="I21042" s="72"/>
      <c r="J21042" s="72"/>
    </row>
    <row r="21043" spans="3:10" x14ac:dyDescent="0.25">
      <c r="C21043" s="48"/>
      <c r="D21043" s="97"/>
      <c r="H21043" s="95"/>
      <c r="I21043" s="72"/>
      <c r="J21043" s="72"/>
    </row>
    <row r="21044" spans="3:10" x14ac:dyDescent="0.25">
      <c r="C21044" s="48"/>
      <c r="D21044" s="97"/>
      <c r="H21044" s="95"/>
      <c r="I21044" s="72"/>
      <c r="J21044" s="72"/>
    </row>
    <row r="21045" spans="3:10" x14ac:dyDescent="0.25">
      <c r="C21045" s="48"/>
      <c r="D21045" s="97"/>
      <c r="H21045" s="95"/>
      <c r="I21045" s="72"/>
      <c r="J21045" s="72"/>
    </row>
    <row r="21046" spans="3:10" x14ac:dyDescent="0.25">
      <c r="C21046" s="48"/>
      <c r="D21046" s="97"/>
      <c r="H21046" s="95"/>
      <c r="I21046" s="72"/>
      <c r="J21046" s="72"/>
    </row>
    <row r="21047" spans="3:10" x14ac:dyDescent="0.25">
      <c r="C21047" s="48"/>
      <c r="D21047" s="97"/>
      <c r="H21047" s="95"/>
      <c r="I21047" s="72"/>
      <c r="J21047" s="72"/>
    </row>
    <row r="21048" spans="3:10" x14ac:dyDescent="0.25">
      <c r="C21048" s="48"/>
      <c r="D21048" s="97"/>
      <c r="H21048" s="95"/>
      <c r="I21048" s="72"/>
      <c r="J21048" s="72"/>
    </row>
    <row r="21049" spans="3:10" x14ac:dyDescent="0.25">
      <c r="C21049" s="48"/>
      <c r="D21049" s="97"/>
      <c r="H21049" s="95"/>
      <c r="I21049" s="72"/>
      <c r="J21049" s="72"/>
    </row>
    <row r="21050" spans="3:10" x14ac:dyDescent="0.25">
      <c r="C21050" s="48"/>
      <c r="D21050" s="97"/>
      <c r="H21050" s="95"/>
      <c r="I21050" s="72"/>
      <c r="J21050" s="72"/>
    </row>
    <row r="21051" spans="3:10" x14ac:dyDescent="0.25">
      <c r="C21051" s="48"/>
      <c r="D21051" s="97"/>
      <c r="H21051" s="95"/>
      <c r="I21051" s="72"/>
      <c r="J21051" s="72"/>
    </row>
    <row r="21052" spans="3:10" x14ac:dyDescent="0.25">
      <c r="C21052" s="48"/>
      <c r="D21052" s="97"/>
      <c r="H21052" s="95"/>
      <c r="I21052" s="72"/>
      <c r="J21052" s="72"/>
    </row>
    <row r="21053" spans="3:10" x14ac:dyDescent="0.25">
      <c r="C21053" s="48"/>
      <c r="D21053" s="97"/>
      <c r="H21053" s="95"/>
      <c r="I21053" s="72"/>
      <c r="J21053" s="72"/>
    </row>
    <row r="21054" spans="3:10" x14ac:dyDescent="0.25">
      <c r="C21054" s="48"/>
      <c r="D21054" s="97"/>
      <c r="H21054" s="95"/>
      <c r="I21054" s="72"/>
      <c r="J21054" s="72"/>
    </row>
    <row r="21055" spans="3:10" x14ac:dyDescent="0.25">
      <c r="C21055" s="48"/>
      <c r="D21055" s="97"/>
      <c r="H21055" s="95"/>
      <c r="I21055" s="72"/>
      <c r="J21055" s="72"/>
    </row>
    <row r="21056" spans="3:10" x14ac:dyDescent="0.25">
      <c r="C21056" s="48"/>
      <c r="D21056" s="97"/>
      <c r="H21056" s="95"/>
      <c r="I21056" s="72"/>
      <c r="J21056" s="72"/>
    </row>
    <row r="21057" spans="3:10" x14ac:dyDescent="0.25">
      <c r="C21057" s="48"/>
      <c r="D21057" s="97"/>
      <c r="H21057" s="95"/>
      <c r="I21057" s="72"/>
      <c r="J21057" s="72"/>
    </row>
    <row r="21058" spans="3:10" x14ac:dyDescent="0.25">
      <c r="C21058" s="48"/>
      <c r="D21058" s="97"/>
      <c r="H21058" s="95"/>
      <c r="I21058" s="72"/>
      <c r="J21058" s="72"/>
    </row>
    <row r="21059" spans="3:10" x14ac:dyDescent="0.25">
      <c r="C21059" s="48"/>
      <c r="D21059" s="97"/>
      <c r="H21059" s="95"/>
      <c r="I21059" s="72"/>
      <c r="J21059" s="72"/>
    </row>
    <row r="21060" spans="3:10" x14ac:dyDescent="0.25">
      <c r="C21060" s="48"/>
      <c r="D21060" s="97"/>
      <c r="H21060" s="95"/>
      <c r="I21060" s="72"/>
      <c r="J21060" s="72"/>
    </row>
    <row r="21061" spans="3:10" x14ac:dyDescent="0.25">
      <c r="C21061" s="48"/>
      <c r="D21061" s="97"/>
      <c r="H21061" s="95"/>
      <c r="I21061" s="72"/>
      <c r="J21061" s="72"/>
    </row>
    <row r="21062" spans="3:10" x14ac:dyDescent="0.25">
      <c r="C21062" s="48"/>
      <c r="D21062" s="97"/>
      <c r="H21062" s="95"/>
      <c r="I21062" s="72"/>
      <c r="J21062" s="72"/>
    </row>
    <row r="21063" spans="3:10" x14ac:dyDescent="0.25">
      <c r="C21063" s="48"/>
      <c r="D21063" s="97"/>
      <c r="H21063" s="95"/>
      <c r="I21063" s="72"/>
      <c r="J21063" s="72"/>
    </row>
    <row r="21064" spans="3:10" x14ac:dyDescent="0.25">
      <c r="C21064" s="48"/>
      <c r="D21064" s="97"/>
      <c r="H21064" s="95"/>
      <c r="I21064" s="72"/>
      <c r="J21064" s="72"/>
    </row>
    <row r="21065" spans="3:10" x14ac:dyDescent="0.25">
      <c r="C21065" s="48"/>
      <c r="D21065" s="97"/>
      <c r="H21065" s="95"/>
      <c r="I21065" s="72"/>
      <c r="J21065" s="72"/>
    </row>
    <row r="21066" spans="3:10" x14ac:dyDescent="0.25">
      <c r="C21066" s="48"/>
      <c r="D21066" s="97"/>
      <c r="H21066" s="95"/>
      <c r="I21066" s="72"/>
      <c r="J21066" s="72"/>
    </row>
    <row r="21067" spans="3:10" x14ac:dyDescent="0.25">
      <c r="C21067" s="48"/>
      <c r="D21067" s="97"/>
      <c r="H21067" s="95"/>
      <c r="I21067" s="72"/>
      <c r="J21067" s="72"/>
    </row>
    <row r="21068" spans="3:10" x14ac:dyDescent="0.25">
      <c r="C21068" s="48"/>
      <c r="D21068" s="97"/>
      <c r="H21068" s="95"/>
      <c r="I21068" s="72"/>
      <c r="J21068" s="72"/>
    </row>
    <row r="21069" spans="3:10" x14ac:dyDescent="0.25">
      <c r="C21069" s="48"/>
      <c r="D21069" s="97"/>
      <c r="H21069" s="95"/>
      <c r="I21069" s="72"/>
      <c r="J21069" s="72"/>
    </row>
    <row r="21070" spans="3:10" x14ac:dyDescent="0.25">
      <c r="C21070" s="48"/>
      <c r="D21070" s="97"/>
      <c r="H21070" s="95"/>
      <c r="I21070" s="72"/>
      <c r="J21070" s="72"/>
    </row>
    <row r="21071" spans="3:10" x14ac:dyDescent="0.25">
      <c r="C21071" s="48"/>
      <c r="D21071" s="97"/>
      <c r="H21071" s="95"/>
      <c r="I21071" s="72"/>
      <c r="J21071" s="72"/>
    </row>
    <row r="21072" spans="3:10" x14ac:dyDescent="0.25">
      <c r="C21072" s="48"/>
      <c r="D21072" s="97"/>
      <c r="H21072" s="95"/>
      <c r="I21072" s="72"/>
      <c r="J21072" s="72"/>
    </row>
    <row r="21073" spans="3:10" x14ac:dyDescent="0.25">
      <c r="C21073" s="48"/>
      <c r="D21073" s="97"/>
      <c r="H21073" s="95"/>
      <c r="I21073" s="72"/>
      <c r="J21073" s="72"/>
    </row>
    <row r="21074" spans="3:10" x14ac:dyDescent="0.25">
      <c r="C21074" s="48"/>
      <c r="D21074" s="97"/>
      <c r="H21074" s="95"/>
      <c r="I21074" s="72"/>
      <c r="J21074" s="72"/>
    </row>
    <row r="21075" spans="3:10" x14ac:dyDescent="0.25">
      <c r="C21075" s="48"/>
      <c r="D21075" s="97"/>
      <c r="H21075" s="95"/>
      <c r="I21075" s="72"/>
      <c r="J21075" s="72"/>
    </row>
    <row r="21076" spans="3:10" x14ac:dyDescent="0.25">
      <c r="C21076" s="48"/>
      <c r="D21076" s="97"/>
      <c r="H21076" s="95"/>
      <c r="I21076" s="72"/>
      <c r="J21076" s="72"/>
    </row>
    <row r="21077" spans="3:10" x14ac:dyDescent="0.25">
      <c r="C21077" s="48"/>
      <c r="D21077" s="97"/>
      <c r="H21077" s="95"/>
      <c r="I21077" s="72"/>
      <c r="J21077" s="72"/>
    </row>
    <row r="21078" spans="3:10" x14ac:dyDescent="0.25">
      <c r="C21078" s="48"/>
      <c r="D21078" s="97"/>
      <c r="H21078" s="95"/>
      <c r="I21078" s="72"/>
      <c r="J21078" s="72"/>
    </row>
    <row r="21079" spans="3:10" x14ac:dyDescent="0.25">
      <c r="C21079" s="48"/>
      <c r="D21079" s="97"/>
      <c r="H21079" s="95"/>
      <c r="I21079" s="72"/>
      <c r="J21079" s="72"/>
    </row>
    <row r="21080" spans="3:10" x14ac:dyDescent="0.25">
      <c r="C21080" s="48"/>
      <c r="D21080" s="97"/>
      <c r="H21080" s="95"/>
      <c r="I21080" s="72"/>
      <c r="J21080" s="72"/>
    </row>
    <row r="21081" spans="3:10" x14ac:dyDescent="0.25">
      <c r="C21081" s="48"/>
      <c r="D21081" s="97"/>
      <c r="H21081" s="95"/>
      <c r="I21081" s="72"/>
      <c r="J21081" s="72"/>
    </row>
    <row r="21082" spans="3:10" x14ac:dyDescent="0.25">
      <c r="C21082" s="48"/>
      <c r="D21082" s="97"/>
      <c r="H21082" s="95"/>
      <c r="I21082" s="72"/>
      <c r="J21082" s="72"/>
    </row>
    <row r="21083" spans="3:10" x14ac:dyDescent="0.25">
      <c r="C21083" s="48"/>
      <c r="D21083" s="97"/>
      <c r="H21083" s="95"/>
      <c r="I21083" s="72"/>
      <c r="J21083" s="72"/>
    </row>
    <row r="21084" spans="3:10" x14ac:dyDescent="0.25">
      <c r="C21084" s="48"/>
      <c r="D21084" s="97"/>
      <c r="H21084" s="95"/>
      <c r="I21084" s="72"/>
      <c r="J21084" s="72"/>
    </row>
    <row r="21085" spans="3:10" x14ac:dyDescent="0.25">
      <c r="C21085" s="48"/>
      <c r="D21085" s="97"/>
      <c r="H21085" s="95"/>
      <c r="I21085" s="72"/>
      <c r="J21085" s="72"/>
    </row>
    <row r="21086" spans="3:10" x14ac:dyDescent="0.25">
      <c r="C21086" s="48"/>
      <c r="D21086" s="97"/>
      <c r="H21086" s="95"/>
      <c r="I21086" s="72"/>
      <c r="J21086" s="72"/>
    </row>
    <row r="21087" spans="3:10" x14ac:dyDescent="0.25">
      <c r="C21087" s="48"/>
      <c r="D21087" s="97"/>
      <c r="H21087" s="95"/>
      <c r="I21087" s="72"/>
      <c r="J21087" s="72"/>
    </row>
    <row r="21088" spans="3:10" x14ac:dyDescent="0.25">
      <c r="C21088" s="48"/>
      <c r="D21088" s="97"/>
      <c r="H21088" s="95"/>
      <c r="I21088" s="72"/>
      <c r="J21088" s="72"/>
    </row>
    <row r="21089" spans="3:10" x14ac:dyDescent="0.25">
      <c r="C21089" s="48"/>
      <c r="D21089" s="97"/>
      <c r="H21089" s="95"/>
      <c r="I21089" s="72"/>
      <c r="J21089" s="72"/>
    </row>
    <row r="21090" spans="3:10" x14ac:dyDescent="0.25">
      <c r="C21090" s="48"/>
      <c r="D21090" s="97"/>
      <c r="H21090" s="95"/>
      <c r="I21090" s="72"/>
      <c r="J21090" s="72"/>
    </row>
    <row r="21091" spans="3:10" x14ac:dyDescent="0.25">
      <c r="C21091" s="48"/>
      <c r="D21091" s="97"/>
      <c r="H21091" s="95"/>
      <c r="I21091" s="72"/>
      <c r="J21091" s="72"/>
    </row>
    <row r="21092" spans="3:10" x14ac:dyDescent="0.25">
      <c r="C21092" s="48"/>
      <c r="D21092" s="97"/>
      <c r="H21092" s="95"/>
      <c r="I21092" s="72"/>
      <c r="J21092" s="72"/>
    </row>
    <row r="21093" spans="3:10" x14ac:dyDescent="0.25">
      <c r="C21093" s="48"/>
      <c r="D21093" s="97"/>
      <c r="H21093" s="95"/>
      <c r="I21093" s="72"/>
      <c r="J21093" s="72"/>
    </row>
    <row r="21094" spans="3:10" x14ac:dyDescent="0.25">
      <c r="C21094" s="48"/>
      <c r="D21094" s="97"/>
      <c r="H21094" s="95"/>
      <c r="I21094" s="72"/>
      <c r="J21094" s="72"/>
    </row>
    <row r="21095" spans="3:10" x14ac:dyDescent="0.25">
      <c r="C21095" s="48"/>
      <c r="D21095" s="97"/>
      <c r="H21095" s="95"/>
      <c r="I21095" s="72"/>
      <c r="J21095" s="72"/>
    </row>
    <row r="21096" spans="3:10" x14ac:dyDescent="0.25">
      <c r="C21096" s="48"/>
      <c r="D21096" s="97"/>
      <c r="H21096" s="95"/>
      <c r="I21096" s="72"/>
      <c r="J21096" s="72"/>
    </row>
    <row r="21097" spans="3:10" x14ac:dyDescent="0.25">
      <c r="C21097" s="48"/>
      <c r="D21097" s="97"/>
      <c r="H21097" s="95"/>
      <c r="I21097" s="72"/>
      <c r="J21097" s="72"/>
    </row>
    <row r="21098" spans="3:10" x14ac:dyDescent="0.25">
      <c r="C21098" s="48"/>
      <c r="D21098" s="97"/>
      <c r="H21098" s="95"/>
      <c r="I21098" s="72"/>
      <c r="J21098" s="72"/>
    </row>
    <row r="21099" spans="3:10" x14ac:dyDescent="0.25">
      <c r="C21099" s="48"/>
      <c r="D21099" s="97"/>
      <c r="H21099" s="95"/>
      <c r="I21099" s="72"/>
      <c r="J21099" s="72"/>
    </row>
    <row r="21100" spans="3:10" x14ac:dyDescent="0.25">
      <c r="C21100" s="48"/>
      <c r="D21100" s="97"/>
      <c r="H21100" s="95"/>
      <c r="I21100" s="72"/>
      <c r="J21100" s="72"/>
    </row>
    <row r="21101" spans="3:10" x14ac:dyDescent="0.25">
      <c r="C21101" s="48"/>
      <c r="D21101" s="97"/>
      <c r="H21101" s="95"/>
      <c r="I21101" s="72"/>
      <c r="J21101" s="72"/>
    </row>
    <row r="21102" spans="3:10" x14ac:dyDescent="0.25">
      <c r="C21102" s="48"/>
      <c r="D21102" s="97"/>
      <c r="H21102" s="95"/>
      <c r="I21102" s="72"/>
      <c r="J21102" s="72"/>
    </row>
    <row r="21103" spans="3:10" x14ac:dyDescent="0.25">
      <c r="C21103" s="48"/>
      <c r="D21103" s="97"/>
      <c r="H21103" s="95"/>
      <c r="I21103" s="72"/>
      <c r="J21103" s="72"/>
    </row>
    <row r="21104" spans="3:10" x14ac:dyDescent="0.25">
      <c r="C21104" s="48"/>
      <c r="D21104" s="97"/>
      <c r="H21104" s="95"/>
      <c r="I21104" s="72"/>
      <c r="J21104" s="72"/>
    </row>
    <row r="21105" spans="3:10" x14ac:dyDescent="0.25">
      <c r="C21105" s="48"/>
      <c r="D21105" s="97"/>
      <c r="H21105" s="95"/>
      <c r="I21105" s="72"/>
      <c r="J21105" s="72"/>
    </row>
    <row r="21106" spans="3:10" x14ac:dyDescent="0.25">
      <c r="C21106" s="48"/>
      <c r="D21106" s="97"/>
      <c r="H21106" s="95"/>
      <c r="I21106" s="72"/>
      <c r="J21106" s="72"/>
    </row>
    <row r="21107" spans="3:10" x14ac:dyDescent="0.25">
      <c r="C21107" s="48"/>
      <c r="D21107" s="97"/>
      <c r="H21107" s="95"/>
      <c r="I21107" s="72"/>
      <c r="J21107" s="72"/>
    </row>
    <row r="21108" spans="3:10" x14ac:dyDescent="0.25">
      <c r="C21108" s="48"/>
      <c r="D21108" s="97"/>
      <c r="H21108" s="95"/>
      <c r="I21108" s="72"/>
      <c r="J21108" s="72"/>
    </row>
    <row r="21109" spans="3:10" x14ac:dyDescent="0.25">
      <c r="C21109" s="48"/>
      <c r="D21109" s="97"/>
      <c r="H21109" s="95"/>
      <c r="I21109" s="72"/>
      <c r="J21109" s="72"/>
    </row>
    <row r="21110" spans="3:10" x14ac:dyDescent="0.25">
      <c r="C21110" s="48"/>
      <c r="D21110" s="97"/>
      <c r="H21110" s="95"/>
      <c r="I21110" s="72"/>
      <c r="J21110" s="72"/>
    </row>
    <row r="21111" spans="3:10" x14ac:dyDescent="0.25">
      <c r="C21111" s="48"/>
      <c r="D21111" s="97"/>
      <c r="H21111" s="95"/>
      <c r="I21111" s="72"/>
      <c r="J21111" s="72"/>
    </row>
    <row r="21112" spans="3:10" x14ac:dyDescent="0.25">
      <c r="C21112" s="48"/>
      <c r="D21112" s="97"/>
      <c r="H21112" s="95"/>
      <c r="I21112" s="72"/>
      <c r="J21112" s="72"/>
    </row>
    <row r="21113" spans="3:10" x14ac:dyDescent="0.25">
      <c r="C21113" s="48"/>
      <c r="D21113" s="97"/>
      <c r="H21113" s="95"/>
      <c r="I21113" s="72"/>
      <c r="J21113" s="72"/>
    </row>
    <row r="21114" spans="3:10" x14ac:dyDescent="0.25">
      <c r="C21114" s="48"/>
      <c r="D21114" s="97"/>
      <c r="H21114" s="95"/>
      <c r="I21114" s="72"/>
      <c r="J21114" s="72"/>
    </row>
    <row r="21115" spans="3:10" x14ac:dyDescent="0.25">
      <c r="C21115" s="48"/>
      <c r="D21115" s="97"/>
      <c r="H21115" s="95"/>
      <c r="I21115" s="72"/>
      <c r="J21115" s="72"/>
    </row>
    <row r="21116" spans="3:10" x14ac:dyDescent="0.25">
      <c r="C21116" s="48"/>
      <c r="D21116" s="97"/>
      <c r="H21116" s="95"/>
      <c r="I21116" s="72"/>
      <c r="J21116" s="72"/>
    </row>
    <row r="21117" spans="3:10" x14ac:dyDescent="0.25">
      <c r="C21117" s="48"/>
      <c r="D21117" s="97"/>
      <c r="H21117" s="95"/>
      <c r="I21117" s="72"/>
      <c r="J21117" s="72"/>
    </row>
    <row r="21118" spans="3:10" x14ac:dyDescent="0.25">
      <c r="C21118" s="48"/>
      <c r="D21118" s="97"/>
      <c r="H21118" s="95"/>
      <c r="I21118" s="72"/>
      <c r="J21118" s="72"/>
    </row>
    <row r="21119" spans="3:10" x14ac:dyDescent="0.25">
      <c r="C21119" s="48"/>
      <c r="D21119" s="97"/>
      <c r="H21119" s="95"/>
      <c r="I21119" s="72"/>
      <c r="J21119" s="72"/>
    </row>
    <row r="21120" spans="3:10" x14ac:dyDescent="0.25">
      <c r="C21120" s="48"/>
      <c r="D21120" s="97"/>
      <c r="H21120" s="95"/>
      <c r="I21120" s="72"/>
      <c r="J21120" s="72"/>
    </row>
    <row r="21121" spans="3:10" x14ac:dyDescent="0.25">
      <c r="C21121" s="48"/>
      <c r="D21121" s="97"/>
      <c r="H21121" s="95"/>
      <c r="I21121" s="72"/>
      <c r="J21121" s="72"/>
    </row>
    <row r="21122" spans="3:10" x14ac:dyDescent="0.25">
      <c r="C21122" s="48"/>
      <c r="D21122" s="97"/>
      <c r="H21122" s="95"/>
      <c r="I21122" s="72"/>
      <c r="J21122" s="72"/>
    </row>
    <row r="21123" spans="3:10" x14ac:dyDescent="0.25">
      <c r="C21123" s="48"/>
      <c r="D21123" s="97"/>
      <c r="H21123" s="95"/>
      <c r="I21123" s="72"/>
      <c r="J21123" s="72"/>
    </row>
    <row r="21124" spans="3:10" x14ac:dyDescent="0.25">
      <c r="C21124" s="48"/>
      <c r="D21124" s="97"/>
      <c r="H21124" s="95"/>
      <c r="I21124" s="72"/>
      <c r="J21124" s="72"/>
    </row>
    <row r="21125" spans="3:10" x14ac:dyDescent="0.25">
      <c r="C21125" s="48"/>
      <c r="D21125" s="97"/>
      <c r="H21125" s="95"/>
      <c r="I21125" s="72"/>
      <c r="J21125" s="72"/>
    </row>
    <row r="21126" spans="3:10" x14ac:dyDescent="0.25">
      <c r="C21126" s="48"/>
      <c r="D21126" s="97"/>
      <c r="H21126" s="95"/>
      <c r="I21126" s="72"/>
      <c r="J21126" s="72"/>
    </row>
    <row r="21127" spans="3:10" x14ac:dyDescent="0.25">
      <c r="C21127" s="48"/>
      <c r="D21127" s="97"/>
      <c r="H21127" s="95"/>
      <c r="I21127" s="72"/>
      <c r="J21127" s="72"/>
    </row>
    <row r="21128" spans="3:10" x14ac:dyDescent="0.25">
      <c r="C21128" s="48"/>
      <c r="D21128" s="97"/>
      <c r="H21128" s="95"/>
      <c r="I21128" s="72"/>
      <c r="J21128" s="72"/>
    </row>
    <row r="21129" spans="3:10" x14ac:dyDescent="0.25">
      <c r="C21129" s="48"/>
      <c r="D21129" s="97"/>
      <c r="H21129" s="95"/>
      <c r="I21129" s="72"/>
      <c r="J21129" s="72"/>
    </row>
    <row r="21130" spans="3:10" x14ac:dyDescent="0.25">
      <c r="C21130" s="48"/>
      <c r="D21130" s="97"/>
      <c r="H21130" s="95"/>
      <c r="I21130" s="72"/>
      <c r="J21130" s="72"/>
    </row>
    <row r="21131" spans="3:10" x14ac:dyDescent="0.25">
      <c r="C21131" s="48"/>
      <c r="D21131" s="97"/>
      <c r="H21131" s="95"/>
      <c r="I21131" s="72"/>
      <c r="J21131" s="72"/>
    </row>
    <row r="21132" spans="3:10" x14ac:dyDescent="0.25">
      <c r="C21132" s="48"/>
      <c r="D21132" s="97"/>
      <c r="H21132" s="95"/>
      <c r="I21132" s="72"/>
      <c r="J21132" s="72"/>
    </row>
    <row r="21133" spans="3:10" x14ac:dyDescent="0.25">
      <c r="C21133" s="48"/>
      <c r="D21133" s="97"/>
      <c r="H21133" s="95"/>
      <c r="I21133" s="72"/>
      <c r="J21133" s="72"/>
    </row>
    <row r="21134" spans="3:10" x14ac:dyDescent="0.25">
      <c r="C21134" s="48"/>
      <c r="D21134" s="97"/>
      <c r="H21134" s="95"/>
      <c r="I21134" s="72"/>
      <c r="J21134" s="72"/>
    </row>
    <row r="21135" spans="3:10" x14ac:dyDescent="0.25">
      <c r="C21135" s="48"/>
      <c r="D21135" s="97"/>
      <c r="H21135" s="95"/>
      <c r="I21135" s="72"/>
      <c r="J21135" s="72"/>
    </row>
    <row r="21136" spans="3:10" x14ac:dyDescent="0.25">
      <c r="C21136" s="48"/>
      <c r="D21136" s="97"/>
      <c r="H21136" s="95"/>
      <c r="I21136" s="72"/>
      <c r="J21136" s="72"/>
    </row>
    <row r="21137" spans="3:10" x14ac:dyDescent="0.25">
      <c r="C21137" s="48"/>
      <c r="D21137" s="97"/>
      <c r="H21137" s="95"/>
      <c r="I21137" s="72"/>
      <c r="J21137" s="72"/>
    </row>
    <row r="21138" spans="3:10" x14ac:dyDescent="0.25">
      <c r="C21138" s="48"/>
      <c r="D21138" s="97"/>
      <c r="H21138" s="95"/>
      <c r="I21138" s="72"/>
      <c r="J21138" s="72"/>
    </row>
    <row r="21139" spans="3:10" x14ac:dyDescent="0.25">
      <c r="C21139" s="48"/>
      <c r="D21139" s="97"/>
      <c r="H21139" s="95"/>
      <c r="I21139" s="72"/>
      <c r="J21139" s="72"/>
    </row>
    <row r="21140" spans="3:10" x14ac:dyDescent="0.25">
      <c r="C21140" s="48"/>
      <c r="D21140" s="97"/>
      <c r="H21140" s="95"/>
      <c r="I21140" s="72"/>
      <c r="J21140" s="72"/>
    </row>
    <row r="21141" spans="3:10" x14ac:dyDescent="0.25">
      <c r="C21141" s="48"/>
      <c r="D21141" s="97"/>
      <c r="H21141" s="95"/>
      <c r="I21141" s="72"/>
      <c r="J21141" s="72"/>
    </row>
    <row r="21142" spans="3:10" x14ac:dyDescent="0.25">
      <c r="C21142" s="48"/>
      <c r="D21142" s="97"/>
      <c r="H21142" s="95"/>
      <c r="I21142" s="72"/>
      <c r="J21142" s="72"/>
    </row>
    <row r="21143" spans="3:10" x14ac:dyDescent="0.25">
      <c r="C21143" s="48"/>
      <c r="D21143" s="97"/>
      <c r="H21143" s="95"/>
      <c r="I21143" s="72"/>
      <c r="J21143" s="72"/>
    </row>
    <row r="21144" spans="3:10" x14ac:dyDescent="0.25">
      <c r="C21144" s="48"/>
      <c r="D21144" s="97"/>
      <c r="H21144" s="95"/>
      <c r="I21144" s="72"/>
      <c r="J21144" s="72"/>
    </row>
    <row r="21145" spans="3:10" x14ac:dyDescent="0.25">
      <c r="C21145" s="48"/>
      <c r="D21145" s="97"/>
      <c r="H21145" s="95"/>
      <c r="I21145" s="72"/>
      <c r="J21145" s="72"/>
    </row>
    <row r="21146" spans="3:10" x14ac:dyDescent="0.25">
      <c r="C21146" s="48"/>
      <c r="D21146" s="97"/>
      <c r="H21146" s="95"/>
      <c r="I21146" s="72"/>
      <c r="J21146" s="72"/>
    </row>
    <row r="21147" spans="3:10" x14ac:dyDescent="0.25">
      <c r="C21147" s="48"/>
      <c r="D21147" s="97"/>
      <c r="H21147" s="95"/>
      <c r="I21147" s="72"/>
      <c r="J21147" s="72"/>
    </row>
    <row r="21148" spans="3:10" x14ac:dyDescent="0.25">
      <c r="C21148" s="48"/>
      <c r="D21148" s="97"/>
      <c r="H21148" s="95"/>
      <c r="I21148" s="72"/>
      <c r="J21148" s="72"/>
    </row>
    <row r="21149" spans="3:10" x14ac:dyDescent="0.25">
      <c r="C21149" s="48"/>
      <c r="D21149" s="97"/>
      <c r="H21149" s="95"/>
      <c r="I21149" s="72"/>
      <c r="J21149" s="72"/>
    </row>
    <row r="21150" spans="3:10" x14ac:dyDescent="0.25">
      <c r="C21150" s="48"/>
      <c r="D21150" s="97"/>
      <c r="H21150" s="95"/>
      <c r="I21150" s="72"/>
      <c r="J21150" s="72"/>
    </row>
    <row r="21151" spans="3:10" x14ac:dyDescent="0.25">
      <c r="C21151" s="48"/>
      <c r="D21151" s="97"/>
      <c r="H21151" s="95"/>
      <c r="I21151" s="72"/>
      <c r="J21151" s="72"/>
    </row>
    <row r="21152" spans="3:10" x14ac:dyDescent="0.25">
      <c r="C21152" s="48"/>
      <c r="D21152" s="97"/>
      <c r="H21152" s="95"/>
      <c r="I21152" s="72"/>
      <c r="J21152" s="72"/>
    </row>
    <row r="21153" spans="3:10" x14ac:dyDescent="0.25">
      <c r="C21153" s="48"/>
      <c r="D21153" s="97"/>
      <c r="H21153" s="95"/>
      <c r="I21153" s="72"/>
      <c r="J21153" s="72"/>
    </row>
    <row r="21154" spans="3:10" x14ac:dyDescent="0.25">
      <c r="C21154" s="48"/>
      <c r="D21154" s="97"/>
      <c r="H21154" s="95"/>
      <c r="I21154" s="72"/>
      <c r="J21154" s="72"/>
    </row>
    <row r="21155" spans="3:10" x14ac:dyDescent="0.25">
      <c r="C21155" s="48"/>
      <c r="D21155" s="97"/>
      <c r="H21155" s="95"/>
      <c r="I21155" s="72"/>
      <c r="J21155" s="72"/>
    </row>
    <row r="21156" spans="3:10" x14ac:dyDescent="0.25">
      <c r="C21156" s="48"/>
      <c r="D21156" s="97"/>
      <c r="H21156" s="95"/>
      <c r="I21156" s="72"/>
      <c r="J21156" s="72"/>
    </row>
    <row r="21157" spans="3:10" x14ac:dyDescent="0.25">
      <c r="C21157" s="48"/>
      <c r="D21157" s="97"/>
      <c r="H21157" s="95"/>
      <c r="I21157" s="72"/>
      <c r="J21157" s="72"/>
    </row>
    <row r="21158" spans="3:10" x14ac:dyDescent="0.25">
      <c r="C21158" s="48"/>
      <c r="D21158" s="97"/>
      <c r="H21158" s="95"/>
      <c r="I21158" s="72"/>
      <c r="J21158" s="72"/>
    </row>
    <row r="21159" spans="3:10" x14ac:dyDescent="0.25">
      <c r="C21159" s="48"/>
      <c r="D21159" s="97"/>
      <c r="H21159" s="95"/>
      <c r="I21159" s="72"/>
      <c r="J21159" s="72"/>
    </row>
    <row r="21160" spans="3:10" x14ac:dyDescent="0.25">
      <c r="C21160" s="48"/>
      <c r="D21160" s="97"/>
      <c r="H21160" s="95"/>
      <c r="I21160" s="72"/>
      <c r="J21160" s="72"/>
    </row>
    <row r="21161" spans="3:10" x14ac:dyDescent="0.25">
      <c r="C21161" s="48"/>
      <c r="D21161" s="97"/>
      <c r="H21161" s="95"/>
      <c r="I21161" s="72"/>
      <c r="J21161" s="72"/>
    </row>
    <row r="21162" spans="3:10" x14ac:dyDescent="0.25">
      <c r="C21162" s="48"/>
      <c r="D21162" s="97"/>
      <c r="H21162" s="95"/>
      <c r="I21162" s="72"/>
      <c r="J21162" s="72"/>
    </row>
    <row r="21163" spans="3:10" x14ac:dyDescent="0.25">
      <c r="C21163" s="48"/>
      <c r="D21163" s="97"/>
      <c r="H21163" s="95"/>
      <c r="I21163" s="72"/>
      <c r="J21163" s="72"/>
    </row>
    <row r="21164" spans="3:10" x14ac:dyDescent="0.25">
      <c r="C21164" s="48"/>
      <c r="D21164" s="97"/>
      <c r="H21164" s="95"/>
      <c r="I21164" s="72"/>
      <c r="J21164" s="72"/>
    </row>
    <row r="21165" spans="3:10" x14ac:dyDescent="0.25">
      <c r="C21165" s="48"/>
      <c r="D21165" s="97"/>
      <c r="H21165" s="95"/>
      <c r="I21165" s="72"/>
      <c r="J21165" s="72"/>
    </row>
    <row r="21166" spans="3:10" x14ac:dyDescent="0.25">
      <c r="C21166" s="48"/>
      <c r="D21166" s="97"/>
      <c r="H21166" s="95"/>
      <c r="I21166" s="72"/>
      <c r="J21166" s="72"/>
    </row>
    <row r="21167" spans="3:10" x14ac:dyDescent="0.25">
      <c r="C21167" s="48"/>
      <c r="D21167" s="97"/>
      <c r="H21167" s="95"/>
      <c r="I21167" s="72"/>
      <c r="J21167" s="72"/>
    </row>
    <row r="21168" spans="3:10" x14ac:dyDescent="0.25">
      <c r="C21168" s="48"/>
      <c r="D21168" s="97"/>
      <c r="H21168" s="95"/>
      <c r="I21168" s="72"/>
      <c r="J21168" s="72"/>
    </row>
    <row r="21169" spans="3:10" x14ac:dyDescent="0.25">
      <c r="C21169" s="48"/>
      <c r="D21169" s="97"/>
      <c r="H21169" s="95"/>
      <c r="I21169" s="72"/>
      <c r="J21169" s="72"/>
    </row>
    <row r="21170" spans="3:10" x14ac:dyDescent="0.25">
      <c r="C21170" s="48"/>
      <c r="D21170" s="97"/>
      <c r="H21170" s="95"/>
      <c r="I21170" s="72"/>
      <c r="J21170" s="72"/>
    </row>
    <row r="21171" spans="3:10" x14ac:dyDescent="0.25">
      <c r="C21171" s="48"/>
      <c r="D21171" s="97"/>
      <c r="H21171" s="95"/>
      <c r="I21171" s="72"/>
      <c r="J21171" s="72"/>
    </row>
    <row r="21172" spans="3:10" x14ac:dyDescent="0.25">
      <c r="C21172" s="48"/>
      <c r="D21172" s="97"/>
      <c r="H21172" s="95"/>
      <c r="I21172" s="72"/>
      <c r="J21172" s="72"/>
    </row>
    <row r="21173" spans="3:10" x14ac:dyDescent="0.25">
      <c r="C21173" s="48"/>
      <c r="D21173" s="97"/>
      <c r="H21173" s="95"/>
      <c r="I21173" s="72"/>
      <c r="J21173" s="72"/>
    </row>
    <row r="21174" spans="3:10" x14ac:dyDescent="0.25">
      <c r="C21174" s="48"/>
      <c r="D21174" s="97"/>
      <c r="H21174" s="95"/>
      <c r="I21174" s="72"/>
      <c r="J21174" s="72"/>
    </row>
    <row r="21175" spans="3:10" x14ac:dyDescent="0.25">
      <c r="C21175" s="48"/>
      <c r="D21175" s="97"/>
      <c r="H21175" s="95"/>
      <c r="I21175" s="72"/>
      <c r="J21175" s="72"/>
    </row>
    <row r="21176" spans="3:10" x14ac:dyDescent="0.25">
      <c r="C21176" s="48"/>
      <c r="D21176" s="97"/>
      <c r="H21176" s="95"/>
      <c r="I21176" s="72"/>
      <c r="J21176" s="72"/>
    </row>
    <row r="21177" spans="3:10" x14ac:dyDescent="0.25">
      <c r="C21177" s="48"/>
      <c r="D21177" s="97"/>
      <c r="H21177" s="95"/>
      <c r="I21177" s="72"/>
      <c r="J21177" s="72"/>
    </row>
    <row r="21178" spans="3:10" x14ac:dyDescent="0.25">
      <c r="C21178" s="48"/>
      <c r="D21178" s="97"/>
      <c r="H21178" s="95"/>
      <c r="I21178" s="72"/>
      <c r="J21178" s="72"/>
    </row>
    <row r="21179" spans="3:10" x14ac:dyDescent="0.25">
      <c r="C21179" s="48"/>
      <c r="D21179" s="97"/>
      <c r="H21179" s="95"/>
      <c r="I21179" s="72"/>
      <c r="J21179" s="72"/>
    </row>
    <row r="21180" spans="3:10" x14ac:dyDescent="0.25">
      <c r="C21180" s="48"/>
      <c r="D21180" s="97"/>
      <c r="H21180" s="95"/>
      <c r="I21180" s="72"/>
      <c r="J21180" s="72"/>
    </row>
    <row r="21181" spans="3:10" x14ac:dyDescent="0.25">
      <c r="C21181" s="48"/>
      <c r="D21181" s="97"/>
      <c r="H21181" s="95"/>
      <c r="I21181" s="72"/>
      <c r="J21181" s="72"/>
    </row>
    <row r="21182" spans="3:10" x14ac:dyDescent="0.25">
      <c r="C21182" s="48"/>
      <c r="D21182" s="97"/>
      <c r="H21182" s="95"/>
      <c r="I21182" s="72"/>
      <c r="J21182" s="72"/>
    </row>
    <row r="21183" spans="3:10" x14ac:dyDescent="0.25">
      <c r="C21183" s="48"/>
      <c r="D21183" s="97"/>
      <c r="H21183" s="95"/>
      <c r="I21183" s="72"/>
      <c r="J21183" s="72"/>
    </row>
    <row r="21184" spans="3:10" x14ac:dyDescent="0.25">
      <c r="C21184" s="48"/>
      <c r="D21184" s="97"/>
      <c r="H21184" s="95"/>
      <c r="I21184" s="72"/>
      <c r="J21184" s="72"/>
    </row>
    <row r="21185" spans="3:10" x14ac:dyDescent="0.25">
      <c r="C21185" s="48"/>
      <c r="D21185" s="97"/>
      <c r="H21185" s="95"/>
      <c r="I21185" s="72"/>
      <c r="J21185" s="72"/>
    </row>
    <row r="21186" spans="3:10" x14ac:dyDescent="0.25">
      <c r="C21186" s="48"/>
      <c r="D21186" s="97"/>
      <c r="H21186" s="95"/>
      <c r="I21186" s="72"/>
      <c r="J21186" s="72"/>
    </row>
    <row r="21187" spans="3:10" x14ac:dyDescent="0.25">
      <c r="C21187" s="48"/>
      <c r="D21187" s="97"/>
      <c r="H21187" s="95"/>
      <c r="I21187" s="72"/>
      <c r="J21187" s="72"/>
    </row>
    <row r="21188" spans="3:10" x14ac:dyDescent="0.25">
      <c r="C21188" s="48"/>
      <c r="D21188" s="97"/>
      <c r="H21188" s="95"/>
      <c r="I21188" s="72"/>
      <c r="J21188" s="72"/>
    </row>
    <row r="21189" spans="3:10" x14ac:dyDescent="0.25">
      <c r="C21189" s="48"/>
      <c r="D21189" s="97"/>
      <c r="H21189" s="95"/>
      <c r="I21189" s="72"/>
      <c r="J21189" s="72"/>
    </row>
    <row r="21190" spans="3:10" x14ac:dyDescent="0.25">
      <c r="C21190" s="48"/>
      <c r="D21190" s="97"/>
      <c r="H21190" s="95"/>
      <c r="I21190" s="72"/>
      <c r="J21190" s="72"/>
    </row>
    <row r="21191" spans="3:10" x14ac:dyDescent="0.25">
      <c r="C21191" s="48"/>
      <c r="D21191" s="97"/>
      <c r="H21191" s="95"/>
      <c r="I21191" s="72"/>
      <c r="J21191" s="72"/>
    </row>
    <row r="21192" spans="3:10" x14ac:dyDescent="0.25">
      <c r="C21192" s="48"/>
      <c r="D21192" s="97"/>
      <c r="H21192" s="95"/>
      <c r="I21192" s="72"/>
      <c r="J21192" s="72"/>
    </row>
    <row r="21193" spans="3:10" x14ac:dyDescent="0.25">
      <c r="C21193" s="48"/>
      <c r="D21193" s="97"/>
      <c r="H21193" s="95"/>
      <c r="I21193" s="72"/>
      <c r="J21193" s="72"/>
    </row>
    <row r="21194" spans="3:10" x14ac:dyDescent="0.25">
      <c r="C21194" s="48"/>
      <c r="D21194" s="97"/>
      <c r="H21194" s="95"/>
      <c r="I21194" s="72"/>
      <c r="J21194" s="72"/>
    </row>
    <row r="21195" spans="3:10" x14ac:dyDescent="0.25">
      <c r="C21195" s="48"/>
      <c r="D21195" s="97"/>
      <c r="H21195" s="95"/>
      <c r="I21195" s="72"/>
      <c r="J21195" s="72"/>
    </row>
    <row r="21196" spans="3:10" x14ac:dyDescent="0.25">
      <c r="C21196" s="48"/>
      <c r="D21196" s="97"/>
      <c r="H21196" s="95"/>
      <c r="I21196" s="72"/>
      <c r="J21196" s="72"/>
    </row>
    <row r="21197" spans="3:10" x14ac:dyDescent="0.25">
      <c r="C21197" s="48"/>
      <c r="D21197" s="97"/>
      <c r="H21197" s="95"/>
      <c r="I21197" s="72"/>
      <c r="J21197" s="72"/>
    </row>
    <row r="21198" spans="3:10" x14ac:dyDescent="0.25">
      <c r="C21198" s="48"/>
      <c r="D21198" s="97"/>
      <c r="H21198" s="95"/>
      <c r="I21198" s="72"/>
      <c r="J21198" s="72"/>
    </row>
    <row r="21199" spans="3:10" x14ac:dyDescent="0.25">
      <c r="C21199" s="48"/>
      <c r="D21199" s="97"/>
      <c r="H21199" s="95"/>
      <c r="I21199" s="72"/>
      <c r="J21199" s="72"/>
    </row>
    <row r="21200" spans="3:10" x14ac:dyDescent="0.25">
      <c r="C21200" s="48"/>
      <c r="D21200" s="97"/>
      <c r="H21200" s="95"/>
      <c r="I21200" s="72"/>
      <c r="J21200" s="72"/>
    </row>
    <row r="21201" spans="3:10" x14ac:dyDescent="0.25">
      <c r="C21201" s="48"/>
      <c r="D21201" s="97"/>
      <c r="H21201" s="95"/>
      <c r="I21201" s="72"/>
      <c r="J21201" s="72"/>
    </row>
    <row r="21202" spans="3:10" x14ac:dyDescent="0.25">
      <c r="C21202" s="48"/>
      <c r="D21202" s="97"/>
      <c r="H21202" s="95"/>
      <c r="I21202" s="72"/>
      <c r="J21202" s="72"/>
    </row>
    <row r="21203" spans="3:10" x14ac:dyDescent="0.25">
      <c r="C21203" s="48"/>
      <c r="D21203" s="97"/>
      <c r="H21203" s="95"/>
      <c r="I21203" s="72"/>
      <c r="J21203" s="72"/>
    </row>
    <row r="21204" spans="3:10" x14ac:dyDescent="0.25">
      <c r="C21204" s="48"/>
      <c r="D21204" s="97"/>
      <c r="H21204" s="95"/>
      <c r="I21204" s="72"/>
      <c r="J21204" s="72"/>
    </row>
    <row r="21205" spans="3:10" x14ac:dyDescent="0.25">
      <c r="C21205" s="48"/>
      <c r="D21205" s="97"/>
      <c r="H21205" s="95"/>
      <c r="I21205" s="72"/>
      <c r="J21205" s="72"/>
    </row>
    <row r="21206" spans="3:10" x14ac:dyDescent="0.25">
      <c r="C21206" s="48"/>
      <c r="D21206" s="97"/>
      <c r="H21206" s="95"/>
      <c r="I21206" s="72"/>
      <c r="J21206" s="72"/>
    </row>
    <row r="21207" spans="3:10" x14ac:dyDescent="0.25">
      <c r="C21207" s="48"/>
      <c r="D21207" s="97"/>
      <c r="H21207" s="95"/>
      <c r="I21207" s="72"/>
      <c r="J21207" s="72"/>
    </row>
    <row r="21208" spans="3:10" x14ac:dyDescent="0.25">
      <c r="C21208" s="48"/>
      <c r="D21208" s="97"/>
      <c r="H21208" s="95"/>
      <c r="I21208" s="72"/>
      <c r="J21208" s="72"/>
    </row>
    <row r="21209" spans="3:10" x14ac:dyDescent="0.25">
      <c r="C21209" s="48"/>
      <c r="D21209" s="97"/>
      <c r="H21209" s="95"/>
      <c r="I21209" s="72"/>
      <c r="J21209" s="72"/>
    </row>
    <row r="21210" spans="3:10" x14ac:dyDescent="0.25">
      <c r="C21210" s="48"/>
      <c r="D21210" s="97"/>
      <c r="H21210" s="95"/>
      <c r="I21210" s="72"/>
      <c r="J21210" s="72"/>
    </row>
    <row r="21211" spans="3:10" x14ac:dyDescent="0.25">
      <c r="C21211" s="48"/>
      <c r="D21211" s="97"/>
      <c r="H21211" s="95"/>
      <c r="I21211" s="72"/>
      <c r="J21211" s="72"/>
    </row>
    <row r="21212" spans="3:10" x14ac:dyDescent="0.25">
      <c r="C21212" s="48"/>
      <c r="D21212" s="97"/>
      <c r="H21212" s="95"/>
      <c r="I21212" s="72"/>
      <c r="J21212" s="72"/>
    </row>
    <row r="21213" spans="3:10" x14ac:dyDescent="0.25">
      <c r="C21213" s="48"/>
      <c r="D21213" s="97"/>
      <c r="H21213" s="95"/>
      <c r="I21213" s="72"/>
      <c r="J21213" s="72"/>
    </row>
    <row r="21214" spans="3:10" x14ac:dyDescent="0.25">
      <c r="C21214" s="48"/>
      <c r="D21214" s="97"/>
      <c r="H21214" s="95"/>
      <c r="I21214" s="72"/>
      <c r="J21214" s="72"/>
    </row>
    <row r="21215" spans="3:10" x14ac:dyDescent="0.25">
      <c r="C21215" s="48"/>
      <c r="D21215" s="97"/>
      <c r="H21215" s="95"/>
      <c r="I21215" s="72"/>
      <c r="J21215" s="72"/>
    </row>
    <row r="21216" spans="3:10" x14ac:dyDescent="0.25">
      <c r="C21216" s="48"/>
      <c r="D21216" s="97"/>
      <c r="H21216" s="95"/>
      <c r="I21216" s="72"/>
      <c r="J21216" s="72"/>
    </row>
    <row r="21217" spans="3:10" x14ac:dyDescent="0.25">
      <c r="C21217" s="48"/>
      <c r="D21217" s="97"/>
      <c r="H21217" s="95"/>
      <c r="I21217" s="72"/>
      <c r="J21217" s="72"/>
    </row>
    <row r="21218" spans="3:10" x14ac:dyDescent="0.25">
      <c r="C21218" s="48"/>
      <c r="D21218" s="97"/>
      <c r="H21218" s="95"/>
      <c r="I21218" s="72"/>
      <c r="J21218" s="72"/>
    </row>
    <row r="21219" spans="3:10" x14ac:dyDescent="0.25">
      <c r="C21219" s="48"/>
      <c r="D21219" s="97"/>
      <c r="H21219" s="95"/>
      <c r="I21219" s="72"/>
      <c r="J21219" s="72"/>
    </row>
    <row r="21220" spans="3:10" x14ac:dyDescent="0.25">
      <c r="C21220" s="48"/>
      <c r="D21220" s="97"/>
      <c r="H21220" s="95"/>
      <c r="I21220" s="72"/>
      <c r="J21220" s="72"/>
    </row>
    <row r="21221" spans="3:10" x14ac:dyDescent="0.25">
      <c r="C21221" s="48"/>
      <c r="D21221" s="97"/>
      <c r="H21221" s="95"/>
      <c r="I21221" s="72"/>
      <c r="J21221" s="72"/>
    </row>
    <row r="21222" spans="3:10" x14ac:dyDescent="0.25">
      <c r="C21222" s="48"/>
      <c r="D21222" s="97"/>
      <c r="H21222" s="95"/>
      <c r="I21222" s="72"/>
      <c r="J21222" s="72"/>
    </row>
    <row r="21223" spans="3:10" x14ac:dyDescent="0.25">
      <c r="C21223" s="48"/>
      <c r="D21223" s="97"/>
      <c r="H21223" s="95"/>
      <c r="I21223" s="72"/>
      <c r="J21223" s="72"/>
    </row>
    <row r="21224" spans="3:10" x14ac:dyDescent="0.25">
      <c r="C21224" s="48"/>
      <c r="D21224" s="97"/>
      <c r="H21224" s="95"/>
      <c r="I21224" s="72"/>
      <c r="J21224" s="72"/>
    </row>
    <row r="21225" spans="3:10" x14ac:dyDescent="0.25">
      <c r="C21225" s="48"/>
      <c r="D21225" s="97"/>
      <c r="H21225" s="95"/>
      <c r="I21225" s="72"/>
      <c r="J21225" s="72"/>
    </row>
    <row r="21226" spans="3:10" x14ac:dyDescent="0.25">
      <c r="C21226" s="48"/>
      <c r="D21226" s="97"/>
      <c r="H21226" s="95"/>
      <c r="I21226" s="72"/>
      <c r="J21226" s="72"/>
    </row>
    <row r="21227" spans="3:10" x14ac:dyDescent="0.25">
      <c r="C21227" s="48"/>
      <c r="D21227" s="97"/>
      <c r="H21227" s="95"/>
      <c r="I21227" s="72"/>
      <c r="J21227" s="72"/>
    </row>
    <row r="21228" spans="3:10" x14ac:dyDescent="0.25">
      <c r="C21228" s="48"/>
      <c r="D21228" s="97"/>
      <c r="H21228" s="95"/>
      <c r="I21228" s="72"/>
      <c r="J21228" s="72"/>
    </row>
    <row r="21229" spans="3:10" x14ac:dyDescent="0.25">
      <c r="C21229" s="48"/>
      <c r="D21229" s="97"/>
      <c r="H21229" s="95"/>
      <c r="I21229" s="72"/>
      <c r="J21229" s="72"/>
    </row>
    <row r="21230" spans="3:10" x14ac:dyDescent="0.25">
      <c r="C21230" s="48"/>
      <c r="D21230" s="97"/>
      <c r="H21230" s="95"/>
      <c r="I21230" s="72"/>
      <c r="J21230" s="72"/>
    </row>
    <row r="21231" spans="3:10" x14ac:dyDescent="0.25">
      <c r="C21231" s="48"/>
      <c r="D21231" s="97"/>
      <c r="H21231" s="95"/>
      <c r="I21231" s="72"/>
      <c r="J21231" s="72"/>
    </row>
    <row r="21232" spans="3:10" x14ac:dyDescent="0.25">
      <c r="C21232" s="48"/>
      <c r="D21232" s="97"/>
      <c r="H21232" s="95"/>
      <c r="I21232" s="72"/>
      <c r="J21232" s="72"/>
    </row>
    <row r="21233" spans="3:10" x14ac:dyDescent="0.25">
      <c r="C21233" s="48"/>
      <c r="D21233" s="97"/>
      <c r="H21233" s="95"/>
      <c r="I21233" s="72"/>
      <c r="J21233" s="72"/>
    </row>
    <row r="21234" spans="3:10" x14ac:dyDescent="0.25">
      <c r="C21234" s="48"/>
      <c r="D21234" s="97"/>
      <c r="H21234" s="95"/>
      <c r="I21234" s="72"/>
      <c r="J21234" s="72"/>
    </row>
    <row r="21235" spans="3:10" x14ac:dyDescent="0.25">
      <c r="C21235" s="48"/>
      <c r="D21235" s="97"/>
      <c r="H21235" s="95"/>
      <c r="I21235" s="72"/>
      <c r="J21235" s="72"/>
    </row>
    <row r="21236" spans="3:10" x14ac:dyDescent="0.25">
      <c r="C21236" s="48"/>
      <c r="D21236" s="97"/>
      <c r="H21236" s="95"/>
      <c r="I21236" s="72"/>
      <c r="J21236" s="72"/>
    </row>
    <row r="21237" spans="3:10" x14ac:dyDescent="0.25">
      <c r="C21237" s="48"/>
      <c r="D21237" s="97"/>
      <c r="H21237" s="95"/>
      <c r="I21237" s="72"/>
      <c r="J21237" s="72"/>
    </row>
    <row r="21238" spans="3:10" x14ac:dyDescent="0.25">
      <c r="C21238" s="48"/>
      <c r="D21238" s="97"/>
      <c r="H21238" s="95"/>
      <c r="I21238" s="72"/>
      <c r="J21238" s="72"/>
    </row>
    <row r="21239" spans="3:10" x14ac:dyDescent="0.25">
      <c r="C21239" s="48"/>
      <c r="D21239" s="97"/>
      <c r="H21239" s="95"/>
      <c r="I21239" s="72"/>
      <c r="J21239" s="72"/>
    </row>
    <row r="21240" spans="3:10" x14ac:dyDescent="0.25">
      <c r="C21240" s="48"/>
      <c r="D21240" s="97"/>
      <c r="H21240" s="95"/>
      <c r="I21240" s="72"/>
      <c r="J21240" s="72"/>
    </row>
    <row r="21241" spans="3:10" x14ac:dyDescent="0.25">
      <c r="C21241" s="48"/>
      <c r="D21241" s="97"/>
      <c r="H21241" s="95"/>
      <c r="I21241" s="72"/>
      <c r="J21241" s="72"/>
    </row>
    <row r="21242" spans="3:10" x14ac:dyDescent="0.25">
      <c r="C21242" s="48"/>
      <c r="D21242" s="97"/>
      <c r="H21242" s="95"/>
      <c r="I21242" s="72"/>
      <c r="J21242" s="72"/>
    </row>
    <row r="21243" spans="3:10" x14ac:dyDescent="0.25">
      <c r="C21243" s="48"/>
      <c r="D21243" s="97"/>
      <c r="H21243" s="95"/>
      <c r="I21243" s="72"/>
      <c r="J21243" s="72"/>
    </row>
    <row r="21244" spans="3:10" x14ac:dyDescent="0.25">
      <c r="C21244" s="48"/>
      <c r="D21244" s="97"/>
      <c r="H21244" s="95"/>
      <c r="I21244" s="72"/>
      <c r="J21244" s="72"/>
    </row>
    <row r="21245" spans="3:10" x14ac:dyDescent="0.25">
      <c r="C21245" s="48"/>
      <c r="D21245" s="97"/>
      <c r="H21245" s="95"/>
      <c r="I21245" s="72"/>
      <c r="J21245" s="72"/>
    </row>
    <row r="21246" spans="3:10" x14ac:dyDescent="0.25">
      <c r="C21246" s="48"/>
      <c r="D21246" s="97"/>
      <c r="H21246" s="95"/>
      <c r="I21246" s="72"/>
      <c r="J21246" s="72"/>
    </row>
    <row r="21247" spans="3:10" x14ac:dyDescent="0.25">
      <c r="C21247" s="48"/>
      <c r="D21247" s="97"/>
      <c r="H21247" s="95"/>
      <c r="I21247" s="72"/>
      <c r="J21247" s="72"/>
    </row>
    <row r="21248" spans="3:10" x14ac:dyDescent="0.25">
      <c r="C21248" s="48"/>
      <c r="D21248" s="97"/>
      <c r="H21248" s="95"/>
      <c r="I21248" s="72"/>
      <c r="J21248" s="72"/>
    </row>
    <row r="21249" spans="3:10" x14ac:dyDescent="0.25">
      <c r="C21249" s="48"/>
      <c r="D21249" s="97"/>
      <c r="H21249" s="95"/>
      <c r="I21249" s="72"/>
      <c r="J21249" s="72"/>
    </row>
    <row r="21250" spans="3:10" x14ac:dyDescent="0.25">
      <c r="C21250" s="48"/>
      <c r="D21250" s="97"/>
      <c r="H21250" s="95"/>
      <c r="I21250" s="72"/>
      <c r="J21250" s="72"/>
    </row>
    <row r="21251" spans="3:10" x14ac:dyDescent="0.25">
      <c r="C21251" s="48"/>
      <c r="D21251" s="97"/>
      <c r="H21251" s="95"/>
      <c r="I21251" s="72"/>
      <c r="J21251" s="72"/>
    </row>
    <row r="21252" spans="3:10" x14ac:dyDescent="0.25">
      <c r="C21252" s="48"/>
      <c r="D21252" s="97"/>
      <c r="H21252" s="95"/>
      <c r="I21252" s="72"/>
      <c r="J21252" s="72"/>
    </row>
    <row r="21253" spans="3:10" x14ac:dyDescent="0.25">
      <c r="C21253" s="48"/>
      <c r="D21253" s="97"/>
      <c r="H21253" s="95"/>
      <c r="I21253" s="72"/>
      <c r="J21253" s="72"/>
    </row>
    <row r="21254" spans="3:10" x14ac:dyDescent="0.25">
      <c r="C21254" s="48"/>
      <c r="D21254" s="97"/>
      <c r="H21254" s="95"/>
      <c r="I21254" s="72"/>
      <c r="J21254" s="72"/>
    </row>
    <row r="21255" spans="3:10" x14ac:dyDescent="0.25">
      <c r="C21255" s="48"/>
      <c r="D21255" s="97"/>
      <c r="H21255" s="95"/>
      <c r="I21255" s="72"/>
      <c r="J21255" s="72"/>
    </row>
    <row r="21256" spans="3:10" x14ac:dyDescent="0.25">
      <c r="C21256" s="48"/>
      <c r="D21256" s="97"/>
      <c r="H21256" s="95"/>
      <c r="I21256" s="72"/>
      <c r="J21256" s="72"/>
    </row>
    <row r="21257" spans="3:10" x14ac:dyDescent="0.25">
      <c r="C21257" s="48"/>
      <c r="D21257" s="97"/>
      <c r="H21257" s="95"/>
      <c r="I21257" s="72"/>
      <c r="J21257" s="72"/>
    </row>
    <row r="21258" spans="3:10" x14ac:dyDescent="0.25">
      <c r="C21258" s="48"/>
      <c r="D21258" s="97"/>
      <c r="H21258" s="95"/>
      <c r="I21258" s="72"/>
      <c r="J21258" s="72"/>
    </row>
    <row r="21259" spans="3:10" x14ac:dyDescent="0.25">
      <c r="C21259" s="48"/>
      <c r="D21259" s="97"/>
      <c r="H21259" s="95"/>
      <c r="I21259" s="72"/>
      <c r="J21259" s="72"/>
    </row>
    <row r="21260" spans="3:10" x14ac:dyDescent="0.25">
      <c r="C21260" s="48"/>
      <c r="D21260" s="97"/>
      <c r="H21260" s="95"/>
      <c r="I21260" s="72"/>
      <c r="J21260" s="72"/>
    </row>
    <row r="21261" spans="3:10" x14ac:dyDescent="0.25">
      <c r="C21261" s="48"/>
      <c r="D21261" s="97"/>
      <c r="H21261" s="95"/>
      <c r="I21261" s="72"/>
      <c r="J21261" s="72"/>
    </row>
    <row r="21262" spans="3:10" x14ac:dyDescent="0.25">
      <c r="C21262" s="48"/>
      <c r="D21262" s="97"/>
      <c r="H21262" s="95"/>
      <c r="I21262" s="72"/>
      <c r="J21262" s="72"/>
    </row>
    <row r="21263" spans="3:10" x14ac:dyDescent="0.25">
      <c r="C21263" s="48"/>
      <c r="D21263" s="97"/>
      <c r="H21263" s="95"/>
      <c r="I21263" s="72"/>
      <c r="J21263" s="72"/>
    </row>
    <row r="21264" spans="3:10" x14ac:dyDescent="0.25">
      <c r="C21264" s="48"/>
      <c r="D21264" s="97"/>
      <c r="H21264" s="95"/>
      <c r="I21264" s="72"/>
      <c r="J21264" s="72"/>
    </row>
    <row r="21265" spans="3:10" x14ac:dyDescent="0.25">
      <c r="C21265" s="48"/>
      <c r="D21265" s="97"/>
      <c r="H21265" s="95"/>
      <c r="I21265" s="72"/>
      <c r="J21265" s="72"/>
    </row>
    <row r="21266" spans="3:10" x14ac:dyDescent="0.25">
      <c r="C21266" s="48"/>
      <c r="D21266" s="97"/>
      <c r="H21266" s="95"/>
      <c r="I21266" s="72"/>
      <c r="J21266" s="72"/>
    </row>
    <row r="21267" spans="3:10" x14ac:dyDescent="0.25">
      <c r="C21267" s="48"/>
      <c r="D21267" s="97"/>
      <c r="H21267" s="95"/>
      <c r="I21267" s="72"/>
      <c r="J21267" s="72"/>
    </row>
    <row r="21268" spans="3:10" x14ac:dyDescent="0.25">
      <c r="C21268" s="48"/>
      <c r="D21268" s="97"/>
      <c r="H21268" s="95"/>
      <c r="I21268" s="72"/>
      <c r="J21268" s="72"/>
    </row>
    <row r="21269" spans="3:10" x14ac:dyDescent="0.25">
      <c r="C21269" s="48"/>
      <c r="D21269" s="97"/>
      <c r="H21269" s="95"/>
      <c r="I21269" s="72"/>
      <c r="J21269" s="72"/>
    </row>
    <row r="21270" spans="3:10" x14ac:dyDescent="0.25">
      <c r="C21270" s="48"/>
      <c r="D21270" s="97"/>
      <c r="H21270" s="95"/>
      <c r="I21270" s="72"/>
      <c r="J21270" s="72"/>
    </row>
    <row r="21271" spans="3:10" x14ac:dyDescent="0.25">
      <c r="C21271" s="48"/>
      <c r="D21271" s="97"/>
      <c r="H21271" s="95"/>
      <c r="I21271" s="72"/>
      <c r="J21271" s="72"/>
    </row>
    <row r="21272" spans="3:10" x14ac:dyDescent="0.25">
      <c r="C21272" s="48"/>
      <c r="D21272" s="97"/>
      <c r="H21272" s="95"/>
      <c r="I21272" s="72"/>
      <c r="J21272" s="72"/>
    </row>
    <row r="21273" spans="3:10" x14ac:dyDescent="0.25">
      <c r="C21273" s="48"/>
      <c r="D21273" s="97"/>
      <c r="H21273" s="95"/>
      <c r="I21273" s="72"/>
      <c r="J21273" s="72"/>
    </row>
    <row r="21274" spans="3:10" x14ac:dyDescent="0.25">
      <c r="C21274" s="48"/>
      <c r="D21274" s="97"/>
      <c r="H21274" s="95"/>
      <c r="I21274" s="72"/>
      <c r="J21274" s="72"/>
    </row>
    <row r="21275" spans="3:10" x14ac:dyDescent="0.25">
      <c r="C21275" s="48"/>
      <c r="D21275" s="97"/>
      <c r="H21275" s="95"/>
      <c r="I21275" s="72"/>
      <c r="J21275" s="72"/>
    </row>
    <row r="21276" spans="3:10" x14ac:dyDescent="0.25">
      <c r="C21276" s="48"/>
      <c r="D21276" s="97"/>
      <c r="H21276" s="95"/>
      <c r="I21276" s="72"/>
      <c r="J21276" s="72"/>
    </row>
    <row r="21277" spans="3:10" x14ac:dyDescent="0.25">
      <c r="C21277" s="48"/>
      <c r="D21277" s="97"/>
      <c r="H21277" s="95"/>
      <c r="I21277" s="72"/>
      <c r="J21277" s="72"/>
    </row>
    <row r="21278" spans="3:10" x14ac:dyDescent="0.25">
      <c r="C21278" s="48"/>
      <c r="D21278" s="97"/>
      <c r="H21278" s="95"/>
      <c r="I21278" s="72"/>
      <c r="J21278" s="72"/>
    </row>
    <row r="21279" spans="3:10" x14ac:dyDescent="0.25">
      <c r="C21279" s="48"/>
      <c r="D21279" s="97"/>
      <c r="H21279" s="95"/>
      <c r="I21279" s="72"/>
      <c r="J21279" s="72"/>
    </row>
    <row r="21280" spans="3:10" x14ac:dyDescent="0.25">
      <c r="C21280" s="48"/>
      <c r="D21280" s="97"/>
      <c r="H21280" s="95"/>
      <c r="I21280" s="72"/>
      <c r="J21280" s="72"/>
    </row>
    <row r="21281" spans="3:10" x14ac:dyDescent="0.25">
      <c r="C21281" s="48"/>
      <c r="D21281" s="97"/>
      <c r="H21281" s="95"/>
      <c r="I21281" s="72"/>
      <c r="J21281" s="72"/>
    </row>
    <row r="21282" spans="3:10" x14ac:dyDescent="0.25">
      <c r="C21282" s="48"/>
      <c r="D21282" s="97"/>
      <c r="H21282" s="95"/>
      <c r="I21282" s="72"/>
      <c r="J21282" s="72"/>
    </row>
    <row r="21283" spans="3:10" x14ac:dyDescent="0.25">
      <c r="C21283" s="48"/>
      <c r="D21283" s="97"/>
      <c r="H21283" s="95"/>
      <c r="I21283" s="72"/>
      <c r="J21283" s="72"/>
    </row>
    <row r="21284" spans="3:10" x14ac:dyDescent="0.25">
      <c r="C21284" s="48"/>
      <c r="D21284" s="97"/>
      <c r="H21284" s="95"/>
      <c r="I21284" s="72"/>
      <c r="J21284" s="72"/>
    </row>
    <row r="21285" spans="3:10" x14ac:dyDescent="0.25">
      <c r="C21285" s="48"/>
      <c r="D21285" s="97"/>
      <c r="H21285" s="95"/>
      <c r="I21285" s="72"/>
      <c r="J21285" s="72"/>
    </row>
    <row r="21286" spans="3:10" x14ac:dyDescent="0.25">
      <c r="C21286" s="48"/>
      <c r="D21286" s="97"/>
      <c r="H21286" s="95"/>
      <c r="I21286" s="72"/>
      <c r="J21286" s="72"/>
    </row>
    <row r="21287" spans="3:10" x14ac:dyDescent="0.25">
      <c r="C21287" s="48"/>
      <c r="D21287" s="97"/>
      <c r="H21287" s="95"/>
      <c r="I21287" s="72"/>
      <c r="J21287" s="72"/>
    </row>
    <row r="21288" spans="3:10" x14ac:dyDescent="0.25">
      <c r="C21288" s="48"/>
      <c r="D21288" s="97"/>
      <c r="H21288" s="95"/>
      <c r="I21288" s="72"/>
      <c r="J21288" s="72"/>
    </row>
    <row r="21289" spans="3:10" x14ac:dyDescent="0.25">
      <c r="C21289" s="48"/>
      <c r="D21289" s="97"/>
      <c r="H21289" s="95"/>
      <c r="I21289" s="72"/>
      <c r="J21289" s="72"/>
    </row>
    <row r="21290" spans="3:10" x14ac:dyDescent="0.25">
      <c r="C21290" s="48"/>
      <c r="D21290" s="97"/>
      <c r="H21290" s="95"/>
      <c r="I21290" s="72"/>
      <c r="J21290" s="72"/>
    </row>
    <row r="21291" spans="3:10" x14ac:dyDescent="0.25">
      <c r="C21291" s="48"/>
      <c r="D21291" s="97"/>
      <c r="H21291" s="95"/>
      <c r="I21291" s="72"/>
      <c r="J21291" s="72"/>
    </row>
    <row r="21292" spans="3:10" x14ac:dyDescent="0.25">
      <c r="C21292" s="48"/>
      <c r="D21292" s="97"/>
      <c r="H21292" s="95"/>
      <c r="I21292" s="72"/>
      <c r="J21292" s="72"/>
    </row>
    <row r="21293" spans="3:10" x14ac:dyDescent="0.25">
      <c r="C21293" s="48"/>
      <c r="D21293" s="97"/>
      <c r="H21293" s="95"/>
      <c r="I21293" s="72"/>
      <c r="J21293" s="72"/>
    </row>
    <row r="21294" spans="3:10" x14ac:dyDescent="0.25">
      <c r="C21294" s="48"/>
      <c r="D21294" s="97"/>
      <c r="H21294" s="95"/>
      <c r="I21294" s="72"/>
      <c r="J21294" s="72"/>
    </row>
    <row r="21295" spans="3:10" x14ac:dyDescent="0.25">
      <c r="C21295" s="48"/>
      <c r="D21295" s="97"/>
      <c r="H21295" s="95"/>
      <c r="I21295" s="72"/>
      <c r="J21295" s="72"/>
    </row>
    <row r="21296" spans="3:10" x14ac:dyDescent="0.25">
      <c r="C21296" s="48"/>
      <c r="D21296" s="97"/>
      <c r="H21296" s="95"/>
      <c r="I21296" s="72"/>
      <c r="J21296" s="72"/>
    </row>
    <row r="21297" spans="3:10" x14ac:dyDescent="0.25">
      <c r="C21297" s="48"/>
      <c r="D21297" s="97"/>
      <c r="H21297" s="95"/>
      <c r="I21297" s="72"/>
      <c r="J21297" s="72"/>
    </row>
    <row r="21298" spans="3:10" x14ac:dyDescent="0.25">
      <c r="C21298" s="48"/>
      <c r="D21298" s="97"/>
      <c r="H21298" s="95"/>
      <c r="I21298" s="72"/>
      <c r="J21298" s="72"/>
    </row>
    <row r="21299" spans="3:10" x14ac:dyDescent="0.25">
      <c r="C21299" s="48"/>
      <c r="D21299" s="97"/>
      <c r="H21299" s="95"/>
      <c r="I21299" s="72"/>
      <c r="J21299" s="72"/>
    </row>
    <row r="21300" spans="3:10" x14ac:dyDescent="0.25">
      <c r="C21300" s="48"/>
      <c r="D21300" s="97"/>
      <c r="H21300" s="95"/>
      <c r="I21300" s="72"/>
      <c r="J21300" s="72"/>
    </row>
    <row r="21301" spans="3:10" x14ac:dyDescent="0.25">
      <c r="C21301" s="48"/>
      <c r="D21301" s="97"/>
      <c r="H21301" s="95"/>
      <c r="I21301" s="72"/>
      <c r="J21301" s="72"/>
    </row>
    <row r="21302" spans="3:10" x14ac:dyDescent="0.25">
      <c r="C21302" s="48"/>
      <c r="D21302" s="97"/>
      <c r="H21302" s="95"/>
      <c r="I21302" s="72"/>
      <c r="J21302" s="72"/>
    </row>
    <row r="21303" spans="3:10" x14ac:dyDescent="0.25">
      <c r="C21303" s="48"/>
      <c r="D21303" s="97"/>
      <c r="H21303" s="95"/>
      <c r="I21303" s="72"/>
      <c r="J21303" s="72"/>
    </row>
    <row r="21304" spans="3:10" x14ac:dyDescent="0.25">
      <c r="C21304" s="48"/>
      <c r="D21304" s="97"/>
      <c r="H21304" s="95"/>
      <c r="I21304" s="72"/>
      <c r="J21304" s="72"/>
    </row>
    <row r="21305" spans="3:10" x14ac:dyDescent="0.25">
      <c r="C21305" s="48"/>
      <c r="D21305" s="97"/>
      <c r="H21305" s="95"/>
      <c r="I21305" s="72"/>
      <c r="J21305" s="72"/>
    </row>
    <row r="21306" spans="3:10" x14ac:dyDescent="0.25">
      <c r="C21306" s="48"/>
      <c r="D21306" s="97"/>
      <c r="H21306" s="95"/>
      <c r="I21306" s="72"/>
      <c r="J21306" s="72"/>
    </row>
    <row r="21307" spans="3:10" x14ac:dyDescent="0.25">
      <c r="C21307" s="48"/>
      <c r="D21307" s="97"/>
      <c r="H21307" s="95"/>
      <c r="I21307" s="72"/>
      <c r="J21307" s="72"/>
    </row>
    <row r="21308" spans="3:10" x14ac:dyDescent="0.25">
      <c r="C21308" s="48"/>
      <c r="D21308" s="97"/>
      <c r="H21308" s="95"/>
      <c r="I21308" s="72"/>
      <c r="J21308" s="72"/>
    </row>
    <row r="21309" spans="3:10" x14ac:dyDescent="0.25">
      <c r="C21309" s="48"/>
      <c r="D21309" s="97"/>
      <c r="H21309" s="95"/>
      <c r="I21309" s="72"/>
      <c r="J21309" s="72"/>
    </row>
    <row r="21310" spans="3:10" x14ac:dyDescent="0.25">
      <c r="C21310" s="48"/>
      <c r="D21310" s="97"/>
      <c r="H21310" s="95"/>
      <c r="I21310" s="72"/>
      <c r="J21310" s="72"/>
    </row>
    <row r="21311" spans="3:10" x14ac:dyDescent="0.25">
      <c r="C21311" s="48"/>
      <c r="D21311" s="97"/>
      <c r="H21311" s="95"/>
      <c r="I21311" s="72"/>
      <c r="J21311" s="72"/>
    </row>
    <row r="21312" spans="3:10" x14ac:dyDescent="0.25">
      <c r="C21312" s="48"/>
      <c r="D21312" s="97"/>
      <c r="H21312" s="95"/>
      <c r="I21312" s="72"/>
      <c r="J21312" s="72"/>
    </row>
    <row r="21313" spans="3:10" x14ac:dyDescent="0.25">
      <c r="C21313" s="48"/>
      <c r="D21313" s="97"/>
      <c r="H21313" s="95"/>
      <c r="I21313" s="72"/>
      <c r="J21313" s="72"/>
    </row>
    <row r="21314" spans="3:10" x14ac:dyDescent="0.25">
      <c r="C21314" s="48"/>
      <c r="D21314" s="97"/>
      <c r="H21314" s="95"/>
      <c r="I21314" s="72"/>
      <c r="J21314" s="72"/>
    </row>
    <row r="21315" spans="3:10" x14ac:dyDescent="0.25">
      <c r="C21315" s="48"/>
      <c r="D21315" s="97"/>
      <c r="H21315" s="95"/>
      <c r="I21315" s="72"/>
      <c r="J21315" s="72"/>
    </row>
    <row r="21316" spans="3:10" x14ac:dyDescent="0.25">
      <c r="C21316" s="48"/>
      <c r="D21316" s="97"/>
      <c r="H21316" s="95"/>
      <c r="I21316" s="72"/>
      <c r="J21316" s="72"/>
    </row>
    <row r="21317" spans="3:10" x14ac:dyDescent="0.25">
      <c r="C21317" s="48"/>
      <c r="D21317" s="97"/>
      <c r="H21317" s="95"/>
      <c r="I21317" s="72"/>
      <c r="J21317" s="72"/>
    </row>
    <row r="21318" spans="3:10" x14ac:dyDescent="0.25">
      <c r="C21318" s="48"/>
      <c r="D21318" s="97"/>
      <c r="H21318" s="95"/>
      <c r="I21318" s="72"/>
      <c r="J21318" s="72"/>
    </row>
    <row r="21319" spans="3:10" x14ac:dyDescent="0.25">
      <c r="C21319" s="48"/>
      <c r="D21319" s="97"/>
      <c r="H21319" s="95"/>
      <c r="I21319" s="72"/>
      <c r="J21319" s="72"/>
    </row>
    <row r="21320" spans="3:10" x14ac:dyDescent="0.25">
      <c r="C21320" s="48"/>
      <c r="D21320" s="97"/>
      <c r="H21320" s="95"/>
      <c r="I21320" s="72"/>
      <c r="J21320" s="72"/>
    </row>
    <row r="21321" spans="3:10" x14ac:dyDescent="0.25">
      <c r="C21321" s="48"/>
      <c r="D21321" s="97"/>
      <c r="H21321" s="95"/>
      <c r="I21321" s="72"/>
      <c r="J21321" s="72"/>
    </row>
    <row r="21322" spans="3:10" x14ac:dyDescent="0.25">
      <c r="C21322" s="48"/>
      <c r="D21322" s="97"/>
      <c r="H21322" s="95"/>
      <c r="I21322" s="72"/>
      <c r="J21322" s="72"/>
    </row>
    <row r="21323" spans="3:10" x14ac:dyDescent="0.25">
      <c r="C21323" s="48"/>
      <c r="D21323" s="97"/>
      <c r="H21323" s="95"/>
      <c r="I21323" s="72"/>
      <c r="J21323" s="72"/>
    </row>
    <row r="21324" spans="3:10" x14ac:dyDescent="0.25">
      <c r="C21324" s="48"/>
      <c r="D21324" s="97"/>
      <c r="H21324" s="95"/>
      <c r="I21324" s="72"/>
      <c r="J21324" s="72"/>
    </row>
    <row r="21325" spans="3:10" x14ac:dyDescent="0.25">
      <c r="C21325" s="48"/>
      <c r="D21325" s="97"/>
      <c r="H21325" s="95"/>
      <c r="I21325" s="72"/>
      <c r="J21325" s="72"/>
    </row>
    <row r="21326" spans="3:10" x14ac:dyDescent="0.25">
      <c r="C21326" s="48"/>
      <c r="D21326" s="97"/>
      <c r="H21326" s="95"/>
      <c r="I21326" s="72"/>
      <c r="J21326" s="72"/>
    </row>
    <row r="21327" spans="3:10" x14ac:dyDescent="0.25">
      <c r="C21327" s="48"/>
      <c r="D21327" s="97"/>
      <c r="H21327" s="95"/>
      <c r="I21327" s="72"/>
      <c r="J21327" s="72"/>
    </row>
    <row r="21328" spans="3:10" x14ac:dyDescent="0.25">
      <c r="C21328" s="48"/>
      <c r="D21328" s="97"/>
      <c r="H21328" s="95"/>
      <c r="I21328" s="72"/>
      <c r="J21328" s="72"/>
    </row>
    <row r="21329" spans="3:10" x14ac:dyDescent="0.25">
      <c r="C21329" s="48"/>
      <c r="D21329" s="97"/>
      <c r="H21329" s="95"/>
      <c r="I21329" s="72"/>
      <c r="J21329" s="72"/>
    </row>
    <row r="21330" spans="3:10" x14ac:dyDescent="0.25">
      <c r="C21330" s="48"/>
      <c r="D21330" s="97"/>
      <c r="H21330" s="95"/>
      <c r="I21330" s="72"/>
      <c r="J21330" s="72"/>
    </row>
    <row r="21331" spans="3:10" x14ac:dyDescent="0.25">
      <c r="C21331" s="48"/>
      <c r="D21331" s="97"/>
      <c r="H21331" s="95"/>
      <c r="I21331" s="72"/>
      <c r="J21331" s="72"/>
    </row>
    <row r="21332" spans="3:10" x14ac:dyDescent="0.25">
      <c r="C21332" s="48"/>
      <c r="D21332" s="97"/>
      <c r="H21332" s="95"/>
      <c r="I21332" s="72"/>
      <c r="J21332" s="72"/>
    </row>
    <row r="21333" spans="3:10" x14ac:dyDescent="0.25">
      <c r="C21333" s="48"/>
      <c r="D21333" s="97"/>
      <c r="H21333" s="95"/>
      <c r="I21333" s="72"/>
      <c r="J21333" s="72"/>
    </row>
    <row r="21334" spans="3:10" x14ac:dyDescent="0.25">
      <c r="C21334" s="48"/>
      <c r="D21334" s="97"/>
      <c r="H21334" s="95"/>
      <c r="I21334" s="72"/>
      <c r="J21334" s="72"/>
    </row>
    <row r="21335" spans="3:10" x14ac:dyDescent="0.25">
      <c r="C21335" s="48"/>
      <c r="D21335" s="97"/>
      <c r="H21335" s="95"/>
      <c r="I21335" s="72"/>
      <c r="J21335" s="72"/>
    </row>
    <row r="21336" spans="3:10" x14ac:dyDescent="0.25">
      <c r="C21336" s="48"/>
      <c r="D21336" s="97"/>
      <c r="H21336" s="95"/>
      <c r="I21336" s="72"/>
      <c r="J21336" s="72"/>
    </row>
    <row r="21337" spans="3:10" x14ac:dyDescent="0.25">
      <c r="C21337" s="48"/>
      <c r="D21337" s="97"/>
      <c r="H21337" s="95"/>
      <c r="I21337" s="72"/>
      <c r="J21337" s="72"/>
    </row>
    <row r="21338" spans="3:10" x14ac:dyDescent="0.25">
      <c r="C21338" s="48"/>
      <c r="D21338" s="97"/>
      <c r="H21338" s="95"/>
      <c r="I21338" s="72"/>
      <c r="J21338" s="72"/>
    </row>
    <row r="21339" spans="3:10" x14ac:dyDescent="0.25">
      <c r="C21339" s="48"/>
      <c r="D21339" s="97"/>
      <c r="H21339" s="95"/>
      <c r="I21339" s="72"/>
      <c r="J21339" s="72"/>
    </row>
    <row r="21340" spans="3:10" x14ac:dyDescent="0.25">
      <c r="C21340" s="48"/>
      <c r="D21340" s="97"/>
      <c r="H21340" s="95"/>
      <c r="I21340" s="72"/>
      <c r="J21340" s="72"/>
    </row>
    <row r="21341" spans="3:10" x14ac:dyDescent="0.25">
      <c r="C21341" s="48"/>
      <c r="D21341" s="97"/>
      <c r="H21341" s="95"/>
      <c r="I21341" s="72"/>
      <c r="J21341" s="72"/>
    </row>
    <row r="21342" spans="3:10" x14ac:dyDescent="0.25">
      <c r="C21342" s="48"/>
      <c r="D21342" s="97"/>
      <c r="H21342" s="95"/>
      <c r="I21342" s="72"/>
      <c r="J21342" s="72"/>
    </row>
    <row r="21343" spans="3:10" x14ac:dyDescent="0.25">
      <c r="C21343" s="48"/>
      <c r="D21343" s="97"/>
      <c r="H21343" s="95"/>
      <c r="I21343" s="72"/>
      <c r="J21343" s="72"/>
    </row>
    <row r="21344" spans="3:10" x14ac:dyDescent="0.25">
      <c r="C21344" s="48"/>
      <c r="D21344" s="97"/>
      <c r="H21344" s="95"/>
      <c r="I21344" s="72"/>
      <c r="J21344" s="72"/>
    </row>
    <row r="21345" spans="3:10" x14ac:dyDescent="0.25">
      <c r="C21345" s="48"/>
      <c r="D21345" s="97"/>
      <c r="H21345" s="95"/>
      <c r="I21345" s="72"/>
      <c r="J21345" s="72"/>
    </row>
    <row r="21346" spans="3:10" x14ac:dyDescent="0.25">
      <c r="C21346" s="48"/>
      <c r="D21346" s="97"/>
      <c r="H21346" s="95"/>
      <c r="I21346" s="72"/>
      <c r="J21346" s="72"/>
    </row>
    <row r="21347" spans="3:10" x14ac:dyDescent="0.25">
      <c r="C21347" s="48"/>
      <c r="D21347" s="97"/>
      <c r="H21347" s="95"/>
      <c r="I21347" s="72"/>
      <c r="J21347" s="72"/>
    </row>
    <row r="21348" spans="3:10" x14ac:dyDescent="0.25">
      <c r="C21348" s="48"/>
      <c r="D21348" s="97"/>
      <c r="H21348" s="95"/>
      <c r="I21348" s="72"/>
      <c r="J21348" s="72"/>
    </row>
    <row r="21349" spans="3:10" x14ac:dyDescent="0.25">
      <c r="C21349" s="48"/>
      <c r="D21349" s="97"/>
      <c r="H21349" s="95"/>
      <c r="I21349" s="72"/>
      <c r="J21349" s="72"/>
    </row>
    <row r="21350" spans="3:10" x14ac:dyDescent="0.25">
      <c r="C21350" s="48"/>
      <c r="D21350" s="97"/>
      <c r="H21350" s="95"/>
      <c r="I21350" s="72"/>
      <c r="J21350" s="72"/>
    </row>
    <row r="21351" spans="3:10" x14ac:dyDescent="0.25">
      <c r="C21351" s="48"/>
      <c r="D21351" s="97"/>
      <c r="H21351" s="95"/>
      <c r="I21351" s="72"/>
      <c r="J21351" s="72"/>
    </row>
    <row r="21352" spans="3:10" x14ac:dyDescent="0.25">
      <c r="C21352" s="48"/>
      <c r="D21352" s="97"/>
      <c r="H21352" s="95"/>
      <c r="I21352" s="72"/>
      <c r="J21352" s="72"/>
    </row>
    <row r="21353" spans="3:10" x14ac:dyDescent="0.25">
      <c r="C21353" s="48"/>
      <c r="D21353" s="97"/>
      <c r="H21353" s="95"/>
      <c r="I21353" s="72"/>
      <c r="J21353" s="72"/>
    </row>
    <row r="21354" spans="3:10" x14ac:dyDescent="0.25">
      <c r="C21354" s="48"/>
      <c r="D21354" s="97"/>
      <c r="H21354" s="95"/>
      <c r="I21354" s="72"/>
      <c r="J21354" s="72"/>
    </row>
    <row r="21355" spans="3:10" x14ac:dyDescent="0.25">
      <c r="C21355" s="48"/>
      <c r="D21355" s="97"/>
      <c r="H21355" s="95"/>
      <c r="I21355" s="72"/>
      <c r="J21355" s="72"/>
    </row>
    <row r="21356" spans="3:10" x14ac:dyDescent="0.25">
      <c r="C21356" s="48"/>
      <c r="D21356" s="97"/>
      <c r="H21356" s="95"/>
      <c r="I21356" s="72"/>
      <c r="J21356" s="72"/>
    </row>
    <row r="21357" spans="3:10" x14ac:dyDescent="0.25">
      <c r="C21357" s="48"/>
      <c r="D21357" s="97"/>
      <c r="H21357" s="95"/>
      <c r="I21357" s="72"/>
      <c r="J21357" s="72"/>
    </row>
    <row r="21358" spans="3:10" x14ac:dyDescent="0.25">
      <c r="C21358" s="48"/>
      <c r="D21358" s="97"/>
      <c r="H21358" s="95"/>
      <c r="I21358" s="72"/>
      <c r="J21358" s="72"/>
    </row>
    <row r="21359" spans="3:10" x14ac:dyDescent="0.25">
      <c r="C21359" s="48"/>
      <c r="D21359" s="97"/>
      <c r="H21359" s="95"/>
      <c r="I21359" s="72"/>
      <c r="J21359" s="72"/>
    </row>
    <row r="21360" spans="3:10" x14ac:dyDescent="0.25">
      <c r="C21360" s="48"/>
      <c r="D21360" s="97"/>
      <c r="H21360" s="95"/>
      <c r="I21360" s="72"/>
      <c r="J21360" s="72"/>
    </row>
    <row r="21361" spans="3:10" x14ac:dyDescent="0.25">
      <c r="C21361" s="48"/>
      <c r="D21361" s="97"/>
      <c r="H21361" s="95"/>
      <c r="I21361" s="72"/>
      <c r="J21361" s="72"/>
    </row>
    <row r="21362" spans="3:10" x14ac:dyDescent="0.25">
      <c r="C21362" s="48"/>
      <c r="D21362" s="97"/>
      <c r="H21362" s="95"/>
      <c r="I21362" s="72"/>
      <c r="J21362" s="72"/>
    </row>
    <row r="21363" spans="3:10" x14ac:dyDescent="0.25">
      <c r="C21363" s="48"/>
      <c r="D21363" s="97"/>
      <c r="H21363" s="95"/>
      <c r="I21363" s="72"/>
      <c r="J21363" s="72"/>
    </row>
    <row r="21364" spans="3:10" x14ac:dyDescent="0.25">
      <c r="C21364" s="48"/>
      <c r="D21364" s="97"/>
      <c r="H21364" s="95"/>
      <c r="I21364" s="72"/>
      <c r="J21364" s="72"/>
    </row>
    <row r="21365" spans="3:10" x14ac:dyDescent="0.25">
      <c r="C21365" s="48"/>
      <c r="D21365" s="97"/>
      <c r="H21365" s="95"/>
      <c r="I21365" s="72"/>
      <c r="J21365" s="72"/>
    </row>
    <row r="21366" spans="3:10" x14ac:dyDescent="0.25">
      <c r="C21366" s="48"/>
      <c r="D21366" s="97"/>
      <c r="H21366" s="95"/>
      <c r="I21366" s="72"/>
      <c r="J21366" s="72"/>
    </row>
    <row r="21367" spans="3:10" x14ac:dyDescent="0.25">
      <c r="C21367" s="48"/>
      <c r="D21367" s="97"/>
      <c r="H21367" s="95"/>
      <c r="I21367" s="72"/>
      <c r="J21367" s="72"/>
    </row>
    <row r="21368" spans="3:10" x14ac:dyDescent="0.25">
      <c r="C21368" s="48"/>
      <c r="D21368" s="97"/>
      <c r="H21368" s="95"/>
      <c r="I21368" s="72"/>
      <c r="J21368" s="72"/>
    </row>
    <row r="21369" spans="3:10" x14ac:dyDescent="0.25">
      <c r="C21369" s="48"/>
      <c r="D21369" s="97"/>
      <c r="H21369" s="95"/>
      <c r="I21369" s="72"/>
      <c r="J21369" s="72"/>
    </row>
    <row r="21370" spans="3:10" x14ac:dyDescent="0.25">
      <c r="C21370" s="48"/>
      <c r="D21370" s="97"/>
      <c r="H21370" s="95"/>
      <c r="I21370" s="72"/>
      <c r="J21370" s="72"/>
    </row>
    <row r="21371" spans="3:10" x14ac:dyDescent="0.25">
      <c r="C21371" s="48"/>
      <c r="D21371" s="97"/>
      <c r="H21371" s="95"/>
      <c r="I21371" s="72"/>
      <c r="J21371" s="72"/>
    </row>
    <row r="21372" spans="3:10" x14ac:dyDescent="0.25">
      <c r="C21372" s="48"/>
      <c r="D21372" s="97"/>
      <c r="H21372" s="95"/>
      <c r="I21372" s="72"/>
      <c r="J21372" s="72"/>
    </row>
    <row r="21373" spans="3:10" x14ac:dyDescent="0.25">
      <c r="C21373" s="48"/>
      <c r="D21373" s="97"/>
      <c r="H21373" s="95"/>
      <c r="I21373" s="72"/>
      <c r="J21373" s="72"/>
    </row>
    <row r="21374" spans="3:10" x14ac:dyDescent="0.25">
      <c r="C21374" s="48"/>
      <c r="D21374" s="97"/>
      <c r="H21374" s="95"/>
      <c r="I21374" s="72"/>
      <c r="J21374" s="72"/>
    </row>
    <row r="21375" spans="3:10" x14ac:dyDescent="0.25">
      <c r="C21375" s="48"/>
      <c r="D21375" s="97"/>
      <c r="H21375" s="95"/>
      <c r="I21375" s="72"/>
      <c r="J21375" s="72"/>
    </row>
    <row r="21376" spans="3:10" x14ac:dyDescent="0.25">
      <c r="C21376" s="48"/>
      <c r="D21376" s="97"/>
      <c r="H21376" s="95"/>
      <c r="I21376" s="72"/>
      <c r="J21376" s="72"/>
    </row>
    <row r="21377" spans="3:10" x14ac:dyDescent="0.25">
      <c r="C21377" s="48"/>
      <c r="D21377" s="97"/>
      <c r="H21377" s="95"/>
      <c r="I21377" s="72"/>
      <c r="J21377" s="72"/>
    </row>
    <row r="21378" spans="3:10" x14ac:dyDescent="0.25">
      <c r="C21378" s="48"/>
      <c r="D21378" s="97"/>
      <c r="H21378" s="95"/>
      <c r="I21378" s="72"/>
      <c r="J21378" s="72"/>
    </row>
    <row r="21379" spans="3:10" x14ac:dyDescent="0.25">
      <c r="C21379" s="48"/>
      <c r="D21379" s="97"/>
      <c r="H21379" s="95"/>
      <c r="I21379" s="72"/>
      <c r="J21379" s="72"/>
    </row>
    <row r="21380" spans="3:10" x14ac:dyDescent="0.25">
      <c r="C21380" s="48"/>
      <c r="D21380" s="97"/>
      <c r="H21380" s="95"/>
      <c r="I21380" s="72"/>
      <c r="J21380" s="72"/>
    </row>
    <row r="21381" spans="3:10" x14ac:dyDescent="0.25">
      <c r="C21381" s="48"/>
      <c r="D21381" s="97"/>
      <c r="H21381" s="95"/>
      <c r="I21381" s="72"/>
      <c r="J21381" s="72"/>
    </row>
    <row r="21382" spans="3:10" x14ac:dyDescent="0.25">
      <c r="C21382" s="48"/>
      <c r="D21382" s="97"/>
      <c r="H21382" s="95"/>
      <c r="I21382" s="72"/>
      <c r="J21382" s="72"/>
    </row>
    <row r="21383" spans="3:10" x14ac:dyDescent="0.25">
      <c r="C21383" s="48"/>
      <c r="D21383" s="97"/>
      <c r="H21383" s="95"/>
      <c r="I21383" s="72"/>
      <c r="J21383" s="72"/>
    </row>
    <row r="21384" spans="3:10" x14ac:dyDescent="0.25">
      <c r="C21384" s="48"/>
      <c r="D21384" s="97"/>
      <c r="H21384" s="95"/>
      <c r="I21384" s="72"/>
      <c r="J21384" s="72"/>
    </row>
    <row r="21385" spans="3:10" x14ac:dyDescent="0.25">
      <c r="C21385" s="48"/>
      <c r="D21385" s="97"/>
      <c r="H21385" s="95"/>
      <c r="I21385" s="72"/>
      <c r="J21385" s="72"/>
    </row>
    <row r="21386" spans="3:10" x14ac:dyDescent="0.25">
      <c r="C21386" s="48"/>
      <c r="D21386" s="97"/>
      <c r="H21386" s="95"/>
      <c r="I21386" s="72"/>
      <c r="J21386" s="72"/>
    </row>
    <row r="21387" spans="3:10" x14ac:dyDescent="0.25">
      <c r="C21387" s="48"/>
      <c r="D21387" s="97"/>
      <c r="H21387" s="95"/>
      <c r="I21387" s="72"/>
      <c r="J21387" s="72"/>
    </row>
    <row r="21388" spans="3:10" x14ac:dyDescent="0.25">
      <c r="C21388" s="48"/>
      <c r="D21388" s="97"/>
      <c r="H21388" s="95"/>
      <c r="I21388" s="72"/>
      <c r="J21388" s="72"/>
    </row>
    <row r="21389" spans="3:10" x14ac:dyDescent="0.25">
      <c r="C21389" s="48"/>
      <c r="D21389" s="97"/>
      <c r="H21389" s="95"/>
      <c r="I21389" s="72"/>
      <c r="J21389" s="72"/>
    </row>
    <row r="21390" spans="3:10" x14ac:dyDescent="0.25">
      <c r="C21390" s="48"/>
      <c r="D21390" s="97"/>
      <c r="H21390" s="95"/>
      <c r="I21390" s="72"/>
      <c r="J21390" s="72"/>
    </row>
    <row r="21391" spans="3:10" x14ac:dyDescent="0.25">
      <c r="C21391" s="48"/>
      <c r="D21391" s="97"/>
      <c r="H21391" s="95"/>
      <c r="I21391" s="72"/>
      <c r="J21391" s="72"/>
    </row>
    <row r="21392" spans="3:10" x14ac:dyDescent="0.25">
      <c r="C21392" s="48"/>
      <c r="D21392" s="97"/>
      <c r="H21392" s="95"/>
      <c r="I21392" s="72"/>
      <c r="J21392" s="72"/>
    </row>
    <row r="21393" spans="3:10" x14ac:dyDescent="0.25">
      <c r="C21393" s="48"/>
      <c r="D21393" s="97"/>
      <c r="H21393" s="95"/>
      <c r="I21393" s="72"/>
      <c r="J21393" s="72"/>
    </row>
    <row r="21394" spans="3:10" x14ac:dyDescent="0.25">
      <c r="C21394" s="48"/>
      <c r="D21394" s="97"/>
      <c r="H21394" s="95"/>
      <c r="I21394" s="72"/>
      <c r="J21394" s="72"/>
    </row>
    <row r="21395" spans="3:10" x14ac:dyDescent="0.25">
      <c r="C21395" s="48"/>
      <c r="D21395" s="97"/>
      <c r="H21395" s="95"/>
      <c r="I21395" s="72"/>
      <c r="J21395" s="72"/>
    </row>
    <row r="21396" spans="3:10" x14ac:dyDescent="0.25">
      <c r="C21396" s="48"/>
      <c r="D21396" s="97"/>
      <c r="H21396" s="95"/>
      <c r="I21396" s="72"/>
      <c r="J21396" s="72"/>
    </row>
    <row r="21397" spans="3:10" x14ac:dyDescent="0.25">
      <c r="C21397" s="48"/>
      <c r="D21397" s="97"/>
      <c r="H21397" s="95"/>
      <c r="I21397" s="72"/>
      <c r="J21397" s="72"/>
    </row>
    <row r="21398" spans="3:10" x14ac:dyDescent="0.25">
      <c r="C21398" s="48"/>
      <c r="D21398" s="97"/>
      <c r="H21398" s="95"/>
      <c r="I21398" s="72"/>
      <c r="J21398" s="72"/>
    </row>
    <row r="21399" spans="3:10" x14ac:dyDescent="0.25">
      <c r="C21399" s="48"/>
      <c r="D21399" s="97"/>
      <c r="H21399" s="95"/>
      <c r="I21399" s="72"/>
      <c r="J21399" s="72"/>
    </row>
    <row r="21400" spans="3:10" x14ac:dyDescent="0.25">
      <c r="C21400" s="48"/>
      <c r="D21400" s="97"/>
      <c r="H21400" s="95"/>
      <c r="I21400" s="72"/>
      <c r="J21400" s="72"/>
    </row>
    <row r="21401" spans="3:10" x14ac:dyDescent="0.25">
      <c r="C21401" s="48"/>
      <c r="D21401" s="97"/>
      <c r="H21401" s="95"/>
      <c r="I21401" s="72"/>
      <c r="J21401" s="72"/>
    </row>
    <row r="21402" spans="3:10" x14ac:dyDescent="0.25">
      <c r="C21402" s="48"/>
      <c r="D21402" s="97"/>
      <c r="H21402" s="95"/>
      <c r="I21402" s="72"/>
      <c r="J21402" s="72"/>
    </row>
    <row r="21403" spans="3:10" x14ac:dyDescent="0.25">
      <c r="C21403" s="48"/>
      <c r="D21403" s="97"/>
      <c r="H21403" s="95"/>
      <c r="I21403" s="72"/>
      <c r="J21403" s="72"/>
    </row>
    <row r="21404" spans="3:10" x14ac:dyDescent="0.25">
      <c r="C21404" s="48"/>
      <c r="D21404" s="97"/>
      <c r="H21404" s="95"/>
      <c r="I21404" s="72"/>
      <c r="J21404" s="72"/>
    </row>
    <row r="21405" spans="3:10" x14ac:dyDescent="0.25">
      <c r="C21405" s="48"/>
      <c r="D21405" s="97"/>
      <c r="H21405" s="95"/>
      <c r="I21405" s="72"/>
      <c r="J21405" s="72"/>
    </row>
    <row r="21406" spans="3:10" x14ac:dyDescent="0.25">
      <c r="C21406" s="48"/>
      <c r="D21406" s="97"/>
      <c r="H21406" s="95"/>
      <c r="I21406" s="72"/>
      <c r="J21406" s="72"/>
    </row>
    <row r="21407" spans="3:10" x14ac:dyDescent="0.25">
      <c r="C21407" s="48"/>
      <c r="D21407" s="97"/>
      <c r="H21407" s="95"/>
      <c r="I21407" s="72"/>
      <c r="J21407" s="72"/>
    </row>
    <row r="21408" spans="3:10" x14ac:dyDescent="0.25">
      <c r="C21408" s="48"/>
      <c r="D21408" s="97"/>
      <c r="H21408" s="95"/>
      <c r="I21408" s="72"/>
      <c r="J21408" s="72"/>
    </row>
    <row r="21409" spans="3:10" x14ac:dyDescent="0.25">
      <c r="C21409" s="48"/>
      <c r="D21409" s="97"/>
      <c r="H21409" s="95"/>
      <c r="I21409" s="72"/>
      <c r="J21409" s="72"/>
    </row>
    <row r="21410" spans="3:10" x14ac:dyDescent="0.25">
      <c r="C21410" s="48"/>
      <c r="D21410" s="97"/>
      <c r="H21410" s="95"/>
      <c r="I21410" s="72"/>
      <c r="J21410" s="72"/>
    </row>
    <row r="21411" spans="3:10" x14ac:dyDescent="0.25">
      <c r="C21411" s="48"/>
      <c r="D21411" s="97"/>
      <c r="H21411" s="95"/>
      <c r="I21411" s="72"/>
      <c r="J21411" s="72"/>
    </row>
    <row r="21412" spans="3:10" x14ac:dyDescent="0.25">
      <c r="C21412" s="48"/>
      <c r="D21412" s="97"/>
      <c r="H21412" s="95"/>
      <c r="I21412" s="72"/>
      <c r="J21412" s="72"/>
    </row>
    <row r="21413" spans="3:10" x14ac:dyDescent="0.25">
      <c r="C21413" s="48"/>
      <c r="D21413" s="97"/>
      <c r="H21413" s="95"/>
      <c r="I21413" s="72"/>
      <c r="J21413" s="72"/>
    </row>
    <row r="21414" spans="3:10" x14ac:dyDescent="0.25">
      <c r="C21414" s="48"/>
      <c r="D21414" s="97"/>
      <c r="H21414" s="95"/>
      <c r="I21414" s="72"/>
      <c r="J21414" s="72"/>
    </row>
    <row r="21415" spans="3:10" x14ac:dyDescent="0.25">
      <c r="C21415" s="48"/>
      <c r="D21415" s="97"/>
      <c r="H21415" s="95"/>
      <c r="I21415" s="72"/>
      <c r="J21415" s="72"/>
    </row>
    <row r="21416" spans="3:10" x14ac:dyDescent="0.25">
      <c r="C21416" s="48"/>
      <c r="D21416" s="97"/>
      <c r="H21416" s="95"/>
      <c r="I21416" s="72"/>
      <c r="J21416" s="72"/>
    </row>
    <row r="21417" spans="3:10" x14ac:dyDescent="0.25">
      <c r="C21417" s="48"/>
      <c r="D21417" s="97"/>
      <c r="H21417" s="95"/>
      <c r="I21417" s="72"/>
      <c r="J21417" s="72"/>
    </row>
    <row r="21418" spans="3:10" x14ac:dyDescent="0.25">
      <c r="C21418" s="48"/>
      <c r="D21418" s="97"/>
      <c r="H21418" s="95"/>
      <c r="I21418" s="72"/>
      <c r="J21418" s="72"/>
    </row>
    <row r="21419" spans="3:10" x14ac:dyDescent="0.25">
      <c r="C21419" s="48"/>
      <c r="D21419" s="97"/>
      <c r="H21419" s="95"/>
      <c r="I21419" s="72"/>
      <c r="J21419" s="72"/>
    </row>
    <row r="21420" spans="3:10" x14ac:dyDescent="0.25">
      <c r="C21420" s="48"/>
      <c r="D21420" s="97"/>
      <c r="H21420" s="95"/>
      <c r="I21420" s="72"/>
      <c r="J21420" s="72"/>
    </row>
    <row r="21421" spans="3:10" x14ac:dyDescent="0.25">
      <c r="C21421" s="48"/>
      <c r="D21421" s="97"/>
      <c r="H21421" s="95"/>
      <c r="I21421" s="72"/>
      <c r="J21421" s="72"/>
    </row>
    <row r="21422" spans="3:10" x14ac:dyDescent="0.25">
      <c r="C21422" s="48"/>
      <c r="D21422" s="97"/>
      <c r="H21422" s="95"/>
      <c r="I21422" s="72"/>
      <c r="J21422" s="72"/>
    </row>
    <row r="21423" spans="3:10" x14ac:dyDescent="0.25">
      <c r="C21423" s="48"/>
      <c r="D21423" s="97"/>
      <c r="H21423" s="95"/>
      <c r="I21423" s="72"/>
      <c r="J21423" s="72"/>
    </row>
    <row r="21424" spans="3:10" x14ac:dyDescent="0.25">
      <c r="C21424" s="48"/>
      <c r="D21424" s="97"/>
      <c r="H21424" s="95"/>
      <c r="I21424" s="72"/>
      <c r="J21424" s="72"/>
    </row>
    <row r="21425" spans="3:10" x14ac:dyDescent="0.25">
      <c r="C21425" s="48"/>
      <c r="D21425" s="97"/>
      <c r="H21425" s="95"/>
      <c r="I21425" s="72"/>
      <c r="J21425" s="72"/>
    </row>
    <row r="21426" spans="3:10" x14ac:dyDescent="0.25">
      <c r="C21426" s="48"/>
      <c r="D21426" s="97"/>
      <c r="H21426" s="95"/>
      <c r="I21426" s="72"/>
      <c r="J21426" s="72"/>
    </row>
    <row r="21427" spans="3:10" x14ac:dyDescent="0.25">
      <c r="C21427" s="48"/>
      <c r="D21427" s="97"/>
      <c r="H21427" s="95"/>
      <c r="I21427" s="72"/>
      <c r="J21427" s="72"/>
    </row>
    <row r="21428" spans="3:10" x14ac:dyDescent="0.25">
      <c r="C21428" s="48"/>
      <c r="D21428" s="97"/>
      <c r="H21428" s="95"/>
      <c r="I21428" s="72"/>
      <c r="J21428" s="72"/>
    </row>
    <row r="21429" spans="3:10" x14ac:dyDescent="0.25">
      <c r="C21429" s="48"/>
      <c r="D21429" s="97"/>
      <c r="H21429" s="95"/>
      <c r="I21429" s="72"/>
      <c r="J21429" s="72"/>
    </row>
    <row r="21430" spans="3:10" x14ac:dyDescent="0.25">
      <c r="C21430" s="48"/>
      <c r="D21430" s="97"/>
      <c r="H21430" s="95"/>
      <c r="I21430" s="72"/>
      <c r="J21430" s="72"/>
    </row>
    <row r="21431" spans="3:10" x14ac:dyDescent="0.25">
      <c r="C21431" s="48"/>
      <c r="D21431" s="97"/>
      <c r="H21431" s="95"/>
      <c r="I21431" s="72"/>
      <c r="J21431" s="72"/>
    </row>
    <row r="21432" spans="3:10" x14ac:dyDescent="0.25">
      <c r="C21432" s="48"/>
      <c r="D21432" s="97"/>
      <c r="H21432" s="95"/>
      <c r="I21432" s="72"/>
      <c r="J21432" s="72"/>
    </row>
    <row r="21433" spans="3:10" x14ac:dyDescent="0.25">
      <c r="C21433" s="48"/>
      <c r="D21433" s="97"/>
      <c r="H21433" s="95"/>
      <c r="I21433" s="72"/>
      <c r="J21433" s="72"/>
    </row>
    <row r="21434" spans="3:10" x14ac:dyDescent="0.25">
      <c r="C21434" s="48"/>
      <c r="D21434" s="97"/>
      <c r="H21434" s="95"/>
      <c r="I21434" s="72"/>
      <c r="J21434" s="72"/>
    </row>
    <row r="21435" spans="3:10" x14ac:dyDescent="0.25">
      <c r="C21435" s="48"/>
      <c r="D21435" s="97"/>
      <c r="H21435" s="95"/>
      <c r="I21435" s="72"/>
      <c r="J21435" s="72"/>
    </row>
    <row r="21436" spans="3:10" x14ac:dyDescent="0.25">
      <c r="C21436" s="48"/>
      <c r="D21436" s="97"/>
      <c r="H21436" s="95"/>
      <c r="I21436" s="72"/>
      <c r="J21436" s="72"/>
    </row>
    <row r="21437" spans="3:10" x14ac:dyDescent="0.25">
      <c r="C21437" s="48"/>
      <c r="D21437" s="97"/>
      <c r="H21437" s="95"/>
      <c r="I21437" s="72"/>
      <c r="J21437" s="72"/>
    </row>
    <row r="21438" spans="3:10" x14ac:dyDescent="0.25">
      <c r="C21438" s="48"/>
      <c r="D21438" s="97"/>
      <c r="H21438" s="95"/>
      <c r="I21438" s="72"/>
      <c r="J21438" s="72"/>
    </row>
    <row r="21439" spans="3:10" x14ac:dyDescent="0.25">
      <c r="C21439" s="48"/>
      <c r="D21439" s="97"/>
      <c r="H21439" s="95"/>
      <c r="I21439" s="72"/>
      <c r="J21439" s="72"/>
    </row>
    <row r="21440" spans="3:10" x14ac:dyDescent="0.25">
      <c r="C21440" s="48"/>
      <c r="D21440" s="97"/>
      <c r="H21440" s="95"/>
      <c r="I21440" s="72"/>
      <c r="J21440" s="72"/>
    </row>
    <row r="21441" spans="3:10" x14ac:dyDescent="0.25">
      <c r="C21441" s="48"/>
      <c r="D21441" s="97"/>
      <c r="H21441" s="95"/>
      <c r="I21441" s="72"/>
      <c r="J21441" s="72"/>
    </row>
    <row r="21442" spans="3:10" x14ac:dyDescent="0.25">
      <c r="C21442" s="48"/>
      <c r="D21442" s="97"/>
      <c r="H21442" s="95"/>
      <c r="I21442" s="72"/>
      <c r="J21442" s="72"/>
    </row>
    <row r="21443" spans="3:10" x14ac:dyDescent="0.25">
      <c r="C21443" s="48"/>
      <c r="D21443" s="97"/>
      <c r="H21443" s="95"/>
      <c r="I21443" s="72"/>
      <c r="J21443" s="72"/>
    </row>
    <row r="21444" spans="3:10" x14ac:dyDescent="0.25">
      <c r="C21444" s="48"/>
      <c r="D21444" s="97"/>
      <c r="H21444" s="95"/>
      <c r="I21444" s="72"/>
      <c r="J21444" s="72"/>
    </row>
    <row r="21445" spans="3:10" x14ac:dyDescent="0.25">
      <c r="C21445" s="48"/>
      <c r="D21445" s="97"/>
      <c r="H21445" s="95"/>
      <c r="I21445" s="72"/>
      <c r="J21445" s="72"/>
    </row>
    <row r="21446" spans="3:10" x14ac:dyDescent="0.25">
      <c r="C21446" s="48"/>
      <c r="D21446" s="97"/>
      <c r="H21446" s="95"/>
      <c r="I21446" s="72"/>
      <c r="J21446" s="72"/>
    </row>
    <row r="21447" spans="3:10" x14ac:dyDescent="0.25">
      <c r="C21447" s="48"/>
      <c r="D21447" s="97"/>
      <c r="H21447" s="95"/>
      <c r="I21447" s="72"/>
      <c r="J21447" s="72"/>
    </row>
    <row r="21448" spans="3:10" x14ac:dyDescent="0.25">
      <c r="C21448" s="48"/>
      <c r="D21448" s="97"/>
      <c r="H21448" s="95"/>
      <c r="I21448" s="72"/>
      <c r="J21448" s="72"/>
    </row>
    <row r="21449" spans="3:10" x14ac:dyDescent="0.25">
      <c r="C21449" s="48"/>
      <c r="D21449" s="97"/>
      <c r="H21449" s="95"/>
      <c r="I21449" s="72"/>
      <c r="J21449" s="72"/>
    </row>
    <row r="21450" spans="3:10" x14ac:dyDescent="0.25">
      <c r="C21450" s="48"/>
      <c r="D21450" s="97"/>
      <c r="H21450" s="95"/>
      <c r="I21450" s="72"/>
      <c r="J21450" s="72"/>
    </row>
    <row r="21451" spans="3:10" x14ac:dyDescent="0.25">
      <c r="C21451" s="48"/>
      <c r="D21451" s="97"/>
      <c r="H21451" s="95"/>
      <c r="I21451" s="72"/>
      <c r="J21451" s="72"/>
    </row>
    <row r="21452" spans="3:10" x14ac:dyDescent="0.25">
      <c r="C21452" s="48"/>
      <c r="D21452" s="97"/>
      <c r="H21452" s="95"/>
      <c r="I21452" s="72"/>
      <c r="J21452" s="72"/>
    </row>
    <row r="21453" spans="3:10" x14ac:dyDescent="0.25">
      <c r="C21453" s="48"/>
      <c r="D21453" s="97"/>
      <c r="H21453" s="95"/>
      <c r="I21453" s="72"/>
      <c r="J21453" s="72"/>
    </row>
    <row r="21454" spans="3:10" x14ac:dyDescent="0.25">
      <c r="C21454" s="48"/>
      <c r="D21454" s="97"/>
      <c r="H21454" s="95"/>
      <c r="I21454" s="72"/>
      <c r="J21454" s="72"/>
    </row>
    <row r="21455" spans="3:10" x14ac:dyDescent="0.25">
      <c r="C21455" s="48"/>
      <c r="D21455" s="97"/>
      <c r="H21455" s="95"/>
      <c r="I21455" s="72"/>
      <c r="J21455" s="72"/>
    </row>
    <row r="21456" spans="3:10" x14ac:dyDescent="0.25">
      <c r="C21456" s="48"/>
      <c r="D21456" s="97"/>
      <c r="H21456" s="95"/>
      <c r="I21456" s="72"/>
      <c r="J21456" s="72"/>
    </row>
    <row r="21457" spans="3:10" x14ac:dyDescent="0.25">
      <c r="C21457" s="48"/>
      <c r="D21457" s="97"/>
      <c r="H21457" s="95"/>
      <c r="I21457" s="72"/>
      <c r="J21457" s="72"/>
    </row>
    <row r="21458" spans="3:10" x14ac:dyDescent="0.25">
      <c r="C21458" s="48"/>
      <c r="D21458" s="97"/>
      <c r="H21458" s="95"/>
      <c r="I21458" s="72"/>
      <c r="J21458" s="72"/>
    </row>
    <row r="21459" spans="3:10" x14ac:dyDescent="0.25">
      <c r="C21459" s="48"/>
      <c r="D21459" s="97"/>
      <c r="H21459" s="95"/>
      <c r="I21459" s="72"/>
      <c r="J21459" s="72"/>
    </row>
    <row r="21460" spans="3:10" x14ac:dyDescent="0.25">
      <c r="C21460" s="48"/>
      <c r="D21460" s="97"/>
      <c r="H21460" s="95"/>
      <c r="I21460" s="72"/>
      <c r="J21460" s="72"/>
    </row>
    <row r="21461" spans="3:10" x14ac:dyDescent="0.25">
      <c r="C21461" s="48"/>
      <c r="D21461" s="97"/>
      <c r="H21461" s="95"/>
      <c r="I21461" s="72"/>
      <c r="J21461" s="72"/>
    </row>
    <row r="21462" spans="3:10" x14ac:dyDescent="0.25">
      <c r="C21462" s="48"/>
      <c r="D21462" s="97"/>
      <c r="H21462" s="95"/>
      <c r="I21462" s="72"/>
      <c r="J21462" s="72"/>
    </row>
    <row r="21463" spans="3:10" x14ac:dyDescent="0.25">
      <c r="C21463" s="48"/>
      <c r="D21463" s="97"/>
      <c r="H21463" s="95"/>
      <c r="I21463" s="72"/>
      <c r="J21463" s="72"/>
    </row>
    <row r="21464" spans="3:10" x14ac:dyDescent="0.25">
      <c r="C21464" s="48"/>
      <c r="D21464" s="97"/>
      <c r="H21464" s="95"/>
      <c r="I21464" s="72"/>
      <c r="J21464" s="72"/>
    </row>
    <row r="21465" spans="3:10" x14ac:dyDescent="0.25">
      <c r="C21465" s="48"/>
      <c r="D21465" s="97"/>
      <c r="H21465" s="95"/>
      <c r="I21465" s="72"/>
      <c r="J21465" s="72"/>
    </row>
    <row r="21466" spans="3:10" x14ac:dyDescent="0.25">
      <c r="C21466" s="48"/>
      <c r="D21466" s="97"/>
      <c r="H21466" s="95"/>
      <c r="I21466" s="72"/>
      <c r="J21466" s="72"/>
    </row>
    <row r="21467" spans="3:10" x14ac:dyDescent="0.25">
      <c r="C21467" s="48"/>
      <c r="D21467" s="97"/>
      <c r="H21467" s="95"/>
      <c r="I21467" s="72"/>
      <c r="J21467" s="72"/>
    </row>
    <row r="21468" spans="3:10" x14ac:dyDescent="0.25">
      <c r="C21468" s="48"/>
      <c r="D21468" s="97"/>
      <c r="H21468" s="95"/>
      <c r="I21468" s="72"/>
      <c r="J21468" s="72"/>
    </row>
    <row r="21469" spans="3:10" x14ac:dyDescent="0.25">
      <c r="C21469" s="48"/>
      <c r="D21469" s="97"/>
      <c r="H21469" s="95"/>
      <c r="I21469" s="72"/>
      <c r="J21469" s="72"/>
    </row>
    <row r="21470" spans="3:10" x14ac:dyDescent="0.25">
      <c r="C21470" s="48"/>
      <c r="D21470" s="97"/>
      <c r="H21470" s="95"/>
      <c r="I21470" s="72"/>
      <c r="J21470" s="72"/>
    </row>
    <row r="21471" spans="3:10" x14ac:dyDescent="0.25">
      <c r="C21471" s="48"/>
      <c r="D21471" s="97"/>
      <c r="H21471" s="95"/>
      <c r="I21471" s="72"/>
      <c r="J21471" s="72"/>
    </row>
    <row r="21472" spans="3:10" x14ac:dyDescent="0.25">
      <c r="C21472" s="48"/>
      <c r="D21472" s="97"/>
      <c r="H21472" s="95"/>
      <c r="I21472" s="72"/>
      <c r="J21472" s="72"/>
    </row>
    <row r="21473" spans="3:10" x14ac:dyDescent="0.25">
      <c r="C21473" s="48"/>
      <c r="D21473" s="97"/>
      <c r="H21473" s="95"/>
      <c r="I21473" s="72"/>
      <c r="J21473" s="72"/>
    </row>
    <row r="21474" spans="3:10" x14ac:dyDescent="0.25">
      <c r="C21474" s="48"/>
      <c r="D21474" s="97"/>
      <c r="H21474" s="95"/>
      <c r="I21474" s="72"/>
      <c r="J21474" s="72"/>
    </row>
    <row r="21475" spans="3:10" x14ac:dyDescent="0.25">
      <c r="C21475" s="48"/>
      <c r="D21475" s="97"/>
      <c r="H21475" s="95"/>
      <c r="I21475" s="72"/>
      <c r="J21475" s="72"/>
    </row>
    <row r="21476" spans="3:10" x14ac:dyDescent="0.25">
      <c r="C21476" s="48"/>
      <c r="D21476" s="97"/>
      <c r="H21476" s="95"/>
      <c r="I21476" s="72"/>
      <c r="J21476" s="72"/>
    </row>
    <row r="21477" spans="3:10" x14ac:dyDescent="0.25">
      <c r="C21477" s="48"/>
      <c r="D21477" s="97"/>
      <c r="H21477" s="95"/>
      <c r="I21477" s="72"/>
      <c r="J21477" s="72"/>
    </row>
    <row r="21478" spans="3:10" x14ac:dyDescent="0.25">
      <c r="C21478" s="48"/>
      <c r="D21478" s="97"/>
      <c r="H21478" s="95"/>
      <c r="I21478" s="72"/>
      <c r="J21478" s="72"/>
    </row>
    <row r="21479" spans="3:10" x14ac:dyDescent="0.25">
      <c r="C21479" s="48"/>
      <c r="D21479" s="97"/>
      <c r="H21479" s="95"/>
      <c r="I21479" s="72"/>
      <c r="J21479" s="72"/>
    </row>
    <row r="21480" spans="3:10" x14ac:dyDescent="0.25">
      <c r="C21480" s="48"/>
      <c r="D21480" s="97"/>
      <c r="H21480" s="95"/>
      <c r="I21480" s="72"/>
      <c r="J21480" s="72"/>
    </row>
    <row r="21481" spans="3:10" x14ac:dyDescent="0.25">
      <c r="C21481" s="48"/>
      <c r="D21481" s="97"/>
      <c r="H21481" s="95"/>
      <c r="I21481" s="72"/>
      <c r="J21481" s="72"/>
    </row>
    <row r="21482" spans="3:10" x14ac:dyDescent="0.25">
      <c r="C21482" s="48"/>
      <c r="D21482" s="97"/>
      <c r="H21482" s="95"/>
      <c r="I21482" s="72"/>
      <c r="J21482" s="72"/>
    </row>
    <row r="21483" spans="3:10" x14ac:dyDescent="0.25">
      <c r="C21483" s="48"/>
      <c r="D21483" s="97"/>
      <c r="H21483" s="95"/>
      <c r="I21483" s="72"/>
      <c r="J21483" s="72"/>
    </row>
    <row r="21484" spans="3:10" x14ac:dyDescent="0.25">
      <c r="C21484" s="48"/>
      <c r="D21484" s="97"/>
      <c r="H21484" s="95"/>
      <c r="I21484" s="72"/>
      <c r="J21484" s="72"/>
    </row>
    <row r="21485" spans="3:10" x14ac:dyDescent="0.25">
      <c r="C21485" s="48"/>
      <c r="D21485" s="97"/>
      <c r="H21485" s="95"/>
      <c r="I21485" s="72"/>
      <c r="J21485" s="72"/>
    </row>
    <row r="21486" spans="3:10" x14ac:dyDescent="0.25">
      <c r="C21486" s="48"/>
      <c r="D21486" s="97"/>
      <c r="H21486" s="95"/>
      <c r="I21486" s="72"/>
      <c r="J21486" s="72"/>
    </row>
    <row r="21487" spans="3:10" x14ac:dyDescent="0.25">
      <c r="C21487" s="48"/>
      <c r="D21487" s="97"/>
      <c r="H21487" s="95"/>
      <c r="I21487" s="72"/>
      <c r="J21487" s="72"/>
    </row>
    <row r="21488" spans="3:10" x14ac:dyDescent="0.25">
      <c r="C21488" s="48"/>
      <c r="D21488" s="97"/>
      <c r="H21488" s="95"/>
      <c r="I21488" s="72"/>
      <c r="J21488" s="72"/>
    </row>
    <row r="21489" spans="3:10" x14ac:dyDescent="0.25">
      <c r="C21489" s="48"/>
      <c r="D21489" s="97"/>
      <c r="H21489" s="95"/>
      <c r="I21489" s="72"/>
      <c r="J21489" s="72"/>
    </row>
    <row r="21490" spans="3:10" x14ac:dyDescent="0.25">
      <c r="C21490" s="48"/>
      <c r="D21490" s="97"/>
      <c r="H21490" s="95"/>
      <c r="I21490" s="72"/>
      <c r="J21490" s="72"/>
    </row>
    <row r="21491" spans="3:10" x14ac:dyDescent="0.25">
      <c r="C21491" s="48"/>
      <c r="D21491" s="97"/>
      <c r="H21491" s="95"/>
      <c r="I21491" s="72"/>
      <c r="J21491" s="72"/>
    </row>
    <row r="21492" spans="3:10" x14ac:dyDescent="0.25">
      <c r="C21492" s="48"/>
      <c r="D21492" s="97"/>
      <c r="H21492" s="95"/>
      <c r="I21492" s="72"/>
      <c r="J21492" s="72"/>
    </row>
    <row r="21493" spans="3:10" x14ac:dyDescent="0.25">
      <c r="C21493" s="48"/>
      <c r="D21493" s="97"/>
      <c r="H21493" s="95"/>
      <c r="I21493" s="72"/>
      <c r="J21493" s="72"/>
    </row>
    <row r="21494" spans="3:10" x14ac:dyDescent="0.25">
      <c r="C21494" s="48"/>
      <c r="D21494" s="97"/>
      <c r="H21494" s="95"/>
      <c r="I21494" s="72"/>
      <c r="J21494" s="72"/>
    </row>
    <row r="21495" spans="3:10" x14ac:dyDescent="0.25">
      <c r="C21495" s="48"/>
      <c r="D21495" s="97"/>
      <c r="H21495" s="95"/>
      <c r="I21495" s="72"/>
      <c r="J21495" s="72"/>
    </row>
    <row r="21496" spans="3:10" x14ac:dyDescent="0.25">
      <c r="C21496" s="48"/>
      <c r="D21496" s="97"/>
      <c r="H21496" s="95"/>
      <c r="I21496" s="72"/>
      <c r="J21496" s="72"/>
    </row>
    <row r="21497" spans="3:10" x14ac:dyDescent="0.25">
      <c r="C21497" s="48"/>
      <c r="D21497" s="97"/>
      <c r="H21497" s="95"/>
      <c r="I21497" s="72"/>
      <c r="J21497" s="72"/>
    </row>
    <row r="21498" spans="3:10" x14ac:dyDescent="0.25">
      <c r="C21498" s="48"/>
      <c r="D21498" s="97"/>
      <c r="H21498" s="95"/>
      <c r="I21498" s="72"/>
      <c r="J21498" s="72"/>
    </row>
    <row r="21499" spans="3:10" x14ac:dyDescent="0.25">
      <c r="C21499" s="48"/>
      <c r="D21499" s="97"/>
      <c r="H21499" s="95"/>
      <c r="I21499" s="72"/>
      <c r="J21499" s="72"/>
    </row>
    <row r="21500" spans="3:10" x14ac:dyDescent="0.25">
      <c r="C21500" s="48"/>
      <c r="D21500" s="97"/>
      <c r="H21500" s="95"/>
      <c r="I21500" s="72"/>
      <c r="J21500" s="72"/>
    </row>
    <row r="21501" spans="3:10" x14ac:dyDescent="0.25">
      <c r="C21501" s="48"/>
      <c r="D21501" s="97"/>
      <c r="H21501" s="95"/>
      <c r="I21501" s="72"/>
      <c r="J21501" s="72"/>
    </row>
    <row r="21502" spans="3:10" x14ac:dyDescent="0.25">
      <c r="C21502" s="48"/>
      <c r="D21502" s="97"/>
      <c r="H21502" s="95"/>
      <c r="I21502" s="72"/>
      <c r="J21502" s="72"/>
    </row>
    <row r="21503" spans="3:10" x14ac:dyDescent="0.25">
      <c r="C21503" s="48"/>
      <c r="D21503" s="97"/>
      <c r="H21503" s="95"/>
      <c r="I21503" s="72"/>
      <c r="J21503" s="72"/>
    </row>
    <row r="21504" spans="3:10" x14ac:dyDescent="0.25">
      <c r="C21504" s="48"/>
      <c r="D21504" s="97"/>
      <c r="H21504" s="95"/>
      <c r="I21504" s="72"/>
      <c r="J21504" s="72"/>
    </row>
    <row r="21505" spans="3:10" x14ac:dyDescent="0.25">
      <c r="C21505" s="48"/>
      <c r="D21505" s="97"/>
      <c r="H21505" s="95"/>
      <c r="I21505" s="72"/>
      <c r="J21505" s="72"/>
    </row>
    <row r="21506" spans="3:10" x14ac:dyDescent="0.25">
      <c r="C21506" s="48"/>
      <c r="D21506" s="97"/>
      <c r="H21506" s="95"/>
      <c r="I21506" s="72"/>
      <c r="J21506" s="72"/>
    </row>
    <row r="21507" spans="3:10" x14ac:dyDescent="0.25">
      <c r="C21507" s="48"/>
      <c r="D21507" s="97"/>
      <c r="H21507" s="95"/>
      <c r="I21507" s="72"/>
      <c r="J21507" s="72"/>
    </row>
    <row r="21508" spans="3:10" x14ac:dyDescent="0.25">
      <c r="C21508" s="48"/>
      <c r="D21508" s="97"/>
      <c r="H21508" s="95"/>
      <c r="I21508" s="72"/>
      <c r="J21508" s="72"/>
    </row>
    <row r="21509" spans="3:10" x14ac:dyDescent="0.25">
      <c r="C21509" s="48"/>
      <c r="D21509" s="97"/>
      <c r="H21509" s="95"/>
      <c r="I21509" s="72"/>
      <c r="J21509" s="72"/>
    </row>
    <row r="21510" spans="3:10" x14ac:dyDescent="0.25">
      <c r="C21510" s="48"/>
      <c r="D21510" s="97"/>
      <c r="H21510" s="95"/>
      <c r="I21510" s="72"/>
      <c r="J21510" s="72"/>
    </row>
    <row r="21511" spans="3:10" x14ac:dyDescent="0.25">
      <c r="C21511" s="48"/>
      <c r="D21511" s="97"/>
      <c r="H21511" s="95"/>
      <c r="I21511" s="72"/>
      <c r="J21511" s="72"/>
    </row>
    <row r="21512" spans="3:10" x14ac:dyDescent="0.25">
      <c r="C21512" s="48"/>
      <c r="D21512" s="97"/>
      <c r="H21512" s="95"/>
      <c r="I21512" s="72"/>
      <c r="J21512" s="72"/>
    </row>
    <row r="21513" spans="3:10" x14ac:dyDescent="0.25">
      <c r="C21513" s="48"/>
      <c r="D21513" s="97"/>
      <c r="H21513" s="95"/>
      <c r="I21513" s="72"/>
      <c r="J21513" s="72"/>
    </row>
    <row r="21514" spans="3:10" x14ac:dyDescent="0.25">
      <c r="C21514" s="48"/>
      <c r="D21514" s="97"/>
      <c r="H21514" s="95"/>
      <c r="I21514" s="72"/>
      <c r="J21514" s="72"/>
    </row>
    <row r="21515" spans="3:10" x14ac:dyDescent="0.25">
      <c r="C21515" s="48"/>
      <c r="D21515" s="97"/>
      <c r="H21515" s="95"/>
      <c r="I21515" s="72"/>
      <c r="J21515" s="72"/>
    </row>
    <row r="21516" spans="3:10" x14ac:dyDescent="0.25">
      <c r="C21516" s="48"/>
      <c r="D21516" s="97"/>
      <c r="H21516" s="95"/>
      <c r="I21516" s="72"/>
      <c r="J21516" s="72"/>
    </row>
    <row r="21517" spans="3:10" x14ac:dyDescent="0.25">
      <c r="C21517" s="48"/>
      <c r="D21517" s="97"/>
      <c r="H21517" s="95"/>
      <c r="I21517" s="72"/>
      <c r="J21517" s="72"/>
    </row>
    <row r="21518" spans="3:10" x14ac:dyDescent="0.25">
      <c r="C21518" s="48"/>
      <c r="D21518" s="97"/>
      <c r="H21518" s="95"/>
      <c r="I21518" s="72"/>
      <c r="J21518" s="72"/>
    </row>
    <row r="21519" spans="3:10" x14ac:dyDescent="0.25">
      <c r="C21519" s="48"/>
      <c r="D21519" s="97"/>
      <c r="H21519" s="95"/>
      <c r="I21519" s="72"/>
      <c r="J21519" s="72"/>
    </row>
    <row r="21520" spans="3:10" x14ac:dyDescent="0.25">
      <c r="C21520" s="48"/>
      <c r="D21520" s="97"/>
      <c r="H21520" s="95"/>
      <c r="I21520" s="72"/>
      <c r="J21520" s="72"/>
    </row>
    <row r="21521" spans="3:10" x14ac:dyDescent="0.25">
      <c r="C21521" s="48"/>
      <c r="D21521" s="97"/>
      <c r="H21521" s="95"/>
      <c r="I21521" s="72"/>
      <c r="J21521" s="72"/>
    </row>
    <row r="21522" spans="3:10" x14ac:dyDescent="0.25">
      <c r="C21522" s="48"/>
      <c r="D21522" s="97"/>
      <c r="H21522" s="95"/>
      <c r="I21522" s="72"/>
      <c r="J21522" s="72"/>
    </row>
    <row r="21523" spans="3:10" x14ac:dyDescent="0.25">
      <c r="C21523" s="48"/>
      <c r="D21523" s="97"/>
      <c r="H21523" s="95"/>
      <c r="I21523" s="72"/>
      <c r="J21523" s="72"/>
    </row>
    <row r="21524" spans="3:10" x14ac:dyDescent="0.25">
      <c r="C21524" s="48"/>
      <c r="D21524" s="97"/>
      <c r="H21524" s="95"/>
      <c r="I21524" s="72"/>
      <c r="J21524" s="72"/>
    </row>
    <row r="21525" spans="3:10" x14ac:dyDescent="0.25">
      <c r="C21525" s="48"/>
      <c r="D21525" s="97"/>
      <c r="H21525" s="95"/>
      <c r="I21525" s="72"/>
      <c r="J21525" s="72"/>
    </row>
    <row r="21526" spans="3:10" x14ac:dyDescent="0.25">
      <c r="C21526" s="48"/>
      <c r="D21526" s="97"/>
      <c r="H21526" s="95"/>
      <c r="I21526" s="72"/>
      <c r="J21526" s="72"/>
    </row>
    <row r="21527" spans="3:10" x14ac:dyDescent="0.25">
      <c r="C21527" s="48"/>
      <c r="D21527" s="97"/>
      <c r="H21527" s="95"/>
      <c r="I21527" s="72"/>
      <c r="J21527" s="72"/>
    </row>
    <row r="21528" spans="3:10" x14ac:dyDescent="0.25">
      <c r="C21528" s="48"/>
      <c r="D21528" s="97"/>
      <c r="H21528" s="95"/>
      <c r="I21528" s="72"/>
      <c r="J21528" s="72"/>
    </row>
    <row r="21529" spans="3:10" x14ac:dyDescent="0.25">
      <c r="C21529" s="48"/>
      <c r="D21529" s="97"/>
      <c r="H21529" s="95"/>
      <c r="I21529" s="72"/>
      <c r="J21529" s="72"/>
    </row>
    <row r="21530" spans="3:10" x14ac:dyDescent="0.25">
      <c r="C21530" s="48"/>
      <c r="D21530" s="97"/>
      <c r="H21530" s="95"/>
      <c r="I21530" s="72"/>
      <c r="J21530" s="72"/>
    </row>
    <row r="21531" spans="3:10" x14ac:dyDescent="0.25">
      <c r="C21531" s="48"/>
      <c r="D21531" s="97"/>
      <c r="H21531" s="95"/>
      <c r="I21531" s="72"/>
      <c r="J21531" s="72"/>
    </row>
    <row r="21532" spans="3:10" x14ac:dyDescent="0.25">
      <c r="C21532" s="48"/>
      <c r="D21532" s="97"/>
      <c r="H21532" s="95"/>
      <c r="I21532" s="72"/>
      <c r="J21532" s="72"/>
    </row>
    <row r="21533" spans="3:10" x14ac:dyDescent="0.25">
      <c r="C21533" s="48"/>
      <c r="D21533" s="97"/>
      <c r="H21533" s="95"/>
      <c r="I21533" s="72"/>
      <c r="J21533" s="72"/>
    </row>
    <row r="21534" spans="3:10" x14ac:dyDescent="0.25">
      <c r="C21534" s="48"/>
      <c r="D21534" s="97"/>
      <c r="H21534" s="95"/>
      <c r="I21534" s="72"/>
      <c r="J21534" s="72"/>
    </row>
    <row r="21535" spans="3:10" x14ac:dyDescent="0.25">
      <c r="C21535" s="48"/>
      <c r="D21535" s="97"/>
      <c r="H21535" s="95"/>
      <c r="I21535" s="72"/>
      <c r="J21535" s="72"/>
    </row>
    <row r="21536" spans="3:10" x14ac:dyDescent="0.25">
      <c r="C21536" s="48"/>
      <c r="D21536" s="97"/>
      <c r="H21536" s="95"/>
      <c r="I21536" s="72"/>
      <c r="J21536" s="72"/>
    </row>
    <row r="21537" spans="3:10" x14ac:dyDescent="0.25">
      <c r="C21537" s="48"/>
      <c r="D21537" s="97"/>
      <c r="H21537" s="95"/>
      <c r="I21537" s="72"/>
      <c r="J21537" s="72"/>
    </row>
    <row r="21538" spans="3:10" x14ac:dyDescent="0.25">
      <c r="C21538" s="48"/>
      <c r="D21538" s="97"/>
      <c r="H21538" s="95"/>
      <c r="I21538" s="72"/>
      <c r="J21538" s="72"/>
    </row>
    <row r="21539" spans="3:10" x14ac:dyDescent="0.25">
      <c r="C21539" s="48"/>
      <c r="D21539" s="97"/>
      <c r="H21539" s="95"/>
      <c r="I21539" s="72"/>
      <c r="J21539" s="72"/>
    </row>
    <row r="21540" spans="3:10" x14ac:dyDescent="0.25">
      <c r="C21540" s="48"/>
      <c r="D21540" s="97"/>
      <c r="H21540" s="95"/>
      <c r="I21540" s="72"/>
      <c r="J21540" s="72"/>
    </row>
    <row r="21541" spans="3:10" x14ac:dyDescent="0.25">
      <c r="C21541" s="48"/>
      <c r="D21541" s="97"/>
      <c r="H21541" s="95"/>
      <c r="I21541" s="72"/>
      <c r="J21541" s="72"/>
    </row>
    <row r="21542" spans="3:10" x14ac:dyDescent="0.25">
      <c r="C21542" s="48"/>
      <c r="D21542" s="97"/>
      <c r="H21542" s="95"/>
      <c r="I21542" s="72"/>
      <c r="J21542" s="72"/>
    </row>
    <row r="21543" spans="3:10" x14ac:dyDescent="0.25">
      <c r="C21543" s="48"/>
      <c r="D21543" s="97"/>
      <c r="H21543" s="95"/>
      <c r="I21543" s="72"/>
      <c r="J21543" s="72"/>
    </row>
    <row r="21544" spans="3:10" x14ac:dyDescent="0.25">
      <c r="C21544" s="48"/>
      <c r="D21544" s="97"/>
      <c r="H21544" s="95"/>
      <c r="I21544" s="72"/>
      <c r="J21544" s="72"/>
    </row>
    <row r="21545" spans="3:10" x14ac:dyDescent="0.25">
      <c r="C21545" s="48"/>
      <c r="D21545" s="97"/>
      <c r="H21545" s="95"/>
      <c r="I21545" s="72"/>
      <c r="J21545" s="72"/>
    </row>
    <row r="21546" spans="3:10" x14ac:dyDescent="0.25">
      <c r="C21546" s="48"/>
      <c r="D21546" s="97"/>
      <c r="H21546" s="95"/>
      <c r="I21546" s="72"/>
      <c r="J21546" s="72"/>
    </row>
    <row r="21547" spans="3:10" x14ac:dyDescent="0.25">
      <c r="C21547" s="48"/>
      <c r="D21547" s="97"/>
      <c r="H21547" s="95"/>
      <c r="I21547" s="72"/>
      <c r="J21547" s="72"/>
    </row>
    <row r="21548" spans="3:10" x14ac:dyDescent="0.25">
      <c r="C21548" s="48"/>
      <c r="D21548" s="97"/>
      <c r="H21548" s="95"/>
      <c r="I21548" s="72"/>
      <c r="J21548" s="72"/>
    </row>
    <row r="21549" spans="3:10" x14ac:dyDescent="0.25">
      <c r="C21549" s="48"/>
      <c r="D21549" s="97"/>
      <c r="H21549" s="95"/>
      <c r="I21549" s="72"/>
      <c r="J21549" s="72"/>
    </row>
    <row r="21550" spans="3:10" x14ac:dyDescent="0.25">
      <c r="C21550" s="48"/>
      <c r="D21550" s="97"/>
      <c r="H21550" s="95"/>
      <c r="I21550" s="72"/>
      <c r="J21550" s="72"/>
    </row>
    <row r="21551" spans="3:10" x14ac:dyDescent="0.25">
      <c r="C21551" s="48"/>
      <c r="D21551" s="97"/>
      <c r="H21551" s="95"/>
      <c r="I21551" s="72"/>
      <c r="J21551" s="72"/>
    </row>
    <row r="21552" spans="3:10" x14ac:dyDescent="0.25">
      <c r="C21552" s="48"/>
      <c r="D21552" s="97"/>
      <c r="H21552" s="95"/>
      <c r="I21552" s="72"/>
      <c r="J21552" s="72"/>
    </row>
    <row r="21553" spans="3:10" x14ac:dyDescent="0.25">
      <c r="C21553" s="48"/>
      <c r="D21553" s="97"/>
      <c r="H21553" s="95"/>
      <c r="I21553" s="72"/>
      <c r="J21553" s="72"/>
    </row>
    <row r="21554" spans="3:10" x14ac:dyDescent="0.25">
      <c r="C21554" s="48"/>
      <c r="D21554" s="97"/>
      <c r="H21554" s="95"/>
      <c r="I21554" s="72"/>
      <c r="J21554" s="72"/>
    </row>
    <row r="21555" spans="3:10" x14ac:dyDescent="0.25">
      <c r="C21555" s="48"/>
      <c r="D21555" s="97"/>
      <c r="H21555" s="95"/>
      <c r="I21555" s="72"/>
      <c r="J21555" s="72"/>
    </row>
    <row r="21556" spans="3:10" x14ac:dyDescent="0.25">
      <c r="C21556" s="48"/>
      <c r="D21556" s="97"/>
      <c r="H21556" s="95"/>
      <c r="I21556" s="72"/>
      <c r="J21556" s="72"/>
    </row>
    <row r="21557" spans="3:10" x14ac:dyDescent="0.25">
      <c r="C21557" s="48"/>
      <c r="D21557" s="97"/>
      <c r="H21557" s="95"/>
      <c r="I21557" s="72"/>
      <c r="J21557" s="72"/>
    </row>
    <row r="21558" spans="3:10" x14ac:dyDescent="0.25">
      <c r="C21558" s="48"/>
      <c r="D21558" s="97"/>
      <c r="H21558" s="95"/>
      <c r="I21558" s="72"/>
      <c r="J21558" s="72"/>
    </row>
    <row r="21559" spans="3:10" x14ac:dyDescent="0.25">
      <c r="C21559" s="48"/>
      <c r="D21559" s="97"/>
      <c r="H21559" s="95"/>
      <c r="I21559" s="72"/>
      <c r="J21559" s="72"/>
    </row>
    <row r="21560" spans="3:10" x14ac:dyDescent="0.25">
      <c r="C21560" s="48"/>
      <c r="D21560" s="97"/>
      <c r="H21560" s="95"/>
      <c r="I21560" s="72"/>
      <c r="J21560" s="72"/>
    </row>
    <row r="21561" spans="3:10" x14ac:dyDescent="0.25">
      <c r="C21561" s="48"/>
      <c r="D21561" s="97"/>
      <c r="H21561" s="95"/>
      <c r="I21561" s="72"/>
      <c r="J21561" s="72"/>
    </row>
    <row r="21562" spans="3:10" x14ac:dyDescent="0.25">
      <c r="C21562" s="48"/>
      <c r="D21562" s="97"/>
      <c r="H21562" s="95"/>
      <c r="I21562" s="72"/>
      <c r="J21562" s="72"/>
    </row>
    <row r="21563" spans="3:10" x14ac:dyDescent="0.25">
      <c r="C21563" s="48"/>
      <c r="D21563" s="97"/>
      <c r="H21563" s="95"/>
      <c r="I21563" s="72"/>
      <c r="J21563" s="72"/>
    </row>
    <row r="21564" spans="3:10" x14ac:dyDescent="0.25">
      <c r="C21564" s="48"/>
      <c r="D21564" s="97"/>
      <c r="H21564" s="95"/>
      <c r="I21564" s="72"/>
      <c r="J21564" s="72"/>
    </row>
    <row r="21565" spans="3:10" x14ac:dyDescent="0.25">
      <c r="C21565" s="48"/>
      <c r="D21565" s="97"/>
      <c r="H21565" s="95"/>
      <c r="I21565" s="72"/>
      <c r="J21565" s="72"/>
    </row>
    <row r="21566" spans="3:10" x14ac:dyDescent="0.25">
      <c r="C21566" s="48"/>
      <c r="D21566" s="97"/>
      <c r="H21566" s="95"/>
      <c r="I21566" s="72"/>
      <c r="J21566" s="72"/>
    </row>
    <row r="21567" spans="3:10" x14ac:dyDescent="0.25">
      <c r="C21567" s="48"/>
      <c r="D21567" s="97"/>
      <c r="H21567" s="95"/>
      <c r="I21567" s="72"/>
      <c r="J21567" s="72"/>
    </row>
    <row r="21568" spans="3:10" x14ac:dyDescent="0.25">
      <c r="C21568" s="48"/>
      <c r="D21568" s="97"/>
      <c r="H21568" s="95"/>
      <c r="I21568" s="72"/>
      <c r="J21568" s="72"/>
    </row>
    <row r="21569" spans="3:10" x14ac:dyDescent="0.25">
      <c r="C21569" s="48"/>
      <c r="D21569" s="97"/>
      <c r="H21569" s="95"/>
      <c r="I21569" s="72"/>
      <c r="J21569" s="72"/>
    </row>
    <row r="21570" spans="3:10" x14ac:dyDescent="0.25">
      <c r="C21570" s="48"/>
      <c r="D21570" s="97"/>
      <c r="H21570" s="95"/>
      <c r="I21570" s="72"/>
      <c r="J21570" s="72"/>
    </row>
    <row r="21571" spans="3:10" x14ac:dyDescent="0.25">
      <c r="C21571" s="48"/>
      <c r="D21571" s="97"/>
      <c r="H21571" s="95"/>
      <c r="I21571" s="72"/>
      <c r="J21571" s="72"/>
    </row>
    <row r="21572" spans="3:10" x14ac:dyDescent="0.25">
      <c r="C21572" s="48"/>
      <c r="D21572" s="97"/>
      <c r="H21572" s="95"/>
      <c r="I21572" s="72"/>
      <c r="J21572" s="72"/>
    </row>
    <row r="21573" spans="3:10" x14ac:dyDescent="0.25">
      <c r="C21573" s="48"/>
      <c r="D21573" s="97"/>
      <c r="H21573" s="95"/>
      <c r="I21573" s="72"/>
      <c r="J21573" s="72"/>
    </row>
    <row r="21574" spans="3:10" x14ac:dyDescent="0.25">
      <c r="C21574" s="48"/>
      <c r="D21574" s="97"/>
      <c r="H21574" s="95"/>
      <c r="I21574" s="72"/>
      <c r="J21574" s="72"/>
    </row>
    <row r="21575" spans="3:10" x14ac:dyDescent="0.25">
      <c r="C21575" s="48"/>
      <c r="D21575" s="97"/>
      <c r="H21575" s="95"/>
      <c r="I21575" s="72"/>
      <c r="J21575" s="72"/>
    </row>
    <row r="21576" spans="3:10" x14ac:dyDescent="0.25">
      <c r="C21576" s="48"/>
      <c r="D21576" s="97"/>
      <c r="H21576" s="95"/>
      <c r="I21576" s="72"/>
      <c r="J21576" s="72"/>
    </row>
    <row r="21577" spans="3:10" x14ac:dyDescent="0.25">
      <c r="C21577" s="48"/>
      <c r="D21577" s="97"/>
      <c r="H21577" s="95"/>
      <c r="I21577" s="72"/>
      <c r="J21577" s="72"/>
    </row>
    <row r="21578" spans="3:10" x14ac:dyDescent="0.25">
      <c r="C21578" s="48"/>
      <c r="D21578" s="97"/>
      <c r="H21578" s="95"/>
      <c r="I21578" s="72"/>
      <c r="J21578" s="72"/>
    </row>
    <row r="21579" spans="3:10" x14ac:dyDescent="0.25">
      <c r="C21579" s="48"/>
      <c r="D21579" s="97"/>
      <c r="H21579" s="95"/>
      <c r="I21579" s="72"/>
      <c r="J21579" s="72"/>
    </row>
    <row r="21580" spans="3:10" x14ac:dyDescent="0.25">
      <c r="C21580" s="48"/>
      <c r="D21580" s="97"/>
      <c r="H21580" s="95"/>
      <c r="I21580" s="72"/>
      <c r="J21580" s="72"/>
    </row>
    <row r="21581" spans="3:10" x14ac:dyDescent="0.25">
      <c r="C21581" s="48"/>
      <c r="D21581" s="97"/>
      <c r="H21581" s="95"/>
      <c r="I21581" s="72"/>
      <c r="J21581" s="72"/>
    </row>
    <row r="21582" spans="3:10" x14ac:dyDescent="0.25">
      <c r="C21582" s="48"/>
      <c r="D21582" s="97"/>
      <c r="H21582" s="95"/>
      <c r="I21582" s="72"/>
      <c r="J21582" s="72"/>
    </row>
    <row r="21583" spans="3:10" x14ac:dyDescent="0.25">
      <c r="C21583" s="48"/>
      <c r="D21583" s="97"/>
      <c r="H21583" s="95"/>
      <c r="I21583" s="72"/>
      <c r="J21583" s="72"/>
    </row>
    <row r="21584" spans="3:10" x14ac:dyDescent="0.25">
      <c r="C21584" s="48"/>
      <c r="D21584" s="97"/>
      <c r="H21584" s="95"/>
      <c r="I21584" s="72"/>
      <c r="J21584" s="72"/>
    </row>
    <row r="21585" spans="3:10" x14ac:dyDescent="0.25">
      <c r="C21585" s="48"/>
      <c r="D21585" s="97"/>
      <c r="H21585" s="95"/>
      <c r="I21585" s="72"/>
      <c r="J21585" s="72"/>
    </row>
    <row r="21586" spans="3:10" x14ac:dyDescent="0.25">
      <c r="C21586" s="48"/>
      <c r="D21586" s="97"/>
      <c r="H21586" s="95"/>
      <c r="I21586" s="72"/>
      <c r="J21586" s="72"/>
    </row>
    <row r="21587" spans="3:10" x14ac:dyDescent="0.25">
      <c r="C21587" s="48"/>
      <c r="D21587" s="97"/>
      <c r="H21587" s="95"/>
      <c r="I21587" s="72"/>
      <c r="J21587" s="72"/>
    </row>
    <row r="21588" spans="3:10" x14ac:dyDescent="0.25">
      <c r="C21588" s="48"/>
      <c r="D21588" s="97"/>
      <c r="H21588" s="95"/>
      <c r="I21588" s="72"/>
      <c r="J21588" s="72"/>
    </row>
    <row r="21589" spans="3:10" x14ac:dyDescent="0.25">
      <c r="C21589" s="48"/>
      <c r="D21589" s="97"/>
      <c r="H21589" s="95"/>
      <c r="I21589" s="72"/>
      <c r="J21589" s="72"/>
    </row>
    <row r="21590" spans="3:10" x14ac:dyDescent="0.25">
      <c r="C21590" s="48"/>
      <c r="D21590" s="97"/>
      <c r="H21590" s="95"/>
      <c r="I21590" s="72"/>
      <c r="J21590" s="72"/>
    </row>
    <row r="21591" spans="3:10" x14ac:dyDescent="0.25">
      <c r="C21591" s="48"/>
      <c r="D21591" s="97"/>
      <c r="H21591" s="95"/>
      <c r="I21591" s="72"/>
      <c r="J21591" s="72"/>
    </row>
    <row r="21592" spans="3:10" x14ac:dyDescent="0.25">
      <c r="C21592" s="48"/>
      <c r="D21592" s="97"/>
      <c r="H21592" s="95"/>
      <c r="I21592" s="72"/>
      <c r="J21592" s="72"/>
    </row>
    <row r="21593" spans="3:10" x14ac:dyDescent="0.25">
      <c r="C21593" s="48"/>
      <c r="D21593" s="97"/>
      <c r="H21593" s="95"/>
      <c r="I21593" s="72"/>
      <c r="J21593" s="72"/>
    </row>
    <row r="21594" spans="3:10" x14ac:dyDescent="0.25">
      <c r="C21594" s="48"/>
      <c r="D21594" s="97"/>
      <c r="H21594" s="95"/>
      <c r="I21594" s="72"/>
      <c r="J21594" s="72"/>
    </row>
    <row r="21595" spans="3:10" x14ac:dyDescent="0.25">
      <c r="C21595" s="48"/>
      <c r="D21595" s="97"/>
      <c r="H21595" s="95"/>
      <c r="I21595" s="72"/>
      <c r="J21595" s="72"/>
    </row>
    <row r="21596" spans="3:10" x14ac:dyDescent="0.25">
      <c r="C21596" s="48"/>
      <c r="D21596" s="97"/>
      <c r="H21596" s="95"/>
      <c r="I21596" s="72"/>
      <c r="J21596" s="72"/>
    </row>
    <row r="21597" spans="3:10" x14ac:dyDescent="0.25">
      <c r="C21597" s="48"/>
      <c r="D21597" s="97"/>
      <c r="H21597" s="95"/>
      <c r="I21597" s="72"/>
      <c r="J21597" s="72"/>
    </row>
    <row r="21598" spans="3:10" x14ac:dyDescent="0.25">
      <c r="C21598" s="48"/>
      <c r="D21598" s="97"/>
      <c r="H21598" s="95"/>
      <c r="I21598" s="72"/>
      <c r="J21598" s="72"/>
    </row>
    <row r="21599" spans="3:10" x14ac:dyDescent="0.25">
      <c r="C21599" s="48"/>
      <c r="D21599" s="97"/>
      <c r="H21599" s="95"/>
      <c r="I21599" s="72"/>
      <c r="J21599" s="72"/>
    </row>
    <row r="21600" spans="3:10" x14ac:dyDescent="0.25">
      <c r="C21600" s="48"/>
      <c r="D21600" s="97"/>
      <c r="H21600" s="95"/>
      <c r="I21600" s="72"/>
      <c r="J21600" s="72"/>
    </row>
    <row r="21601" spans="3:10" x14ac:dyDescent="0.25">
      <c r="C21601" s="48"/>
      <c r="D21601" s="97"/>
      <c r="H21601" s="95"/>
      <c r="I21601" s="72"/>
      <c r="J21601" s="72"/>
    </row>
    <row r="21602" spans="3:10" x14ac:dyDescent="0.25">
      <c r="C21602" s="48"/>
      <c r="D21602" s="97"/>
      <c r="H21602" s="95"/>
      <c r="I21602" s="72"/>
      <c r="J21602" s="72"/>
    </row>
    <row r="21603" spans="3:10" x14ac:dyDescent="0.25">
      <c r="C21603" s="48"/>
      <c r="D21603" s="97"/>
      <c r="H21603" s="95"/>
      <c r="I21603" s="72"/>
      <c r="J21603" s="72"/>
    </row>
    <row r="21604" spans="3:10" x14ac:dyDescent="0.25">
      <c r="C21604" s="48"/>
      <c r="D21604" s="97"/>
      <c r="H21604" s="95"/>
      <c r="I21604" s="72"/>
      <c r="J21604" s="72"/>
    </row>
    <row r="21605" spans="3:10" x14ac:dyDescent="0.25">
      <c r="C21605" s="48"/>
      <c r="D21605" s="97"/>
      <c r="H21605" s="95"/>
      <c r="I21605" s="72"/>
      <c r="J21605" s="72"/>
    </row>
    <row r="21606" spans="3:10" x14ac:dyDescent="0.25">
      <c r="C21606" s="48"/>
      <c r="D21606" s="97"/>
      <c r="H21606" s="95"/>
      <c r="I21606" s="72"/>
      <c r="J21606" s="72"/>
    </row>
    <row r="21607" spans="3:10" x14ac:dyDescent="0.25">
      <c r="C21607" s="48"/>
      <c r="D21607" s="97"/>
      <c r="H21607" s="95"/>
      <c r="I21607" s="72"/>
      <c r="J21607" s="72"/>
    </row>
    <row r="21608" spans="3:10" x14ac:dyDescent="0.25">
      <c r="C21608" s="48"/>
      <c r="D21608" s="97"/>
      <c r="H21608" s="95"/>
      <c r="I21608" s="72"/>
      <c r="J21608" s="72"/>
    </row>
    <row r="21609" spans="3:10" x14ac:dyDescent="0.25">
      <c r="C21609" s="48"/>
      <c r="D21609" s="97"/>
      <c r="H21609" s="95"/>
      <c r="I21609" s="72"/>
      <c r="J21609" s="72"/>
    </row>
    <row r="21610" spans="3:10" x14ac:dyDescent="0.25">
      <c r="C21610" s="48"/>
      <c r="D21610" s="97"/>
      <c r="H21610" s="95"/>
      <c r="I21610" s="72"/>
      <c r="J21610" s="72"/>
    </row>
    <row r="21611" spans="3:10" x14ac:dyDescent="0.25">
      <c r="C21611" s="48"/>
      <c r="D21611" s="97"/>
      <c r="H21611" s="95"/>
      <c r="I21611" s="72"/>
      <c r="J21611" s="72"/>
    </row>
    <row r="21612" spans="3:10" x14ac:dyDescent="0.25">
      <c r="C21612" s="48"/>
      <c r="D21612" s="97"/>
      <c r="H21612" s="95"/>
      <c r="I21612" s="72"/>
      <c r="J21612" s="72"/>
    </row>
    <row r="21613" spans="3:10" x14ac:dyDescent="0.25">
      <c r="C21613" s="48"/>
      <c r="D21613" s="97"/>
      <c r="H21613" s="95"/>
      <c r="I21613" s="72"/>
      <c r="J21613" s="72"/>
    </row>
    <row r="21614" spans="3:10" x14ac:dyDescent="0.25">
      <c r="C21614" s="48"/>
      <c r="D21614" s="97"/>
      <c r="H21614" s="95"/>
      <c r="I21614" s="72"/>
      <c r="J21614" s="72"/>
    </row>
    <row r="21615" spans="3:10" x14ac:dyDescent="0.25">
      <c r="C21615" s="48"/>
      <c r="D21615" s="97"/>
      <c r="H21615" s="95"/>
      <c r="I21615" s="72"/>
      <c r="J21615" s="72"/>
    </row>
    <row r="21616" spans="3:10" x14ac:dyDescent="0.25">
      <c r="C21616" s="48"/>
      <c r="D21616" s="97"/>
      <c r="H21616" s="95"/>
      <c r="I21616" s="72"/>
      <c r="J21616" s="72"/>
    </row>
    <row r="21617" spans="3:10" x14ac:dyDescent="0.25">
      <c r="C21617" s="48"/>
      <c r="D21617" s="97"/>
      <c r="H21617" s="95"/>
      <c r="I21617" s="72"/>
      <c r="J21617" s="72"/>
    </row>
    <row r="21618" spans="3:10" x14ac:dyDescent="0.25">
      <c r="C21618" s="48"/>
      <c r="D21618" s="97"/>
      <c r="H21618" s="95"/>
      <c r="I21618" s="72"/>
      <c r="J21618" s="72"/>
    </row>
    <row r="21619" spans="3:10" x14ac:dyDescent="0.25">
      <c r="C21619" s="48"/>
      <c r="D21619" s="97"/>
      <c r="H21619" s="95"/>
      <c r="I21619" s="72"/>
      <c r="J21619" s="72"/>
    </row>
    <row r="21620" spans="3:10" x14ac:dyDescent="0.25">
      <c r="C21620" s="48"/>
      <c r="D21620" s="97"/>
      <c r="H21620" s="95"/>
      <c r="I21620" s="72"/>
      <c r="J21620" s="72"/>
    </row>
    <row r="21621" spans="3:10" x14ac:dyDescent="0.25">
      <c r="C21621" s="48"/>
      <c r="D21621" s="97"/>
      <c r="H21621" s="95"/>
      <c r="I21621" s="72"/>
      <c r="J21621" s="72"/>
    </row>
    <row r="21622" spans="3:10" x14ac:dyDescent="0.25">
      <c r="C21622" s="48"/>
      <c r="D21622" s="97"/>
      <c r="H21622" s="95"/>
      <c r="I21622" s="72"/>
      <c r="J21622" s="72"/>
    </row>
    <row r="21623" spans="3:10" x14ac:dyDescent="0.25">
      <c r="C21623" s="48"/>
      <c r="D21623" s="97"/>
      <c r="H21623" s="95"/>
      <c r="I21623" s="72"/>
      <c r="J21623" s="72"/>
    </row>
    <row r="21624" spans="3:10" x14ac:dyDescent="0.25">
      <c r="C21624" s="48"/>
      <c r="D21624" s="97"/>
      <c r="H21624" s="95"/>
      <c r="I21624" s="72"/>
      <c r="J21624" s="72"/>
    </row>
    <row r="21625" spans="3:10" x14ac:dyDescent="0.25">
      <c r="C21625" s="48"/>
      <c r="D21625" s="97"/>
      <c r="H21625" s="95"/>
      <c r="I21625" s="72"/>
      <c r="J21625" s="72"/>
    </row>
    <row r="21626" spans="3:10" x14ac:dyDescent="0.25">
      <c r="C21626" s="48"/>
      <c r="D21626" s="97"/>
      <c r="H21626" s="95"/>
      <c r="I21626" s="72"/>
      <c r="J21626" s="72"/>
    </row>
    <row r="21627" spans="3:10" x14ac:dyDescent="0.25">
      <c r="C21627" s="48"/>
      <c r="D21627" s="97"/>
      <c r="H21627" s="95"/>
      <c r="I21627" s="72"/>
      <c r="J21627" s="72"/>
    </row>
    <row r="21628" spans="3:10" x14ac:dyDescent="0.25">
      <c r="C21628" s="48"/>
      <c r="D21628" s="97"/>
      <c r="H21628" s="95"/>
      <c r="I21628" s="72"/>
      <c r="J21628" s="72"/>
    </row>
    <row r="21629" spans="3:10" x14ac:dyDescent="0.25">
      <c r="C21629" s="48"/>
      <c r="D21629" s="97"/>
      <c r="H21629" s="95"/>
      <c r="I21629" s="72"/>
      <c r="J21629" s="72"/>
    </row>
    <row r="21630" spans="3:10" x14ac:dyDescent="0.25">
      <c r="C21630" s="48"/>
      <c r="D21630" s="97"/>
      <c r="H21630" s="95"/>
      <c r="I21630" s="72"/>
      <c r="J21630" s="72"/>
    </row>
    <row r="21631" spans="3:10" x14ac:dyDescent="0.25">
      <c r="C21631" s="48"/>
      <c r="D21631" s="97"/>
      <c r="H21631" s="95"/>
      <c r="I21631" s="72"/>
      <c r="J21631" s="72"/>
    </row>
    <row r="21632" spans="3:10" x14ac:dyDescent="0.25">
      <c r="C21632" s="48"/>
      <c r="D21632" s="97"/>
      <c r="H21632" s="95"/>
      <c r="I21632" s="72"/>
      <c r="J21632" s="72"/>
    </row>
    <row r="21633" spans="3:10" x14ac:dyDescent="0.25">
      <c r="C21633" s="48"/>
      <c r="D21633" s="97"/>
      <c r="H21633" s="95"/>
      <c r="I21633" s="72"/>
      <c r="J21633" s="72"/>
    </row>
    <row r="21634" spans="3:10" x14ac:dyDescent="0.25">
      <c r="C21634" s="48"/>
      <c r="D21634" s="97"/>
      <c r="H21634" s="95"/>
      <c r="I21634" s="72"/>
      <c r="J21634" s="72"/>
    </row>
    <row r="21635" spans="3:10" x14ac:dyDescent="0.25">
      <c r="C21635" s="48"/>
      <c r="D21635" s="97"/>
      <c r="H21635" s="95"/>
      <c r="I21635" s="72"/>
      <c r="J21635" s="72"/>
    </row>
    <row r="21636" spans="3:10" x14ac:dyDescent="0.25">
      <c r="C21636" s="48"/>
      <c r="D21636" s="97"/>
      <c r="H21636" s="95"/>
      <c r="I21636" s="72"/>
      <c r="J21636" s="72"/>
    </row>
    <row r="21637" spans="3:10" x14ac:dyDescent="0.25">
      <c r="C21637" s="48"/>
      <c r="D21637" s="97"/>
      <c r="H21637" s="95"/>
      <c r="I21637" s="72"/>
      <c r="J21637" s="72"/>
    </row>
    <row r="21638" spans="3:10" x14ac:dyDescent="0.25">
      <c r="C21638" s="48"/>
      <c r="D21638" s="97"/>
      <c r="H21638" s="95"/>
      <c r="I21638" s="72"/>
      <c r="J21638" s="72"/>
    </row>
    <row r="21639" spans="3:10" x14ac:dyDescent="0.25">
      <c r="C21639" s="48"/>
      <c r="D21639" s="97"/>
      <c r="H21639" s="95"/>
      <c r="I21639" s="72"/>
      <c r="J21639" s="72"/>
    </row>
    <row r="21640" spans="3:10" x14ac:dyDescent="0.25">
      <c r="C21640" s="48"/>
      <c r="D21640" s="97"/>
      <c r="H21640" s="95"/>
      <c r="I21640" s="72"/>
      <c r="J21640" s="72"/>
    </row>
    <row r="21641" spans="3:10" x14ac:dyDescent="0.25">
      <c r="C21641" s="48"/>
      <c r="D21641" s="97"/>
      <c r="H21641" s="95"/>
      <c r="I21641" s="72"/>
      <c r="J21641" s="72"/>
    </row>
    <row r="21642" spans="3:10" x14ac:dyDescent="0.25">
      <c r="C21642" s="48"/>
      <c r="D21642" s="97"/>
      <c r="H21642" s="95"/>
      <c r="I21642" s="72"/>
      <c r="J21642" s="72"/>
    </row>
    <row r="21643" spans="3:10" x14ac:dyDescent="0.25">
      <c r="C21643" s="48"/>
      <c r="D21643" s="97"/>
      <c r="H21643" s="95"/>
      <c r="I21643" s="72"/>
      <c r="J21643" s="72"/>
    </row>
    <row r="21644" spans="3:10" x14ac:dyDescent="0.25">
      <c r="C21644" s="48"/>
      <c r="D21644" s="97"/>
      <c r="H21644" s="95"/>
      <c r="I21644" s="72"/>
      <c r="J21644" s="72"/>
    </row>
    <row r="21645" spans="3:10" x14ac:dyDescent="0.25">
      <c r="C21645" s="48"/>
      <c r="D21645" s="97"/>
      <c r="H21645" s="95"/>
      <c r="I21645" s="72"/>
      <c r="J21645" s="72"/>
    </row>
    <row r="21646" spans="3:10" x14ac:dyDescent="0.25">
      <c r="C21646" s="48"/>
      <c r="D21646" s="97"/>
      <c r="H21646" s="95"/>
      <c r="I21646" s="72"/>
      <c r="J21646" s="72"/>
    </row>
    <row r="21647" spans="3:10" x14ac:dyDescent="0.25">
      <c r="C21647" s="48"/>
      <c r="D21647" s="97"/>
      <c r="H21647" s="95"/>
      <c r="I21647" s="72"/>
      <c r="J21647" s="72"/>
    </row>
    <row r="21648" spans="3:10" x14ac:dyDescent="0.25">
      <c r="C21648" s="48"/>
      <c r="D21648" s="97"/>
      <c r="H21648" s="95"/>
      <c r="I21648" s="72"/>
      <c r="J21648" s="72"/>
    </row>
    <row r="21649" spans="3:10" x14ac:dyDescent="0.25">
      <c r="C21649" s="48"/>
      <c r="D21649" s="97"/>
      <c r="H21649" s="95"/>
      <c r="I21649" s="72"/>
      <c r="J21649" s="72"/>
    </row>
    <row r="21650" spans="3:10" x14ac:dyDescent="0.25">
      <c r="C21650" s="48"/>
      <c r="D21650" s="97"/>
      <c r="H21650" s="95"/>
      <c r="I21650" s="72"/>
      <c r="J21650" s="72"/>
    </row>
    <row r="21651" spans="3:10" x14ac:dyDescent="0.25">
      <c r="C21651" s="48"/>
      <c r="D21651" s="97"/>
      <c r="H21651" s="95"/>
      <c r="I21651" s="72"/>
      <c r="J21651" s="72"/>
    </row>
    <row r="21652" spans="3:10" x14ac:dyDescent="0.25">
      <c r="C21652" s="48"/>
      <c r="D21652" s="97"/>
      <c r="H21652" s="95"/>
      <c r="I21652" s="72"/>
      <c r="J21652" s="72"/>
    </row>
    <row r="21653" spans="3:10" x14ac:dyDescent="0.25">
      <c r="C21653" s="48"/>
      <c r="D21653" s="97"/>
      <c r="H21653" s="95"/>
      <c r="I21653" s="72"/>
      <c r="J21653" s="72"/>
    </row>
    <row r="21654" spans="3:10" x14ac:dyDescent="0.25">
      <c r="C21654" s="48"/>
      <c r="D21654" s="97"/>
      <c r="H21654" s="95"/>
      <c r="I21654" s="72"/>
      <c r="J21654" s="72"/>
    </row>
    <row r="21655" spans="3:10" x14ac:dyDescent="0.25">
      <c r="C21655" s="48"/>
      <c r="D21655" s="97"/>
      <c r="H21655" s="95"/>
      <c r="I21655" s="72"/>
      <c r="J21655" s="72"/>
    </row>
    <row r="21656" spans="3:10" x14ac:dyDescent="0.25">
      <c r="C21656" s="48"/>
      <c r="D21656" s="97"/>
      <c r="H21656" s="95"/>
      <c r="I21656" s="72"/>
      <c r="J21656" s="72"/>
    </row>
    <row r="21657" spans="3:10" x14ac:dyDescent="0.25">
      <c r="C21657" s="48"/>
      <c r="D21657" s="97"/>
      <c r="H21657" s="95"/>
      <c r="I21657" s="72"/>
      <c r="J21657" s="72"/>
    </row>
    <row r="21658" spans="3:10" x14ac:dyDescent="0.25">
      <c r="C21658" s="48"/>
      <c r="D21658" s="97"/>
      <c r="H21658" s="95"/>
      <c r="I21658" s="72"/>
      <c r="J21658" s="72"/>
    </row>
    <row r="21659" spans="3:10" x14ac:dyDescent="0.25">
      <c r="C21659" s="48"/>
      <c r="D21659" s="97"/>
      <c r="H21659" s="95"/>
      <c r="I21659" s="72"/>
      <c r="J21659" s="72"/>
    </row>
    <row r="21660" spans="3:10" x14ac:dyDescent="0.25">
      <c r="C21660" s="48"/>
      <c r="D21660" s="97"/>
      <c r="H21660" s="95"/>
      <c r="I21660" s="72"/>
      <c r="J21660" s="72"/>
    </row>
    <row r="21661" spans="3:10" x14ac:dyDescent="0.25">
      <c r="C21661" s="48"/>
      <c r="D21661" s="97"/>
      <c r="H21661" s="95"/>
      <c r="I21661" s="72"/>
      <c r="J21661" s="72"/>
    </row>
    <row r="21662" spans="3:10" x14ac:dyDescent="0.25">
      <c r="C21662" s="48"/>
      <c r="D21662" s="97"/>
      <c r="H21662" s="95"/>
      <c r="I21662" s="72"/>
      <c r="J21662" s="72"/>
    </row>
    <row r="21663" spans="3:10" x14ac:dyDescent="0.25">
      <c r="C21663" s="48"/>
      <c r="D21663" s="97"/>
      <c r="H21663" s="95"/>
      <c r="I21663" s="72"/>
      <c r="J21663" s="72"/>
    </row>
    <row r="21664" spans="3:10" x14ac:dyDescent="0.25">
      <c r="C21664" s="48"/>
      <c r="D21664" s="97"/>
      <c r="H21664" s="95"/>
      <c r="I21664" s="72"/>
      <c r="J21664" s="72"/>
    </row>
    <row r="21665" spans="3:10" x14ac:dyDescent="0.25">
      <c r="C21665" s="48"/>
      <c r="D21665" s="97"/>
      <c r="H21665" s="95"/>
      <c r="I21665" s="72"/>
      <c r="J21665" s="72"/>
    </row>
    <row r="21666" spans="3:10" x14ac:dyDescent="0.25">
      <c r="C21666" s="48"/>
      <c r="D21666" s="97"/>
      <c r="H21666" s="95"/>
      <c r="I21666" s="72"/>
      <c r="J21666" s="72"/>
    </row>
    <row r="21667" spans="3:10" x14ac:dyDescent="0.25">
      <c r="C21667" s="48"/>
      <c r="D21667" s="97"/>
      <c r="H21667" s="95"/>
      <c r="I21667" s="72"/>
      <c r="J21667" s="72"/>
    </row>
    <row r="21668" spans="3:10" x14ac:dyDescent="0.25">
      <c r="C21668" s="48"/>
      <c r="D21668" s="97"/>
      <c r="H21668" s="95"/>
      <c r="I21668" s="72"/>
      <c r="J21668" s="72"/>
    </row>
    <row r="21669" spans="3:10" x14ac:dyDescent="0.25">
      <c r="C21669" s="48"/>
      <c r="D21669" s="97"/>
      <c r="H21669" s="95"/>
      <c r="I21669" s="72"/>
      <c r="J21669" s="72"/>
    </row>
    <row r="21670" spans="3:10" x14ac:dyDescent="0.25">
      <c r="C21670" s="48"/>
      <c r="D21670" s="97"/>
      <c r="H21670" s="95"/>
      <c r="I21670" s="72"/>
      <c r="J21670" s="72"/>
    </row>
    <row r="21671" spans="3:10" x14ac:dyDescent="0.25">
      <c r="C21671" s="48"/>
      <c r="D21671" s="97"/>
      <c r="H21671" s="95"/>
      <c r="I21671" s="72"/>
      <c r="J21671" s="72"/>
    </row>
    <row r="21672" spans="3:10" x14ac:dyDescent="0.25">
      <c r="C21672" s="48"/>
      <c r="D21672" s="97"/>
      <c r="H21672" s="95"/>
      <c r="I21672" s="72"/>
      <c r="J21672" s="72"/>
    </row>
    <row r="21673" spans="3:10" x14ac:dyDescent="0.25">
      <c r="C21673" s="48"/>
      <c r="D21673" s="97"/>
      <c r="H21673" s="95"/>
      <c r="I21673" s="72"/>
      <c r="J21673" s="72"/>
    </row>
    <row r="21674" spans="3:10" x14ac:dyDescent="0.25">
      <c r="C21674" s="48"/>
      <c r="D21674" s="97"/>
      <c r="H21674" s="95"/>
      <c r="I21674" s="72"/>
      <c r="J21674" s="72"/>
    </row>
    <row r="21675" spans="3:10" x14ac:dyDescent="0.25">
      <c r="C21675" s="48"/>
      <c r="D21675" s="97"/>
      <c r="H21675" s="95"/>
      <c r="I21675" s="72"/>
      <c r="J21675" s="72"/>
    </row>
    <row r="21676" spans="3:10" x14ac:dyDescent="0.25">
      <c r="C21676" s="48"/>
      <c r="D21676" s="97"/>
      <c r="H21676" s="95"/>
      <c r="I21676" s="72"/>
      <c r="J21676" s="72"/>
    </row>
    <row r="21677" spans="3:10" x14ac:dyDescent="0.25">
      <c r="C21677" s="48"/>
      <c r="D21677" s="97"/>
      <c r="H21677" s="95"/>
      <c r="I21677" s="72"/>
      <c r="J21677" s="72"/>
    </row>
    <row r="21678" spans="3:10" x14ac:dyDescent="0.25">
      <c r="C21678" s="48"/>
      <c r="D21678" s="97"/>
      <c r="H21678" s="95"/>
      <c r="I21678" s="72"/>
      <c r="J21678" s="72"/>
    </row>
    <row r="21679" spans="3:10" x14ac:dyDescent="0.25">
      <c r="C21679" s="48"/>
      <c r="D21679" s="97"/>
      <c r="H21679" s="95"/>
      <c r="I21679" s="72"/>
      <c r="J21679" s="72"/>
    </row>
    <row r="21680" spans="3:10" x14ac:dyDescent="0.25">
      <c r="C21680" s="48"/>
      <c r="D21680" s="97"/>
      <c r="H21680" s="95"/>
      <c r="I21680" s="72"/>
      <c r="J21680" s="72"/>
    </row>
    <row r="21681" spans="3:10" x14ac:dyDescent="0.25">
      <c r="C21681" s="48"/>
      <c r="D21681" s="97"/>
      <c r="H21681" s="95"/>
      <c r="I21681" s="72"/>
      <c r="J21681" s="72"/>
    </row>
    <row r="21682" spans="3:10" x14ac:dyDescent="0.25">
      <c r="C21682" s="48"/>
      <c r="D21682" s="97"/>
      <c r="H21682" s="95"/>
      <c r="I21682" s="72"/>
      <c r="J21682" s="72"/>
    </row>
    <row r="21683" spans="3:10" x14ac:dyDescent="0.25">
      <c r="C21683" s="48"/>
      <c r="D21683" s="97"/>
      <c r="H21683" s="95"/>
      <c r="I21683" s="72"/>
      <c r="J21683" s="72"/>
    </row>
    <row r="21684" spans="3:10" x14ac:dyDescent="0.25">
      <c r="C21684" s="48"/>
      <c r="D21684" s="97"/>
      <c r="H21684" s="95"/>
      <c r="I21684" s="72"/>
      <c r="J21684" s="72"/>
    </row>
    <row r="21685" spans="3:10" x14ac:dyDescent="0.25">
      <c r="C21685" s="48"/>
      <c r="D21685" s="97"/>
      <c r="H21685" s="95"/>
      <c r="I21685" s="72"/>
      <c r="J21685" s="72"/>
    </row>
    <row r="21686" spans="3:10" x14ac:dyDescent="0.25">
      <c r="C21686" s="48"/>
      <c r="D21686" s="97"/>
      <c r="H21686" s="95"/>
      <c r="I21686" s="72"/>
      <c r="J21686" s="72"/>
    </row>
    <row r="21687" spans="3:10" x14ac:dyDescent="0.25">
      <c r="C21687" s="48"/>
      <c r="D21687" s="97"/>
      <c r="H21687" s="95"/>
      <c r="I21687" s="72"/>
      <c r="J21687" s="72"/>
    </row>
    <row r="21688" spans="3:10" x14ac:dyDescent="0.25">
      <c r="C21688" s="48"/>
      <c r="D21688" s="97"/>
      <c r="H21688" s="95"/>
      <c r="I21688" s="72"/>
      <c r="J21688" s="72"/>
    </row>
    <row r="21689" spans="3:10" x14ac:dyDescent="0.25">
      <c r="C21689" s="48"/>
      <c r="D21689" s="97"/>
      <c r="H21689" s="95"/>
      <c r="I21689" s="72"/>
      <c r="J21689" s="72"/>
    </row>
    <row r="21690" spans="3:10" x14ac:dyDescent="0.25">
      <c r="C21690" s="48"/>
      <c r="D21690" s="97"/>
      <c r="H21690" s="95"/>
      <c r="I21690" s="72"/>
      <c r="J21690" s="72"/>
    </row>
    <row r="21691" spans="3:10" x14ac:dyDescent="0.25">
      <c r="C21691" s="48"/>
      <c r="D21691" s="97"/>
      <c r="H21691" s="95"/>
      <c r="I21691" s="72"/>
      <c r="J21691" s="72"/>
    </row>
    <row r="21692" spans="3:10" x14ac:dyDescent="0.25">
      <c r="C21692" s="48"/>
      <c r="D21692" s="97"/>
      <c r="H21692" s="95"/>
      <c r="I21692" s="72"/>
      <c r="J21692" s="72"/>
    </row>
    <row r="21693" spans="3:10" x14ac:dyDescent="0.25">
      <c r="C21693" s="48"/>
      <c r="D21693" s="97"/>
      <c r="H21693" s="95"/>
      <c r="I21693" s="72"/>
      <c r="J21693" s="72"/>
    </row>
    <row r="21694" spans="3:10" x14ac:dyDescent="0.25">
      <c r="C21694" s="48"/>
      <c r="D21694" s="97"/>
      <c r="H21694" s="95"/>
      <c r="I21694" s="72"/>
      <c r="J21694" s="72"/>
    </row>
    <row r="21695" spans="3:10" x14ac:dyDescent="0.25">
      <c r="C21695" s="48"/>
      <c r="D21695" s="97"/>
      <c r="H21695" s="95"/>
      <c r="I21695" s="72"/>
      <c r="J21695" s="72"/>
    </row>
    <row r="21696" spans="3:10" x14ac:dyDescent="0.25">
      <c r="C21696" s="48"/>
      <c r="D21696" s="97"/>
      <c r="H21696" s="95"/>
      <c r="I21696" s="72"/>
      <c r="J21696" s="72"/>
    </row>
    <row r="21697" spans="3:10" x14ac:dyDescent="0.25">
      <c r="C21697" s="48"/>
      <c r="D21697" s="97"/>
      <c r="H21697" s="95"/>
      <c r="I21697" s="72"/>
      <c r="J21697" s="72"/>
    </row>
    <row r="21698" spans="3:10" x14ac:dyDescent="0.25">
      <c r="C21698" s="48"/>
      <c r="D21698" s="97"/>
      <c r="H21698" s="95"/>
      <c r="I21698" s="72"/>
      <c r="J21698" s="72"/>
    </row>
    <row r="21699" spans="3:10" x14ac:dyDescent="0.25">
      <c r="C21699" s="48"/>
      <c r="D21699" s="97"/>
      <c r="H21699" s="95"/>
      <c r="I21699" s="72"/>
      <c r="J21699" s="72"/>
    </row>
    <row r="21700" spans="3:10" x14ac:dyDescent="0.25">
      <c r="C21700" s="48"/>
      <c r="D21700" s="97"/>
      <c r="H21700" s="95"/>
      <c r="I21700" s="72"/>
      <c r="J21700" s="72"/>
    </row>
    <row r="21701" spans="3:10" x14ac:dyDescent="0.25">
      <c r="C21701" s="48"/>
      <c r="D21701" s="97"/>
      <c r="H21701" s="95"/>
      <c r="I21701" s="72"/>
      <c r="J21701" s="72"/>
    </row>
    <row r="21702" spans="3:10" x14ac:dyDescent="0.25">
      <c r="C21702" s="48"/>
      <c r="D21702" s="97"/>
      <c r="H21702" s="95"/>
      <c r="I21702" s="72"/>
      <c r="J21702" s="72"/>
    </row>
    <row r="21703" spans="3:10" x14ac:dyDescent="0.25">
      <c r="C21703" s="48"/>
      <c r="D21703" s="97"/>
      <c r="H21703" s="95"/>
      <c r="I21703" s="72"/>
      <c r="J21703" s="72"/>
    </row>
    <row r="21704" spans="3:10" x14ac:dyDescent="0.25">
      <c r="C21704" s="48"/>
      <c r="D21704" s="97"/>
      <c r="H21704" s="95"/>
      <c r="I21704" s="72"/>
      <c r="J21704" s="72"/>
    </row>
    <row r="21705" spans="3:10" x14ac:dyDescent="0.25">
      <c r="C21705" s="48"/>
      <c r="D21705" s="97"/>
      <c r="H21705" s="95"/>
      <c r="I21705" s="72"/>
      <c r="J21705" s="72"/>
    </row>
    <row r="21706" spans="3:10" x14ac:dyDescent="0.25">
      <c r="C21706" s="48"/>
      <c r="D21706" s="97"/>
      <c r="H21706" s="95"/>
      <c r="I21706" s="72"/>
      <c r="J21706" s="72"/>
    </row>
    <row r="21707" spans="3:10" x14ac:dyDescent="0.25">
      <c r="C21707" s="48"/>
      <c r="D21707" s="97"/>
      <c r="H21707" s="95"/>
      <c r="I21707" s="72"/>
      <c r="J21707" s="72"/>
    </row>
    <row r="21708" spans="3:10" x14ac:dyDescent="0.25">
      <c r="C21708" s="48"/>
      <c r="D21708" s="97"/>
      <c r="H21708" s="95"/>
      <c r="I21708" s="72"/>
      <c r="J21708" s="72"/>
    </row>
    <row r="21709" spans="3:10" x14ac:dyDescent="0.25">
      <c r="C21709" s="48"/>
      <c r="D21709" s="97"/>
      <c r="H21709" s="95"/>
      <c r="I21709" s="72"/>
      <c r="J21709" s="72"/>
    </row>
    <row r="21710" spans="3:10" x14ac:dyDescent="0.25">
      <c r="C21710" s="48"/>
      <c r="D21710" s="97"/>
      <c r="H21710" s="95"/>
      <c r="I21710" s="72"/>
      <c r="J21710" s="72"/>
    </row>
    <row r="21711" spans="3:10" x14ac:dyDescent="0.25">
      <c r="C21711" s="48"/>
      <c r="D21711" s="97"/>
      <c r="H21711" s="95"/>
      <c r="I21711" s="72"/>
      <c r="J21711" s="72"/>
    </row>
    <row r="21712" spans="3:10" x14ac:dyDescent="0.25">
      <c r="C21712" s="48"/>
      <c r="D21712" s="97"/>
      <c r="H21712" s="95"/>
      <c r="I21712" s="72"/>
      <c r="J21712" s="72"/>
    </row>
    <row r="21713" spans="3:10" x14ac:dyDescent="0.25">
      <c r="C21713" s="48"/>
      <c r="D21713" s="97"/>
      <c r="H21713" s="95"/>
      <c r="I21713" s="72"/>
      <c r="J21713" s="72"/>
    </row>
    <row r="21714" spans="3:10" x14ac:dyDescent="0.25">
      <c r="C21714" s="48"/>
      <c r="D21714" s="97"/>
      <c r="H21714" s="95"/>
      <c r="I21714" s="72"/>
      <c r="J21714" s="72"/>
    </row>
    <row r="21715" spans="3:10" x14ac:dyDescent="0.25">
      <c r="C21715" s="48"/>
      <c r="D21715" s="97"/>
      <c r="H21715" s="95"/>
      <c r="I21715" s="72"/>
      <c r="J21715" s="72"/>
    </row>
    <row r="21716" spans="3:10" x14ac:dyDescent="0.25">
      <c r="C21716" s="48"/>
      <c r="D21716" s="97"/>
      <c r="H21716" s="95"/>
      <c r="I21716" s="72"/>
      <c r="J21716" s="72"/>
    </row>
    <row r="21717" spans="3:10" x14ac:dyDescent="0.25">
      <c r="C21717" s="48"/>
      <c r="D21717" s="97"/>
      <c r="H21717" s="95"/>
      <c r="I21717" s="72"/>
      <c r="J21717" s="72"/>
    </row>
    <row r="21718" spans="3:10" x14ac:dyDescent="0.25">
      <c r="C21718" s="48"/>
      <c r="D21718" s="97"/>
      <c r="H21718" s="95"/>
      <c r="I21718" s="72"/>
      <c r="J21718" s="72"/>
    </row>
    <row r="21719" spans="3:10" x14ac:dyDescent="0.25">
      <c r="C21719" s="48"/>
      <c r="D21719" s="97"/>
      <c r="H21719" s="95"/>
      <c r="I21719" s="72"/>
      <c r="J21719" s="72"/>
    </row>
    <row r="21720" spans="3:10" x14ac:dyDescent="0.25">
      <c r="C21720" s="48"/>
      <c r="D21720" s="97"/>
      <c r="H21720" s="95"/>
      <c r="I21720" s="72"/>
      <c r="J21720" s="72"/>
    </row>
    <row r="21721" spans="3:10" x14ac:dyDescent="0.25">
      <c r="C21721" s="48"/>
      <c r="D21721" s="97"/>
      <c r="H21721" s="95"/>
      <c r="I21721" s="72"/>
      <c r="J21721" s="72"/>
    </row>
    <row r="21722" spans="3:10" x14ac:dyDescent="0.25">
      <c r="C21722" s="48"/>
      <c r="D21722" s="97"/>
      <c r="H21722" s="95"/>
      <c r="I21722" s="72"/>
      <c r="J21722" s="72"/>
    </row>
    <row r="21723" spans="3:10" x14ac:dyDescent="0.25">
      <c r="C21723" s="48"/>
      <c r="D21723" s="97"/>
      <c r="H21723" s="95"/>
      <c r="I21723" s="72"/>
      <c r="J21723" s="72"/>
    </row>
    <row r="21724" spans="3:10" x14ac:dyDescent="0.25">
      <c r="C21724" s="48"/>
      <c r="D21724" s="97"/>
      <c r="H21724" s="95"/>
      <c r="I21724" s="72"/>
      <c r="J21724" s="72"/>
    </row>
    <row r="21725" spans="3:10" x14ac:dyDescent="0.25">
      <c r="C21725" s="48"/>
      <c r="D21725" s="97"/>
      <c r="H21725" s="95"/>
      <c r="I21725" s="72"/>
      <c r="J21725" s="72"/>
    </row>
    <row r="21726" spans="3:10" x14ac:dyDescent="0.25">
      <c r="C21726" s="48"/>
      <c r="D21726" s="97"/>
      <c r="H21726" s="95"/>
      <c r="I21726" s="72"/>
      <c r="J21726" s="72"/>
    </row>
    <row r="21727" spans="3:10" x14ac:dyDescent="0.25">
      <c r="C21727" s="48"/>
      <c r="D21727" s="97"/>
      <c r="H21727" s="95"/>
      <c r="I21727" s="72"/>
      <c r="J21727" s="72"/>
    </row>
    <row r="21728" spans="3:10" x14ac:dyDescent="0.25">
      <c r="C21728" s="48"/>
      <c r="D21728" s="97"/>
      <c r="H21728" s="95"/>
      <c r="I21728" s="72"/>
      <c r="J21728" s="72"/>
    </row>
    <row r="21729" spans="3:10" x14ac:dyDescent="0.25">
      <c r="C21729" s="48"/>
      <c r="D21729" s="97"/>
      <c r="H21729" s="95"/>
      <c r="I21729" s="72"/>
      <c r="J21729" s="72"/>
    </row>
    <row r="21730" spans="3:10" x14ac:dyDescent="0.25">
      <c r="C21730" s="48"/>
      <c r="D21730" s="97"/>
      <c r="H21730" s="95"/>
      <c r="I21730" s="72"/>
      <c r="J21730" s="72"/>
    </row>
    <row r="21731" spans="3:10" x14ac:dyDescent="0.25">
      <c r="C21731" s="48"/>
      <c r="D21731" s="97"/>
      <c r="H21731" s="95"/>
      <c r="I21731" s="72"/>
      <c r="J21731" s="72"/>
    </row>
    <row r="21732" spans="3:10" x14ac:dyDescent="0.25">
      <c r="C21732" s="48"/>
      <c r="D21732" s="97"/>
      <c r="H21732" s="95"/>
      <c r="I21732" s="72"/>
      <c r="J21732" s="72"/>
    </row>
    <row r="21733" spans="3:10" x14ac:dyDescent="0.25">
      <c r="C21733" s="48"/>
      <c r="D21733" s="97"/>
      <c r="H21733" s="95"/>
      <c r="I21733" s="72"/>
      <c r="J21733" s="72"/>
    </row>
    <row r="21734" spans="3:10" x14ac:dyDescent="0.25">
      <c r="C21734" s="48"/>
      <c r="D21734" s="97"/>
      <c r="H21734" s="95"/>
      <c r="I21734" s="72"/>
      <c r="J21734" s="72"/>
    </row>
    <row r="21735" spans="3:10" x14ac:dyDescent="0.25">
      <c r="C21735" s="48"/>
      <c r="D21735" s="97"/>
      <c r="H21735" s="95"/>
      <c r="I21735" s="72"/>
      <c r="J21735" s="72"/>
    </row>
    <row r="21736" spans="3:10" x14ac:dyDescent="0.25">
      <c r="C21736" s="48"/>
      <c r="D21736" s="97"/>
      <c r="H21736" s="95"/>
      <c r="I21736" s="72"/>
      <c r="J21736" s="72"/>
    </row>
    <row r="21737" spans="3:10" x14ac:dyDescent="0.25">
      <c r="C21737" s="48"/>
      <c r="D21737" s="97"/>
      <c r="H21737" s="95"/>
      <c r="I21737" s="72"/>
      <c r="J21737" s="72"/>
    </row>
    <row r="21738" spans="3:10" x14ac:dyDescent="0.25">
      <c r="C21738" s="48"/>
      <c r="D21738" s="97"/>
      <c r="H21738" s="95"/>
      <c r="I21738" s="72"/>
      <c r="J21738" s="72"/>
    </row>
    <row r="21739" spans="3:10" x14ac:dyDescent="0.25">
      <c r="C21739" s="48"/>
      <c r="D21739" s="97"/>
      <c r="H21739" s="95"/>
      <c r="I21739" s="72"/>
      <c r="J21739" s="72"/>
    </row>
    <row r="21740" spans="3:10" x14ac:dyDescent="0.25">
      <c r="C21740" s="48"/>
      <c r="D21740" s="97"/>
      <c r="H21740" s="95"/>
      <c r="I21740" s="72"/>
      <c r="J21740" s="72"/>
    </row>
    <row r="21741" spans="3:10" x14ac:dyDescent="0.25">
      <c r="C21741" s="48"/>
      <c r="D21741" s="97"/>
      <c r="H21741" s="95"/>
      <c r="I21741" s="72"/>
      <c r="J21741" s="72"/>
    </row>
    <row r="21742" spans="3:10" x14ac:dyDescent="0.25">
      <c r="C21742" s="48"/>
      <c r="D21742" s="97"/>
      <c r="H21742" s="95"/>
      <c r="I21742" s="72"/>
      <c r="J21742" s="72"/>
    </row>
    <row r="21743" spans="3:10" x14ac:dyDescent="0.25">
      <c r="C21743" s="48"/>
      <c r="D21743" s="97"/>
      <c r="H21743" s="95"/>
      <c r="I21743" s="72"/>
      <c r="J21743" s="72"/>
    </row>
    <row r="21744" spans="3:10" x14ac:dyDescent="0.25">
      <c r="C21744" s="48"/>
      <c r="D21744" s="97"/>
      <c r="H21744" s="95"/>
      <c r="I21744" s="72"/>
      <c r="J21744" s="72"/>
    </row>
    <row r="21745" spans="3:10" x14ac:dyDescent="0.25">
      <c r="C21745" s="48"/>
      <c r="D21745" s="97"/>
      <c r="H21745" s="95"/>
      <c r="I21745" s="72"/>
      <c r="J21745" s="72"/>
    </row>
    <row r="21746" spans="3:10" x14ac:dyDescent="0.25">
      <c r="C21746" s="48"/>
      <c r="D21746" s="97"/>
      <c r="H21746" s="95"/>
      <c r="I21746" s="72"/>
      <c r="J21746" s="72"/>
    </row>
    <row r="21747" spans="3:10" x14ac:dyDescent="0.25">
      <c r="C21747" s="48"/>
      <c r="D21747" s="97"/>
      <c r="H21747" s="95"/>
      <c r="I21747" s="72"/>
      <c r="J21747" s="72"/>
    </row>
    <row r="21748" spans="3:10" x14ac:dyDescent="0.25">
      <c r="C21748" s="48"/>
      <c r="D21748" s="97"/>
      <c r="H21748" s="95"/>
      <c r="I21748" s="72"/>
      <c r="J21748" s="72"/>
    </row>
    <row r="21749" spans="3:10" x14ac:dyDescent="0.25">
      <c r="C21749" s="48"/>
      <c r="D21749" s="97"/>
      <c r="H21749" s="95"/>
      <c r="I21749" s="72"/>
      <c r="J21749" s="72"/>
    </row>
    <row r="21750" spans="3:10" x14ac:dyDescent="0.25">
      <c r="C21750" s="48"/>
      <c r="D21750" s="97"/>
      <c r="H21750" s="95"/>
      <c r="I21750" s="72"/>
      <c r="J21750" s="72"/>
    </row>
    <row r="21751" spans="3:10" x14ac:dyDescent="0.25">
      <c r="C21751" s="48"/>
      <c r="D21751" s="97"/>
      <c r="H21751" s="95"/>
      <c r="I21751" s="72"/>
      <c r="J21751" s="72"/>
    </row>
    <row r="21752" spans="3:10" x14ac:dyDescent="0.25">
      <c r="C21752" s="48"/>
      <c r="D21752" s="97"/>
      <c r="H21752" s="95"/>
      <c r="I21752" s="72"/>
      <c r="J21752" s="72"/>
    </row>
    <row r="21753" spans="3:10" x14ac:dyDescent="0.25">
      <c r="C21753" s="48"/>
      <c r="D21753" s="97"/>
      <c r="H21753" s="95"/>
      <c r="I21753" s="72"/>
      <c r="J21753" s="72"/>
    </row>
    <row r="21754" spans="3:10" x14ac:dyDescent="0.25">
      <c r="C21754" s="48"/>
      <c r="D21754" s="97"/>
      <c r="H21754" s="95"/>
      <c r="I21754" s="72"/>
      <c r="J21754" s="72"/>
    </row>
    <row r="21755" spans="3:10" x14ac:dyDescent="0.25">
      <c r="C21755" s="48"/>
      <c r="D21755" s="97"/>
      <c r="H21755" s="95"/>
      <c r="I21755" s="72"/>
      <c r="J21755" s="72"/>
    </row>
    <row r="21756" spans="3:10" x14ac:dyDescent="0.25">
      <c r="C21756" s="48"/>
      <c r="D21756" s="97"/>
      <c r="H21756" s="95"/>
      <c r="I21756" s="72"/>
      <c r="J21756" s="72"/>
    </row>
    <row r="21757" spans="3:10" x14ac:dyDescent="0.25">
      <c r="C21757" s="48"/>
      <c r="D21757" s="97"/>
      <c r="H21757" s="95"/>
      <c r="I21757" s="72"/>
      <c r="J21757" s="72"/>
    </row>
    <row r="21758" spans="3:10" x14ac:dyDescent="0.25">
      <c r="C21758" s="48"/>
      <c r="D21758" s="97"/>
      <c r="H21758" s="95"/>
      <c r="I21758" s="72"/>
      <c r="J21758" s="72"/>
    </row>
    <row r="21759" spans="3:10" x14ac:dyDescent="0.25">
      <c r="C21759" s="48"/>
      <c r="D21759" s="97"/>
      <c r="H21759" s="95"/>
      <c r="I21759" s="72"/>
      <c r="J21759" s="72"/>
    </row>
    <row r="21760" spans="3:10" x14ac:dyDescent="0.25">
      <c r="C21760" s="48"/>
      <c r="D21760" s="97"/>
      <c r="H21760" s="95"/>
      <c r="I21760" s="72"/>
      <c r="J21760" s="72"/>
    </row>
    <row r="21761" spans="3:10" x14ac:dyDescent="0.25">
      <c r="C21761" s="48"/>
      <c r="D21761" s="97"/>
      <c r="H21761" s="95"/>
      <c r="I21761" s="72"/>
      <c r="J21761" s="72"/>
    </row>
    <row r="21762" spans="3:10" x14ac:dyDescent="0.25">
      <c r="C21762" s="48"/>
      <c r="D21762" s="97"/>
      <c r="H21762" s="95"/>
      <c r="I21762" s="72"/>
      <c r="J21762" s="72"/>
    </row>
    <row r="21763" spans="3:10" x14ac:dyDescent="0.25">
      <c r="C21763" s="48"/>
      <c r="D21763" s="97"/>
      <c r="H21763" s="95"/>
      <c r="I21763" s="72"/>
      <c r="J21763" s="72"/>
    </row>
    <row r="21764" spans="3:10" x14ac:dyDescent="0.25">
      <c r="C21764" s="48"/>
      <c r="D21764" s="97"/>
      <c r="H21764" s="95"/>
      <c r="I21764" s="72"/>
      <c r="J21764" s="72"/>
    </row>
    <row r="21765" spans="3:10" x14ac:dyDescent="0.25">
      <c r="C21765" s="48"/>
      <c r="D21765" s="97"/>
      <c r="H21765" s="95"/>
      <c r="I21765" s="72"/>
      <c r="J21765" s="72"/>
    </row>
    <row r="21766" spans="3:10" x14ac:dyDescent="0.25">
      <c r="C21766" s="48"/>
      <c r="D21766" s="97"/>
      <c r="H21766" s="95"/>
      <c r="I21766" s="72"/>
      <c r="J21766" s="72"/>
    </row>
    <row r="21767" spans="3:10" x14ac:dyDescent="0.25">
      <c r="C21767" s="48"/>
      <c r="D21767" s="97"/>
      <c r="H21767" s="95"/>
      <c r="I21767" s="72"/>
      <c r="J21767" s="72"/>
    </row>
    <row r="21768" spans="3:10" x14ac:dyDescent="0.25">
      <c r="C21768" s="48"/>
      <c r="D21768" s="97"/>
      <c r="H21768" s="95"/>
      <c r="I21768" s="72"/>
      <c r="J21768" s="72"/>
    </row>
    <row r="21769" spans="3:10" x14ac:dyDescent="0.25">
      <c r="C21769" s="48"/>
      <c r="D21769" s="97"/>
      <c r="H21769" s="95"/>
      <c r="I21769" s="72"/>
      <c r="J21769" s="72"/>
    </row>
    <row r="21770" spans="3:10" x14ac:dyDescent="0.25">
      <c r="C21770" s="48"/>
      <c r="D21770" s="97"/>
      <c r="H21770" s="95"/>
      <c r="I21770" s="72"/>
      <c r="J21770" s="72"/>
    </row>
    <row r="21771" spans="3:10" x14ac:dyDescent="0.25">
      <c r="C21771" s="48"/>
      <c r="D21771" s="97"/>
      <c r="H21771" s="95"/>
      <c r="I21771" s="72"/>
      <c r="J21771" s="72"/>
    </row>
    <row r="21772" spans="3:10" x14ac:dyDescent="0.25">
      <c r="C21772" s="48"/>
      <c r="D21772" s="97"/>
      <c r="H21772" s="95"/>
      <c r="I21772" s="72"/>
      <c r="J21772" s="72"/>
    </row>
    <row r="21773" spans="3:10" x14ac:dyDescent="0.25">
      <c r="C21773" s="48"/>
      <c r="D21773" s="97"/>
      <c r="H21773" s="95"/>
      <c r="I21773" s="72"/>
      <c r="J21773" s="72"/>
    </row>
    <row r="21774" spans="3:10" x14ac:dyDescent="0.25">
      <c r="C21774" s="48"/>
      <c r="D21774" s="97"/>
      <c r="H21774" s="95"/>
      <c r="I21774" s="72"/>
      <c r="J21774" s="72"/>
    </row>
    <row r="21775" spans="3:10" x14ac:dyDescent="0.25">
      <c r="C21775" s="48"/>
      <c r="D21775" s="97"/>
      <c r="H21775" s="95"/>
      <c r="I21775" s="72"/>
      <c r="J21775" s="72"/>
    </row>
    <row r="21776" spans="3:10" x14ac:dyDescent="0.25">
      <c r="C21776" s="48"/>
      <c r="D21776" s="97"/>
      <c r="H21776" s="95"/>
      <c r="I21776" s="72"/>
      <c r="J21776" s="72"/>
    </row>
    <row r="21777" spans="3:10" x14ac:dyDescent="0.25">
      <c r="C21777" s="48"/>
      <c r="D21777" s="97"/>
      <c r="H21777" s="95"/>
      <c r="I21777" s="72"/>
      <c r="J21777" s="72"/>
    </row>
    <row r="21778" spans="3:10" x14ac:dyDescent="0.25">
      <c r="C21778" s="48"/>
      <c r="D21778" s="97"/>
      <c r="H21778" s="95"/>
      <c r="I21778" s="72"/>
      <c r="J21778" s="72"/>
    </row>
    <row r="21779" spans="3:10" x14ac:dyDescent="0.25">
      <c r="C21779" s="48"/>
      <c r="D21779" s="97"/>
      <c r="H21779" s="95"/>
      <c r="I21779" s="72"/>
      <c r="J21779" s="72"/>
    </row>
    <row r="21780" spans="3:10" x14ac:dyDescent="0.25">
      <c r="C21780" s="48"/>
      <c r="D21780" s="97"/>
      <c r="H21780" s="95"/>
      <c r="I21780" s="72"/>
      <c r="J21780" s="72"/>
    </row>
    <row r="21781" spans="3:10" x14ac:dyDescent="0.25">
      <c r="C21781" s="48"/>
      <c r="D21781" s="97"/>
      <c r="H21781" s="95"/>
      <c r="I21781" s="72"/>
      <c r="J21781" s="72"/>
    </row>
    <row r="21782" spans="3:10" x14ac:dyDescent="0.25">
      <c r="C21782" s="48"/>
      <c r="D21782" s="97"/>
      <c r="H21782" s="95"/>
      <c r="I21782" s="72"/>
      <c r="J21782" s="72"/>
    </row>
    <row r="21783" spans="3:10" x14ac:dyDescent="0.25">
      <c r="C21783" s="48"/>
      <c r="D21783" s="97"/>
      <c r="H21783" s="95"/>
      <c r="I21783" s="72"/>
      <c r="J21783" s="72"/>
    </row>
    <row r="21784" spans="3:10" x14ac:dyDescent="0.25">
      <c r="C21784" s="48"/>
      <c r="D21784" s="97"/>
      <c r="H21784" s="95"/>
      <c r="I21784" s="72"/>
      <c r="J21784" s="72"/>
    </row>
    <row r="21785" spans="3:10" x14ac:dyDescent="0.25">
      <c r="C21785" s="48"/>
      <c r="D21785" s="97"/>
      <c r="H21785" s="95"/>
      <c r="I21785" s="72"/>
      <c r="J21785" s="72"/>
    </row>
    <row r="21786" spans="3:10" x14ac:dyDescent="0.25">
      <c r="C21786" s="48"/>
      <c r="D21786" s="97"/>
      <c r="H21786" s="95"/>
      <c r="I21786" s="72"/>
      <c r="J21786" s="72"/>
    </row>
    <row r="21787" spans="3:10" x14ac:dyDescent="0.25">
      <c r="C21787" s="48"/>
      <c r="D21787" s="97"/>
      <c r="H21787" s="95"/>
      <c r="I21787" s="72"/>
      <c r="J21787" s="72"/>
    </row>
    <row r="21788" spans="3:10" x14ac:dyDescent="0.25">
      <c r="C21788" s="48"/>
      <c r="D21788" s="97"/>
      <c r="H21788" s="95"/>
      <c r="I21788" s="72"/>
      <c r="J21788" s="72"/>
    </row>
    <row r="21789" spans="3:10" x14ac:dyDescent="0.25">
      <c r="C21789" s="48"/>
      <c r="D21789" s="97"/>
      <c r="H21789" s="95"/>
      <c r="I21789" s="72"/>
      <c r="J21789" s="72"/>
    </row>
    <row r="21790" spans="3:10" x14ac:dyDescent="0.25">
      <c r="C21790" s="48"/>
      <c r="D21790" s="97"/>
      <c r="H21790" s="95"/>
      <c r="I21790" s="72"/>
      <c r="J21790" s="72"/>
    </row>
    <row r="21791" spans="3:10" x14ac:dyDescent="0.25">
      <c r="C21791" s="48"/>
      <c r="D21791" s="97"/>
      <c r="H21791" s="95"/>
      <c r="I21791" s="72"/>
      <c r="J21791" s="72"/>
    </row>
    <row r="21792" spans="3:10" x14ac:dyDescent="0.25">
      <c r="C21792" s="48"/>
      <c r="D21792" s="97"/>
      <c r="H21792" s="95"/>
      <c r="I21792" s="72"/>
      <c r="J21792" s="72"/>
    </row>
    <row r="21793" spans="3:10" x14ac:dyDescent="0.25">
      <c r="C21793" s="48"/>
      <c r="D21793" s="97"/>
      <c r="H21793" s="95"/>
      <c r="I21793" s="72"/>
      <c r="J21793" s="72"/>
    </row>
    <row r="21794" spans="3:10" x14ac:dyDescent="0.25">
      <c r="C21794" s="48"/>
      <c r="D21794" s="97"/>
      <c r="H21794" s="95"/>
      <c r="I21794" s="72"/>
      <c r="J21794" s="72"/>
    </row>
    <row r="21795" spans="3:10" x14ac:dyDescent="0.25">
      <c r="C21795" s="48"/>
      <c r="D21795" s="97"/>
      <c r="H21795" s="95"/>
      <c r="I21795" s="72"/>
      <c r="J21795" s="72"/>
    </row>
    <row r="21796" spans="3:10" x14ac:dyDescent="0.25">
      <c r="C21796" s="48"/>
      <c r="D21796" s="97"/>
      <c r="H21796" s="95"/>
      <c r="I21796" s="72"/>
      <c r="J21796" s="72"/>
    </row>
    <row r="21797" spans="3:10" x14ac:dyDescent="0.25">
      <c r="C21797" s="48"/>
      <c r="D21797" s="97"/>
      <c r="H21797" s="95"/>
      <c r="I21797" s="72"/>
      <c r="J21797" s="72"/>
    </row>
    <row r="21798" spans="3:10" x14ac:dyDescent="0.25">
      <c r="C21798" s="48"/>
      <c r="D21798" s="97"/>
      <c r="H21798" s="95"/>
      <c r="I21798" s="72"/>
      <c r="J21798" s="72"/>
    </row>
    <row r="21799" spans="3:10" x14ac:dyDescent="0.25">
      <c r="C21799" s="48"/>
      <c r="D21799" s="97"/>
      <c r="H21799" s="95"/>
      <c r="I21799" s="72"/>
      <c r="J21799" s="72"/>
    </row>
    <row r="21800" spans="3:10" x14ac:dyDescent="0.25">
      <c r="C21800" s="48"/>
      <c r="D21800" s="97"/>
      <c r="H21800" s="95"/>
      <c r="I21800" s="72"/>
      <c r="J21800" s="72"/>
    </row>
    <row r="21801" spans="3:10" x14ac:dyDescent="0.25">
      <c r="C21801" s="48"/>
      <c r="D21801" s="97"/>
      <c r="H21801" s="95"/>
      <c r="I21801" s="72"/>
      <c r="J21801" s="72"/>
    </row>
    <row r="21802" spans="3:10" x14ac:dyDescent="0.25">
      <c r="C21802" s="48"/>
      <c r="D21802" s="97"/>
      <c r="H21802" s="95"/>
      <c r="I21802" s="72"/>
      <c r="J21802" s="72"/>
    </row>
    <row r="21803" spans="3:10" x14ac:dyDescent="0.25">
      <c r="C21803" s="48"/>
      <c r="D21803" s="97"/>
      <c r="H21803" s="95"/>
      <c r="I21803" s="72"/>
      <c r="J21803" s="72"/>
    </row>
    <row r="21804" spans="3:10" x14ac:dyDescent="0.25">
      <c r="C21804" s="48"/>
      <c r="D21804" s="97"/>
      <c r="H21804" s="95"/>
      <c r="I21804" s="72"/>
      <c r="J21804" s="72"/>
    </row>
    <row r="21805" spans="3:10" x14ac:dyDescent="0.25">
      <c r="C21805" s="48"/>
      <c r="D21805" s="97"/>
      <c r="H21805" s="95"/>
      <c r="I21805" s="72"/>
      <c r="J21805" s="72"/>
    </row>
    <row r="21806" spans="3:10" x14ac:dyDescent="0.25">
      <c r="C21806" s="48"/>
      <c r="D21806" s="97"/>
      <c r="H21806" s="95"/>
      <c r="I21806" s="72"/>
      <c r="J21806" s="72"/>
    </row>
    <row r="21807" spans="3:10" x14ac:dyDescent="0.25">
      <c r="C21807" s="48"/>
      <c r="D21807" s="97"/>
      <c r="H21807" s="95"/>
      <c r="I21807" s="72"/>
      <c r="J21807" s="72"/>
    </row>
    <row r="21808" spans="3:10" x14ac:dyDescent="0.25">
      <c r="C21808" s="48"/>
      <c r="D21808" s="97"/>
      <c r="H21808" s="95"/>
      <c r="I21808" s="72"/>
      <c r="J21808" s="72"/>
    </row>
    <row r="21809" spans="3:10" x14ac:dyDescent="0.25">
      <c r="C21809" s="48"/>
      <c r="D21809" s="97"/>
      <c r="H21809" s="95"/>
      <c r="I21809" s="72"/>
      <c r="J21809" s="72"/>
    </row>
    <row r="21810" spans="3:10" x14ac:dyDescent="0.25">
      <c r="C21810" s="48"/>
      <c r="D21810" s="97"/>
      <c r="H21810" s="95"/>
      <c r="I21810" s="72"/>
      <c r="J21810" s="72"/>
    </row>
    <row r="21811" spans="3:10" x14ac:dyDescent="0.25">
      <c r="C21811" s="48"/>
      <c r="D21811" s="97"/>
      <c r="H21811" s="95"/>
      <c r="I21811" s="72"/>
      <c r="J21811" s="72"/>
    </row>
    <row r="21812" spans="3:10" x14ac:dyDescent="0.25">
      <c r="C21812" s="48"/>
      <c r="D21812" s="97"/>
      <c r="H21812" s="95"/>
      <c r="I21812" s="72"/>
      <c r="J21812" s="72"/>
    </row>
    <row r="21813" spans="3:10" x14ac:dyDescent="0.25">
      <c r="C21813" s="48"/>
      <c r="D21813" s="97"/>
      <c r="H21813" s="95"/>
      <c r="I21813" s="72"/>
      <c r="J21813" s="72"/>
    </row>
    <row r="21814" spans="3:10" x14ac:dyDescent="0.25">
      <c r="C21814" s="48"/>
      <c r="D21814" s="97"/>
      <c r="H21814" s="95"/>
      <c r="I21814" s="72"/>
      <c r="J21814" s="72"/>
    </row>
    <row r="21815" spans="3:10" x14ac:dyDescent="0.25">
      <c r="C21815" s="48"/>
      <c r="D21815" s="97"/>
      <c r="H21815" s="95"/>
      <c r="I21815" s="72"/>
      <c r="J21815" s="72"/>
    </row>
    <row r="21816" spans="3:10" x14ac:dyDescent="0.25">
      <c r="C21816" s="48"/>
      <c r="D21816" s="97"/>
      <c r="H21816" s="95"/>
      <c r="I21816" s="72"/>
      <c r="J21816" s="72"/>
    </row>
    <row r="21817" spans="3:10" x14ac:dyDescent="0.25">
      <c r="C21817" s="48"/>
      <c r="D21817" s="97"/>
      <c r="H21817" s="95"/>
      <c r="I21817" s="72"/>
      <c r="J21817" s="72"/>
    </row>
    <row r="21818" spans="3:10" x14ac:dyDescent="0.25">
      <c r="C21818" s="48"/>
      <c r="D21818" s="97"/>
      <c r="H21818" s="95"/>
      <c r="I21818" s="72"/>
      <c r="J21818" s="72"/>
    </row>
    <row r="21819" spans="3:10" x14ac:dyDescent="0.25">
      <c r="C21819" s="48"/>
      <c r="D21819" s="97"/>
      <c r="H21819" s="95"/>
      <c r="I21819" s="72"/>
      <c r="J21819" s="72"/>
    </row>
    <row r="21820" spans="3:10" x14ac:dyDescent="0.25">
      <c r="C21820" s="48"/>
      <c r="D21820" s="97"/>
      <c r="H21820" s="95"/>
      <c r="I21820" s="72"/>
      <c r="J21820" s="72"/>
    </row>
    <row r="21821" spans="3:10" x14ac:dyDescent="0.25">
      <c r="C21821" s="48"/>
      <c r="D21821" s="97"/>
      <c r="H21821" s="95"/>
      <c r="I21821" s="72"/>
      <c r="J21821" s="72"/>
    </row>
    <row r="21822" spans="3:10" x14ac:dyDescent="0.25">
      <c r="C21822" s="48"/>
      <c r="D21822" s="97"/>
      <c r="H21822" s="95"/>
      <c r="I21822" s="72"/>
      <c r="J21822" s="72"/>
    </row>
    <row r="21823" spans="3:10" x14ac:dyDescent="0.25">
      <c r="C21823" s="48"/>
      <c r="D21823" s="97"/>
      <c r="H21823" s="95"/>
      <c r="I21823" s="72"/>
      <c r="J21823" s="72"/>
    </row>
    <row r="21824" spans="3:10" x14ac:dyDescent="0.25">
      <c r="C21824" s="48"/>
      <c r="D21824" s="97"/>
      <c r="H21824" s="95"/>
      <c r="I21824" s="72"/>
      <c r="J21824" s="72"/>
    </row>
    <row r="21825" spans="3:10" x14ac:dyDescent="0.25">
      <c r="C21825" s="48"/>
      <c r="D21825" s="97"/>
      <c r="H21825" s="95"/>
      <c r="I21825" s="72"/>
      <c r="J21825" s="72"/>
    </row>
    <row r="21826" spans="3:10" x14ac:dyDescent="0.25">
      <c r="C21826" s="48"/>
      <c r="D21826" s="97"/>
      <c r="H21826" s="95"/>
      <c r="I21826" s="72"/>
      <c r="J21826" s="72"/>
    </row>
    <row r="21827" spans="3:10" x14ac:dyDescent="0.25">
      <c r="C21827" s="48"/>
      <c r="D21827" s="97"/>
      <c r="H21827" s="95"/>
      <c r="I21827" s="72"/>
      <c r="J21827" s="72"/>
    </row>
    <row r="21828" spans="3:10" x14ac:dyDescent="0.25">
      <c r="C21828" s="48"/>
      <c r="D21828" s="97"/>
      <c r="H21828" s="95"/>
      <c r="I21828" s="72"/>
      <c r="J21828" s="72"/>
    </row>
    <row r="21829" spans="3:10" x14ac:dyDescent="0.25">
      <c r="C21829" s="48"/>
      <c r="D21829" s="97"/>
      <c r="H21829" s="95"/>
      <c r="I21829" s="72"/>
      <c r="J21829" s="72"/>
    </row>
    <row r="21830" spans="3:10" x14ac:dyDescent="0.25">
      <c r="C21830" s="48"/>
      <c r="D21830" s="97"/>
      <c r="H21830" s="95"/>
      <c r="I21830" s="72"/>
      <c r="J21830" s="72"/>
    </row>
    <row r="21831" spans="3:10" x14ac:dyDescent="0.25">
      <c r="C21831" s="48"/>
      <c r="D21831" s="97"/>
      <c r="H21831" s="95"/>
      <c r="I21831" s="72"/>
      <c r="J21831" s="72"/>
    </row>
    <row r="21832" spans="3:10" x14ac:dyDescent="0.25">
      <c r="C21832" s="48"/>
      <c r="D21832" s="97"/>
      <c r="H21832" s="95"/>
      <c r="I21832" s="72"/>
      <c r="J21832" s="72"/>
    </row>
    <row r="21833" spans="3:10" x14ac:dyDescent="0.25">
      <c r="C21833" s="48"/>
      <c r="D21833" s="97"/>
      <c r="H21833" s="95"/>
      <c r="I21833" s="72"/>
      <c r="J21833" s="72"/>
    </row>
    <row r="21834" spans="3:10" x14ac:dyDescent="0.25">
      <c r="C21834" s="48"/>
      <c r="D21834" s="97"/>
      <c r="H21834" s="95"/>
      <c r="I21834" s="72"/>
      <c r="J21834" s="72"/>
    </row>
    <row r="21835" spans="3:10" x14ac:dyDescent="0.25">
      <c r="C21835" s="48"/>
      <c r="D21835" s="97"/>
      <c r="H21835" s="95"/>
      <c r="I21835" s="72"/>
      <c r="J21835" s="72"/>
    </row>
    <row r="21836" spans="3:10" x14ac:dyDescent="0.25">
      <c r="C21836" s="48"/>
      <c r="D21836" s="97"/>
      <c r="H21836" s="95"/>
      <c r="I21836" s="72"/>
      <c r="J21836" s="72"/>
    </row>
    <row r="21837" spans="3:10" x14ac:dyDescent="0.25">
      <c r="C21837" s="48"/>
      <c r="D21837" s="97"/>
      <c r="H21837" s="95"/>
      <c r="I21837" s="72"/>
      <c r="J21837" s="72"/>
    </row>
    <row r="21838" spans="3:10" x14ac:dyDescent="0.25">
      <c r="C21838" s="48"/>
      <c r="D21838" s="97"/>
      <c r="H21838" s="95"/>
      <c r="I21838" s="72"/>
      <c r="J21838" s="72"/>
    </row>
    <row r="21839" spans="3:10" x14ac:dyDescent="0.25">
      <c r="C21839" s="48"/>
      <c r="D21839" s="97"/>
      <c r="H21839" s="95"/>
      <c r="I21839" s="72"/>
      <c r="J21839" s="72"/>
    </row>
    <row r="21840" spans="3:10" x14ac:dyDescent="0.25">
      <c r="C21840" s="48"/>
      <c r="D21840" s="97"/>
      <c r="H21840" s="95"/>
      <c r="I21840" s="72"/>
      <c r="J21840" s="72"/>
    </row>
    <row r="21841" spans="3:10" x14ac:dyDescent="0.25">
      <c r="C21841" s="48"/>
      <c r="D21841" s="97"/>
      <c r="H21841" s="95"/>
      <c r="I21841" s="72"/>
      <c r="J21841" s="72"/>
    </row>
    <row r="21842" spans="3:10" x14ac:dyDescent="0.25">
      <c r="C21842" s="48"/>
      <c r="D21842" s="97"/>
      <c r="H21842" s="95"/>
      <c r="I21842" s="72"/>
      <c r="J21842" s="72"/>
    </row>
    <row r="21843" spans="3:10" x14ac:dyDescent="0.25">
      <c r="C21843" s="48"/>
      <c r="D21843" s="97"/>
      <c r="H21843" s="95"/>
      <c r="I21843" s="72"/>
      <c r="J21843" s="72"/>
    </row>
    <row r="21844" spans="3:10" x14ac:dyDescent="0.25">
      <c r="C21844" s="48"/>
      <c r="D21844" s="97"/>
      <c r="H21844" s="95"/>
      <c r="I21844" s="72"/>
      <c r="J21844" s="72"/>
    </row>
    <row r="21845" spans="3:10" x14ac:dyDescent="0.25">
      <c r="C21845" s="48"/>
      <c r="D21845" s="97"/>
      <c r="H21845" s="95"/>
      <c r="I21845" s="72"/>
      <c r="J21845" s="72"/>
    </row>
    <row r="21846" spans="3:10" x14ac:dyDescent="0.25">
      <c r="C21846" s="48"/>
      <c r="D21846" s="97"/>
      <c r="H21846" s="95"/>
      <c r="I21846" s="72"/>
      <c r="J21846" s="72"/>
    </row>
    <row r="21847" spans="3:10" x14ac:dyDescent="0.25">
      <c r="C21847" s="48"/>
      <c r="D21847" s="97"/>
      <c r="H21847" s="95"/>
      <c r="I21847" s="72"/>
      <c r="J21847" s="72"/>
    </row>
    <row r="21848" spans="3:10" x14ac:dyDescent="0.25">
      <c r="C21848" s="48"/>
      <c r="D21848" s="97"/>
      <c r="H21848" s="95"/>
      <c r="I21848" s="72"/>
      <c r="J21848" s="72"/>
    </row>
    <row r="21849" spans="3:10" x14ac:dyDescent="0.25">
      <c r="C21849" s="48"/>
      <c r="D21849" s="97"/>
      <c r="H21849" s="95"/>
      <c r="I21849" s="72"/>
      <c r="J21849" s="72"/>
    </row>
    <row r="21850" spans="3:10" x14ac:dyDescent="0.25">
      <c r="C21850" s="48"/>
      <c r="D21850" s="97"/>
      <c r="H21850" s="95"/>
      <c r="I21850" s="72"/>
      <c r="J21850" s="72"/>
    </row>
    <row r="21851" spans="3:10" x14ac:dyDescent="0.25">
      <c r="C21851" s="48"/>
      <c r="D21851" s="97"/>
      <c r="H21851" s="95"/>
      <c r="I21851" s="72"/>
      <c r="J21851" s="72"/>
    </row>
    <row r="21852" spans="3:10" x14ac:dyDescent="0.25">
      <c r="C21852" s="48"/>
      <c r="D21852" s="97"/>
      <c r="H21852" s="95"/>
      <c r="I21852" s="72"/>
      <c r="J21852" s="72"/>
    </row>
    <row r="21853" spans="3:10" x14ac:dyDescent="0.25">
      <c r="C21853" s="48"/>
      <c r="D21853" s="97"/>
      <c r="H21853" s="95"/>
      <c r="I21853" s="72"/>
      <c r="J21853" s="72"/>
    </row>
    <row r="21854" spans="3:10" x14ac:dyDescent="0.25">
      <c r="C21854" s="48"/>
      <c r="D21854" s="97"/>
      <c r="H21854" s="95"/>
      <c r="I21854" s="72"/>
      <c r="J21854" s="72"/>
    </row>
    <row r="21855" spans="3:10" x14ac:dyDescent="0.25">
      <c r="C21855" s="48"/>
      <c r="D21855" s="97"/>
      <c r="H21855" s="95"/>
      <c r="I21855" s="72"/>
      <c r="J21855" s="72"/>
    </row>
    <row r="21856" spans="3:10" x14ac:dyDescent="0.25">
      <c r="C21856" s="48"/>
      <c r="D21856" s="97"/>
      <c r="H21856" s="95"/>
      <c r="I21856" s="72"/>
      <c r="J21856" s="72"/>
    </row>
    <row r="21857" spans="3:10" x14ac:dyDescent="0.25">
      <c r="C21857" s="48"/>
      <c r="D21857" s="97"/>
      <c r="H21857" s="95"/>
      <c r="I21857" s="72"/>
      <c r="J21857" s="72"/>
    </row>
    <row r="21858" spans="3:10" x14ac:dyDescent="0.25">
      <c r="C21858" s="48"/>
      <c r="D21858" s="97"/>
      <c r="H21858" s="95"/>
      <c r="I21858" s="72"/>
      <c r="J21858" s="72"/>
    </row>
    <row r="21859" spans="3:10" x14ac:dyDescent="0.25">
      <c r="C21859" s="48"/>
      <c r="D21859" s="97"/>
      <c r="H21859" s="95"/>
      <c r="I21859" s="72"/>
      <c r="J21859" s="72"/>
    </row>
    <row r="21860" spans="3:10" x14ac:dyDescent="0.25">
      <c r="C21860" s="48"/>
      <c r="D21860" s="97"/>
      <c r="H21860" s="95"/>
      <c r="I21860" s="72"/>
      <c r="J21860" s="72"/>
    </row>
    <row r="21861" spans="3:10" x14ac:dyDescent="0.25">
      <c r="C21861" s="48"/>
      <c r="D21861" s="97"/>
      <c r="H21861" s="95"/>
      <c r="I21861" s="72"/>
      <c r="J21861" s="72"/>
    </row>
    <row r="21862" spans="3:10" x14ac:dyDescent="0.25">
      <c r="C21862" s="48"/>
      <c r="D21862" s="97"/>
      <c r="H21862" s="95"/>
      <c r="I21862" s="72"/>
      <c r="J21862" s="72"/>
    </row>
    <row r="21863" spans="3:10" x14ac:dyDescent="0.25">
      <c r="C21863" s="48"/>
      <c r="D21863" s="97"/>
      <c r="H21863" s="95"/>
      <c r="I21863" s="72"/>
      <c r="J21863" s="72"/>
    </row>
    <row r="21864" spans="3:10" x14ac:dyDescent="0.25">
      <c r="C21864" s="48"/>
      <c r="D21864" s="97"/>
      <c r="H21864" s="95"/>
      <c r="I21864" s="72"/>
      <c r="J21864" s="72"/>
    </row>
    <row r="21865" spans="3:10" x14ac:dyDescent="0.25">
      <c r="C21865" s="48"/>
      <c r="D21865" s="97"/>
      <c r="H21865" s="95"/>
      <c r="I21865" s="72"/>
      <c r="J21865" s="72"/>
    </row>
    <row r="21866" spans="3:10" x14ac:dyDescent="0.25">
      <c r="C21866" s="48"/>
      <c r="D21866" s="97"/>
      <c r="H21866" s="95"/>
      <c r="I21866" s="72"/>
      <c r="J21866" s="72"/>
    </row>
    <row r="21867" spans="3:10" x14ac:dyDescent="0.25">
      <c r="C21867" s="48"/>
      <c r="D21867" s="97"/>
      <c r="H21867" s="95"/>
      <c r="I21867" s="72"/>
      <c r="J21867" s="72"/>
    </row>
    <row r="21868" spans="3:10" x14ac:dyDescent="0.25">
      <c r="C21868" s="48"/>
      <c r="D21868" s="97"/>
      <c r="H21868" s="95"/>
      <c r="I21868" s="72"/>
      <c r="J21868" s="72"/>
    </row>
    <row r="21869" spans="3:10" x14ac:dyDescent="0.25">
      <c r="C21869" s="48"/>
      <c r="D21869" s="97"/>
      <c r="H21869" s="95"/>
      <c r="I21869" s="72"/>
      <c r="J21869" s="72"/>
    </row>
    <row r="21870" spans="3:10" x14ac:dyDescent="0.25">
      <c r="C21870" s="48"/>
      <c r="D21870" s="97"/>
      <c r="H21870" s="95"/>
      <c r="I21870" s="72"/>
      <c r="J21870" s="72"/>
    </row>
    <row r="21871" spans="3:10" x14ac:dyDescent="0.25">
      <c r="C21871" s="48"/>
      <c r="D21871" s="97"/>
      <c r="H21871" s="95"/>
      <c r="I21871" s="72"/>
      <c r="J21871" s="72"/>
    </row>
    <row r="21872" spans="3:10" x14ac:dyDescent="0.25">
      <c r="C21872" s="48"/>
      <c r="D21872" s="97"/>
      <c r="H21872" s="95"/>
      <c r="I21872" s="72"/>
      <c r="J21872" s="72"/>
    </row>
    <row r="21873" spans="3:10" x14ac:dyDescent="0.25">
      <c r="C21873" s="48"/>
      <c r="D21873" s="97"/>
      <c r="H21873" s="95"/>
      <c r="I21873" s="72"/>
      <c r="J21873" s="72"/>
    </row>
    <row r="21874" spans="3:10" x14ac:dyDescent="0.25">
      <c r="C21874" s="48"/>
      <c r="D21874" s="97"/>
      <c r="H21874" s="95"/>
      <c r="I21874" s="72"/>
      <c r="J21874" s="72"/>
    </row>
    <row r="21875" spans="3:10" x14ac:dyDescent="0.25">
      <c r="C21875" s="48"/>
      <c r="D21875" s="97"/>
      <c r="H21875" s="95"/>
      <c r="I21875" s="72"/>
      <c r="J21875" s="72"/>
    </row>
    <row r="21876" spans="3:10" x14ac:dyDescent="0.25">
      <c r="C21876" s="48"/>
      <c r="D21876" s="97"/>
      <c r="H21876" s="95"/>
      <c r="I21876" s="72"/>
      <c r="J21876" s="72"/>
    </row>
    <row r="21877" spans="3:10" x14ac:dyDescent="0.25">
      <c r="C21877" s="48"/>
      <c r="D21877" s="97"/>
      <c r="H21877" s="95"/>
      <c r="I21877" s="72"/>
      <c r="J21877" s="72"/>
    </row>
    <row r="21878" spans="3:10" x14ac:dyDescent="0.25">
      <c r="C21878" s="48"/>
      <c r="D21878" s="97"/>
      <c r="H21878" s="95"/>
      <c r="I21878" s="72"/>
      <c r="J21878" s="72"/>
    </row>
    <row r="21879" spans="3:10" x14ac:dyDescent="0.25">
      <c r="C21879" s="48"/>
      <c r="D21879" s="97"/>
      <c r="H21879" s="95"/>
      <c r="I21879" s="72"/>
      <c r="J21879" s="72"/>
    </row>
    <row r="21880" spans="3:10" x14ac:dyDescent="0.25">
      <c r="C21880" s="48"/>
      <c r="D21880" s="97"/>
      <c r="H21880" s="95"/>
      <c r="I21880" s="72"/>
      <c r="J21880" s="72"/>
    </row>
    <row r="21881" spans="3:10" x14ac:dyDescent="0.25">
      <c r="C21881" s="48"/>
      <c r="D21881" s="97"/>
      <c r="H21881" s="95"/>
      <c r="I21881" s="72"/>
      <c r="J21881" s="72"/>
    </row>
    <row r="21882" spans="3:10" x14ac:dyDescent="0.25">
      <c r="C21882" s="48"/>
      <c r="D21882" s="97"/>
      <c r="H21882" s="95"/>
      <c r="I21882" s="72"/>
      <c r="J21882" s="72"/>
    </row>
    <row r="21883" spans="3:10" x14ac:dyDescent="0.25">
      <c r="C21883" s="48"/>
      <c r="D21883" s="97"/>
      <c r="H21883" s="95"/>
      <c r="I21883" s="72"/>
      <c r="J21883" s="72"/>
    </row>
    <row r="21884" spans="3:10" x14ac:dyDescent="0.25">
      <c r="C21884" s="48"/>
      <c r="D21884" s="97"/>
      <c r="H21884" s="95"/>
      <c r="I21884" s="72"/>
      <c r="J21884" s="72"/>
    </row>
    <row r="21885" spans="3:10" x14ac:dyDescent="0.25">
      <c r="C21885" s="48"/>
      <c r="D21885" s="97"/>
      <c r="H21885" s="95"/>
      <c r="I21885" s="72"/>
      <c r="J21885" s="72"/>
    </row>
    <row r="21886" spans="3:10" x14ac:dyDescent="0.25">
      <c r="C21886" s="48"/>
      <c r="D21886" s="97"/>
      <c r="H21886" s="95"/>
      <c r="I21886" s="72"/>
      <c r="J21886" s="72"/>
    </row>
    <row r="21887" spans="3:10" x14ac:dyDescent="0.25">
      <c r="C21887" s="48"/>
      <c r="D21887" s="97"/>
      <c r="H21887" s="95"/>
      <c r="I21887" s="72"/>
      <c r="J21887" s="72"/>
    </row>
    <row r="21888" spans="3:10" x14ac:dyDescent="0.25">
      <c r="C21888" s="48"/>
      <c r="D21888" s="97"/>
      <c r="H21888" s="95"/>
      <c r="I21888" s="72"/>
      <c r="J21888" s="72"/>
    </row>
    <row r="21889" spans="3:10" x14ac:dyDescent="0.25">
      <c r="C21889" s="48"/>
      <c r="D21889" s="97"/>
      <c r="H21889" s="95"/>
      <c r="I21889" s="72"/>
      <c r="J21889" s="72"/>
    </row>
    <row r="21890" spans="3:10" x14ac:dyDescent="0.25">
      <c r="C21890" s="48"/>
      <c r="D21890" s="97"/>
      <c r="H21890" s="95"/>
      <c r="I21890" s="72"/>
      <c r="J21890" s="72"/>
    </row>
    <row r="21891" spans="3:10" x14ac:dyDescent="0.25">
      <c r="C21891" s="48"/>
      <c r="D21891" s="97"/>
      <c r="H21891" s="95"/>
      <c r="I21891" s="72"/>
      <c r="J21891" s="72"/>
    </row>
    <row r="21892" spans="3:10" x14ac:dyDescent="0.25">
      <c r="C21892" s="48"/>
      <c r="D21892" s="97"/>
      <c r="H21892" s="95"/>
      <c r="I21892" s="72"/>
      <c r="J21892" s="72"/>
    </row>
    <row r="21893" spans="3:10" x14ac:dyDescent="0.25">
      <c r="C21893" s="48"/>
      <c r="D21893" s="97"/>
      <c r="H21893" s="95"/>
      <c r="I21893" s="72"/>
      <c r="J21893" s="72"/>
    </row>
    <row r="21894" spans="3:10" x14ac:dyDescent="0.25">
      <c r="C21894" s="48"/>
      <c r="D21894" s="97"/>
      <c r="H21894" s="95"/>
      <c r="I21894" s="72"/>
      <c r="J21894" s="72"/>
    </row>
    <row r="21895" spans="3:10" x14ac:dyDescent="0.25">
      <c r="C21895" s="48"/>
      <c r="D21895" s="97"/>
      <c r="H21895" s="95"/>
      <c r="I21895" s="72"/>
      <c r="J21895" s="72"/>
    </row>
    <row r="21896" spans="3:10" x14ac:dyDescent="0.25">
      <c r="C21896" s="48"/>
      <c r="D21896" s="97"/>
      <c r="H21896" s="95"/>
      <c r="I21896" s="72"/>
      <c r="J21896" s="72"/>
    </row>
    <row r="21897" spans="3:10" x14ac:dyDescent="0.25">
      <c r="C21897" s="48"/>
      <c r="D21897" s="97"/>
      <c r="H21897" s="95"/>
      <c r="I21897" s="72"/>
      <c r="J21897" s="72"/>
    </row>
    <row r="21898" spans="3:10" x14ac:dyDescent="0.25">
      <c r="C21898" s="48"/>
      <c r="D21898" s="97"/>
      <c r="H21898" s="95"/>
      <c r="I21898" s="72"/>
      <c r="J21898" s="72"/>
    </row>
    <row r="21899" spans="3:10" x14ac:dyDescent="0.25">
      <c r="C21899" s="48"/>
      <c r="D21899" s="97"/>
      <c r="H21899" s="95"/>
      <c r="I21899" s="72"/>
      <c r="J21899" s="72"/>
    </row>
    <row r="21900" spans="3:10" x14ac:dyDescent="0.25">
      <c r="C21900" s="48"/>
      <c r="D21900" s="97"/>
      <c r="H21900" s="95"/>
      <c r="I21900" s="72"/>
      <c r="J21900" s="72"/>
    </row>
    <row r="21901" spans="3:10" x14ac:dyDescent="0.25">
      <c r="C21901" s="48"/>
      <c r="D21901" s="97"/>
      <c r="H21901" s="95"/>
      <c r="I21901" s="72"/>
      <c r="J21901" s="72"/>
    </row>
    <row r="21902" spans="3:10" x14ac:dyDescent="0.25">
      <c r="C21902" s="48"/>
      <c r="D21902" s="97"/>
      <c r="H21902" s="95"/>
      <c r="I21902" s="72"/>
      <c r="J21902" s="72"/>
    </row>
    <row r="21903" spans="3:10" x14ac:dyDescent="0.25">
      <c r="C21903" s="48"/>
      <c r="D21903" s="97"/>
      <c r="H21903" s="95"/>
      <c r="I21903" s="72"/>
      <c r="J21903" s="72"/>
    </row>
    <row r="21904" spans="3:10" x14ac:dyDescent="0.25">
      <c r="C21904" s="48"/>
      <c r="D21904" s="97"/>
      <c r="H21904" s="95"/>
      <c r="I21904" s="72"/>
      <c r="J21904" s="72"/>
    </row>
    <row r="21905" spans="3:10" x14ac:dyDescent="0.25">
      <c r="C21905" s="48"/>
      <c r="D21905" s="97"/>
      <c r="H21905" s="95"/>
      <c r="I21905" s="72"/>
      <c r="J21905" s="72"/>
    </row>
    <row r="21906" spans="3:10" x14ac:dyDescent="0.25">
      <c r="C21906" s="48"/>
      <c r="D21906" s="97"/>
      <c r="H21906" s="95"/>
      <c r="I21906" s="72"/>
      <c r="J21906" s="72"/>
    </row>
    <row r="21907" spans="3:10" x14ac:dyDescent="0.25">
      <c r="C21907" s="48"/>
      <c r="D21907" s="97"/>
      <c r="H21907" s="95"/>
      <c r="I21907" s="72"/>
      <c r="J21907" s="72"/>
    </row>
    <row r="21908" spans="3:10" x14ac:dyDescent="0.25">
      <c r="C21908" s="48"/>
      <c r="D21908" s="97"/>
      <c r="H21908" s="95"/>
      <c r="I21908" s="72"/>
      <c r="J21908" s="72"/>
    </row>
    <row r="21909" spans="3:10" x14ac:dyDescent="0.25">
      <c r="C21909" s="48"/>
      <c r="D21909" s="97"/>
      <c r="H21909" s="95"/>
      <c r="I21909" s="72"/>
      <c r="J21909" s="72"/>
    </row>
    <row r="21910" spans="3:10" x14ac:dyDescent="0.25">
      <c r="C21910" s="48"/>
      <c r="D21910" s="97"/>
      <c r="H21910" s="95"/>
      <c r="I21910" s="72"/>
      <c r="J21910" s="72"/>
    </row>
    <row r="21911" spans="3:10" x14ac:dyDescent="0.25">
      <c r="C21911" s="48"/>
      <c r="D21911" s="97"/>
      <c r="H21911" s="95"/>
      <c r="I21911" s="72"/>
      <c r="J21911" s="72"/>
    </row>
    <row r="21912" spans="3:10" x14ac:dyDescent="0.25">
      <c r="C21912" s="48"/>
      <c r="D21912" s="97"/>
      <c r="H21912" s="95"/>
      <c r="I21912" s="72"/>
      <c r="J21912" s="72"/>
    </row>
    <row r="21913" spans="3:10" x14ac:dyDescent="0.25">
      <c r="C21913" s="48"/>
      <c r="D21913" s="97"/>
      <c r="H21913" s="95"/>
      <c r="I21913" s="72"/>
      <c r="J21913" s="72"/>
    </row>
    <row r="21914" spans="3:10" x14ac:dyDescent="0.25">
      <c r="C21914" s="48"/>
      <c r="D21914" s="97"/>
      <c r="H21914" s="95"/>
      <c r="I21914" s="72"/>
      <c r="J21914" s="72"/>
    </row>
    <row r="21915" spans="3:10" x14ac:dyDescent="0.25">
      <c r="C21915" s="48"/>
      <c r="D21915" s="97"/>
      <c r="H21915" s="95"/>
      <c r="I21915" s="72"/>
      <c r="J21915" s="72"/>
    </row>
    <row r="21916" spans="3:10" x14ac:dyDescent="0.25">
      <c r="C21916" s="48"/>
      <c r="D21916" s="97"/>
      <c r="H21916" s="95"/>
      <c r="I21916" s="72"/>
      <c r="J21916" s="72"/>
    </row>
    <row r="21917" spans="3:10" x14ac:dyDescent="0.25">
      <c r="C21917" s="48"/>
      <c r="D21917" s="97"/>
      <c r="H21917" s="95"/>
      <c r="I21917" s="72"/>
      <c r="J21917" s="72"/>
    </row>
    <row r="21918" spans="3:10" x14ac:dyDescent="0.25">
      <c r="C21918" s="48"/>
      <c r="D21918" s="97"/>
      <c r="H21918" s="95"/>
      <c r="I21918" s="72"/>
      <c r="J21918" s="72"/>
    </row>
    <row r="21919" spans="3:10" x14ac:dyDescent="0.25">
      <c r="C21919" s="48"/>
      <c r="D21919" s="97"/>
      <c r="H21919" s="95"/>
      <c r="I21919" s="72"/>
      <c r="J21919" s="72"/>
    </row>
    <row r="21920" spans="3:10" x14ac:dyDescent="0.25">
      <c r="C21920" s="48"/>
      <c r="D21920" s="97"/>
      <c r="H21920" s="95"/>
      <c r="I21920" s="72"/>
      <c r="J21920" s="72"/>
    </row>
    <row r="21921" spans="3:10" x14ac:dyDescent="0.25">
      <c r="C21921" s="48"/>
      <c r="D21921" s="97"/>
      <c r="H21921" s="95"/>
      <c r="I21921" s="72"/>
      <c r="J21921" s="72"/>
    </row>
    <row r="21922" spans="3:10" x14ac:dyDescent="0.25">
      <c r="C21922" s="48"/>
      <c r="D21922" s="97"/>
      <c r="H21922" s="95"/>
      <c r="I21922" s="72"/>
      <c r="J21922" s="72"/>
    </row>
    <row r="21923" spans="3:10" x14ac:dyDescent="0.25">
      <c r="C21923" s="48"/>
      <c r="D21923" s="97"/>
      <c r="H21923" s="95"/>
      <c r="I21923" s="72"/>
      <c r="J21923" s="72"/>
    </row>
    <row r="21924" spans="3:10" x14ac:dyDescent="0.25">
      <c r="C21924" s="48"/>
      <c r="D21924" s="97"/>
      <c r="H21924" s="95"/>
      <c r="I21924" s="72"/>
      <c r="J21924" s="72"/>
    </row>
    <row r="21925" spans="3:10" x14ac:dyDescent="0.25">
      <c r="C21925" s="48"/>
      <c r="D21925" s="97"/>
      <c r="H21925" s="95"/>
      <c r="I21925" s="72"/>
      <c r="J21925" s="72"/>
    </row>
    <row r="21926" spans="3:10" x14ac:dyDescent="0.25">
      <c r="C21926" s="48"/>
      <c r="D21926" s="97"/>
      <c r="H21926" s="95"/>
      <c r="I21926" s="72"/>
      <c r="J21926" s="72"/>
    </row>
    <row r="21927" spans="3:10" x14ac:dyDescent="0.25">
      <c r="C21927" s="48"/>
      <c r="D21927" s="97"/>
      <c r="H21927" s="95"/>
      <c r="I21927" s="72"/>
      <c r="J21927" s="72"/>
    </row>
    <row r="21928" spans="3:10" x14ac:dyDescent="0.25">
      <c r="C21928" s="48"/>
      <c r="D21928" s="97"/>
      <c r="H21928" s="95"/>
      <c r="I21928" s="72"/>
      <c r="J21928" s="72"/>
    </row>
    <row r="21929" spans="3:10" x14ac:dyDescent="0.25">
      <c r="C21929" s="48"/>
      <c r="D21929" s="97"/>
      <c r="H21929" s="95"/>
      <c r="I21929" s="72"/>
      <c r="J21929" s="72"/>
    </row>
    <row r="21930" spans="3:10" x14ac:dyDescent="0.25">
      <c r="C21930" s="48"/>
      <c r="D21930" s="97"/>
      <c r="H21930" s="95"/>
      <c r="I21930" s="72"/>
      <c r="J21930" s="72"/>
    </row>
    <row r="21931" spans="3:10" x14ac:dyDescent="0.25">
      <c r="C21931" s="48"/>
      <c r="D21931" s="97"/>
      <c r="H21931" s="95"/>
      <c r="I21931" s="72"/>
      <c r="J21931" s="72"/>
    </row>
    <row r="21932" spans="3:10" x14ac:dyDescent="0.25">
      <c r="C21932" s="48"/>
      <c r="D21932" s="97"/>
      <c r="H21932" s="95"/>
      <c r="I21932" s="72"/>
      <c r="J21932" s="72"/>
    </row>
    <row r="21933" spans="3:10" x14ac:dyDescent="0.25">
      <c r="C21933" s="48"/>
      <c r="D21933" s="97"/>
      <c r="H21933" s="95"/>
      <c r="I21933" s="72"/>
      <c r="J21933" s="72"/>
    </row>
    <row r="21934" spans="3:10" x14ac:dyDescent="0.25">
      <c r="C21934" s="48"/>
      <c r="D21934" s="97"/>
      <c r="H21934" s="95"/>
      <c r="I21934" s="72"/>
      <c r="J21934" s="72"/>
    </row>
    <row r="21935" spans="3:10" x14ac:dyDescent="0.25">
      <c r="C21935" s="48"/>
      <c r="D21935" s="97"/>
      <c r="H21935" s="95"/>
      <c r="I21935" s="72"/>
      <c r="J21935" s="72"/>
    </row>
    <row r="21936" spans="3:10" x14ac:dyDescent="0.25">
      <c r="C21936" s="48"/>
      <c r="D21936" s="97"/>
      <c r="H21936" s="95"/>
      <c r="I21936" s="72"/>
      <c r="J21936" s="72"/>
    </row>
    <row r="21937" spans="3:10" x14ac:dyDescent="0.25">
      <c r="C21937" s="48"/>
      <c r="D21937" s="97"/>
      <c r="H21937" s="95"/>
      <c r="I21937" s="72"/>
      <c r="J21937" s="72"/>
    </row>
    <row r="21938" spans="3:10" x14ac:dyDescent="0.25">
      <c r="C21938" s="48"/>
      <c r="D21938" s="97"/>
      <c r="H21938" s="95"/>
      <c r="I21938" s="72"/>
      <c r="J21938" s="72"/>
    </row>
    <row r="21939" spans="3:10" x14ac:dyDescent="0.25">
      <c r="C21939" s="48"/>
      <c r="D21939" s="97"/>
      <c r="H21939" s="95"/>
      <c r="I21939" s="72"/>
      <c r="J21939" s="72"/>
    </row>
    <row r="21940" spans="3:10" x14ac:dyDescent="0.25">
      <c r="C21940" s="48"/>
      <c r="D21940" s="97"/>
      <c r="H21940" s="95"/>
      <c r="I21940" s="72"/>
      <c r="J21940" s="72"/>
    </row>
    <row r="21941" spans="3:10" x14ac:dyDescent="0.25">
      <c r="C21941" s="48"/>
      <c r="D21941" s="97"/>
      <c r="H21941" s="95"/>
      <c r="I21941" s="72"/>
      <c r="J21941" s="72"/>
    </row>
    <row r="21942" spans="3:10" x14ac:dyDescent="0.25">
      <c r="C21942" s="48"/>
      <c r="D21942" s="97"/>
      <c r="H21942" s="95"/>
      <c r="I21942" s="72"/>
      <c r="J21942" s="72"/>
    </row>
    <row r="21943" spans="3:10" x14ac:dyDescent="0.25">
      <c r="C21943" s="48"/>
      <c r="D21943" s="97"/>
      <c r="H21943" s="95"/>
      <c r="I21943" s="72"/>
      <c r="J21943" s="72"/>
    </row>
    <row r="21944" spans="3:10" x14ac:dyDescent="0.25">
      <c r="C21944" s="48"/>
      <c r="D21944" s="97"/>
      <c r="H21944" s="95"/>
      <c r="I21944" s="72"/>
      <c r="J21944" s="72"/>
    </row>
    <row r="21945" spans="3:10" x14ac:dyDescent="0.25">
      <c r="C21945" s="48"/>
      <c r="D21945" s="97"/>
      <c r="H21945" s="95"/>
      <c r="I21945" s="72"/>
      <c r="J21945" s="72"/>
    </row>
    <row r="21946" spans="3:10" x14ac:dyDescent="0.25">
      <c r="C21946" s="48"/>
      <c r="D21946" s="97"/>
      <c r="H21946" s="95"/>
      <c r="I21946" s="72"/>
      <c r="J21946" s="72"/>
    </row>
    <row r="21947" spans="3:10" x14ac:dyDescent="0.25">
      <c r="C21947" s="48"/>
      <c r="D21947" s="97"/>
      <c r="H21947" s="95"/>
      <c r="I21947" s="72"/>
      <c r="J21947" s="72"/>
    </row>
    <row r="21948" spans="3:10" x14ac:dyDescent="0.25">
      <c r="C21948" s="48"/>
      <c r="D21948" s="97"/>
      <c r="H21948" s="95"/>
      <c r="I21948" s="72"/>
      <c r="J21948" s="72"/>
    </row>
    <row r="21949" spans="3:10" x14ac:dyDescent="0.25">
      <c r="C21949" s="48"/>
      <c r="D21949" s="97"/>
      <c r="H21949" s="95"/>
      <c r="I21949" s="72"/>
      <c r="J21949" s="72"/>
    </row>
    <row r="21950" spans="3:10" x14ac:dyDescent="0.25">
      <c r="C21950" s="48"/>
      <c r="D21950" s="97"/>
      <c r="H21950" s="95"/>
      <c r="I21950" s="72"/>
      <c r="J21950" s="72"/>
    </row>
    <row r="21951" spans="3:10" x14ac:dyDescent="0.25">
      <c r="C21951" s="48"/>
      <c r="D21951" s="97"/>
      <c r="H21951" s="95"/>
      <c r="I21951" s="72"/>
      <c r="J21951" s="72"/>
    </row>
    <row r="21952" spans="3:10" x14ac:dyDescent="0.25">
      <c r="C21952" s="48"/>
      <c r="D21952" s="97"/>
      <c r="H21952" s="95"/>
      <c r="I21952" s="72"/>
      <c r="J21952" s="72"/>
    </row>
    <row r="21953" spans="3:10" x14ac:dyDescent="0.25">
      <c r="C21953" s="48"/>
      <c r="D21953" s="97"/>
      <c r="H21953" s="95"/>
      <c r="I21953" s="72"/>
      <c r="J21953" s="72"/>
    </row>
    <row r="21954" spans="3:10" x14ac:dyDescent="0.25">
      <c r="C21954" s="48"/>
      <c r="D21954" s="97"/>
      <c r="H21954" s="95"/>
      <c r="I21954" s="72"/>
      <c r="J21954" s="72"/>
    </row>
    <row r="21955" spans="3:10" x14ac:dyDescent="0.25">
      <c r="C21955" s="48"/>
      <c r="D21955" s="97"/>
      <c r="H21955" s="95"/>
      <c r="I21955" s="72"/>
      <c r="J21955" s="72"/>
    </row>
    <row r="21956" spans="3:10" x14ac:dyDescent="0.25">
      <c r="C21956" s="48"/>
      <c r="D21956" s="97"/>
      <c r="H21956" s="95"/>
      <c r="I21956" s="72"/>
      <c r="J21956" s="72"/>
    </row>
    <row r="21957" spans="3:10" x14ac:dyDescent="0.25">
      <c r="C21957" s="48"/>
      <c r="D21957" s="97"/>
      <c r="H21957" s="95"/>
      <c r="I21957" s="72"/>
      <c r="J21957" s="72"/>
    </row>
    <row r="21958" spans="3:10" x14ac:dyDescent="0.25">
      <c r="C21958" s="48"/>
      <c r="D21958" s="97"/>
      <c r="H21958" s="95"/>
      <c r="I21958" s="72"/>
      <c r="J21958" s="72"/>
    </row>
    <row r="21959" spans="3:10" x14ac:dyDescent="0.25">
      <c r="C21959" s="48"/>
      <c r="D21959" s="97"/>
      <c r="H21959" s="95"/>
      <c r="I21959" s="72"/>
      <c r="J21959" s="72"/>
    </row>
    <row r="21960" spans="3:10" x14ac:dyDescent="0.25">
      <c r="C21960" s="48"/>
      <c r="D21960" s="97"/>
      <c r="H21960" s="95"/>
      <c r="I21960" s="72"/>
      <c r="J21960" s="72"/>
    </row>
    <row r="21961" spans="3:10" x14ac:dyDescent="0.25">
      <c r="C21961" s="48"/>
      <c r="D21961" s="97"/>
      <c r="H21961" s="95"/>
      <c r="I21961" s="72"/>
      <c r="J21961" s="72"/>
    </row>
    <row r="21962" spans="3:10" x14ac:dyDescent="0.25">
      <c r="C21962" s="48"/>
      <c r="D21962" s="97"/>
      <c r="H21962" s="95"/>
      <c r="I21962" s="72"/>
      <c r="J21962" s="72"/>
    </row>
    <row r="21963" spans="3:10" x14ac:dyDescent="0.25">
      <c r="C21963" s="48"/>
      <c r="D21963" s="97"/>
      <c r="H21963" s="95"/>
      <c r="I21963" s="72"/>
      <c r="J21963" s="72"/>
    </row>
    <row r="21964" spans="3:10" x14ac:dyDescent="0.25">
      <c r="C21964" s="48"/>
      <c r="D21964" s="97"/>
      <c r="H21964" s="95"/>
      <c r="I21964" s="72"/>
      <c r="J21964" s="72"/>
    </row>
    <row r="21965" spans="3:10" x14ac:dyDescent="0.25">
      <c r="C21965" s="48"/>
      <c r="D21965" s="97"/>
      <c r="H21965" s="95"/>
      <c r="I21965" s="72"/>
      <c r="J21965" s="72"/>
    </row>
    <row r="21966" spans="3:10" x14ac:dyDescent="0.25">
      <c r="C21966" s="48"/>
      <c r="D21966" s="97"/>
      <c r="H21966" s="95"/>
      <c r="I21966" s="72"/>
      <c r="J21966" s="72"/>
    </row>
    <row r="21967" spans="3:10" x14ac:dyDescent="0.25">
      <c r="C21967" s="48"/>
      <c r="D21967" s="97"/>
      <c r="H21967" s="95"/>
      <c r="I21967" s="72"/>
      <c r="J21967" s="72"/>
    </row>
    <row r="21968" spans="3:10" x14ac:dyDescent="0.25">
      <c r="C21968" s="48"/>
      <c r="D21968" s="97"/>
      <c r="H21968" s="95"/>
      <c r="I21968" s="72"/>
      <c r="J21968" s="72"/>
    </row>
    <row r="21969" spans="3:10" x14ac:dyDescent="0.25">
      <c r="C21969" s="48"/>
      <c r="D21969" s="97"/>
      <c r="H21969" s="95"/>
      <c r="I21969" s="72"/>
      <c r="J21969" s="72"/>
    </row>
    <row r="21970" spans="3:10" x14ac:dyDescent="0.25">
      <c r="C21970" s="48"/>
      <c r="D21970" s="97"/>
      <c r="H21970" s="95"/>
      <c r="I21970" s="72"/>
      <c r="J21970" s="72"/>
    </row>
    <row r="21971" spans="3:10" x14ac:dyDescent="0.25">
      <c r="C21971" s="48"/>
      <c r="D21971" s="97"/>
      <c r="H21971" s="95"/>
      <c r="I21971" s="72"/>
      <c r="J21971" s="72"/>
    </row>
    <row r="21972" spans="3:10" x14ac:dyDescent="0.25">
      <c r="C21972" s="48"/>
      <c r="D21972" s="97"/>
      <c r="H21972" s="95"/>
      <c r="I21972" s="72"/>
      <c r="J21972" s="72"/>
    </row>
    <row r="21973" spans="3:10" x14ac:dyDescent="0.25">
      <c r="C21973" s="48"/>
      <c r="D21973" s="97"/>
      <c r="H21973" s="95"/>
      <c r="I21973" s="72"/>
      <c r="J21973" s="72"/>
    </row>
    <row r="21974" spans="3:10" x14ac:dyDescent="0.25">
      <c r="C21974" s="48"/>
      <c r="D21974" s="97"/>
      <c r="H21974" s="95"/>
      <c r="I21974" s="72"/>
      <c r="J21974" s="72"/>
    </row>
    <row r="21975" spans="3:10" x14ac:dyDescent="0.25">
      <c r="C21975" s="48"/>
      <c r="D21975" s="97"/>
      <c r="H21975" s="95"/>
      <c r="I21975" s="72"/>
      <c r="J21975" s="72"/>
    </row>
    <row r="21976" spans="3:10" x14ac:dyDescent="0.25">
      <c r="C21976" s="48"/>
      <c r="D21976" s="97"/>
      <c r="H21976" s="95"/>
      <c r="I21976" s="72"/>
      <c r="J21976" s="72"/>
    </row>
    <row r="21977" spans="3:10" x14ac:dyDescent="0.25">
      <c r="C21977" s="48"/>
      <c r="D21977" s="97"/>
      <c r="H21977" s="95"/>
      <c r="I21977" s="72"/>
      <c r="J21977" s="72"/>
    </row>
    <row r="21978" spans="3:10" x14ac:dyDescent="0.25">
      <c r="C21978" s="48"/>
      <c r="D21978" s="97"/>
      <c r="H21978" s="95"/>
      <c r="I21978" s="72"/>
      <c r="J21978" s="72"/>
    </row>
    <row r="21979" spans="3:10" x14ac:dyDescent="0.25">
      <c r="C21979" s="48"/>
      <c r="D21979" s="97"/>
      <c r="H21979" s="95"/>
      <c r="I21979" s="72"/>
      <c r="J21979" s="72"/>
    </row>
    <row r="21980" spans="3:10" x14ac:dyDescent="0.25">
      <c r="C21980" s="48"/>
      <c r="D21980" s="97"/>
      <c r="H21980" s="95"/>
      <c r="I21980" s="72"/>
      <c r="J21980" s="72"/>
    </row>
    <row r="21981" spans="3:10" x14ac:dyDescent="0.25">
      <c r="C21981" s="48"/>
      <c r="D21981" s="97"/>
      <c r="H21981" s="95"/>
      <c r="I21981" s="72"/>
      <c r="J21981" s="72"/>
    </row>
    <row r="21982" spans="3:10" x14ac:dyDescent="0.25">
      <c r="C21982" s="48"/>
      <c r="D21982" s="97"/>
      <c r="H21982" s="95"/>
      <c r="I21982" s="72"/>
      <c r="J21982" s="72"/>
    </row>
    <row r="21983" spans="3:10" x14ac:dyDescent="0.25">
      <c r="C21983" s="48"/>
      <c r="D21983" s="97"/>
      <c r="H21983" s="95"/>
      <c r="I21983" s="72"/>
      <c r="J21983" s="72"/>
    </row>
    <row r="21984" spans="3:10" x14ac:dyDescent="0.25">
      <c r="C21984" s="48"/>
      <c r="D21984" s="97"/>
      <c r="H21984" s="95"/>
      <c r="I21984" s="72"/>
      <c r="J21984" s="72"/>
    </row>
    <row r="21985" spans="3:10" x14ac:dyDescent="0.25">
      <c r="C21985" s="48"/>
      <c r="D21985" s="97"/>
      <c r="H21985" s="95"/>
      <c r="I21985" s="72"/>
      <c r="J21985" s="72"/>
    </row>
    <row r="21986" spans="3:10" x14ac:dyDescent="0.25">
      <c r="C21986" s="48"/>
      <c r="D21986" s="97"/>
      <c r="H21986" s="95"/>
      <c r="I21986" s="72"/>
      <c r="J21986" s="72"/>
    </row>
    <row r="21987" spans="3:10" x14ac:dyDescent="0.25">
      <c r="C21987" s="48"/>
      <c r="D21987" s="97"/>
      <c r="H21987" s="95"/>
      <c r="I21987" s="72"/>
      <c r="J21987" s="72"/>
    </row>
    <row r="21988" spans="3:10" x14ac:dyDescent="0.25">
      <c r="C21988" s="48"/>
      <c r="D21988" s="97"/>
      <c r="H21988" s="95"/>
      <c r="I21988" s="72"/>
      <c r="J21988" s="72"/>
    </row>
    <row r="21989" spans="3:10" x14ac:dyDescent="0.25">
      <c r="C21989" s="48"/>
      <c r="D21989" s="97"/>
      <c r="H21989" s="95"/>
      <c r="I21989" s="72"/>
      <c r="J21989" s="72"/>
    </row>
    <row r="21990" spans="3:10" x14ac:dyDescent="0.25">
      <c r="C21990" s="48"/>
      <c r="D21990" s="97"/>
      <c r="H21990" s="95"/>
      <c r="I21990" s="72"/>
      <c r="J21990" s="72"/>
    </row>
    <row r="21991" spans="3:10" x14ac:dyDescent="0.25">
      <c r="C21991" s="48"/>
      <c r="D21991" s="97"/>
      <c r="H21991" s="95"/>
      <c r="I21991" s="72"/>
      <c r="J21991" s="72"/>
    </row>
    <row r="21992" spans="3:10" x14ac:dyDescent="0.25">
      <c r="C21992" s="48"/>
      <c r="D21992" s="97"/>
      <c r="H21992" s="95"/>
      <c r="I21992" s="72"/>
      <c r="J21992" s="72"/>
    </row>
    <row r="21993" spans="3:10" x14ac:dyDescent="0.25">
      <c r="C21993" s="48"/>
      <c r="D21993" s="97"/>
      <c r="H21993" s="95"/>
      <c r="I21993" s="72"/>
      <c r="J21993" s="72"/>
    </row>
    <row r="21994" spans="3:10" x14ac:dyDescent="0.25">
      <c r="C21994" s="48"/>
      <c r="D21994" s="97"/>
      <c r="H21994" s="95"/>
      <c r="I21994" s="72"/>
      <c r="J21994" s="72"/>
    </row>
    <row r="21995" spans="3:10" x14ac:dyDescent="0.25">
      <c r="C21995" s="48"/>
      <c r="D21995" s="97"/>
      <c r="H21995" s="95"/>
      <c r="I21995" s="72"/>
      <c r="J21995" s="72"/>
    </row>
    <row r="21996" spans="3:10" x14ac:dyDescent="0.25">
      <c r="C21996" s="48"/>
      <c r="D21996" s="97"/>
      <c r="H21996" s="95"/>
      <c r="I21996" s="72"/>
      <c r="J21996" s="72"/>
    </row>
    <row r="21997" spans="3:10" x14ac:dyDescent="0.25">
      <c r="C21997" s="48"/>
      <c r="D21997" s="97"/>
      <c r="H21997" s="95"/>
      <c r="I21997" s="72"/>
      <c r="J21997" s="72"/>
    </row>
    <row r="21998" spans="3:10" x14ac:dyDescent="0.25">
      <c r="C21998" s="48"/>
      <c r="D21998" s="97"/>
      <c r="H21998" s="95"/>
      <c r="I21998" s="72"/>
      <c r="J21998" s="72"/>
    </row>
    <row r="21999" spans="3:10" x14ac:dyDescent="0.25">
      <c r="C21999" s="48"/>
      <c r="D21999" s="97"/>
      <c r="H21999" s="95"/>
      <c r="I21999" s="72"/>
      <c r="J21999" s="72"/>
    </row>
    <row r="22000" spans="3:10" x14ac:dyDescent="0.25">
      <c r="C22000" s="48"/>
      <c r="D22000" s="97"/>
      <c r="H22000" s="95"/>
      <c r="I22000" s="72"/>
      <c r="J22000" s="72"/>
    </row>
    <row r="22001" spans="3:10" x14ac:dyDescent="0.25">
      <c r="C22001" s="48"/>
      <c r="D22001" s="97"/>
      <c r="H22001" s="95"/>
      <c r="I22001" s="72"/>
      <c r="J22001" s="72"/>
    </row>
    <row r="22002" spans="3:10" x14ac:dyDescent="0.25">
      <c r="C22002" s="48"/>
      <c r="D22002" s="97"/>
      <c r="H22002" s="95"/>
      <c r="I22002" s="72"/>
      <c r="J22002" s="72"/>
    </row>
    <row r="22003" spans="3:10" x14ac:dyDescent="0.25">
      <c r="C22003" s="48"/>
      <c r="D22003" s="97"/>
      <c r="H22003" s="95"/>
      <c r="I22003" s="72"/>
      <c r="J22003" s="72"/>
    </row>
    <row r="22004" spans="3:10" x14ac:dyDescent="0.25">
      <c r="C22004" s="48"/>
      <c r="D22004" s="97"/>
      <c r="H22004" s="95"/>
      <c r="I22004" s="72"/>
      <c r="J22004" s="72"/>
    </row>
    <row r="22005" spans="3:10" x14ac:dyDescent="0.25">
      <c r="C22005" s="48"/>
      <c r="D22005" s="97"/>
      <c r="H22005" s="95"/>
      <c r="I22005" s="72"/>
      <c r="J22005" s="72"/>
    </row>
    <row r="22006" spans="3:10" x14ac:dyDescent="0.25">
      <c r="C22006" s="48"/>
      <c r="D22006" s="97"/>
      <c r="H22006" s="95"/>
      <c r="I22006" s="72"/>
      <c r="J22006" s="72"/>
    </row>
    <row r="22007" spans="3:10" x14ac:dyDescent="0.25">
      <c r="C22007" s="48"/>
      <c r="D22007" s="97"/>
      <c r="H22007" s="95"/>
      <c r="I22007" s="72"/>
      <c r="J22007" s="72"/>
    </row>
    <row r="22008" spans="3:10" x14ac:dyDescent="0.25">
      <c r="C22008" s="48"/>
      <c r="D22008" s="97"/>
      <c r="H22008" s="95"/>
      <c r="I22008" s="72"/>
      <c r="J22008" s="72"/>
    </row>
    <row r="22009" spans="3:10" x14ac:dyDescent="0.25">
      <c r="C22009" s="48"/>
      <c r="D22009" s="97"/>
      <c r="H22009" s="95"/>
      <c r="I22009" s="72"/>
      <c r="J22009" s="72"/>
    </row>
    <row r="22010" spans="3:10" x14ac:dyDescent="0.25">
      <c r="C22010" s="48"/>
      <c r="D22010" s="97"/>
      <c r="H22010" s="95"/>
      <c r="I22010" s="72"/>
      <c r="J22010" s="72"/>
    </row>
    <row r="22011" spans="3:10" x14ac:dyDescent="0.25">
      <c r="C22011" s="48"/>
      <c r="D22011" s="97"/>
      <c r="H22011" s="95"/>
      <c r="I22011" s="72"/>
      <c r="J22011" s="72"/>
    </row>
    <row r="22012" spans="3:10" x14ac:dyDescent="0.25">
      <c r="C22012" s="48"/>
      <c r="D22012" s="97"/>
      <c r="H22012" s="95"/>
      <c r="I22012" s="72"/>
      <c r="J22012" s="72"/>
    </row>
    <row r="22013" spans="3:10" x14ac:dyDescent="0.25">
      <c r="C22013" s="48"/>
      <c r="D22013" s="97"/>
      <c r="H22013" s="95"/>
      <c r="I22013" s="72"/>
      <c r="J22013" s="72"/>
    </row>
    <row r="22014" spans="3:10" x14ac:dyDescent="0.25">
      <c r="C22014" s="48"/>
      <c r="D22014" s="97"/>
      <c r="H22014" s="95"/>
      <c r="I22014" s="72"/>
      <c r="J22014" s="72"/>
    </row>
    <row r="22015" spans="3:10" x14ac:dyDescent="0.25">
      <c r="C22015" s="48"/>
      <c r="D22015" s="97"/>
      <c r="H22015" s="95"/>
      <c r="I22015" s="72"/>
      <c r="J22015" s="72"/>
    </row>
    <row r="22016" spans="3:10" x14ac:dyDescent="0.25">
      <c r="C22016" s="48"/>
      <c r="D22016" s="97"/>
      <c r="H22016" s="95"/>
      <c r="I22016" s="72"/>
      <c r="J22016" s="72"/>
    </row>
    <row r="22017" spans="3:10" x14ac:dyDescent="0.25">
      <c r="C22017" s="48"/>
      <c r="D22017" s="97"/>
      <c r="H22017" s="95"/>
      <c r="I22017" s="72"/>
      <c r="J22017" s="72"/>
    </row>
    <row r="22018" spans="3:10" x14ac:dyDescent="0.25">
      <c r="C22018" s="48"/>
      <c r="D22018" s="97"/>
      <c r="H22018" s="95"/>
      <c r="I22018" s="72"/>
      <c r="J22018" s="72"/>
    </row>
    <row r="22019" spans="3:10" x14ac:dyDescent="0.25">
      <c r="C22019" s="48"/>
      <c r="D22019" s="97"/>
      <c r="H22019" s="95"/>
      <c r="I22019" s="72"/>
      <c r="J22019" s="72"/>
    </row>
    <row r="22020" spans="3:10" x14ac:dyDescent="0.25">
      <c r="C22020" s="48"/>
      <c r="D22020" s="97"/>
      <c r="H22020" s="95"/>
      <c r="I22020" s="72"/>
      <c r="J22020" s="72"/>
    </row>
    <row r="22021" spans="3:10" x14ac:dyDescent="0.25">
      <c r="C22021" s="48"/>
      <c r="D22021" s="97"/>
      <c r="H22021" s="95"/>
      <c r="I22021" s="72"/>
      <c r="J22021" s="72"/>
    </row>
    <row r="22022" spans="3:10" x14ac:dyDescent="0.25">
      <c r="C22022" s="48"/>
      <c r="D22022" s="97"/>
      <c r="H22022" s="95"/>
      <c r="I22022" s="72"/>
      <c r="J22022" s="72"/>
    </row>
    <row r="22023" spans="3:10" x14ac:dyDescent="0.25">
      <c r="C22023" s="48"/>
      <c r="D22023" s="97"/>
      <c r="H22023" s="95"/>
      <c r="I22023" s="72"/>
      <c r="J22023" s="72"/>
    </row>
    <row r="22024" spans="3:10" x14ac:dyDescent="0.25">
      <c r="C22024" s="48"/>
      <c r="D22024" s="97"/>
      <c r="H22024" s="95"/>
      <c r="I22024" s="72"/>
      <c r="J22024" s="72"/>
    </row>
    <row r="22025" spans="3:10" x14ac:dyDescent="0.25">
      <c r="C22025" s="48"/>
      <c r="D22025" s="97"/>
      <c r="H22025" s="95"/>
      <c r="I22025" s="72"/>
      <c r="J22025" s="72"/>
    </row>
    <row r="22026" spans="3:10" x14ac:dyDescent="0.25">
      <c r="C22026" s="48"/>
      <c r="D22026" s="97"/>
      <c r="H22026" s="95"/>
      <c r="I22026" s="72"/>
      <c r="J22026" s="72"/>
    </row>
    <row r="22027" spans="3:10" x14ac:dyDescent="0.25">
      <c r="C22027" s="48"/>
      <c r="D22027" s="97"/>
      <c r="H22027" s="95"/>
      <c r="I22027" s="72"/>
      <c r="J22027" s="72"/>
    </row>
    <row r="22028" spans="3:10" x14ac:dyDescent="0.25">
      <c r="C22028" s="48"/>
      <c r="D22028" s="97"/>
      <c r="H22028" s="95"/>
      <c r="I22028" s="72"/>
      <c r="J22028" s="72"/>
    </row>
    <row r="22029" spans="3:10" x14ac:dyDescent="0.25">
      <c r="C22029" s="48"/>
      <c r="D22029" s="97"/>
      <c r="H22029" s="95"/>
      <c r="I22029" s="72"/>
      <c r="J22029" s="72"/>
    </row>
    <row r="22030" spans="3:10" x14ac:dyDescent="0.25">
      <c r="C22030" s="48"/>
      <c r="D22030" s="97"/>
      <c r="H22030" s="95"/>
      <c r="I22030" s="72"/>
      <c r="J22030" s="72"/>
    </row>
    <row r="22031" spans="3:10" x14ac:dyDescent="0.25">
      <c r="C22031" s="48"/>
      <c r="D22031" s="97"/>
      <c r="H22031" s="95"/>
      <c r="I22031" s="72"/>
      <c r="J22031" s="72"/>
    </row>
    <row r="22032" spans="3:10" x14ac:dyDescent="0.25">
      <c r="C22032" s="48"/>
      <c r="D22032" s="97"/>
      <c r="H22032" s="95"/>
      <c r="I22032" s="72"/>
      <c r="J22032" s="72"/>
    </row>
    <row r="22033" spans="3:10" x14ac:dyDescent="0.25">
      <c r="C22033" s="48"/>
      <c r="D22033" s="97"/>
      <c r="H22033" s="95"/>
      <c r="I22033" s="72"/>
      <c r="J22033" s="72"/>
    </row>
    <row r="22034" spans="3:10" x14ac:dyDescent="0.25">
      <c r="C22034" s="48"/>
      <c r="D22034" s="97"/>
      <c r="H22034" s="95"/>
      <c r="I22034" s="72"/>
      <c r="J22034" s="72"/>
    </row>
    <row r="22035" spans="3:10" x14ac:dyDescent="0.25">
      <c r="C22035" s="48"/>
      <c r="D22035" s="97"/>
      <c r="H22035" s="95"/>
      <c r="I22035" s="72"/>
      <c r="J22035" s="72"/>
    </row>
    <row r="22036" spans="3:10" x14ac:dyDescent="0.25">
      <c r="C22036" s="48"/>
      <c r="D22036" s="97"/>
      <c r="H22036" s="95"/>
      <c r="I22036" s="72"/>
      <c r="J22036" s="72"/>
    </row>
    <row r="22037" spans="3:10" x14ac:dyDescent="0.25">
      <c r="C22037" s="48"/>
      <c r="D22037" s="97"/>
      <c r="H22037" s="95"/>
      <c r="I22037" s="72"/>
      <c r="J22037" s="72"/>
    </row>
    <row r="22038" spans="3:10" x14ac:dyDescent="0.25">
      <c r="C22038" s="48"/>
      <c r="D22038" s="97"/>
      <c r="H22038" s="95"/>
      <c r="I22038" s="72"/>
      <c r="J22038" s="72"/>
    </row>
    <row r="22039" spans="3:10" x14ac:dyDescent="0.25">
      <c r="C22039" s="48"/>
      <c r="D22039" s="97"/>
      <c r="H22039" s="95"/>
      <c r="I22039" s="72"/>
      <c r="J22039" s="72"/>
    </row>
    <row r="22040" spans="3:10" x14ac:dyDescent="0.25">
      <c r="C22040" s="48"/>
      <c r="D22040" s="97"/>
      <c r="H22040" s="95"/>
      <c r="I22040" s="72"/>
      <c r="J22040" s="72"/>
    </row>
    <row r="22041" spans="3:10" x14ac:dyDescent="0.25">
      <c r="C22041" s="48"/>
      <c r="D22041" s="97"/>
      <c r="H22041" s="95"/>
      <c r="I22041" s="72"/>
      <c r="J22041" s="72"/>
    </row>
    <row r="22042" spans="3:10" x14ac:dyDescent="0.25">
      <c r="C22042" s="48"/>
      <c r="D22042" s="97"/>
      <c r="H22042" s="95"/>
      <c r="I22042" s="72"/>
      <c r="J22042" s="72"/>
    </row>
    <row r="22043" spans="3:10" x14ac:dyDescent="0.25">
      <c r="C22043" s="48"/>
      <c r="D22043" s="97"/>
      <c r="H22043" s="95"/>
      <c r="I22043" s="72"/>
      <c r="J22043" s="72"/>
    </row>
    <row r="22044" spans="3:10" x14ac:dyDescent="0.25">
      <c r="C22044" s="48"/>
      <c r="D22044" s="97"/>
      <c r="H22044" s="95"/>
      <c r="I22044" s="72"/>
      <c r="J22044" s="72"/>
    </row>
    <row r="22045" spans="3:10" x14ac:dyDescent="0.25">
      <c r="C22045" s="48"/>
      <c r="D22045" s="97"/>
      <c r="H22045" s="95"/>
      <c r="I22045" s="72"/>
      <c r="J22045" s="72"/>
    </row>
    <row r="22046" spans="3:10" x14ac:dyDescent="0.25">
      <c r="C22046" s="48"/>
      <c r="D22046" s="97"/>
      <c r="H22046" s="95"/>
      <c r="I22046" s="72"/>
      <c r="J22046" s="72"/>
    </row>
    <row r="22047" spans="3:10" x14ac:dyDescent="0.25">
      <c r="C22047" s="48"/>
      <c r="D22047" s="97"/>
      <c r="H22047" s="95"/>
      <c r="I22047" s="72"/>
      <c r="J22047" s="72"/>
    </row>
    <row r="22048" spans="3:10" x14ac:dyDescent="0.25">
      <c r="C22048" s="48"/>
      <c r="D22048" s="97"/>
      <c r="H22048" s="95"/>
      <c r="I22048" s="72"/>
      <c r="J22048" s="72"/>
    </row>
    <row r="22049" spans="3:10" x14ac:dyDescent="0.25">
      <c r="C22049" s="48"/>
      <c r="D22049" s="97"/>
      <c r="H22049" s="95"/>
      <c r="I22049" s="72"/>
      <c r="J22049" s="72"/>
    </row>
    <row r="22050" spans="3:10" x14ac:dyDescent="0.25">
      <c r="C22050" s="48"/>
      <c r="D22050" s="97"/>
      <c r="H22050" s="95"/>
      <c r="I22050" s="72"/>
      <c r="J22050" s="72"/>
    </row>
    <row r="22051" spans="3:10" x14ac:dyDescent="0.25">
      <c r="C22051" s="48"/>
      <c r="D22051" s="97"/>
      <c r="H22051" s="95"/>
      <c r="I22051" s="72"/>
      <c r="J22051" s="72"/>
    </row>
    <row r="22052" spans="3:10" x14ac:dyDescent="0.25">
      <c r="C22052" s="48"/>
      <c r="D22052" s="97"/>
      <c r="H22052" s="95"/>
      <c r="I22052" s="72"/>
      <c r="J22052" s="72"/>
    </row>
    <row r="22053" spans="3:10" x14ac:dyDescent="0.25">
      <c r="C22053" s="48"/>
      <c r="D22053" s="97"/>
      <c r="H22053" s="95"/>
      <c r="I22053" s="72"/>
      <c r="J22053" s="72"/>
    </row>
    <row r="22054" spans="3:10" x14ac:dyDescent="0.25">
      <c r="C22054" s="48"/>
      <c r="D22054" s="97"/>
      <c r="H22054" s="95"/>
      <c r="I22054" s="72"/>
      <c r="J22054" s="72"/>
    </row>
    <row r="22055" spans="3:10" x14ac:dyDescent="0.25">
      <c r="C22055" s="48"/>
      <c r="D22055" s="97"/>
      <c r="H22055" s="95"/>
      <c r="I22055" s="72"/>
      <c r="J22055" s="72"/>
    </row>
    <row r="22056" spans="3:10" x14ac:dyDescent="0.25">
      <c r="C22056" s="48"/>
      <c r="D22056" s="97"/>
      <c r="H22056" s="95"/>
      <c r="I22056" s="72"/>
      <c r="J22056" s="72"/>
    </row>
    <row r="22057" spans="3:10" x14ac:dyDescent="0.25">
      <c r="C22057" s="48"/>
      <c r="D22057" s="97"/>
      <c r="H22057" s="95"/>
      <c r="I22057" s="72"/>
      <c r="J22057" s="72"/>
    </row>
    <row r="22058" spans="3:10" x14ac:dyDescent="0.25">
      <c r="C22058" s="48"/>
      <c r="D22058" s="97"/>
      <c r="H22058" s="95"/>
      <c r="I22058" s="72"/>
      <c r="J22058" s="72"/>
    </row>
    <row r="22059" spans="3:10" x14ac:dyDescent="0.25">
      <c r="C22059" s="48"/>
      <c r="D22059" s="97"/>
      <c r="H22059" s="95"/>
      <c r="I22059" s="72"/>
      <c r="J22059" s="72"/>
    </row>
    <row r="22060" spans="3:10" x14ac:dyDescent="0.25">
      <c r="C22060" s="48"/>
      <c r="D22060" s="97"/>
      <c r="H22060" s="95"/>
      <c r="I22060" s="72"/>
      <c r="J22060" s="72"/>
    </row>
    <row r="22061" spans="3:10" x14ac:dyDescent="0.25">
      <c r="C22061" s="48"/>
      <c r="D22061" s="97"/>
      <c r="H22061" s="95"/>
      <c r="I22061" s="72"/>
      <c r="J22061" s="72"/>
    </row>
    <row r="22062" spans="3:10" x14ac:dyDescent="0.25">
      <c r="C22062" s="48"/>
      <c r="D22062" s="97"/>
      <c r="H22062" s="95"/>
      <c r="I22062" s="72"/>
      <c r="J22062" s="72"/>
    </row>
    <row r="22063" spans="3:10" x14ac:dyDescent="0.25">
      <c r="C22063" s="48"/>
      <c r="D22063" s="97"/>
      <c r="H22063" s="95"/>
      <c r="I22063" s="72"/>
      <c r="J22063" s="72"/>
    </row>
    <row r="22064" spans="3:10" x14ac:dyDescent="0.25">
      <c r="C22064" s="48"/>
      <c r="D22064" s="97"/>
      <c r="H22064" s="95"/>
      <c r="I22064" s="72"/>
      <c r="J22064" s="72"/>
    </row>
    <row r="22065" spans="3:10" x14ac:dyDescent="0.25">
      <c r="C22065" s="48"/>
      <c r="D22065" s="97"/>
      <c r="H22065" s="95"/>
      <c r="I22065" s="72"/>
      <c r="J22065" s="72"/>
    </row>
    <row r="22066" spans="3:10" x14ac:dyDescent="0.25">
      <c r="C22066" s="48"/>
      <c r="D22066" s="97"/>
      <c r="H22066" s="95"/>
      <c r="I22066" s="72"/>
      <c r="J22066" s="72"/>
    </row>
    <row r="22067" spans="3:10" x14ac:dyDescent="0.25">
      <c r="C22067" s="48"/>
      <c r="D22067" s="97"/>
      <c r="H22067" s="95"/>
      <c r="I22067" s="72"/>
      <c r="J22067" s="72"/>
    </row>
    <row r="22068" spans="3:10" x14ac:dyDescent="0.25">
      <c r="C22068" s="48"/>
      <c r="D22068" s="97"/>
      <c r="H22068" s="95"/>
      <c r="I22068" s="72"/>
      <c r="J22068" s="72"/>
    </row>
    <row r="22069" spans="3:10" x14ac:dyDescent="0.25">
      <c r="C22069" s="48"/>
      <c r="D22069" s="97"/>
      <c r="H22069" s="95"/>
      <c r="I22069" s="72"/>
      <c r="J22069" s="72"/>
    </row>
    <row r="22070" spans="3:10" x14ac:dyDescent="0.25">
      <c r="C22070" s="48"/>
      <c r="D22070" s="97"/>
      <c r="H22070" s="95"/>
      <c r="I22070" s="72"/>
      <c r="J22070" s="72"/>
    </row>
    <row r="22071" spans="3:10" x14ac:dyDescent="0.25">
      <c r="C22071" s="48"/>
      <c r="D22071" s="97"/>
      <c r="H22071" s="95"/>
      <c r="I22071" s="72"/>
      <c r="J22071" s="72"/>
    </row>
    <row r="22072" spans="3:10" x14ac:dyDescent="0.25">
      <c r="C22072" s="48"/>
      <c r="D22072" s="97"/>
      <c r="H22072" s="95"/>
      <c r="I22072" s="72"/>
      <c r="J22072" s="72"/>
    </row>
    <row r="22073" spans="3:10" x14ac:dyDescent="0.25">
      <c r="C22073" s="48"/>
      <c r="D22073" s="97"/>
      <c r="H22073" s="95"/>
      <c r="I22073" s="72"/>
      <c r="J22073" s="72"/>
    </row>
    <row r="22074" spans="3:10" x14ac:dyDescent="0.25">
      <c r="C22074" s="48"/>
      <c r="D22074" s="97"/>
      <c r="H22074" s="95"/>
      <c r="I22074" s="72"/>
      <c r="J22074" s="72"/>
    </row>
    <row r="22075" spans="3:10" x14ac:dyDescent="0.25">
      <c r="C22075" s="48"/>
      <c r="D22075" s="97"/>
      <c r="H22075" s="95"/>
      <c r="I22075" s="72"/>
      <c r="J22075" s="72"/>
    </row>
    <row r="22076" spans="3:10" x14ac:dyDescent="0.25">
      <c r="C22076" s="48"/>
      <c r="D22076" s="97"/>
      <c r="H22076" s="95"/>
      <c r="I22076" s="72"/>
      <c r="J22076" s="72"/>
    </row>
    <row r="22077" spans="3:10" x14ac:dyDescent="0.25">
      <c r="C22077" s="48"/>
      <c r="D22077" s="97"/>
      <c r="H22077" s="95"/>
      <c r="I22077" s="72"/>
      <c r="J22077" s="72"/>
    </row>
    <row r="22078" spans="3:10" x14ac:dyDescent="0.25">
      <c r="C22078" s="48"/>
      <c r="D22078" s="97"/>
      <c r="H22078" s="95"/>
      <c r="I22078" s="72"/>
      <c r="J22078" s="72"/>
    </row>
    <row r="22079" spans="3:10" x14ac:dyDescent="0.25">
      <c r="C22079" s="48"/>
      <c r="D22079" s="97"/>
      <c r="H22079" s="95"/>
      <c r="I22079" s="72"/>
      <c r="J22079" s="72"/>
    </row>
    <row r="22080" spans="3:10" x14ac:dyDescent="0.25">
      <c r="C22080" s="48"/>
      <c r="D22080" s="97"/>
      <c r="H22080" s="95"/>
      <c r="I22080" s="72"/>
      <c r="J22080" s="72"/>
    </row>
    <row r="22081" spans="3:10" x14ac:dyDescent="0.25">
      <c r="C22081" s="48"/>
      <c r="D22081" s="97"/>
      <c r="H22081" s="95"/>
      <c r="I22081" s="72"/>
      <c r="J22081" s="72"/>
    </row>
    <row r="22082" spans="3:10" x14ac:dyDescent="0.25">
      <c r="C22082" s="48"/>
      <c r="D22082" s="97"/>
      <c r="H22082" s="95"/>
      <c r="I22082" s="72"/>
      <c r="J22082" s="72"/>
    </row>
    <row r="22083" spans="3:10" x14ac:dyDescent="0.25">
      <c r="C22083" s="48"/>
      <c r="D22083" s="97"/>
      <c r="H22083" s="95"/>
      <c r="I22083" s="72"/>
      <c r="J22083" s="72"/>
    </row>
    <row r="22084" spans="3:10" x14ac:dyDescent="0.25">
      <c r="C22084" s="48"/>
      <c r="D22084" s="97"/>
      <c r="H22084" s="95"/>
      <c r="I22084" s="72"/>
      <c r="J22084" s="72"/>
    </row>
    <row r="22085" spans="3:10" x14ac:dyDescent="0.25">
      <c r="C22085" s="48"/>
      <c r="D22085" s="97"/>
      <c r="H22085" s="95"/>
      <c r="I22085" s="72"/>
      <c r="J22085" s="72"/>
    </row>
    <row r="22086" spans="3:10" x14ac:dyDescent="0.25">
      <c r="C22086" s="48"/>
      <c r="D22086" s="97"/>
      <c r="H22086" s="95"/>
      <c r="I22086" s="72"/>
      <c r="J22086" s="72"/>
    </row>
    <row r="22087" spans="3:10" x14ac:dyDescent="0.25">
      <c r="C22087" s="48"/>
      <c r="D22087" s="97"/>
      <c r="H22087" s="95"/>
      <c r="I22087" s="72"/>
      <c r="J22087" s="72"/>
    </row>
    <row r="22088" spans="3:10" x14ac:dyDescent="0.25">
      <c r="C22088" s="48"/>
      <c r="D22088" s="97"/>
      <c r="H22088" s="95"/>
      <c r="I22088" s="72"/>
      <c r="J22088" s="72"/>
    </row>
    <row r="22089" spans="3:10" x14ac:dyDescent="0.25">
      <c r="C22089" s="48"/>
      <c r="D22089" s="97"/>
      <c r="H22089" s="95"/>
      <c r="I22089" s="72"/>
      <c r="J22089" s="72"/>
    </row>
    <row r="22090" spans="3:10" x14ac:dyDescent="0.25">
      <c r="C22090" s="48"/>
      <c r="D22090" s="97"/>
      <c r="H22090" s="95"/>
      <c r="I22090" s="72"/>
      <c r="J22090" s="72"/>
    </row>
    <row r="22091" spans="3:10" x14ac:dyDescent="0.25">
      <c r="C22091" s="48"/>
      <c r="D22091" s="97"/>
      <c r="H22091" s="95"/>
      <c r="I22091" s="72"/>
      <c r="J22091" s="72"/>
    </row>
    <row r="22092" spans="3:10" x14ac:dyDescent="0.25">
      <c r="C22092" s="48"/>
      <c r="D22092" s="97"/>
      <c r="H22092" s="95"/>
      <c r="I22092" s="72"/>
      <c r="J22092" s="72"/>
    </row>
    <row r="22093" spans="3:10" x14ac:dyDescent="0.25">
      <c r="C22093" s="48"/>
      <c r="D22093" s="97"/>
      <c r="H22093" s="95"/>
      <c r="I22093" s="72"/>
      <c r="J22093" s="72"/>
    </row>
    <row r="22094" spans="3:10" x14ac:dyDescent="0.25">
      <c r="C22094" s="48"/>
      <c r="D22094" s="97"/>
      <c r="H22094" s="95"/>
      <c r="I22094" s="72"/>
      <c r="J22094" s="72"/>
    </row>
    <row r="22095" spans="3:10" x14ac:dyDescent="0.25">
      <c r="C22095" s="48"/>
      <c r="D22095" s="97"/>
      <c r="H22095" s="95"/>
      <c r="I22095" s="72"/>
      <c r="J22095" s="72"/>
    </row>
    <row r="22096" spans="3:10" x14ac:dyDescent="0.25">
      <c r="C22096" s="48"/>
      <c r="D22096" s="97"/>
      <c r="H22096" s="95"/>
      <c r="I22096" s="72"/>
      <c r="J22096" s="72"/>
    </row>
    <row r="22097" spans="3:10" x14ac:dyDescent="0.25">
      <c r="C22097" s="48"/>
      <c r="D22097" s="97"/>
      <c r="H22097" s="95"/>
      <c r="I22097" s="72"/>
      <c r="J22097" s="72"/>
    </row>
    <row r="22098" spans="3:10" x14ac:dyDescent="0.25">
      <c r="C22098" s="48"/>
      <c r="D22098" s="97"/>
      <c r="H22098" s="95"/>
      <c r="I22098" s="72"/>
      <c r="J22098" s="72"/>
    </row>
    <row r="22099" spans="3:10" x14ac:dyDescent="0.25">
      <c r="C22099" s="48"/>
      <c r="D22099" s="97"/>
      <c r="H22099" s="95"/>
      <c r="I22099" s="72"/>
      <c r="J22099" s="72"/>
    </row>
    <row r="22100" spans="3:10" x14ac:dyDescent="0.25">
      <c r="C22100" s="48"/>
      <c r="D22100" s="97"/>
      <c r="H22100" s="95"/>
      <c r="I22100" s="72"/>
      <c r="J22100" s="72"/>
    </row>
    <row r="22101" spans="3:10" x14ac:dyDescent="0.25">
      <c r="C22101" s="48"/>
      <c r="D22101" s="97"/>
      <c r="H22101" s="95"/>
      <c r="I22101" s="72"/>
      <c r="J22101" s="72"/>
    </row>
    <row r="22102" spans="3:10" x14ac:dyDescent="0.25">
      <c r="C22102" s="48"/>
      <c r="D22102" s="97"/>
      <c r="H22102" s="95"/>
      <c r="I22102" s="72"/>
      <c r="J22102" s="72"/>
    </row>
    <row r="22103" spans="3:10" x14ac:dyDescent="0.25">
      <c r="C22103" s="48"/>
      <c r="D22103" s="97"/>
      <c r="H22103" s="95"/>
      <c r="I22103" s="72"/>
      <c r="J22103" s="72"/>
    </row>
    <row r="22104" spans="3:10" x14ac:dyDescent="0.25">
      <c r="C22104" s="48"/>
      <c r="D22104" s="97"/>
      <c r="H22104" s="95"/>
      <c r="I22104" s="72"/>
      <c r="J22104" s="72"/>
    </row>
    <row r="22105" spans="3:10" x14ac:dyDescent="0.25">
      <c r="C22105" s="48"/>
      <c r="D22105" s="97"/>
      <c r="H22105" s="95"/>
      <c r="I22105" s="72"/>
      <c r="J22105" s="72"/>
    </row>
    <row r="22106" spans="3:10" x14ac:dyDescent="0.25">
      <c r="C22106" s="48"/>
      <c r="D22106" s="97"/>
      <c r="H22106" s="95"/>
      <c r="I22106" s="72"/>
      <c r="J22106" s="72"/>
    </row>
    <row r="22107" spans="3:10" x14ac:dyDescent="0.25">
      <c r="C22107" s="48"/>
      <c r="D22107" s="97"/>
      <c r="H22107" s="95"/>
      <c r="I22107" s="72"/>
      <c r="J22107" s="72"/>
    </row>
    <row r="22108" spans="3:10" x14ac:dyDescent="0.25">
      <c r="C22108" s="48"/>
      <c r="D22108" s="97"/>
      <c r="H22108" s="95"/>
      <c r="I22108" s="72"/>
      <c r="J22108" s="72"/>
    </row>
    <row r="22109" spans="3:10" x14ac:dyDescent="0.25">
      <c r="C22109" s="48"/>
      <c r="D22109" s="97"/>
      <c r="H22109" s="95"/>
      <c r="I22109" s="72"/>
      <c r="J22109" s="72"/>
    </row>
    <row r="22110" spans="3:10" x14ac:dyDescent="0.25">
      <c r="C22110" s="48"/>
      <c r="D22110" s="97"/>
      <c r="H22110" s="95"/>
      <c r="I22110" s="72"/>
      <c r="J22110" s="72"/>
    </row>
    <row r="22111" spans="3:10" x14ac:dyDescent="0.25">
      <c r="C22111" s="48"/>
      <c r="D22111" s="97"/>
      <c r="H22111" s="95"/>
      <c r="I22111" s="72"/>
      <c r="J22111" s="72"/>
    </row>
    <row r="22112" spans="3:10" x14ac:dyDescent="0.25">
      <c r="C22112" s="48"/>
      <c r="D22112" s="97"/>
      <c r="H22112" s="95"/>
      <c r="I22112" s="72"/>
      <c r="J22112" s="72"/>
    </row>
    <row r="22113" spans="3:10" x14ac:dyDescent="0.25">
      <c r="C22113" s="48"/>
      <c r="D22113" s="97"/>
      <c r="H22113" s="95"/>
      <c r="I22113" s="72"/>
      <c r="J22113" s="72"/>
    </row>
    <row r="22114" spans="3:10" x14ac:dyDescent="0.25">
      <c r="C22114" s="48"/>
      <c r="D22114" s="97"/>
      <c r="H22114" s="95"/>
      <c r="I22114" s="72"/>
      <c r="J22114" s="72"/>
    </row>
    <row r="22115" spans="3:10" x14ac:dyDescent="0.25">
      <c r="C22115" s="48"/>
      <c r="D22115" s="97"/>
      <c r="H22115" s="95"/>
      <c r="I22115" s="72"/>
      <c r="J22115" s="72"/>
    </row>
    <row r="22116" spans="3:10" x14ac:dyDescent="0.25">
      <c r="C22116" s="48"/>
      <c r="D22116" s="97"/>
      <c r="H22116" s="95"/>
      <c r="I22116" s="72"/>
      <c r="J22116" s="72"/>
    </row>
    <row r="22117" spans="3:10" x14ac:dyDescent="0.25">
      <c r="C22117" s="48"/>
      <c r="D22117" s="97"/>
      <c r="H22117" s="95"/>
      <c r="I22117" s="72"/>
      <c r="J22117" s="72"/>
    </row>
    <row r="22118" spans="3:10" x14ac:dyDescent="0.25">
      <c r="C22118" s="48"/>
      <c r="D22118" s="97"/>
      <c r="H22118" s="95"/>
      <c r="I22118" s="72"/>
      <c r="J22118" s="72"/>
    </row>
    <row r="22119" spans="3:10" x14ac:dyDescent="0.25">
      <c r="C22119" s="48"/>
      <c r="D22119" s="97"/>
      <c r="H22119" s="95"/>
      <c r="I22119" s="72"/>
      <c r="J22119" s="72"/>
    </row>
    <row r="22120" spans="3:10" x14ac:dyDescent="0.25">
      <c r="C22120" s="48"/>
      <c r="D22120" s="97"/>
      <c r="H22120" s="95"/>
      <c r="I22120" s="72"/>
      <c r="J22120" s="72"/>
    </row>
    <row r="22121" spans="3:10" x14ac:dyDescent="0.25">
      <c r="C22121" s="48"/>
      <c r="D22121" s="97"/>
      <c r="H22121" s="95"/>
      <c r="I22121" s="72"/>
      <c r="J22121" s="72"/>
    </row>
    <row r="22122" spans="3:10" x14ac:dyDescent="0.25">
      <c r="C22122" s="48"/>
      <c r="D22122" s="97"/>
      <c r="H22122" s="95"/>
      <c r="I22122" s="72"/>
      <c r="J22122" s="72"/>
    </row>
    <row r="22123" spans="3:10" x14ac:dyDescent="0.25">
      <c r="C22123" s="48"/>
      <c r="D22123" s="97"/>
      <c r="H22123" s="95"/>
      <c r="I22123" s="72"/>
      <c r="J22123" s="72"/>
    </row>
    <row r="22124" spans="3:10" x14ac:dyDescent="0.25">
      <c r="C22124" s="48"/>
      <c r="D22124" s="97"/>
      <c r="H22124" s="95"/>
      <c r="I22124" s="72"/>
      <c r="J22124" s="72"/>
    </row>
    <row r="22125" spans="3:10" x14ac:dyDescent="0.25">
      <c r="C22125" s="48"/>
      <c r="D22125" s="97"/>
      <c r="H22125" s="95"/>
      <c r="I22125" s="72"/>
      <c r="J22125" s="72"/>
    </row>
    <row r="22126" spans="3:10" x14ac:dyDescent="0.25">
      <c r="C22126" s="48"/>
      <c r="D22126" s="97"/>
      <c r="H22126" s="95"/>
      <c r="I22126" s="72"/>
      <c r="J22126" s="72"/>
    </row>
    <row r="22127" spans="3:10" x14ac:dyDescent="0.25">
      <c r="C22127" s="48"/>
      <c r="D22127" s="97"/>
      <c r="H22127" s="95"/>
      <c r="I22127" s="72"/>
      <c r="J22127" s="72"/>
    </row>
    <row r="22128" spans="3:10" x14ac:dyDescent="0.25">
      <c r="C22128" s="48"/>
      <c r="D22128" s="97"/>
      <c r="H22128" s="95"/>
      <c r="I22128" s="72"/>
      <c r="J22128" s="72"/>
    </row>
    <row r="22129" spans="3:10" x14ac:dyDescent="0.25">
      <c r="C22129" s="48"/>
      <c r="D22129" s="97"/>
      <c r="H22129" s="95"/>
      <c r="I22129" s="72"/>
      <c r="J22129" s="72"/>
    </row>
    <row r="22130" spans="3:10" x14ac:dyDescent="0.25">
      <c r="C22130" s="48"/>
      <c r="D22130" s="97"/>
      <c r="H22130" s="95"/>
      <c r="I22130" s="72"/>
      <c r="J22130" s="72"/>
    </row>
    <row r="22131" spans="3:10" x14ac:dyDescent="0.25">
      <c r="C22131" s="48"/>
      <c r="D22131" s="97"/>
      <c r="H22131" s="95"/>
      <c r="I22131" s="72"/>
      <c r="J22131" s="72"/>
    </row>
    <row r="22132" spans="3:10" x14ac:dyDescent="0.25">
      <c r="C22132" s="48"/>
      <c r="D22132" s="97"/>
      <c r="H22132" s="95"/>
      <c r="I22132" s="72"/>
      <c r="J22132" s="72"/>
    </row>
    <row r="22133" spans="3:10" x14ac:dyDescent="0.25">
      <c r="C22133" s="48"/>
      <c r="D22133" s="97"/>
      <c r="H22133" s="95"/>
      <c r="I22133" s="72"/>
      <c r="J22133" s="72"/>
    </row>
    <row r="22134" spans="3:10" x14ac:dyDescent="0.25">
      <c r="C22134" s="48"/>
      <c r="D22134" s="97"/>
      <c r="H22134" s="95"/>
      <c r="I22134" s="72"/>
      <c r="J22134" s="72"/>
    </row>
    <row r="22135" spans="3:10" x14ac:dyDescent="0.25">
      <c r="C22135" s="48"/>
      <c r="D22135" s="97"/>
      <c r="H22135" s="95"/>
      <c r="I22135" s="72"/>
      <c r="J22135" s="72"/>
    </row>
    <row r="22136" spans="3:10" x14ac:dyDescent="0.25">
      <c r="C22136" s="48"/>
      <c r="D22136" s="97"/>
      <c r="H22136" s="95"/>
      <c r="I22136" s="72"/>
      <c r="J22136" s="72"/>
    </row>
    <row r="22137" spans="3:10" x14ac:dyDescent="0.25">
      <c r="C22137" s="48"/>
      <c r="D22137" s="97"/>
      <c r="H22137" s="95"/>
      <c r="I22137" s="72"/>
      <c r="J22137" s="72"/>
    </row>
    <row r="22138" spans="3:10" x14ac:dyDescent="0.25">
      <c r="C22138" s="48"/>
      <c r="D22138" s="97"/>
      <c r="H22138" s="95"/>
      <c r="I22138" s="72"/>
      <c r="J22138" s="72"/>
    </row>
    <row r="22139" spans="3:10" x14ac:dyDescent="0.25">
      <c r="C22139" s="48"/>
      <c r="D22139" s="97"/>
      <c r="H22139" s="95"/>
      <c r="I22139" s="72"/>
      <c r="J22139" s="72"/>
    </row>
    <row r="22140" spans="3:10" x14ac:dyDescent="0.25">
      <c r="C22140" s="48"/>
      <c r="D22140" s="97"/>
      <c r="H22140" s="95"/>
      <c r="I22140" s="72"/>
      <c r="J22140" s="72"/>
    </row>
    <row r="22141" spans="3:10" x14ac:dyDescent="0.25">
      <c r="C22141" s="48"/>
      <c r="D22141" s="97"/>
      <c r="H22141" s="95"/>
      <c r="I22141" s="72"/>
      <c r="J22141" s="72"/>
    </row>
    <row r="22142" spans="3:10" x14ac:dyDescent="0.25">
      <c r="C22142" s="48"/>
      <c r="D22142" s="97"/>
      <c r="H22142" s="95"/>
      <c r="I22142" s="72"/>
      <c r="J22142" s="72"/>
    </row>
    <row r="22143" spans="3:10" x14ac:dyDescent="0.25">
      <c r="C22143" s="48"/>
      <c r="D22143" s="97"/>
      <c r="H22143" s="95"/>
      <c r="I22143" s="72"/>
      <c r="J22143" s="72"/>
    </row>
    <row r="22144" spans="3:10" x14ac:dyDescent="0.25">
      <c r="C22144" s="48"/>
      <c r="D22144" s="97"/>
      <c r="H22144" s="95"/>
      <c r="I22144" s="72"/>
      <c r="J22144" s="72"/>
    </row>
    <row r="22145" spans="3:10" x14ac:dyDescent="0.25">
      <c r="C22145" s="48"/>
      <c r="D22145" s="97"/>
      <c r="H22145" s="95"/>
      <c r="I22145" s="72"/>
      <c r="J22145" s="72"/>
    </row>
    <row r="22146" spans="3:10" x14ac:dyDescent="0.25">
      <c r="C22146" s="48"/>
      <c r="D22146" s="97"/>
      <c r="H22146" s="95"/>
      <c r="I22146" s="72"/>
      <c r="J22146" s="72"/>
    </row>
    <row r="22147" spans="3:10" x14ac:dyDescent="0.25">
      <c r="C22147" s="48"/>
      <c r="D22147" s="97"/>
      <c r="H22147" s="95"/>
      <c r="I22147" s="72"/>
      <c r="J22147" s="72"/>
    </row>
    <row r="22148" spans="3:10" x14ac:dyDescent="0.25">
      <c r="C22148" s="48"/>
      <c r="D22148" s="97"/>
      <c r="H22148" s="95"/>
      <c r="I22148" s="72"/>
      <c r="J22148" s="72"/>
    </row>
    <row r="22149" spans="3:10" x14ac:dyDescent="0.25">
      <c r="C22149" s="48"/>
      <c r="D22149" s="97"/>
      <c r="H22149" s="95"/>
      <c r="I22149" s="72"/>
      <c r="J22149" s="72"/>
    </row>
    <row r="22150" spans="3:10" x14ac:dyDescent="0.25">
      <c r="C22150" s="48"/>
      <c r="D22150" s="97"/>
      <c r="H22150" s="95"/>
      <c r="I22150" s="72"/>
      <c r="J22150" s="72"/>
    </row>
    <row r="22151" spans="3:10" x14ac:dyDescent="0.25">
      <c r="C22151" s="48"/>
      <c r="D22151" s="97"/>
      <c r="H22151" s="95"/>
      <c r="I22151" s="72"/>
      <c r="J22151" s="72"/>
    </row>
    <row r="22152" spans="3:10" x14ac:dyDescent="0.25">
      <c r="C22152" s="48"/>
      <c r="D22152" s="97"/>
      <c r="H22152" s="95"/>
      <c r="I22152" s="72"/>
      <c r="J22152" s="72"/>
    </row>
    <row r="22153" spans="3:10" x14ac:dyDescent="0.25">
      <c r="C22153" s="48"/>
      <c r="D22153" s="97"/>
      <c r="H22153" s="95"/>
      <c r="I22153" s="72"/>
      <c r="J22153" s="72"/>
    </row>
    <row r="22154" spans="3:10" x14ac:dyDescent="0.25">
      <c r="C22154" s="48"/>
      <c r="D22154" s="97"/>
      <c r="H22154" s="95"/>
      <c r="I22154" s="72"/>
      <c r="J22154" s="72"/>
    </row>
    <row r="22155" spans="3:10" x14ac:dyDescent="0.25">
      <c r="C22155" s="48"/>
      <c r="D22155" s="97"/>
      <c r="H22155" s="95"/>
      <c r="I22155" s="72"/>
      <c r="J22155" s="72"/>
    </row>
    <row r="22156" spans="3:10" x14ac:dyDescent="0.25">
      <c r="C22156" s="48"/>
      <c r="D22156" s="97"/>
      <c r="H22156" s="95"/>
      <c r="I22156" s="72"/>
      <c r="J22156" s="72"/>
    </row>
    <row r="22157" spans="3:10" x14ac:dyDescent="0.25">
      <c r="C22157" s="48"/>
      <c r="D22157" s="97"/>
      <c r="H22157" s="95"/>
      <c r="I22157" s="72"/>
      <c r="J22157" s="72"/>
    </row>
    <row r="22158" spans="3:10" x14ac:dyDescent="0.25">
      <c r="C22158" s="48"/>
      <c r="D22158" s="97"/>
      <c r="H22158" s="95"/>
      <c r="I22158" s="72"/>
      <c r="J22158" s="72"/>
    </row>
    <row r="22159" spans="3:10" x14ac:dyDescent="0.25">
      <c r="C22159" s="48"/>
      <c r="D22159" s="97"/>
      <c r="H22159" s="95"/>
      <c r="I22159" s="72"/>
      <c r="J22159" s="72"/>
    </row>
    <row r="22160" spans="3:10" x14ac:dyDescent="0.25">
      <c r="C22160" s="48"/>
      <c r="D22160" s="97"/>
      <c r="H22160" s="95"/>
      <c r="I22160" s="72"/>
      <c r="J22160" s="72"/>
    </row>
    <row r="22161" spans="3:10" x14ac:dyDescent="0.25">
      <c r="C22161" s="48"/>
      <c r="D22161" s="97"/>
      <c r="H22161" s="95"/>
      <c r="I22161" s="72"/>
      <c r="J22161" s="72"/>
    </row>
    <row r="22162" spans="3:10" x14ac:dyDescent="0.25">
      <c r="C22162" s="48"/>
      <c r="D22162" s="97"/>
      <c r="H22162" s="95"/>
      <c r="I22162" s="72"/>
      <c r="J22162" s="72"/>
    </row>
    <row r="22163" spans="3:10" x14ac:dyDescent="0.25">
      <c r="C22163" s="48"/>
      <c r="D22163" s="97"/>
      <c r="H22163" s="95"/>
      <c r="I22163" s="72"/>
      <c r="J22163" s="72"/>
    </row>
    <row r="22164" spans="3:10" x14ac:dyDescent="0.25">
      <c r="C22164" s="48"/>
      <c r="D22164" s="97"/>
      <c r="H22164" s="95"/>
      <c r="I22164" s="72"/>
      <c r="J22164" s="72"/>
    </row>
    <row r="22165" spans="3:10" x14ac:dyDescent="0.25">
      <c r="C22165" s="48"/>
      <c r="D22165" s="97"/>
      <c r="H22165" s="95"/>
      <c r="I22165" s="72"/>
      <c r="J22165" s="72"/>
    </row>
    <row r="22166" spans="3:10" x14ac:dyDescent="0.25">
      <c r="C22166" s="48"/>
      <c r="D22166" s="97"/>
      <c r="H22166" s="95"/>
      <c r="I22166" s="72"/>
      <c r="J22166" s="72"/>
    </row>
    <row r="22167" spans="3:10" x14ac:dyDescent="0.25">
      <c r="C22167" s="48"/>
      <c r="D22167" s="97"/>
      <c r="H22167" s="95"/>
      <c r="I22167" s="72"/>
      <c r="J22167" s="72"/>
    </row>
    <row r="22168" spans="3:10" x14ac:dyDescent="0.25">
      <c r="C22168" s="48"/>
      <c r="D22168" s="97"/>
      <c r="H22168" s="95"/>
      <c r="I22168" s="72"/>
      <c r="J22168" s="72"/>
    </row>
    <row r="22169" spans="3:10" x14ac:dyDescent="0.25">
      <c r="C22169" s="48"/>
      <c r="D22169" s="97"/>
      <c r="H22169" s="95"/>
      <c r="I22169" s="72"/>
      <c r="J22169" s="72"/>
    </row>
    <row r="22170" spans="3:10" x14ac:dyDescent="0.25">
      <c r="C22170" s="48"/>
      <c r="D22170" s="97"/>
      <c r="H22170" s="95"/>
      <c r="I22170" s="72"/>
      <c r="J22170" s="72"/>
    </row>
    <row r="22171" spans="3:10" x14ac:dyDescent="0.25">
      <c r="C22171" s="48"/>
      <c r="D22171" s="97"/>
      <c r="H22171" s="95"/>
      <c r="I22171" s="72"/>
      <c r="J22171" s="72"/>
    </row>
    <row r="22172" spans="3:10" x14ac:dyDescent="0.25">
      <c r="C22172" s="48"/>
      <c r="D22172" s="97"/>
      <c r="H22172" s="95"/>
      <c r="I22172" s="72"/>
      <c r="J22172" s="72"/>
    </row>
    <row r="22173" spans="3:10" x14ac:dyDescent="0.25">
      <c r="C22173" s="48"/>
      <c r="D22173" s="97"/>
      <c r="H22173" s="95"/>
      <c r="I22173" s="72"/>
      <c r="J22173" s="72"/>
    </row>
    <row r="22174" spans="3:10" x14ac:dyDescent="0.25">
      <c r="C22174" s="48"/>
      <c r="D22174" s="97"/>
      <c r="H22174" s="95"/>
      <c r="I22174" s="72"/>
      <c r="J22174" s="72"/>
    </row>
    <row r="22175" spans="3:10" x14ac:dyDescent="0.25">
      <c r="C22175" s="48"/>
      <c r="D22175" s="97"/>
      <c r="H22175" s="95"/>
      <c r="I22175" s="72"/>
      <c r="J22175" s="72"/>
    </row>
    <row r="22176" spans="3:10" x14ac:dyDescent="0.25">
      <c r="C22176" s="48"/>
      <c r="D22176" s="97"/>
      <c r="H22176" s="95"/>
      <c r="I22176" s="72"/>
      <c r="J22176" s="72"/>
    </row>
    <row r="22177" spans="3:10" x14ac:dyDescent="0.25">
      <c r="C22177" s="48"/>
      <c r="D22177" s="97"/>
      <c r="H22177" s="95"/>
      <c r="I22177" s="72"/>
      <c r="J22177" s="72"/>
    </row>
    <row r="22178" spans="3:10" x14ac:dyDescent="0.25">
      <c r="C22178" s="48"/>
      <c r="D22178" s="97"/>
      <c r="H22178" s="95"/>
      <c r="I22178" s="72"/>
      <c r="J22178" s="72"/>
    </row>
    <row r="22179" spans="3:10" x14ac:dyDescent="0.25">
      <c r="C22179" s="48"/>
      <c r="D22179" s="97"/>
      <c r="H22179" s="95"/>
      <c r="I22179" s="72"/>
      <c r="J22179" s="72"/>
    </row>
    <row r="22180" spans="3:10" x14ac:dyDescent="0.25">
      <c r="C22180" s="48"/>
      <c r="D22180" s="97"/>
      <c r="H22180" s="95"/>
      <c r="I22180" s="72"/>
      <c r="J22180" s="72"/>
    </row>
    <row r="22181" spans="3:10" x14ac:dyDescent="0.25">
      <c r="C22181" s="48"/>
      <c r="D22181" s="97"/>
      <c r="H22181" s="95"/>
      <c r="I22181" s="72"/>
      <c r="J22181" s="72"/>
    </row>
    <row r="22182" spans="3:10" x14ac:dyDescent="0.25">
      <c r="C22182" s="48"/>
      <c r="D22182" s="97"/>
      <c r="H22182" s="95"/>
      <c r="I22182" s="72"/>
      <c r="J22182" s="72"/>
    </row>
    <row r="22183" spans="3:10" x14ac:dyDescent="0.25">
      <c r="C22183" s="48"/>
      <c r="D22183" s="97"/>
      <c r="H22183" s="95"/>
      <c r="I22183" s="72"/>
      <c r="J22183" s="72"/>
    </row>
    <row r="22184" spans="3:10" x14ac:dyDescent="0.25">
      <c r="C22184" s="48"/>
      <c r="D22184" s="97"/>
      <c r="H22184" s="95"/>
      <c r="I22184" s="72"/>
      <c r="J22184" s="72"/>
    </row>
    <row r="22185" spans="3:10" x14ac:dyDescent="0.25">
      <c r="C22185" s="48"/>
      <c r="D22185" s="97"/>
      <c r="H22185" s="95"/>
      <c r="I22185" s="72"/>
      <c r="J22185" s="72"/>
    </row>
    <row r="22186" spans="3:10" x14ac:dyDescent="0.25">
      <c r="C22186" s="48"/>
      <c r="D22186" s="97"/>
      <c r="H22186" s="95"/>
      <c r="I22186" s="72"/>
      <c r="J22186" s="72"/>
    </row>
    <row r="22187" spans="3:10" x14ac:dyDescent="0.25">
      <c r="C22187" s="48"/>
      <c r="D22187" s="97"/>
      <c r="H22187" s="95"/>
      <c r="I22187" s="72"/>
      <c r="J22187" s="72"/>
    </row>
    <row r="22188" spans="3:10" x14ac:dyDescent="0.25">
      <c r="C22188" s="48"/>
      <c r="D22188" s="97"/>
      <c r="H22188" s="95"/>
      <c r="I22188" s="72"/>
      <c r="J22188" s="72"/>
    </row>
    <row r="22189" spans="3:10" x14ac:dyDescent="0.25">
      <c r="C22189" s="48"/>
      <c r="D22189" s="97"/>
      <c r="H22189" s="95"/>
      <c r="I22189" s="72"/>
      <c r="J22189" s="72"/>
    </row>
    <row r="22190" spans="3:10" x14ac:dyDescent="0.25">
      <c r="C22190" s="48"/>
      <c r="D22190" s="97"/>
      <c r="H22190" s="95"/>
      <c r="I22190" s="72"/>
      <c r="J22190" s="72"/>
    </row>
    <row r="22191" spans="3:10" x14ac:dyDescent="0.25">
      <c r="C22191" s="48"/>
      <c r="D22191" s="97"/>
      <c r="H22191" s="95"/>
      <c r="I22191" s="72"/>
      <c r="J22191" s="72"/>
    </row>
    <row r="22192" spans="3:10" x14ac:dyDescent="0.25">
      <c r="C22192" s="48"/>
      <c r="D22192" s="97"/>
      <c r="H22192" s="95"/>
      <c r="I22192" s="72"/>
      <c r="J22192" s="72"/>
    </row>
    <row r="22193" spans="3:10" x14ac:dyDescent="0.25">
      <c r="C22193" s="48"/>
      <c r="D22193" s="97"/>
      <c r="H22193" s="95"/>
      <c r="I22193" s="72"/>
      <c r="J22193" s="72"/>
    </row>
    <row r="22194" spans="3:10" x14ac:dyDescent="0.25">
      <c r="C22194" s="48"/>
      <c r="D22194" s="97"/>
      <c r="H22194" s="95"/>
      <c r="I22194" s="72"/>
      <c r="J22194" s="72"/>
    </row>
    <row r="22195" spans="3:10" x14ac:dyDescent="0.25">
      <c r="C22195" s="48"/>
      <c r="D22195" s="97"/>
      <c r="H22195" s="95"/>
      <c r="I22195" s="72"/>
      <c r="J22195" s="72"/>
    </row>
    <row r="22196" spans="3:10" x14ac:dyDescent="0.25">
      <c r="C22196" s="48"/>
      <c r="D22196" s="97"/>
      <c r="H22196" s="95"/>
      <c r="I22196" s="72"/>
      <c r="J22196" s="72"/>
    </row>
    <row r="22197" spans="3:10" x14ac:dyDescent="0.25">
      <c r="C22197" s="48"/>
      <c r="D22197" s="97"/>
      <c r="H22197" s="95"/>
      <c r="I22197" s="72"/>
      <c r="J22197" s="72"/>
    </row>
    <row r="22198" spans="3:10" x14ac:dyDescent="0.25">
      <c r="C22198" s="48"/>
      <c r="D22198" s="97"/>
      <c r="H22198" s="95"/>
      <c r="I22198" s="72"/>
      <c r="J22198" s="72"/>
    </row>
    <row r="22199" spans="3:10" x14ac:dyDescent="0.25">
      <c r="C22199" s="48"/>
      <c r="D22199" s="97"/>
      <c r="H22199" s="95"/>
      <c r="I22199" s="72"/>
      <c r="J22199" s="72"/>
    </row>
    <row r="22200" spans="3:10" x14ac:dyDescent="0.25">
      <c r="C22200" s="48"/>
      <c r="D22200" s="97"/>
      <c r="H22200" s="95"/>
      <c r="I22200" s="72"/>
      <c r="J22200" s="72"/>
    </row>
    <row r="22201" spans="3:10" x14ac:dyDescent="0.25">
      <c r="C22201" s="48"/>
      <c r="D22201" s="97"/>
      <c r="H22201" s="95"/>
      <c r="I22201" s="72"/>
      <c r="J22201" s="72"/>
    </row>
    <row r="22202" spans="3:10" x14ac:dyDescent="0.25">
      <c r="C22202" s="48"/>
      <c r="D22202" s="97"/>
      <c r="H22202" s="95"/>
      <c r="I22202" s="72"/>
      <c r="J22202" s="72"/>
    </row>
    <row r="22203" spans="3:10" x14ac:dyDescent="0.25">
      <c r="C22203" s="48"/>
      <c r="D22203" s="97"/>
      <c r="H22203" s="95"/>
      <c r="I22203" s="72"/>
      <c r="J22203" s="72"/>
    </row>
    <row r="22204" spans="3:10" x14ac:dyDescent="0.25">
      <c r="C22204" s="48"/>
      <c r="D22204" s="97"/>
      <c r="H22204" s="95"/>
      <c r="I22204" s="72"/>
      <c r="J22204" s="72"/>
    </row>
    <row r="22205" spans="3:10" x14ac:dyDescent="0.25">
      <c r="C22205" s="48"/>
      <c r="D22205" s="97"/>
      <c r="H22205" s="95"/>
      <c r="I22205" s="72"/>
      <c r="J22205" s="72"/>
    </row>
    <row r="22206" spans="3:10" x14ac:dyDescent="0.25">
      <c r="C22206" s="48"/>
      <c r="D22206" s="97"/>
      <c r="H22206" s="95"/>
      <c r="I22206" s="72"/>
      <c r="J22206" s="72"/>
    </row>
    <row r="22207" spans="3:10" x14ac:dyDescent="0.25">
      <c r="C22207" s="48"/>
      <c r="D22207" s="97"/>
      <c r="H22207" s="95"/>
      <c r="I22207" s="72"/>
      <c r="J22207" s="72"/>
    </row>
    <row r="22208" spans="3:10" x14ac:dyDescent="0.25">
      <c r="C22208" s="48"/>
      <c r="D22208" s="97"/>
      <c r="H22208" s="95"/>
      <c r="I22208" s="72"/>
      <c r="J22208" s="72"/>
    </row>
    <row r="22209" spans="3:10" x14ac:dyDescent="0.25">
      <c r="C22209" s="48"/>
      <c r="D22209" s="97"/>
      <c r="H22209" s="95"/>
      <c r="I22209" s="72"/>
      <c r="J22209" s="72"/>
    </row>
    <row r="22210" spans="3:10" x14ac:dyDescent="0.25">
      <c r="C22210" s="48"/>
      <c r="D22210" s="97"/>
      <c r="H22210" s="95"/>
      <c r="I22210" s="72"/>
      <c r="J22210" s="72"/>
    </row>
    <row r="22211" spans="3:10" x14ac:dyDescent="0.25">
      <c r="C22211" s="48"/>
      <c r="D22211" s="97"/>
      <c r="H22211" s="95"/>
      <c r="I22211" s="72"/>
      <c r="J22211" s="72"/>
    </row>
    <row r="22212" spans="3:10" x14ac:dyDescent="0.25">
      <c r="C22212" s="48"/>
      <c r="D22212" s="97"/>
      <c r="H22212" s="95"/>
      <c r="I22212" s="72"/>
      <c r="J22212" s="72"/>
    </row>
    <row r="22213" spans="3:10" x14ac:dyDescent="0.25">
      <c r="C22213" s="48"/>
      <c r="D22213" s="97"/>
      <c r="H22213" s="95"/>
      <c r="I22213" s="72"/>
      <c r="J22213" s="72"/>
    </row>
    <row r="22214" spans="3:10" x14ac:dyDescent="0.25">
      <c r="C22214" s="48"/>
      <c r="D22214" s="97"/>
      <c r="H22214" s="95"/>
      <c r="I22214" s="72"/>
      <c r="J22214" s="72"/>
    </row>
    <row r="22215" spans="3:10" x14ac:dyDescent="0.25">
      <c r="C22215" s="48"/>
      <c r="D22215" s="97"/>
      <c r="H22215" s="95"/>
      <c r="I22215" s="72"/>
      <c r="J22215" s="72"/>
    </row>
    <row r="22216" spans="3:10" x14ac:dyDescent="0.25">
      <c r="C22216" s="48"/>
      <c r="D22216" s="97"/>
      <c r="H22216" s="95"/>
      <c r="I22216" s="72"/>
      <c r="J22216" s="72"/>
    </row>
    <row r="22217" spans="3:10" x14ac:dyDescent="0.25">
      <c r="C22217" s="48"/>
      <c r="D22217" s="97"/>
      <c r="H22217" s="95"/>
      <c r="I22217" s="72"/>
      <c r="J22217" s="72"/>
    </row>
    <row r="22218" spans="3:10" x14ac:dyDescent="0.25">
      <c r="C22218" s="48"/>
      <c r="D22218" s="97"/>
      <c r="H22218" s="95"/>
      <c r="I22218" s="72"/>
      <c r="J22218" s="72"/>
    </row>
    <row r="22219" spans="3:10" x14ac:dyDescent="0.25">
      <c r="C22219" s="48"/>
      <c r="D22219" s="97"/>
      <c r="H22219" s="95"/>
      <c r="I22219" s="72"/>
      <c r="J22219" s="72"/>
    </row>
    <row r="22220" spans="3:10" x14ac:dyDescent="0.25">
      <c r="C22220" s="48"/>
      <c r="D22220" s="97"/>
      <c r="H22220" s="95"/>
      <c r="I22220" s="72"/>
      <c r="J22220" s="72"/>
    </row>
    <row r="22221" spans="3:10" x14ac:dyDescent="0.25">
      <c r="C22221" s="48"/>
      <c r="D22221" s="97"/>
      <c r="H22221" s="95"/>
      <c r="I22221" s="72"/>
      <c r="J22221" s="72"/>
    </row>
    <row r="22222" spans="3:10" x14ac:dyDescent="0.25">
      <c r="C22222" s="48"/>
      <c r="D22222" s="97"/>
      <c r="H22222" s="95"/>
      <c r="I22222" s="72"/>
      <c r="J22222" s="72"/>
    </row>
    <row r="22223" spans="3:10" x14ac:dyDescent="0.25">
      <c r="C22223" s="48"/>
      <c r="D22223" s="97"/>
      <c r="H22223" s="95"/>
      <c r="I22223" s="72"/>
      <c r="J22223" s="72"/>
    </row>
    <row r="22224" spans="3:10" x14ac:dyDescent="0.25">
      <c r="C22224" s="48"/>
      <c r="D22224" s="97"/>
      <c r="H22224" s="95"/>
      <c r="I22224" s="72"/>
      <c r="J22224" s="72"/>
    </row>
    <row r="22225" spans="3:10" x14ac:dyDescent="0.25">
      <c r="C22225" s="48"/>
      <c r="D22225" s="97"/>
      <c r="H22225" s="95"/>
      <c r="I22225" s="72"/>
      <c r="J22225" s="72"/>
    </row>
    <row r="22226" spans="3:10" x14ac:dyDescent="0.25">
      <c r="C22226" s="48"/>
      <c r="D22226" s="97"/>
      <c r="H22226" s="95"/>
      <c r="I22226" s="72"/>
      <c r="J22226" s="72"/>
    </row>
    <row r="22227" spans="3:10" x14ac:dyDescent="0.25">
      <c r="C22227" s="48"/>
      <c r="D22227" s="97"/>
      <c r="H22227" s="95"/>
      <c r="I22227" s="72"/>
      <c r="J22227" s="72"/>
    </row>
    <row r="22228" spans="3:10" x14ac:dyDescent="0.25">
      <c r="C22228" s="48"/>
      <c r="D22228" s="97"/>
      <c r="H22228" s="95"/>
      <c r="I22228" s="72"/>
      <c r="J22228" s="72"/>
    </row>
    <row r="22229" spans="3:10" x14ac:dyDescent="0.25">
      <c r="C22229" s="48"/>
      <c r="D22229" s="97"/>
      <c r="H22229" s="95"/>
      <c r="I22229" s="72"/>
      <c r="J22229" s="72"/>
    </row>
    <row r="22230" spans="3:10" x14ac:dyDescent="0.25">
      <c r="C22230" s="48"/>
      <c r="D22230" s="97"/>
      <c r="H22230" s="95"/>
      <c r="I22230" s="72"/>
      <c r="J22230" s="72"/>
    </row>
    <row r="22231" spans="3:10" x14ac:dyDescent="0.25">
      <c r="C22231" s="48"/>
      <c r="D22231" s="97"/>
      <c r="H22231" s="95"/>
      <c r="I22231" s="72"/>
      <c r="J22231" s="72"/>
    </row>
    <row r="22232" spans="3:10" x14ac:dyDescent="0.25">
      <c r="C22232" s="48"/>
      <c r="D22232" s="97"/>
      <c r="H22232" s="95"/>
      <c r="I22232" s="72"/>
      <c r="J22232" s="72"/>
    </row>
    <row r="22233" spans="3:10" x14ac:dyDescent="0.25">
      <c r="C22233" s="48"/>
      <c r="D22233" s="97"/>
      <c r="H22233" s="95"/>
      <c r="I22233" s="72"/>
      <c r="J22233" s="72"/>
    </row>
    <row r="22234" spans="3:10" x14ac:dyDescent="0.25">
      <c r="C22234" s="48"/>
      <c r="D22234" s="97"/>
      <c r="H22234" s="95"/>
      <c r="I22234" s="72"/>
      <c r="J22234" s="72"/>
    </row>
    <row r="22235" spans="3:10" x14ac:dyDescent="0.25">
      <c r="C22235" s="48"/>
      <c r="D22235" s="97"/>
      <c r="H22235" s="95"/>
      <c r="I22235" s="72"/>
      <c r="J22235" s="72"/>
    </row>
    <row r="22236" spans="3:10" x14ac:dyDescent="0.25">
      <c r="C22236" s="48"/>
      <c r="D22236" s="97"/>
      <c r="H22236" s="95"/>
      <c r="I22236" s="72"/>
      <c r="J22236" s="72"/>
    </row>
    <row r="22237" spans="3:10" x14ac:dyDescent="0.25">
      <c r="C22237" s="48"/>
      <c r="D22237" s="97"/>
      <c r="H22237" s="95"/>
      <c r="I22237" s="72"/>
      <c r="J22237" s="72"/>
    </row>
    <row r="22238" spans="3:10" x14ac:dyDescent="0.25">
      <c r="C22238" s="48"/>
      <c r="D22238" s="97"/>
      <c r="H22238" s="95"/>
      <c r="I22238" s="72"/>
      <c r="J22238" s="72"/>
    </row>
    <row r="22239" spans="3:10" x14ac:dyDescent="0.25">
      <c r="C22239" s="48"/>
      <c r="D22239" s="97"/>
      <c r="H22239" s="95"/>
      <c r="I22239" s="72"/>
      <c r="J22239" s="72"/>
    </row>
    <row r="22240" spans="3:10" x14ac:dyDescent="0.25">
      <c r="C22240" s="48"/>
      <c r="D22240" s="97"/>
      <c r="H22240" s="95"/>
      <c r="I22240" s="72"/>
      <c r="J22240" s="72"/>
    </row>
    <row r="22241" spans="3:10" x14ac:dyDescent="0.25">
      <c r="C22241" s="48"/>
      <c r="D22241" s="97"/>
      <c r="H22241" s="95"/>
      <c r="I22241" s="72"/>
      <c r="J22241" s="72"/>
    </row>
    <row r="22242" spans="3:10" x14ac:dyDescent="0.25">
      <c r="C22242" s="48"/>
      <c r="D22242" s="97"/>
      <c r="H22242" s="95"/>
      <c r="I22242" s="72"/>
      <c r="J22242" s="72"/>
    </row>
    <row r="22243" spans="3:10" x14ac:dyDescent="0.25">
      <c r="C22243" s="48"/>
      <c r="D22243" s="97"/>
      <c r="H22243" s="95"/>
      <c r="I22243" s="72"/>
      <c r="J22243" s="72"/>
    </row>
    <row r="22244" spans="3:10" x14ac:dyDescent="0.25">
      <c r="C22244" s="48"/>
      <c r="D22244" s="97"/>
      <c r="H22244" s="95"/>
      <c r="I22244" s="72"/>
      <c r="J22244" s="72"/>
    </row>
    <row r="22245" spans="3:10" x14ac:dyDescent="0.25">
      <c r="C22245" s="48"/>
      <c r="D22245" s="97"/>
      <c r="H22245" s="95"/>
      <c r="I22245" s="72"/>
      <c r="J22245" s="72"/>
    </row>
    <row r="22246" spans="3:10" x14ac:dyDescent="0.25">
      <c r="C22246" s="48"/>
      <c r="D22246" s="97"/>
      <c r="H22246" s="95"/>
      <c r="I22246" s="72"/>
      <c r="J22246" s="72"/>
    </row>
    <row r="22247" spans="3:10" x14ac:dyDescent="0.25">
      <c r="C22247" s="48"/>
      <c r="D22247" s="97"/>
      <c r="H22247" s="95"/>
      <c r="I22247" s="72"/>
      <c r="J22247" s="72"/>
    </row>
    <row r="22248" spans="3:10" x14ac:dyDescent="0.25">
      <c r="C22248" s="48"/>
      <c r="D22248" s="97"/>
      <c r="H22248" s="95"/>
      <c r="I22248" s="72"/>
      <c r="J22248" s="72"/>
    </row>
    <row r="22249" spans="3:10" x14ac:dyDescent="0.25">
      <c r="C22249" s="48"/>
      <c r="D22249" s="97"/>
      <c r="H22249" s="95"/>
      <c r="I22249" s="72"/>
      <c r="J22249" s="72"/>
    </row>
    <row r="22250" spans="3:10" x14ac:dyDescent="0.25">
      <c r="C22250" s="48"/>
      <c r="D22250" s="97"/>
      <c r="H22250" s="95"/>
      <c r="I22250" s="72"/>
      <c r="J22250" s="72"/>
    </row>
    <row r="22251" spans="3:10" x14ac:dyDescent="0.25">
      <c r="C22251" s="48"/>
      <c r="D22251" s="97"/>
      <c r="H22251" s="95"/>
      <c r="I22251" s="72"/>
      <c r="J22251" s="72"/>
    </row>
    <row r="22252" spans="3:10" x14ac:dyDescent="0.25">
      <c r="C22252" s="48"/>
      <c r="D22252" s="97"/>
      <c r="H22252" s="95"/>
      <c r="I22252" s="72"/>
      <c r="J22252" s="72"/>
    </row>
    <row r="22253" spans="3:10" x14ac:dyDescent="0.25">
      <c r="C22253" s="48"/>
      <c r="D22253" s="97"/>
      <c r="H22253" s="95"/>
      <c r="I22253" s="72"/>
      <c r="J22253" s="72"/>
    </row>
    <row r="22254" spans="3:10" x14ac:dyDescent="0.25">
      <c r="C22254" s="48"/>
      <c r="D22254" s="97"/>
      <c r="H22254" s="95"/>
      <c r="I22254" s="72"/>
      <c r="J22254" s="72"/>
    </row>
    <row r="22255" spans="3:10" x14ac:dyDescent="0.25">
      <c r="C22255" s="48"/>
      <c r="D22255" s="97"/>
      <c r="H22255" s="95"/>
      <c r="I22255" s="72"/>
      <c r="J22255" s="72"/>
    </row>
    <row r="22256" spans="3:10" x14ac:dyDescent="0.25">
      <c r="C22256" s="48"/>
      <c r="D22256" s="97"/>
      <c r="H22256" s="95"/>
      <c r="I22256" s="72"/>
      <c r="J22256" s="72"/>
    </row>
    <row r="22257" spans="3:10" x14ac:dyDescent="0.25">
      <c r="C22257" s="48"/>
      <c r="D22257" s="97"/>
      <c r="H22257" s="95"/>
      <c r="I22257" s="72"/>
      <c r="J22257" s="72"/>
    </row>
    <row r="22258" spans="3:10" x14ac:dyDescent="0.25">
      <c r="C22258" s="48"/>
      <c r="D22258" s="97"/>
      <c r="H22258" s="95"/>
      <c r="I22258" s="72"/>
      <c r="J22258" s="72"/>
    </row>
    <row r="22259" spans="3:10" x14ac:dyDescent="0.25">
      <c r="C22259" s="48"/>
      <c r="D22259" s="97"/>
      <c r="H22259" s="95"/>
      <c r="I22259" s="72"/>
      <c r="J22259" s="72"/>
    </row>
    <row r="22260" spans="3:10" x14ac:dyDescent="0.25">
      <c r="C22260" s="48"/>
      <c r="D22260" s="97"/>
      <c r="H22260" s="95"/>
      <c r="I22260" s="72"/>
      <c r="J22260" s="72"/>
    </row>
    <row r="22261" spans="3:10" x14ac:dyDescent="0.25">
      <c r="C22261" s="48"/>
      <c r="D22261" s="97"/>
      <c r="H22261" s="95"/>
      <c r="I22261" s="72"/>
      <c r="J22261" s="72"/>
    </row>
    <row r="22262" spans="3:10" x14ac:dyDescent="0.25">
      <c r="C22262" s="48"/>
      <c r="D22262" s="97"/>
      <c r="H22262" s="95"/>
      <c r="I22262" s="72"/>
      <c r="J22262" s="72"/>
    </row>
    <row r="22263" spans="3:10" x14ac:dyDescent="0.25">
      <c r="C22263" s="48"/>
      <c r="D22263" s="97"/>
      <c r="H22263" s="95"/>
      <c r="I22263" s="72"/>
      <c r="J22263" s="72"/>
    </row>
    <row r="22264" spans="3:10" x14ac:dyDescent="0.25">
      <c r="C22264" s="48"/>
      <c r="D22264" s="97"/>
      <c r="H22264" s="95"/>
      <c r="I22264" s="72"/>
      <c r="J22264" s="72"/>
    </row>
    <row r="22265" spans="3:10" x14ac:dyDescent="0.25">
      <c r="C22265" s="48"/>
      <c r="D22265" s="97"/>
      <c r="H22265" s="95"/>
      <c r="I22265" s="72"/>
      <c r="J22265" s="72"/>
    </row>
    <row r="22266" spans="3:10" x14ac:dyDescent="0.25">
      <c r="C22266" s="48"/>
      <c r="D22266" s="97"/>
      <c r="H22266" s="95"/>
      <c r="I22266" s="72"/>
      <c r="J22266" s="72"/>
    </row>
    <row r="22267" spans="3:10" x14ac:dyDescent="0.25">
      <c r="C22267" s="48"/>
      <c r="D22267" s="97"/>
      <c r="H22267" s="95"/>
      <c r="I22267" s="72"/>
      <c r="J22267" s="72"/>
    </row>
    <row r="22268" spans="3:10" x14ac:dyDescent="0.25">
      <c r="C22268" s="48"/>
      <c r="D22268" s="97"/>
      <c r="H22268" s="95"/>
      <c r="I22268" s="72"/>
      <c r="J22268" s="72"/>
    </row>
    <row r="22269" spans="3:10" x14ac:dyDescent="0.25">
      <c r="C22269" s="48"/>
      <c r="D22269" s="97"/>
      <c r="H22269" s="95"/>
      <c r="I22269" s="72"/>
      <c r="J22269" s="72"/>
    </row>
    <row r="22270" spans="3:10" x14ac:dyDescent="0.25">
      <c r="C22270" s="48"/>
      <c r="D22270" s="97"/>
      <c r="H22270" s="95"/>
      <c r="I22270" s="72"/>
      <c r="J22270" s="72"/>
    </row>
    <row r="22271" spans="3:10" x14ac:dyDescent="0.25">
      <c r="C22271" s="48"/>
      <c r="D22271" s="97"/>
      <c r="H22271" s="95"/>
      <c r="I22271" s="72"/>
      <c r="J22271" s="72"/>
    </row>
    <row r="22272" spans="3:10" x14ac:dyDescent="0.25">
      <c r="C22272" s="48"/>
      <c r="D22272" s="97"/>
      <c r="H22272" s="95"/>
      <c r="I22272" s="72"/>
      <c r="J22272" s="72"/>
    </row>
    <row r="22273" spans="3:10" x14ac:dyDescent="0.25">
      <c r="C22273" s="48"/>
      <c r="D22273" s="97"/>
      <c r="H22273" s="95"/>
      <c r="I22273" s="72"/>
      <c r="J22273" s="72"/>
    </row>
    <row r="22274" spans="3:10" x14ac:dyDescent="0.25">
      <c r="C22274" s="48"/>
      <c r="D22274" s="97"/>
      <c r="H22274" s="95"/>
      <c r="I22274" s="72"/>
      <c r="J22274" s="72"/>
    </row>
    <row r="22275" spans="3:10" x14ac:dyDescent="0.25">
      <c r="C22275" s="48"/>
      <c r="D22275" s="97"/>
      <c r="H22275" s="95"/>
      <c r="I22275" s="72"/>
      <c r="J22275" s="72"/>
    </row>
    <row r="22276" spans="3:10" x14ac:dyDescent="0.25">
      <c r="C22276" s="48"/>
      <c r="D22276" s="97"/>
      <c r="H22276" s="95"/>
      <c r="I22276" s="72"/>
      <c r="J22276" s="72"/>
    </row>
    <row r="22277" spans="3:10" x14ac:dyDescent="0.25">
      <c r="C22277" s="48"/>
      <c r="D22277" s="97"/>
      <c r="H22277" s="95"/>
      <c r="I22277" s="72"/>
      <c r="J22277" s="72"/>
    </row>
    <row r="22278" spans="3:10" x14ac:dyDescent="0.25">
      <c r="C22278" s="48"/>
      <c r="D22278" s="97"/>
      <c r="H22278" s="95"/>
      <c r="I22278" s="72"/>
      <c r="J22278" s="72"/>
    </row>
    <row r="22279" spans="3:10" x14ac:dyDescent="0.25">
      <c r="C22279" s="48"/>
      <c r="D22279" s="97"/>
      <c r="H22279" s="95"/>
      <c r="I22279" s="72"/>
      <c r="J22279" s="72"/>
    </row>
    <row r="22280" spans="3:10" x14ac:dyDescent="0.25">
      <c r="C22280" s="48"/>
      <c r="D22280" s="97"/>
      <c r="H22280" s="95"/>
      <c r="I22280" s="72"/>
      <c r="J22280" s="72"/>
    </row>
    <row r="22281" spans="3:10" x14ac:dyDescent="0.25">
      <c r="C22281" s="48"/>
      <c r="D22281" s="97"/>
      <c r="H22281" s="95"/>
      <c r="I22281" s="72"/>
      <c r="J22281" s="72"/>
    </row>
    <row r="22282" spans="3:10" x14ac:dyDescent="0.25">
      <c r="C22282" s="48"/>
      <c r="D22282" s="97"/>
      <c r="H22282" s="95"/>
      <c r="I22282" s="72"/>
      <c r="J22282" s="72"/>
    </row>
    <row r="22283" spans="3:10" x14ac:dyDescent="0.25">
      <c r="C22283" s="48"/>
      <c r="D22283" s="97"/>
      <c r="H22283" s="95"/>
      <c r="I22283" s="72"/>
      <c r="J22283" s="72"/>
    </row>
    <row r="22284" spans="3:10" x14ac:dyDescent="0.25">
      <c r="C22284" s="48"/>
      <c r="D22284" s="97"/>
      <c r="H22284" s="95"/>
      <c r="I22284" s="72"/>
      <c r="J22284" s="72"/>
    </row>
    <row r="22285" spans="3:10" x14ac:dyDescent="0.25">
      <c r="C22285" s="48"/>
      <c r="D22285" s="97"/>
      <c r="H22285" s="95"/>
      <c r="I22285" s="72"/>
      <c r="J22285" s="72"/>
    </row>
    <row r="22286" spans="3:10" x14ac:dyDescent="0.25">
      <c r="C22286" s="48"/>
      <c r="D22286" s="97"/>
      <c r="H22286" s="95"/>
      <c r="I22286" s="72"/>
      <c r="J22286" s="72"/>
    </row>
    <row r="22287" spans="3:10" x14ac:dyDescent="0.25">
      <c r="C22287" s="48"/>
      <c r="D22287" s="97"/>
      <c r="H22287" s="95"/>
      <c r="I22287" s="72"/>
      <c r="J22287" s="72"/>
    </row>
    <row r="22288" spans="3:10" x14ac:dyDescent="0.25">
      <c r="C22288" s="48"/>
      <c r="D22288" s="97"/>
      <c r="H22288" s="95"/>
      <c r="I22288" s="72"/>
      <c r="J22288" s="72"/>
    </row>
    <row r="22289" spans="3:10" x14ac:dyDescent="0.25">
      <c r="C22289" s="48"/>
      <c r="D22289" s="97"/>
      <c r="H22289" s="95"/>
      <c r="I22289" s="72"/>
      <c r="J22289" s="72"/>
    </row>
    <row r="22290" spans="3:10" x14ac:dyDescent="0.25">
      <c r="C22290" s="48"/>
      <c r="D22290" s="97"/>
      <c r="H22290" s="95"/>
      <c r="I22290" s="72"/>
      <c r="J22290" s="72"/>
    </row>
    <row r="22291" spans="3:10" x14ac:dyDescent="0.25">
      <c r="C22291" s="48"/>
      <c r="D22291" s="97"/>
      <c r="H22291" s="95"/>
      <c r="I22291" s="72"/>
      <c r="J22291" s="72"/>
    </row>
    <row r="22292" spans="3:10" x14ac:dyDescent="0.25">
      <c r="C22292" s="48"/>
      <c r="D22292" s="97"/>
      <c r="H22292" s="95"/>
      <c r="I22292" s="72"/>
      <c r="J22292" s="72"/>
    </row>
    <row r="22293" spans="3:10" x14ac:dyDescent="0.25">
      <c r="C22293" s="48"/>
      <c r="D22293" s="97"/>
      <c r="H22293" s="95"/>
      <c r="I22293" s="72"/>
      <c r="J22293" s="72"/>
    </row>
    <row r="22294" spans="3:10" x14ac:dyDescent="0.25">
      <c r="C22294" s="48"/>
      <c r="D22294" s="97"/>
      <c r="H22294" s="95"/>
      <c r="I22294" s="72"/>
      <c r="J22294" s="72"/>
    </row>
    <row r="22295" spans="3:10" x14ac:dyDescent="0.25">
      <c r="C22295" s="48"/>
      <c r="D22295" s="97"/>
      <c r="H22295" s="95"/>
      <c r="I22295" s="72"/>
      <c r="J22295" s="72"/>
    </row>
    <row r="22296" spans="3:10" x14ac:dyDescent="0.25">
      <c r="C22296" s="48"/>
      <c r="D22296" s="97"/>
      <c r="H22296" s="95"/>
      <c r="I22296" s="72"/>
      <c r="J22296" s="72"/>
    </row>
    <row r="22297" spans="3:10" x14ac:dyDescent="0.25">
      <c r="C22297" s="48"/>
      <c r="D22297" s="97"/>
      <c r="H22297" s="95"/>
      <c r="I22297" s="72"/>
      <c r="J22297" s="72"/>
    </row>
    <row r="22298" spans="3:10" x14ac:dyDescent="0.25">
      <c r="C22298" s="48"/>
      <c r="D22298" s="97"/>
      <c r="H22298" s="95"/>
      <c r="I22298" s="72"/>
      <c r="J22298" s="72"/>
    </row>
    <row r="22299" spans="3:10" x14ac:dyDescent="0.25">
      <c r="C22299" s="48"/>
      <c r="D22299" s="97"/>
      <c r="H22299" s="95"/>
      <c r="I22299" s="72"/>
      <c r="J22299" s="72"/>
    </row>
    <row r="22300" spans="3:10" x14ac:dyDescent="0.25">
      <c r="C22300" s="48"/>
      <c r="D22300" s="97"/>
      <c r="H22300" s="95"/>
      <c r="I22300" s="72"/>
      <c r="J22300" s="72"/>
    </row>
    <row r="22301" spans="3:10" x14ac:dyDescent="0.25">
      <c r="C22301" s="48"/>
      <c r="D22301" s="97"/>
      <c r="H22301" s="95"/>
      <c r="I22301" s="72"/>
      <c r="J22301" s="72"/>
    </row>
    <row r="22302" spans="3:10" x14ac:dyDescent="0.25">
      <c r="C22302" s="48"/>
      <c r="D22302" s="97"/>
      <c r="H22302" s="95"/>
      <c r="I22302" s="72"/>
      <c r="J22302" s="72"/>
    </row>
    <row r="22303" spans="3:10" x14ac:dyDescent="0.25">
      <c r="C22303" s="48"/>
      <c r="D22303" s="97"/>
      <c r="H22303" s="95"/>
      <c r="I22303" s="72"/>
      <c r="J22303" s="72"/>
    </row>
    <row r="22304" spans="3:10" x14ac:dyDescent="0.25">
      <c r="C22304" s="48"/>
      <c r="D22304" s="97"/>
      <c r="H22304" s="95"/>
      <c r="I22304" s="72"/>
      <c r="J22304" s="72"/>
    </row>
    <row r="22305" spans="3:10" x14ac:dyDescent="0.25">
      <c r="C22305" s="48"/>
      <c r="D22305" s="97"/>
      <c r="H22305" s="95"/>
      <c r="I22305" s="72"/>
      <c r="J22305" s="72"/>
    </row>
    <row r="22306" spans="3:10" x14ac:dyDescent="0.25">
      <c r="C22306" s="48"/>
      <c r="D22306" s="97"/>
      <c r="H22306" s="95"/>
      <c r="I22306" s="72"/>
      <c r="J22306" s="72"/>
    </row>
    <row r="22307" spans="3:10" x14ac:dyDescent="0.25">
      <c r="C22307" s="48"/>
      <c r="D22307" s="97"/>
      <c r="H22307" s="95"/>
      <c r="I22307" s="72"/>
      <c r="J22307" s="72"/>
    </row>
    <row r="22308" spans="3:10" x14ac:dyDescent="0.25">
      <c r="C22308" s="48"/>
      <c r="D22308" s="97"/>
      <c r="H22308" s="95"/>
      <c r="I22308" s="72"/>
      <c r="J22308" s="72"/>
    </row>
    <row r="22309" spans="3:10" x14ac:dyDescent="0.25">
      <c r="C22309" s="48"/>
      <c r="D22309" s="97"/>
      <c r="H22309" s="95"/>
      <c r="I22309" s="72"/>
      <c r="J22309" s="72"/>
    </row>
    <row r="22310" spans="3:10" x14ac:dyDescent="0.25">
      <c r="C22310" s="48"/>
      <c r="D22310" s="97"/>
      <c r="H22310" s="95"/>
      <c r="I22310" s="72"/>
      <c r="J22310" s="72"/>
    </row>
    <row r="22311" spans="3:10" x14ac:dyDescent="0.25">
      <c r="C22311" s="48"/>
      <c r="D22311" s="97"/>
      <c r="H22311" s="95"/>
      <c r="I22311" s="72"/>
      <c r="J22311" s="72"/>
    </row>
    <row r="22312" spans="3:10" x14ac:dyDescent="0.25">
      <c r="C22312" s="48"/>
      <c r="D22312" s="97"/>
      <c r="H22312" s="95"/>
      <c r="I22312" s="72"/>
      <c r="J22312" s="72"/>
    </row>
    <row r="22313" spans="3:10" x14ac:dyDescent="0.25">
      <c r="C22313" s="48"/>
      <c r="D22313" s="97"/>
      <c r="H22313" s="95"/>
      <c r="I22313" s="72"/>
      <c r="J22313" s="72"/>
    </row>
    <row r="22314" spans="3:10" x14ac:dyDescent="0.25">
      <c r="C22314" s="48"/>
      <c r="D22314" s="97"/>
      <c r="H22314" s="95"/>
      <c r="I22314" s="72"/>
      <c r="J22314" s="72"/>
    </row>
    <row r="22315" spans="3:10" x14ac:dyDescent="0.25">
      <c r="C22315" s="48"/>
      <c r="D22315" s="97"/>
      <c r="H22315" s="95"/>
      <c r="I22315" s="72"/>
      <c r="J22315" s="72"/>
    </row>
    <row r="22316" spans="3:10" x14ac:dyDescent="0.25">
      <c r="C22316" s="48"/>
      <c r="D22316" s="97"/>
      <c r="H22316" s="95"/>
      <c r="I22316" s="72"/>
      <c r="J22316" s="72"/>
    </row>
    <row r="22317" spans="3:10" x14ac:dyDescent="0.25">
      <c r="C22317" s="48"/>
      <c r="D22317" s="97"/>
      <c r="H22317" s="95"/>
      <c r="I22317" s="72"/>
      <c r="J22317" s="72"/>
    </row>
    <row r="22318" spans="3:10" x14ac:dyDescent="0.25">
      <c r="C22318" s="48"/>
      <c r="D22318" s="97"/>
      <c r="H22318" s="95"/>
      <c r="I22318" s="72"/>
      <c r="J22318" s="72"/>
    </row>
    <row r="22319" spans="3:10" x14ac:dyDescent="0.25">
      <c r="C22319" s="48"/>
      <c r="D22319" s="97"/>
      <c r="H22319" s="95"/>
      <c r="I22319" s="72"/>
      <c r="J22319" s="72"/>
    </row>
    <row r="22320" spans="3:10" x14ac:dyDescent="0.25">
      <c r="C22320" s="48"/>
      <c r="D22320" s="97"/>
      <c r="H22320" s="95"/>
      <c r="I22320" s="72"/>
      <c r="J22320" s="72"/>
    </row>
    <row r="22321" spans="3:10" x14ac:dyDescent="0.25">
      <c r="C22321" s="48"/>
      <c r="D22321" s="97"/>
      <c r="H22321" s="95"/>
      <c r="I22321" s="72"/>
      <c r="J22321" s="72"/>
    </row>
    <row r="22322" spans="3:10" x14ac:dyDescent="0.25">
      <c r="C22322" s="48"/>
      <c r="D22322" s="97"/>
      <c r="H22322" s="95"/>
      <c r="I22322" s="72"/>
      <c r="J22322" s="72"/>
    </row>
    <row r="22323" spans="3:10" x14ac:dyDescent="0.25">
      <c r="C22323" s="48"/>
      <c r="D22323" s="97"/>
      <c r="H22323" s="95"/>
      <c r="I22323" s="72"/>
      <c r="J22323" s="72"/>
    </row>
    <row r="22324" spans="3:10" x14ac:dyDescent="0.25">
      <c r="C22324" s="48"/>
      <c r="D22324" s="97"/>
      <c r="H22324" s="95"/>
      <c r="I22324" s="72"/>
      <c r="J22324" s="72"/>
    </row>
    <row r="22325" spans="3:10" x14ac:dyDescent="0.25">
      <c r="C22325" s="48"/>
      <c r="D22325" s="97"/>
      <c r="H22325" s="95"/>
      <c r="I22325" s="72"/>
      <c r="J22325" s="72"/>
    </row>
    <row r="22326" spans="3:10" x14ac:dyDescent="0.25">
      <c r="C22326" s="48"/>
      <c r="D22326" s="97"/>
      <c r="H22326" s="95"/>
      <c r="I22326" s="72"/>
      <c r="J22326" s="72"/>
    </row>
    <row r="22327" spans="3:10" x14ac:dyDescent="0.25">
      <c r="C22327" s="48"/>
      <c r="D22327" s="97"/>
      <c r="H22327" s="95"/>
      <c r="I22327" s="72"/>
      <c r="J22327" s="72"/>
    </row>
    <row r="22328" spans="3:10" x14ac:dyDescent="0.25">
      <c r="C22328" s="48"/>
      <c r="D22328" s="97"/>
      <c r="H22328" s="95"/>
      <c r="I22328" s="72"/>
      <c r="J22328" s="72"/>
    </row>
    <row r="22329" spans="3:10" x14ac:dyDescent="0.25">
      <c r="C22329" s="48"/>
      <c r="D22329" s="97"/>
      <c r="H22329" s="95"/>
      <c r="I22329" s="72"/>
      <c r="J22329" s="72"/>
    </row>
    <row r="22330" spans="3:10" x14ac:dyDescent="0.25">
      <c r="C22330" s="48"/>
      <c r="D22330" s="97"/>
      <c r="H22330" s="95"/>
      <c r="I22330" s="72"/>
      <c r="J22330" s="72"/>
    </row>
    <row r="22331" spans="3:10" x14ac:dyDescent="0.25">
      <c r="C22331" s="48"/>
      <c r="D22331" s="97"/>
      <c r="H22331" s="95"/>
      <c r="I22331" s="72"/>
      <c r="J22331" s="72"/>
    </row>
    <row r="22332" spans="3:10" x14ac:dyDescent="0.25">
      <c r="C22332" s="48"/>
      <c r="D22332" s="97"/>
      <c r="H22332" s="95"/>
      <c r="I22332" s="72"/>
      <c r="J22332" s="72"/>
    </row>
    <row r="22333" spans="3:10" x14ac:dyDescent="0.25">
      <c r="C22333" s="48"/>
      <c r="D22333" s="97"/>
      <c r="H22333" s="95"/>
      <c r="I22333" s="72"/>
      <c r="J22333" s="72"/>
    </row>
    <row r="22334" spans="3:10" x14ac:dyDescent="0.25">
      <c r="C22334" s="48"/>
      <c r="D22334" s="97"/>
      <c r="H22334" s="95"/>
      <c r="I22334" s="72"/>
      <c r="J22334" s="72"/>
    </row>
    <row r="22335" spans="3:10" x14ac:dyDescent="0.25">
      <c r="C22335" s="48"/>
      <c r="D22335" s="97"/>
      <c r="H22335" s="95"/>
      <c r="I22335" s="72"/>
      <c r="J22335" s="72"/>
    </row>
    <row r="22336" spans="3:10" x14ac:dyDescent="0.25">
      <c r="C22336" s="48"/>
      <c r="D22336" s="97"/>
      <c r="H22336" s="95"/>
      <c r="I22336" s="72"/>
      <c r="J22336" s="72"/>
    </row>
    <row r="22337" spans="3:10" x14ac:dyDescent="0.25">
      <c r="C22337" s="48"/>
      <c r="D22337" s="97"/>
      <c r="H22337" s="95"/>
      <c r="I22337" s="72"/>
      <c r="J22337" s="72"/>
    </row>
    <row r="22338" spans="3:10" x14ac:dyDescent="0.25">
      <c r="C22338" s="48"/>
      <c r="D22338" s="97"/>
      <c r="H22338" s="95"/>
      <c r="I22338" s="72"/>
      <c r="J22338" s="72"/>
    </row>
    <row r="22339" spans="3:10" x14ac:dyDescent="0.25">
      <c r="C22339" s="48"/>
      <c r="D22339" s="97"/>
      <c r="H22339" s="95"/>
      <c r="I22339" s="72"/>
      <c r="J22339" s="72"/>
    </row>
    <row r="22340" spans="3:10" x14ac:dyDescent="0.25">
      <c r="C22340" s="48"/>
      <c r="D22340" s="97"/>
      <c r="H22340" s="95"/>
      <c r="I22340" s="72"/>
      <c r="J22340" s="72"/>
    </row>
    <row r="22341" spans="3:10" x14ac:dyDescent="0.25">
      <c r="C22341" s="48"/>
      <c r="D22341" s="97"/>
      <c r="H22341" s="95"/>
      <c r="I22341" s="72"/>
      <c r="J22341" s="72"/>
    </row>
    <row r="22342" spans="3:10" x14ac:dyDescent="0.25">
      <c r="C22342" s="48"/>
      <c r="D22342" s="97"/>
      <c r="H22342" s="95"/>
      <c r="I22342" s="72"/>
      <c r="J22342" s="72"/>
    </row>
    <row r="22343" spans="3:10" x14ac:dyDescent="0.25">
      <c r="C22343" s="48"/>
      <c r="D22343" s="97"/>
      <c r="H22343" s="95"/>
      <c r="I22343" s="72"/>
      <c r="J22343" s="72"/>
    </row>
    <row r="22344" spans="3:10" x14ac:dyDescent="0.25">
      <c r="C22344" s="48"/>
      <c r="D22344" s="97"/>
      <c r="H22344" s="95"/>
      <c r="I22344" s="72"/>
      <c r="J22344" s="72"/>
    </row>
    <row r="22345" spans="3:10" x14ac:dyDescent="0.25">
      <c r="C22345" s="48"/>
      <c r="D22345" s="97"/>
      <c r="H22345" s="95"/>
      <c r="I22345" s="72"/>
      <c r="J22345" s="72"/>
    </row>
    <row r="22346" spans="3:10" x14ac:dyDescent="0.25">
      <c r="C22346" s="48"/>
      <c r="D22346" s="97"/>
      <c r="H22346" s="95"/>
      <c r="I22346" s="72"/>
      <c r="J22346" s="72"/>
    </row>
    <row r="22347" spans="3:10" x14ac:dyDescent="0.25">
      <c r="C22347" s="48"/>
      <c r="D22347" s="97"/>
      <c r="H22347" s="95"/>
      <c r="I22347" s="72"/>
      <c r="J22347" s="72"/>
    </row>
    <row r="22348" spans="3:10" x14ac:dyDescent="0.25">
      <c r="C22348" s="48"/>
      <c r="D22348" s="97"/>
      <c r="H22348" s="95"/>
      <c r="I22348" s="72"/>
      <c r="J22348" s="72"/>
    </row>
    <row r="22349" spans="3:10" x14ac:dyDescent="0.25">
      <c r="C22349" s="48"/>
      <c r="D22349" s="97"/>
      <c r="H22349" s="95"/>
      <c r="I22349" s="72"/>
      <c r="J22349" s="72"/>
    </row>
    <row r="22350" spans="3:10" x14ac:dyDescent="0.25">
      <c r="C22350" s="48"/>
      <c r="D22350" s="97"/>
      <c r="H22350" s="95"/>
      <c r="I22350" s="72"/>
      <c r="J22350" s="72"/>
    </row>
    <row r="22351" spans="3:10" x14ac:dyDescent="0.25">
      <c r="C22351" s="48"/>
      <c r="D22351" s="97"/>
      <c r="H22351" s="95"/>
      <c r="I22351" s="72"/>
      <c r="J22351" s="72"/>
    </row>
    <row r="22352" spans="3:10" x14ac:dyDescent="0.25">
      <c r="C22352" s="48"/>
      <c r="D22352" s="97"/>
      <c r="H22352" s="95"/>
      <c r="I22352" s="72"/>
      <c r="J22352" s="72"/>
    </row>
    <row r="22353" spans="3:10" x14ac:dyDescent="0.25">
      <c r="C22353" s="48"/>
      <c r="D22353" s="97"/>
      <c r="H22353" s="95"/>
      <c r="I22353" s="72"/>
      <c r="J22353" s="72"/>
    </row>
    <row r="22354" spans="3:10" x14ac:dyDescent="0.25">
      <c r="C22354" s="48"/>
      <c r="D22354" s="97"/>
      <c r="H22354" s="95"/>
      <c r="I22354" s="72"/>
      <c r="J22354" s="72"/>
    </row>
    <row r="22355" spans="3:10" x14ac:dyDescent="0.25">
      <c r="C22355" s="48"/>
      <c r="D22355" s="97"/>
      <c r="H22355" s="95"/>
      <c r="I22355" s="72"/>
      <c r="J22355" s="72"/>
    </row>
    <row r="22356" spans="3:10" x14ac:dyDescent="0.25">
      <c r="C22356" s="48"/>
      <c r="D22356" s="97"/>
      <c r="H22356" s="95"/>
      <c r="I22356" s="72"/>
      <c r="J22356" s="72"/>
    </row>
    <row r="22357" spans="3:10" x14ac:dyDescent="0.25">
      <c r="C22357" s="48"/>
      <c r="D22357" s="97"/>
      <c r="H22357" s="95"/>
      <c r="I22357" s="72"/>
      <c r="J22357" s="72"/>
    </row>
    <row r="22358" spans="3:10" x14ac:dyDescent="0.25">
      <c r="C22358" s="48"/>
      <c r="D22358" s="97"/>
      <c r="H22358" s="95"/>
      <c r="I22358" s="72"/>
      <c r="J22358" s="72"/>
    </row>
    <row r="22359" spans="3:10" x14ac:dyDescent="0.25">
      <c r="C22359" s="48"/>
      <c r="D22359" s="97"/>
      <c r="H22359" s="95"/>
      <c r="I22359" s="72"/>
      <c r="J22359" s="72"/>
    </row>
    <row r="22360" spans="3:10" x14ac:dyDescent="0.25">
      <c r="C22360" s="48"/>
      <c r="D22360" s="97"/>
      <c r="H22360" s="95"/>
      <c r="I22360" s="72"/>
      <c r="J22360" s="72"/>
    </row>
    <row r="22361" spans="3:10" x14ac:dyDescent="0.25">
      <c r="C22361" s="48"/>
      <c r="D22361" s="97"/>
      <c r="H22361" s="95"/>
      <c r="I22361" s="72"/>
      <c r="J22361" s="72"/>
    </row>
    <row r="22362" spans="3:10" x14ac:dyDescent="0.25">
      <c r="C22362" s="48"/>
      <c r="D22362" s="97"/>
      <c r="H22362" s="95"/>
      <c r="I22362" s="72"/>
      <c r="J22362" s="72"/>
    </row>
    <row r="22363" spans="3:10" x14ac:dyDescent="0.25">
      <c r="C22363" s="48"/>
      <c r="D22363" s="97"/>
      <c r="H22363" s="95"/>
      <c r="I22363" s="72"/>
      <c r="J22363" s="72"/>
    </row>
    <row r="22364" spans="3:10" x14ac:dyDescent="0.25">
      <c r="C22364" s="48"/>
      <c r="D22364" s="97"/>
      <c r="H22364" s="95"/>
      <c r="I22364" s="72"/>
      <c r="J22364" s="72"/>
    </row>
    <row r="22365" spans="3:10" x14ac:dyDescent="0.25">
      <c r="C22365" s="48"/>
      <c r="D22365" s="97"/>
      <c r="H22365" s="95"/>
      <c r="I22365" s="72"/>
      <c r="J22365" s="72"/>
    </row>
    <row r="22366" spans="3:10" x14ac:dyDescent="0.25">
      <c r="C22366" s="48"/>
      <c r="D22366" s="97"/>
      <c r="H22366" s="95"/>
      <c r="I22366" s="72"/>
      <c r="J22366" s="72"/>
    </row>
    <row r="22367" spans="3:10" x14ac:dyDescent="0.25">
      <c r="C22367" s="48"/>
      <c r="D22367" s="97"/>
      <c r="H22367" s="95"/>
      <c r="I22367" s="72"/>
      <c r="J22367" s="72"/>
    </row>
    <row r="22368" spans="3:10" x14ac:dyDescent="0.25">
      <c r="C22368" s="48"/>
      <c r="D22368" s="97"/>
      <c r="H22368" s="95"/>
      <c r="I22368" s="72"/>
      <c r="J22368" s="72"/>
    </row>
    <row r="22369" spans="3:10" x14ac:dyDescent="0.25">
      <c r="C22369" s="48"/>
      <c r="D22369" s="97"/>
      <c r="H22369" s="95"/>
      <c r="I22369" s="72"/>
      <c r="J22369" s="72"/>
    </row>
    <row r="22370" spans="3:10" x14ac:dyDescent="0.25">
      <c r="C22370" s="48"/>
      <c r="D22370" s="97"/>
      <c r="H22370" s="95"/>
      <c r="I22370" s="72"/>
      <c r="J22370" s="72"/>
    </row>
    <row r="22371" spans="3:10" x14ac:dyDescent="0.25">
      <c r="C22371" s="48"/>
      <c r="D22371" s="97"/>
      <c r="H22371" s="95"/>
      <c r="I22371" s="72"/>
      <c r="J22371" s="72"/>
    </row>
    <row r="22372" spans="3:10" x14ac:dyDescent="0.25">
      <c r="C22372" s="48"/>
      <c r="D22372" s="97"/>
      <c r="H22372" s="95"/>
      <c r="I22372" s="72"/>
      <c r="J22372" s="72"/>
    </row>
    <row r="22373" spans="3:10" x14ac:dyDescent="0.25">
      <c r="C22373" s="48"/>
      <c r="D22373" s="97"/>
      <c r="H22373" s="95"/>
      <c r="I22373" s="72"/>
      <c r="J22373" s="72"/>
    </row>
    <row r="22374" spans="3:10" x14ac:dyDescent="0.25">
      <c r="C22374" s="48"/>
      <c r="D22374" s="97"/>
      <c r="H22374" s="95"/>
      <c r="I22374" s="72"/>
      <c r="J22374" s="72"/>
    </row>
    <row r="22375" spans="3:10" x14ac:dyDescent="0.25">
      <c r="C22375" s="48"/>
      <c r="D22375" s="97"/>
      <c r="H22375" s="95"/>
      <c r="I22375" s="72"/>
      <c r="J22375" s="72"/>
    </row>
    <row r="22376" spans="3:10" x14ac:dyDescent="0.25">
      <c r="C22376" s="48"/>
      <c r="D22376" s="97"/>
      <c r="H22376" s="95"/>
      <c r="I22376" s="72"/>
      <c r="J22376" s="72"/>
    </row>
    <row r="22377" spans="3:10" x14ac:dyDescent="0.25">
      <c r="C22377" s="48"/>
      <c r="D22377" s="97"/>
      <c r="H22377" s="95"/>
      <c r="I22377" s="72"/>
      <c r="J22377" s="72"/>
    </row>
    <row r="22378" spans="3:10" x14ac:dyDescent="0.25">
      <c r="C22378" s="48"/>
      <c r="D22378" s="97"/>
      <c r="H22378" s="95"/>
      <c r="I22378" s="72"/>
      <c r="J22378" s="72"/>
    </row>
    <row r="22379" spans="3:10" x14ac:dyDescent="0.25">
      <c r="C22379" s="48"/>
      <c r="D22379" s="97"/>
      <c r="H22379" s="95"/>
      <c r="I22379" s="72"/>
      <c r="J22379" s="72"/>
    </row>
    <row r="22380" spans="3:10" x14ac:dyDescent="0.25">
      <c r="C22380" s="48"/>
      <c r="D22380" s="97"/>
      <c r="H22380" s="95"/>
      <c r="I22380" s="72"/>
      <c r="J22380" s="72"/>
    </row>
    <row r="22381" spans="3:10" x14ac:dyDescent="0.25">
      <c r="C22381" s="48"/>
      <c r="D22381" s="97"/>
      <c r="H22381" s="95"/>
      <c r="I22381" s="72"/>
      <c r="J22381" s="72"/>
    </row>
    <row r="22382" spans="3:10" x14ac:dyDescent="0.25">
      <c r="C22382" s="48"/>
      <c r="D22382" s="97"/>
      <c r="H22382" s="95"/>
      <c r="I22382" s="72"/>
      <c r="J22382" s="72"/>
    </row>
    <row r="22383" spans="3:10" x14ac:dyDescent="0.25">
      <c r="C22383" s="48"/>
      <c r="D22383" s="97"/>
      <c r="H22383" s="95"/>
      <c r="I22383" s="72"/>
      <c r="J22383" s="72"/>
    </row>
    <row r="22384" spans="3:10" x14ac:dyDescent="0.25">
      <c r="C22384" s="48"/>
      <c r="D22384" s="97"/>
      <c r="H22384" s="95"/>
      <c r="I22384" s="72"/>
      <c r="J22384" s="72"/>
    </row>
    <row r="22385" spans="3:10" x14ac:dyDescent="0.25">
      <c r="C22385" s="48"/>
      <c r="D22385" s="97"/>
      <c r="H22385" s="95"/>
      <c r="I22385" s="72"/>
      <c r="J22385" s="72"/>
    </row>
    <row r="22386" spans="3:10" x14ac:dyDescent="0.25">
      <c r="C22386" s="48"/>
      <c r="D22386" s="97"/>
      <c r="H22386" s="95"/>
      <c r="I22386" s="72"/>
      <c r="J22386" s="72"/>
    </row>
    <row r="22387" spans="3:10" x14ac:dyDescent="0.25">
      <c r="C22387" s="48"/>
      <c r="D22387" s="97"/>
      <c r="H22387" s="95"/>
      <c r="I22387" s="72"/>
      <c r="J22387" s="72"/>
    </row>
    <row r="22388" spans="3:10" x14ac:dyDescent="0.25">
      <c r="C22388" s="48"/>
      <c r="D22388" s="97"/>
      <c r="H22388" s="95"/>
      <c r="I22388" s="72"/>
      <c r="J22388" s="72"/>
    </row>
    <row r="22389" spans="3:10" x14ac:dyDescent="0.25">
      <c r="C22389" s="48"/>
      <c r="D22389" s="97"/>
      <c r="H22389" s="95"/>
      <c r="I22389" s="72"/>
      <c r="J22389" s="72"/>
    </row>
    <row r="22390" spans="3:10" x14ac:dyDescent="0.25">
      <c r="C22390" s="48"/>
      <c r="D22390" s="97"/>
      <c r="H22390" s="95"/>
      <c r="I22390" s="72"/>
      <c r="J22390" s="72"/>
    </row>
    <row r="22391" spans="3:10" x14ac:dyDescent="0.25">
      <c r="C22391" s="48"/>
      <c r="D22391" s="97"/>
      <c r="H22391" s="95"/>
      <c r="I22391" s="72"/>
      <c r="J22391" s="72"/>
    </row>
    <row r="22392" spans="3:10" x14ac:dyDescent="0.25">
      <c r="C22392" s="48"/>
      <c r="D22392" s="97"/>
      <c r="H22392" s="95"/>
      <c r="I22392" s="72"/>
      <c r="J22392" s="72"/>
    </row>
    <row r="22393" spans="3:10" x14ac:dyDescent="0.25">
      <c r="C22393" s="48"/>
      <c r="D22393" s="97"/>
      <c r="H22393" s="95"/>
      <c r="I22393" s="72"/>
      <c r="J22393" s="72"/>
    </row>
    <row r="22394" spans="3:10" x14ac:dyDescent="0.25">
      <c r="C22394" s="48"/>
      <c r="D22394" s="97"/>
      <c r="H22394" s="95"/>
      <c r="I22394" s="72"/>
      <c r="J22394" s="72"/>
    </row>
    <row r="22395" spans="3:10" x14ac:dyDescent="0.25">
      <c r="C22395" s="48"/>
      <c r="D22395" s="97"/>
      <c r="H22395" s="95"/>
      <c r="I22395" s="72"/>
      <c r="J22395" s="72"/>
    </row>
    <row r="22396" spans="3:10" x14ac:dyDescent="0.25">
      <c r="C22396" s="48"/>
      <c r="D22396" s="97"/>
      <c r="H22396" s="95"/>
      <c r="I22396" s="72"/>
      <c r="J22396" s="72"/>
    </row>
    <row r="22397" spans="3:10" x14ac:dyDescent="0.25">
      <c r="C22397" s="48"/>
      <c r="D22397" s="97"/>
      <c r="H22397" s="95"/>
      <c r="I22397" s="72"/>
      <c r="J22397" s="72"/>
    </row>
    <row r="22398" spans="3:10" x14ac:dyDescent="0.25">
      <c r="C22398" s="48"/>
      <c r="D22398" s="97"/>
      <c r="H22398" s="95"/>
      <c r="I22398" s="72"/>
      <c r="J22398" s="72"/>
    </row>
    <row r="22399" spans="3:10" x14ac:dyDescent="0.25">
      <c r="C22399" s="48"/>
      <c r="D22399" s="97"/>
      <c r="H22399" s="95"/>
      <c r="I22399" s="72"/>
      <c r="J22399" s="72"/>
    </row>
    <row r="22400" spans="3:10" x14ac:dyDescent="0.25">
      <c r="C22400" s="48"/>
      <c r="D22400" s="97"/>
      <c r="H22400" s="95"/>
      <c r="I22400" s="72"/>
      <c r="J22400" s="72"/>
    </row>
    <row r="22401" spans="3:10" x14ac:dyDescent="0.25">
      <c r="C22401" s="48"/>
      <c r="D22401" s="97"/>
      <c r="H22401" s="95"/>
      <c r="I22401" s="72"/>
      <c r="J22401" s="72"/>
    </row>
    <row r="22402" spans="3:10" x14ac:dyDescent="0.25">
      <c r="C22402" s="48"/>
      <c r="D22402" s="97"/>
      <c r="H22402" s="95"/>
      <c r="I22402" s="72"/>
      <c r="J22402" s="72"/>
    </row>
    <row r="22403" spans="3:10" x14ac:dyDescent="0.25">
      <c r="C22403" s="48"/>
      <c r="D22403" s="97"/>
      <c r="H22403" s="95"/>
      <c r="I22403" s="72"/>
      <c r="J22403" s="72"/>
    </row>
    <row r="22404" spans="3:10" x14ac:dyDescent="0.25">
      <c r="C22404" s="48"/>
      <c r="D22404" s="97"/>
      <c r="H22404" s="95"/>
      <c r="I22404" s="72"/>
      <c r="J22404" s="72"/>
    </row>
    <row r="22405" spans="3:10" x14ac:dyDescent="0.25">
      <c r="C22405" s="48"/>
      <c r="D22405" s="97"/>
      <c r="H22405" s="95"/>
      <c r="I22405" s="72"/>
      <c r="J22405" s="72"/>
    </row>
    <row r="22406" spans="3:10" x14ac:dyDescent="0.25">
      <c r="C22406" s="48"/>
      <c r="D22406" s="97"/>
      <c r="H22406" s="95"/>
      <c r="I22406" s="72"/>
      <c r="J22406" s="72"/>
    </row>
    <row r="22407" spans="3:10" x14ac:dyDescent="0.25">
      <c r="C22407" s="48"/>
      <c r="D22407" s="97"/>
      <c r="H22407" s="95"/>
      <c r="I22407" s="72"/>
      <c r="J22407" s="72"/>
    </row>
    <row r="22408" spans="3:10" x14ac:dyDescent="0.25">
      <c r="C22408" s="48"/>
      <c r="D22408" s="97"/>
      <c r="H22408" s="95"/>
      <c r="I22408" s="72"/>
      <c r="J22408" s="72"/>
    </row>
    <row r="22409" spans="3:10" x14ac:dyDescent="0.25">
      <c r="C22409" s="48"/>
      <c r="D22409" s="97"/>
      <c r="H22409" s="95"/>
      <c r="I22409" s="72"/>
      <c r="J22409" s="72"/>
    </row>
    <row r="22410" spans="3:10" x14ac:dyDescent="0.25">
      <c r="C22410" s="48"/>
      <c r="D22410" s="97"/>
      <c r="H22410" s="95"/>
      <c r="I22410" s="72"/>
      <c r="J22410" s="72"/>
    </row>
    <row r="22411" spans="3:10" x14ac:dyDescent="0.25">
      <c r="C22411" s="48"/>
      <c r="D22411" s="97"/>
      <c r="H22411" s="95"/>
      <c r="I22411" s="72"/>
      <c r="J22411" s="72"/>
    </row>
    <row r="22412" spans="3:10" x14ac:dyDescent="0.25">
      <c r="C22412" s="48"/>
      <c r="D22412" s="97"/>
      <c r="H22412" s="95"/>
      <c r="I22412" s="72"/>
      <c r="J22412" s="72"/>
    </row>
    <row r="22413" spans="3:10" x14ac:dyDescent="0.25">
      <c r="C22413" s="48"/>
      <c r="D22413" s="97"/>
      <c r="H22413" s="95"/>
      <c r="I22413" s="72"/>
      <c r="J22413" s="72"/>
    </row>
    <row r="22414" spans="3:10" x14ac:dyDescent="0.25">
      <c r="C22414" s="48"/>
      <c r="D22414" s="97"/>
      <c r="H22414" s="95"/>
      <c r="I22414" s="72"/>
      <c r="J22414" s="72"/>
    </row>
    <row r="22415" spans="3:10" x14ac:dyDescent="0.25">
      <c r="C22415" s="48"/>
      <c r="D22415" s="97"/>
      <c r="H22415" s="95"/>
      <c r="I22415" s="72"/>
      <c r="J22415" s="72"/>
    </row>
    <row r="22416" spans="3:10" x14ac:dyDescent="0.25">
      <c r="C22416" s="48"/>
      <c r="D22416" s="97"/>
      <c r="H22416" s="95"/>
      <c r="I22416" s="72"/>
      <c r="J22416" s="72"/>
    </row>
    <row r="22417" spans="3:10" x14ac:dyDescent="0.25">
      <c r="C22417" s="48"/>
      <c r="D22417" s="97"/>
      <c r="H22417" s="95"/>
      <c r="I22417" s="72"/>
      <c r="J22417" s="72"/>
    </row>
    <row r="22418" spans="3:10" x14ac:dyDescent="0.25">
      <c r="C22418" s="48"/>
      <c r="D22418" s="97"/>
      <c r="H22418" s="95"/>
      <c r="I22418" s="72"/>
      <c r="J22418" s="72"/>
    </row>
    <row r="22419" spans="3:10" x14ac:dyDescent="0.25">
      <c r="C22419" s="48"/>
      <c r="D22419" s="97"/>
      <c r="H22419" s="95"/>
      <c r="I22419" s="72"/>
      <c r="J22419" s="72"/>
    </row>
    <row r="22420" spans="3:10" x14ac:dyDescent="0.25">
      <c r="C22420" s="48"/>
      <c r="D22420" s="97"/>
      <c r="H22420" s="95"/>
      <c r="I22420" s="72"/>
      <c r="J22420" s="72"/>
    </row>
    <row r="22421" spans="3:10" x14ac:dyDescent="0.25">
      <c r="C22421" s="48"/>
      <c r="D22421" s="97"/>
      <c r="H22421" s="95"/>
      <c r="I22421" s="72"/>
      <c r="J22421" s="72"/>
    </row>
    <row r="22422" spans="3:10" x14ac:dyDescent="0.25">
      <c r="C22422" s="48"/>
      <c r="D22422" s="97"/>
      <c r="H22422" s="95"/>
      <c r="I22422" s="72"/>
      <c r="J22422" s="72"/>
    </row>
    <row r="22423" spans="3:10" x14ac:dyDescent="0.25">
      <c r="C22423" s="48"/>
      <c r="D22423" s="97"/>
      <c r="H22423" s="95"/>
      <c r="I22423" s="72"/>
      <c r="J22423" s="72"/>
    </row>
    <row r="22424" spans="3:10" x14ac:dyDescent="0.25">
      <c r="C22424" s="48"/>
      <c r="D22424" s="97"/>
      <c r="H22424" s="95"/>
      <c r="I22424" s="72"/>
      <c r="J22424" s="72"/>
    </row>
    <row r="22425" spans="3:10" x14ac:dyDescent="0.25">
      <c r="C22425" s="48"/>
      <c r="D22425" s="97"/>
      <c r="H22425" s="95"/>
      <c r="I22425" s="72"/>
      <c r="J22425" s="72"/>
    </row>
    <row r="22426" spans="3:10" x14ac:dyDescent="0.25">
      <c r="C22426" s="48"/>
      <c r="D22426" s="97"/>
      <c r="H22426" s="95"/>
      <c r="I22426" s="72"/>
      <c r="J22426" s="72"/>
    </row>
    <row r="22427" spans="3:10" x14ac:dyDescent="0.25">
      <c r="C22427" s="48"/>
      <c r="D22427" s="97"/>
      <c r="H22427" s="95"/>
      <c r="I22427" s="72"/>
      <c r="J22427" s="72"/>
    </row>
    <row r="22428" spans="3:10" x14ac:dyDescent="0.25">
      <c r="C22428" s="48"/>
      <c r="D22428" s="97"/>
      <c r="H22428" s="95"/>
      <c r="I22428" s="72"/>
      <c r="J22428" s="72"/>
    </row>
    <row r="22429" spans="3:10" x14ac:dyDescent="0.25">
      <c r="C22429" s="48"/>
      <c r="D22429" s="97"/>
      <c r="H22429" s="95"/>
      <c r="I22429" s="72"/>
      <c r="J22429" s="72"/>
    </row>
    <row r="22430" spans="3:10" x14ac:dyDescent="0.25">
      <c r="C22430" s="48"/>
      <c r="D22430" s="97"/>
      <c r="H22430" s="95"/>
      <c r="I22430" s="72"/>
      <c r="J22430" s="72"/>
    </row>
    <row r="22431" spans="3:10" x14ac:dyDescent="0.25">
      <c r="C22431" s="48"/>
      <c r="D22431" s="97"/>
      <c r="H22431" s="95"/>
      <c r="I22431" s="72"/>
      <c r="J22431" s="72"/>
    </row>
    <row r="22432" spans="3:10" x14ac:dyDescent="0.25">
      <c r="C22432" s="48"/>
      <c r="D22432" s="97"/>
      <c r="H22432" s="95"/>
      <c r="I22432" s="72"/>
      <c r="J22432" s="72"/>
    </row>
    <row r="22433" spans="3:10" x14ac:dyDescent="0.25">
      <c r="C22433" s="48"/>
      <c r="D22433" s="97"/>
      <c r="H22433" s="95"/>
      <c r="I22433" s="72"/>
      <c r="J22433" s="72"/>
    </row>
    <row r="22434" spans="3:10" x14ac:dyDescent="0.25">
      <c r="C22434" s="48"/>
      <c r="D22434" s="97"/>
      <c r="H22434" s="95"/>
      <c r="I22434" s="72"/>
      <c r="J22434" s="72"/>
    </row>
    <row r="22435" spans="3:10" x14ac:dyDescent="0.25">
      <c r="C22435" s="48"/>
      <c r="D22435" s="97"/>
      <c r="H22435" s="95"/>
      <c r="I22435" s="72"/>
      <c r="J22435" s="72"/>
    </row>
    <row r="22436" spans="3:10" x14ac:dyDescent="0.25">
      <c r="C22436" s="48"/>
      <c r="D22436" s="97"/>
      <c r="H22436" s="95"/>
      <c r="I22436" s="72"/>
      <c r="J22436" s="72"/>
    </row>
    <row r="22437" spans="3:10" x14ac:dyDescent="0.25">
      <c r="C22437" s="48"/>
      <c r="D22437" s="97"/>
      <c r="H22437" s="95"/>
      <c r="I22437" s="72"/>
      <c r="J22437" s="72"/>
    </row>
    <row r="22438" spans="3:10" x14ac:dyDescent="0.25">
      <c r="C22438" s="48"/>
      <c r="D22438" s="97"/>
      <c r="H22438" s="95"/>
      <c r="I22438" s="72"/>
      <c r="J22438" s="72"/>
    </row>
    <row r="22439" spans="3:10" x14ac:dyDescent="0.25">
      <c r="C22439" s="48"/>
      <c r="D22439" s="97"/>
      <c r="H22439" s="95"/>
      <c r="I22439" s="72"/>
      <c r="J22439" s="72"/>
    </row>
    <row r="22440" spans="3:10" x14ac:dyDescent="0.25">
      <c r="C22440" s="48"/>
      <c r="D22440" s="97"/>
      <c r="H22440" s="95"/>
      <c r="I22440" s="72"/>
      <c r="J22440" s="72"/>
    </row>
    <row r="22441" spans="3:10" x14ac:dyDescent="0.25">
      <c r="C22441" s="48"/>
      <c r="D22441" s="97"/>
      <c r="H22441" s="95"/>
      <c r="I22441" s="72"/>
      <c r="J22441" s="72"/>
    </row>
    <row r="22442" spans="3:10" x14ac:dyDescent="0.25">
      <c r="C22442" s="48"/>
      <c r="D22442" s="97"/>
      <c r="H22442" s="95"/>
      <c r="I22442" s="72"/>
      <c r="J22442" s="72"/>
    </row>
    <row r="22443" spans="3:10" x14ac:dyDescent="0.25">
      <c r="C22443" s="48"/>
      <c r="D22443" s="97"/>
      <c r="H22443" s="95"/>
      <c r="I22443" s="72"/>
      <c r="J22443" s="72"/>
    </row>
    <row r="22444" spans="3:10" x14ac:dyDescent="0.25">
      <c r="C22444" s="48"/>
      <c r="D22444" s="97"/>
      <c r="H22444" s="95"/>
      <c r="I22444" s="72"/>
      <c r="J22444" s="72"/>
    </row>
    <row r="22445" spans="3:10" x14ac:dyDescent="0.25">
      <c r="C22445" s="48"/>
      <c r="D22445" s="97"/>
      <c r="H22445" s="95"/>
      <c r="I22445" s="72"/>
      <c r="J22445" s="72"/>
    </row>
    <row r="22446" spans="3:10" x14ac:dyDescent="0.25">
      <c r="C22446" s="48"/>
      <c r="D22446" s="97"/>
      <c r="H22446" s="95"/>
      <c r="I22446" s="72"/>
      <c r="J22446" s="72"/>
    </row>
    <row r="22447" spans="3:10" x14ac:dyDescent="0.25">
      <c r="C22447" s="48"/>
      <c r="D22447" s="97"/>
      <c r="H22447" s="95"/>
      <c r="I22447" s="72"/>
      <c r="J22447" s="72"/>
    </row>
    <row r="22448" spans="3:10" x14ac:dyDescent="0.25">
      <c r="C22448" s="48"/>
      <c r="D22448" s="97"/>
      <c r="H22448" s="95"/>
      <c r="I22448" s="72"/>
      <c r="J22448" s="72"/>
    </row>
    <row r="22449" spans="3:10" x14ac:dyDescent="0.25">
      <c r="C22449" s="48"/>
      <c r="D22449" s="97"/>
      <c r="H22449" s="95"/>
      <c r="I22449" s="72"/>
      <c r="J22449" s="72"/>
    </row>
    <row r="22450" spans="3:10" x14ac:dyDescent="0.25">
      <c r="C22450" s="48"/>
      <c r="D22450" s="97"/>
      <c r="H22450" s="95"/>
      <c r="I22450" s="72"/>
      <c r="J22450" s="72"/>
    </row>
    <row r="22451" spans="3:10" x14ac:dyDescent="0.25">
      <c r="C22451" s="48"/>
      <c r="D22451" s="97"/>
      <c r="H22451" s="95"/>
      <c r="I22451" s="72"/>
      <c r="J22451" s="72"/>
    </row>
    <row r="22452" spans="3:10" x14ac:dyDescent="0.25">
      <c r="C22452" s="48"/>
      <c r="D22452" s="97"/>
      <c r="H22452" s="95"/>
      <c r="I22452" s="72"/>
      <c r="J22452" s="72"/>
    </row>
    <row r="22453" spans="3:10" x14ac:dyDescent="0.25">
      <c r="C22453" s="48"/>
      <c r="D22453" s="97"/>
      <c r="H22453" s="95"/>
      <c r="I22453" s="72"/>
      <c r="J22453" s="72"/>
    </row>
    <row r="22454" spans="3:10" x14ac:dyDescent="0.25">
      <c r="C22454" s="48"/>
      <c r="D22454" s="97"/>
      <c r="H22454" s="95"/>
      <c r="I22454" s="72"/>
      <c r="J22454" s="72"/>
    </row>
    <row r="22455" spans="3:10" x14ac:dyDescent="0.25">
      <c r="C22455" s="48"/>
      <c r="D22455" s="97"/>
      <c r="H22455" s="95"/>
      <c r="I22455" s="72"/>
      <c r="J22455" s="72"/>
    </row>
    <row r="22456" spans="3:10" x14ac:dyDescent="0.25">
      <c r="C22456" s="48"/>
      <c r="D22456" s="97"/>
      <c r="H22456" s="95"/>
      <c r="I22456" s="72"/>
      <c r="J22456" s="72"/>
    </row>
    <row r="22457" spans="3:10" x14ac:dyDescent="0.25">
      <c r="C22457" s="48"/>
      <c r="D22457" s="97"/>
      <c r="H22457" s="95"/>
      <c r="I22457" s="72"/>
      <c r="J22457" s="72"/>
    </row>
    <row r="22458" spans="3:10" x14ac:dyDescent="0.25">
      <c r="C22458" s="48"/>
      <c r="D22458" s="97"/>
      <c r="H22458" s="95"/>
      <c r="I22458" s="72"/>
      <c r="J22458" s="72"/>
    </row>
    <row r="22459" spans="3:10" x14ac:dyDescent="0.25">
      <c r="C22459" s="48"/>
      <c r="D22459" s="97"/>
      <c r="H22459" s="95"/>
      <c r="I22459" s="72"/>
      <c r="J22459" s="72"/>
    </row>
    <row r="22460" spans="3:10" x14ac:dyDescent="0.25">
      <c r="C22460" s="48"/>
      <c r="D22460" s="97"/>
      <c r="H22460" s="95"/>
      <c r="I22460" s="72"/>
      <c r="J22460" s="72"/>
    </row>
    <row r="22461" spans="3:10" x14ac:dyDescent="0.25">
      <c r="C22461" s="48"/>
      <c r="D22461" s="97"/>
      <c r="H22461" s="95"/>
      <c r="I22461" s="72"/>
      <c r="J22461" s="72"/>
    </row>
    <row r="22462" spans="3:10" x14ac:dyDescent="0.25">
      <c r="C22462" s="48"/>
      <c r="D22462" s="97"/>
      <c r="H22462" s="95"/>
      <c r="I22462" s="72"/>
      <c r="J22462" s="72"/>
    </row>
    <row r="22463" spans="3:10" x14ac:dyDescent="0.25">
      <c r="C22463" s="48"/>
      <c r="D22463" s="97"/>
      <c r="H22463" s="95"/>
      <c r="I22463" s="72"/>
      <c r="J22463" s="72"/>
    </row>
    <row r="22464" spans="3:10" x14ac:dyDescent="0.25">
      <c r="C22464" s="48"/>
      <c r="D22464" s="97"/>
      <c r="H22464" s="95"/>
      <c r="I22464" s="72"/>
      <c r="J22464" s="72"/>
    </row>
    <row r="22465" spans="3:10" x14ac:dyDescent="0.25">
      <c r="C22465" s="48"/>
      <c r="D22465" s="97"/>
      <c r="H22465" s="95"/>
      <c r="I22465" s="72"/>
      <c r="J22465" s="72"/>
    </row>
    <row r="22466" spans="3:10" x14ac:dyDescent="0.25">
      <c r="C22466" s="48"/>
      <c r="D22466" s="97"/>
      <c r="H22466" s="95"/>
      <c r="I22466" s="72"/>
      <c r="J22466" s="72"/>
    </row>
    <row r="22467" spans="3:10" x14ac:dyDescent="0.25">
      <c r="C22467" s="48"/>
      <c r="D22467" s="97"/>
      <c r="H22467" s="95"/>
      <c r="I22467" s="72"/>
      <c r="J22467" s="72"/>
    </row>
    <row r="22468" spans="3:10" x14ac:dyDescent="0.25">
      <c r="C22468" s="48"/>
      <c r="D22468" s="97"/>
      <c r="H22468" s="95"/>
      <c r="I22468" s="72"/>
      <c r="J22468" s="72"/>
    </row>
    <row r="22469" spans="3:10" x14ac:dyDescent="0.25">
      <c r="C22469" s="48"/>
      <c r="D22469" s="97"/>
      <c r="H22469" s="95"/>
      <c r="I22469" s="72"/>
      <c r="J22469" s="72"/>
    </row>
    <row r="22470" spans="3:10" x14ac:dyDescent="0.25">
      <c r="C22470" s="48"/>
      <c r="D22470" s="97"/>
      <c r="H22470" s="95"/>
      <c r="I22470" s="72"/>
      <c r="J22470" s="72"/>
    </row>
    <row r="22471" spans="3:10" x14ac:dyDescent="0.25">
      <c r="C22471" s="48"/>
      <c r="D22471" s="97"/>
      <c r="H22471" s="95"/>
      <c r="I22471" s="72"/>
      <c r="J22471" s="72"/>
    </row>
    <row r="22472" spans="3:10" x14ac:dyDescent="0.25">
      <c r="C22472" s="48"/>
      <c r="D22472" s="97"/>
      <c r="H22472" s="95"/>
      <c r="I22472" s="72"/>
      <c r="J22472" s="72"/>
    </row>
    <row r="22473" spans="3:10" x14ac:dyDescent="0.25">
      <c r="C22473" s="48"/>
      <c r="D22473" s="97"/>
      <c r="H22473" s="95"/>
      <c r="I22473" s="72"/>
      <c r="J22473" s="72"/>
    </row>
    <row r="22474" spans="3:10" x14ac:dyDescent="0.25">
      <c r="C22474" s="48"/>
      <c r="D22474" s="97"/>
      <c r="H22474" s="95"/>
      <c r="I22474" s="72"/>
      <c r="J22474" s="72"/>
    </row>
    <row r="22475" spans="3:10" x14ac:dyDescent="0.25">
      <c r="C22475" s="48"/>
      <c r="D22475" s="97"/>
      <c r="H22475" s="95"/>
      <c r="I22475" s="72"/>
      <c r="J22475" s="72"/>
    </row>
    <row r="22476" spans="3:10" x14ac:dyDescent="0.25">
      <c r="C22476" s="48"/>
      <c r="D22476" s="97"/>
      <c r="H22476" s="95"/>
      <c r="I22476" s="72"/>
      <c r="J22476" s="72"/>
    </row>
    <row r="22477" spans="3:10" x14ac:dyDescent="0.25">
      <c r="C22477" s="48"/>
      <c r="D22477" s="97"/>
      <c r="H22477" s="95"/>
      <c r="I22477" s="72"/>
      <c r="J22477" s="72"/>
    </row>
    <row r="22478" spans="3:10" x14ac:dyDescent="0.25">
      <c r="C22478" s="48"/>
      <c r="D22478" s="97"/>
      <c r="H22478" s="95"/>
      <c r="I22478" s="72"/>
      <c r="J22478" s="72"/>
    </row>
    <row r="22479" spans="3:10" x14ac:dyDescent="0.25">
      <c r="C22479" s="48"/>
      <c r="D22479" s="97"/>
      <c r="H22479" s="95"/>
      <c r="I22479" s="72"/>
      <c r="J22479" s="72"/>
    </row>
    <row r="22480" spans="3:10" x14ac:dyDescent="0.25">
      <c r="C22480" s="48"/>
      <c r="D22480" s="97"/>
      <c r="H22480" s="95"/>
      <c r="I22480" s="72"/>
      <c r="J22480" s="72"/>
    </row>
    <row r="22481" spans="3:10" x14ac:dyDescent="0.25">
      <c r="C22481" s="48"/>
      <c r="D22481" s="97"/>
      <c r="H22481" s="95"/>
      <c r="I22481" s="72"/>
      <c r="J22481" s="72"/>
    </row>
    <row r="22482" spans="3:10" x14ac:dyDescent="0.25">
      <c r="C22482" s="48"/>
      <c r="D22482" s="97"/>
      <c r="H22482" s="95"/>
      <c r="I22482" s="72"/>
      <c r="J22482" s="72"/>
    </row>
    <row r="22483" spans="3:10" x14ac:dyDescent="0.25">
      <c r="C22483" s="48"/>
      <c r="D22483" s="97"/>
      <c r="H22483" s="95"/>
      <c r="I22483" s="72"/>
      <c r="J22483" s="72"/>
    </row>
    <row r="22484" spans="3:10" x14ac:dyDescent="0.25">
      <c r="C22484" s="48"/>
      <c r="D22484" s="97"/>
      <c r="H22484" s="95"/>
      <c r="I22484" s="72"/>
      <c r="J22484" s="72"/>
    </row>
    <row r="22485" spans="3:10" x14ac:dyDescent="0.25">
      <c r="C22485" s="48"/>
      <c r="D22485" s="97"/>
      <c r="H22485" s="95"/>
      <c r="I22485" s="72"/>
      <c r="J22485" s="72"/>
    </row>
    <row r="22486" spans="3:10" x14ac:dyDescent="0.25">
      <c r="C22486" s="48"/>
      <c r="D22486" s="97"/>
      <c r="H22486" s="95"/>
      <c r="I22486" s="72"/>
      <c r="J22486" s="72"/>
    </row>
    <row r="22487" spans="3:10" x14ac:dyDescent="0.25">
      <c r="C22487" s="48"/>
      <c r="D22487" s="97"/>
      <c r="H22487" s="95"/>
      <c r="I22487" s="72"/>
      <c r="J22487" s="72"/>
    </row>
    <row r="22488" spans="3:10" x14ac:dyDescent="0.25">
      <c r="C22488" s="48"/>
      <c r="D22488" s="97"/>
      <c r="H22488" s="95"/>
      <c r="I22488" s="72"/>
      <c r="J22488" s="72"/>
    </row>
    <row r="22489" spans="3:10" x14ac:dyDescent="0.25">
      <c r="C22489" s="48"/>
      <c r="D22489" s="97"/>
      <c r="H22489" s="95"/>
      <c r="I22489" s="72"/>
      <c r="J22489" s="72"/>
    </row>
    <row r="22490" spans="3:10" x14ac:dyDescent="0.25">
      <c r="C22490" s="48"/>
      <c r="D22490" s="97"/>
      <c r="H22490" s="95"/>
      <c r="I22490" s="72"/>
      <c r="J22490" s="72"/>
    </row>
    <row r="22491" spans="3:10" x14ac:dyDescent="0.25">
      <c r="C22491" s="48"/>
      <c r="D22491" s="97"/>
      <c r="H22491" s="95"/>
      <c r="I22491" s="72"/>
      <c r="J22491" s="72"/>
    </row>
    <row r="22492" spans="3:10" x14ac:dyDescent="0.25">
      <c r="C22492" s="48"/>
      <c r="D22492" s="97"/>
      <c r="H22492" s="95"/>
      <c r="I22492" s="72"/>
      <c r="J22492" s="72"/>
    </row>
    <row r="22493" spans="3:10" x14ac:dyDescent="0.25">
      <c r="C22493" s="48"/>
      <c r="D22493" s="97"/>
      <c r="H22493" s="95"/>
      <c r="I22493" s="72"/>
      <c r="J22493" s="72"/>
    </row>
    <row r="22494" spans="3:10" x14ac:dyDescent="0.25">
      <c r="C22494" s="48"/>
      <c r="D22494" s="97"/>
      <c r="H22494" s="95"/>
      <c r="I22494" s="72"/>
      <c r="J22494" s="72"/>
    </row>
    <row r="22495" spans="3:10" x14ac:dyDescent="0.25">
      <c r="C22495" s="48"/>
      <c r="D22495" s="97"/>
      <c r="H22495" s="95"/>
      <c r="I22495" s="72"/>
      <c r="J22495" s="72"/>
    </row>
    <row r="22496" spans="3:10" x14ac:dyDescent="0.25">
      <c r="C22496" s="48"/>
      <c r="D22496" s="97"/>
      <c r="H22496" s="95"/>
      <c r="I22496" s="72"/>
      <c r="J22496" s="72"/>
    </row>
    <row r="22497" spans="3:10" x14ac:dyDescent="0.25">
      <c r="C22497" s="48"/>
      <c r="D22497" s="97"/>
      <c r="H22497" s="95"/>
      <c r="I22497" s="72"/>
      <c r="J22497" s="72"/>
    </row>
    <row r="22498" spans="3:10" x14ac:dyDescent="0.25">
      <c r="C22498" s="48"/>
      <c r="D22498" s="97"/>
      <c r="H22498" s="95"/>
      <c r="I22498" s="72"/>
      <c r="J22498" s="72"/>
    </row>
    <row r="22499" spans="3:10" x14ac:dyDescent="0.25">
      <c r="C22499" s="48"/>
      <c r="D22499" s="97"/>
      <c r="H22499" s="95"/>
      <c r="I22499" s="72"/>
      <c r="J22499" s="72"/>
    </row>
    <row r="22500" spans="3:10" x14ac:dyDescent="0.25">
      <c r="C22500" s="48"/>
      <c r="D22500" s="97"/>
      <c r="H22500" s="95"/>
      <c r="I22500" s="72"/>
      <c r="J22500" s="72"/>
    </row>
    <row r="22501" spans="3:10" x14ac:dyDescent="0.25">
      <c r="C22501" s="48"/>
      <c r="D22501" s="97"/>
      <c r="H22501" s="95"/>
      <c r="I22501" s="72"/>
      <c r="J22501" s="72"/>
    </row>
    <row r="22502" spans="3:10" x14ac:dyDescent="0.25">
      <c r="C22502" s="48"/>
      <c r="D22502" s="97"/>
      <c r="H22502" s="95"/>
      <c r="I22502" s="72"/>
      <c r="J22502" s="72"/>
    </row>
    <row r="22503" spans="3:10" x14ac:dyDescent="0.25">
      <c r="C22503" s="48"/>
      <c r="D22503" s="97"/>
      <c r="H22503" s="95"/>
      <c r="I22503" s="72"/>
      <c r="J22503" s="72"/>
    </row>
    <row r="22504" spans="3:10" x14ac:dyDescent="0.25">
      <c r="C22504" s="48"/>
      <c r="D22504" s="97"/>
      <c r="H22504" s="95"/>
      <c r="I22504" s="72"/>
      <c r="J22504" s="72"/>
    </row>
    <row r="22505" spans="3:10" x14ac:dyDescent="0.25">
      <c r="C22505" s="48"/>
      <c r="D22505" s="97"/>
      <c r="H22505" s="95"/>
      <c r="I22505" s="72"/>
      <c r="J22505" s="72"/>
    </row>
    <row r="22506" spans="3:10" x14ac:dyDescent="0.25">
      <c r="C22506" s="48"/>
      <c r="D22506" s="97"/>
      <c r="H22506" s="95"/>
      <c r="I22506" s="72"/>
      <c r="J22506" s="72"/>
    </row>
    <row r="22507" spans="3:10" x14ac:dyDescent="0.25">
      <c r="C22507" s="48"/>
      <c r="D22507" s="97"/>
      <c r="H22507" s="95"/>
      <c r="I22507" s="72"/>
      <c r="J22507" s="72"/>
    </row>
    <row r="22508" spans="3:10" x14ac:dyDescent="0.25">
      <c r="C22508" s="48"/>
      <c r="D22508" s="97"/>
      <c r="H22508" s="95"/>
      <c r="I22508" s="72"/>
      <c r="J22508" s="72"/>
    </row>
    <row r="22509" spans="3:10" x14ac:dyDescent="0.25">
      <c r="C22509" s="48"/>
      <c r="D22509" s="97"/>
      <c r="H22509" s="95"/>
      <c r="I22509" s="72"/>
      <c r="J22509" s="72"/>
    </row>
    <row r="22510" spans="3:10" x14ac:dyDescent="0.25">
      <c r="C22510" s="48"/>
      <c r="D22510" s="97"/>
      <c r="H22510" s="95"/>
      <c r="I22510" s="72"/>
      <c r="J22510" s="72"/>
    </row>
    <row r="22511" spans="3:10" x14ac:dyDescent="0.25">
      <c r="C22511" s="48"/>
      <c r="D22511" s="97"/>
      <c r="H22511" s="95"/>
      <c r="I22511" s="72"/>
      <c r="J22511" s="72"/>
    </row>
    <row r="22512" spans="3:10" x14ac:dyDescent="0.25">
      <c r="C22512" s="48"/>
      <c r="D22512" s="97"/>
      <c r="H22512" s="95"/>
      <c r="I22512" s="72"/>
      <c r="J22512" s="72"/>
    </row>
    <row r="22513" spans="3:10" x14ac:dyDescent="0.25">
      <c r="C22513" s="48"/>
      <c r="D22513" s="97"/>
      <c r="H22513" s="95"/>
      <c r="I22513" s="72"/>
      <c r="J22513" s="72"/>
    </row>
    <row r="22514" spans="3:10" x14ac:dyDescent="0.25">
      <c r="C22514" s="48"/>
      <c r="D22514" s="97"/>
      <c r="H22514" s="95"/>
      <c r="I22514" s="72"/>
      <c r="J22514" s="72"/>
    </row>
    <row r="22515" spans="3:10" x14ac:dyDescent="0.25">
      <c r="C22515" s="48"/>
      <c r="D22515" s="97"/>
      <c r="H22515" s="95"/>
      <c r="I22515" s="72"/>
      <c r="J22515" s="72"/>
    </row>
    <row r="22516" spans="3:10" x14ac:dyDescent="0.25">
      <c r="C22516" s="48"/>
      <c r="D22516" s="97"/>
      <c r="H22516" s="95"/>
      <c r="I22516" s="72"/>
      <c r="J22516" s="72"/>
    </row>
    <row r="22517" spans="3:10" x14ac:dyDescent="0.25">
      <c r="C22517" s="48"/>
      <c r="D22517" s="97"/>
      <c r="H22517" s="95"/>
      <c r="I22517" s="72"/>
      <c r="J22517" s="72"/>
    </row>
    <row r="22518" spans="3:10" x14ac:dyDescent="0.25">
      <c r="C22518" s="48"/>
      <c r="D22518" s="97"/>
      <c r="H22518" s="95"/>
      <c r="I22518" s="72"/>
      <c r="J22518" s="72"/>
    </row>
    <row r="22519" spans="3:10" x14ac:dyDescent="0.25">
      <c r="C22519" s="48"/>
      <c r="D22519" s="97"/>
      <c r="H22519" s="95"/>
      <c r="I22519" s="72"/>
      <c r="J22519" s="72"/>
    </row>
    <row r="22520" spans="3:10" x14ac:dyDescent="0.25">
      <c r="C22520" s="48"/>
      <c r="D22520" s="97"/>
      <c r="H22520" s="95"/>
      <c r="I22520" s="72"/>
      <c r="J22520" s="72"/>
    </row>
    <row r="22521" spans="3:10" x14ac:dyDescent="0.25">
      <c r="C22521" s="48"/>
      <c r="D22521" s="97"/>
      <c r="H22521" s="95"/>
      <c r="I22521" s="72"/>
      <c r="J22521" s="72"/>
    </row>
    <row r="22522" spans="3:10" x14ac:dyDescent="0.25">
      <c r="C22522" s="48"/>
      <c r="D22522" s="97"/>
      <c r="H22522" s="95"/>
      <c r="I22522" s="72"/>
      <c r="J22522" s="72"/>
    </row>
    <row r="22523" spans="3:10" x14ac:dyDescent="0.25">
      <c r="C22523" s="48"/>
      <c r="D22523" s="97"/>
      <c r="H22523" s="95"/>
      <c r="I22523" s="72"/>
      <c r="J22523" s="72"/>
    </row>
    <row r="22524" spans="3:10" x14ac:dyDescent="0.25">
      <c r="C22524" s="48"/>
      <c r="D22524" s="97"/>
      <c r="H22524" s="95"/>
      <c r="I22524" s="72"/>
      <c r="J22524" s="72"/>
    </row>
    <row r="22525" spans="3:10" x14ac:dyDescent="0.25">
      <c r="C22525" s="48"/>
      <c r="D22525" s="97"/>
      <c r="H22525" s="95"/>
      <c r="I22525" s="72"/>
      <c r="J22525" s="72"/>
    </row>
    <row r="22526" spans="3:10" x14ac:dyDescent="0.25">
      <c r="C22526" s="48"/>
      <c r="D22526" s="97"/>
      <c r="H22526" s="95"/>
      <c r="I22526" s="72"/>
      <c r="J22526" s="72"/>
    </row>
    <row r="22527" spans="3:10" x14ac:dyDescent="0.25">
      <c r="C22527" s="48"/>
      <c r="D22527" s="97"/>
      <c r="H22527" s="95"/>
      <c r="I22527" s="72"/>
      <c r="J22527" s="72"/>
    </row>
    <row r="22528" spans="3:10" x14ac:dyDescent="0.25">
      <c r="C22528" s="48"/>
      <c r="D22528" s="97"/>
      <c r="H22528" s="95"/>
      <c r="I22528" s="72"/>
      <c r="J22528" s="72"/>
    </row>
    <row r="22529" spans="3:10" x14ac:dyDescent="0.25">
      <c r="C22529" s="48"/>
      <c r="D22529" s="97"/>
      <c r="H22529" s="95"/>
      <c r="I22529" s="72"/>
      <c r="J22529" s="72"/>
    </row>
    <row r="22530" spans="3:10" x14ac:dyDescent="0.25">
      <c r="C22530" s="48"/>
      <c r="D22530" s="97"/>
      <c r="H22530" s="95"/>
      <c r="I22530" s="72"/>
      <c r="J22530" s="72"/>
    </row>
    <row r="22531" spans="3:10" x14ac:dyDescent="0.25">
      <c r="C22531" s="48"/>
      <c r="D22531" s="97"/>
      <c r="H22531" s="95"/>
      <c r="I22531" s="72"/>
      <c r="J22531" s="72"/>
    </row>
    <row r="22532" spans="3:10" x14ac:dyDescent="0.25">
      <c r="C22532" s="48"/>
      <c r="D22532" s="97"/>
      <c r="H22532" s="95"/>
      <c r="I22532" s="72"/>
      <c r="J22532" s="72"/>
    </row>
    <row r="22533" spans="3:10" x14ac:dyDescent="0.25">
      <c r="C22533" s="48"/>
      <c r="D22533" s="97"/>
      <c r="H22533" s="95"/>
      <c r="I22533" s="72"/>
      <c r="J22533" s="72"/>
    </row>
    <row r="22534" spans="3:10" x14ac:dyDescent="0.25">
      <c r="C22534" s="48"/>
      <c r="D22534" s="97"/>
      <c r="H22534" s="95"/>
      <c r="I22534" s="72"/>
      <c r="J22534" s="72"/>
    </row>
    <row r="22535" spans="3:10" x14ac:dyDescent="0.25">
      <c r="C22535" s="48"/>
      <c r="D22535" s="97"/>
      <c r="H22535" s="95"/>
      <c r="I22535" s="72"/>
      <c r="J22535" s="72"/>
    </row>
    <row r="22536" spans="3:10" x14ac:dyDescent="0.25">
      <c r="C22536" s="48"/>
      <c r="D22536" s="97"/>
      <c r="H22536" s="95"/>
      <c r="I22536" s="72"/>
      <c r="J22536" s="72"/>
    </row>
    <row r="22537" spans="3:10" x14ac:dyDescent="0.25">
      <c r="C22537" s="48"/>
      <c r="D22537" s="97"/>
      <c r="H22537" s="95"/>
      <c r="I22537" s="72"/>
      <c r="J22537" s="72"/>
    </row>
    <row r="22538" spans="3:10" x14ac:dyDescent="0.25">
      <c r="C22538" s="48"/>
      <c r="D22538" s="97"/>
      <c r="H22538" s="95"/>
      <c r="I22538" s="72"/>
      <c r="J22538" s="72"/>
    </row>
    <row r="22539" spans="3:10" x14ac:dyDescent="0.25">
      <c r="C22539" s="48"/>
      <c r="D22539" s="97"/>
      <c r="H22539" s="95"/>
      <c r="I22539" s="72"/>
      <c r="J22539" s="72"/>
    </row>
    <row r="22540" spans="3:10" x14ac:dyDescent="0.25">
      <c r="C22540" s="48"/>
      <c r="D22540" s="97"/>
      <c r="H22540" s="95"/>
      <c r="I22540" s="72"/>
      <c r="J22540" s="72"/>
    </row>
    <row r="22541" spans="3:10" x14ac:dyDescent="0.25">
      <c r="C22541" s="48"/>
      <c r="D22541" s="97"/>
      <c r="H22541" s="95"/>
      <c r="I22541" s="72"/>
      <c r="J22541" s="72"/>
    </row>
    <row r="22542" spans="3:10" x14ac:dyDescent="0.25">
      <c r="C22542" s="48"/>
      <c r="D22542" s="97"/>
      <c r="H22542" s="95"/>
      <c r="I22542" s="72"/>
      <c r="J22542" s="72"/>
    </row>
    <row r="22543" spans="3:10" x14ac:dyDescent="0.25">
      <c r="C22543" s="48"/>
      <c r="D22543" s="97"/>
      <c r="H22543" s="95"/>
      <c r="I22543" s="72"/>
      <c r="J22543" s="72"/>
    </row>
    <row r="22544" spans="3:10" x14ac:dyDescent="0.25">
      <c r="C22544" s="48"/>
      <c r="D22544" s="97"/>
      <c r="H22544" s="95"/>
      <c r="I22544" s="72"/>
      <c r="J22544" s="72"/>
    </row>
    <row r="22545" spans="3:10" x14ac:dyDescent="0.25">
      <c r="C22545" s="48"/>
      <c r="D22545" s="97"/>
      <c r="H22545" s="95"/>
      <c r="I22545" s="72"/>
      <c r="J22545" s="72"/>
    </row>
    <row r="22546" spans="3:10" x14ac:dyDescent="0.25">
      <c r="C22546" s="48"/>
      <c r="D22546" s="97"/>
      <c r="H22546" s="95"/>
      <c r="I22546" s="72"/>
      <c r="J22546" s="72"/>
    </row>
    <row r="22547" spans="3:10" x14ac:dyDescent="0.25">
      <c r="C22547" s="48"/>
      <c r="D22547" s="97"/>
      <c r="H22547" s="95"/>
      <c r="I22547" s="72"/>
      <c r="J22547" s="72"/>
    </row>
    <row r="22548" spans="3:10" x14ac:dyDescent="0.25">
      <c r="C22548" s="48"/>
      <c r="D22548" s="97"/>
      <c r="H22548" s="95"/>
      <c r="I22548" s="72"/>
      <c r="J22548" s="72"/>
    </row>
    <row r="22549" spans="3:10" x14ac:dyDescent="0.25">
      <c r="C22549" s="48"/>
      <c r="D22549" s="97"/>
      <c r="H22549" s="95"/>
      <c r="I22549" s="72"/>
      <c r="J22549" s="72"/>
    </row>
    <row r="22550" spans="3:10" x14ac:dyDescent="0.25">
      <c r="C22550" s="48"/>
      <c r="D22550" s="97"/>
      <c r="H22550" s="95"/>
      <c r="I22550" s="72"/>
      <c r="J22550" s="72"/>
    </row>
    <row r="22551" spans="3:10" x14ac:dyDescent="0.25">
      <c r="C22551" s="48"/>
      <c r="D22551" s="97"/>
      <c r="H22551" s="95"/>
      <c r="I22551" s="72"/>
      <c r="J22551" s="72"/>
    </row>
    <row r="22552" spans="3:10" x14ac:dyDescent="0.25">
      <c r="C22552" s="48"/>
      <c r="D22552" s="97"/>
      <c r="H22552" s="95"/>
      <c r="I22552" s="72"/>
      <c r="J22552" s="72"/>
    </row>
    <row r="22553" spans="3:10" x14ac:dyDescent="0.25">
      <c r="C22553" s="48"/>
      <c r="D22553" s="97"/>
      <c r="H22553" s="95"/>
      <c r="I22553" s="72"/>
      <c r="J22553" s="72"/>
    </row>
    <row r="22554" spans="3:10" x14ac:dyDescent="0.25">
      <c r="C22554" s="48"/>
      <c r="D22554" s="97"/>
      <c r="H22554" s="95"/>
      <c r="I22554" s="72"/>
      <c r="J22554" s="72"/>
    </row>
    <row r="22555" spans="3:10" x14ac:dyDescent="0.25">
      <c r="C22555" s="48"/>
      <c r="D22555" s="97"/>
      <c r="H22555" s="95"/>
      <c r="I22555" s="72"/>
      <c r="J22555" s="72"/>
    </row>
    <row r="22556" spans="3:10" x14ac:dyDescent="0.25">
      <c r="C22556" s="48"/>
      <c r="D22556" s="97"/>
      <c r="H22556" s="95"/>
      <c r="I22556" s="72"/>
      <c r="J22556" s="72"/>
    </row>
    <row r="22557" spans="3:10" x14ac:dyDescent="0.25">
      <c r="C22557" s="48"/>
      <c r="D22557" s="97"/>
      <c r="H22557" s="95"/>
      <c r="I22557" s="72"/>
      <c r="J22557" s="72"/>
    </row>
    <row r="22558" spans="3:10" x14ac:dyDescent="0.25">
      <c r="C22558" s="48"/>
      <c r="D22558" s="97"/>
      <c r="H22558" s="95"/>
      <c r="I22558" s="72"/>
      <c r="J22558" s="72"/>
    </row>
    <row r="22559" spans="3:10" x14ac:dyDescent="0.25">
      <c r="C22559" s="48"/>
      <c r="D22559" s="97"/>
      <c r="H22559" s="95"/>
      <c r="I22559" s="72"/>
      <c r="J22559" s="72"/>
    </row>
    <row r="22560" spans="3:10" x14ac:dyDescent="0.25">
      <c r="C22560" s="48"/>
      <c r="D22560" s="97"/>
      <c r="H22560" s="95"/>
      <c r="I22560" s="72"/>
      <c r="J22560" s="72"/>
    </row>
    <row r="22561" spans="3:10" x14ac:dyDescent="0.25">
      <c r="C22561" s="48"/>
      <c r="D22561" s="97"/>
      <c r="H22561" s="95"/>
      <c r="I22561" s="72"/>
      <c r="J22561" s="72"/>
    </row>
    <row r="22562" spans="3:10" x14ac:dyDescent="0.25">
      <c r="C22562" s="48"/>
      <c r="D22562" s="97"/>
      <c r="H22562" s="95"/>
      <c r="I22562" s="72"/>
      <c r="J22562" s="72"/>
    </row>
    <row r="22563" spans="3:10" x14ac:dyDescent="0.25">
      <c r="C22563" s="48"/>
      <c r="D22563" s="97"/>
      <c r="H22563" s="95"/>
      <c r="I22563" s="72"/>
      <c r="J22563" s="72"/>
    </row>
    <row r="22564" spans="3:10" x14ac:dyDescent="0.25">
      <c r="C22564" s="48"/>
      <c r="D22564" s="97"/>
      <c r="H22564" s="95"/>
      <c r="I22564" s="72"/>
      <c r="J22564" s="72"/>
    </row>
    <row r="22565" spans="3:10" x14ac:dyDescent="0.25">
      <c r="C22565" s="48"/>
      <c r="D22565" s="97"/>
      <c r="H22565" s="95"/>
      <c r="I22565" s="72"/>
      <c r="J22565" s="72"/>
    </row>
    <row r="22566" spans="3:10" x14ac:dyDescent="0.25">
      <c r="C22566" s="48"/>
      <c r="D22566" s="97"/>
      <c r="H22566" s="95"/>
      <c r="I22566" s="72"/>
      <c r="J22566" s="72"/>
    </row>
    <row r="22567" spans="3:10" x14ac:dyDescent="0.25">
      <c r="C22567" s="48"/>
      <c r="D22567" s="97"/>
      <c r="H22567" s="95"/>
      <c r="I22567" s="72"/>
      <c r="J22567" s="72"/>
    </row>
    <row r="22568" spans="3:10" x14ac:dyDescent="0.25">
      <c r="C22568" s="48"/>
      <c r="D22568" s="97"/>
      <c r="H22568" s="95"/>
      <c r="I22568" s="72"/>
      <c r="J22568" s="72"/>
    </row>
    <row r="22569" spans="3:10" x14ac:dyDescent="0.25">
      <c r="C22569" s="48"/>
      <c r="D22569" s="97"/>
      <c r="H22569" s="95"/>
      <c r="I22569" s="72"/>
      <c r="J22569" s="72"/>
    </row>
    <row r="22570" spans="3:10" x14ac:dyDescent="0.25">
      <c r="C22570" s="48"/>
      <c r="D22570" s="97"/>
      <c r="H22570" s="95"/>
      <c r="I22570" s="72"/>
      <c r="J22570" s="72"/>
    </row>
    <row r="22571" spans="3:10" x14ac:dyDescent="0.25">
      <c r="C22571" s="48"/>
      <c r="D22571" s="97"/>
      <c r="H22571" s="95"/>
      <c r="I22571" s="72"/>
      <c r="J22571" s="72"/>
    </row>
    <row r="22572" spans="3:10" x14ac:dyDescent="0.25">
      <c r="C22572" s="48"/>
      <c r="D22572" s="97"/>
      <c r="H22572" s="95"/>
      <c r="I22572" s="72"/>
      <c r="J22572" s="72"/>
    </row>
    <row r="22573" spans="3:10" x14ac:dyDescent="0.25">
      <c r="C22573" s="48"/>
      <c r="D22573" s="97"/>
      <c r="H22573" s="95"/>
      <c r="I22573" s="72"/>
      <c r="J22573" s="72"/>
    </row>
    <row r="22574" spans="3:10" x14ac:dyDescent="0.25">
      <c r="C22574" s="48"/>
      <c r="D22574" s="97"/>
      <c r="H22574" s="95"/>
      <c r="I22574" s="72"/>
      <c r="J22574" s="72"/>
    </row>
    <row r="22575" spans="3:10" x14ac:dyDescent="0.25">
      <c r="C22575" s="48"/>
      <c r="D22575" s="97"/>
      <c r="H22575" s="95"/>
      <c r="I22575" s="72"/>
      <c r="J22575" s="72"/>
    </row>
    <row r="22576" spans="3:10" x14ac:dyDescent="0.25">
      <c r="C22576" s="48"/>
      <c r="D22576" s="97"/>
      <c r="H22576" s="95"/>
      <c r="I22576" s="72"/>
      <c r="J22576" s="72"/>
    </row>
    <row r="22577" spans="3:10" x14ac:dyDescent="0.25">
      <c r="C22577" s="48"/>
      <c r="D22577" s="97"/>
      <c r="H22577" s="95"/>
      <c r="I22577" s="72"/>
      <c r="J22577" s="72"/>
    </row>
    <row r="22578" spans="3:10" x14ac:dyDescent="0.25">
      <c r="C22578" s="48"/>
      <c r="D22578" s="97"/>
      <c r="H22578" s="95"/>
      <c r="I22578" s="72"/>
      <c r="J22578" s="72"/>
    </row>
    <row r="22579" spans="3:10" x14ac:dyDescent="0.25">
      <c r="C22579" s="48"/>
      <c r="D22579" s="97"/>
      <c r="H22579" s="95"/>
      <c r="I22579" s="72"/>
      <c r="J22579" s="72"/>
    </row>
    <row r="22580" spans="3:10" x14ac:dyDescent="0.25">
      <c r="C22580" s="48"/>
      <c r="D22580" s="97"/>
      <c r="H22580" s="95"/>
      <c r="I22580" s="72"/>
      <c r="J22580" s="72"/>
    </row>
    <row r="22581" spans="3:10" x14ac:dyDescent="0.25">
      <c r="C22581" s="48"/>
      <c r="D22581" s="97"/>
      <c r="H22581" s="95"/>
      <c r="I22581" s="72"/>
      <c r="J22581" s="72"/>
    </row>
    <row r="22582" spans="3:10" x14ac:dyDescent="0.25">
      <c r="C22582" s="48"/>
      <c r="D22582" s="97"/>
      <c r="H22582" s="95"/>
      <c r="I22582" s="72"/>
      <c r="J22582" s="72"/>
    </row>
    <row r="22583" spans="3:10" x14ac:dyDescent="0.25">
      <c r="C22583" s="48"/>
      <c r="D22583" s="97"/>
      <c r="H22583" s="95"/>
      <c r="I22583" s="72"/>
      <c r="J22583" s="72"/>
    </row>
    <row r="22584" spans="3:10" x14ac:dyDescent="0.25">
      <c r="C22584" s="48"/>
      <c r="D22584" s="97"/>
      <c r="H22584" s="95"/>
      <c r="I22584" s="72"/>
      <c r="J22584" s="72"/>
    </row>
    <row r="22585" spans="3:10" x14ac:dyDescent="0.25">
      <c r="C22585" s="48"/>
      <c r="D22585" s="97"/>
      <c r="H22585" s="95"/>
      <c r="I22585" s="72"/>
      <c r="J22585" s="72"/>
    </row>
    <row r="22586" spans="3:10" x14ac:dyDescent="0.25">
      <c r="C22586" s="48"/>
      <c r="D22586" s="97"/>
      <c r="H22586" s="95"/>
      <c r="I22586" s="72"/>
      <c r="J22586" s="72"/>
    </row>
    <row r="22587" spans="3:10" x14ac:dyDescent="0.25">
      <c r="C22587" s="48"/>
      <c r="D22587" s="97"/>
      <c r="H22587" s="95"/>
      <c r="I22587" s="72"/>
      <c r="J22587" s="72"/>
    </row>
    <row r="22588" spans="3:10" x14ac:dyDescent="0.25">
      <c r="C22588" s="48"/>
      <c r="D22588" s="97"/>
      <c r="H22588" s="95"/>
      <c r="I22588" s="72"/>
      <c r="J22588" s="72"/>
    </row>
    <row r="22589" spans="3:10" x14ac:dyDescent="0.25">
      <c r="C22589" s="48"/>
      <c r="D22589" s="97"/>
      <c r="H22589" s="95"/>
      <c r="I22589" s="72"/>
      <c r="J22589" s="72"/>
    </row>
    <row r="22590" spans="3:10" x14ac:dyDescent="0.25">
      <c r="C22590" s="48"/>
      <c r="D22590" s="97"/>
      <c r="H22590" s="95"/>
      <c r="I22590" s="72"/>
      <c r="J22590" s="72"/>
    </row>
    <row r="22591" spans="3:10" x14ac:dyDescent="0.25">
      <c r="C22591" s="48"/>
      <c r="D22591" s="97"/>
      <c r="H22591" s="95"/>
      <c r="I22591" s="72"/>
      <c r="J22591" s="72"/>
    </row>
    <row r="22592" spans="3:10" x14ac:dyDescent="0.25">
      <c r="C22592" s="48"/>
      <c r="D22592" s="97"/>
      <c r="H22592" s="95"/>
      <c r="I22592" s="72"/>
      <c r="J22592" s="72"/>
    </row>
    <row r="22593" spans="3:10" x14ac:dyDescent="0.25">
      <c r="C22593" s="48"/>
      <c r="D22593" s="97"/>
      <c r="H22593" s="95"/>
      <c r="I22593" s="72"/>
      <c r="J22593" s="72"/>
    </row>
    <row r="22594" spans="3:10" x14ac:dyDescent="0.25">
      <c r="C22594" s="48"/>
      <c r="D22594" s="97"/>
      <c r="H22594" s="95"/>
      <c r="I22594" s="72"/>
      <c r="J22594" s="72"/>
    </row>
    <row r="22595" spans="3:10" x14ac:dyDescent="0.25">
      <c r="C22595" s="48"/>
      <c r="D22595" s="97"/>
      <c r="H22595" s="95"/>
      <c r="I22595" s="72"/>
      <c r="J22595" s="72"/>
    </row>
    <row r="22596" spans="3:10" x14ac:dyDescent="0.25">
      <c r="C22596" s="48"/>
      <c r="D22596" s="97"/>
      <c r="H22596" s="95"/>
      <c r="I22596" s="72"/>
      <c r="J22596" s="72"/>
    </row>
    <row r="22597" spans="3:10" x14ac:dyDescent="0.25">
      <c r="C22597" s="48"/>
      <c r="D22597" s="97"/>
      <c r="H22597" s="95"/>
      <c r="I22597" s="72"/>
      <c r="J22597" s="72"/>
    </row>
    <row r="22598" spans="3:10" x14ac:dyDescent="0.25">
      <c r="C22598" s="48"/>
      <c r="D22598" s="97"/>
      <c r="H22598" s="95"/>
      <c r="I22598" s="72"/>
      <c r="J22598" s="72"/>
    </row>
    <row r="22599" spans="3:10" x14ac:dyDescent="0.25">
      <c r="C22599" s="48"/>
      <c r="D22599" s="97"/>
      <c r="H22599" s="95"/>
      <c r="I22599" s="72"/>
      <c r="J22599" s="72"/>
    </row>
    <row r="22600" spans="3:10" x14ac:dyDescent="0.25">
      <c r="C22600" s="48"/>
      <c r="D22600" s="97"/>
      <c r="H22600" s="95"/>
      <c r="I22600" s="72"/>
      <c r="J22600" s="72"/>
    </row>
    <row r="22601" spans="3:10" x14ac:dyDescent="0.25">
      <c r="C22601" s="48"/>
      <c r="D22601" s="97"/>
      <c r="H22601" s="95"/>
      <c r="I22601" s="72"/>
      <c r="J22601" s="72"/>
    </row>
    <row r="22602" spans="3:10" x14ac:dyDescent="0.25">
      <c r="C22602" s="48"/>
      <c r="D22602" s="97"/>
      <c r="H22602" s="95"/>
      <c r="I22602" s="72"/>
      <c r="J22602" s="72"/>
    </row>
    <row r="22603" spans="3:10" x14ac:dyDescent="0.25">
      <c r="C22603" s="48"/>
      <c r="D22603" s="97"/>
      <c r="H22603" s="95"/>
      <c r="I22603" s="72"/>
      <c r="J22603" s="72"/>
    </row>
    <row r="22604" spans="3:10" x14ac:dyDescent="0.25">
      <c r="C22604" s="48"/>
      <c r="D22604" s="97"/>
      <c r="H22604" s="95"/>
      <c r="I22604" s="72"/>
      <c r="J22604" s="72"/>
    </row>
    <row r="22605" spans="3:10" x14ac:dyDescent="0.25">
      <c r="C22605" s="48"/>
      <c r="D22605" s="97"/>
      <c r="H22605" s="95"/>
      <c r="I22605" s="72"/>
      <c r="J22605" s="72"/>
    </row>
    <row r="22606" spans="3:10" x14ac:dyDescent="0.25">
      <c r="C22606" s="48"/>
      <c r="D22606" s="97"/>
      <c r="H22606" s="95"/>
      <c r="I22606" s="72"/>
      <c r="J22606" s="72"/>
    </row>
    <row r="22607" spans="3:10" x14ac:dyDescent="0.25">
      <c r="C22607" s="48"/>
      <c r="D22607" s="97"/>
      <c r="H22607" s="95"/>
      <c r="I22607" s="72"/>
      <c r="J22607" s="72"/>
    </row>
    <row r="22608" spans="3:10" x14ac:dyDescent="0.25">
      <c r="C22608" s="48"/>
      <c r="D22608" s="97"/>
      <c r="H22608" s="95"/>
      <c r="I22608" s="72"/>
      <c r="J22608" s="72"/>
    </row>
    <row r="22609" spans="3:10" x14ac:dyDescent="0.25">
      <c r="C22609" s="48"/>
      <c r="D22609" s="97"/>
      <c r="H22609" s="95"/>
      <c r="I22609" s="72"/>
      <c r="J22609" s="72"/>
    </row>
    <row r="22610" spans="3:10" x14ac:dyDescent="0.25">
      <c r="C22610" s="48"/>
      <c r="D22610" s="97"/>
      <c r="H22610" s="95"/>
      <c r="I22610" s="72"/>
      <c r="J22610" s="72"/>
    </row>
    <row r="22611" spans="3:10" x14ac:dyDescent="0.25">
      <c r="C22611" s="48"/>
      <c r="D22611" s="97"/>
      <c r="H22611" s="95"/>
      <c r="I22611" s="72"/>
      <c r="J22611" s="72"/>
    </row>
    <row r="22612" spans="3:10" x14ac:dyDescent="0.25">
      <c r="C22612" s="48"/>
      <c r="D22612" s="97"/>
      <c r="H22612" s="95"/>
      <c r="I22612" s="72"/>
      <c r="J22612" s="72"/>
    </row>
    <row r="22613" spans="3:10" x14ac:dyDescent="0.25">
      <c r="C22613" s="48"/>
      <c r="D22613" s="97"/>
      <c r="H22613" s="95"/>
      <c r="I22613" s="72"/>
      <c r="J22613" s="72"/>
    </row>
    <row r="22614" spans="3:10" x14ac:dyDescent="0.25">
      <c r="C22614" s="48"/>
      <c r="D22614" s="97"/>
      <c r="H22614" s="95"/>
      <c r="I22614" s="72"/>
      <c r="J22614" s="72"/>
    </row>
    <row r="22615" spans="3:10" x14ac:dyDescent="0.25">
      <c r="C22615" s="48"/>
      <c r="D22615" s="97"/>
      <c r="H22615" s="95"/>
      <c r="I22615" s="72"/>
      <c r="J22615" s="72"/>
    </row>
    <row r="22616" spans="3:10" x14ac:dyDescent="0.25">
      <c r="C22616" s="48"/>
      <c r="D22616" s="97"/>
      <c r="H22616" s="95"/>
      <c r="I22616" s="72"/>
      <c r="J22616" s="72"/>
    </row>
    <row r="22617" spans="3:10" x14ac:dyDescent="0.25">
      <c r="C22617" s="48"/>
      <c r="D22617" s="97"/>
      <c r="H22617" s="95"/>
      <c r="I22617" s="72"/>
      <c r="J22617" s="72"/>
    </row>
    <row r="22618" spans="3:10" x14ac:dyDescent="0.25">
      <c r="C22618" s="48"/>
      <c r="D22618" s="97"/>
      <c r="H22618" s="95"/>
      <c r="I22618" s="72"/>
      <c r="J22618" s="72"/>
    </row>
    <row r="22619" spans="3:10" x14ac:dyDescent="0.25">
      <c r="C22619" s="48"/>
      <c r="D22619" s="97"/>
      <c r="H22619" s="95"/>
      <c r="I22619" s="72"/>
      <c r="J22619" s="72"/>
    </row>
    <row r="22620" spans="3:10" x14ac:dyDescent="0.25">
      <c r="C22620" s="48"/>
      <c r="D22620" s="97"/>
      <c r="H22620" s="95"/>
      <c r="I22620" s="72"/>
      <c r="J22620" s="72"/>
    </row>
    <row r="22621" spans="3:10" x14ac:dyDescent="0.25">
      <c r="C22621" s="48"/>
      <c r="D22621" s="97"/>
      <c r="H22621" s="95"/>
      <c r="I22621" s="72"/>
      <c r="J22621" s="72"/>
    </row>
    <row r="22622" spans="3:10" x14ac:dyDescent="0.25">
      <c r="C22622" s="48"/>
      <c r="D22622" s="97"/>
      <c r="H22622" s="95"/>
      <c r="I22622" s="72"/>
      <c r="J22622" s="72"/>
    </row>
    <row r="22623" spans="3:10" x14ac:dyDescent="0.25">
      <c r="C22623" s="48"/>
      <c r="D22623" s="97"/>
      <c r="H22623" s="95"/>
      <c r="I22623" s="72"/>
      <c r="J22623" s="72"/>
    </row>
    <row r="22624" spans="3:10" x14ac:dyDescent="0.25">
      <c r="C22624" s="48"/>
      <c r="D22624" s="97"/>
      <c r="H22624" s="95"/>
      <c r="I22624" s="72"/>
      <c r="J22624" s="72"/>
    </row>
    <row r="22625" spans="3:10" x14ac:dyDescent="0.25">
      <c r="C22625" s="48"/>
      <c r="D22625" s="97"/>
      <c r="H22625" s="95"/>
      <c r="I22625" s="72"/>
      <c r="J22625" s="72"/>
    </row>
    <row r="22626" spans="3:10" x14ac:dyDescent="0.25">
      <c r="C22626" s="48"/>
      <c r="D22626" s="97"/>
      <c r="H22626" s="95"/>
      <c r="I22626" s="72"/>
      <c r="J22626" s="72"/>
    </row>
    <row r="22627" spans="3:10" x14ac:dyDescent="0.25">
      <c r="C22627" s="48"/>
      <c r="D22627" s="97"/>
      <c r="H22627" s="95"/>
      <c r="I22627" s="72"/>
      <c r="J22627" s="72"/>
    </row>
    <row r="22628" spans="3:10" x14ac:dyDescent="0.25">
      <c r="C22628" s="48"/>
      <c r="D22628" s="97"/>
      <c r="H22628" s="95"/>
      <c r="I22628" s="72"/>
      <c r="J22628" s="72"/>
    </row>
    <row r="22629" spans="3:10" x14ac:dyDescent="0.25">
      <c r="C22629" s="48"/>
      <c r="D22629" s="97"/>
      <c r="H22629" s="95"/>
      <c r="I22629" s="72"/>
      <c r="J22629" s="72"/>
    </row>
    <row r="22630" spans="3:10" x14ac:dyDescent="0.25">
      <c r="C22630" s="48"/>
      <c r="D22630" s="97"/>
      <c r="H22630" s="95"/>
      <c r="I22630" s="72"/>
      <c r="J22630" s="72"/>
    </row>
    <row r="22631" spans="3:10" x14ac:dyDescent="0.25">
      <c r="C22631" s="48"/>
      <c r="D22631" s="97"/>
      <c r="H22631" s="95"/>
      <c r="I22631" s="72"/>
      <c r="J22631" s="72"/>
    </row>
    <row r="22632" spans="3:10" x14ac:dyDescent="0.25">
      <c r="C22632" s="48"/>
      <c r="D22632" s="97"/>
      <c r="H22632" s="95"/>
      <c r="I22632" s="72"/>
      <c r="J22632" s="72"/>
    </row>
    <row r="22633" spans="3:10" x14ac:dyDescent="0.25">
      <c r="C22633" s="48"/>
      <c r="D22633" s="97"/>
      <c r="H22633" s="95"/>
      <c r="I22633" s="72"/>
      <c r="J22633" s="72"/>
    </row>
    <row r="22634" spans="3:10" x14ac:dyDescent="0.25">
      <c r="C22634" s="48"/>
      <c r="D22634" s="97"/>
      <c r="H22634" s="95"/>
      <c r="I22634" s="72"/>
      <c r="J22634" s="72"/>
    </row>
    <row r="22635" spans="3:10" x14ac:dyDescent="0.25">
      <c r="C22635" s="48"/>
      <c r="D22635" s="97"/>
      <c r="H22635" s="95"/>
      <c r="I22635" s="72"/>
      <c r="J22635" s="72"/>
    </row>
    <row r="22636" spans="3:10" x14ac:dyDescent="0.25">
      <c r="C22636" s="48"/>
      <c r="D22636" s="97"/>
      <c r="H22636" s="95"/>
      <c r="I22636" s="72"/>
      <c r="J22636" s="72"/>
    </row>
    <row r="22637" spans="3:10" x14ac:dyDescent="0.25">
      <c r="C22637" s="48"/>
      <c r="D22637" s="97"/>
      <c r="H22637" s="95"/>
      <c r="I22637" s="72"/>
      <c r="J22637" s="72"/>
    </row>
    <row r="22638" spans="3:10" x14ac:dyDescent="0.25">
      <c r="C22638" s="48"/>
      <c r="D22638" s="97"/>
      <c r="H22638" s="95"/>
      <c r="I22638" s="72"/>
      <c r="J22638" s="72"/>
    </row>
    <row r="22639" spans="3:10" x14ac:dyDescent="0.25">
      <c r="C22639" s="48"/>
      <c r="D22639" s="97"/>
      <c r="H22639" s="95"/>
      <c r="I22639" s="72"/>
      <c r="J22639" s="72"/>
    </row>
    <row r="22640" spans="3:10" x14ac:dyDescent="0.25">
      <c r="C22640" s="48"/>
      <c r="D22640" s="97"/>
      <c r="H22640" s="95"/>
      <c r="I22640" s="72"/>
      <c r="J22640" s="72"/>
    </row>
    <row r="22641" spans="3:10" x14ac:dyDescent="0.25">
      <c r="C22641" s="48"/>
      <c r="D22641" s="97"/>
      <c r="H22641" s="95"/>
      <c r="I22641" s="72"/>
      <c r="J22641" s="72"/>
    </row>
    <row r="22642" spans="3:10" x14ac:dyDescent="0.25">
      <c r="C22642" s="48"/>
      <c r="D22642" s="97"/>
      <c r="H22642" s="95"/>
      <c r="I22642" s="72"/>
      <c r="J22642" s="72"/>
    </row>
    <row r="22643" spans="3:10" x14ac:dyDescent="0.25">
      <c r="C22643" s="48"/>
      <c r="D22643" s="97"/>
      <c r="H22643" s="95"/>
      <c r="I22643" s="72"/>
      <c r="J22643" s="72"/>
    </row>
    <row r="22644" spans="3:10" x14ac:dyDescent="0.25">
      <c r="C22644" s="48"/>
      <c r="D22644" s="97"/>
      <c r="H22644" s="95"/>
      <c r="I22644" s="72"/>
      <c r="J22644" s="72"/>
    </row>
    <row r="22645" spans="3:10" x14ac:dyDescent="0.25">
      <c r="C22645" s="48"/>
      <c r="D22645" s="97"/>
      <c r="H22645" s="95"/>
      <c r="I22645" s="72"/>
      <c r="J22645" s="72"/>
    </row>
    <row r="22646" spans="3:10" x14ac:dyDescent="0.25">
      <c r="C22646" s="48"/>
      <c r="D22646" s="97"/>
      <c r="H22646" s="95"/>
      <c r="I22646" s="72"/>
      <c r="J22646" s="72"/>
    </row>
    <row r="22647" spans="3:10" x14ac:dyDescent="0.25">
      <c r="C22647" s="48"/>
      <c r="D22647" s="97"/>
      <c r="H22647" s="95"/>
      <c r="I22647" s="72"/>
      <c r="J22647" s="72"/>
    </row>
    <row r="22648" spans="3:10" x14ac:dyDescent="0.25">
      <c r="C22648" s="48"/>
      <c r="D22648" s="97"/>
      <c r="H22648" s="95"/>
      <c r="I22648" s="72"/>
      <c r="J22648" s="72"/>
    </row>
    <row r="22649" spans="3:10" x14ac:dyDescent="0.25">
      <c r="C22649" s="48"/>
      <c r="D22649" s="97"/>
      <c r="H22649" s="95"/>
      <c r="I22649" s="72"/>
      <c r="J22649" s="72"/>
    </row>
    <row r="22650" spans="3:10" x14ac:dyDescent="0.25">
      <c r="C22650" s="48"/>
      <c r="D22650" s="97"/>
      <c r="H22650" s="95"/>
      <c r="I22650" s="72"/>
      <c r="J22650" s="72"/>
    </row>
    <row r="22651" spans="3:10" x14ac:dyDescent="0.25">
      <c r="C22651" s="48"/>
      <c r="D22651" s="97"/>
      <c r="H22651" s="95"/>
      <c r="I22651" s="72"/>
      <c r="J22651" s="72"/>
    </row>
    <row r="22652" spans="3:10" x14ac:dyDescent="0.25">
      <c r="C22652" s="48"/>
      <c r="D22652" s="97"/>
      <c r="H22652" s="95"/>
      <c r="I22652" s="72"/>
      <c r="J22652" s="72"/>
    </row>
    <row r="22653" spans="3:10" x14ac:dyDescent="0.25">
      <c r="C22653" s="48"/>
      <c r="D22653" s="97"/>
      <c r="H22653" s="95"/>
      <c r="I22653" s="72"/>
      <c r="J22653" s="72"/>
    </row>
    <row r="22654" spans="3:10" x14ac:dyDescent="0.25">
      <c r="C22654" s="48"/>
      <c r="D22654" s="97"/>
      <c r="H22654" s="95"/>
      <c r="I22654" s="72"/>
      <c r="J22654" s="72"/>
    </row>
    <row r="22655" spans="3:10" x14ac:dyDescent="0.25">
      <c r="C22655" s="48"/>
      <c r="D22655" s="97"/>
      <c r="H22655" s="95"/>
      <c r="I22655" s="72"/>
      <c r="J22655" s="72"/>
    </row>
    <row r="22656" spans="3:10" x14ac:dyDescent="0.25">
      <c r="C22656" s="48"/>
      <c r="D22656" s="97"/>
      <c r="H22656" s="95"/>
      <c r="I22656" s="72"/>
      <c r="J22656" s="72"/>
    </row>
    <row r="22657" spans="3:10" x14ac:dyDescent="0.25">
      <c r="C22657" s="48"/>
      <c r="D22657" s="97"/>
      <c r="H22657" s="95"/>
      <c r="I22657" s="72"/>
      <c r="J22657" s="72"/>
    </row>
    <row r="22658" spans="3:10" x14ac:dyDescent="0.25">
      <c r="C22658" s="48"/>
      <c r="D22658" s="97"/>
      <c r="H22658" s="95"/>
      <c r="I22658" s="72"/>
      <c r="J22658" s="72"/>
    </row>
    <row r="22659" spans="3:10" x14ac:dyDescent="0.25">
      <c r="C22659" s="48"/>
      <c r="D22659" s="97"/>
      <c r="H22659" s="95"/>
      <c r="I22659" s="72"/>
      <c r="J22659" s="72"/>
    </row>
    <row r="22660" spans="3:10" x14ac:dyDescent="0.25">
      <c r="C22660" s="48"/>
      <c r="D22660" s="97"/>
      <c r="H22660" s="95"/>
      <c r="I22660" s="72"/>
      <c r="J22660" s="72"/>
    </row>
    <row r="22661" spans="3:10" x14ac:dyDescent="0.25">
      <c r="C22661" s="48"/>
      <c r="D22661" s="97"/>
      <c r="H22661" s="95"/>
      <c r="I22661" s="72"/>
      <c r="J22661" s="72"/>
    </row>
    <row r="22662" spans="3:10" x14ac:dyDescent="0.25">
      <c r="C22662" s="48"/>
      <c r="D22662" s="97"/>
      <c r="H22662" s="95"/>
      <c r="I22662" s="72"/>
      <c r="J22662" s="72"/>
    </row>
    <row r="22663" spans="3:10" x14ac:dyDescent="0.25">
      <c r="C22663" s="48"/>
      <c r="D22663" s="97"/>
      <c r="H22663" s="95"/>
      <c r="I22663" s="72"/>
      <c r="J22663" s="72"/>
    </row>
    <row r="22664" spans="3:10" x14ac:dyDescent="0.25">
      <c r="C22664" s="48"/>
      <c r="D22664" s="97"/>
      <c r="H22664" s="95"/>
      <c r="I22664" s="72"/>
      <c r="J22664" s="72"/>
    </row>
    <row r="22665" spans="3:10" x14ac:dyDescent="0.25">
      <c r="C22665" s="48"/>
      <c r="D22665" s="97"/>
      <c r="H22665" s="95"/>
      <c r="I22665" s="72"/>
      <c r="J22665" s="72"/>
    </row>
    <row r="22666" spans="3:10" x14ac:dyDescent="0.25">
      <c r="C22666" s="48"/>
      <c r="D22666" s="97"/>
      <c r="H22666" s="95"/>
      <c r="I22666" s="72"/>
      <c r="J22666" s="72"/>
    </row>
    <row r="22667" spans="3:10" x14ac:dyDescent="0.25">
      <c r="C22667" s="48"/>
      <c r="D22667" s="97"/>
      <c r="H22667" s="95"/>
      <c r="I22667" s="72"/>
      <c r="J22667" s="72"/>
    </row>
    <row r="22668" spans="3:10" x14ac:dyDescent="0.25">
      <c r="C22668" s="48"/>
      <c r="D22668" s="97"/>
      <c r="H22668" s="95"/>
      <c r="I22668" s="72"/>
      <c r="J22668" s="72"/>
    </row>
    <row r="22669" spans="3:10" x14ac:dyDescent="0.25">
      <c r="C22669" s="48"/>
      <c r="D22669" s="97"/>
      <c r="H22669" s="95"/>
      <c r="I22669" s="72"/>
      <c r="J22669" s="72"/>
    </row>
    <row r="22670" spans="3:10" x14ac:dyDescent="0.25">
      <c r="C22670" s="48"/>
      <c r="D22670" s="97"/>
      <c r="H22670" s="95"/>
      <c r="I22670" s="72"/>
      <c r="J22670" s="72"/>
    </row>
    <row r="22671" spans="3:10" x14ac:dyDescent="0.25">
      <c r="C22671" s="48"/>
      <c r="D22671" s="97"/>
      <c r="H22671" s="95"/>
      <c r="I22671" s="72"/>
      <c r="J22671" s="72"/>
    </row>
    <row r="22672" spans="3:10" x14ac:dyDescent="0.25">
      <c r="C22672" s="48"/>
      <c r="D22672" s="97"/>
      <c r="H22672" s="95"/>
      <c r="I22672" s="72"/>
      <c r="J22672" s="72"/>
    </row>
    <row r="22673" spans="3:10" x14ac:dyDescent="0.25">
      <c r="C22673" s="48"/>
      <c r="D22673" s="97"/>
      <c r="H22673" s="95"/>
      <c r="I22673" s="72"/>
      <c r="J22673" s="72"/>
    </row>
    <row r="22674" spans="3:10" x14ac:dyDescent="0.25">
      <c r="C22674" s="48"/>
      <c r="D22674" s="97"/>
      <c r="H22674" s="95"/>
      <c r="I22674" s="72"/>
      <c r="J22674" s="72"/>
    </row>
    <row r="22675" spans="3:10" x14ac:dyDescent="0.25">
      <c r="C22675" s="48"/>
      <c r="D22675" s="97"/>
      <c r="H22675" s="95"/>
      <c r="I22675" s="72"/>
      <c r="J22675" s="72"/>
    </row>
    <row r="22676" spans="3:10" x14ac:dyDescent="0.25">
      <c r="C22676" s="48"/>
      <c r="D22676" s="97"/>
      <c r="H22676" s="95"/>
      <c r="I22676" s="72"/>
      <c r="J22676" s="72"/>
    </row>
    <row r="22677" spans="3:10" x14ac:dyDescent="0.25">
      <c r="C22677" s="48"/>
      <c r="D22677" s="97"/>
      <c r="H22677" s="95"/>
      <c r="I22677" s="72"/>
      <c r="J22677" s="72"/>
    </row>
    <row r="22678" spans="3:10" x14ac:dyDescent="0.25">
      <c r="C22678" s="48"/>
      <c r="D22678" s="97"/>
      <c r="H22678" s="95"/>
      <c r="I22678" s="72"/>
      <c r="J22678" s="72"/>
    </row>
    <row r="22679" spans="3:10" x14ac:dyDescent="0.25">
      <c r="C22679" s="48"/>
      <c r="D22679" s="97"/>
      <c r="H22679" s="95"/>
      <c r="I22679" s="72"/>
      <c r="J22679" s="72"/>
    </row>
    <row r="22680" spans="3:10" x14ac:dyDescent="0.25">
      <c r="C22680" s="48"/>
      <c r="D22680" s="97"/>
      <c r="H22680" s="95"/>
      <c r="I22680" s="72"/>
      <c r="J22680" s="72"/>
    </row>
    <row r="22681" spans="3:10" x14ac:dyDescent="0.25">
      <c r="C22681" s="48"/>
      <c r="D22681" s="97"/>
      <c r="H22681" s="95"/>
      <c r="I22681" s="72"/>
      <c r="J22681" s="72"/>
    </row>
    <row r="22682" spans="3:10" x14ac:dyDescent="0.25">
      <c r="C22682" s="48"/>
      <c r="D22682" s="97"/>
      <c r="H22682" s="95"/>
      <c r="I22682" s="72"/>
      <c r="J22682" s="72"/>
    </row>
    <row r="22683" spans="3:10" x14ac:dyDescent="0.25">
      <c r="C22683" s="48"/>
      <c r="D22683" s="97"/>
      <c r="H22683" s="95"/>
      <c r="I22683" s="72"/>
      <c r="J22683" s="72"/>
    </row>
    <row r="22684" spans="3:10" x14ac:dyDescent="0.25">
      <c r="C22684" s="48"/>
      <c r="D22684" s="97"/>
      <c r="H22684" s="95"/>
      <c r="I22684" s="72"/>
      <c r="J22684" s="72"/>
    </row>
    <row r="22685" spans="3:10" x14ac:dyDescent="0.25">
      <c r="C22685" s="48"/>
      <c r="D22685" s="97"/>
      <c r="H22685" s="95"/>
      <c r="I22685" s="72"/>
      <c r="J22685" s="72"/>
    </row>
    <row r="22686" spans="3:10" x14ac:dyDescent="0.25">
      <c r="C22686" s="48"/>
      <c r="D22686" s="97"/>
      <c r="H22686" s="95"/>
      <c r="I22686" s="72"/>
      <c r="J22686" s="72"/>
    </row>
    <row r="22687" spans="3:10" x14ac:dyDescent="0.25">
      <c r="C22687" s="48"/>
      <c r="D22687" s="97"/>
      <c r="H22687" s="95"/>
      <c r="I22687" s="72"/>
      <c r="J22687" s="72"/>
    </row>
    <row r="22688" spans="3:10" x14ac:dyDescent="0.25">
      <c r="C22688" s="48"/>
      <c r="D22688" s="97"/>
      <c r="H22688" s="95"/>
      <c r="I22688" s="72"/>
      <c r="J22688" s="72"/>
    </row>
    <row r="22689" spans="3:10" x14ac:dyDescent="0.25">
      <c r="C22689" s="48"/>
      <c r="D22689" s="97"/>
      <c r="H22689" s="95"/>
      <c r="I22689" s="72"/>
      <c r="J22689" s="72"/>
    </row>
    <row r="22690" spans="3:10" x14ac:dyDescent="0.25">
      <c r="C22690" s="48"/>
      <c r="D22690" s="97"/>
      <c r="H22690" s="95"/>
      <c r="I22690" s="72"/>
      <c r="J22690" s="72"/>
    </row>
    <row r="22691" spans="3:10" x14ac:dyDescent="0.25">
      <c r="C22691" s="48"/>
      <c r="D22691" s="97"/>
      <c r="H22691" s="95"/>
      <c r="I22691" s="72"/>
      <c r="J22691" s="72"/>
    </row>
    <row r="22692" spans="3:10" x14ac:dyDescent="0.25">
      <c r="C22692" s="48"/>
      <c r="D22692" s="97"/>
      <c r="H22692" s="95"/>
      <c r="I22692" s="72"/>
      <c r="J22692" s="72"/>
    </row>
    <row r="22693" spans="3:10" x14ac:dyDescent="0.25">
      <c r="C22693" s="48"/>
      <c r="D22693" s="97"/>
      <c r="H22693" s="95"/>
      <c r="I22693" s="72"/>
      <c r="J22693" s="72"/>
    </row>
    <row r="22694" spans="3:10" x14ac:dyDescent="0.25">
      <c r="C22694" s="48"/>
      <c r="D22694" s="97"/>
      <c r="H22694" s="95"/>
      <c r="I22694" s="72"/>
      <c r="J22694" s="72"/>
    </row>
    <row r="22695" spans="3:10" x14ac:dyDescent="0.25">
      <c r="C22695" s="48"/>
      <c r="D22695" s="97"/>
      <c r="H22695" s="95"/>
      <c r="I22695" s="72"/>
      <c r="J22695" s="72"/>
    </row>
    <row r="22696" spans="3:10" x14ac:dyDescent="0.25">
      <c r="C22696" s="48"/>
      <c r="D22696" s="97"/>
      <c r="H22696" s="95"/>
      <c r="I22696" s="72"/>
      <c r="J22696" s="72"/>
    </row>
    <row r="22697" spans="3:10" x14ac:dyDescent="0.25">
      <c r="C22697" s="48"/>
      <c r="D22697" s="97"/>
      <c r="H22697" s="95"/>
      <c r="I22697" s="72"/>
      <c r="J22697" s="72"/>
    </row>
    <row r="22698" spans="3:10" x14ac:dyDescent="0.25">
      <c r="C22698" s="48"/>
      <c r="D22698" s="97"/>
      <c r="H22698" s="95"/>
      <c r="I22698" s="72"/>
      <c r="J22698" s="72"/>
    </row>
    <row r="22699" spans="3:10" x14ac:dyDescent="0.25">
      <c r="C22699" s="48"/>
      <c r="D22699" s="97"/>
      <c r="H22699" s="95"/>
      <c r="I22699" s="72"/>
      <c r="J22699" s="72"/>
    </row>
    <row r="22700" spans="3:10" x14ac:dyDescent="0.25">
      <c r="C22700" s="48"/>
      <c r="D22700" s="97"/>
      <c r="H22700" s="95"/>
      <c r="I22700" s="72"/>
      <c r="J22700" s="72"/>
    </row>
    <row r="22701" spans="3:10" x14ac:dyDescent="0.25">
      <c r="C22701" s="48"/>
      <c r="D22701" s="97"/>
      <c r="H22701" s="95"/>
      <c r="I22701" s="72"/>
      <c r="J22701" s="72"/>
    </row>
    <row r="22702" spans="3:10" x14ac:dyDescent="0.25">
      <c r="C22702" s="48"/>
      <c r="D22702" s="97"/>
      <c r="H22702" s="95"/>
      <c r="I22702" s="72"/>
      <c r="J22702" s="72"/>
    </row>
    <row r="22703" spans="3:10" x14ac:dyDescent="0.25">
      <c r="C22703" s="48"/>
      <c r="D22703" s="97"/>
      <c r="H22703" s="95"/>
      <c r="I22703" s="72"/>
      <c r="J22703" s="72"/>
    </row>
    <row r="22704" spans="3:10" x14ac:dyDescent="0.25">
      <c r="C22704" s="48"/>
      <c r="D22704" s="97"/>
      <c r="H22704" s="95"/>
      <c r="I22704" s="72"/>
      <c r="J22704" s="72"/>
    </row>
    <row r="22705" spans="3:10" x14ac:dyDescent="0.25">
      <c r="C22705" s="48"/>
      <c r="D22705" s="97"/>
      <c r="H22705" s="95"/>
      <c r="I22705" s="72"/>
      <c r="J22705" s="72"/>
    </row>
    <row r="22706" spans="3:10" x14ac:dyDescent="0.25">
      <c r="C22706" s="48"/>
      <c r="D22706" s="97"/>
      <c r="H22706" s="95"/>
      <c r="I22706" s="72"/>
      <c r="J22706" s="72"/>
    </row>
    <row r="22707" spans="3:10" x14ac:dyDescent="0.25">
      <c r="C22707" s="48"/>
      <c r="D22707" s="97"/>
      <c r="H22707" s="95"/>
      <c r="I22707" s="72"/>
      <c r="J22707" s="72"/>
    </row>
    <row r="22708" spans="3:10" x14ac:dyDescent="0.25">
      <c r="C22708" s="48"/>
      <c r="D22708" s="97"/>
      <c r="H22708" s="95"/>
      <c r="I22708" s="72"/>
      <c r="J22708" s="72"/>
    </row>
    <row r="22709" spans="3:10" x14ac:dyDescent="0.25">
      <c r="C22709" s="48"/>
      <c r="D22709" s="97"/>
      <c r="H22709" s="95"/>
      <c r="I22709" s="72"/>
      <c r="J22709" s="72"/>
    </row>
    <row r="22710" spans="3:10" x14ac:dyDescent="0.25">
      <c r="C22710" s="48"/>
      <c r="D22710" s="97"/>
      <c r="H22710" s="95"/>
      <c r="I22710" s="72"/>
      <c r="J22710" s="72"/>
    </row>
    <row r="22711" spans="3:10" x14ac:dyDescent="0.25">
      <c r="C22711" s="48"/>
      <c r="D22711" s="97"/>
      <c r="H22711" s="95"/>
      <c r="I22711" s="72"/>
      <c r="J22711" s="72"/>
    </row>
    <row r="22712" spans="3:10" x14ac:dyDescent="0.25">
      <c r="C22712" s="48"/>
      <c r="D22712" s="97"/>
      <c r="H22712" s="95"/>
      <c r="I22712" s="72"/>
      <c r="J22712" s="72"/>
    </row>
    <row r="22713" spans="3:10" x14ac:dyDescent="0.25">
      <c r="C22713" s="48"/>
      <c r="D22713" s="97"/>
      <c r="H22713" s="95"/>
      <c r="I22713" s="72"/>
      <c r="J22713" s="72"/>
    </row>
    <row r="22714" spans="3:10" x14ac:dyDescent="0.25">
      <c r="C22714" s="48"/>
      <c r="D22714" s="97"/>
      <c r="H22714" s="95"/>
      <c r="I22714" s="72"/>
      <c r="J22714" s="72"/>
    </row>
    <row r="22715" spans="3:10" x14ac:dyDescent="0.25">
      <c r="C22715" s="48"/>
      <c r="D22715" s="97"/>
      <c r="H22715" s="95"/>
      <c r="I22715" s="72"/>
      <c r="J22715" s="72"/>
    </row>
    <row r="22716" spans="3:10" x14ac:dyDescent="0.25">
      <c r="C22716" s="48"/>
      <c r="D22716" s="97"/>
      <c r="H22716" s="95"/>
      <c r="I22716" s="72"/>
      <c r="J22716" s="72"/>
    </row>
    <row r="22717" spans="3:10" x14ac:dyDescent="0.25">
      <c r="C22717" s="48"/>
      <c r="D22717" s="97"/>
      <c r="H22717" s="95"/>
      <c r="I22717" s="72"/>
      <c r="J22717" s="72"/>
    </row>
    <row r="22718" spans="3:10" x14ac:dyDescent="0.25">
      <c r="C22718" s="48"/>
      <c r="D22718" s="97"/>
      <c r="H22718" s="95"/>
      <c r="I22718" s="72"/>
      <c r="J22718" s="72"/>
    </row>
    <row r="22719" spans="3:10" x14ac:dyDescent="0.25">
      <c r="C22719" s="48"/>
      <c r="D22719" s="97"/>
      <c r="H22719" s="95"/>
      <c r="I22719" s="72"/>
      <c r="J22719" s="72"/>
    </row>
    <row r="22720" spans="3:10" x14ac:dyDescent="0.25">
      <c r="C22720" s="48"/>
      <c r="D22720" s="97"/>
      <c r="H22720" s="95"/>
      <c r="I22720" s="72"/>
      <c r="J22720" s="72"/>
    </row>
    <row r="22721" spans="3:10" x14ac:dyDescent="0.25">
      <c r="C22721" s="48"/>
      <c r="D22721" s="97"/>
      <c r="H22721" s="95"/>
      <c r="I22721" s="72"/>
      <c r="J22721" s="72"/>
    </row>
    <row r="22722" spans="3:10" x14ac:dyDescent="0.25">
      <c r="C22722" s="48"/>
      <c r="D22722" s="97"/>
      <c r="H22722" s="95"/>
      <c r="I22722" s="72"/>
      <c r="J22722" s="72"/>
    </row>
    <row r="22723" spans="3:10" x14ac:dyDescent="0.25">
      <c r="C22723" s="48"/>
      <c r="D22723" s="97"/>
      <c r="H22723" s="95"/>
      <c r="I22723" s="72"/>
      <c r="J22723" s="72"/>
    </row>
    <row r="22724" spans="3:10" x14ac:dyDescent="0.25">
      <c r="C22724" s="48"/>
      <c r="D22724" s="97"/>
      <c r="H22724" s="95"/>
      <c r="I22724" s="72"/>
      <c r="J22724" s="72"/>
    </row>
    <row r="22725" spans="3:10" x14ac:dyDescent="0.25">
      <c r="C22725" s="48"/>
      <c r="D22725" s="97"/>
      <c r="H22725" s="95"/>
      <c r="I22725" s="72"/>
      <c r="J22725" s="72"/>
    </row>
    <row r="22726" spans="3:10" x14ac:dyDescent="0.25">
      <c r="C22726" s="48"/>
      <c r="D22726" s="97"/>
      <c r="H22726" s="95"/>
      <c r="I22726" s="72"/>
      <c r="J22726" s="72"/>
    </row>
    <row r="22727" spans="3:10" x14ac:dyDescent="0.25">
      <c r="C22727" s="48"/>
      <c r="D22727" s="97"/>
      <c r="H22727" s="95"/>
      <c r="I22727" s="72"/>
      <c r="J22727" s="72"/>
    </row>
    <row r="22728" spans="3:10" x14ac:dyDescent="0.25">
      <c r="C22728" s="48"/>
      <c r="D22728" s="97"/>
      <c r="H22728" s="95"/>
      <c r="I22728" s="72"/>
      <c r="J22728" s="72"/>
    </row>
    <row r="22729" spans="3:10" x14ac:dyDescent="0.25">
      <c r="C22729" s="48"/>
      <c r="D22729" s="97"/>
      <c r="H22729" s="95"/>
      <c r="I22729" s="72"/>
      <c r="J22729" s="72"/>
    </row>
    <row r="22730" spans="3:10" x14ac:dyDescent="0.25">
      <c r="C22730" s="48"/>
      <c r="D22730" s="97"/>
      <c r="H22730" s="95"/>
      <c r="I22730" s="72"/>
      <c r="J22730" s="72"/>
    </row>
    <row r="22731" spans="3:10" x14ac:dyDescent="0.25">
      <c r="C22731" s="48"/>
      <c r="D22731" s="97"/>
      <c r="H22731" s="95"/>
      <c r="I22731" s="72"/>
      <c r="J22731" s="72"/>
    </row>
    <row r="22732" spans="3:10" x14ac:dyDescent="0.25">
      <c r="C22732" s="48"/>
      <c r="D22732" s="97"/>
      <c r="H22732" s="95"/>
      <c r="I22732" s="72"/>
      <c r="J22732" s="72"/>
    </row>
    <row r="22733" spans="3:10" x14ac:dyDescent="0.25">
      <c r="C22733" s="48"/>
      <c r="D22733" s="97"/>
      <c r="H22733" s="95"/>
      <c r="I22733" s="72"/>
      <c r="J22733" s="72"/>
    </row>
    <row r="22734" spans="3:10" x14ac:dyDescent="0.25">
      <c r="C22734" s="48"/>
      <c r="D22734" s="97"/>
      <c r="H22734" s="95"/>
      <c r="I22734" s="72"/>
      <c r="J22734" s="72"/>
    </row>
    <row r="22735" spans="3:10" x14ac:dyDescent="0.25">
      <c r="C22735" s="48"/>
      <c r="D22735" s="97"/>
      <c r="H22735" s="95"/>
      <c r="I22735" s="72"/>
      <c r="J22735" s="72"/>
    </row>
    <row r="22736" spans="3:10" x14ac:dyDescent="0.25">
      <c r="C22736" s="48"/>
      <c r="D22736" s="97"/>
      <c r="H22736" s="95"/>
      <c r="I22736" s="72"/>
      <c r="J22736" s="72"/>
    </row>
    <row r="22737" spans="3:10" x14ac:dyDescent="0.25">
      <c r="C22737" s="48"/>
      <c r="D22737" s="97"/>
      <c r="H22737" s="95"/>
      <c r="I22737" s="72"/>
      <c r="J22737" s="72"/>
    </row>
    <row r="22738" spans="3:10" x14ac:dyDescent="0.25">
      <c r="C22738" s="48"/>
      <c r="D22738" s="97"/>
      <c r="H22738" s="95"/>
      <c r="I22738" s="72"/>
      <c r="J22738" s="72"/>
    </row>
    <row r="22739" spans="3:10" x14ac:dyDescent="0.25">
      <c r="C22739" s="48"/>
      <c r="D22739" s="97"/>
      <c r="H22739" s="95"/>
      <c r="I22739" s="72"/>
      <c r="J22739" s="72"/>
    </row>
    <row r="22740" spans="3:10" x14ac:dyDescent="0.25">
      <c r="C22740" s="48"/>
      <c r="D22740" s="97"/>
      <c r="H22740" s="95"/>
      <c r="I22740" s="72"/>
      <c r="J22740" s="72"/>
    </row>
    <row r="22741" spans="3:10" x14ac:dyDescent="0.25">
      <c r="C22741" s="48"/>
      <c r="D22741" s="97"/>
      <c r="H22741" s="95"/>
      <c r="I22741" s="72"/>
      <c r="J22741" s="72"/>
    </row>
    <row r="22742" spans="3:10" x14ac:dyDescent="0.25">
      <c r="C22742" s="48"/>
      <c r="D22742" s="97"/>
      <c r="H22742" s="95"/>
      <c r="I22742" s="72"/>
      <c r="J22742" s="72"/>
    </row>
    <row r="22743" spans="3:10" x14ac:dyDescent="0.25">
      <c r="C22743" s="48"/>
      <c r="D22743" s="97"/>
      <c r="H22743" s="95"/>
      <c r="I22743" s="72"/>
      <c r="J22743" s="72"/>
    </row>
    <row r="22744" spans="3:10" x14ac:dyDescent="0.25">
      <c r="C22744" s="48"/>
      <c r="D22744" s="97"/>
      <c r="H22744" s="95"/>
      <c r="I22744" s="72"/>
      <c r="J22744" s="72"/>
    </row>
    <row r="22745" spans="3:10" x14ac:dyDescent="0.25">
      <c r="C22745" s="48"/>
      <c r="D22745" s="97"/>
      <c r="H22745" s="95"/>
      <c r="I22745" s="72"/>
      <c r="J22745" s="72"/>
    </row>
    <row r="22746" spans="3:10" x14ac:dyDescent="0.25">
      <c r="C22746" s="48"/>
      <c r="D22746" s="97"/>
      <c r="H22746" s="95"/>
      <c r="I22746" s="72"/>
      <c r="J22746" s="72"/>
    </row>
    <row r="22747" spans="3:10" x14ac:dyDescent="0.25">
      <c r="C22747" s="48"/>
      <c r="D22747" s="97"/>
      <c r="H22747" s="95"/>
      <c r="I22747" s="72"/>
      <c r="J22747" s="72"/>
    </row>
    <row r="22748" spans="3:10" x14ac:dyDescent="0.25">
      <c r="C22748" s="48"/>
      <c r="D22748" s="97"/>
      <c r="H22748" s="95"/>
      <c r="I22748" s="72"/>
      <c r="J22748" s="72"/>
    </row>
    <row r="22749" spans="3:10" x14ac:dyDescent="0.25">
      <c r="C22749" s="48"/>
      <c r="D22749" s="97"/>
      <c r="H22749" s="95"/>
      <c r="I22749" s="72"/>
      <c r="J22749" s="72"/>
    </row>
    <row r="22750" spans="3:10" x14ac:dyDescent="0.25">
      <c r="C22750" s="48"/>
      <c r="D22750" s="97"/>
      <c r="H22750" s="95"/>
      <c r="I22750" s="72"/>
      <c r="J22750" s="72"/>
    </row>
    <row r="22751" spans="3:10" x14ac:dyDescent="0.25">
      <c r="C22751" s="48"/>
      <c r="D22751" s="97"/>
      <c r="H22751" s="95"/>
      <c r="I22751" s="72"/>
      <c r="J22751" s="72"/>
    </row>
    <row r="22752" spans="3:10" x14ac:dyDescent="0.25">
      <c r="C22752" s="48"/>
      <c r="D22752" s="97"/>
      <c r="H22752" s="95"/>
      <c r="I22752" s="72"/>
      <c r="J22752" s="72"/>
    </row>
    <row r="22753" spans="3:10" x14ac:dyDescent="0.25">
      <c r="C22753" s="48"/>
      <c r="D22753" s="97"/>
      <c r="H22753" s="95"/>
      <c r="I22753" s="72"/>
      <c r="J22753" s="72"/>
    </row>
    <row r="22754" spans="3:10" x14ac:dyDescent="0.25">
      <c r="C22754" s="48"/>
      <c r="D22754" s="97"/>
      <c r="H22754" s="95"/>
      <c r="I22754" s="72"/>
      <c r="J22754" s="72"/>
    </row>
    <row r="22755" spans="3:10" x14ac:dyDescent="0.25">
      <c r="C22755" s="48"/>
      <c r="D22755" s="97"/>
      <c r="H22755" s="95"/>
      <c r="I22755" s="72"/>
      <c r="J22755" s="72"/>
    </row>
    <row r="22756" spans="3:10" x14ac:dyDescent="0.25">
      <c r="C22756" s="48"/>
      <c r="D22756" s="97"/>
      <c r="H22756" s="95"/>
      <c r="I22756" s="72"/>
      <c r="J22756" s="72"/>
    </row>
    <row r="22757" spans="3:10" x14ac:dyDescent="0.25">
      <c r="C22757" s="48"/>
      <c r="D22757" s="97"/>
      <c r="H22757" s="95"/>
      <c r="I22757" s="72"/>
      <c r="J22757" s="72"/>
    </row>
    <row r="22758" spans="3:10" x14ac:dyDescent="0.25">
      <c r="C22758" s="48"/>
      <c r="D22758" s="97"/>
      <c r="H22758" s="95"/>
      <c r="I22758" s="72"/>
      <c r="J22758" s="72"/>
    </row>
    <row r="22759" spans="3:10" x14ac:dyDescent="0.25">
      <c r="C22759" s="48"/>
      <c r="D22759" s="97"/>
      <c r="H22759" s="95"/>
      <c r="I22759" s="72"/>
      <c r="J22759" s="72"/>
    </row>
    <row r="22760" spans="3:10" x14ac:dyDescent="0.25">
      <c r="C22760" s="48"/>
      <c r="D22760" s="97"/>
      <c r="H22760" s="95"/>
      <c r="I22760" s="72"/>
      <c r="J22760" s="72"/>
    </row>
    <row r="22761" spans="3:10" x14ac:dyDescent="0.25">
      <c r="C22761" s="48"/>
      <c r="D22761" s="97"/>
      <c r="H22761" s="95"/>
      <c r="I22761" s="72"/>
      <c r="J22761" s="72"/>
    </row>
    <row r="22762" spans="3:10" x14ac:dyDescent="0.25">
      <c r="C22762" s="48"/>
      <c r="D22762" s="97"/>
      <c r="H22762" s="95"/>
      <c r="I22762" s="72"/>
      <c r="J22762" s="72"/>
    </row>
    <row r="22763" spans="3:10" x14ac:dyDescent="0.25">
      <c r="C22763" s="48"/>
      <c r="D22763" s="97"/>
      <c r="H22763" s="95"/>
      <c r="I22763" s="72"/>
      <c r="J22763" s="72"/>
    </row>
    <row r="22764" spans="3:10" x14ac:dyDescent="0.25">
      <c r="C22764" s="48"/>
      <c r="D22764" s="97"/>
      <c r="H22764" s="95"/>
      <c r="I22764" s="72"/>
      <c r="J22764" s="72"/>
    </row>
    <row r="22765" spans="3:10" x14ac:dyDescent="0.25">
      <c r="C22765" s="48"/>
      <c r="D22765" s="97"/>
      <c r="H22765" s="95"/>
      <c r="I22765" s="72"/>
      <c r="J22765" s="72"/>
    </row>
    <row r="22766" spans="3:10" x14ac:dyDescent="0.25">
      <c r="C22766" s="48"/>
      <c r="D22766" s="97"/>
      <c r="H22766" s="95"/>
      <c r="I22766" s="72"/>
      <c r="J22766" s="72"/>
    </row>
    <row r="22767" spans="3:10" x14ac:dyDescent="0.25">
      <c r="C22767" s="48"/>
      <c r="D22767" s="97"/>
      <c r="H22767" s="95"/>
      <c r="I22767" s="72"/>
      <c r="J22767" s="72"/>
    </row>
    <row r="22768" spans="3:10" x14ac:dyDescent="0.25">
      <c r="C22768" s="48"/>
      <c r="D22768" s="97"/>
      <c r="H22768" s="95"/>
      <c r="I22768" s="72"/>
      <c r="J22768" s="72"/>
    </row>
    <row r="22769" spans="3:10" x14ac:dyDescent="0.25">
      <c r="C22769" s="48"/>
      <c r="D22769" s="97"/>
      <c r="H22769" s="95"/>
      <c r="I22769" s="72"/>
      <c r="J22769" s="72"/>
    </row>
    <row r="22770" spans="3:10" x14ac:dyDescent="0.25">
      <c r="C22770" s="48"/>
      <c r="D22770" s="97"/>
      <c r="H22770" s="95"/>
      <c r="I22770" s="72"/>
      <c r="J22770" s="72"/>
    </row>
    <row r="22771" spans="3:10" x14ac:dyDescent="0.25">
      <c r="C22771" s="48"/>
      <c r="D22771" s="97"/>
      <c r="H22771" s="95"/>
      <c r="I22771" s="72"/>
      <c r="J22771" s="72"/>
    </row>
    <row r="22772" spans="3:10" x14ac:dyDescent="0.25">
      <c r="C22772" s="48"/>
      <c r="D22772" s="97"/>
      <c r="H22772" s="95"/>
      <c r="I22772" s="72"/>
      <c r="J22772" s="72"/>
    </row>
    <row r="22773" spans="3:10" x14ac:dyDescent="0.25">
      <c r="C22773" s="48"/>
      <c r="D22773" s="97"/>
      <c r="H22773" s="95"/>
      <c r="I22773" s="72"/>
      <c r="J22773" s="72"/>
    </row>
    <row r="22774" spans="3:10" x14ac:dyDescent="0.25">
      <c r="C22774" s="48"/>
      <c r="D22774" s="97"/>
      <c r="H22774" s="95"/>
      <c r="I22774" s="72"/>
      <c r="J22774" s="72"/>
    </row>
    <row r="22775" spans="3:10" x14ac:dyDescent="0.25">
      <c r="C22775" s="48"/>
      <c r="D22775" s="97"/>
      <c r="H22775" s="95"/>
      <c r="I22775" s="72"/>
      <c r="J22775" s="72"/>
    </row>
    <row r="22776" spans="3:10" x14ac:dyDescent="0.25">
      <c r="C22776" s="48"/>
      <c r="D22776" s="97"/>
      <c r="H22776" s="95"/>
      <c r="I22776" s="72"/>
      <c r="J22776" s="72"/>
    </row>
    <row r="22777" spans="3:10" x14ac:dyDescent="0.25">
      <c r="C22777" s="48"/>
      <c r="D22777" s="97"/>
      <c r="H22777" s="95"/>
      <c r="I22777" s="72"/>
      <c r="J22777" s="72"/>
    </row>
    <row r="22778" spans="3:10" x14ac:dyDescent="0.25">
      <c r="C22778" s="48"/>
      <c r="D22778" s="97"/>
      <c r="H22778" s="95"/>
      <c r="I22778" s="72"/>
      <c r="J22778" s="72"/>
    </row>
    <row r="22779" spans="3:10" x14ac:dyDescent="0.25">
      <c r="C22779" s="48"/>
      <c r="D22779" s="97"/>
      <c r="H22779" s="95"/>
      <c r="I22779" s="72"/>
      <c r="J22779" s="72"/>
    </row>
    <row r="22780" spans="3:10" x14ac:dyDescent="0.25">
      <c r="C22780" s="48"/>
      <c r="D22780" s="97"/>
      <c r="H22780" s="95"/>
      <c r="I22780" s="72"/>
      <c r="J22780" s="72"/>
    </row>
    <row r="22781" spans="3:10" x14ac:dyDescent="0.25">
      <c r="C22781" s="48"/>
      <c r="D22781" s="97"/>
      <c r="H22781" s="95"/>
      <c r="I22781" s="72"/>
      <c r="J22781" s="72"/>
    </row>
    <row r="22782" spans="3:10" x14ac:dyDescent="0.25">
      <c r="C22782" s="48"/>
      <c r="D22782" s="97"/>
      <c r="H22782" s="95"/>
      <c r="I22782" s="72"/>
      <c r="J22782" s="72"/>
    </row>
    <row r="22783" spans="3:10" x14ac:dyDescent="0.25">
      <c r="C22783" s="48"/>
      <c r="D22783" s="97"/>
      <c r="H22783" s="95"/>
      <c r="I22783" s="72"/>
      <c r="J22783" s="72"/>
    </row>
    <row r="22784" spans="3:10" x14ac:dyDescent="0.25">
      <c r="C22784" s="48"/>
      <c r="D22784" s="97"/>
      <c r="H22784" s="95"/>
      <c r="I22784" s="72"/>
      <c r="J22784" s="72"/>
    </row>
    <row r="22785" spans="3:10" x14ac:dyDescent="0.25">
      <c r="C22785" s="48"/>
      <c r="D22785" s="97"/>
      <c r="H22785" s="95"/>
      <c r="I22785" s="72"/>
      <c r="J22785" s="72"/>
    </row>
    <row r="22786" spans="3:10" x14ac:dyDescent="0.25">
      <c r="C22786" s="48"/>
      <c r="D22786" s="97"/>
      <c r="H22786" s="95"/>
      <c r="I22786" s="72"/>
      <c r="J22786" s="72"/>
    </row>
    <row r="22787" spans="3:10" x14ac:dyDescent="0.25">
      <c r="C22787" s="48"/>
      <c r="D22787" s="97"/>
      <c r="H22787" s="95"/>
      <c r="I22787" s="72"/>
      <c r="J22787" s="72"/>
    </row>
    <row r="22788" spans="3:10" x14ac:dyDescent="0.25">
      <c r="C22788" s="48"/>
      <c r="D22788" s="97"/>
      <c r="H22788" s="95"/>
      <c r="I22788" s="72"/>
      <c r="J22788" s="72"/>
    </row>
    <row r="22789" spans="3:10" x14ac:dyDescent="0.25">
      <c r="C22789" s="48"/>
      <c r="D22789" s="97"/>
      <c r="H22789" s="95"/>
      <c r="I22789" s="72"/>
      <c r="J22789" s="72"/>
    </row>
    <row r="22790" spans="3:10" x14ac:dyDescent="0.25">
      <c r="C22790" s="48"/>
      <c r="D22790" s="97"/>
      <c r="H22790" s="95"/>
      <c r="I22790" s="72"/>
      <c r="J22790" s="72"/>
    </row>
    <row r="22791" spans="3:10" x14ac:dyDescent="0.25">
      <c r="C22791" s="48"/>
      <c r="D22791" s="97"/>
      <c r="H22791" s="95"/>
      <c r="I22791" s="72"/>
      <c r="J22791" s="72"/>
    </row>
    <row r="22792" spans="3:10" x14ac:dyDescent="0.25">
      <c r="C22792" s="48"/>
      <c r="D22792" s="97"/>
      <c r="H22792" s="95"/>
      <c r="I22792" s="72"/>
      <c r="J22792" s="72"/>
    </row>
    <row r="22793" spans="3:10" x14ac:dyDescent="0.25">
      <c r="C22793" s="48"/>
      <c r="D22793" s="97"/>
      <c r="H22793" s="95"/>
      <c r="I22793" s="72"/>
      <c r="J22793" s="72"/>
    </row>
    <row r="22794" spans="3:10" x14ac:dyDescent="0.25">
      <c r="C22794" s="48"/>
      <c r="D22794" s="97"/>
      <c r="H22794" s="95"/>
      <c r="I22794" s="72"/>
      <c r="J22794" s="72"/>
    </row>
    <row r="22795" spans="3:10" x14ac:dyDescent="0.25">
      <c r="C22795" s="48"/>
      <c r="D22795" s="97"/>
      <c r="H22795" s="95"/>
      <c r="I22795" s="72"/>
      <c r="J22795" s="72"/>
    </row>
    <row r="22796" spans="3:10" x14ac:dyDescent="0.25">
      <c r="C22796" s="48"/>
      <c r="D22796" s="97"/>
      <c r="H22796" s="95"/>
      <c r="I22796" s="72"/>
      <c r="J22796" s="72"/>
    </row>
    <row r="22797" spans="3:10" x14ac:dyDescent="0.25">
      <c r="C22797" s="48"/>
      <c r="D22797" s="97"/>
      <c r="H22797" s="95"/>
      <c r="I22797" s="72"/>
      <c r="J22797" s="72"/>
    </row>
    <row r="22798" spans="3:10" x14ac:dyDescent="0.25">
      <c r="C22798" s="48"/>
      <c r="D22798" s="97"/>
      <c r="H22798" s="95"/>
      <c r="I22798" s="72"/>
      <c r="J22798" s="72"/>
    </row>
    <row r="22799" spans="3:10" x14ac:dyDescent="0.25">
      <c r="C22799" s="48"/>
      <c r="D22799" s="97"/>
      <c r="H22799" s="95"/>
      <c r="I22799" s="72"/>
      <c r="J22799" s="72"/>
    </row>
    <row r="22800" spans="3:10" x14ac:dyDescent="0.25">
      <c r="C22800" s="48"/>
      <c r="D22800" s="97"/>
      <c r="H22800" s="95"/>
      <c r="I22800" s="72"/>
      <c r="J22800" s="72"/>
    </row>
    <row r="22801" spans="3:10" x14ac:dyDescent="0.25">
      <c r="C22801" s="48"/>
      <c r="D22801" s="97"/>
      <c r="H22801" s="95"/>
      <c r="I22801" s="72"/>
      <c r="J22801" s="72"/>
    </row>
    <row r="22802" spans="3:10" x14ac:dyDescent="0.25">
      <c r="C22802" s="48"/>
      <c r="D22802" s="97"/>
      <c r="H22802" s="95"/>
      <c r="I22802" s="72"/>
      <c r="J22802" s="72"/>
    </row>
    <row r="22803" spans="3:10" x14ac:dyDescent="0.25">
      <c r="C22803" s="48"/>
      <c r="D22803" s="97"/>
      <c r="H22803" s="95"/>
      <c r="I22803" s="72"/>
      <c r="J22803" s="72"/>
    </row>
    <row r="22804" spans="3:10" x14ac:dyDescent="0.25">
      <c r="C22804" s="48"/>
      <c r="D22804" s="97"/>
      <c r="H22804" s="95"/>
      <c r="I22804" s="72"/>
      <c r="J22804" s="72"/>
    </row>
    <row r="22805" spans="3:10" x14ac:dyDescent="0.25">
      <c r="C22805" s="48"/>
      <c r="D22805" s="97"/>
      <c r="H22805" s="95"/>
      <c r="I22805" s="72"/>
      <c r="J22805" s="72"/>
    </row>
    <row r="22806" spans="3:10" x14ac:dyDescent="0.25">
      <c r="C22806" s="48"/>
      <c r="D22806" s="97"/>
      <c r="H22806" s="95"/>
      <c r="I22806" s="72"/>
      <c r="J22806" s="72"/>
    </row>
    <row r="22807" spans="3:10" x14ac:dyDescent="0.25">
      <c r="C22807" s="48"/>
      <c r="D22807" s="97"/>
      <c r="H22807" s="95"/>
      <c r="I22807" s="72"/>
      <c r="J22807" s="72"/>
    </row>
    <row r="22808" spans="3:10" x14ac:dyDescent="0.25">
      <c r="C22808" s="48"/>
      <c r="D22808" s="97"/>
      <c r="H22808" s="95"/>
      <c r="I22808" s="72"/>
      <c r="J22808" s="72"/>
    </row>
    <row r="22809" spans="3:10" x14ac:dyDescent="0.25">
      <c r="C22809" s="48"/>
      <c r="D22809" s="97"/>
      <c r="H22809" s="95"/>
      <c r="I22809" s="72"/>
      <c r="J22809" s="72"/>
    </row>
    <row r="22810" spans="3:10" x14ac:dyDescent="0.25">
      <c r="C22810" s="48"/>
      <c r="D22810" s="97"/>
      <c r="H22810" s="95"/>
      <c r="I22810" s="72"/>
      <c r="J22810" s="72"/>
    </row>
    <row r="22811" spans="3:10" x14ac:dyDescent="0.25">
      <c r="C22811" s="48"/>
      <c r="D22811" s="97"/>
      <c r="H22811" s="95"/>
      <c r="I22811" s="72"/>
      <c r="J22811" s="72"/>
    </row>
    <row r="22812" spans="3:10" x14ac:dyDescent="0.25">
      <c r="C22812" s="48"/>
      <c r="D22812" s="97"/>
      <c r="H22812" s="95"/>
      <c r="I22812" s="72"/>
      <c r="J22812" s="72"/>
    </row>
    <row r="22813" spans="3:10" x14ac:dyDescent="0.25">
      <c r="C22813" s="48"/>
      <c r="D22813" s="97"/>
      <c r="H22813" s="95"/>
      <c r="I22813" s="72"/>
      <c r="J22813" s="72"/>
    </row>
    <row r="22814" spans="3:10" x14ac:dyDescent="0.25">
      <c r="C22814" s="48"/>
      <c r="D22814" s="97"/>
      <c r="H22814" s="95"/>
      <c r="I22814" s="72"/>
      <c r="J22814" s="72"/>
    </row>
    <row r="22815" spans="3:10" x14ac:dyDescent="0.25">
      <c r="C22815" s="48"/>
      <c r="D22815" s="97"/>
      <c r="H22815" s="95"/>
      <c r="I22815" s="72"/>
      <c r="J22815" s="72"/>
    </row>
    <row r="22816" spans="3:10" x14ac:dyDescent="0.25">
      <c r="C22816" s="48"/>
      <c r="D22816" s="97"/>
      <c r="H22816" s="95"/>
      <c r="I22816" s="72"/>
      <c r="J22816" s="72"/>
    </row>
    <row r="22817" spans="3:10" x14ac:dyDescent="0.25">
      <c r="C22817" s="48"/>
      <c r="D22817" s="97"/>
      <c r="H22817" s="95"/>
      <c r="I22817" s="72"/>
      <c r="J22817" s="72"/>
    </row>
    <row r="22818" spans="3:10" x14ac:dyDescent="0.25">
      <c r="C22818" s="48"/>
      <c r="D22818" s="97"/>
      <c r="H22818" s="95"/>
      <c r="I22818" s="72"/>
      <c r="J22818" s="72"/>
    </row>
    <row r="22819" spans="3:10" x14ac:dyDescent="0.25">
      <c r="C22819" s="48"/>
      <c r="D22819" s="97"/>
      <c r="H22819" s="95"/>
      <c r="I22819" s="72"/>
      <c r="J22819" s="72"/>
    </row>
    <row r="22820" spans="3:10" x14ac:dyDescent="0.25">
      <c r="C22820" s="48"/>
      <c r="D22820" s="97"/>
      <c r="H22820" s="95"/>
      <c r="I22820" s="72"/>
      <c r="J22820" s="72"/>
    </row>
    <row r="22821" spans="3:10" x14ac:dyDescent="0.25">
      <c r="C22821" s="48"/>
      <c r="D22821" s="97"/>
      <c r="H22821" s="95"/>
      <c r="I22821" s="72"/>
      <c r="J22821" s="72"/>
    </row>
    <row r="22822" spans="3:10" x14ac:dyDescent="0.25">
      <c r="C22822" s="48"/>
      <c r="D22822" s="97"/>
      <c r="H22822" s="95"/>
      <c r="I22822" s="72"/>
      <c r="J22822" s="72"/>
    </row>
    <row r="22823" spans="3:10" x14ac:dyDescent="0.25">
      <c r="C22823" s="48"/>
      <c r="D22823" s="97"/>
      <c r="H22823" s="95"/>
      <c r="I22823" s="72"/>
      <c r="J22823" s="72"/>
    </row>
    <row r="22824" spans="3:10" x14ac:dyDescent="0.25">
      <c r="C22824" s="48"/>
      <c r="D22824" s="97"/>
      <c r="H22824" s="95"/>
      <c r="I22824" s="72"/>
      <c r="J22824" s="72"/>
    </row>
    <row r="22825" spans="3:10" x14ac:dyDescent="0.25">
      <c r="C22825" s="48"/>
      <c r="D22825" s="97"/>
      <c r="H22825" s="95"/>
      <c r="I22825" s="72"/>
      <c r="J22825" s="72"/>
    </row>
    <row r="22826" spans="3:10" x14ac:dyDescent="0.25">
      <c r="C22826" s="48"/>
      <c r="D22826" s="97"/>
      <c r="H22826" s="95"/>
      <c r="I22826" s="72"/>
      <c r="J22826" s="72"/>
    </row>
    <row r="22827" spans="3:10" x14ac:dyDescent="0.25">
      <c r="C22827" s="48"/>
      <c r="D22827" s="97"/>
      <c r="H22827" s="95"/>
      <c r="I22827" s="72"/>
      <c r="J22827" s="72"/>
    </row>
    <row r="22828" spans="3:10" x14ac:dyDescent="0.25">
      <c r="C22828" s="48"/>
      <c r="D22828" s="97"/>
      <c r="H22828" s="95"/>
      <c r="I22828" s="72"/>
      <c r="J22828" s="72"/>
    </row>
    <row r="22829" spans="3:10" x14ac:dyDescent="0.25">
      <c r="C22829" s="48"/>
      <c r="D22829" s="97"/>
      <c r="H22829" s="95"/>
      <c r="I22829" s="72"/>
      <c r="J22829" s="72"/>
    </row>
    <row r="22830" spans="3:10" x14ac:dyDescent="0.25">
      <c r="C22830" s="48"/>
      <c r="D22830" s="97"/>
      <c r="H22830" s="95"/>
      <c r="I22830" s="72"/>
      <c r="J22830" s="72"/>
    </row>
    <row r="22831" spans="3:10" x14ac:dyDescent="0.25">
      <c r="C22831" s="48"/>
      <c r="D22831" s="97"/>
      <c r="H22831" s="95"/>
      <c r="I22831" s="72"/>
      <c r="J22831" s="72"/>
    </row>
    <row r="22832" spans="3:10" x14ac:dyDescent="0.25">
      <c r="C22832" s="48"/>
      <c r="D22832" s="97"/>
      <c r="H22832" s="95"/>
      <c r="I22832" s="72"/>
      <c r="J22832" s="72"/>
    </row>
    <row r="22833" spans="3:10" x14ac:dyDescent="0.25">
      <c r="C22833" s="48"/>
      <c r="D22833" s="97"/>
      <c r="H22833" s="95"/>
      <c r="I22833" s="72"/>
      <c r="J22833" s="72"/>
    </row>
    <row r="22834" spans="3:10" x14ac:dyDescent="0.25">
      <c r="C22834" s="48"/>
      <c r="D22834" s="97"/>
      <c r="H22834" s="95"/>
      <c r="I22834" s="72"/>
      <c r="J22834" s="72"/>
    </row>
    <row r="22835" spans="3:10" x14ac:dyDescent="0.25">
      <c r="C22835" s="48"/>
      <c r="D22835" s="97"/>
      <c r="H22835" s="95"/>
      <c r="I22835" s="72"/>
      <c r="J22835" s="72"/>
    </row>
    <row r="22836" spans="3:10" x14ac:dyDescent="0.25">
      <c r="C22836" s="48"/>
      <c r="D22836" s="97"/>
      <c r="H22836" s="95"/>
      <c r="I22836" s="72"/>
      <c r="J22836" s="72"/>
    </row>
    <row r="22837" spans="3:10" x14ac:dyDescent="0.25">
      <c r="C22837" s="48"/>
      <c r="D22837" s="97"/>
      <c r="H22837" s="95"/>
      <c r="I22837" s="72"/>
      <c r="J22837" s="72"/>
    </row>
    <row r="22838" spans="3:10" x14ac:dyDescent="0.25">
      <c r="C22838" s="48"/>
      <c r="D22838" s="97"/>
      <c r="H22838" s="95"/>
      <c r="I22838" s="72"/>
      <c r="J22838" s="72"/>
    </row>
    <row r="22839" spans="3:10" x14ac:dyDescent="0.25">
      <c r="C22839" s="48"/>
      <c r="D22839" s="97"/>
      <c r="H22839" s="95"/>
      <c r="I22839" s="72"/>
      <c r="J22839" s="72"/>
    </row>
    <row r="22840" spans="3:10" x14ac:dyDescent="0.25">
      <c r="C22840" s="48"/>
      <c r="D22840" s="97"/>
      <c r="H22840" s="95"/>
      <c r="I22840" s="72"/>
      <c r="J22840" s="72"/>
    </row>
    <row r="22841" spans="3:10" x14ac:dyDescent="0.25">
      <c r="C22841" s="48"/>
      <c r="D22841" s="97"/>
      <c r="H22841" s="95"/>
      <c r="I22841" s="72"/>
      <c r="J22841" s="72"/>
    </row>
    <row r="22842" spans="3:10" x14ac:dyDescent="0.25">
      <c r="C22842" s="48"/>
      <c r="D22842" s="97"/>
      <c r="H22842" s="95"/>
      <c r="I22842" s="72"/>
      <c r="J22842" s="72"/>
    </row>
    <row r="22843" spans="3:10" x14ac:dyDescent="0.25">
      <c r="C22843" s="48"/>
      <c r="D22843" s="97"/>
      <c r="H22843" s="95"/>
      <c r="I22843" s="72"/>
      <c r="J22843" s="72"/>
    </row>
    <row r="22844" spans="3:10" x14ac:dyDescent="0.25">
      <c r="C22844" s="48"/>
      <c r="D22844" s="97"/>
      <c r="H22844" s="95"/>
      <c r="I22844" s="72"/>
      <c r="J22844" s="72"/>
    </row>
    <row r="22845" spans="3:10" x14ac:dyDescent="0.25">
      <c r="C22845" s="48"/>
      <c r="D22845" s="97"/>
      <c r="H22845" s="95"/>
      <c r="I22845" s="72"/>
      <c r="J22845" s="72"/>
    </row>
    <row r="22846" spans="3:10" x14ac:dyDescent="0.25">
      <c r="C22846" s="48"/>
      <c r="D22846" s="97"/>
      <c r="H22846" s="95"/>
      <c r="I22846" s="72"/>
      <c r="J22846" s="72"/>
    </row>
    <row r="22847" spans="3:10" x14ac:dyDescent="0.25">
      <c r="C22847" s="48"/>
      <c r="D22847" s="97"/>
      <c r="H22847" s="95"/>
      <c r="I22847" s="72"/>
      <c r="J22847" s="72"/>
    </row>
    <row r="22848" spans="3:10" x14ac:dyDescent="0.25">
      <c r="C22848" s="48"/>
      <c r="D22848" s="97"/>
      <c r="H22848" s="95"/>
      <c r="I22848" s="72"/>
      <c r="J22848" s="72"/>
    </row>
    <row r="22849" spans="3:10" x14ac:dyDescent="0.25">
      <c r="C22849" s="48"/>
      <c r="D22849" s="97"/>
      <c r="H22849" s="95"/>
      <c r="I22849" s="72"/>
      <c r="J22849" s="72"/>
    </row>
    <row r="22850" spans="3:10" x14ac:dyDescent="0.25">
      <c r="C22850" s="48"/>
      <c r="D22850" s="97"/>
      <c r="H22850" s="95"/>
      <c r="I22850" s="72"/>
      <c r="J22850" s="72"/>
    </row>
    <row r="22851" spans="3:10" x14ac:dyDescent="0.25">
      <c r="C22851" s="48"/>
      <c r="D22851" s="97"/>
      <c r="H22851" s="95"/>
      <c r="I22851" s="72"/>
      <c r="J22851" s="72"/>
    </row>
    <row r="22852" spans="3:10" x14ac:dyDescent="0.25">
      <c r="C22852" s="48"/>
      <c r="D22852" s="97"/>
      <c r="H22852" s="95"/>
      <c r="I22852" s="72"/>
      <c r="J22852" s="72"/>
    </row>
    <row r="22853" spans="3:10" x14ac:dyDescent="0.25">
      <c r="C22853" s="48"/>
      <c r="D22853" s="97"/>
      <c r="H22853" s="95"/>
      <c r="I22853" s="72"/>
      <c r="J22853" s="72"/>
    </row>
    <row r="22854" spans="3:10" x14ac:dyDescent="0.25">
      <c r="C22854" s="48"/>
      <c r="D22854" s="97"/>
      <c r="H22854" s="95"/>
      <c r="I22854" s="72"/>
      <c r="J22854" s="72"/>
    </row>
    <row r="22855" spans="3:10" x14ac:dyDescent="0.25">
      <c r="C22855" s="48"/>
      <c r="D22855" s="97"/>
      <c r="H22855" s="95"/>
      <c r="I22855" s="72"/>
      <c r="J22855" s="72"/>
    </row>
    <row r="22856" spans="3:10" x14ac:dyDescent="0.25">
      <c r="C22856" s="48"/>
      <c r="D22856" s="97"/>
      <c r="H22856" s="95"/>
      <c r="I22856" s="72"/>
      <c r="J22856" s="72"/>
    </row>
    <row r="22857" spans="3:10" x14ac:dyDescent="0.25">
      <c r="C22857" s="48"/>
      <c r="D22857" s="97"/>
      <c r="H22857" s="95"/>
      <c r="I22857" s="72"/>
      <c r="J22857" s="72"/>
    </row>
    <row r="22858" spans="3:10" x14ac:dyDescent="0.25">
      <c r="C22858" s="48"/>
      <c r="D22858" s="97"/>
      <c r="H22858" s="95"/>
      <c r="I22858" s="72"/>
      <c r="J22858" s="72"/>
    </row>
    <row r="22859" spans="3:10" x14ac:dyDescent="0.25">
      <c r="C22859" s="48"/>
      <c r="D22859" s="97"/>
      <c r="H22859" s="95"/>
      <c r="I22859" s="72"/>
      <c r="J22859" s="72"/>
    </row>
    <row r="22860" spans="3:10" x14ac:dyDescent="0.25">
      <c r="C22860" s="48"/>
      <c r="D22860" s="97"/>
      <c r="H22860" s="95"/>
      <c r="I22860" s="72"/>
      <c r="J22860" s="72"/>
    </row>
    <row r="22861" spans="3:10" x14ac:dyDescent="0.25">
      <c r="C22861" s="48"/>
      <c r="D22861" s="97"/>
      <c r="H22861" s="95"/>
      <c r="I22861" s="72"/>
      <c r="J22861" s="72"/>
    </row>
    <row r="22862" spans="3:10" x14ac:dyDescent="0.25">
      <c r="C22862" s="48"/>
      <c r="D22862" s="97"/>
      <c r="H22862" s="95"/>
      <c r="I22862" s="72"/>
      <c r="J22862" s="72"/>
    </row>
    <row r="22863" spans="3:10" x14ac:dyDescent="0.25">
      <c r="C22863" s="48"/>
      <c r="D22863" s="97"/>
      <c r="H22863" s="95"/>
      <c r="I22863" s="72"/>
      <c r="J22863" s="72"/>
    </row>
    <row r="22864" spans="3:10" x14ac:dyDescent="0.25">
      <c r="C22864" s="48"/>
      <c r="D22864" s="97"/>
      <c r="H22864" s="95"/>
      <c r="I22864" s="72"/>
      <c r="J22864" s="72"/>
    </row>
    <row r="22865" spans="3:10" x14ac:dyDescent="0.25">
      <c r="C22865" s="48"/>
      <c r="D22865" s="97"/>
      <c r="H22865" s="95"/>
      <c r="I22865" s="72"/>
      <c r="J22865" s="72"/>
    </row>
    <row r="22866" spans="3:10" x14ac:dyDescent="0.25">
      <c r="C22866" s="48"/>
      <c r="D22866" s="97"/>
      <c r="H22866" s="95"/>
      <c r="I22866" s="72"/>
      <c r="J22866" s="72"/>
    </row>
    <row r="22867" spans="3:10" x14ac:dyDescent="0.25">
      <c r="C22867" s="48"/>
      <c r="D22867" s="97"/>
      <c r="H22867" s="95"/>
      <c r="I22867" s="72"/>
      <c r="J22867" s="72"/>
    </row>
    <row r="22868" spans="3:10" x14ac:dyDescent="0.25">
      <c r="C22868" s="48"/>
      <c r="D22868" s="97"/>
      <c r="H22868" s="95"/>
      <c r="I22868" s="72"/>
      <c r="J22868" s="72"/>
    </row>
    <row r="22869" spans="3:10" x14ac:dyDescent="0.25">
      <c r="C22869" s="48"/>
      <c r="D22869" s="97"/>
      <c r="H22869" s="95"/>
      <c r="I22869" s="72"/>
      <c r="J22869" s="72"/>
    </row>
    <row r="22870" spans="3:10" x14ac:dyDescent="0.25">
      <c r="C22870" s="48"/>
      <c r="D22870" s="97"/>
      <c r="H22870" s="95"/>
      <c r="I22870" s="72"/>
      <c r="J22870" s="72"/>
    </row>
    <row r="22871" spans="3:10" x14ac:dyDescent="0.25">
      <c r="C22871" s="48"/>
      <c r="D22871" s="97"/>
      <c r="H22871" s="95"/>
      <c r="I22871" s="72"/>
      <c r="J22871" s="72"/>
    </row>
    <row r="22872" spans="3:10" x14ac:dyDescent="0.25">
      <c r="C22872" s="48"/>
      <c r="D22872" s="97"/>
      <c r="H22872" s="95"/>
      <c r="I22872" s="72"/>
      <c r="J22872" s="72"/>
    </row>
    <row r="22873" spans="3:10" x14ac:dyDescent="0.25">
      <c r="C22873" s="48"/>
      <c r="D22873" s="97"/>
      <c r="H22873" s="95"/>
      <c r="I22873" s="72"/>
      <c r="J22873" s="72"/>
    </row>
    <row r="22874" spans="3:10" x14ac:dyDescent="0.25">
      <c r="C22874" s="48"/>
      <c r="D22874" s="97"/>
      <c r="H22874" s="95"/>
      <c r="I22874" s="72"/>
      <c r="J22874" s="72"/>
    </row>
    <row r="22875" spans="3:10" x14ac:dyDescent="0.25">
      <c r="C22875" s="48"/>
      <c r="D22875" s="97"/>
      <c r="H22875" s="95"/>
      <c r="I22875" s="72"/>
      <c r="J22875" s="72"/>
    </row>
    <row r="22876" spans="3:10" x14ac:dyDescent="0.25">
      <c r="C22876" s="48"/>
      <c r="D22876" s="97"/>
      <c r="H22876" s="95"/>
      <c r="I22876" s="72"/>
      <c r="J22876" s="72"/>
    </row>
    <row r="22877" spans="3:10" x14ac:dyDescent="0.25">
      <c r="C22877" s="48"/>
      <c r="D22877" s="97"/>
      <c r="H22877" s="95"/>
      <c r="I22877" s="72"/>
      <c r="J22877" s="72"/>
    </row>
    <row r="22878" spans="3:10" x14ac:dyDescent="0.25">
      <c r="C22878" s="48"/>
      <c r="D22878" s="97"/>
      <c r="H22878" s="95"/>
      <c r="I22878" s="72"/>
      <c r="J22878" s="72"/>
    </row>
    <row r="22879" spans="3:10" x14ac:dyDescent="0.25">
      <c r="C22879" s="48"/>
      <c r="D22879" s="97"/>
      <c r="H22879" s="95"/>
      <c r="I22879" s="72"/>
      <c r="J22879" s="72"/>
    </row>
    <row r="22880" spans="3:10" x14ac:dyDescent="0.25">
      <c r="C22880" s="48"/>
      <c r="D22880" s="97"/>
      <c r="H22880" s="95"/>
      <c r="I22880" s="72"/>
      <c r="J22880" s="72"/>
    </row>
    <row r="22881" spans="3:10" x14ac:dyDescent="0.25">
      <c r="C22881" s="48"/>
      <c r="D22881" s="97"/>
      <c r="H22881" s="95"/>
      <c r="I22881" s="72"/>
      <c r="J22881" s="72"/>
    </row>
    <row r="22882" spans="3:10" x14ac:dyDescent="0.25">
      <c r="C22882" s="48"/>
      <c r="D22882" s="97"/>
      <c r="H22882" s="95"/>
      <c r="I22882" s="72"/>
      <c r="J22882" s="72"/>
    </row>
    <row r="22883" spans="3:10" x14ac:dyDescent="0.25">
      <c r="C22883" s="48"/>
      <c r="D22883" s="97"/>
      <c r="H22883" s="95"/>
      <c r="I22883" s="72"/>
      <c r="J22883" s="72"/>
    </row>
    <row r="22884" spans="3:10" x14ac:dyDescent="0.25">
      <c r="C22884" s="48"/>
      <c r="D22884" s="97"/>
      <c r="H22884" s="95"/>
      <c r="I22884" s="72"/>
      <c r="J22884" s="72"/>
    </row>
    <row r="22885" spans="3:10" x14ac:dyDescent="0.25">
      <c r="C22885" s="48"/>
      <c r="D22885" s="97"/>
      <c r="H22885" s="95"/>
      <c r="I22885" s="72"/>
      <c r="J22885" s="72"/>
    </row>
    <row r="22886" spans="3:10" x14ac:dyDescent="0.25">
      <c r="C22886" s="48"/>
      <c r="D22886" s="97"/>
      <c r="H22886" s="95"/>
      <c r="I22886" s="72"/>
      <c r="J22886" s="72"/>
    </row>
    <row r="22887" spans="3:10" x14ac:dyDescent="0.25">
      <c r="C22887" s="48"/>
      <c r="D22887" s="97"/>
      <c r="H22887" s="95"/>
      <c r="I22887" s="72"/>
      <c r="J22887" s="72"/>
    </row>
    <row r="22888" spans="3:10" x14ac:dyDescent="0.25">
      <c r="C22888" s="48"/>
      <c r="D22888" s="97"/>
      <c r="H22888" s="95"/>
      <c r="I22888" s="72"/>
      <c r="J22888" s="72"/>
    </row>
    <row r="22889" spans="3:10" x14ac:dyDescent="0.25">
      <c r="C22889" s="48"/>
      <c r="D22889" s="97"/>
      <c r="H22889" s="95"/>
      <c r="I22889" s="72"/>
      <c r="J22889" s="72"/>
    </row>
    <row r="22890" spans="3:10" x14ac:dyDescent="0.25">
      <c r="C22890" s="48"/>
      <c r="D22890" s="97"/>
      <c r="H22890" s="95"/>
      <c r="I22890" s="72"/>
      <c r="J22890" s="72"/>
    </row>
    <row r="22891" spans="3:10" x14ac:dyDescent="0.25">
      <c r="C22891" s="48"/>
      <c r="D22891" s="97"/>
      <c r="H22891" s="95"/>
      <c r="I22891" s="72"/>
      <c r="J22891" s="72"/>
    </row>
    <row r="22892" spans="3:10" x14ac:dyDescent="0.25">
      <c r="C22892" s="48"/>
      <c r="D22892" s="97"/>
      <c r="H22892" s="95"/>
      <c r="I22892" s="72"/>
      <c r="J22892" s="72"/>
    </row>
    <row r="22893" spans="3:10" x14ac:dyDescent="0.25">
      <c r="C22893" s="48"/>
      <c r="D22893" s="97"/>
      <c r="H22893" s="95"/>
      <c r="I22893" s="72"/>
      <c r="J22893" s="72"/>
    </row>
    <row r="22894" spans="3:10" x14ac:dyDescent="0.25">
      <c r="C22894" s="48"/>
      <c r="D22894" s="97"/>
      <c r="H22894" s="95"/>
      <c r="I22894" s="72"/>
      <c r="J22894" s="72"/>
    </row>
    <row r="22895" spans="3:10" x14ac:dyDescent="0.25">
      <c r="C22895" s="48"/>
      <c r="D22895" s="97"/>
      <c r="H22895" s="95"/>
      <c r="I22895" s="72"/>
      <c r="J22895" s="72"/>
    </row>
    <row r="22896" spans="3:10" x14ac:dyDescent="0.25">
      <c r="C22896" s="48"/>
      <c r="D22896" s="97"/>
      <c r="H22896" s="95"/>
      <c r="I22896" s="72"/>
      <c r="J22896" s="72"/>
    </row>
    <row r="22897" spans="3:10" x14ac:dyDescent="0.25">
      <c r="C22897" s="48"/>
      <c r="D22897" s="97"/>
      <c r="H22897" s="95"/>
      <c r="I22897" s="72"/>
      <c r="J22897" s="72"/>
    </row>
    <row r="22898" spans="3:10" x14ac:dyDescent="0.25">
      <c r="C22898" s="48"/>
      <c r="D22898" s="97"/>
      <c r="H22898" s="95"/>
      <c r="I22898" s="72"/>
      <c r="J22898" s="72"/>
    </row>
    <row r="22899" spans="3:10" x14ac:dyDescent="0.25">
      <c r="C22899" s="48"/>
      <c r="D22899" s="97"/>
      <c r="H22899" s="95"/>
      <c r="I22899" s="72"/>
      <c r="J22899" s="72"/>
    </row>
    <row r="22900" spans="3:10" x14ac:dyDescent="0.25">
      <c r="C22900" s="48"/>
      <c r="D22900" s="97"/>
      <c r="H22900" s="95"/>
      <c r="I22900" s="72"/>
      <c r="J22900" s="72"/>
    </row>
    <row r="22901" spans="3:10" x14ac:dyDescent="0.25">
      <c r="C22901" s="48"/>
      <c r="D22901" s="97"/>
      <c r="H22901" s="95"/>
      <c r="I22901" s="72"/>
      <c r="J22901" s="72"/>
    </row>
    <row r="22902" spans="3:10" x14ac:dyDescent="0.25">
      <c r="C22902" s="48"/>
      <c r="D22902" s="97"/>
      <c r="H22902" s="95"/>
      <c r="I22902" s="72"/>
      <c r="J22902" s="72"/>
    </row>
    <row r="22903" spans="3:10" x14ac:dyDescent="0.25">
      <c r="C22903" s="48"/>
      <c r="D22903" s="97"/>
      <c r="H22903" s="95"/>
      <c r="I22903" s="72"/>
      <c r="J22903" s="72"/>
    </row>
    <row r="22904" spans="3:10" x14ac:dyDescent="0.25">
      <c r="C22904" s="48"/>
      <c r="D22904" s="97"/>
      <c r="H22904" s="95"/>
      <c r="I22904" s="72"/>
      <c r="J22904" s="72"/>
    </row>
    <row r="22905" spans="3:10" x14ac:dyDescent="0.25">
      <c r="C22905" s="48"/>
      <c r="D22905" s="97"/>
      <c r="H22905" s="95"/>
      <c r="I22905" s="72"/>
      <c r="J22905" s="72"/>
    </row>
    <row r="22906" spans="3:10" x14ac:dyDescent="0.25">
      <c r="C22906" s="48"/>
      <c r="D22906" s="97"/>
      <c r="H22906" s="95"/>
      <c r="I22906" s="72"/>
      <c r="J22906" s="72"/>
    </row>
    <row r="22907" spans="3:10" x14ac:dyDescent="0.25">
      <c r="C22907" s="48"/>
      <c r="D22907" s="97"/>
      <c r="H22907" s="95"/>
      <c r="I22907" s="72"/>
      <c r="J22907" s="72"/>
    </row>
    <row r="22908" spans="3:10" x14ac:dyDescent="0.25">
      <c r="C22908" s="48"/>
      <c r="D22908" s="97"/>
      <c r="H22908" s="95"/>
      <c r="I22908" s="72"/>
      <c r="J22908" s="72"/>
    </row>
    <row r="22909" spans="3:10" x14ac:dyDescent="0.25">
      <c r="C22909" s="48"/>
      <c r="D22909" s="97"/>
      <c r="H22909" s="95"/>
      <c r="I22909" s="72"/>
      <c r="J22909" s="72"/>
    </row>
    <row r="22910" spans="3:10" x14ac:dyDescent="0.25">
      <c r="C22910" s="48"/>
      <c r="D22910" s="97"/>
      <c r="H22910" s="95"/>
      <c r="I22910" s="72"/>
      <c r="J22910" s="72"/>
    </row>
    <row r="22911" spans="3:10" x14ac:dyDescent="0.25">
      <c r="C22911" s="48"/>
      <c r="D22911" s="97"/>
      <c r="H22911" s="95"/>
      <c r="I22911" s="72"/>
      <c r="J22911" s="72"/>
    </row>
    <row r="22912" spans="3:10" x14ac:dyDescent="0.25">
      <c r="C22912" s="48"/>
      <c r="D22912" s="97"/>
      <c r="H22912" s="95"/>
      <c r="I22912" s="72"/>
      <c r="J22912" s="72"/>
    </row>
    <row r="22913" spans="3:10" x14ac:dyDescent="0.25">
      <c r="C22913" s="48"/>
      <c r="D22913" s="97"/>
      <c r="H22913" s="95"/>
      <c r="I22913" s="72"/>
      <c r="J22913" s="72"/>
    </row>
    <row r="22914" spans="3:10" x14ac:dyDescent="0.25">
      <c r="C22914" s="48"/>
      <c r="D22914" s="97"/>
      <c r="H22914" s="95"/>
      <c r="I22914" s="72"/>
      <c r="J22914" s="72"/>
    </row>
    <row r="22915" spans="3:10" x14ac:dyDescent="0.25">
      <c r="C22915" s="48"/>
      <c r="D22915" s="97"/>
      <c r="H22915" s="95"/>
      <c r="I22915" s="72"/>
      <c r="J22915" s="72"/>
    </row>
    <row r="22916" spans="3:10" x14ac:dyDescent="0.25">
      <c r="C22916" s="48"/>
      <c r="D22916" s="97"/>
      <c r="H22916" s="95"/>
      <c r="I22916" s="72"/>
      <c r="J22916" s="72"/>
    </row>
    <row r="22917" spans="3:10" x14ac:dyDescent="0.25">
      <c r="C22917" s="48"/>
      <c r="D22917" s="97"/>
      <c r="H22917" s="95"/>
      <c r="I22917" s="72"/>
      <c r="J22917" s="72"/>
    </row>
    <row r="22918" spans="3:10" x14ac:dyDescent="0.25">
      <c r="C22918" s="48"/>
      <c r="D22918" s="97"/>
      <c r="H22918" s="95"/>
      <c r="I22918" s="72"/>
      <c r="J22918" s="72"/>
    </row>
    <row r="22919" spans="3:10" x14ac:dyDescent="0.25">
      <c r="C22919" s="48"/>
      <c r="D22919" s="97"/>
      <c r="H22919" s="95"/>
      <c r="I22919" s="72"/>
      <c r="J22919" s="72"/>
    </row>
    <row r="22920" spans="3:10" x14ac:dyDescent="0.25">
      <c r="C22920" s="48"/>
      <c r="D22920" s="97"/>
      <c r="H22920" s="95"/>
      <c r="I22920" s="72"/>
      <c r="J22920" s="72"/>
    </row>
    <row r="22921" spans="3:10" x14ac:dyDescent="0.25">
      <c r="C22921" s="48"/>
      <c r="D22921" s="97"/>
      <c r="H22921" s="95"/>
      <c r="I22921" s="72"/>
      <c r="J22921" s="72"/>
    </row>
    <row r="22922" spans="3:10" x14ac:dyDescent="0.25">
      <c r="C22922" s="48"/>
      <c r="D22922" s="97"/>
      <c r="H22922" s="95"/>
      <c r="I22922" s="72"/>
      <c r="J22922" s="72"/>
    </row>
    <row r="22923" spans="3:10" x14ac:dyDescent="0.25">
      <c r="C22923" s="48"/>
      <c r="D22923" s="97"/>
      <c r="H22923" s="95"/>
      <c r="I22923" s="72"/>
      <c r="J22923" s="72"/>
    </row>
    <row r="22924" spans="3:10" x14ac:dyDescent="0.25">
      <c r="C22924" s="48"/>
      <c r="D22924" s="97"/>
      <c r="H22924" s="95"/>
      <c r="I22924" s="72"/>
      <c r="J22924" s="72"/>
    </row>
    <row r="22925" spans="3:10" x14ac:dyDescent="0.25">
      <c r="C22925" s="48"/>
      <c r="D22925" s="97"/>
      <c r="H22925" s="95"/>
      <c r="I22925" s="72"/>
      <c r="J22925" s="72"/>
    </row>
    <row r="22926" spans="3:10" x14ac:dyDescent="0.25">
      <c r="C22926" s="48"/>
      <c r="D22926" s="97"/>
      <c r="H22926" s="95"/>
      <c r="I22926" s="72"/>
      <c r="J22926" s="72"/>
    </row>
    <row r="22927" spans="3:10" x14ac:dyDescent="0.25">
      <c r="C22927" s="48"/>
      <c r="D22927" s="97"/>
      <c r="H22927" s="95"/>
      <c r="I22927" s="72"/>
      <c r="J22927" s="72"/>
    </row>
    <row r="22928" spans="3:10" x14ac:dyDescent="0.25">
      <c r="C22928" s="48"/>
      <c r="D22928" s="97"/>
      <c r="H22928" s="95"/>
      <c r="I22928" s="72"/>
      <c r="J22928" s="72"/>
    </row>
    <row r="22929" spans="3:10" x14ac:dyDescent="0.25">
      <c r="C22929" s="48"/>
      <c r="D22929" s="97"/>
      <c r="H22929" s="95"/>
      <c r="I22929" s="72"/>
      <c r="J22929" s="72"/>
    </row>
    <row r="22930" spans="3:10" x14ac:dyDescent="0.25">
      <c r="C22930" s="48"/>
      <c r="D22930" s="97"/>
      <c r="H22930" s="95"/>
      <c r="I22930" s="72"/>
      <c r="J22930" s="72"/>
    </row>
    <row r="22931" spans="3:10" x14ac:dyDescent="0.25">
      <c r="C22931" s="48"/>
      <c r="D22931" s="97"/>
      <c r="H22931" s="95"/>
      <c r="I22931" s="72"/>
      <c r="J22931" s="72"/>
    </row>
    <row r="22932" spans="3:10" x14ac:dyDescent="0.25">
      <c r="C22932" s="48"/>
      <c r="D22932" s="97"/>
      <c r="H22932" s="95"/>
      <c r="I22932" s="72"/>
      <c r="J22932" s="72"/>
    </row>
    <row r="22933" spans="3:10" x14ac:dyDescent="0.25">
      <c r="C22933" s="48"/>
      <c r="D22933" s="97"/>
      <c r="H22933" s="95"/>
      <c r="I22933" s="72"/>
      <c r="J22933" s="72"/>
    </row>
    <row r="22934" spans="3:10" x14ac:dyDescent="0.25">
      <c r="C22934" s="48"/>
      <c r="D22934" s="97"/>
      <c r="H22934" s="95"/>
      <c r="I22934" s="72"/>
      <c r="J22934" s="72"/>
    </row>
    <row r="22935" spans="3:10" x14ac:dyDescent="0.25">
      <c r="C22935" s="48"/>
      <c r="D22935" s="97"/>
      <c r="H22935" s="95"/>
      <c r="I22935" s="72"/>
      <c r="J22935" s="72"/>
    </row>
    <row r="22936" spans="3:10" x14ac:dyDescent="0.25">
      <c r="C22936" s="48"/>
      <c r="D22936" s="97"/>
      <c r="H22936" s="95"/>
      <c r="I22936" s="72"/>
      <c r="J22936" s="72"/>
    </row>
    <row r="22937" spans="3:10" x14ac:dyDescent="0.25">
      <c r="C22937" s="48"/>
      <c r="D22937" s="97"/>
      <c r="H22937" s="95"/>
      <c r="I22937" s="72"/>
      <c r="J22937" s="72"/>
    </row>
    <row r="22938" spans="3:10" x14ac:dyDescent="0.25">
      <c r="C22938" s="48"/>
      <c r="D22938" s="97"/>
      <c r="H22938" s="95"/>
      <c r="I22938" s="72"/>
      <c r="J22938" s="72"/>
    </row>
    <row r="22939" spans="3:10" x14ac:dyDescent="0.25">
      <c r="C22939" s="48"/>
      <c r="D22939" s="97"/>
      <c r="H22939" s="95"/>
      <c r="I22939" s="72"/>
      <c r="J22939" s="72"/>
    </row>
    <row r="22940" spans="3:10" x14ac:dyDescent="0.25">
      <c r="C22940" s="48"/>
      <c r="D22940" s="97"/>
      <c r="H22940" s="95"/>
      <c r="I22940" s="72"/>
      <c r="J22940" s="72"/>
    </row>
    <row r="22941" spans="3:10" x14ac:dyDescent="0.25">
      <c r="C22941" s="48"/>
      <c r="D22941" s="97"/>
      <c r="H22941" s="95"/>
      <c r="I22941" s="72"/>
      <c r="J22941" s="72"/>
    </row>
    <row r="22942" spans="3:10" x14ac:dyDescent="0.25">
      <c r="C22942" s="48"/>
      <c r="D22942" s="97"/>
      <c r="H22942" s="95"/>
      <c r="I22942" s="72"/>
      <c r="J22942" s="72"/>
    </row>
    <row r="22943" spans="3:10" x14ac:dyDescent="0.25">
      <c r="C22943" s="48"/>
      <c r="D22943" s="97"/>
      <c r="H22943" s="95"/>
      <c r="I22943" s="72"/>
      <c r="J22943" s="72"/>
    </row>
    <row r="22944" spans="3:10" x14ac:dyDescent="0.25">
      <c r="C22944" s="48"/>
      <c r="D22944" s="97"/>
      <c r="H22944" s="95"/>
      <c r="I22944" s="72"/>
      <c r="J22944" s="72"/>
    </row>
    <row r="22945" spans="3:10" x14ac:dyDescent="0.25">
      <c r="C22945" s="48"/>
      <c r="D22945" s="97"/>
      <c r="H22945" s="95"/>
      <c r="I22945" s="72"/>
      <c r="J22945" s="72"/>
    </row>
    <row r="22946" spans="3:10" x14ac:dyDescent="0.25">
      <c r="C22946" s="48"/>
      <c r="D22946" s="97"/>
      <c r="H22946" s="95"/>
      <c r="I22946" s="72"/>
      <c r="J22946" s="72"/>
    </row>
    <row r="22947" spans="3:10" x14ac:dyDescent="0.25">
      <c r="C22947" s="48"/>
      <c r="D22947" s="97"/>
      <c r="H22947" s="95"/>
      <c r="I22947" s="72"/>
      <c r="J22947" s="72"/>
    </row>
    <row r="22948" spans="3:10" x14ac:dyDescent="0.25">
      <c r="C22948" s="48"/>
      <c r="D22948" s="97"/>
      <c r="H22948" s="95"/>
      <c r="I22948" s="72"/>
      <c r="J22948" s="72"/>
    </row>
    <row r="22949" spans="3:10" x14ac:dyDescent="0.25">
      <c r="C22949" s="48"/>
      <c r="D22949" s="97"/>
      <c r="H22949" s="95"/>
      <c r="I22949" s="72"/>
      <c r="J22949" s="72"/>
    </row>
    <row r="22950" spans="3:10" x14ac:dyDescent="0.25">
      <c r="C22950" s="48"/>
      <c r="D22950" s="97"/>
      <c r="H22950" s="95"/>
      <c r="I22950" s="72"/>
      <c r="J22950" s="72"/>
    </row>
    <row r="22951" spans="3:10" x14ac:dyDescent="0.25">
      <c r="C22951" s="48"/>
      <c r="D22951" s="97"/>
      <c r="H22951" s="95"/>
      <c r="I22951" s="72"/>
      <c r="J22951" s="72"/>
    </row>
    <row r="22952" spans="3:10" x14ac:dyDescent="0.25">
      <c r="C22952" s="48"/>
      <c r="D22952" s="97"/>
      <c r="H22952" s="95"/>
      <c r="I22952" s="72"/>
      <c r="J22952" s="72"/>
    </row>
    <row r="22953" spans="3:10" x14ac:dyDescent="0.25">
      <c r="C22953" s="48"/>
      <c r="D22953" s="97"/>
      <c r="H22953" s="95"/>
      <c r="I22953" s="72"/>
      <c r="J22953" s="72"/>
    </row>
    <row r="22954" spans="3:10" x14ac:dyDescent="0.25">
      <c r="C22954" s="48"/>
      <c r="D22954" s="97"/>
      <c r="H22954" s="95"/>
      <c r="I22954" s="72"/>
      <c r="J22954" s="72"/>
    </row>
    <row r="22955" spans="3:10" x14ac:dyDescent="0.25">
      <c r="C22955" s="48"/>
      <c r="D22955" s="97"/>
      <c r="H22955" s="95"/>
      <c r="I22955" s="72"/>
      <c r="J22955" s="72"/>
    </row>
    <row r="22956" spans="3:10" x14ac:dyDescent="0.25">
      <c r="C22956" s="48"/>
      <c r="D22956" s="97"/>
      <c r="H22956" s="95"/>
      <c r="I22956" s="72"/>
      <c r="J22956" s="72"/>
    </row>
    <row r="22957" spans="3:10" x14ac:dyDescent="0.25">
      <c r="C22957" s="48"/>
      <c r="D22957" s="97"/>
      <c r="H22957" s="95"/>
      <c r="I22957" s="72"/>
      <c r="J22957" s="72"/>
    </row>
    <row r="22958" spans="3:10" x14ac:dyDescent="0.25">
      <c r="C22958" s="48"/>
      <c r="D22958" s="97"/>
      <c r="H22958" s="95"/>
      <c r="I22958" s="72"/>
      <c r="J22958" s="72"/>
    </row>
    <row r="22959" spans="3:10" x14ac:dyDescent="0.25">
      <c r="C22959" s="48"/>
      <c r="D22959" s="97"/>
      <c r="H22959" s="95"/>
      <c r="I22959" s="72"/>
      <c r="J22959" s="72"/>
    </row>
    <row r="22960" spans="3:10" x14ac:dyDescent="0.25">
      <c r="C22960" s="48"/>
      <c r="D22960" s="97"/>
      <c r="H22960" s="95"/>
      <c r="I22960" s="72"/>
      <c r="J22960" s="72"/>
    </row>
    <row r="22961" spans="3:10" x14ac:dyDescent="0.25">
      <c r="C22961" s="48"/>
      <c r="D22961" s="97"/>
      <c r="H22961" s="95"/>
      <c r="I22961" s="72"/>
      <c r="J22961" s="72"/>
    </row>
    <row r="22962" spans="3:10" x14ac:dyDescent="0.25">
      <c r="C22962" s="48"/>
      <c r="D22962" s="97"/>
      <c r="H22962" s="95"/>
      <c r="I22962" s="72"/>
      <c r="J22962" s="72"/>
    </row>
    <row r="22963" spans="3:10" x14ac:dyDescent="0.25">
      <c r="C22963" s="48"/>
      <c r="D22963" s="97"/>
      <c r="H22963" s="95"/>
      <c r="I22963" s="72"/>
      <c r="J22963" s="72"/>
    </row>
    <row r="22964" spans="3:10" x14ac:dyDescent="0.25">
      <c r="C22964" s="48"/>
      <c r="D22964" s="97"/>
      <c r="H22964" s="95"/>
      <c r="I22964" s="72"/>
      <c r="J22964" s="72"/>
    </row>
    <row r="22965" spans="3:10" x14ac:dyDescent="0.25">
      <c r="C22965" s="48"/>
      <c r="D22965" s="97"/>
      <c r="H22965" s="95"/>
      <c r="I22965" s="72"/>
      <c r="J22965" s="72"/>
    </row>
    <row r="22966" spans="3:10" x14ac:dyDescent="0.25">
      <c r="C22966" s="48"/>
      <c r="D22966" s="97"/>
      <c r="H22966" s="95"/>
      <c r="I22966" s="72"/>
      <c r="J22966" s="72"/>
    </row>
    <row r="22967" spans="3:10" x14ac:dyDescent="0.25">
      <c r="C22967" s="48"/>
      <c r="D22967" s="97"/>
      <c r="H22967" s="95"/>
      <c r="I22967" s="72"/>
      <c r="J22967" s="72"/>
    </row>
    <row r="22968" spans="3:10" x14ac:dyDescent="0.25">
      <c r="C22968" s="48"/>
      <c r="D22968" s="97"/>
      <c r="H22968" s="95"/>
      <c r="I22968" s="72"/>
      <c r="J22968" s="72"/>
    </row>
    <row r="22969" spans="3:10" x14ac:dyDescent="0.25">
      <c r="C22969" s="48"/>
      <c r="D22969" s="97"/>
      <c r="H22969" s="95"/>
      <c r="I22969" s="72"/>
      <c r="J22969" s="72"/>
    </row>
    <row r="22970" spans="3:10" x14ac:dyDescent="0.25">
      <c r="C22970" s="48"/>
      <c r="D22970" s="97"/>
      <c r="H22970" s="95"/>
      <c r="I22970" s="72"/>
      <c r="J22970" s="72"/>
    </row>
    <row r="22971" spans="3:10" x14ac:dyDescent="0.25">
      <c r="C22971" s="48"/>
      <c r="D22971" s="97"/>
      <c r="H22971" s="95"/>
      <c r="I22971" s="72"/>
      <c r="J22971" s="72"/>
    </row>
    <row r="22972" spans="3:10" x14ac:dyDescent="0.25">
      <c r="C22972" s="48"/>
      <c r="D22972" s="97"/>
      <c r="H22972" s="95"/>
      <c r="I22972" s="72"/>
      <c r="J22972" s="72"/>
    </row>
    <row r="22973" spans="3:10" x14ac:dyDescent="0.25">
      <c r="C22973" s="48"/>
      <c r="D22973" s="97"/>
      <c r="H22973" s="95"/>
      <c r="I22973" s="72"/>
      <c r="J22973" s="72"/>
    </row>
    <row r="22974" spans="3:10" x14ac:dyDescent="0.25">
      <c r="C22974" s="48"/>
      <c r="D22974" s="97"/>
      <c r="H22974" s="95"/>
      <c r="I22974" s="72"/>
      <c r="J22974" s="72"/>
    </row>
    <row r="22975" spans="3:10" x14ac:dyDescent="0.25">
      <c r="C22975" s="48"/>
      <c r="D22975" s="97"/>
      <c r="H22975" s="95"/>
      <c r="I22975" s="72"/>
      <c r="J22975" s="72"/>
    </row>
    <row r="22976" spans="3:10" x14ac:dyDescent="0.25">
      <c r="C22976" s="48"/>
      <c r="D22976" s="97"/>
      <c r="H22976" s="95"/>
      <c r="I22976" s="72"/>
      <c r="J22976" s="72"/>
    </row>
    <row r="22977" spans="3:10" x14ac:dyDescent="0.25">
      <c r="C22977" s="48"/>
      <c r="D22977" s="97"/>
      <c r="H22977" s="95"/>
      <c r="I22977" s="72"/>
      <c r="J22977" s="72"/>
    </row>
    <row r="22978" spans="3:10" x14ac:dyDescent="0.25">
      <c r="C22978" s="48"/>
      <c r="D22978" s="97"/>
      <c r="H22978" s="95"/>
      <c r="I22978" s="72"/>
      <c r="J22978" s="72"/>
    </row>
    <row r="22979" spans="3:10" x14ac:dyDescent="0.25">
      <c r="C22979" s="48"/>
      <c r="D22979" s="97"/>
      <c r="H22979" s="95"/>
      <c r="I22979" s="72"/>
      <c r="J22979" s="72"/>
    </row>
    <row r="22980" spans="3:10" x14ac:dyDescent="0.25">
      <c r="C22980" s="48"/>
      <c r="D22980" s="97"/>
      <c r="H22980" s="95"/>
      <c r="I22980" s="72"/>
      <c r="J22980" s="72"/>
    </row>
    <row r="22981" spans="3:10" x14ac:dyDescent="0.25">
      <c r="C22981" s="48"/>
      <c r="D22981" s="97"/>
      <c r="H22981" s="95"/>
      <c r="I22981" s="72"/>
      <c r="J22981" s="72"/>
    </row>
    <row r="22982" spans="3:10" x14ac:dyDescent="0.25">
      <c r="C22982" s="48"/>
      <c r="D22982" s="97"/>
      <c r="H22982" s="95"/>
      <c r="I22982" s="72"/>
      <c r="J22982" s="72"/>
    </row>
    <row r="22983" spans="3:10" x14ac:dyDescent="0.25">
      <c r="C22983" s="48"/>
      <c r="D22983" s="97"/>
      <c r="H22983" s="95"/>
      <c r="I22983" s="72"/>
      <c r="J22983" s="72"/>
    </row>
    <row r="22984" spans="3:10" x14ac:dyDescent="0.25">
      <c r="C22984" s="48"/>
      <c r="D22984" s="97"/>
      <c r="H22984" s="95"/>
      <c r="I22984" s="72"/>
      <c r="J22984" s="72"/>
    </row>
    <row r="22985" spans="3:10" x14ac:dyDescent="0.25">
      <c r="C22985" s="48"/>
      <c r="D22985" s="97"/>
      <c r="H22985" s="95"/>
      <c r="I22985" s="72"/>
      <c r="J22985" s="72"/>
    </row>
    <row r="22986" spans="3:10" x14ac:dyDescent="0.25">
      <c r="C22986" s="48"/>
      <c r="D22986" s="97"/>
      <c r="H22986" s="95"/>
      <c r="I22986" s="72"/>
      <c r="J22986" s="72"/>
    </row>
    <row r="22987" spans="3:10" x14ac:dyDescent="0.25">
      <c r="C22987" s="48"/>
      <c r="D22987" s="97"/>
      <c r="H22987" s="95"/>
      <c r="I22987" s="72"/>
      <c r="J22987" s="72"/>
    </row>
    <row r="22988" spans="3:10" x14ac:dyDescent="0.25">
      <c r="C22988" s="48"/>
      <c r="D22988" s="97"/>
      <c r="H22988" s="95"/>
      <c r="I22988" s="72"/>
      <c r="J22988" s="72"/>
    </row>
    <row r="22989" spans="3:10" x14ac:dyDescent="0.25">
      <c r="C22989" s="48"/>
      <c r="D22989" s="97"/>
      <c r="H22989" s="95"/>
      <c r="I22989" s="72"/>
      <c r="J22989" s="72"/>
    </row>
    <row r="22990" spans="3:10" x14ac:dyDescent="0.25">
      <c r="C22990" s="48"/>
      <c r="D22990" s="97"/>
      <c r="H22990" s="95"/>
      <c r="I22990" s="72"/>
      <c r="J22990" s="72"/>
    </row>
    <row r="22991" spans="3:10" x14ac:dyDescent="0.25">
      <c r="C22991" s="48"/>
      <c r="D22991" s="97"/>
      <c r="H22991" s="95"/>
      <c r="I22991" s="72"/>
      <c r="J22991" s="72"/>
    </row>
    <row r="22992" spans="3:10" x14ac:dyDescent="0.25">
      <c r="C22992" s="48"/>
      <c r="D22992" s="97"/>
      <c r="H22992" s="95"/>
      <c r="I22992" s="72"/>
      <c r="J22992" s="72"/>
    </row>
    <row r="22993" spans="3:10" x14ac:dyDescent="0.25">
      <c r="C22993" s="48"/>
      <c r="D22993" s="97"/>
      <c r="H22993" s="95"/>
      <c r="I22993" s="72"/>
      <c r="J22993" s="72"/>
    </row>
    <row r="22994" spans="3:10" x14ac:dyDescent="0.25">
      <c r="C22994" s="48"/>
      <c r="D22994" s="97"/>
      <c r="H22994" s="95"/>
      <c r="I22994" s="72"/>
      <c r="J22994" s="72"/>
    </row>
    <row r="22995" spans="3:10" x14ac:dyDescent="0.25">
      <c r="C22995" s="48"/>
      <c r="D22995" s="97"/>
      <c r="H22995" s="95"/>
      <c r="I22995" s="72"/>
      <c r="J22995" s="72"/>
    </row>
    <row r="22996" spans="3:10" x14ac:dyDescent="0.25">
      <c r="C22996" s="48"/>
      <c r="D22996" s="97"/>
      <c r="H22996" s="95"/>
      <c r="I22996" s="72"/>
      <c r="J22996" s="72"/>
    </row>
    <row r="22997" spans="3:10" x14ac:dyDescent="0.25">
      <c r="C22997" s="48"/>
      <c r="D22997" s="97"/>
      <c r="H22997" s="95"/>
      <c r="I22997" s="72"/>
      <c r="J22997" s="72"/>
    </row>
    <row r="22998" spans="3:10" x14ac:dyDescent="0.25">
      <c r="C22998" s="48"/>
      <c r="D22998" s="97"/>
      <c r="H22998" s="95"/>
      <c r="I22998" s="72"/>
      <c r="J22998" s="72"/>
    </row>
    <row r="22999" spans="3:10" x14ac:dyDescent="0.25">
      <c r="C22999" s="48"/>
      <c r="D22999" s="97"/>
      <c r="H22999" s="95"/>
      <c r="I22999" s="72"/>
      <c r="J22999" s="72"/>
    </row>
    <row r="23000" spans="3:10" x14ac:dyDescent="0.25">
      <c r="C23000" s="48"/>
      <c r="D23000" s="97"/>
      <c r="H23000" s="95"/>
      <c r="I23000" s="72"/>
      <c r="J23000" s="72"/>
    </row>
    <row r="23001" spans="3:10" x14ac:dyDescent="0.25">
      <c r="C23001" s="48"/>
      <c r="D23001" s="97"/>
      <c r="H23001" s="95"/>
      <c r="I23001" s="72"/>
      <c r="J23001" s="72"/>
    </row>
    <row r="23002" spans="3:10" x14ac:dyDescent="0.25">
      <c r="C23002" s="48"/>
      <c r="D23002" s="97"/>
      <c r="H23002" s="95"/>
      <c r="I23002" s="72"/>
      <c r="J23002" s="72"/>
    </row>
    <row r="23003" spans="3:10" x14ac:dyDescent="0.25">
      <c r="C23003" s="48"/>
      <c r="D23003" s="97"/>
      <c r="H23003" s="95"/>
      <c r="I23003" s="72"/>
      <c r="J23003" s="72"/>
    </row>
    <row r="23004" spans="3:10" x14ac:dyDescent="0.25">
      <c r="C23004" s="48"/>
      <c r="D23004" s="97"/>
      <c r="H23004" s="95"/>
      <c r="I23004" s="72"/>
      <c r="J23004" s="72"/>
    </row>
    <row r="23005" spans="3:10" x14ac:dyDescent="0.25">
      <c r="C23005" s="48"/>
      <c r="D23005" s="97"/>
      <c r="H23005" s="95"/>
      <c r="I23005" s="72"/>
      <c r="J23005" s="72"/>
    </row>
    <row r="23006" spans="3:10" x14ac:dyDescent="0.25">
      <c r="C23006" s="48"/>
      <c r="D23006" s="97"/>
      <c r="H23006" s="95"/>
      <c r="I23006" s="72"/>
      <c r="J23006" s="72"/>
    </row>
    <row r="23007" spans="3:10" x14ac:dyDescent="0.25">
      <c r="C23007" s="48"/>
      <c r="D23007" s="97"/>
      <c r="H23007" s="95"/>
      <c r="I23007" s="72"/>
      <c r="J23007" s="72"/>
    </row>
    <row r="23008" spans="3:10" x14ac:dyDescent="0.25">
      <c r="C23008" s="48"/>
      <c r="D23008" s="97"/>
      <c r="H23008" s="95"/>
      <c r="I23008" s="72"/>
      <c r="J23008" s="72"/>
    </row>
    <row r="23009" spans="3:10" x14ac:dyDescent="0.25">
      <c r="C23009" s="48"/>
      <c r="D23009" s="97"/>
      <c r="H23009" s="95"/>
      <c r="I23009" s="72"/>
      <c r="J23009" s="72"/>
    </row>
    <row r="23010" spans="3:10" x14ac:dyDescent="0.25">
      <c r="C23010" s="48"/>
      <c r="D23010" s="97"/>
      <c r="H23010" s="95"/>
      <c r="I23010" s="72"/>
      <c r="J23010" s="72"/>
    </row>
    <row r="23011" spans="3:10" x14ac:dyDescent="0.25">
      <c r="C23011" s="48"/>
      <c r="D23011" s="97"/>
      <c r="H23011" s="95"/>
      <c r="I23011" s="72"/>
      <c r="J23011" s="72"/>
    </row>
    <row r="23012" spans="3:10" x14ac:dyDescent="0.25">
      <c r="C23012" s="48"/>
      <c r="D23012" s="97"/>
      <c r="H23012" s="95"/>
      <c r="I23012" s="72"/>
      <c r="J23012" s="72"/>
    </row>
    <row r="23013" spans="3:10" x14ac:dyDescent="0.25">
      <c r="C23013" s="48"/>
      <c r="D23013" s="97"/>
      <c r="H23013" s="95"/>
      <c r="I23013" s="72"/>
      <c r="J23013" s="72"/>
    </row>
    <row r="23014" spans="3:10" x14ac:dyDescent="0.25">
      <c r="C23014" s="48"/>
      <c r="D23014" s="97"/>
      <c r="H23014" s="95"/>
      <c r="I23014" s="72"/>
      <c r="J23014" s="72"/>
    </row>
    <row r="23015" spans="3:10" x14ac:dyDescent="0.25">
      <c r="C23015" s="48"/>
      <c r="D23015" s="97"/>
      <c r="H23015" s="95"/>
      <c r="I23015" s="72"/>
      <c r="J23015" s="72"/>
    </row>
    <row r="23016" spans="3:10" x14ac:dyDescent="0.25">
      <c r="C23016" s="48"/>
      <c r="D23016" s="97"/>
      <c r="H23016" s="95"/>
      <c r="I23016" s="72"/>
      <c r="J23016" s="72"/>
    </row>
    <row r="23017" spans="3:10" x14ac:dyDescent="0.25">
      <c r="C23017" s="48"/>
      <c r="D23017" s="97"/>
      <c r="H23017" s="95"/>
      <c r="I23017" s="72"/>
      <c r="J23017" s="72"/>
    </row>
    <row r="23018" spans="3:10" x14ac:dyDescent="0.25">
      <c r="C23018" s="48"/>
      <c r="D23018" s="97"/>
      <c r="H23018" s="95"/>
      <c r="I23018" s="72"/>
      <c r="J23018" s="72"/>
    </row>
    <row r="23019" spans="3:10" x14ac:dyDescent="0.25">
      <c r="C23019" s="48"/>
      <c r="D23019" s="97"/>
      <c r="H23019" s="95"/>
      <c r="I23019" s="72"/>
      <c r="J23019" s="72"/>
    </row>
    <row r="23020" spans="3:10" x14ac:dyDescent="0.25">
      <c r="C23020" s="48"/>
      <c r="D23020" s="97"/>
      <c r="H23020" s="95"/>
      <c r="I23020" s="72"/>
      <c r="J23020" s="72"/>
    </row>
    <row r="23021" spans="3:10" x14ac:dyDescent="0.25">
      <c r="C23021" s="48"/>
      <c r="D23021" s="97"/>
      <c r="H23021" s="95"/>
      <c r="I23021" s="72"/>
      <c r="J23021" s="72"/>
    </row>
    <row r="23022" spans="3:10" x14ac:dyDescent="0.25">
      <c r="C23022" s="48"/>
      <c r="D23022" s="97"/>
      <c r="H23022" s="95"/>
      <c r="I23022" s="72"/>
      <c r="J23022" s="72"/>
    </row>
    <row r="23023" spans="3:10" x14ac:dyDescent="0.25">
      <c r="C23023" s="48"/>
      <c r="D23023" s="97"/>
      <c r="H23023" s="95"/>
      <c r="I23023" s="72"/>
      <c r="J23023" s="72"/>
    </row>
    <row r="23024" spans="3:10" x14ac:dyDescent="0.25">
      <c r="C23024" s="48"/>
      <c r="D23024" s="97"/>
      <c r="H23024" s="95"/>
      <c r="I23024" s="72"/>
      <c r="J23024" s="72"/>
    </row>
    <row r="23025" spans="3:10" x14ac:dyDescent="0.25">
      <c r="C23025" s="48"/>
      <c r="D23025" s="97"/>
      <c r="H23025" s="95"/>
      <c r="I23025" s="72"/>
      <c r="J23025" s="72"/>
    </row>
    <row r="23026" spans="3:10" x14ac:dyDescent="0.25">
      <c r="C23026" s="48"/>
      <c r="D23026" s="97"/>
      <c r="H23026" s="95"/>
      <c r="I23026" s="72"/>
      <c r="J23026" s="72"/>
    </row>
    <row r="23027" spans="3:10" x14ac:dyDescent="0.25">
      <c r="C23027" s="48"/>
      <c r="D23027" s="97"/>
      <c r="H23027" s="95"/>
      <c r="I23027" s="72"/>
      <c r="J23027" s="72"/>
    </row>
    <row r="23028" spans="3:10" x14ac:dyDescent="0.25">
      <c r="C23028" s="48"/>
      <c r="D23028" s="97"/>
      <c r="H23028" s="95"/>
      <c r="I23028" s="72"/>
      <c r="J23028" s="72"/>
    </row>
    <row r="23029" spans="3:10" x14ac:dyDescent="0.25">
      <c r="C23029" s="48"/>
      <c r="D23029" s="97"/>
      <c r="H23029" s="95"/>
      <c r="I23029" s="72"/>
      <c r="J23029" s="72"/>
    </row>
    <row r="23030" spans="3:10" x14ac:dyDescent="0.25">
      <c r="C23030" s="48"/>
      <c r="D23030" s="97"/>
      <c r="H23030" s="95"/>
      <c r="I23030" s="72"/>
      <c r="J23030" s="72"/>
    </row>
    <row r="23031" spans="3:10" x14ac:dyDescent="0.25">
      <c r="C23031" s="48"/>
      <c r="D23031" s="97"/>
      <c r="H23031" s="95"/>
      <c r="I23031" s="72"/>
      <c r="J23031" s="72"/>
    </row>
    <row r="23032" spans="3:10" x14ac:dyDescent="0.25">
      <c r="C23032" s="48"/>
      <c r="D23032" s="97"/>
      <c r="H23032" s="95"/>
      <c r="I23032" s="72"/>
      <c r="J23032" s="72"/>
    </row>
    <row r="23033" spans="3:10" x14ac:dyDescent="0.25">
      <c r="C23033" s="48"/>
      <c r="D23033" s="97"/>
      <c r="H23033" s="95"/>
      <c r="I23033" s="72"/>
      <c r="J23033" s="72"/>
    </row>
    <row r="23034" spans="3:10" x14ac:dyDescent="0.25">
      <c r="C23034" s="48"/>
      <c r="D23034" s="97"/>
      <c r="H23034" s="95"/>
      <c r="I23034" s="72"/>
      <c r="J23034" s="72"/>
    </row>
    <row r="23035" spans="3:10" x14ac:dyDescent="0.25">
      <c r="C23035" s="48"/>
      <c r="D23035" s="97"/>
      <c r="H23035" s="95"/>
      <c r="I23035" s="72"/>
      <c r="J23035" s="72"/>
    </row>
    <row r="23036" spans="3:10" x14ac:dyDescent="0.25">
      <c r="C23036" s="48"/>
      <c r="D23036" s="97"/>
      <c r="H23036" s="95"/>
      <c r="I23036" s="72"/>
      <c r="J23036" s="72"/>
    </row>
    <row r="23037" spans="3:10" x14ac:dyDescent="0.25">
      <c r="C23037" s="48"/>
      <c r="D23037" s="97"/>
      <c r="H23037" s="95"/>
      <c r="I23037" s="72"/>
      <c r="J23037" s="72"/>
    </row>
    <row r="23038" spans="3:10" x14ac:dyDescent="0.25">
      <c r="C23038" s="48"/>
      <c r="D23038" s="97"/>
      <c r="H23038" s="95"/>
      <c r="I23038" s="72"/>
      <c r="J23038" s="72"/>
    </row>
    <row r="23039" spans="3:10" x14ac:dyDescent="0.25">
      <c r="C23039" s="48"/>
      <c r="D23039" s="97"/>
      <c r="H23039" s="95"/>
      <c r="I23039" s="72"/>
      <c r="J23039" s="72"/>
    </row>
    <row r="23040" spans="3:10" x14ac:dyDescent="0.25">
      <c r="C23040" s="48"/>
      <c r="D23040" s="97"/>
      <c r="H23040" s="95"/>
      <c r="I23040" s="72"/>
      <c r="J23040" s="72"/>
    </row>
    <row r="23041" spans="3:10" x14ac:dyDescent="0.25">
      <c r="C23041" s="48"/>
      <c r="D23041" s="97"/>
      <c r="H23041" s="95"/>
      <c r="I23041" s="72"/>
      <c r="J23041" s="72"/>
    </row>
    <row r="23042" spans="3:10" x14ac:dyDescent="0.25">
      <c r="C23042" s="48"/>
      <c r="D23042" s="97"/>
      <c r="H23042" s="95"/>
      <c r="I23042" s="72"/>
      <c r="J23042" s="72"/>
    </row>
    <row r="23043" spans="3:10" x14ac:dyDescent="0.25">
      <c r="C23043" s="48"/>
      <c r="D23043" s="97"/>
      <c r="H23043" s="95"/>
      <c r="I23043" s="72"/>
      <c r="J23043" s="72"/>
    </row>
    <row r="23044" spans="3:10" x14ac:dyDescent="0.25">
      <c r="C23044" s="48"/>
      <c r="D23044" s="97"/>
      <c r="H23044" s="95"/>
      <c r="I23044" s="72"/>
      <c r="J23044" s="72"/>
    </row>
    <row r="23045" spans="3:10" x14ac:dyDescent="0.25">
      <c r="C23045" s="48"/>
      <c r="D23045" s="97"/>
      <c r="H23045" s="95"/>
      <c r="I23045" s="72"/>
      <c r="J23045" s="72"/>
    </row>
    <row r="23046" spans="3:10" x14ac:dyDescent="0.25">
      <c r="C23046" s="48"/>
      <c r="D23046" s="97"/>
      <c r="H23046" s="95"/>
      <c r="I23046" s="72"/>
      <c r="J23046" s="72"/>
    </row>
    <row r="23047" spans="3:10" x14ac:dyDescent="0.25">
      <c r="C23047" s="48"/>
      <c r="D23047" s="97"/>
      <c r="H23047" s="95"/>
      <c r="I23047" s="72"/>
      <c r="J23047" s="72"/>
    </row>
    <row r="23048" spans="3:10" x14ac:dyDescent="0.25">
      <c r="C23048" s="48"/>
      <c r="D23048" s="97"/>
      <c r="H23048" s="95"/>
      <c r="I23048" s="72"/>
      <c r="J23048" s="72"/>
    </row>
    <row r="23049" spans="3:10" x14ac:dyDescent="0.25">
      <c r="C23049" s="48"/>
      <c r="D23049" s="97"/>
      <c r="H23049" s="95"/>
      <c r="I23049" s="72"/>
      <c r="J23049" s="72"/>
    </row>
    <row r="23050" spans="3:10" x14ac:dyDescent="0.25">
      <c r="C23050" s="48"/>
      <c r="D23050" s="97"/>
      <c r="H23050" s="95"/>
      <c r="I23050" s="72"/>
      <c r="J23050" s="72"/>
    </row>
    <row r="23051" spans="3:10" x14ac:dyDescent="0.25">
      <c r="C23051" s="48"/>
      <c r="D23051" s="97"/>
      <c r="H23051" s="95"/>
      <c r="I23051" s="72"/>
      <c r="J23051" s="72"/>
    </row>
    <row r="23052" spans="3:10" x14ac:dyDescent="0.25">
      <c r="C23052" s="48"/>
      <c r="D23052" s="97"/>
      <c r="H23052" s="95"/>
      <c r="I23052" s="72"/>
      <c r="J23052" s="72"/>
    </row>
    <row r="23053" spans="3:10" x14ac:dyDescent="0.25">
      <c r="C23053" s="48"/>
      <c r="D23053" s="97"/>
      <c r="H23053" s="95"/>
      <c r="I23053" s="72"/>
      <c r="J23053" s="72"/>
    </row>
    <row r="23054" spans="3:10" x14ac:dyDescent="0.25">
      <c r="C23054" s="48"/>
      <c r="D23054" s="97"/>
      <c r="H23054" s="95"/>
      <c r="I23054" s="72"/>
      <c r="J23054" s="72"/>
    </row>
    <row r="23055" spans="3:10" x14ac:dyDescent="0.25">
      <c r="C23055" s="48"/>
      <c r="D23055" s="97"/>
      <c r="H23055" s="95"/>
      <c r="I23055" s="72"/>
      <c r="J23055" s="72"/>
    </row>
    <row r="23056" spans="3:10" x14ac:dyDescent="0.25">
      <c r="C23056" s="48"/>
      <c r="D23056" s="97"/>
      <c r="H23056" s="95"/>
      <c r="I23056" s="72"/>
      <c r="J23056" s="72"/>
    </row>
    <row r="23057" spans="3:10" x14ac:dyDescent="0.25">
      <c r="C23057" s="48"/>
      <c r="D23057" s="97"/>
      <c r="H23057" s="95"/>
      <c r="I23057" s="72"/>
      <c r="J23057" s="72"/>
    </row>
    <row r="23058" spans="3:10" x14ac:dyDescent="0.25">
      <c r="C23058" s="48"/>
      <c r="D23058" s="97"/>
      <c r="H23058" s="95"/>
      <c r="I23058" s="72"/>
      <c r="J23058" s="72"/>
    </row>
    <row r="23059" spans="3:10" x14ac:dyDescent="0.25">
      <c r="C23059" s="48"/>
      <c r="D23059" s="97"/>
      <c r="H23059" s="95"/>
      <c r="I23059" s="72"/>
      <c r="J23059" s="72"/>
    </row>
    <row r="23060" spans="3:10" x14ac:dyDescent="0.25">
      <c r="C23060" s="48"/>
      <c r="D23060" s="97"/>
      <c r="H23060" s="95"/>
      <c r="I23060" s="72"/>
      <c r="J23060" s="72"/>
    </row>
    <row r="23061" spans="3:10" x14ac:dyDescent="0.25">
      <c r="C23061" s="48"/>
      <c r="D23061" s="97"/>
      <c r="H23061" s="95"/>
      <c r="I23061" s="72"/>
      <c r="J23061" s="72"/>
    </row>
    <row r="23062" spans="3:10" x14ac:dyDescent="0.25">
      <c r="C23062" s="48"/>
      <c r="D23062" s="97"/>
      <c r="H23062" s="95"/>
      <c r="I23062" s="72"/>
      <c r="J23062" s="72"/>
    </row>
    <row r="23063" spans="3:10" x14ac:dyDescent="0.25">
      <c r="C23063" s="48"/>
      <c r="D23063" s="97"/>
      <c r="H23063" s="95"/>
      <c r="I23063" s="72"/>
      <c r="J23063" s="72"/>
    </row>
    <row r="23064" spans="3:10" x14ac:dyDescent="0.25">
      <c r="C23064" s="48"/>
      <c r="D23064" s="97"/>
      <c r="H23064" s="95"/>
      <c r="I23064" s="72"/>
      <c r="J23064" s="72"/>
    </row>
    <row r="23065" spans="3:10" x14ac:dyDescent="0.25">
      <c r="C23065" s="48"/>
      <c r="D23065" s="97"/>
      <c r="H23065" s="95"/>
      <c r="I23065" s="72"/>
      <c r="J23065" s="72"/>
    </row>
    <row r="23066" spans="3:10" x14ac:dyDescent="0.25">
      <c r="C23066" s="48"/>
      <c r="D23066" s="97"/>
      <c r="H23066" s="95"/>
      <c r="I23066" s="72"/>
      <c r="J23066" s="72"/>
    </row>
    <row r="23067" spans="3:10" x14ac:dyDescent="0.25">
      <c r="C23067" s="48"/>
      <c r="D23067" s="97"/>
      <c r="H23067" s="95"/>
      <c r="I23067" s="72"/>
      <c r="J23067" s="72"/>
    </row>
    <row r="23068" spans="3:10" x14ac:dyDescent="0.25">
      <c r="C23068" s="48"/>
      <c r="D23068" s="97"/>
      <c r="H23068" s="95"/>
      <c r="I23068" s="72"/>
      <c r="J23068" s="72"/>
    </row>
    <row r="23069" spans="3:10" x14ac:dyDescent="0.25">
      <c r="C23069" s="48"/>
      <c r="D23069" s="97"/>
      <c r="H23069" s="95"/>
      <c r="I23069" s="72"/>
      <c r="J23069" s="72"/>
    </row>
    <row r="23070" spans="3:10" x14ac:dyDescent="0.25">
      <c r="C23070" s="48"/>
      <c r="D23070" s="97"/>
      <c r="H23070" s="95"/>
      <c r="I23070" s="72"/>
      <c r="J23070" s="72"/>
    </row>
    <row r="23071" spans="3:10" x14ac:dyDescent="0.25">
      <c r="C23071" s="48"/>
      <c r="D23071" s="97"/>
      <c r="H23071" s="95"/>
      <c r="I23071" s="72"/>
      <c r="J23071" s="72"/>
    </row>
    <row r="23072" spans="3:10" x14ac:dyDescent="0.25">
      <c r="C23072" s="48"/>
      <c r="D23072" s="97"/>
      <c r="H23072" s="95"/>
      <c r="I23072" s="72"/>
      <c r="J23072" s="72"/>
    </row>
    <row r="23073" spans="3:10" x14ac:dyDescent="0.25">
      <c r="C23073" s="48"/>
      <c r="D23073" s="97"/>
      <c r="H23073" s="95"/>
      <c r="I23073" s="72"/>
      <c r="J23073" s="72"/>
    </row>
    <row r="23074" spans="3:10" x14ac:dyDescent="0.25">
      <c r="C23074" s="48"/>
      <c r="D23074" s="97"/>
      <c r="H23074" s="95"/>
      <c r="I23074" s="72"/>
      <c r="J23074" s="72"/>
    </row>
    <row r="23075" spans="3:10" x14ac:dyDescent="0.25">
      <c r="C23075" s="48"/>
      <c r="D23075" s="97"/>
      <c r="H23075" s="95"/>
      <c r="I23075" s="72"/>
      <c r="J23075" s="72"/>
    </row>
    <row r="23076" spans="3:10" x14ac:dyDescent="0.25">
      <c r="C23076" s="48"/>
      <c r="D23076" s="97"/>
      <c r="H23076" s="95"/>
      <c r="I23076" s="72"/>
      <c r="J23076" s="72"/>
    </row>
    <row r="23077" spans="3:10" x14ac:dyDescent="0.25">
      <c r="C23077" s="48"/>
      <c r="D23077" s="97"/>
      <c r="H23077" s="95"/>
      <c r="I23077" s="72"/>
      <c r="J23077" s="72"/>
    </row>
    <row r="23078" spans="3:10" x14ac:dyDescent="0.25">
      <c r="C23078" s="48"/>
      <c r="D23078" s="97"/>
      <c r="H23078" s="95"/>
      <c r="I23078" s="72"/>
      <c r="J23078" s="72"/>
    </row>
    <row r="23079" spans="3:10" x14ac:dyDescent="0.25">
      <c r="C23079" s="48"/>
      <c r="D23079" s="97"/>
      <c r="H23079" s="95"/>
      <c r="I23079" s="72"/>
      <c r="J23079" s="72"/>
    </row>
    <row r="23080" spans="3:10" x14ac:dyDescent="0.25">
      <c r="C23080" s="48"/>
      <c r="D23080" s="97"/>
      <c r="H23080" s="95"/>
      <c r="I23080" s="72"/>
      <c r="J23080" s="72"/>
    </row>
    <row r="23081" spans="3:10" x14ac:dyDescent="0.25">
      <c r="C23081" s="48"/>
      <c r="D23081" s="97"/>
      <c r="H23081" s="95"/>
      <c r="I23081" s="72"/>
      <c r="J23081" s="72"/>
    </row>
    <row r="23082" spans="3:10" x14ac:dyDescent="0.25">
      <c r="C23082" s="48"/>
      <c r="D23082" s="97"/>
      <c r="H23082" s="95"/>
      <c r="I23082" s="72"/>
      <c r="J23082" s="72"/>
    </row>
    <row r="23083" spans="3:10" x14ac:dyDescent="0.25">
      <c r="C23083" s="48"/>
      <c r="D23083" s="97"/>
      <c r="H23083" s="95"/>
      <c r="I23083" s="72"/>
      <c r="J23083" s="72"/>
    </row>
    <row r="23084" spans="3:10" x14ac:dyDescent="0.25">
      <c r="C23084" s="48"/>
      <c r="D23084" s="97"/>
      <c r="H23084" s="95"/>
      <c r="I23084" s="72"/>
      <c r="J23084" s="72"/>
    </row>
    <row r="23085" spans="3:10" x14ac:dyDescent="0.25">
      <c r="C23085" s="48"/>
      <c r="D23085" s="97"/>
      <c r="H23085" s="95"/>
      <c r="I23085" s="72"/>
      <c r="J23085" s="72"/>
    </row>
    <row r="23086" spans="3:10" x14ac:dyDescent="0.25">
      <c r="C23086" s="48"/>
      <c r="D23086" s="97"/>
      <c r="H23086" s="95"/>
      <c r="I23086" s="72"/>
      <c r="J23086" s="72"/>
    </row>
    <row r="23087" spans="3:10" x14ac:dyDescent="0.25">
      <c r="C23087" s="48"/>
      <c r="D23087" s="97"/>
      <c r="H23087" s="95"/>
      <c r="I23087" s="72"/>
      <c r="J23087" s="72"/>
    </row>
    <row r="23088" spans="3:10" x14ac:dyDescent="0.25">
      <c r="C23088" s="48"/>
      <c r="D23088" s="97"/>
      <c r="H23088" s="95"/>
      <c r="I23088" s="72"/>
      <c r="J23088" s="72"/>
    </row>
    <row r="23089" spans="3:10" x14ac:dyDescent="0.25">
      <c r="C23089" s="48"/>
      <c r="D23089" s="97"/>
      <c r="H23089" s="95"/>
      <c r="I23089" s="72"/>
      <c r="J23089" s="72"/>
    </row>
    <row r="23090" spans="3:10" x14ac:dyDescent="0.25">
      <c r="C23090" s="48"/>
      <c r="D23090" s="97"/>
      <c r="H23090" s="95"/>
      <c r="I23090" s="72"/>
      <c r="J23090" s="72"/>
    </row>
    <row r="23091" spans="3:10" x14ac:dyDescent="0.25">
      <c r="C23091" s="48"/>
      <c r="D23091" s="97"/>
      <c r="H23091" s="95"/>
      <c r="I23091" s="72"/>
      <c r="J23091" s="72"/>
    </row>
    <row r="23092" spans="3:10" x14ac:dyDescent="0.25">
      <c r="C23092" s="48"/>
      <c r="D23092" s="97"/>
      <c r="H23092" s="95"/>
      <c r="I23092" s="72"/>
      <c r="J23092" s="72"/>
    </row>
    <row r="23093" spans="3:10" x14ac:dyDescent="0.25">
      <c r="C23093" s="48"/>
      <c r="D23093" s="97"/>
      <c r="H23093" s="95"/>
      <c r="I23093" s="72"/>
      <c r="J23093" s="72"/>
    </row>
    <row r="23094" spans="3:10" x14ac:dyDescent="0.25">
      <c r="C23094" s="48"/>
      <c r="D23094" s="97"/>
      <c r="H23094" s="95"/>
      <c r="I23094" s="72"/>
      <c r="J23094" s="72"/>
    </row>
    <row r="23095" spans="3:10" x14ac:dyDescent="0.25">
      <c r="C23095" s="48"/>
      <c r="D23095" s="97"/>
      <c r="H23095" s="95"/>
      <c r="I23095" s="72"/>
      <c r="J23095" s="72"/>
    </row>
    <row r="23096" spans="3:10" x14ac:dyDescent="0.25">
      <c r="C23096" s="48"/>
      <c r="D23096" s="97"/>
      <c r="H23096" s="95"/>
      <c r="I23096" s="72"/>
      <c r="J23096" s="72"/>
    </row>
    <row r="23097" spans="3:10" x14ac:dyDescent="0.25">
      <c r="C23097" s="48"/>
      <c r="D23097" s="97"/>
      <c r="H23097" s="95"/>
      <c r="I23097" s="72"/>
      <c r="J23097" s="72"/>
    </row>
    <row r="23098" spans="3:10" x14ac:dyDescent="0.25">
      <c r="C23098" s="48"/>
      <c r="D23098" s="97"/>
      <c r="H23098" s="95"/>
      <c r="I23098" s="72"/>
      <c r="J23098" s="72"/>
    </row>
    <row r="23099" spans="3:10" x14ac:dyDescent="0.25">
      <c r="C23099" s="48"/>
      <c r="D23099" s="97"/>
      <c r="H23099" s="95"/>
      <c r="I23099" s="72"/>
      <c r="J23099" s="72"/>
    </row>
    <row r="23100" spans="3:10" x14ac:dyDescent="0.25">
      <c r="C23100" s="48"/>
      <c r="D23100" s="97"/>
      <c r="H23100" s="95"/>
      <c r="I23100" s="72"/>
      <c r="J23100" s="72"/>
    </row>
    <row r="23101" spans="3:10" x14ac:dyDescent="0.25">
      <c r="C23101" s="48"/>
      <c r="D23101" s="97"/>
      <c r="H23101" s="95"/>
      <c r="I23101" s="72"/>
      <c r="J23101" s="72"/>
    </row>
    <row r="23102" spans="3:10" x14ac:dyDescent="0.25">
      <c r="C23102" s="48"/>
      <c r="D23102" s="97"/>
      <c r="H23102" s="95"/>
      <c r="I23102" s="72"/>
      <c r="J23102" s="72"/>
    </row>
    <row r="23103" spans="3:10" x14ac:dyDescent="0.25">
      <c r="C23103" s="48"/>
      <c r="D23103" s="97"/>
      <c r="H23103" s="95"/>
      <c r="I23103" s="72"/>
      <c r="J23103" s="72"/>
    </row>
    <row r="23104" spans="3:10" x14ac:dyDescent="0.25">
      <c r="C23104" s="48"/>
      <c r="D23104" s="97"/>
      <c r="H23104" s="95"/>
      <c r="I23104" s="72"/>
      <c r="J23104" s="72"/>
    </row>
    <row r="23105" spans="3:10" x14ac:dyDescent="0.25">
      <c r="C23105" s="48"/>
      <c r="D23105" s="97"/>
      <c r="H23105" s="95"/>
      <c r="I23105" s="72"/>
      <c r="J23105" s="72"/>
    </row>
    <row r="23106" spans="3:10" x14ac:dyDescent="0.25">
      <c r="C23106" s="48"/>
      <c r="D23106" s="97"/>
      <c r="H23106" s="95"/>
      <c r="I23106" s="72"/>
      <c r="J23106" s="72"/>
    </row>
    <row r="23107" spans="3:10" x14ac:dyDescent="0.25">
      <c r="C23107" s="48"/>
      <c r="D23107" s="97"/>
      <c r="H23107" s="95"/>
      <c r="I23107" s="72"/>
      <c r="J23107" s="72"/>
    </row>
    <row r="23108" spans="3:10" x14ac:dyDescent="0.25">
      <c r="C23108" s="48"/>
      <c r="D23108" s="97"/>
      <c r="H23108" s="95"/>
      <c r="I23108" s="72"/>
      <c r="J23108" s="72"/>
    </row>
    <row r="23109" spans="3:10" x14ac:dyDescent="0.25">
      <c r="C23109" s="48"/>
      <c r="D23109" s="97"/>
      <c r="H23109" s="95"/>
      <c r="I23109" s="72"/>
      <c r="J23109" s="72"/>
    </row>
    <row r="23110" spans="3:10" x14ac:dyDescent="0.25">
      <c r="C23110" s="48"/>
      <c r="D23110" s="97"/>
      <c r="H23110" s="95"/>
      <c r="I23110" s="72"/>
      <c r="J23110" s="72"/>
    </row>
    <row r="23111" spans="3:10" x14ac:dyDescent="0.25">
      <c r="C23111" s="48"/>
      <c r="D23111" s="97"/>
      <c r="H23111" s="95"/>
      <c r="I23111" s="72"/>
      <c r="J23111" s="72"/>
    </row>
    <row r="23112" spans="3:10" x14ac:dyDescent="0.25">
      <c r="C23112" s="48"/>
      <c r="D23112" s="97"/>
      <c r="H23112" s="95"/>
      <c r="I23112" s="72"/>
      <c r="J23112" s="72"/>
    </row>
    <row r="23113" spans="3:10" x14ac:dyDescent="0.25">
      <c r="C23113" s="48"/>
      <c r="D23113" s="97"/>
      <c r="H23113" s="95"/>
      <c r="I23113" s="72"/>
      <c r="J23113" s="72"/>
    </row>
    <row r="23114" spans="3:10" x14ac:dyDescent="0.25">
      <c r="C23114" s="48"/>
      <c r="D23114" s="97"/>
      <c r="H23114" s="95"/>
      <c r="I23114" s="72"/>
      <c r="J23114" s="72"/>
    </row>
    <row r="23115" spans="3:10" x14ac:dyDescent="0.25">
      <c r="C23115" s="48"/>
      <c r="D23115" s="97"/>
      <c r="H23115" s="95"/>
      <c r="I23115" s="72"/>
      <c r="J23115" s="72"/>
    </row>
    <row r="23116" spans="3:10" x14ac:dyDescent="0.25">
      <c r="C23116" s="48"/>
      <c r="D23116" s="97"/>
      <c r="H23116" s="95"/>
      <c r="I23116" s="72"/>
      <c r="J23116" s="72"/>
    </row>
    <row r="23117" spans="3:10" x14ac:dyDescent="0.25">
      <c r="C23117" s="48"/>
      <c r="D23117" s="97"/>
      <c r="H23117" s="95"/>
      <c r="I23117" s="72"/>
      <c r="J23117" s="72"/>
    </row>
    <row r="23118" spans="3:10" x14ac:dyDescent="0.25">
      <c r="C23118" s="48"/>
      <c r="D23118" s="97"/>
      <c r="H23118" s="95"/>
      <c r="I23118" s="72"/>
      <c r="J23118" s="72"/>
    </row>
    <row r="23119" spans="3:10" x14ac:dyDescent="0.25">
      <c r="C23119" s="48"/>
      <c r="D23119" s="97"/>
      <c r="H23119" s="95"/>
      <c r="I23119" s="72"/>
      <c r="J23119" s="72"/>
    </row>
    <row r="23120" spans="3:10" x14ac:dyDescent="0.25">
      <c r="C23120" s="48"/>
      <c r="D23120" s="97"/>
      <c r="H23120" s="95"/>
      <c r="I23120" s="72"/>
      <c r="J23120" s="72"/>
    </row>
    <row r="23121" spans="3:10" x14ac:dyDescent="0.25">
      <c r="C23121" s="48"/>
      <c r="D23121" s="97"/>
      <c r="H23121" s="95"/>
      <c r="I23121" s="72"/>
      <c r="J23121" s="72"/>
    </row>
    <row r="23122" spans="3:10" x14ac:dyDescent="0.25">
      <c r="C23122" s="48"/>
      <c r="D23122" s="97"/>
      <c r="H23122" s="95"/>
      <c r="I23122" s="72"/>
      <c r="J23122" s="72"/>
    </row>
    <row r="23123" spans="3:10" x14ac:dyDescent="0.25">
      <c r="C23123" s="48"/>
      <c r="D23123" s="97"/>
      <c r="H23123" s="95"/>
      <c r="I23123" s="72"/>
      <c r="J23123" s="72"/>
    </row>
    <row r="23124" spans="3:10" x14ac:dyDescent="0.25">
      <c r="C23124" s="48"/>
      <c r="D23124" s="97"/>
      <c r="H23124" s="95"/>
      <c r="I23124" s="72"/>
      <c r="J23124" s="72"/>
    </row>
    <row r="23125" spans="3:10" x14ac:dyDescent="0.25">
      <c r="C23125" s="48"/>
      <c r="D23125" s="97"/>
      <c r="H23125" s="95"/>
      <c r="I23125" s="72"/>
      <c r="J23125" s="72"/>
    </row>
    <row r="23126" spans="3:10" x14ac:dyDescent="0.25">
      <c r="C23126" s="48"/>
      <c r="D23126" s="97"/>
      <c r="H23126" s="95"/>
      <c r="I23126" s="72"/>
      <c r="J23126" s="72"/>
    </row>
    <row r="23127" spans="3:10" x14ac:dyDescent="0.25">
      <c r="C23127" s="48"/>
      <c r="D23127" s="97"/>
      <c r="H23127" s="95"/>
      <c r="I23127" s="72"/>
      <c r="J23127" s="72"/>
    </row>
    <row r="23128" spans="3:10" x14ac:dyDescent="0.25">
      <c r="C23128" s="48"/>
      <c r="D23128" s="97"/>
      <c r="H23128" s="95"/>
      <c r="I23128" s="72"/>
      <c r="J23128" s="72"/>
    </row>
    <row r="23129" spans="3:10" x14ac:dyDescent="0.25">
      <c r="C23129" s="48"/>
      <c r="D23129" s="97"/>
      <c r="H23129" s="95"/>
      <c r="I23129" s="72"/>
      <c r="J23129" s="72"/>
    </row>
    <row r="23130" spans="3:10" x14ac:dyDescent="0.25">
      <c r="C23130" s="48"/>
      <c r="D23130" s="97"/>
      <c r="H23130" s="95"/>
      <c r="I23130" s="72"/>
      <c r="J23130" s="72"/>
    </row>
    <row r="23131" spans="3:10" x14ac:dyDescent="0.25">
      <c r="C23131" s="48"/>
      <c r="D23131" s="97"/>
      <c r="H23131" s="95"/>
      <c r="I23131" s="72"/>
      <c r="J23131" s="72"/>
    </row>
    <row r="23132" spans="3:10" x14ac:dyDescent="0.25">
      <c r="C23132" s="48"/>
      <c r="D23132" s="97"/>
      <c r="H23132" s="95"/>
      <c r="I23132" s="72"/>
      <c r="J23132" s="72"/>
    </row>
    <row r="23133" spans="3:10" x14ac:dyDescent="0.25">
      <c r="C23133" s="48"/>
      <c r="D23133" s="97"/>
      <c r="H23133" s="95"/>
      <c r="I23133" s="72"/>
      <c r="J23133" s="72"/>
    </row>
    <row r="23134" spans="3:10" x14ac:dyDescent="0.25">
      <c r="C23134" s="48"/>
      <c r="D23134" s="97"/>
      <c r="H23134" s="95"/>
      <c r="I23134" s="72"/>
      <c r="J23134" s="72"/>
    </row>
    <row r="23135" spans="3:10" x14ac:dyDescent="0.25">
      <c r="C23135" s="48"/>
      <c r="D23135" s="97"/>
      <c r="H23135" s="95"/>
      <c r="I23135" s="72"/>
      <c r="J23135" s="72"/>
    </row>
    <row r="23136" spans="3:10" x14ac:dyDescent="0.25">
      <c r="C23136" s="48"/>
      <c r="D23136" s="97"/>
      <c r="H23136" s="95"/>
      <c r="I23136" s="72"/>
      <c r="J23136" s="72"/>
    </row>
    <row r="23137" spans="3:10" x14ac:dyDescent="0.25">
      <c r="C23137" s="48"/>
      <c r="D23137" s="97"/>
      <c r="H23137" s="95"/>
      <c r="I23137" s="72"/>
      <c r="J23137" s="72"/>
    </row>
    <row r="23138" spans="3:10" x14ac:dyDescent="0.25">
      <c r="C23138" s="48"/>
      <c r="D23138" s="97"/>
      <c r="H23138" s="95"/>
      <c r="I23138" s="72"/>
      <c r="J23138" s="72"/>
    </row>
    <row r="23139" spans="3:10" x14ac:dyDescent="0.25">
      <c r="C23139" s="48"/>
      <c r="D23139" s="97"/>
      <c r="H23139" s="95"/>
      <c r="I23139" s="72"/>
      <c r="J23139" s="72"/>
    </row>
    <row r="23140" spans="3:10" x14ac:dyDescent="0.25">
      <c r="C23140" s="48"/>
      <c r="D23140" s="97"/>
      <c r="H23140" s="95"/>
      <c r="I23140" s="72"/>
      <c r="J23140" s="72"/>
    </row>
    <row r="23141" spans="3:10" x14ac:dyDescent="0.25">
      <c r="C23141" s="48"/>
      <c r="D23141" s="97"/>
      <c r="H23141" s="95"/>
      <c r="I23141" s="72"/>
      <c r="J23141" s="72"/>
    </row>
    <row r="23142" spans="3:10" x14ac:dyDescent="0.25">
      <c r="C23142" s="48"/>
      <c r="D23142" s="97"/>
      <c r="H23142" s="95"/>
      <c r="I23142" s="72"/>
      <c r="J23142" s="72"/>
    </row>
    <row r="23143" spans="3:10" x14ac:dyDescent="0.25">
      <c r="C23143" s="48"/>
      <c r="D23143" s="97"/>
      <c r="H23143" s="95"/>
      <c r="I23143" s="72"/>
      <c r="J23143" s="72"/>
    </row>
    <row r="23144" spans="3:10" x14ac:dyDescent="0.25">
      <c r="C23144" s="48"/>
      <c r="D23144" s="97"/>
      <c r="H23144" s="95"/>
      <c r="I23144" s="72"/>
      <c r="J23144" s="72"/>
    </row>
    <row r="23145" spans="3:10" x14ac:dyDescent="0.25">
      <c r="C23145" s="48"/>
      <c r="D23145" s="97"/>
      <c r="H23145" s="95"/>
      <c r="I23145" s="72"/>
      <c r="J23145" s="72"/>
    </row>
    <row r="23146" spans="3:10" x14ac:dyDescent="0.25">
      <c r="C23146" s="48"/>
      <c r="D23146" s="97"/>
      <c r="H23146" s="95"/>
      <c r="I23146" s="72"/>
      <c r="J23146" s="72"/>
    </row>
    <row r="23147" spans="3:10" x14ac:dyDescent="0.25">
      <c r="C23147" s="48"/>
      <c r="D23147" s="97"/>
      <c r="H23147" s="95"/>
      <c r="I23147" s="72"/>
      <c r="J23147" s="72"/>
    </row>
    <row r="23148" spans="3:10" x14ac:dyDescent="0.25">
      <c r="C23148" s="48"/>
      <c r="D23148" s="97"/>
      <c r="H23148" s="95"/>
      <c r="I23148" s="72"/>
      <c r="J23148" s="72"/>
    </row>
    <row r="23149" spans="3:10" x14ac:dyDescent="0.25">
      <c r="C23149" s="48"/>
      <c r="D23149" s="97"/>
      <c r="H23149" s="95"/>
      <c r="I23149" s="72"/>
      <c r="J23149" s="72"/>
    </row>
    <row r="23150" spans="3:10" x14ac:dyDescent="0.25">
      <c r="C23150" s="48"/>
      <c r="D23150" s="97"/>
      <c r="H23150" s="95"/>
      <c r="I23150" s="72"/>
      <c r="J23150" s="72"/>
    </row>
    <row r="23151" spans="3:10" x14ac:dyDescent="0.25">
      <c r="C23151" s="48"/>
      <c r="D23151" s="97"/>
      <c r="H23151" s="95"/>
      <c r="I23151" s="72"/>
      <c r="J23151" s="72"/>
    </row>
    <row r="23152" spans="3:10" x14ac:dyDescent="0.25">
      <c r="C23152" s="48"/>
      <c r="D23152" s="97"/>
      <c r="H23152" s="95"/>
      <c r="I23152" s="72"/>
      <c r="J23152" s="72"/>
    </row>
    <row r="23153" spans="3:10" x14ac:dyDescent="0.25">
      <c r="C23153" s="48"/>
      <c r="D23153" s="97"/>
      <c r="H23153" s="95"/>
      <c r="I23153" s="72"/>
      <c r="J23153" s="72"/>
    </row>
    <row r="23154" spans="3:10" x14ac:dyDescent="0.25">
      <c r="C23154" s="48"/>
      <c r="D23154" s="97"/>
      <c r="H23154" s="95"/>
      <c r="I23154" s="72"/>
      <c r="J23154" s="72"/>
    </row>
    <row r="23155" spans="3:10" x14ac:dyDescent="0.25">
      <c r="C23155" s="48"/>
      <c r="D23155" s="97"/>
      <c r="H23155" s="95"/>
      <c r="I23155" s="72"/>
      <c r="J23155" s="72"/>
    </row>
    <row r="23156" spans="3:10" x14ac:dyDescent="0.25">
      <c r="C23156" s="48"/>
      <c r="D23156" s="97"/>
      <c r="H23156" s="95"/>
      <c r="I23156" s="72"/>
      <c r="J23156" s="72"/>
    </row>
    <row r="23157" spans="3:10" x14ac:dyDescent="0.25">
      <c r="C23157" s="48"/>
      <c r="D23157" s="97"/>
      <c r="H23157" s="95"/>
      <c r="I23157" s="72"/>
      <c r="J23157" s="72"/>
    </row>
    <row r="23158" spans="3:10" x14ac:dyDescent="0.25">
      <c r="C23158" s="48"/>
      <c r="D23158" s="97"/>
      <c r="H23158" s="95"/>
      <c r="I23158" s="72"/>
      <c r="J23158" s="72"/>
    </row>
    <row r="23159" spans="3:10" x14ac:dyDescent="0.25">
      <c r="C23159" s="48"/>
      <c r="D23159" s="97"/>
      <c r="H23159" s="95"/>
      <c r="I23159" s="72"/>
      <c r="J23159" s="72"/>
    </row>
    <row r="23160" spans="3:10" x14ac:dyDescent="0.25">
      <c r="C23160" s="48"/>
      <c r="D23160" s="97"/>
      <c r="H23160" s="95"/>
      <c r="I23160" s="72"/>
      <c r="J23160" s="72"/>
    </row>
    <row r="23161" spans="3:10" x14ac:dyDescent="0.25">
      <c r="C23161" s="48"/>
      <c r="D23161" s="97"/>
      <c r="H23161" s="95"/>
      <c r="I23161" s="72"/>
      <c r="J23161" s="72"/>
    </row>
    <row r="23162" spans="3:10" x14ac:dyDescent="0.25">
      <c r="C23162" s="48"/>
      <c r="D23162" s="97"/>
      <c r="H23162" s="95"/>
      <c r="I23162" s="72"/>
      <c r="J23162" s="72"/>
    </row>
    <row r="23163" spans="3:10" x14ac:dyDescent="0.25">
      <c r="C23163" s="48"/>
      <c r="D23163" s="97"/>
      <c r="H23163" s="95"/>
      <c r="I23163" s="72"/>
      <c r="J23163" s="72"/>
    </row>
    <row r="23164" spans="3:10" x14ac:dyDescent="0.25">
      <c r="C23164" s="48"/>
      <c r="D23164" s="97"/>
      <c r="H23164" s="95"/>
      <c r="I23164" s="72"/>
      <c r="J23164" s="72"/>
    </row>
    <row r="23165" spans="3:10" x14ac:dyDescent="0.25">
      <c r="C23165" s="48"/>
      <c r="D23165" s="97"/>
      <c r="H23165" s="95"/>
      <c r="I23165" s="72"/>
      <c r="J23165" s="72"/>
    </row>
    <row r="23166" spans="3:10" x14ac:dyDescent="0.25">
      <c r="C23166" s="48"/>
      <c r="D23166" s="97"/>
      <c r="H23166" s="95"/>
      <c r="I23166" s="72"/>
      <c r="J23166" s="72"/>
    </row>
    <row r="23167" spans="3:10" x14ac:dyDescent="0.25">
      <c r="C23167" s="48"/>
      <c r="D23167" s="97"/>
      <c r="H23167" s="95"/>
      <c r="I23167" s="72"/>
      <c r="J23167" s="72"/>
    </row>
    <row r="23168" spans="3:10" x14ac:dyDescent="0.25">
      <c r="C23168" s="48"/>
      <c r="D23168" s="97"/>
      <c r="H23168" s="95"/>
      <c r="I23168" s="72"/>
      <c r="J23168" s="72"/>
    </row>
    <row r="23169" spans="3:10" x14ac:dyDescent="0.25">
      <c r="C23169" s="48"/>
      <c r="D23169" s="97"/>
      <c r="H23169" s="95"/>
      <c r="I23169" s="72"/>
      <c r="J23169" s="72"/>
    </row>
    <row r="23170" spans="3:10" x14ac:dyDescent="0.25">
      <c r="C23170" s="48"/>
      <c r="D23170" s="97"/>
      <c r="H23170" s="95"/>
      <c r="I23170" s="72"/>
      <c r="J23170" s="72"/>
    </row>
    <row r="23171" spans="3:10" x14ac:dyDescent="0.25">
      <c r="C23171" s="48"/>
      <c r="D23171" s="97"/>
      <c r="H23171" s="95"/>
      <c r="I23171" s="72"/>
      <c r="J23171" s="72"/>
    </row>
    <row r="23172" spans="3:10" x14ac:dyDescent="0.25">
      <c r="C23172" s="48"/>
      <c r="D23172" s="97"/>
      <c r="H23172" s="95"/>
      <c r="I23172" s="72"/>
      <c r="J23172" s="72"/>
    </row>
    <row r="23173" spans="3:10" x14ac:dyDescent="0.25">
      <c r="C23173" s="48"/>
      <c r="D23173" s="97"/>
      <c r="H23173" s="95"/>
      <c r="I23173" s="72"/>
      <c r="J23173" s="72"/>
    </row>
    <row r="23174" spans="3:10" x14ac:dyDescent="0.25">
      <c r="C23174" s="48"/>
      <c r="D23174" s="97"/>
      <c r="H23174" s="95"/>
      <c r="I23174" s="72"/>
      <c r="J23174" s="72"/>
    </row>
    <row r="23175" spans="3:10" x14ac:dyDescent="0.25">
      <c r="C23175" s="48"/>
      <c r="D23175" s="97"/>
      <c r="H23175" s="95"/>
      <c r="I23175" s="72"/>
      <c r="J23175" s="72"/>
    </row>
    <row r="23176" spans="3:10" x14ac:dyDescent="0.25">
      <c r="C23176" s="48"/>
      <c r="D23176" s="97"/>
      <c r="H23176" s="95"/>
      <c r="I23176" s="72"/>
      <c r="J23176" s="72"/>
    </row>
    <row r="23177" spans="3:10" x14ac:dyDescent="0.25">
      <c r="C23177" s="48"/>
      <c r="D23177" s="97"/>
      <c r="H23177" s="95"/>
      <c r="I23177" s="72"/>
      <c r="J23177" s="72"/>
    </row>
    <row r="23178" spans="3:10" x14ac:dyDescent="0.25">
      <c r="C23178" s="48"/>
      <c r="D23178" s="97"/>
      <c r="H23178" s="95"/>
      <c r="I23178" s="72"/>
      <c r="J23178" s="72"/>
    </row>
    <row r="23179" spans="3:10" x14ac:dyDescent="0.25">
      <c r="C23179" s="48"/>
      <c r="D23179" s="97"/>
      <c r="H23179" s="95"/>
      <c r="I23179" s="72"/>
      <c r="J23179" s="72"/>
    </row>
    <row r="23180" spans="3:10" x14ac:dyDescent="0.25">
      <c r="C23180" s="48"/>
      <c r="D23180" s="97"/>
      <c r="H23180" s="95"/>
      <c r="I23180" s="72"/>
      <c r="J23180" s="72"/>
    </row>
    <row r="23181" spans="3:10" x14ac:dyDescent="0.25">
      <c r="C23181" s="48"/>
      <c r="D23181" s="97"/>
      <c r="H23181" s="95"/>
      <c r="I23181" s="72"/>
      <c r="J23181" s="72"/>
    </row>
    <row r="23182" spans="3:10" x14ac:dyDescent="0.25">
      <c r="C23182" s="48"/>
      <c r="D23182" s="97"/>
      <c r="H23182" s="95"/>
      <c r="I23182" s="72"/>
      <c r="J23182" s="72"/>
    </row>
    <row r="23183" spans="3:10" x14ac:dyDescent="0.25">
      <c r="C23183" s="48"/>
      <c r="D23183" s="97"/>
      <c r="H23183" s="95"/>
      <c r="I23183" s="72"/>
      <c r="J23183" s="72"/>
    </row>
    <row r="23184" spans="3:10" x14ac:dyDescent="0.25">
      <c r="C23184" s="48"/>
      <c r="D23184" s="97"/>
      <c r="H23184" s="95"/>
      <c r="I23184" s="72"/>
      <c r="J23184" s="72"/>
    </row>
    <row r="23185" spans="3:10" x14ac:dyDescent="0.25">
      <c r="C23185" s="48"/>
      <c r="D23185" s="97"/>
      <c r="H23185" s="95"/>
      <c r="I23185" s="72"/>
      <c r="J23185" s="72"/>
    </row>
    <row r="23186" spans="3:10" x14ac:dyDescent="0.25">
      <c r="C23186" s="48"/>
      <c r="D23186" s="97"/>
      <c r="H23186" s="95"/>
      <c r="I23186" s="72"/>
      <c r="J23186" s="72"/>
    </row>
    <row r="23187" spans="3:10" x14ac:dyDescent="0.25">
      <c r="C23187" s="48"/>
      <c r="D23187" s="97"/>
      <c r="H23187" s="95"/>
      <c r="I23187" s="72"/>
      <c r="J23187" s="72"/>
    </row>
    <row r="23188" spans="3:10" x14ac:dyDescent="0.25">
      <c r="C23188" s="48"/>
      <c r="D23188" s="97"/>
      <c r="H23188" s="95"/>
      <c r="I23188" s="72"/>
      <c r="J23188" s="72"/>
    </row>
    <row r="23189" spans="3:10" x14ac:dyDescent="0.25">
      <c r="C23189" s="48"/>
      <c r="D23189" s="97"/>
      <c r="H23189" s="95"/>
      <c r="I23189" s="72"/>
      <c r="J23189" s="72"/>
    </row>
    <row r="23190" spans="3:10" x14ac:dyDescent="0.25">
      <c r="C23190" s="48"/>
      <c r="D23190" s="97"/>
      <c r="H23190" s="95"/>
      <c r="I23190" s="72"/>
      <c r="J23190" s="72"/>
    </row>
    <row r="23191" spans="3:10" x14ac:dyDescent="0.25">
      <c r="C23191" s="48"/>
      <c r="D23191" s="97"/>
      <c r="H23191" s="95"/>
      <c r="I23191" s="72"/>
      <c r="J23191" s="72"/>
    </row>
    <row r="23192" spans="3:10" x14ac:dyDescent="0.25">
      <c r="C23192" s="48"/>
      <c r="D23192" s="97"/>
      <c r="H23192" s="95"/>
      <c r="I23192" s="72"/>
      <c r="J23192" s="72"/>
    </row>
    <row r="23193" spans="3:10" x14ac:dyDescent="0.25">
      <c r="C23193" s="48"/>
      <c r="D23193" s="97"/>
      <c r="H23193" s="95"/>
      <c r="I23193" s="72"/>
      <c r="J23193" s="72"/>
    </row>
    <row r="23194" spans="3:10" x14ac:dyDescent="0.25">
      <c r="C23194" s="48"/>
      <c r="D23194" s="97"/>
      <c r="H23194" s="95"/>
      <c r="I23194" s="72"/>
      <c r="J23194" s="72"/>
    </row>
    <row r="23195" spans="3:10" x14ac:dyDescent="0.25">
      <c r="C23195" s="48"/>
      <c r="D23195" s="97"/>
      <c r="H23195" s="95"/>
      <c r="I23195" s="72"/>
      <c r="J23195" s="72"/>
    </row>
    <row r="23196" spans="3:10" x14ac:dyDescent="0.25">
      <c r="C23196" s="48"/>
      <c r="D23196" s="97"/>
      <c r="H23196" s="95"/>
      <c r="I23196" s="72"/>
      <c r="J23196" s="72"/>
    </row>
    <row r="23197" spans="3:10" x14ac:dyDescent="0.25">
      <c r="C23197" s="48"/>
      <c r="D23197" s="97"/>
      <c r="H23197" s="95"/>
      <c r="I23197" s="72"/>
      <c r="J23197" s="72"/>
    </row>
    <row r="23198" spans="3:10" x14ac:dyDescent="0.25">
      <c r="C23198" s="48"/>
      <c r="D23198" s="97"/>
      <c r="H23198" s="95"/>
      <c r="I23198" s="72"/>
      <c r="J23198" s="72"/>
    </row>
    <row r="23199" spans="3:10" x14ac:dyDescent="0.25">
      <c r="C23199" s="48"/>
      <c r="D23199" s="97"/>
      <c r="H23199" s="95"/>
      <c r="I23199" s="72"/>
      <c r="J23199" s="72"/>
    </row>
    <row r="23200" spans="3:10" x14ac:dyDescent="0.25">
      <c r="C23200" s="48"/>
      <c r="D23200" s="97"/>
      <c r="H23200" s="95"/>
      <c r="I23200" s="72"/>
      <c r="J23200" s="72"/>
    </row>
    <row r="23201" spans="3:10" x14ac:dyDescent="0.25">
      <c r="C23201" s="48"/>
      <c r="D23201" s="97"/>
      <c r="H23201" s="95"/>
      <c r="I23201" s="72"/>
      <c r="J23201" s="72"/>
    </row>
    <row r="23202" spans="3:10" x14ac:dyDescent="0.25">
      <c r="C23202" s="48"/>
      <c r="D23202" s="97"/>
      <c r="H23202" s="95"/>
      <c r="I23202" s="72"/>
      <c r="J23202" s="72"/>
    </row>
    <row r="23203" spans="3:10" x14ac:dyDescent="0.25">
      <c r="C23203" s="48"/>
      <c r="D23203" s="97"/>
      <c r="H23203" s="95"/>
      <c r="I23203" s="72"/>
      <c r="J23203" s="72"/>
    </row>
    <row r="23204" spans="3:10" x14ac:dyDescent="0.25">
      <c r="C23204" s="48"/>
      <c r="D23204" s="97"/>
      <c r="H23204" s="95"/>
      <c r="I23204" s="72"/>
      <c r="J23204" s="72"/>
    </row>
    <row r="23205" spans="3:10" x14ac:dyDescent="0.25">
      <c r="C23205" s="48"/>
      <c r="D23205" s="97"/>
      <c r="H23205" s="95"/>
      <c r="I23205" s="72"/>
      <c r="J23205" s="72"/>
    </row>
    <row r="23206" spans="3:10" x14ac:dyDescent="0.25">
      <c r="C23206" s="48"/>
      <c r="D23206" s="97"/>
      <c r="H23206" s="95"/>
      <c r="I23206" s="72"/>
      <c r="J23206" s="72"/>
    </row>
    <row r="23207" spans="3:10" x14ac:dyDescent="0.25">
      <c r="C23207" s="48"/>
      <c r="D23207" s="97"/>
      <c r="H23207" s="95"/>
      <c r="I23207" s="72"/>
      <c r="J23207" s="72"/>
    </row>
    <row r="23208" spans="3:10" x14ac:dyDescent="0.25">
      <c r="C23208" s="48"/>
      <c r="D23208" s="97"/>
      <c r="H23208" s="95"/>
      <c r="I23208" s="72"/>
      <c r="J23208" s="72"/>
    </row>
    <row r="23209" spans="3:10" x14ac:dyDescent="0.25">
      <c r="C23209" s="48"/>
      <c r="D23209" s="97"/>
      <c r="H23209" s="95"/>
      <c r="I23209" s="72"/>
      <c r="J23209" s="72"/>
    </row>
    <row r="23210" spans="3:10" x14ac:dyDescent="0.25">
      <c r="C23210" s="48"/>
      <c r="D23210" s="97"/>
      <c r="H23210" s="95"/>
      <c r="I23210" s="72"/>
      <c r="J23210" s="72"/>
    </row>
    <row r="23211" spans="3:10" x14ac:dyDescent="0.25">
      <c r="C23211" s="48"/>
      <c r="D23211" s="97"/>
      <c r="H23211" s="95"/>
      <c r="I23211" s="72"/>
      <c r="J23211" s="72"/>
    </row>
    <row r="23212" spans="3:10" x14ac:dyDescent="0.25">
      <c r="C23212" s="48"/>
      <c r="D23212" s="97"/>
      <c r="H23212" s="95"/>
      <c r="I23212" s="72"/>
      <c r="J23212" s="72"/>
    </row>
    <row r="23213" spans="3:10" x14ac:dyDescent="0.25">
      <c r="C23213" s="48"/>
      <c r="D23213" s="97"/>
      <c r="H23213" s="95"/>
      <c r="I23213" s="72"/>
      <c r="J23213" s="72"/>
    </row>
    <row r="23214" spans="3:10" x14ac:dyDescent="0.25">
      <c r="C23214" s="48"/>
      <c r="D23214" s="97"/>
      <c r="H23214" s="95"/>
      <c r="I23214" s="72"/>
      <c r="J23214" s="72"/>
    </row>
    <row r="23215" spans="3:10" x14ac:dyDescent="0.25">
      <c r="C23215" s="48"/>
      <c r="D23215" s="97"/>
      <c r="H23215" s="95"/>
      <c r="I23215" s="72"/>
      <c r="J23215" s="72"/>
    </row>
    <row r="23216" spans="3:10" x14ac:dyDescent="0.25">
      <c r="C23216" s="48"/>
      <c r="D23216" s="97"/>
      <c r="H23216" s="95"/>
      <c r="I23216" s="72"/>
      <c r="J23216" s="72"/>
    </row>
    <row r="23217" spans="3:10" x14ac:dyDescent="0.25">
      <c r="C23217" s="48"/>
      <c r="D23217" s="97"/>
      <c r="H23217" s="95"/>
      <c r="I23217" s="72"/>
      <c r="J23217" s="72"/>
    </row>
    <row r="23218" spans="3:10" x14ac:dyDescent="0.25">
      <c r="C23218" s="48"/>
      <c r="D23218" s="97"/>
      <c r="H23218" s="95"/>
      <c r="I23218" s="72"/>
      <c r="J23218" s="72"/>
    </row>
    <row r="23219" spans="3:10" x14ac:dyDescent="0.25">
      <c r="C23219" s="48"/>
      <c r="D23219" s="97"/>
      <c r="H23219" s="95"/>
      <c r="I23219" s="72"/>
      <c r="J23219" s="72"/>
    </row>
    <row r="23220" spans="3:10" x14ac:dyDescent="0.25">
      <c r="C23220" s="48"/>
      <c r="D23220" s="97"/>
      <c r="H23220" s="95"/>
      <c r="I23220" s="72"/>
      <c r="J23220" s="72"/>
    </row>
    <row r="23221" spans="3:10" x14ac:dyDescent="0.25">
      <c r="C23221" s="48"/>
      <c r="D23221" s="97"/>
      <c r="H23221" s="95"/>
      <c r="I23221" s="72"/>
      <c r="J23221" s="72"/>
    </row>
    <row r="23222" spans="3:10" x14ac:dyDescent="0.25">
      <c r="C23222" s="48"/>
      <c r="D23222" s="97"/>
      <c r="H23222" s="95"/>
      <c r="I23222" s="72"/>
      <c r="J23222" s="72"/>
    </row>
    <row r="23223" spans="3:10" x14ac:dyDescent="0.25">
      <c r="C23223" s="48"/>
      <c r="D23223" s="97"/>
      <c r="H23223" s="95"/>
      <c r="I23223" s="72"/>
      <c r="J23223" s="72"/>
    </row>
    <row r="23224" spans="3:10" x14ac:dyDescent="0.25">
      <c r="C23224" s="48"/>
      <c r="D23224" s="97"/>
      <c r="H23224" s="95"/>
      <c r="I23224" s="72"/>
      <c r="J23224" s="72"/>
    </row>
    <row r="23225" spans="3:10" x14ac:dyDescent="0.25">
      <c r="C23225" s="48"/>
      <c r="D23225" s="97"/>
      <c r="H23225" s="95"/>
      <c r="I23225" s="72"/>
      <c r="J23225" s="72"/>
    </row>
    <row r="23226" spans="3:10" x14ac:dyDescent="0.25">
      <c r="C23226" s="48"/>
      <c r="D23226" s="97"/>
      <c r="H23226" s="95"/>
      <c r="I23226" s="72"/>
      <c r="J23226" s="72"/>
    </row>
    <row r="23227" spans="3:10" x14ac:dyDescent="0.25">
      <c r="C23227" s="48"/>
      <c r="D23227" s="97"/>
      <c r="H23227" s="95"/>
      <c r="I23227" s="72"/>
      <c r="J23227" s="72"/>
    </row>
    <row r="23228" spans="3:10" x14ac:dyDescent="0.25">
      <c r="C23228" s="48"/>
      <c r="D23228" s="97"/>
      <c r="H23228" s="95"/>
      <c r="I23228" s="72"/>
      <c r="J23228" s="72"/>
    </row>
    <row r="23229" spans="3:10" x14ac:dyDescent="0.25">
      <c r="C23229" s="48"/>
      <c r="D23229" s="97"/>
      <c r="H23229" s="95"/>
      <c r="I23229" s="72"/>
      <c r="J23229" s="72"/>
    </row>
    <row r="23230" spans="3:10" x14ac:dyDescent="0.25">
      <c r="C23230" s="48"/>
      <c r="D23230" s="97"/>
      <c r="H23230" s="95"/>
      <c r="I23230" s="72"/>
      <c r="J23230" s="72"/>
    </row>
    <row r="23231" spans="3:10" x14ac:dyDescent="0.25">
      <c r="C23231" s="48"/>
      <c r="D23231" s="97"/>
      <c r="H23231" s="95"/>
      <c r="I23231" s="72"/>
      <c r="J23231" s="72"/>
    </row>
    <row r="23232" spans="3:10" x14ac:dyDescent="0.25">
      <c r="C23232" s="48"/>
      <c r="D23232" s="97"/>
      <c r="H23232" s="95"/>
      <c r="I23232" s="72"/>
      <c r="J23232" s="72"/>
    </row>
    <row r="23233" spans="3:10" x14ac:dyDescent="0.25">
      <c r="C23233" s="48"/>
      <c r="D23233" s="97"/>
      <c r="H23233" s="95"/>
      <c r="I23233" s="72"/>
      <c r="J23233" s="72"/>
    </row>
    <row r="23234" spans="3:10" x14ac:dyDescent="0.25">
      <c r="C23234" s="48"/>
      <c r="D23234" s="97"/>
      <c r="H23234" s="95"/>
      <c r="I23234" s="72"/>
      <c r="J23234" s="72"/>
    </row>
    <row r="23235" spans="3:10" x14ac:dyDescent="0.25">
      <c r="C23235" s="48"/>
      <c r="D23235" s="97"/>
      <c r="H23235" s="95"/>
      <c r="I23235" s="72"/>
      <c r="J23235" s="72"/>
    </row>
    <row r="23236" spans="3:10" x14ac:dyDescent="0.25">
      <c r="C23236" s="48"/>
      <c r="D23236" s="97"/>
      <c r="H23236" s="95"/>
      <c r="I23236" s="72"/>
      <c r="J23236" s="72"/>
    </row>
    <row r="23237" spans="3:10" x14ac:dyDescent="0.25">
      <c r="C23237" s="48"/>
      <c r="D23237" s="97"/>
      <c r="H23237" s="95"/>
      <c r="I23237" s="72"/>
      <c r="J23237" s="72"/>
    </row>
    <row r="23238" spans="3:10" x14ac:dyDescent="0.25">
      <c r="C23238" s="48"/>
      <c r="D23238" s="97"/>
      <c r="H23238" s="95"/>
      <c r="I23238" s="72"/>
      <c r="J23238" s="72"/>
    </row>
    <row r="23239" spans="3:10" x14ac:dyDescent="0.25">
      <c r="C23239" s="48"/>
      <c r="D23239" s="97"/>
      <c r="H23239" s="95"/>
      <c r="I23239" s="72"/>
      <c r="J23239" s="72"/>
    </row>
    <row r="23240" spans="3:10" x14ac:dyDescent="0.25">
      <c r="C23240" s="48"/>
      <c r="D23240" s="97"/>
      <c r="H23240" s="95"/>
      <c r="I23240" s="72"/>
      <c r="J23240" s="72"/>
    </row>
    <row r="23241" spans="3:10" x14ac:dyDescent="0.25">
      <c r="C23241" s="48"/>
      <c r="D23241" s="97"/>
      <c r="H23241" s="95"/>
      <c r="I23241" s="72"/>
      <c r="J23241" s="72"/>
    </row>
    <row r="23242" spans="3:10" x14ac:dyDescent="0.25">
      <c r="C23242" s="48"/>
      <c r="D23242" s="97"/>
      <c r="H23242" s="95"/>
      <c r="I23242" s="72"/>
      <c r="J23242" s="72"/>
    </row>
    <row r="23243" spans="3:10" x14ac:dyDescent="0.25">
      <c r="C23243" s="48"/>
      <c r="D23243" s="97"/>
      <c r="H23243" s="95"/>
      <c r="I23243" s="72"/>
      <c r="J23243" s="72"/>
    </row>
    <row r="23244" spans="3:10" x14ac:dyDescent="0.25">
      <c r="C23244" s="48"/>
      <c r="D23244" s="97"/>
      <c r="H23244" s="95"/>
      <c r="I23244" s="72"/>
      <c r="J23244" s="72"/>
    </row>
    <row r="23245" spans="3:10" x14ac:dyDescent="0.25">
      <c r="C23245" s="48"/>
      <c r="D23245" s="97"/>
      <c r="H23245" s="95"/>
      <c r="I23245" s="72"/>
      <c r="J23245" s="72"/>
    </row>
    <row r="23246" spans="3:10" x14ac:dyDescent="0.25">
      <c r="C23246" s="48"/>
      <c r="D23246" s="97"/>
      <c r="H23246" s="95"/>
      <c r="I23246" s="72"/>
      <c r="J23246" s="72"/>
    </row>
    <row r="23247" spans="3:10" x14ac:dyDescent="0.25">
      <c r="C23247" s="48"/>
      <c r="D23247" s="97"/>
      <c r="H23247" s="95"/>
      <c r="I23247" s="72"/>
      <c r="J23247" s="72"/>
    </row>
    <row r="23248" spans="3:10" x14ac:dyDescent="0.25">
      <c r="C23248" s="48"/>
      <c r="D23248" s="97"/>
      <c r="H23248" s="95"/>
      <c r="I23248" s="72"/>
      <c r="J23248" s="72"/>
    </row>
    <row r="23249" spans="3:10" x14ac:dyDescent="0.25">
      <c r="C23249" s="48"/>
      <c r="D23249" s="97"/>
      <c r="H23249" s="95"/>
      <c r="I23249" s="72"/>
      <c r="J23249" s="72"/>
    </row>
    <row r="23250" spans="3:10" x14ac:dyDescent="0.25">
      <c r="C23250" s="48"/>
      <c r="D23250" s="97"/>
      <c r="H23250" s="95"/>
      <c r="I23250" s="72"/>
      <c r="J23250" s="72"/>
    </row>
    <row r="23251" spans="3:10" x14ac:dyDescent="0.25">
      <c r="C23251" s="48"/>
      <c r="D23251" s="97"/>
      <c r="H23251" s="95"/>
      <c r="I23251" s="72"/>
      <c r="J23251" s="72"/>
    </row>
    <row r="23252" spans="3:10" x14ac:dyDescent="0.25">
      <c r="C23252" s="48"/>
      <c r="D23252" s="97"/>
      <c r="H23252" s="95"/>
      <c r="I23252" s="72"/>
      <c r="J23252" s="72"/>
    </row>
    <row r="23253" spans="3:10" x14ac:dyDescent="0.25">
      <c r="C23253" s="48"/>
      <c r="D23253" s="97"/>
      <c r="H23253" s="95"/>
      <c r="I23253" s="72"/>
      <c r="J23253" s="72"/>
    </row>
    <row r="23254" spans="3:10" x14ac:dyDescent="0.25">
      <c r="C23254" s="48"/>
      <c r="D23254" s="97"/>
      <c r="H23254" s="95"/>
      <c r="I23254" s="72"/>
      <c r="J23254" s="72"/>
    </row>
    <row r="23255" spans="3:10" x14ac:dyDescent="0.25">
      <c r="C23255" s="48"/>
      <c r="D23255" s="97"/>
      <c r="H23255" s="95"/>
      <c r="I23255" s="72"/>
      <c r="J23255" s="72"/>
    </row>
    <row r="23256" spans="3:10" x14ac:dyDescent="0.25">
      <c r="C23256" s="48"/>
      <c r="D23256" s="97"/>
      <c r="H23256" s="95"/>
      <c r="I23256" s="72"/>
      <c r="J23256" s="72"/>
    </row>
    <row r="23257" spans="3:10" x14ac:dyDescent="0.25">
      <c r="C23257" s="48"/>
      <c r="D23257" s="97"/>
      <c r="H23257" s="95"/>
      <c r="I23257" s="72"/>
      <c r="J23257" s="72"/>
    </row>
    <row r="23258" spans="3:10" x14ac:dyDescent="0.25">
      <c r="C23258" s="48"/>
      <c r="D23258" s="97"/>
      <c r="H23258" s="95"/>
      <c r="I23258" s="72"/>
      <c r="J23258" s="72"/>
    </row>
    <row r="23259" spans="3:10" x14ac:dyDescent="0.25">
      <c r="C23259" s="48"/>
      <c r="D23259" s="97"/>
      <c r="H23259" s="95"/>
      <c r="I23259" s="72"/>
      <c r="J23259" s="72"/>
    </row>
    <row r="23260" spans="3:10" x14ac:dyDescent="0.25">
      <c r="C23260" s="48"/>
      <c r="D23260" s="97"/>
      <c r="H23260" s="95"/>
      <c r="I23260" s="72"/>
      <c r="J23260" s="72"/>
    </row>
    <row r="23261" spans="3:10" x14ac:dyDescent="0.25">
      <c r="C23261" s="48"/>
      <c r="D23261" s="97"/>
      <c r="H23261" s="95"/>
      <c r="I23261" s="72"/>
      <c r="J23261" s="72"/>
    </row>
    <row r="23262" spans="3:10" x14ac:dyDescent="0.25">
      <c r="C23262" s="48"/>
      <c r="D23262" s="97"/>
      <c r="H23262" s="95"/>
      <c r="I23262" s="72"/>
      <c r="J23262" s="72"/>
    </row>
    <row r="23263" spans="3:10" x14ac:dyDescent="0.25">
      <c r="C23263" s="48"/>
      <c r="D23263" s="97"/>
      <c r="H23263" s="95"/>
      <c r="I23263" s="72"/>
      <c r="J23263" s="72"/>
    </row>
    <row r="23264" spans="3:10" x14ac:dyDescent="0.25">
      <c r="C23264" s="48"/>
      <c r="D23264" s="97"/>
      <c r="H23264" s="95"/>
      <c r="I23264" s="72"/>
      <c r="J23264" s="72"/>
    </row>
    <row r="23265" spans="3:10" x14ac:dyDescent="0.25">
      <c r="C23265" s="48"/>
      <c r="D23265" s="97"/>
      <c r="H23265" s="95"/>
      <c r="I23265" s="72"/>
      <c r="J23265" s="72"/>
    </row>
    <row r="23266" spans="3:10" x14ac:dyDescent="0.25">
      <c r="C23266" s="48"/>
      <c r="D23266" s="97"/>
      <c r="H23266" s="95"/>
      <c r="I23266" s="72"/>
      <c r="J23266" s="72"/>
    </row>
    <row r="23267" spans="3:10" x14ac:dyDescent="0.25">
      <c r="C23267" s="48"/>
      <c r="D23267" s="97"/>
      <c r="H23267" s="95"/>
      <c r="I23267" s="72"/>
      <c r="J23267" s="72"/>
    </row>
    <row r="23268" spans="3:10" x14ac:dyDescent="0.25">
      <c r="C23268" s="48"/>
      <c r="D23268" s="97"/>
      <c r="H23268" s="95"/>
      <c r="I23268" s="72"/>
      <c r="J23268" s="72"/>
    </row>
    <row r="23269" spans="3:10" x14ac:dyDescent="0.25">
      <c r="C23269" s="48"/>
      <c r="D23269" s="97"/>
      <c r="H23269" s="95"/>
      <c r="I23269" s="72"/>
      <c r="J23269" s="72"/>
    </row>
    <row r="23270" spans="3:10" x14ac:dyDescent="0.25">
      <c r="C23270" s="48"/>
      <c r="D23270" s="97"/>
      <c r="H23270" s="95"/>
      <c r="I23270" s="72"/>
      <c r="J23270" s="72"/>
    </row>
    <row r="23271" spans="3:10" x14ac:dyDescent="0.25">
      <c r="C23271" s="48"/>
      <c r="D23271" s="97"/>
      <c r="H23271" s="95"/>
      <c r="I23271" s="72"/>
      <c r="J23271" s="72"/>
    </row>
    <row r="23272" spans="3:10" x14ac:dyDescent="0.25">
      <c r="C23272" s="48"/>
      <c r="D23272" s="97"/>
      <c r="H23272" s="95"/>
      <c r="I23272" s="72"/>
      <c r="J23272" s="72"/>
    </row>
    <row r="23273" spans="3:10" x14ac:dyDescent="0.25">
      <c r="C23273" s="48"/>
      <c r="D23273" s="97"/>
      <c r="H23273" s="95"/>
      <c r="I23273" s="72"/>
      <c r="J23273" s="72"/>
    </row>
    <row r="23274" spans="3:10" x14ac:dyDescent="0.25">
      <c r="C23274" s="48"/>
      <c r="D23274" s="97"/>
      <c r="H23274" s="95"/>
      <c r="I23274" s="72"/>
      <c r="J23274" s="72"/>
    </row>
    <row r="23275" spans="3:10" x14ac:dyDescent="0.25">
      <c r="C23275" s="48"/>
      <c r="D23275" s="97"/>
      <c r="H23275" s="95"/>
      <c r="I23275" s="72"/>
      <c r="J23275" s="72"/>
    </row>
    <row r="23276" spans="3:10" x14ac:dyDescent="0.25">
      <c r="C23276" s="48"/>
      <c r="D23276" s="97"/>
      <c r="H23276" s="95"/>
      <c r="I23276" s="72"/>
      <c r="J23276" s="72"/>
    </row>
    <row r="23277" spans="3:10" x14ac:dyDescent="0.25">
      <c r="C23277" s="48"/>
      <c r="D23277" s="97"/>
      <c r="H23277" s="95"/>
      <c r="I23277" s="72"/>
      <c r="J23277" s="72"/>
    </row>
    <row r="23278" spans="3:10" x14ac:dyDescent="0.25">
      <c r="C23278" s="48"/>
      <c r="D23278" s="97"/>
      <c r="H23278" s="95"/>
      <c r="I23278" s="72"/>
      <c r="J23278" s="72"/>
    </row>
    <row r="23279" spans="3:10" x14ac:dyDescent="0.25">
      <c r="C23279" s="48"/>
      <c r="D23279" s="97"/>
      <c r="H23279" s="95"/>
      <c r="I23279" s="72"/>
      <c r="J23279" s="72"/>
    </row>
    <row r="23280" spans="3:10" x14ac:dyDescent="0.25">
      <c r="C23280" s="48"/>
      <c r="D23280" s="97"/>
      <c r="H23280" s="95"/>
      <c r="I23280" s="72"/>
      <c r="J23280" s="72"/>
    </row>
    <row r="23281" spans="3:10" x14ac:dyDescent="0.25">
      <c r="C23281" s="48"/>
      <c r="D23281" s="97"/>
      <c r="H23281" s="95"/>
      <c r="I23281" s="72"/>
      <c r="J23281" s="72"/>
    </row>
    <row r="23282" spans="3:10" x14ac:dyDescent="0.25">
      <c r="C23282" s="48"/>
      <c r="D23282" s="97"/>
      <c r="H23282" s="95"/>
      <c r="I23282" s="72"/>
      <c r="J23282" s="72"/>
    </row>
    <row r="23283" spans="3:10" x14ac:dyDescent="0.25">
      <c r="C23283" s="48"/>
      <c r="D23283" s="97"/>
      <c r="H23283" s="95"/>
      <c r="I23283" s="72"/>
      <c r="J23283" s="72"/>
    </row>
    <row r="23284" spans="3:10" x14ac:dyDescent="0.25">
      <c r="C23284" s="48"/>
      <c r="D23284" s="97"/>
      <c r="H23284" s="95"/>
      <c r="I23284" s="72"/>
      <c r="J23284" s="72"/>
    </row>
    <row r="23285" spans="3:10" x14ac:dyDescent="0.25">
      <c r="C23285" s="48"/>
      <c r="D23285" s="97"/>
      <c r="H23285" s="95"/>
      <c r="I23285" s="72"/>
      <c r="J23285" s="72"/>
    </row>
    <row r="23286" spans="3:10" x14ac:dyDescent="0.25">
      <c r="C23286" s="48"/>
      <c r="D23286" s="97"/>
      <c r="H23286" s="95"/>
      <c r="I23286" s="72"/>
      <c r="J23286" s="72"/>
    </row>
    <row r="23287" spans="3:10" x14ac:dyDescent="0.25">
      <c r="C23287" s="48"/>
      <c r="D23287" s="97"/>
      <c r="H23287" s="95"/>
      <c r="I23287" s="72"/>
      <c r="J23287" s="72"/>
    </row>
    <row r="23288" spans="3:10" x14ac:dyDescent="0.25">
      <c r="C23288" s="48"/>
      <c r="D23288" s="97"/>
      <c r="H23288" s="95"/>
      <c r="I23288" s="72"/>
      <c r="J23288" s="72"/>
    </row>
    <row r="23289" spans="3:10" x14ac:dyDescent="0.25">
      <c r="C23289" s="48"/>
      <c r="D23289" s="97"/>
      <c r="H23289" s="95"/>
      <c r="I23289" s="72"/>
      <c r="J23289" s="72"/>
    </row>
    <row r="23290" spans="3:10" x14ac:dyDescent="0.25">
      <c r="C23290" s="48"/>
      <c r="D23290" s="97"/>
      <c r="H23290" s="95"/>
      <c r="I23290" s="72"/>
      <c r="J23290" s="72"/>
    </row>
    <row r="23291" spans="3:10" x14ac:dyDescent="0.25">
      <c r="C23291" s="48"/>
      <c r="D23291" s="97"/>
      <c r="H23291" s="95"/>
      <c r="I23291" s="72"/>
      <c r="J23291" s="72"/>
    </row>
    <row r="23292" spans="3:10" x14ac:dyDescent="0.25">
      <c r="C23292" s="48"/>
      <c r="D23292" s="97"/>
      <c r="H23292" s="95"/>
      <c r="I23292" s="72"/>
      <c r="J23292" s="72"/>
    </row>
    <row r="23293" spans="3:10" x14ac:dyDescent="0.25">
      <c r="C23293" s="48"/>
      <c r="D23293" s="97"/>
      <c r="H23293" s="95"/>
      <c r="I23293" s="72"/>
      <c r="J23293" s="72"/>
    </row>
    <row r="23294" spans="3:10" x14ac:dyDescent="0.25">
      <c r="C23294" s="48"/>
      <c r="D23294" s="97"/>
      <c r="H23294" s="95"/>
      <c r="I23294" s="72"/>
      <c r="J23294" s="72"/>
    </row>
    <row r="23295" spans="3:10" x14ac:dyDescent="0.25">
      <c r="C23295" s="48"/>
      <c r="D23295" s="97"/>
      <c r="H23295" s="95"/>
      <c r="I23295" s="72"/>
      <c r="J23295" s="72"/>
    </row>
    <row r="23296" spans="3:10" x14ac:dyDescent="0.25">
      <c r="C23296" s="48"/>
      <c r="D23296" s="97"/>
      <c r="H23296" s="95"/>
      <c r="I23296" s="72"/>
      <c r="J23296" s="72"/>
    </row>
    <row r="23297" spans="3:10" x14ac:dyDescent="0.25">
      <c r="C23297" s="48"/>
      <c r="D23297" s="97"/>
      <c r="H23297" s="95"/>
      <c r="I23297" s="72"/>
      <c r="J23297" s="72"/>
    </row>
    <row r="23298" spans="3:10" x14ac:dyDescent="0.25">
      <c r="C23298" s="48"/>
      <c r="D23298" s="97"/>
      <c r="H23298" s="95"/>
      <c r="I23298" s="72"/>
      <c r="J23298" s="72"/>
    </row>
    <row r="23299" spans="3:10" x14ac:dyDescent="0.25">
      <c r="C23299" s="48"/>
      <c r="D23299" s="97"/>
      <c r="H23299" s="95"/>
      <c r="I23299" s="72"/>
      <c r="J23299" s="72"/>
    </row>
    <row r="23300" spans="3:10" x14ac:dyDescent="0.25">
      <c r="C23300" s="48"/>
      <c r="D23300" s="97"/>
      <c r="H23300" s="95"/>
      <c r="I23300" s="72"/>
      <c r="J23300" s="72"/>
    </row>
    <row r="23301" spans="3:10" x14ac:dyDescent="0.25">
      <c r="C23301" s="48"/>
      <c r="D23301" s="97"/>
      <c r="H23301" s="95"/>
      <c r="I23301" s="72"/>
      <c r="J23301" s="72"/>
    </row>
    <row r="23302" spans="3:10" x14ac:dyDescent="0.25">
      <c r="C23302" s="48"/>
      <c r="D23302" s="97"/>
      <c r="H23302" s="95"/>
      <c r="I23302" s="72"/>
      <c r="J23302" s="72"/>
    </row>
    <row r="23303" spans="3:10" x14ac:dyDescent="0.25">
      <c r="C23303" s="48"/>
      <c r="D23303" s="97"/>
      <c r="H23303" s="95"/>
      <c r="I23303" s="72"/>
      <c r="J23303" s="72"/>
    </row>
    <row r="23304" spans="3:10" x14ac:dyDescent="0.25">
      <c r="C23304" s="48"/>
      <c r="D23304" s="97"/>
      <c r="H23304" s="95"/>
      <c r="I23304" s="72"/>
      <c r="J23304" s="72"/>
    </row>
    <row r="23305" spans="3:10" x14ac:dyDescent="0.25">
      <c r="C23305" s="48"/>
      <c r="D23305" s="97"/>
      <c r="H23305" s="95"/>
      <c r="I23305" s="72"/>
      <c r="J23305" s="72"/>
    </row>
    <row r="23306" spans="3:10" x14ac:dyDescent="0.25">
      <c r="C23306" s="48"/>
      <c r="D23306" s="97"/>
      <c r="H23306" s="95"/>
      <c r="I23306" s="72"/>
      <c r="J23306" s="72"/>
    </row>
    <row r="23307" spans="3:10" x14ac:dyDescent="0.25">
      <c r="C23307" s="48"/>
      <c r="D23307" s="97"/>
      <c r="H23307" s="95"/>
      <c r="I23307" s="72"/>
      <c r="J23307" s="72"/>
    </row>
    <row r="23308" spans="3:10" x14ac:dyDescent="0.25">
      <c r="C23308" s="48"/>
      <c r="D23308" s="97"/>
      <c r="H23308" s="95"/>
      <c r="I23308" s="72"/>
      <c r="J23308" s="72"/>
    </row>
    <row r="23309" spans="3:10" x14ac:dyDescent="0.25">
      <c r="C23309" s="48"/>
      <c r="D23309" s="97"/>
      <c r="H23309" s="95"/>
      <c r="I23309" s="72"/>
      <c r="J23309" s="72"/>
    </row>
    <row r="23310" spans="3:10" x14ac:dyDescent="0.25">
      <c r="C23310" s="48"/>
      <c r="D23310" s="97"/>
      <c r="H23310" s="95"/>
      <c r="I23310" s="72"/>
      <c r="J23310" s="72"/>
    </row>
    <row r="23311" spans="3:10" x14ac:dyDescent="0.25">
      <c r="C23311" s="48"/>
      <c r="D23311" s="97"/>
      <c r="H23311" s="95"/>
      <c r="I23311" s="72"/>
      <c r="J23311" s="72"/>
    </row>
    <row r="23312" spans="3:10" x14ac:dyDescent="0.25">
      <c r="C23312" s="48"/>
      <c r="D23312" s="97"/>
      <c r="H23312" s="95"/>
      <c r="I23312" s="72"/>
      <c r="J23312" s="72"/>
    </row>
    <row r="23313" spans="3:10" x14ac:dyDescent="0.25">
      <c r="C23313" s="48"/>
      <c r="D23313" s="97"/>
      <c r="H23313" s="95"/>
      <c r="I23313" s="72"/>
      <c r="J23313" s="72"/>
    </row>
    <row r="23314" spans="3:10" x14ac:dyDescent="0.25">
      <c r="C23314" s="48"/>
      <c r="D23314" s="97"/>
      <c r="H23314" s="95"/>
      <c r="I23314" s="72"/>
      <c r="J23314" s="72"/>
    </row>
    <row r="23315" spans="3:10" x14ac:dyDescent="0.25">
      <c r="C23315" s="48"/>
      <c r="D23315" s="97"/>
      <c r="H23315" s="95"/>
      <c r="I23315" s="72"/>
      <c r="J23315" s="72"/>
    </row>
    <row r="23316" spans="3:10" x14ac:dyDescent="0.25">
      <c r="C23316" s="48"/>
      <c r="D23316" s="97"/>
      <c r="H23316" s="95"/>
      <c r="I23316" s="72"/>
      <c r="J23316" s="72"/>
    </row>
    <row r="23317" spans="3:10" x14ac:dyDescent="0.25">
      <c r="C23317" s="48"/>
      <c r="D23317" s="97"/>
      <c r="H23317" s="95"/>
      <c r="I23317" s="72"/>
      <c r="J23317" s="72"/>
    </row>
    <row r="23318" spans="3:10" x14ac:dyDescent="0.25">
      <c r="C23318" s="48"/>
      <c r="D23318" s="97"/>
      <c r="H23318" s="95"/>
      <c r="I23318" s="72"/>
      <c r="J23318" s="72"/>
    </row>
    <row r="23319" spans="3:10" x14ac:dyDescent="0.25">
      <c r="C23319" s="48"/>
      <c r="D23319" s="97"/>
      <c r="H23319" s="95"/>
      <c r="I23319" s="72"/>
      <c r="J23319" s="72"/>
    </row>
    <row r="23320" spans="3:10" x14ac:dyDescent="0.25">
      <c r="C23320" s="48"/>
      <c r="D23320" s="97"/>
      <c r="H23320" s="95"/>
      <c r="I23320" s="72"/>
      <c r="J23320" s="72"/>
    </row>
    <row r="23321" spans="3:10" x14ac:dyDescent="0.25">
      <c r="C23321" s="48"/>
      <c r="D23321" s="97"/>
      <c r="H23321" s="95"/>
      <c r="I23321" s="72"/>
      <c r="J23321" s="72"/>
    </row>
    <row r="23322" spans="3:10" x14ac:dyDescent="0.25">
      <c r="C23322" s="48"/>
      <c r="D23322" s="97"/>
      <c r="H23322" s="95"/>
      <c r="I23322" s="72"/>
      <c r="J23322" s="72"/>
    </row>
    <row r="23323" spans="3:10" x14ac:dyDescent="0.25">
      <c r="C23323" s="48"/>
      <c r="D23323" s="97"/>
      <c r="H23323" s="95"/>
      <c r="I23323" s="72"/>
      <c r="J23323" s="72"/>
    </row>
    <row r="23324" spans="3:10" x14ac:dyDescent="0.25">
      <c r="C23324" s="48"/>
      <c r="D23324" s="97"/>
      <c r="H23324" s="95"/>
      <c r="I23324" s="72"/>
      <c r="J23324" s="72"/>
    </row>
    <row r="23325" spans="3:10" x14ac:dyDescent="0.25">
      <c r="C23325" s="48"/>
      <c r="D23325" s="97"/>
      <c r="H23325" s="95"/>
      <c r="I23325" s="72"/>
      <c r="J23325" s="72"/>
    </row>
    <row r="23326" spans="3:10" x14ac:dyDescent="0.25">
      <c r="C23326" s="48"/>
      <c r="D23326" s="97"/>
      <c r="H23326" s="95"/>
      <c r="I23326" s="72"/>
      <c r="J23326" s="72"/>
    </row>
    <row r="23327" spans="3:10" x14ac:dyDescent="0.25">
      <c r="C23327" s="48"/>
      <c r="D23327" s="97"/>
      <c r="H23327" s="95"/>
      <c r="I23327" s="72"/>
      <c r="J23327" s="72"/>
    </row>
    <row r="23328" spans="3:10" x14ac:dyDescent="0.25">
      <c r="C23328" s="48"/>
      <c r="D23328" s="97"/>
      <c r="H23328" s="95"/>
      <c r="I23328" s="72"/>
      <c r="J23328" s="72"/>
    </row>
    <row r="23329" spans="3:10" x14ac:dyDescent="0.25">
      <c r="C23329" s="48"/>
      <c r="D23329" s="97"/>
      <c r="H23329" s="95"/>
      <c r="I23329" s="72"/>
      <c r="J23329" s="72"/>
    </row>
    <row r="23330" spans="3:10" x14ac:dyDescent="0.25">
      <c r="C23330" s="48"/>
      <c r="D23330" s="97"/>
      <c r="H23330" s="95"/>
      <c r="I23330" s="72"/>
      <c r="J23330" s="72"/>
    </row>
    <row r="23331" spans="3:10" x14ac:dyDescent="0.25">
      <c r="C23331" s="48"/>
      <c r="D23331" s="97"/>
      <c r="H23331" s="95"/>
      <c r="I23331" s="72"/>
      <c r="J23331" s="72"/>
    </row>
    <row r="23332" spans="3:10" x14ac:dyDescent="0.25">
      <c r="C23332" s="48"/>
      <c r="D23332" s="97"/>
      <c r="H23332" s="95"/>
      <c r="I23332" s="72"/>
      <c r="J23332" s="72"/>
    </row>
    <row r="23333" spans="3:10" x14ac:dyDescent="0.25">
      <c r="C23333" s="48"/>
      <c r="D23333" s="97"/>
      <c r="H23333" s="95"/>
      <c r="I23333" s="72"/>
      <c r="J23333" s="72"/>
    </row>
    <row r="23334" spans="3:10" x14ac:dyDescent="0.25">
      <c r="C23334" s="48"/>
      <c r="D23334" s="97"/>
      <c r="H23334" s="95"/>
      <c r="I23334" s="72"/>
      <c r="J23334" s="72"/>
    </row>
    <row r="23335" spans="3:10" x14ac:dyDescent="0.25">
      <c r="C23335" s="48"/>
      <c r="D23335" s="97"/>
      <c r="H23335" s="95"/>
      <c r="I23335" s="72"/>
      <c r="J23335" s="72"/>
    </row>
    <row r="23336" spans="3:10" x14ac:dyDescent="0.25">
      <c r="C23336" s="48"/>
      <c r="D23336" s="97"/>
      <c r="H23336" s="95"/>
      <c r="I23336" s="72"/>
      <c r="J23336" s="72"/>
    </row>
    <row r="23337" spans="3:10" x14ac:dyDescent="0.25">
      <c r="C23337" s="48"/>
      <c r="D23337" s="97"/>
      <c r="H23337" s="95"/>
      <c r="I23337" s="72"/>
      <c r="J23337" s="72"/>
    </row>
    <row r="23338" spans="3:10" x14ac:dyDescent="0.25">
      <c r="C23338" s="48"/>
      <c r="D23338" s="97"/>
      <c r="H23338" s="95"/>
      <c r="I23338" s="72"/>
      <c r="J23338" s="72"/>
    </row>
    <row r="23339" spans="3:10" x14ac:dyDescent="0.25">
      <c r="C23339" s="48"/>
      <c r="D23339" s="97"/>
      <c r="H23339" s="95"/>
      <c r="I23339" s="72"/>
      <c r="J23339" s="72"/>
    </row>
    <row r="23340" spans="3:10" x14ac:dyDescent="0.25">
      <c r="C23340" s="48"/>
      <c r="D23340" s="97"/>
      <c r="H23340" s="95"/>
      <c r="I23340" s="72"/>
      <c r="J23340" s="72"/>
    </row>
    <row r="23341" spans="3:10" x14ac:dyDescent="0.25">
      <c r="C23341" s="48"/>
      <c r="D23341" s="97"/>
      <c r="H23341" s="95"/>
      <c r="I23341" s="72"/>
      <c r="J23341" s="72"/>
    </row>
    <row r="23342" spans="3:10" x14ac:dyDescent="0.25">
      <c r="C23342" s="48"/>
      <c r="D23342" s="97"/>
      <c r="H23342" s="95"/>
      <c r="I23342" s="72"/>
      <c r="J23342" s="72"/>
    </row>
    <row r="23343" spans="3:10" x14ac:dyDescent="0.25">
      <c r="C23343" s="48"/>
      <c r="D23343" s="97"/>
      <c r="H23343" s="95"/>
      <c r="I23343" s="72"/>
      <c r="J23343" s="72"/>
    </row>
    <row r="23344" spans="3:10" x14ac:dyDescent="0.25">
      <c r="C23344" s="48"/>
      <c r="D23344" s="97"/>
      <c r="H23344" s="95"/>
      <c r="I23344" s="72"/>
      <c r="J23344" s="72"/>
    </row>
    <row r="23345" spans="3:10" x14ac:dyDescent="0.25">
      <c r="C23345" s="48"/>
      <c r="D23345" s="97"/>
      <c r="H23345" s="95"/>
      <c r="I23345" s="72"/>
      <c r="J23345" s="72"/>
    </row>
    <row r="23346" spans="3:10" x14ac:dyDescent="0.25">
      <c r="C23346" s="48"/>
      <c r="D23346" s="97"/>
      <c r="H23346" s="95"/>
      <c r="I23346" s="72"/>
      <c r="J23346" s="72"/>
    </row>
    <row r="23347" spans="3:10" x14ac:dyDescent="0.25">
      <c r="C23347" s="48"/>
      <c r="D23347" s="97"/>
      <c r="H23347" s="95"/>
      <c r="I23347" s="72"/>
      <c r="J23347" s="72"/>
    </row>
    <row r="23348" spans="3:10" x14ac:dyDescent="0.25">
      <c r="C23348" s="48"/>
      <c r="D23348" s="97"/>
      <c r="H23348" s="95"/>
      <c r="I23348" s="72"/>
      <c r="J23348" s="72"/>
    </row>
    <row r="23349" spans="3:10" x14ac:dyDescent="0.25">
      <c r="C23349" s="48"/>
      <c r="D23349" s="97"/>
      <c r="H23349" s="95"/>
      <c r="I23349" s="72"/>
      <c r="J23349" s="72"/>
    </row>
    <row r="23350" spans="3:10" x14ac:dyDescent="0.25">
      <c r="C23350" s="48"/>
      <c r="D23350" s="97"/>
      <c r="H23350" s="95"/>
      <c r="I23350" s="72"/>
      <c r="J23350" s="72"/>
    </row>
    <row r="23351" spans="3:10" x14ac:dyDescent="0.25">
      <c r="C23351" s="48"/>
      <c r="D23351" s="97"/>
      <c r="H23351" s="95"/>
      <c r="I23351" s="72"/>
      <c r="J23351" s="72"/>
    </row>
    <row r="23352" spans="3:10" x14ac:dyDescent="0.25">
      <c r="C23352" s="48"/>
      <c r="D23352" s="97"/>
      <c r="H23352" s="95"/>
      <c r="I23352" s="72"/>
      <c r="J23352" s="72"/>
    </row>
    <row r="23353" spans="3:10" x14ac:dyDescent="0.25">
      <c r="C23353" s="48"/>
      <c r="D23353" s="97"/>
      <c r="H23353" s="95"/>
      <c r="I23353" s="72"/>
      <c r="J23353" s="72"/>
    </row>
    <row r="23354" spans="3:10" x14ac:dyDescent="0.25">
      <c r="C23354" s="48"/>
      <c r="D23354" s="97"/>
      <c r="H23354" s="95"/>
      <c r="I23354" s="72"/>
      <c r="J23354" s="72"/>
    </row>
    <row r="23355" spans="3:10" x14ac:dyDescent="0.25">
      <c r="C23355" s="48"/>
      <c r="D23355" s="97"/>
      <c r="H23355" s="95"/>
      <c r="I23355" s="72"/>
      <c r="J23355" s="72"/>
    </row>
    <row r="23356" spans="3:10" x14ac:dyDescent="0.25">
      <c r="C23356" s="48"/>
      <c r="D23356" s="97"/>
      <c r="H23356" s="95"/>
      <c r="I23356" s="72"/>
      <c r="J23356" s="72"/>
    </row>
    <row r="23357" spans="3:10" x14ac:dyDescent="0.25">
      <c r="C23357" s="48"/>
      <c r="D23357" s="97"/>
      <c r="H23357" s="95"/>
      <c r="I23357" s="72"/>
      <c r="J23357" s="72"/>
    </row>
    <row r="23358" spans="3:10" x14ac:dyDescent="0.25">
      <c r="C23358" s="48"/>
      <c r="D23358" s="97"/>
      <c r="H23358" s="95"/>
      <c r="I23358" s="72"/>
      <c r="J23358" s="72"/>
    </row>
    <row r="23359" spans="3:10" x14ac:dyDescent="0.25">
      <c r="C23359" s="48"/>
      <c r="D23359" s="97"/>
      <c r="H23359" s="95"/>
      <c r="I23359" s="72"/>
      <c r="J23359" s="72"/>
    </row>
    <row r="23360" spans="3:10" x14ac:dyDescent="0.25">
      <c r="C23360" s="48"/>
      <c r="D23360" s="97"/>
      <c r="H23360" s="95"/>
      <c r="I23360" s="72"/>
      <c r="J23360" s="72"/>
    </row>
    <row r="23361" spans="3:10" x14ac:dyDescent="0.25">
      <c r="C23361" s="48"/>
      <c r="D23361" s="97"/>
      <c r="H23361" s="95"/>
      <c r="I23361" s="72"/>
      <c r="J23361" s="72"/>
    </row>
    <row r="23362" spans="3:10" x14ac:dyDescent="0.25">
      <c r="C23362" s="48"/>
      <c r="D23362" s="97"/>
      <c r="H23362" s="95"/>
      <c r="I23362" s="72"/>
      <c r="J23362" s="72"/>
    </row>
    <row r="23363" spans="3:10" x14ac:dyDescent="0.25">
      <c r="C23363" s="48"/>
      <c r="D23363" s="97"/>
      <c r="H23363" s="95"/>
      <c r="I23363" s="72"/>
      <c r="J23363" s="72"/>
    </row>
    <row r="23364" spans="3:10" x14ac:dyDescent="0.25">
      <c r="C23364" s="48"/>
      <c r="D23364" s="97"/>
      <c r="H23364" s="95"/>
      <c r="I23364" s="72"/>
      <c r="J23364" s="72"/>
    </row>
    <row r="23365" spans="3:10" x14ac:dyDescent="0.25">
      <c r="C23365" s="48"/>
      <c r="D23365" s="97"/>
      <c r="H23365" s="95"/>
      <c r="I23365" s="72"/>
      <c r="J23365" s="72"/>
    </row>
    <row r="23366" spans="3:10" x14ac:dyDescent="0.25">
      <c r="C23366" s="48"/>
      <c r="D23366" s="97"/>
      <c r="H23366" s="95"/>
      <c r="I23366" s="72"/>
      <c r="J23366" s="72"/>
    </row>
    <row r="23367" spans="3:10" x14ac:dyDescent="0.25">
      <c r="C23367" s="48"/>
      <c r="D23367" s="97"/>
      <c r="H23367" s="95"/>
      <c r="I23367" s="72"/>
      <c r="J23367" s="72"/>
    </row>
    <row r="23368" spans="3:10" x14ac:dyDescent="0.25">
      <c r="C23368" s="48"/>
      <c r="D23368" s="97"/>
      <c r="H23368" s="95"/>
      <c r="I23368" s="72"/>
      <c r="J23368" s="72"/>
    </row>
    <row r="23369" spans="3:10" x14ac:dyDescent="0.25">
      <c r="C23369" s="48"/>
      <c r="D23369" s="97"/>
      <c r="H23369" s="95"/>
      <c r="I23369" s="72"/>
      <c r="J23369" s="72"/>
    </row>
    <row r="23370" spans="3:10" x14ac:dyDescent="0.25">
      <c r="C23370" s="48"/>
      <c r="D23370" s="97"/>
      <c r="H23370" s="95"/>
      <c r="I23370" s="72"/>
      <c r="J23370" s="72"/>
    </row>
    <row r="23371" spans="3:10" x14ac:dyDescent="0.25">
      <c r="C23371" s="48"/>
      <c r="D23371" s="97"/>
      <c r="H23371" s="95"/>
      <c r="I23371" s="72"/>
      <c r="J23371" s="72"/>
    </row>
    <row r="23372" spans="3:10" x14ac:dyDescent="0.25">
      <c r="C23372" s="48"/>
      <c r="D23372" s="97"/>
      <c r="H23372" s="95"/>
      <c r="I23372" s="72"/>
      <c r="J23372" s="72"/>
    </row>
    <row r="23373" spans="3:10" x14ac:dyDescent="0.25">
      <c r="C23373" s="48"/>
      <c r="D23373" s="97"/>
      <c r="H23373" s="95"/>
      <c r="I23373" s="72"/>
      <c r="J23373" s="72"/>
    </row>
    <row r="23374" spans="3:10" x14ac:dyDescent="0.25">
      <c r="C23374" s="48"/>
      <c r="D23374" s="97"/>
      <c r="H23374" s="95"/>
      <c r="I23374" s="72"/>
      <c r="J23374" s="72"/>
    </row>
    <row r="23375" spans="3:10" x14ac:dyDescent="0.25">
      <c r="C23375" s="48"/>
      <c r="D23375" s="97"/>
      <c r="H23375" s="95"/>
      <c r="I23375" s="72"/>
      <c r="J23375" s="72"/>
    </row>
    <row r="23376" spans="3:10" x14ac:dyDescent="0.25">
      <c r="C23376" s="48"/>
      <c r="D23376" s="97"/>
      <c r="H23376" s="95"/>
      <c r="I23376" s="72"/>
      <c r="J23376" s="72"/>
    </row>
    <row r="23377" spans="3:10" x14ac:dyDescent="0.25">
      <c r="C23377" s="48"/>
      <c r="D23377" s="97"/>
      <c r="H23377" s="95"/>
      <c r="I23377" s="72"/>
      <c r="J23377" s="72"/>
    </row>
    <row r="23378" spans="3:10" x14ac:dyDescent="0.25">
      <c r="C23378" s="48"/>
      <c r="D23378" s="97"/>
      <c r="H23378" s="95"/>
      <c r="I23378" s="72"/>
      <c r="J23378" s="72"/>
    </row>
    <row r="23379" spans="3:10" x14ac:dyDescent="0.25">
      <c r="C23379" s="48"/>
      <c r="D23379" s="97"/>
      <c r="H23379" s="95"/>
      <c r="I23379" s="72"/>
      <c r="J23379" s="72"/>
    </row>
    <row r="23380" spans="3:10" x14ac:dyDescent="0.25">
      <c r="C23380" s="48"/>
      <c r="D23380" s="97"/>
      <c r="H23380" s="95"/>
      <c r="I23380" s="72"/>
      <c r="J23380" s="72"/>
    </row>
    <row r="23381" spans="3:10" x14ac:dyDescent="0.25">
      <c r="C23381" s="48"/>
      <c r="D23381" s="97"/>
      <c r="H23381" s="95"/>
      <c r="I23381" s="72"/>
      <c r="J23381" s="72"/>
    </row>
    <row r="23382" spans="3:10" x14ac:dyDescent="0.25">
      <c r="C23382" s="48"/>
      <c r="D23382" s="97"/>
      <c r="H23382" s="95"/>
      <c r="I23382" s="72"/>
      <c r="J23382" s="72"/>
    </row>
    <row r="23383" spans="3:10" x14ac:dyDescent="0.25">
      <c r="C23383" s="48"/>
      <c r="D23383" s="97"/>
      <c r="H23383" s="95"/>
      <c r="I23383" s="72"/>
      <c r="J23383" s="72"/>
    </row>
    <row r="23384" spans="3:10" x14ac:dyDescent="0.25">
      <c r="C23384" s="48"/>
      <c r="D23384" s="97"/>
      <c r="H23384" s="95"/>
      <c r="I23384" s="72"/>
      <c r="J23384" s="72"/>
    </row>
    <row r="23385" spans="3:10" x14ac:dyDescent="0.25">
      <c r="C23385" s="48"/>
      <c r="D23385" s="97"/>
      <c r="H23385" s="95"/>
      <c r="I23385" s="72"/>
      <c r="J23385" s="72"/>
    </row>
    <row r="23386" spans="3:10" x14ac:dyDescent="0.25">
      <c r="C23386" s="48"/>
      <c r="D23386" s="97"/>
      <c r="H23386" s="95"/>
      <c r="I23386" s="72"/>
      <c r="J23386" s="72"/>
    </row>
    <row r="23387" spans="3:10" x14ac:dyDescent="0.25">
      <c r="C23387" s="48"/>
      <c r="D23387" s="97"/>
      <c r="H23387" s="95"/>
      <c r="I23387" s="72"/>
      <c r="J23387" s="72"/>
    </row>
    <row r="23388" spans="3:10" x14ac:dyDescent="0.25">
      <c r="C23388" s="48"/>
      <c r="D23388" s="97"/>
      <c r="H23388" s="95"/>
      <c r="I23388" s="72"/>
      <c r="J23388" s="72"/>
    </row>
    <row r="23389" spans="3:10" x14ac:dyDescent="0.25">
      <c r="C23389" s="48"/>
      <c r="D23389" s="97"/>
      <c r="H23389" s="95"/>
      <c r="I23389" s="72"/>
      <c r="J23389" s="72"/>
    </row>
    <row r="23390" spans="3:10" x14ac:dyDescent="0.25">
      <c r="C23390" s="48"/>
      <c r="D23390" s="97"/>
      <c r="H23390" s="95"/>
      <c r="I23390" s="72"/>
      <c r="J23390" s="72"/>
    </row>
    <row r="23391" spans="3:10" x14ac:dyDescent="0.25">
      <c r="C23391" s="48"/>
      <c r="D23391" s="97"/>
      <c r="H23391" s="95"/>
      <c r="I23391" s="72"/>
      <c r="J23391" s="72"/>
    </row>
    <row r="23392" spans="3:10" x14ac:dyDescent="0.25">
      <c r="C23392" s="48"/>
      <c r="D23392" s="97"/>
      <c r="H23392" s="95"/>
      <c r="I23392" s="72"/>
      <c r="J23392" s="72"/>
    </row>
    <row r="23393" spans="3:10" x14ac:dyDescent="0.25">
      <c r="C23393" s="48"/>
      <c r="D23393" s="97"/>
      <c r="H23393" s="95"/>
      <c r="I23393" s="72"/>
      <c r="J23393" s="72"/>
    </row>
    <row r="23394" spans="3:10" x14ac:dyDescent="0.25">
      <c r="C23394" s="48"/>
      <c r="D23394" s="97"/>
      <c r="H23394" s="95"/>
      <c r="I23394" s="72"/>
      <c r="J23394" s="72"/>
    </row>
    <row r="23395" spans="3:10" x14ac:dyDescent="0.25">
      <c r="C23395" s="48"/>
      <c r="D23395" s="97"/>
      <c r="H23395" s="95"/>
      <c r="I23395" s="72"/>
      <c r="J23395" s="72"/>
    </row>
    <row r="23396" spans="3:10" x14ac:dyDescent="0.25">
      <c r="C23396" s="48"/>
      <c r="D23396" s="97"/>
      <c r="H23396" s="95"/>
      <c r="I23396" s="72"/>
      <c r="J23396" s="72"/>
    </row>
    <row r="23397" spans="3:10" x14ac:dyDescent="0.25">
      <c r="C23397" s="48"/>
      <c r="D23397" s="97"/>
      <c r="H23397" s="95"/>
      <c r="I23397" s="72"/>
      <c r="J23397" s="72"/>
    </row>
    <row r="23398" spans="3:10" x14ac:dyDescent="0.25">
      <c r="C23398" s="48"/>
      <c r="D23398" s="97"/>
      <c r="H23398" s="95"/>
      <c r="I23398" s="72"/>
      <c r="J23398" s="72"/>
    </row>
    <row r="23399" spans="3:10" x14ac:dyDescent="0.25">
      <c r="C23399" s="48"/>
      <c r="D23399" s="97"/>
      <c r="H23399" s="95"/>
      <c r="I23399" s="72"/>
      <c r="J23399" s="72"/>
    </row>
    <row r="23400" spans="3:10" x14ac:dyDescent="0.25">
      <c r="C23400" s="48"/>
      <c r="D23400" s="97"/>
      <c r="H23400" s="95"/>
      <c r="I23400" s="72"/>
      <c r="J23400" s="72"/>
    </row>
    <row r="23401" spans="3:10" x14ac:dyDescent="0.25">
      <c r="C23401" s="48"/>
      <c r="D23401" s="97"/>
      <c r="H23401" s="95"/>
      <c r="I23401" s="72"/>
      <c r="J23401" s="72"/>
    </row>
    <row r="23402" spans="3:10" x14ac:dyDescent="0.25">
      <c r="C23402" s="48"/>
      <c r="D23402" s="97"/>
      <c r="H23402" s="95"/>
      <c r="I23402" s="72"/>
      <c r="J23402" s="72"/>
    </row>
    <row r="23403" spans="3:10" x14ac:dyDescent="0.25">
      <c r="C23403" s="48"/>
      <c r="D23403" s="97"/>
      <c r="H23403" s="95"/>
      <c r="I23403" s="72"/>
      <c r="J23403" s="72"/>
    </row>
    <row r="23404" spans="3:10" x14ac:dyDescent="0.25">
      <c r="C23404" s="48"/>
      <c r="D23404" s="97"/>
      <c r="H23404" s="95"/>
      <c r="I23404" s="72"/>
      <c r="J23404" s="72"/>
    </row>
    <row r="23405" spans="3:10" x14ac:dyDescent="0.25">
      <c r="C23405" s="48"/>
      <c r="D23405" s="97"/>
      <c r="H23405" s="95"/>
      <c r="I23405" s="72"/>
      <c r="J23405" s="72"/>
    </row>
    <row r="23406" spans="3:10" x14ac:dyDescent="0.25">
      <c r="C23406" s="48"/>
      <c r="D23406" s="97"/>
      <c r="H23406" s="95"/>
      <c r="I23406" s="72"/>
      <c r="J23406" s="72"/>
    </row>
    <row r="23407" spans="3:10" x14ac:dyDescent="0.25">
      <c r="C23407" s="48"/>
      <c r="D23407" s="97"/>
      <c r="H23407" s="95"/>
      <c r="I23407" s="72"/>
      <c r="J23407" s="72"/>
    </row>
    <row r="23408" spans="3:10" x14ac:dyDescent="0.25">
      <c r="C23408" s="48"/>
      <c r="D23408" s="97"/>
      <c r="H23408" s="95"/>
      <c r="I23408" s="72"/>
      <c r="J23408" s="72"/>
    </row>
    <row r="23409" spans="3:10" x14ac:dyDescent="0.25">
      <c r="C23409" s="48"/>
      <c r="D23409" s="97"/>
      <c r="H23409" s="95"/>
      <c r="I23409" s="72"/>
      <c r="J23409" s="72"/>
    </row>
    <row r="23410" spans="3:10" x14ac:dyDescent="0.25">
      <c r="C23410" s="48"/>
      <c r="D23410" s="97"/>
      <c r="H23410" s="95"/>
      <c r="I23410" s="72"/>
      <c r="J23410" s="72"/>
    </row>
    <row r="23411" spans="3:10" x14ac:dyDescent="0.25">
      <c r="C23411" s="48"/>
      <c r="D23411" s="97"/>
      <c r="H23411" s="95"/>
      <c r="I23411" s="72"/>
      <c r="J23411" s="72"/>
    </row>
    <row r="23412" spans="3:10" x14ac:dyDescent="0.25">
      <c r="C23412" s="48"/>
      <c r="D23412" s="97"/>
      <c r="H23412" s="95"/>
      <c r="I23412" s="72"/>
      <c r="J23412" s="72"/>
    </row>
    <row r="23413" spans="3:10" x14ac:dyDescent="0.25">
      <c r="C23413" s="48"/>
      <c r="D23413" s="97"/>
      <c r="H23413" s="95"/>
      <c r="I23413" s="72"/>
      <c r="J23413" s="72"/>
    </row>
    <row r="23414" spans="3:10" x14ac:dyDescent="0.25">
      <c r="C23414" s="48"/>
      <c r="D23414" s="97"/>
      <c r="H23414" s="95"/>
      <c r="I23414" s="72"/>
      <c r="J23414" s="72"/>
    </row>
    <row r="23415" spans="3:10" x14ac:dyDescent="0.25">
      <c r="C23415" s="48"/>
      <c r="D23415" s="97"/>
      <c r="H23415" s="95"/>
      <c r="I23415" s="72"/>
      <c r="J23415" s="72"/>
    </row>
    <row r="23416" spans="3:10" x14ac:dyDescent="0.25">
      <c r="C23416" s="48"/>
      <c r="D23416" s="97"/>
      <c r="H23416" s="95"/>
      <c r="I23416" s="72"/>
      <c r="J23416" s="72"/>
    </row>
    <row r="23417" spans="3:10" x14ac:dyDescent="0.25">
      <c r="C23417" s="48"/>
      <c r="D23417" s="97"/>
      <c r="H23417" s="95"/>
      <c r="I23417" s="72"/>
      <c r="J23417" s="72"/>
    </row>
    <row r="23418" spans="3:10" x14ac:dyDescent="0.25">
      <c r="C23418" s="48"/>
      <c r="D23418" s="97"/>
      <c r="H23418" s="95"/>
      <c r="I23418" s="72"/>
      <c r="J23418" s="72"/>
    </row>
    <row r="23419" spans="3:10" x14ac:dyDescent="0.25">
      <c r="C23419" s="48"/>
      <c r="D23419" s="97"/>
      <c r="H23419" s="95"/>
      <c r="I23419" s="72"/>
      <c r="J23419" s="72"/>
    </row>
    <row r="23420" spans="3:10" x14ac:dyDescent="0.25">
      <c r="C23420" s="48"/>
      <c r="D23420" s="97"/>
      <c r="H23420" s="95"/>
      <c r="I23420" s="72"/>
      <c r="J23420" s="72"/>
    </row>
    <row r="23421" spans="3:10" x14ac:dyDescent="0.25">
      <c r="C23421" s="48"/>
      <c r="D23421" s="97"/>
      <c r="H23421" s="95"/>
      <c r="I23421" s="72"/>
      <c r="J23421" s="72"/>
    </row>
    <row r="23422" spans="3:10" x14ac:dyDescent="0.25">
      <c r="C23422" s="48"/>
      <c r="D23422" s="97"/>
      <c r="H23422" s="95"/>
      <c r="I23422" s="72"/>
      <c r="J23422" s="72"/>
    </row>
    <row r="23423" spans="3:10" x14ac:dyDescent="0.25">
      <c r="C23423" s="48"/>
      <c r="D23423" s="97"/>
      <c r="H23423" s="95"/>
      <c r="I23423" s="72"/>
      <c r="J23423" s="72"/>
    </row>
    <row r="23424" spans="3:10" x14ac:dyDescent="0.25">
      <c r="C23424" s="48"/>
      <c r="D23424" s="97"/>
      <c r="H23424" s="95"/>
      <c r="I23424" s="72"/>
      <c r="J23424" s="72"/>
    </row>
    <row r="23425" spans="3:10" x14ac:dyDescent="0.25">
      <c r="C23425" s="48"/>
      <c r="D23425" s="97"/>
      <c r="H23425" s="95"/>
      <c r="I23425" s="72"/>
      <c r="J23425" s="72"/>
    </row>
    <row r="23426" spans="3:10" x14ac:dyDescent="0.25">
      <c r="C23426" s="48"/>
      <c r="D23426" s="97"/>
      <c r="H23426" s="95"/>
      <c r="I23426" s="72"/>
      <c r="J23426" s="72"/>
    </row>
    <row r="23427" spans="3:10" x14ac:dyDescent="0.25">
      <c r="C23427" s="48"/>
      <c r="D23427" s="97"/>
      <c r="H23427" s="95"/>
      <c r="I23427" s="72"/>
      <c r="J23427" s="72"/>
    </row>
    <row r="23428" spans="3:10" x14ac:dyDescent="0.25">
      <c r="C23428" s="48"/>
      <c r="D23428" s="97"/>
      <c r="H23428" s="95"/>
      <c r="I23428" s="72"/>
      <c r="J23428" s="72"/>
    </row>
    <row r="23429" spans="3:10" x14ac:dyDescent="0.25">
      <c r="C23429" s="48"/>
      <c r="D23429" s="97"/>
      <c r="H23429" s="95"/>
      <c r="I23429" s="72"/>
      <c r="J23429" s="72"/>
    </row>
    <row r="23430" spans="3:10" x14ac:dyDescent="0.25">
      <c r="C23430" s="48"/>
      <c r="D23430" s="97"/>
      <c r="H23430" s="95"/>
      <c r="I23430" s="72"/>
      <c r="J23430" s="72"/>
    </row>
    <row r="23431" spans="3:10" x14ac:dyDescent="0.25">
      <c r="C23431" s="48"/>
      <c r="D23431" s="97"/>
      <c r="H23431" s="95"/>
      <c r="I23431" s="72"/>
      <c r="J23431" s="72"/>
    </row>
    <row r="23432" spans="3:10" x14ac:dyDescent="0.25">
      <c r="C23432" s="48"/>
      <c r="D23432" s="97"/>
      <c r="H23432" s="95"/>
      <c r="I23432" s="72"/>
      <c r="J23432" s="72"/>
    </row>
    <row r="23433" spans="3:10" x14ac:dyDescent="0.25">
      <c r="C23433" s="48"/>
      <c r="D23433" s="97"/>
      <c r="H23433" s="95"/>
      <c r="I23433" s="72"/>
      <c r="J23433" s="72"/>
    </row>
    <row r="23434" spans="3:10" x14ac:dyDescent="0.25">
      <c r="C23434" s="48"/>
      <c r="D23434" s="97"/>
      <c r="H23434" s="95"/>
      <c r="I23434" s="72"/>
      <c r="J23434" s="72"/>
    </row>
    <row r="23435" spans="3:10" x14ac:dyDescent="0.25">
      <c r="C23435" s="48"/>
      <c r="D23435" s="97"/>
      <c r="H23435" s="95"/>
      <c r="I23435" s="72"/>
      <c r="J23435" s="72"/>
    </row>
    <row r="23436" spans="3:10" x14ac:dyDescent="0.25">
      <c r="C23436" s="48"/>
      <c r="D23436" s="97"/>
      <c r="H23436" s="95"/>
      <c r="I23436" s="72"/>
      <c r="J23436" s="72"/>
    </row>
    <row r="23437" spans="3:10" x14ac:dyDescent="0.25">
      <c r="C23437" s="48"/>
      <c r="D23437" s="97"/>
      <c r="H23437" s="95"/>
      <c r="I23437" s="72"/>
      <c r="J23437" s="72"/>
    </row>
    <row r="23438" spans="3:10" x14ac:dyDescent="0.25">
      <c r="C23438" s="48"/>
      <c r="D23438" s="97"/>
      <c r="H23438" s="95"/>
      <c r="I23438" s="72"/>
      <c r="J23438" s="72"/>
    </row>
    <row r="23439" spans="3:10" x14ac:dyDescent="0.25">
      <c r="C23439" s="48"/>
      <c r="D23439" s="97"/>
      <c r="H23439" s="95"/>
      <c r="I23439" s="72"/>
      <c r="J23439" s="72"/>
    </row>
    <row r="23440" spans="3:10" x14ac:dyDescent="0.25">
      <c r="C23440" s="48"/>
      <c r="D23440" s="97"/>
      <c r="H23440" s="95"/>
      <c r="I23440" s="72"/>
      <c r="J23440" s="72"/>
    </row>
    <row r="23441" spans="3:10" x14ac:dyDescent="0.25">
      <c r="C23441" s="48"/>
      <c r="D23441" s="97"/>
      <c r="H23441" s="95"/>
      <c r="I23441" s="72"/>
      <c r="J23441" s="72"/>
    </row>
    <row r="23442" spans="3:10" x14ac:dyDescent="0.25">
      <c r="C23442" s="48"/>
      <c r="D23442" s="97"/>
      <c r="H23442" s="95"/>
      <c r="I23442" s="72"/>
      <c r="J23442" s="72"/>
    </row>
    <row r="23443" spans="3:10" x14ac:dyDescent="0.25">
      <c r="C23443" s="48"/>
      <c r="D23443" s="97"/>
      <c r="H23443" s="95"/>
      <c r="I23443" s="72"/>
      <c r="J23443" s="72"/>
    </row>
    <row r="23444" spans="3:10" x14ac:dyDescent="0.25">
      <c r="C23444" s="48"/>
      <c r="D23444" s="97"/>
      <c r="H23444" s="95"/>
      <c r="I23444" s="72"/>
      <c r="J23444" s="72"/>
    </row>
    <row r="23445" spans="3:10" x14ac:dyDescent="0.25">
      <c r="C23445" s="48"/>
      <c r="D23445" s="97"/>
      <c r="H23445" s="95"/>
      <c r="I23445" s="72"/>
      <c r="J23445" s="72"/>
    </row>
    <row r="23446" spans="3:10" x14ac:dyDescent="0.25">
      <c r="C23446" s="48"/>
      <c r="D23446" s="97"/>
      <c r="H23446" s="95"/>
      <c r="I23446" s="72"/>
      <c r="J23446" s="72"/>
    </row>
    <row r="23447" spans="3:10" x14ac:dyDescent="0.25">
      <c r="C23447" s="48"/>
      <c r="D23447" s="97"/>
      <c r="H23447" s="95"/>
      <c r="I23447" s="72"/>
      <c r="J23447" s="72"/>
    </row>
    <row r="23448" spans="3:10" x14ac:dyDescent="0.25">
      <c r="C23448" s="48"/>
      <c r="D23448" s="97"/>
      <c r="H23448" s="95"/>
      <c r="I23448" s="72"/>
      <c r="J23448" s="72"/>
    </row>
    <row r="23449" spans="3:10" x14ac:dyDescent="0.25">
      <c r="C23449" s="48"/>
      <c r="D23449" s="97"/>
      <c r="H23449" s="95"/>
      <c r="I23449" s="72"/>
      <c r="J23449" s="72"/>
    </row>
    <row r="23450" spans="3:10" x14ac:dyDescent="0.25">
      <c r="C23450" s="48"/>
      <c r="D23450" s="97"/>
      <c r="H23450" s="95"/>
      <c r="I23450" s="72"/>
      <c r="J23450" s="72"/>
    </row>
    <row r="23451" spans="3:10" x14ac:dyDescent="0.25">
      <c r="C23451" s="48"/>
      <c r="D23451" s="97"/>
      <c r="H23451" s="95"/>
      <c r="I23451" s="72"/>
      <c r="J23451" s="72"/>
    </row>
    <row r="23452" spans="3:10" x14ac:dyDescent="0.25">
      <c r="C23452" s="48"/>
      <c r="D23452" s="97"/>
      <c r="H23452" s="95"/>
      <c r="I23452" s="72"/>
      <c r="J23452" s="72"/>
    </row>
    <row r="23453" spans="3:10" x14ac:dyDescent="0.25">
      <c r="C23453" s="48"/>
      <c r="D23453" s="97"/>
      <c r="H23453" s="95"/>
      <c r="I23453" s="72"/>
      <c r="J23453" s="72"/>
    </row>
    <row r="23454" spans="3:10" x14ac:dyDescent="0.25">
      <c r="C23454" s="48"/>
      <c r="D23454" s="97"/>
      <c r="H23454" s="95"/>
      <c r="I23454" s="72"/>
      <c r="J23454" s="72"/>
    </row>
    <row r="23455" spans="3:10" x14ac:dyDescent="0.25">
      <c r="C23455" s="48"/>
      <c r="D23455" s="97"/>
      <c r="H23455" s="95"/>
      <c r="I23455" s="72"/>
      <c r="J23455" s="72"/>
    </row>
    <row r="23456" spans="3:10" x14ac:dyDescent="0.25">
      <c r="C23456" s="48"/>
      <c r="D23456" s="97"/>
      <c r="H23456" s="95"/>
      <c r="I23456" s="72"/>
      <c r="J23456" s="72"/>
    </row>
    <row r="23457" spans="3:10" x14ac:dyDescent="0.25">
      <c r="C23457" s="48"/>
      <c r="D23457" s="97"/>
      <c r="H23457" s="95"/>
      <c r="I23457" s="72"/>
      <c r="J23457" s="72"/>
    </row>
    <row r="23458" spans="3:10" x14ac:dyDescent="0.25">
      <c r="C23458" s="48"/>
      <c r="D23458" s="97"/>
      <c r="H23458" s="95"/>
      <c r="I23458" s="72"/>
      <c r="J23458" s="72"/>
    </row>
    <row r="23459" spans="3:10" x14ac:dyDescent="0.25">
      <c r="C23459" s="48"/>
      <c r="D23459" s="97"/>
      <c r="H23459" s="95"/>
      <c r="I23459" s="72"/>
      <c r="J23459" s="72"/>
    </row>
    <row r="23460" spans="3:10" x14ac:dyDescent="0.25">
      <c r="C23460" s="48"/>
      <c r="D23460" s="97"/>
      <c r="H23460" s="95"/>
      <c r="I23460" s="72"/>
      <c r="J23460" s="72"/>
    </row>
    <row r="23461" spans="3:10" x14ac:dyDescent="0.25">
      <c r="C23461" s="48"/>
      <c r="D23461" s="97"/>
      <c r="H23461" s="95"/>
      <c r="I23461" s="72"/>
      <c r="J23461" s="72"/>
    </row>
    <row r="23462" spans="3:10" x14ac:dyDescent="0.25">
      <c r="C23462" s="48"/>
      <c r="D23462" s="97"/>
      <c r="H23462" s="95"/>
      <c r="I23462" s="72"/>
      <c r="J23462" s="72"/>
    </row>
    <row r="23463" spans="3:10" x14ac:dyDescent="0.25">
      <c r="C23463" s="48"/>
      <c r="D23463" s="97"/>
      <c r="H23463" s="95"/>
      <c r="I23463" s="72"/>
      <c r="J23463" s="72"/>
    </row>
    <row r="23464" spans="3:10" x14ac:dyDescent="0.25">
      <c r="C23464" s="48"/>
      <c r="D23464" s="97"/>
      <c r="H23464" s="95"/>
      <c r="I23464" s="72"/>
      <c r="J23464" s="72"/>
    </row>
    <row r="23465" spans="3:10" x14ac:dyDescent="0.25">
      <c r="C23465" s="48"/>
      <c r="D23465" s="97"/>
      <c r="H23465" s="95"/>
      <c r="I23465" s="72"/>
      <c r="J23465" s="72"/>
    </row>
    <row r="23466" spans="3:10" x14ac:dyDescent="0.25">
      <c r="C23466" s="48"/>
      <c r="D23466" s="97"/>
      <c r="H23466" s="95"/>
      <c r="I23466" s="72"/>
      <c r="J23466" s="72"/>
    </row>
    <row r="23467" spans="3:10" x14ac:dyDescent="0.25">
      <c r="C23467" s="48"/>
      <c r="D23467" s="97"/>
      <c r="H23467" s="95"/>
      <c r="I23467" s="72"/>
      <c r="J23467" s="72"/>
    </row>
    <row r="23468" spans="3:10" x14ac:dyDescent="0.25">
      <c r="C23468" s="48"/>
      <c r="D23468" s="97"/>
      <c r="H23468" s="95"/>
      <c r="I23468" s="72"/>
      <c r="J23468" s="72"/>
    </row>
    <row r="23469" spans="3:10" x14ac:dyDescent="0.25">
      <c r="C23469" s="48"/>
      <c r="D23469" s="97"/>
      <c r="H23469" s="95"/>
      <c r="I23469" s="72"/>
      <c r="J23469" s="72"/>
    </row>
    <row r="23470" spans="3:10" x14ac:dyDescent="0.25">
      <c r="C23470" s="48"/>
      <c r="D23470" s="97"/>
      <c r="H23470" s="95"/>
      <c r="I23470" s="72"/>
      <c r="J23470" s="72"/>
    </row>
    <row r="23471" spans="3:10" x14ac:dyDescent="0.25">
      <c r="C23471" s="48"/>
      <c r="D23471" s="97"/>
      <c r="H23471" s="95"/>
      <c r="I23471" s="72"/>
      <c r="J23471" s="72"/>
    </row>
    <row r="23472" spans="3:10" x14ac:dyDescent="0.25">
      <c r="C23472" s="48"/>
      <c r="D23472" s="97"/>
      <c r="H23472" s="95"/>
      <c r="I23472" s="72"/>
      <c r="J23472" s="72"/>
    </row>
    <row r="23473" spans="3:10" x14ac:dyDescent="0.25">
      <c r="C23473" s="48"/>
      <c r="D23473" s="97"/>
      <c r="H23473" s="95"/>
      <c r="I23473" s="72"/>
      <c r="J23473" s="72"/>
    </row>
    <row r="23474" spans="3:10" x14ac:dyDescent="0.25">
      <c r="C23474" s="48"/>
      <c r="D23474" s="97"/>
      <c r="H23474" s="95"/>
      <c r="I23474" s="72"/>
      <c r="J23474" s="72"/>
    </row>
    <row r="23475" spans="3:10" x14ac:dyDescent="0.25">
      <c r="C23475" s="48"/>
      <c r="D23475" s="97"/>
      <c r="H23475" s="95"/>
      <c r="I23475" s="72"/>
      <c r="J23475" s="72"/>
    </row>
    <row r="23476" spans="3:10" x14ac:dyDescent="0.25">
      <c r="C23476" s="48"/>
      <c r="D23476" s="97"/>
      <c r="H23476" s="95"/>
      <c r="I23476" s="72"/>
      <c r="J23476" s="72"/>
    </row>
    <row r="23477" spans="3:10" x14ac:dyDescent="0.25">
      <c r="C23477" s="48"/>
      <c r="D23477" s="97"/>
      <c r="H23477" s="95"/>
      <c r="I23477" s="72"/>
      <c r="J23477" s="72"/>
    </row>
    <row r="23478" spans="3:10" x14ac:dyDescent="0.25">
      <c r="C23478" s="48"/>
      <c r="D23478" s="97"/>
      <c r="H23478" s="95"/>
      <c r="I23478" s="72"/>
      <c r="J23478" s="72"/>
    </row>
    <row r="23479" spans="3:10" x14ac:dyDescent="0.25">
      <c r="C23479" s="48"/>
      <c r="D23479" s="97"/>
      <c r="H23479" s="95"/>
      <c r="I23479" s="72"/>
      <c r="J23479" s="72"/>
    </row>
    <row r="23480" spans="3:10" x14ac:dyDescent="0.25">
      <c r="C23480" s="48"/>
      <c r="D23480" s="97"/>
      <c r="H23480" s="95"/>
      <c r="I23480" s="72"/>
      <c r="J23480" s="72"/>
    </row>
    <row r="23481" spans="3:10" x14ac:dyDescent="0.25">
      <c r="C23481" s="48"/>
      <c r="D23481" s="97"/>
      <c r="H23481" s="95"/>
      <c r="I23481" s="72"/>
      <c r="J23481" s="72"/>
    </row>
    <row r="23482" spans="3:10" x14ac:dyDescent="0.25">
      <c r="C23482" s="48"/>
      <c r="D23482" s="97"/>
      <c r="H23482" s="95"/>
      <c r="I23482" s="72"/>
      <c r="J23482" s="72"/>
    </row>
    <row r="23483" spans="3:10" x14ac:dyDescent="0.25">
      <c r="C23483" s="48"/>
      <c r="D23483" s="97"/>
      <c r="H23483" s="95"/>
      <c r="I23483" s="72"/>
      <c r="J23483" s="72"/>
    </row>
    <row r="23484" spans="3:10" x14ac:dyDescent="0.25">
      <c r="C23484" s="48"/>
      <c r="D23484" s="97"/>
      <c r="H23484" s="95"/>
      <c r="I23484" s="72"/>
      <c r="J23484" s="72"/>
    </row>
    <row r="23485" spans="3:10" x14ac:dyDescent="0.25">
      <c r="C23485" s="48"/>
      <c r="D23485" s="97"/>
      <c r="H23485" s="95"/>
      <c r="I23485" s="72"/>
      <c r="J23485" s="72"/>
    </row>
    <row r="23486" spans="3:10" x14ac:dyDescent="0.25">
      <c r="C23486" s="48"/>
      <c r="D23486" s="97"/>
      <c r="H23486" s="95"/>
      <c r="I23486" s="72"/>
      <c r="J23486" s="72"/>
    </row>
    <row r="23487" spans="3:10" x14ac:dyDescent="0.25">
      <c r="C23487" s="48"/>
      <c r="D23487" s="97"/>
      <c r="H23487" s="95"/>
      <c r="I23487" s="72"/>
      <c r="J23487" s="72"/>
    </row>
    <row r="23488" spans="3:10" x14ac:dyDescent="0.25">
      <c r="C23488" s="48"/>
      <c r="D23488" s="97"/>
      <c r="H23488" s="95"/>
      <c r="I23488" s="72"/>
      <c r="J23488" s="72"/>
    </row>
    <row r="23489" spans="3:10" x14ac:dyDescent="0.25">
      <c r="C23489" s="48"/>
      <c r="D23489" s="97"/>
      <c r="H23489" s="95"/>
      <c r="I23489" s="72"/>
      <c r="J23489" s="72"/>
    </row>
    <row r="23490" spans="3:10" x14ac:dyDescent="0.25">
      <c r="C23490" s="48"/>
      <c r="D23490" s="97"/>
      <c r="H23490" s="95"/>
      <c r="I23490" s="72"/>
      <c r="J23490" s="72"/>
    </row>
    <row r="23491" spans="3:10" x14ac:dyDescent="0.25">
      <c r="C23491" s="48"/>
      <c r="D23491" s="97"/>
      <c r="H23491" s="95"/>
      <c r="I23491" s="72"/>
      <c r="J23491" s="72"/>
    </row>
    <row r="23492" spans="3:10" x14ac:dyDescent="0.25">
      <c r="C23492" s="48"/>
      <c r="D23492" s="97"/>
      <c r="H23492" s="95"/>
      <c r="I23492" s="72"/>
      <c r="J23492" s="72"/>
    </row>
    <row r="23493" spans="3:10" x14ac:dyDescent="0.25">
      <c r="C23493" s="48"/>
      <c r="D23493" s="97"/>
      <c r="H23493" s="95"/>
      <c r="I23493" s="72"/>
      <c r="J23493" s="72"/>
    </row>
    <row r="23494" spans="3:10" x14ac:dyDescent="0.25">
      <c r="C23494" s="48"/>
      <c r="D23494" s="97"/>
      <c r="H23494" s="95"/>
      <c r="I23494" s="72"/>
      <c r="J23494" s="72"/>
    </row>
    <row r="23495" spans="3:10" x14ac:dyDescent="0.25">
      <c r="C23495" s="48"/>
      <c r="D23495" s="97"/>
      <c r="H23495" s="95"/>
      <c r="I23495" s="72"/>
      <c r="J23495" s="72"/>
    </row>
    <row r="23496" spans="3:10" x14ac:dyDescent="0.25">
      <c r="C23496" s="48"/>
      <c r="D23496" s="97"/>
      <c r="H23496" s="95"/>
      <c r="I23496" s="72"/>
      <c r="J23496" s="72"/>
    </row>
    <row r="23497" spans="3:10" x14ac:dyDescent="0.25">
      <c r="C23497" s="48"/>
      <c r="D23497" s="97"/>
      <c r="H23497" s="95"/>
      <c r="I23497" s="72"/>
      <c r="J23497" s="72"/>
    </row>
    <row r="23498" spans="3:10" x14ac:dyDescent="0.25">
      <c r="C23498" s="48"/>
      <c r="D23498" s="97"/>
      <c r="H23498" s="95"/>
      <c r="I23498" s="72"/>
      <c r="J23498" s="72"/>
    </row>
    <row r="23499" spans="3:10" x14ac:dyDescent="0.25">
      <c r="C23499" s="48"/>
      <c r="D23499" s="97"/>
      <c r="H23499" s="95"/>
      <c r="I23499" s="72"/>
      <c r="J23499" s="72"/>
    </row>
    <row r="23500" spans="3:10" x14ac:dyDescent="0.25">
      <c r="C23500" s="48"/>
      <c r="D23500" s="97"/>
      <c r="H23500" s="95"/>
      <c r="I23500" s="72"/>
      <c r="J23500" s="72"/>
    </row>
    <row r="23501" spans="3:10" x14ac:dyDescent="0.25">
      <c r="C23501" s="48"/>
      <c r="D23501" s="97"/>
      <c r="H23501" s="95"/>
      <c r="I23501" s="72"/>
      <c r="J23501" s="72"/>
    </row>
    <row r="23502" spans="3:10" x14ac:dyDescent="0.25">
      <c r="C23502" s="48"/>
      <c r="D23502" s="97"/>
      <c r="H23502" s="95"/>
      <c r="I23502" s="72"/>
      <c r="J23502" s="72"/>
    </row>
    <row r="23503" spans="3:10" x14ac:dyDescent="0.25">
      <c r="C23503" s="48"/>
      <c r="D23503" s="97"/>
      <c r="H23503" s="95"/>
      <c r="I23503" s="72"/>
      <c r="J23503" s="72"/>
    </row>
    <row r="23504" spans="3:10" x14ac:dyDescent="0.25">
      <c r="C23504" s="48"/>
      <c r="D23504" s="97"/>
      <c r="H23504" s="95"/>
      <c r="I23504" s="72"/>
      <c r="J23504" s="72"/>
    </row>
    <row r="23505" spans="3:10" x14ac:dyDescent="0.25">
      <c r="C23505" s="48"/>
      <c r="D23505" s="97"/>
      <c r="H23505" s="95"/>
      <c r="I23505" s="72"/>
      <c r="J23505" s="72"/>
    </row>
    <row r="23506" spans="3:10" x14ac:dyDescent="0.25">
      <c r="C23506" s="48"/>
      <c r="D23506" s="97"/>
      <c r="H23506" s="95"/>
      <c r="I23506" s="72"/>
      <c r="J23506" s="72"/>
    </row>
    <row r="23507" spans="3:10" x14ac:dyDescent="0.25">
      <c r="C23507" s="48"/>
      <c r="D23507" s="97"/>
      <c r="H23507" s="95"/>
      <c r="I23507" s="72"/>
      <c r="J23507" s="72"/>
    </row>
    <row r="23508" spans="3:10" x14ac:dyDescent="0.25">
      <c r="C23508" s="48"/>
      <c r="D23508" s="97"/>
      <c r="H23508" s="95"/>
      <c r="I23508" s="72"/>
      <c r="J23508" s="72"/>
    </row>
    <row r="23509" spans="3:10" x14ac:dyDescent="0.25">
      <c r="C23509" s="48"/>
      <c r="D23509" s="97"/>
      <c r="H23509" s="95"/>
      <c r="I23509" s="72"/>
      <c r="J23509" s="72"/>
    </row>
    <row r="23510" spans="3:10" x14ac:dyDescent="0.25">
      <c r="C23510" s="48"/>
      <c r="D23510" s="97"/>
      <c r="H23510" s="95"/>
      <c r="I23510" s="72"/>
      <c r="J23510" s="72"/>
    </row>
    <row r="23511" spans="3:10" x14ac:dyDescent="0.25">
      <c r="C23511" s="48"/>
      <c r="D23511" s="97"/>
      <c r="H23511" s="95"/>
      <c r="I23511" s="72"/>
      <c r="J23511" s="72"/>
    </row>
    <row r="23512" spans="3:10" x14ac:dyDescent="0.25">
      <c r="C23512" s="48"/>
      <c r="D23512" s="97"/>
      <c r="H23512" s="95"/>
      <c r="I23512" s="72"/>
      <c r="J23512" s="72"/>
    </row>
    <row r="23513" spans="3:10" x14ac:dyDescent="0.25">
      <c r="C23513" s="48"/>
      <c r="D23513" s="97"/>
      <c r="H23513" s="95"/>
      <c r="I23513" s="72"/>
      <c r="J23513" s="72"/>
    </row>
    <row r="23514" spans="3:10" x14ac:dyDescent="0.25">
      <c r="C23514" s="48"/>
      <c r="D23514" s="97"/>
      <c r="H23514" s="95"/>
      <c r="I23514" s="72"/>
      <c r="J23514" s="72"/>
    </row>
    <row r="23515" spans="3:10" x14ac:dyDescent="0.25">
      <c r="C23515" s="48"/>
      <c r="D23515" s="97"/>
      <c r="H23515" s="95"/>
      <c r="I23515" s="72"/>
      <c r="J23515" s="72"/>
    </row>
    <row r="23516" spans="3:10" x14ac:dyDescent="0.25">
      <c r="C23516" s="48"/>
      <c r="D23516" s="97"/>
      <c r="H23516" s="95"/>
      <c r="I23516" s="72"/>
      <c r="J23516" s="72"/>
    </row>
    <row r="23517" spans="3:10" x14ac:dyDescent="0.25">
      <c r="C23517" s="48"/>
      <c r="D23517" s="97"/>
      <c r="H23517" s="95"/>
      <c r="I23517" s="72"/>
      <c r="J23517" s="72"/>
    </row>
    <row r="23518" spans="3:10" x14ac:dyDescent="0.25">
      <c r="C23518" s="48"/>
      <c r="D23518" s="97"/>
      <c r="H23518" s="95"/>
      <c r="I23518" s="72"/>
      <c r="J23518" s="72"/>
    </row>
    <row r="23519" spans="3:10" x14ac:dyDescent="0.25">
      <c r="C23519" s="48"/>
      <c r="D23519" s="97"/>
      <c r="H23519" s="95"/>
      <c r="I23519" s="72"/>
      <c r="J23519" s="72"/>
    </row>
    <row r="23520" spans="3:10" x14ac:dyDescent="0.25">
      <c r="C23520" s="48"/>
      <c r="D23520" s="97"/>
      <c r="H23520" s="95"/>
      <c r="I23520" s="72"/>
      <c r="J23520" s="72"/>
    </row>
    <row r="23521" spans="3:10" x14ac:dyDescent="0.25">
      <c r="C23521" s="48"/>
      <c r="D23521" s="97"/>
      <c r="H23521" s="95"/>
      <c r="I23521" s="72"/>
      <c r="J23521" s="72"/>
    </row>
    <row r="23522" spans="3:10" x14ac:dyDescent="0.25">
      <c r="C23522" s="48"/>
      <c r="D23522" s="97"/>
      <c r="H23522" s="95"/>
      <c r="I23522" s="72"/>
      <c r="J23522" s="72"/>
    </row>
    <row r="23523" spans="3:10" x14ac:dyDescent="0.25">
      <c r="C23523" s="48"/>
      <c r="D23523" s="97"/>
      <c r="H23523" s="95"/>
      <c r="I23523" s="72"/>
      <c r="J23523" s="72"/>
    </row>
    <row r="23524" spans="3:10" x14ac:dyDescent="0.25">
      <c r="C23524" s="48"/>
      <c r="D23524" s="97"/>
      <c r="H23524" s="95"/>
      <c r="I23524" s="72"/>
      <c r="J23524" s="72"/>
    </row>
    <row r="23525" spans="3:10" x14ac:dyDescent="0.25">
      <c r="C23525" s="48"/>
      <c r="D23525" s="97"/>
      <c r="H23525" s="95"/>
      <c r="I23525" s="72"/>
      <c r="J23525" s="72"/>
    </row>
    <row r="23526" spans="3:10" x14ac:dyDescent="0.25">
      <c r="C23526" s="48"/>
      <c r="D23526" s="97"/>
      <c r="H23526" s="95"/>
      <c r="I23526" s="72"/>
      <c r="J23526" s="72"/>
    </row>
    <row r="23527" spans="3:10" x14ac:dyDescent="0.25">
      <c r="C23527" s="48"/>
      <c r="D23527" s="97"/>
      <c r="H23527" s="95"/>
      <c r="I23527" s="72"/>
      <c r="J23527" s="72"/>
    </row>
    <row r="23528" spans="3:10" x14ac:dyDescent="0.25">
      <c r="C23528" s="48"/>
      <c r="D23528" s="97"/>
      <c r="H23528" s="95"/>
      <c r="I23528" s="72"/>
      <c r="J23528" s="72"/>
    </row>
    <row r="23529" spans="3:10" x14ac:dyDescent="0.25">
      <c r="C23529" s="48"/>
      <c r="D23529" s="97"/>
      <c r="H23529" s="95"/>
      <c r="I23529" s="72"/>
      <c r="J23529" s="72"/>
    </row>
    <row r="23530" spans="3:10" x14ac:dyDescent="0.25">
      <c r="C23530" s="48"/>
      <c r="D23530" s="97"/>
      <c r="H23530" s="95"/>
      <c r="I23530" s="72"/>
      <c r="J23530" s="72"/>
    </row>
    <row r="23531" spans="3:10" x14ac:dyDescent="0.25">
      <c r="C23531" s="48"/>
      <c r="D23531" s="97"/>
      <c r="H23531" s="95"/>
      <c r="I23531" s="72"/>
      <c r="J23531" s="72"/>
    </row>
    <row r="23532" spans="3:10" x14ac:dyDescent="0.25">
      <c r="C23532" s="48"/>
      <c r="D23532" s="97"/>
      <c r="H23532" s="95"/>
      <c r="I23532" s="72"/>
      <c r="J23532" s="72"/>
    </row>
    <row r="23533" spans="3:10" x14ac:dyDescent="0.25">
      <c r="C23533" s="48"/>
      <c r="D23533" s="97"/>
      <c r="H23533" s="95"/>
      <c r="I23533" s="72"/>
      <c r="J23533" s="72"/>
    </row>
    <row r="23534" spans="3:10" x14ac:dyDescent="0.25">
      <c r="C23534" s="48"/>
      <c r="D23534" s="97"/>
      <c r="H23534" s="95"/>
      <c r="I23534" s="72"/>
      <c r="J23534" s="72"/>
    </row>
    <row r="23535" spans="3:10" x14ac:dyDescent="0.25">
      <c r="C23535" s="48"/>
      <c r="D23535" s="97"/>
      <c r="H23535" s="95"/>
      <c r="I23535" s="72"/>
      <c r="J23535" s="72"/>
    </row>
    <row r="23536" spans="3:10" x14ac:dyDescent="0.25">
      <c r="C23536" s="48"/>
      <c r="D23536" s="97"/>
      <c r="H23536" s="95"/>
      <c r="I23536" s="72"/>
      <c r="J23536" s="72"/>
    </row>
    <row r="23537" spans="3:10" x14ac:dyDescent="0.25">
      <c r="C23537" s="48"/>
      <c r="D23537" s="97"/>
      <c r="H23537" s="95"/>
      <c r="I23537" s="72"/>
      <c r="J23537" s="72"/>
    </row>
    <row r="23538" spans="3:10" x14ac:dyDescent="0.25">
      <c r="C23538" s="48"/>
      <c r="D23538" s="97"/>
      <c r="H23538" s="95"/>
      <c r="I23538" s="72"/>
      <c r="J23538" s="72"/>
    </row>
    <row r="23539" spans="3:10" x14ac:dyDescent="0.25">
      <c r="C23539" s="48"/>
      <c r="D23539" s="97"/>
      <c r="H23539" s="95"/>
      <c r="I23539" s="72"/>
      <c r="J23539" s="72"/>
    </row>
    <row r="23540" spans="3:10" x14ac:dyDescent="0.25">
      <c r="C23540" s="48"/>
      <c r="D23540" s="97"/>
      <c r="H23540" s="95"/>
      <c r="I23540" s="72"/>
      <c r="J23540" s="72"/>
    </row>
    <row r="23541" spans="3:10" x14ac:dyDescent="0.25">
      <c r="C23541" s="48"/>
      <c r="D23541" s="97"/>
      <c r="H23541" s="95"/>
      <c r="I23541" s="72"/>
      <c r="J23541" s="72"/>
    </row>
    <row r="23542" spans="3:10" x14ac:dyDescent="0.25">
      <c r="C23542" s="48"/>
      <c r="D23542" s="97"/>
      <c r="H23542" s="95"/>
      <c r="I23542" s="72"/>
      <c r="J23542" s="72"/>
    </row>
    <row r="23543" spans="3:10" x14ac:dyDescent="0.25">
      <c r="C23543" s="48"/>
      <c r="D23543" s="97"/>
      <c r="H23543" s="95"/>
      <c r="I23543" s="72"/>
      <c r="J23543" s="72"/>
    </row>
    <row r="23544" spans="3:10" x14ac:dyDescent="0.25">
      <c r="C23544" s="48"/>
      <c r="D23544" s="97"/>
      <c r="H23544" s="95"/>
      <c r="I23544" s="72"/>
      <c r="J23544" s="72"/>
    </row>
    <row r="23545" spans="3:10" x14ac:dyDescent="0.25">
      <c r="C23545" s="48"/>
      <c r="D23545" s="97"/>
      <c r="H23545" s="95"/>
      <c r="I23545" s="72"/>
      <c r="J23545" s="72"/>
    </row>
    <row r="23546" spans="3:10" x14ac:dyDescent="0.25">
      <c r="C23546" s="48"/>
      <c r="D23546" s="97"/>
      <c r="H23546" s="95"/>
      <c r="I23546" s="72"/>
      <c r="J23546" s="72"/>
    </row>
    <row r="23547" spans="3:10" x14ac:dyDescent="0.25">
      <c r="C23547" s="48"/>
      <c r="D23547" s="97"/>
      <c r="H23547" s="95"/>
      <c r="I23547" s="72"/>
      <c r="J23547" s="72"/>
    </row>
    <row r="23548" spans="3:10" x14ac:dyDescent="0.25">
      <c r="C23548" s="48"/>
      <c r="D23548" s="97"/>
      <c r="H23548" s="95"/>
      <c r="I23548" s="72"/>
      <c r="J23548" s="72"/>
    </row>
    <row r="23549" spans="3:10" x14ac:dyDescent="0.25">
      <c r="C23549" s="48"/>
      <c r="D23549" s="97"/>
      <c r="H23549" s="95"/>
      <c r="I23549" s="72"/>
      <c r="J23549" s="72"/>
    </row>
    <row r="23550" spans="3:10" x14ac:dyDescent="0.25">
      <c r="C23550" s="48"/>
      <c r="D23550" s="97"/>
      <c r="H23550" s="95"/>
      <c r="I23550" s="72"/>
      <c r="J23550" s="72"/>
    </row>
    <row r="23551" spans="3:10" x14ac:dyDescent="0.25">
      <c r="C23551" s="48"/>
      <c r="D23551" s="97"/>
      <c r="H23551" s="95"/>
      <c r="I23551" s="72"/>
      <c r="J23551" s="72"/>
    </row>
    <row r="23552" spans="3:10" x14ac:dyDescent="0.25">
      <c r="C23552" s="48"/>
      <c r="D23552" s="97"/>
      <c r="H23552" s="95"/>
      <c r="I23552" s="72"/>
      <c r="J23552" s="72"/>
    </row>
    <row r="23553" spans="3:10" x14ac:dyDescent="0.25">
      <c r="C23553" s="48"/>
      <c r="D23553" s="97"/>
      <c r="H23553" s="95"/>
      <c r="I23553" s="72"/>
      <c r="J23553" s="72"/>
    </row>
    <row r="23554" spans="3:10" x14ac:dyDescent="0.25">
      <c r="C23554" s="48"/>
      <c r="D23554" s="97"/>
      <c r="H23554" s="95"/>
      <c r="I23554" s="72"/>
      <c r="J23554" s="72"/>
    </row>
    <row r="23555" spans="3:10" x14ac:dyDescent="0.25">
      <c r="C23555" s="48"/>
      <c r="D23555" s="97"/>
      <c r="H23555" s="95"/>
      <c r="I23555" s="72"/>
      <c r="J23555" s="72"/>
    </row>
    <row r="23556" spans="3:10" x14ac:dyDescent="0.25">
      <c r="C23556" s="48"/>
      <c r="D23556" s="97"/>
      <c r="H23556" s="95"/>
      <c r="I23556" s="72"/>
      <c r="J23556" s="72"/>
    </row>
    <row r="23557" spans="3:10" x14ac:dyDescent="0.25">
      <c r="C23557" s="48"/>
      <c r="D23557" s="97"/>
      <c r="H23557" s="95"/>
      <c r="I23557" s="72"/>
      <c r="J23557" s="72"/>
    </row>
    <row r="23558" spans="3:10" x14ac:dyDescent="0.25">
      <c r="C23558" s="48"/>
      <c r="D23558" s="97"/>
      <c r="H23558" s="95"/>
      <c r="I23558" s="72"/>
      <c r="J23558" s="72"/>
    </row>
    <row r="23559" spans="3:10" x14ac:dyDescent="0.25">
      <c r="C23559" s="48"/>
      <c r="D23559" s="97"/>
      <c r="H23559" s="95"/>
      <c r="I23559" s="72"/>
      <c r="J23559" s="72"/>
    </row>
    <row r="23560" spans="3:10" x14ac:dyDescent="0.25">
      <c r="C23560" s="48"/>
      <c r="D23560" s="97"/>
      <c r="H23560" s="95"/>
      <c r="I23560" s="72"/>
      <c r="J23560" s="72"/>
    </row>
    <row r="23561" spans="3:10" x14ac:dyDescent="0.25">
      <c r="C23561" s="48"/>
      <c r="D23561" s="97"/>
      <c r="H23561" s="95"/>
      <c r="I23561" s="72"/>
      <c r="J23561" s="72"/>
    </row>
    <row r="23562" spans="3:10" x14ac:dyDescent="0.25">
      <c r="C23562" s="48"/>
      <c r="D23562" s="97"/>
      <c r="H23562" s="95"/>
      <c r="I23562" s="72"/>
      <c r="J23562" s="72"/>
    </row>
    <row r="23563" spans="3:10" x14ac:dyDescent="0.25">
      <c r="C23563" s="48"/>
      <c r="D23563" s="97"/>
      <c r="H23563" s="95"/>
      <c r="I23563" s="72"/>
      <c r="J23563" s="72"/>
    </row>
    <row r="23564" spans="3:10" x14ac:dyDescent="0.25">
      <c r="C23564" s="48"/>
      <c r="D23564" s="97"/>
      <c r="H23564" s="95"/>
      <c r="I23564" s="72"/>
      <c r="J23564" s="72"/>
    </row>
    <row r="23565" spans="3:10" x14ac:dyDescent="0.25">
      <c r="C23565" s="48"/>
      <c r="D23565" s="97"/>
      <c r="H23565" s="95"/>
      <c r="I23565" s="72"/>
      <c r="J23565" s="72"/>
    </row>
    <row r="23566" spans="3:10" x14ac:dyDescent="0.25">
      <c r="C23566" s="48"/>
      <c r="D23566" s="97"/>
      <c r="H23566" s="95"/>
      <c r="I23566" s="72"/>
      <c r="J23566" s="72"/>
    </row>
    <row r="23567" spans="3:10" x14ac:dyDescent="0.25">
      <c r="C23567" s="48"/>
      <c r="D23567" s="97"/>
      <c r="H23567" s="95"/>
      <c r="I23567" s="72"/>
      <c r="J23567" s="72"/>
    </row>
    <row r="23568" spans="3:10" x14ac:dyDescent="0.25">
      <c r="C23568" s="48"/>
      <c r="D23568" s="97"/>
      <c r="H23568" s="95"/>
      <c r="I23568" s="72"/>
      <c r="J23568" s="72"/>
    </row>
    <row r="23569" spans="3:10" x14ac:dyDescent="0.25">
      <c r="C23569" s="48"/>
      <c r="D23569" s="97"/>
      <c r="H23569" s="95"/>
      <c r="I23569" s="72"/>
      <c r="J23569" s="72"/>
    </row>
    <row r="23570" spans="3:10" x14ac:dyDescent="0.25">
      <c r="C23570" s="48"/>
      <c r="D23570" s="97"/>
      <c r="H23570" s="95"/>
      <c r="I23570" s="72"/>
      <c r="J23570" s="72"/>
    </row>
    <row r="23571" spans="3:10" x14ac:dyDescent="0.25">
      <c r="C23571" s="48"/>
      <c r="D23571" s="97"/>
      <c r="H23571" s="95"/>
      <c r="I23571" s="72"/>
      <c r="J23571" s="72"/>
    </row>
    <row r="23572" spans="3:10" x14ac:dyDescent="0.25">
      <c r="C23572" s="48"/>
      <c r="D23572" s="97"/>
      <c r="H23572" s="95"/>
      <c r="I23572" s="72"/>
      <c r="J23572" s="72"/>
    </row>
    <row r="23573" spans="3:10" x14ac:dyDescent="0.25">
      <c r="C23573" s="48"/>
      <c r="D23573" s="97"/>
      <c r="H23573" s="95"/>
      <c r="I23573" s="72"/>
      <c r="J23573" s="72"/>
    </row>
    <row r="23574" spans="3:10" x14ac:dyDescent="0.25">
      <c r="C23574" s="48"/>
      <c r="D23574" s="97"/>
      <c r="H23574" s="95"/>
      <c r="I23574" s="72"/>
      <c r="J23574" s="72"/>
    </row>
    <row r="23575" spans="3:10" x14ac:dyDescent="0.25">
      <c r="C23575" s="48"/>
      <c r="D23575" s="97"/>
      <c r="H23575" s="95"/>
      <c r="I23575" s="72"/>
      <c r="J23575" s="72"/>
    </row>
    <row r="23576" spans="3:10" x14ac:dyDescent="0.25">
      <c r="C23576" s="48"/>
      <c r="D23576" s="97"/>
      <c r="H23576" s="95"/>
      <c r="I23576" s="72"/>
      <c r="J23576" s="72"/>
    </row>
    <row r="23577" spans="3:10" x14ac:dyDescent="0.25">
      <c r="C23577" s="48"/>
      <c r="D23577" s="97"/>
      <c r="H23577" s="95"/>
      <c r="I23577" s="72"/>
      <c r="J23577" s="72"/>
    </row>
    <row r="23578" spans="3:10" x14ac:dyDescent="0.25">
      <c r="C23578" s="48"/>
      <c r="D23578" s="97"/>
      <c r="H23578" s="95"/>
      <c r="I23578" s="72"/>
      <c r="J23578" s="72"/>
    </row>
    <row r="23579" spans="3:10" x14ac:dyDescent="0.25">
      <c r="C23579" s="48"/>
      <c r="D23579" s="97"/>
      <c r="H23579" s="95"/>
      <c r="I23579" s="72"/>
      <c r="J23579" s="72"/>
    </row>
    <row r="23580" spans="3:10" x14ac:dyDescent="0.25">
      <c r="C23580" s="48"/>
      <c r="D23580" s="97"/>
      <c r="H23580" s="95"/>
      <c r="I23580" s="72"/>
      <c r="J23580" s="72"/>
    </row>
    <row r="23581" spans="3:10" x14ac:dyDescent="0.25">
      <c r="C23581" s="48"/>
      <c r="D23581" s="97"/>
      <c r="H23581" s="95"/>
      <c r="I23581" s="72"/>
      <c r="J23581" s="72"/>
    </row>
    <row r="23582" spans="3:10" x14ac:dyDescent="0.25">
      <c r="C23582" s="48"/>
      <c r="D23582" s="97"/>
      <c r="H23582" s="95"/>
      <c r="I23582" s="72"/>
      <c r="J23582" s="72"/>
    </row>
    <row r="23583" spans="3:10" x14ac:dyDescent="0.25">
      <c r="C23583" s="48"/>
      <c r="D23583" s="97"/>
      <c r="H23583" s="95"/>
      <c r="I23583" s="72"/>
      <c r="J23583" s="72"/>
    </row>
    <row r="23584" spans="3:10" x14ac:dyDescent="0.25">
      <c r="C23584" s="48"/>
      <c r="D23584" s="97"/>
      <c r="H23584" s="95"/>
      <c r="I23584" s="72"/>
      <c r="J23584" s="72"/>
    </row>
    <row r="23585" spans="3:10" x14ac:dyDescent="0.25">
      <c r="C23585" s="48"/>
      <c r="D23585" s="97"/>
      <c r="H23585" s="95"/>
      <c r="I23585" s="72"/>
      <c r="J23585" s="72"/>
    </row>
    <row r="23586" spans="3:10" x14ac:dyDescent="0.25">
      <c r="C23586" s="48"/>
      <c r="D23586" s="97"/>
      <c r="H23586" s="95"/>
      <c r="I23586" s="72"/>
      <c r="J23586" s="72"/>
    </row>
    <row r="23587" spans="3:10" x14ac:dyDescent="0.25">
      <c r="C23587" s="48"/>
      <c r="D23587" s="97"/>
      <c r="H23587" s="95"/>
      <c r="I23587" s="72"/>
      <c r="J23587" s="72"/>
    </row>
    <row r="23588" spans="3:10" x14ac:dyDescent="0.25">
      <c r="C23588" s="48"/>
      <c r="D23588" s="97"/>
      <c r="H23588" s="95"/>
      <c r="I23588" s="72"/>
      <c r="J23588" s="72"/>
    </row>
    <row r="23589" spans="3:10" x14ac:dyDescent="0.25">
      <c r="C23589" s="48"/>
      <c r="D23589" s="97"/>
      <c r="H23589" s="95"/>
      <c r="I23589" s="72"/>
      <c r="J23589" s="72"/>
    </row>
    <row r="23590" spans="3:10" x14ac:dyDescent="0.25">
      <c r="C23590" s="48"/>
      <c r="D23590" s="97"/>
      <c r="H23590" s="95"/>
      <c r="I23590" s="72"/>
      <c r="J23590" s="72"/>
    </row>
    <row r="23591" spans="3:10" x14ac:dyDescent="0.25">
      <c r="C23591" s="48"/>
      <c r="D23591" s="97"/>
      <c r="H23591" s="95"/>
      <c r="I23591" s="72"/>
      <c r="J23591" s="72"/>
    </row>
    <row r="23592" spans="3:10" x14ac:dyDescent="0.25">
      <c r="C23592" s="48"/>
      <c r="D23592" s="97"/>
      <c r="H23592" s="95"/>
      <c r="I23592" s="72"/>
      <c r="J23592" s="72"/>
    </row>
    <row r="23593" spans="3:10" x14ac:dyDescent="0.25">
      <c r="C23593" s="48"/>
      <c r="D23593" s="97"/>
      <c r="H23593" s="95"/>
      <c r="I23593" s="72"/>
      <c r="J23593" s="72"/>
    </row>
    <row r="23594" spans="3:10" x14ac:dyDescent="0.25">
      <c r="C23594" s="48"/>
      <c r="D23594" s="97"/>
      <c r="H23594" s="95"/>
      <c r="I23594" s="72"/>
      <c r="J23594" s="72"/>
    </row>
    <row r="23595" spans="3:10" x14ac:dyDescent="0.25">
      <c r="C23595" s="48"/>
      <c r="D23595" s="97"/>
      <c r="H23595" s="95"/>
      <c r="I23595" s="72"/>
      <c r="J23595" s="72"/>
    </row>
    <row r="23596" spans="3:10" x14ac:dyDescent="0.25">
      <c r="C23596" s="48"/>
      <c r="D23596" s="97"/>
      <c r="H23596" s="95"/>
      <c r="I23596" s="72"/>
      <c r="J23596" s="72"/>
    </row>
    <row r="23597" spans="3:10" x14ac:dyDescent="0.25">
      <c r="C23597" s="48"/>
      <c r="D23597" s="97"/>
      <c r="H23597" s="95"/>
      <c r="I23597" s="72"/>
      <c r="J23597" s="72"/>
    </row>
    <row r="23598" spans="3:10" x14ac:dyDescent="0.25">
      <c r="C23598" s="48"/>
      <c r="D23598" s="97"/>
      <c r="H23598" s="95"/>
      <c r="I23598" s="72"/>
      <c r="J23598" s="72"/>
    </row>
    <row r="23599" spans="3:10" x14ac:dyDescent="0.25">
      <c r="C23599" s="48"/>
      <c r="D23599" s="97"/>
      <c r="H23599" s="95"/>
      <c r="I23599" s="72"/>
      <c r="J23599" s="72"/>
    </row>
    <row r="23600" spans="3:10" x14ac:dyDescent="0.25">
      <c r="C23600" s="48"/>
      <c r="D23600" s="97"/>
      <c r="H23600" s="95"/>
      <c r="I23600" s="72"/>
      <c r="J23600" s="72"/>
    </row>
    <row r="23601" spans="3:10" x14ac:dyDescent="0.25">
      <c r="C23601" s="48"/>
      <c r="D23601" s="97"/>
      <c r="H23601" s="95"/>
      <c r="I23601" s="72"/>
      <c r="J23601" s="72"/>
    </row>
    <row r="23602" spans="3:10" x14ac:dyDescent="0.25">
      <c r="C23602" s="48"/>
      <c r="D23602" s="97"/>
      <c r="H23602" s="95"/>
      <c r="I23602" s="72"/>
      <c r="J23602" s="72"/>
    </row>
    <row r="23603" spans="3:10" x14ac:dyDescent="0.25">
      <c r="C23603" s="48"/>
      <c r="D23603" s="97"/>
      <c r="H23603" s="95"/>
      <c r="I23603" s="72"/>
      <c r="J23603" s="72"/>
    </row>
    <row r="23604" spans="3:10" x14ac:dyDescent="0.25">
      <c r="C23604" s="48"/>
      <c r="D23604" s="97"/>
      <c r="H23604" s="95"/>
      <c r="I23604" s="72"/>
      <c r="J23604" s="72"/>
    </row>
    <row r="23605" spans="3:10" x14ac:dyDescent="0.25">
      <c r="C23605" s="48"/>
      <c r="D23605" s="97"/>
      <c r="H23605" s="95"/>
      <c r="I23605" s="72"/>
      <c r="J23605" s="72"/>
    </row>
    <row r="23606" spans="3:10" x14ac:dyDescent="0.25">
      <c r="C23606" s="48"/>
      <c r="D23606" s="97"/>
      <c r="H23606" s="95"/>
      <c r="I23606" s="72"/>
      <c r="J23606" s="72"/>
    </row>
    <row r="23607" spans="3:10" x14ac:dyDescent="0.25">
      <c r="C23607" s="48"/>
      <c r="D23607" s="97"/>
      <c r="H23607" s="95"/>
      <c r="I23607" s="72"/>
      <c r="J23607" s="72"/>
    </row>
    <row r="23608" spans="3:10" x14ac:dyDescent="0.25">
      <c r="C23608" s="48"/>
      <c r="D23608" s="97"/>
      <c r="H23608" s="95"/>
      <c r="I23608" s="72"/>
      <c r="J23608" s="72"/>
    </row>
    <row r="23609" spans="3:10" x14ac:dyDescent="0.25">
      <c r="C23609" s="48"/>
      <c r="D23609" s="97"/>
      <c r="H23609" s="95"/>
      <c r="I23609" s="72"/>
      <c r="J23609" s="72"/>
    </row>
    <row r="23610" spans="3:10" x14ac:dyDescent="0.25">
      <c r="C23610" s="48"/>
      <c r="D23610" s="97"/>
      <c r="H23610" s="95"/>
      <c r="I23610" s="72"/>
      <c r="J23610" s="72"/>
    </row>
    <row r="23611" spans="3:10" x14ac:dyDescent="0.25">
      <c r="C23611" s="48"/>
      <c r="D23611" s="97"/>
      <c r="H23611" s="95"/>
      <c r="I23611" s="72"/>
      <c r="J23611" s="72"/>
    </row>
    <row r="23612" spans="3:10" x14ac:dyDescent="0.25">
      <c r="C23612" s="48"/>
      <c r="D23612" s="97"/>
      <c r="H23612" s="95"/>
      <c r="I23612" s="72"/>
      <c r="J23612" s="72"/>
    </row>
    <row r="23613" spans="3:10" x14ac:dyDescent="0.25">
      <c r="C23613" s="48"/>
      <c r="D23613" s="97"/>
      <c r="H23613" s="95"/>
      <c r="I23613" s="72"/>
      <c r="J23613" s="72"/>
    </row>
    <row r="23614" spans="3:10" x14ac:dyDescent="0.25">
      <c r="C23614" s="48"/>
      <c r="D23614" s="97"/>
      <c r="H23614" s="95"/>
      <c r="I23614" s="72"/>
      <c r="J23614" s="72"/>
    </row>
    <row r="23615" spans="3:10" x14ac:dyDescent="0.25">
      <c r="C23615" s="48"/>
      <c r="D23615" s="97"/>
      <c r="H23615" s="95"/>
      <c r="I23615" s="72"/>
      <c r="J23615" s="72"/>
    </row>
    <row r="23616" spans="3:10" x14ac:dyDescent="0.25">
      <c r="C23616" s="48"/>
      <c r="D23616" s="97"/>
      <c r="H23616" s="95"/>
      <c r="I23616" s="72"/>
      <c r="J23616" s="72"/>
    </row>
    <row r="23617" spans="3:10" x14ac:dyDescent="0.25">
      <c r="C23617" s="48"/>
      <c r="D23617" s="97"/>
      <c r="H23617" s="95"/>
      <c r="I23617" s="72"/>
      <c r="J23617" s="72"/>
    </row>
    <row r="23618" spans="3:10" x14ac:dyDescent="0.25">
      <c r="C23618" s="48"/>
      <c r="D23618" s="97"/>
      <c r="H23618" s="95"/>
      <c r="I23618" s="72"/>
      <c r="J23618" s="72"/>
    </row>
    <row r="23619" spans="3:10" x14ac:dyDescent="0.25">
      <c r="C23619" s="48"/>
      <c r="D23619" s="97"/>
      <c r="H23619" s="95"/>
      <c r="I23619" s="72"/>
      <c r="J23619" s="72"/>
    </row>
    <row r="23620" spans="3:10" x14ac:dyDescent="0.25">
      <c r="C23620" s="48"/>
      <c r="D23620" s="97"/>
      <c r="H23620" s="95"/>
      <c r="I23620" s="72"/>
      <c r="J23620" s="72"/>
    </row>
    <row r="23621" spans="3:10" x14ac:dyDescent="0.25">
      <c r="C23621" s="48"/>
      <c r="D23621" s="97"/>
      <c r="H23621" s="95"/>
      <c r="I23621" s="72"/>
      <c r="J23621" s="72"/>
    </row>
    <row r="23622" spans="3:10" x14ac:dyDescent="0.25">
      <c r="C23622" s="48"/>
      <c r="D23622" s="97"/>
      <c r="H23622" s="95"/>
      <c r="I23622" s="72"/>
      <c r="J23622" s="72"/>
    </row>
    <row r="23623" spans="3:10" x14ac:dyDescent="0.25">
      <c r="C23623" s="48"/>
      <c r="D23623" s="97"/>
      <c r="H23623" s="95"/>
      <c r="I23623" s="72"/>
      <c r="J23623" s="72"/>
    </row>
    <row r="23624" spans="3:10" x14ac:dyDescent="0.25">
      <c r="C23624" s="48"/>
      <c r="D23624" s="97"/>
      <c r="H23624" s="95"/>
      <c r="I23624" s="72"/>
      <c r="J23624" s="72"/>
    </row>
    <row r="23625" spans="3:10" x14ac:dyDescent="0.25">
      <c r="C23625" s="48"/>
      <c r="D23625" s="97"/>
      <c r="H23625" s="95"/>
      <c r="I23625" s="72"/>
      <c r="J23625" s="72"/>
    </row>
    <row r="23626" spans="3:10" x14ac:dyDescent="0.25">
      <c r="C23626" s="48"/>
      <c r="D23626" s="97"/>
      <c r="H23626" s="95"/>
      <c r="I23626" s="72"/>
      <c r="J23626" s="72"/>
    </row>
    <row r="23627" spans="3:10" x14ac:dyDescent="0.25">
      <c r="C23627" s="48"/>
      <c r="D23627" s="97"/>
      <c r="H23627" s="95"/>
      <c r="I23627" s="72"/>
      <c r="J23627" s="72"/>
    </row>
    <row r="23628" spans="3:10" x14ac:dyDescent="0.25">
      <c r="C23628" s="48"/>
      <c r="D23628" s="97"/>
      <c r="H23628" s="95"/>
      <c r="I23628" s="72"/>
      <c r="J23628" s="72"/>
    </row>
    <row r="23629" spans="3:10" x14ac:dyDescent="0.25">
      <c r="C23629" s="48"/>
      <c r="D23629" s="97"/>
      <c r="H23629" s="95"/>
      <c r="I23629" s="72"/>
      <c r="J23629" s="72"/>
    </row>
    <row r="23630" spans="3:10" x14ac:dyDescent="0.25">
      <c r="C23630" s="48"/>
      <c r="D23630" s="97"/>
      <c r="H23630" s="95"/>
      <c r="I23630" s="72"/>
      <c r="J23630" s="72"/>
    </row>
    <row r="23631" spans="3:10" x14ac:dyDescent="0.25">
      <c r="C23631" s="48"/>
      <c r="D23631" s="97"/>
      <c r="H23631" s="95"/>
      <c r="I23631" s="72"/>
      <c r="J23631" s="72"/>
    </row>
    <row r="23632" spans="3:10" x14ac:dyDescent="0.25">
      <c r="C23632" s="48"/>
      <c r="D23632" s="97"/>
      <c r="H23632" s="95"/>
      <c r="I23632" s="72"/>
      <c r="J23632" s="72"/>
    </row>
    <row r="23633" spans="3:10" x14ac:dyDescent="0.25">
      <c r="C23633" s="48"/>
      <c r="D23633" s="97"/>
      <c r="H23633" s="95"/>
      <c r="I23633" s="72"/>
      <c r="J23633" s="72"/>
    </row>
    <row r="23634" spans="3:10" x14ac:dyDescent="0.25">
      <c r="C23634" s="48"/>
      <c r="D23634" s="97"/>
      <c r="H23634" s="95"/>
      <c r="I23634" s="72"/>
      <c r="J23634" s="72"/>
    </row>
    <row r="23635" spans="3:10" x14ac:dyDescent="0.25">
      <c r="C23635" s="48"/>
      <c r="D23635" s="97"/>
      <c r="H23635" s="95"/>
      <c r="I23635" s="72"/>
      <c r="J23635" s="72"/>
    </row>
    <row r="23636" spans="3:10" x14ac:dyDescent="0.25">
      <c r="C23636" s="48"/>
      <c r="D23636" s="97"/>
      <c r="H23636" s="95"/>
      <c r="I23636" s="72"/>
      <c r="J23636" s="72"/>
    </row>
    <row r="23637" spans="3:10" x14ac:dyDescent="0.25">
      <c r="C23637" s="48"/>
      <c r="D23637" s="97"/>
      <c r="H23637" s="95"/>
      <c r="I23637" s="72"/>
      <c r="J23637" s="72"/>
    </row>
    <row r="23638" spans="3:10" x14ac:dyDescent="0.25">
      <c r="C23638" s="48"/>
      <c r="D23638" s="97"/>
      <c r="H23638" s="95"/>
      <c r="I23638" s="72"/>
      <c r="J23638" s="72"/>
    </row>
    <row r="23639" spans="3:10" x14ac:dyDescent="0.25">
      <c r="C23639" s="48"/>
      <c r="D23639" s="97"/>
      <c r="H23639" s="95"/>
      <c r="I23639" s="72"/>
      <c r="J23639" s="72"/>
    </row>
    <row r="23640" spans="3:10" x14ac:dyDescent="0.25">
      <c r="C23640" s="48"/>
      <c r="D23640" s="97"/>
      <c r="H23640" s="95"/>
      <c r="I23640" s="72"/>
      <c r="J23640" s="72"/>
    </row>
    <row r="23641" spans="3:10" x14ac:dyDescent="0.25">
      <c r="C23641" s="48"/>
      <c r="D23641" s="97"/>
      <c r="H23641" s="95"/>
      <c r="I23641" s="72"/>
      <c r="J23641" s="72"/>
    </row>
    <row r="23642" spans="3:10" x14ac:dyDescent="0.25">
      <c r="C23642" s="48"/>
      <c r="D23642" s="97"/>
      <c r="H23642" s="95"/>
      <c r="I23642" s="72"/>
      <c r="J23642" s="72"/>
    </row>
    <row r="23643" spans="3:10" x14ac:dyDescent="0.25">
      <c r="C23643" s="48"/>
      <c r="D23643" s="97"/>
      <c r="H23643" s="95"/>
      <c r="I23643" s="72"/>
      <c r="J23643" s="72"/>
    </row>
    <row r="23644" spans="3:10" x14ac:dyDescent="0.25">
      <c r="C23644" s="48"/>
      <c r="D23644" s="97"/>
      <c r="H23644" s="95"/>
      <c r="I23644" s="72"/>
      <c r="J23644" s="72"/>
    </row>
    <row r="23645" spans="3:10" x14ac:dyDescent="0.25">
      <c r="C23645" s="48"/>
      <c r="D23645" s="97"/>
      <c r="H23645" s="95"/>
      <c r="I23645" s="72"/>
      <c r="J23645" s="72"/>
    </row>
    <row r="23646" spans="3:10" x14ac:dyDescent="0.25">
      <c r="C23646" s="48"/>
      <c r="D23646" s="97"/>
      <c r="H23646" s="95"/>
      <c r="I23646" s="72"/>
      <c r="J23646" s="72"/>
    </row>
    <row r="23647" spans="3:10" x14ac:dyDescent="0.25">
      <c r="C23647" s="48"/>
      <c r="D23647" s="97"/>
      <c r="H23647" s="95"/>
      <c r="I23647" s="72"/>
      <c r="J23647" s="72"/>
    </row>
    <row r="23648" spans="3:10" x14ac:dyDescent="0.25">
      <c r="C23648" s="48"/>
      <c r="D23648" s="97"/>
      <c r="H23648" s="95"/>
      <c r="I23648" s="72"/>
      <c r="J23648" s="72"/>
    </row>
    <row r="23649" spans="3:10" x14ac:dyDescent="0.25">
      <c r="C23649" s="48"/>
      <c r="D23649" s="97"/>
      <c r="H23649" s="95"/>
      <c r="I23649" s="72"/>
      <c r="J23649" s="72"/>
    </row>
    <row r="23650" spans="3:10" x14ac:dyDescent="0.25">
      <c r="C23650" s="48"/>
      <c r="D23650" s="97"/>
      <c r="H23650" s="95"/>
      <c r="I23650" s="72"/>
      <c r="J23650" s="72"/>
    </row>
    <row r="23651" spans="3:10" x14ac:dyDescent="0.25">
      <c r="C23651" s="48"/>
      <c r="D23651" s="97"/>
      <c r="H23651" s="95"/>
      <c r="I23651" s="72"/>
      <c r="J23651" s="72"/>
    </row>
    <row r="23652" spans="3:10" x14ac:dyDescent="0.25">
      <c r="C23652" s="48"/>
      <c r="D23652" s="97"/>
      <c r="H23652" s="95"/>
      <c r="I23652" s="72"/>
      <c r="J23652" s="72"/>
    </row>
    <row r="23653" spans="3:10" x14ac:dyDescent="0.25">
      <c r="C23653" s="48"/>
      <c r="D23653" s="97"/>
      <c r="H23653" s="95"/>
      <c r="I23653" s="72"/>
      <c r="J23653" s="72"/>
    </row>
    <row r="23654" spans="3:10" x14ac:dyDescent="0.25">
      <c r="C23654" s="48"/>
      <c r="D23654" s="97"/>
      <c r="H23654" s="95"/>
      <c r="I23654" s="72"/>
      <c r="J23654" s="72"/>
    </row>
    <row r="23655" spans="3:10" x14ac:dyDescent="0.25">
      <c r="C23655" s="48"/>
      <c r="D23655" s="97"/>
      <c r="H23655" s="95"/>
      <c r="I23655" s="72"/>
      <c r="J23655" s="72"/>
    </row>
    <row r="23656" spans="3:10" x14ac:dyDescent="0.25">
      <c r="C23656" s="48"/>
      <c r="D23656" s="97"/>
      <c r="H23656" s="95"/>
      <c r="I23656" s="72"/>
      <c r="J23656" s="72"/>
    </row>
    <row r="23657" spans="3:10" x14ac:dyDescent="0.25">
      <c r="C23657" s="48"/>
      <c r="D23657" s="97"/>
      <c r="H23657" s="95"/>
      <c r="I23657" s="72"/>
      <c r="J23657" s="72"/>
    </row>
    <row r="23658" spans="3:10" x14ac:dyDescent="0.25">
      <c r="C23658" s="48"/>
      <c r="D23658" s="97"/>
      <c r="H23658" s="95"/>
      <c r="I23658" s="72"/>
      <c r="J23658" s="72"/>
    </row>
    <row r="23659" spans="3:10" x14ac:dyDescent="0.25">
      <c r="C23659" s="48"/>
      <c r="D23659" s="97"/>
      <c r="H23659" s="95"/>
      <c r="I23659" s="72"/>
      <c r="J23659" s="72"/>
    </row>
    <row r="23660" spans="3:10" x14ac:dyDescent="0.25">
      <c r="C23660" s="48"/>
      <c r="D23660" s="97"/>
      <c r="H23660" s="95"/>
      <c r="I23660" s="72"/>
      <c r="J23660" s="72"/>
    </row>
    <row r="23661" spans="3:10" x14ac:dyDescent="0.25">
      <c r="C23661" s="48"/>
      <c r="D23661" s="97"/>
      <c r="H23661" s="95"/>
      <c r="I23661" s="72"/>
      <c r="J23661" s="72"/>
    </row>
    <row r="23662" spans="3:10" x14ac:dyDescent="0.25">
      <c r="C23662" s="48"/>
      <c r="D23662" s="97"/>
      <c r="H23662" s="95"/>
      <c r="I23662" s="72"/>
      <c r="J23662" s="72"/>
    </row>
    <row r="23663" spans="3:10" x14ac:dyDescent="0.25">
      <c r="C23663" s="48"/>
      <c r="D23663" s="97"/>
      <c r="H23663" s="95"/>
      <c r="I23663" s="72"/>
      <c r="J23663" s="72"/>
    </row>
    <row r="23664" spans="3:10" x14ac:dyDescent="0.25">
      <c r="C23664" s="48"/>
      <c r="D23664" s="97"/>
      <c r="H23664" s="95"/>
      <c r="I23664" s="72"/>
      <c r="J23664" s="72"/>
    </row>
    <row r="23665" spans="3:10" x14ac:dyDescent="0.25">
      <c r="C23665" s="48"/>
      <c r="D23665" s="97"/>
      <c r="H23665" s="95"/>
      <c r="I23665" s="72"/>
      <c r="J23665" s="72"/>
    </row>
    <row r="23666" spans="3:10" x14ac:dyDescent="0.25">
      <c r="C23666" s="48"/>
      <c r="D23666" s="97"/>
      <c r="H23666" s="95"/>
      <c r="I23666" s="72"/>
      <c r="J23666" s="72"/>
    </row>
    <row r="23667" spans="3:10" x14ac:dyDescent="0.25">
      <c r="C23667" s="48"/>
      <c r="D23667" s="97"/>
      <c r="H23667" s="95"/>
      <c r="I23667" s="72"/>
      <c r="J23667" s="72"/>
    </row>
    <row r="23668" spans="3:10" x14ac:dyDescent="0.25">
      <c r="C23668" s="48"/>
      <c r="D23668" s="97"/>
      <c r="H23668" s="95"/>
      <c r="I23668" s="72"/>
      <c r="J23668" s="72"/>
    </row>
    <row r="23669" spans="3:10" x14ac:dyDescent="0.25">
      <c r="C23669" s="48"/>
      <c r="D23669" s="97"/>
      <c r="H23669" s="95"/>
      <c r="I23669" s="72"/>
      <c r="J23669" s="72"/>
    </row>
    <row r="23670" spans="3:10" x14ac:dyDescent="0.25">
      <c r="C23670" s="48"/>
      <c r="D23670" s="97"/>
      <c r="H23670" s="95"/>
      <c r="I23670" s="72"/>
      <c r="J23670" s="72"/>
    </row>
    <row r="23671" spans="3:10" x14ac:dyDescent="0.25">
      <c r="C23671" s="48"/>
      <c r="D23671" s="97"/>
      <c r="H23671" s="95"/>
      <c r="I23671" s="72"/>
      <c r="J23671" s="72"/>
    </row>
    <row r="23672" spans="3:10" x14ac:dyDescent="0.25">
      <c r="C23672" s="48"/>
      <c r="D23672" s="97"/>
      <c r="H23672" s="95"/>
      <c r="I23672" s="72"/>
      <c r="J23672" s="72"/>
    </row>
    <row r="23673" spans="3:10" x14ac:dyDescent="0.25">
      <c r="C23673" s="48"/>
      <c r="D23673" s="97"/>
      <c r="H23673" s="95"/>
      <c r="I23673" s="72"/>
      <c r="J23673" s="72"/>
    </row>
    <row r="23674" spans="3:10" x14ac:dyDescent="0.25">
      <c r="C23674" s="48"/>
      <c r="D23674" s="97"/>
      <c r="H23674" s="95"/>
      <c r="I23674" s="72"/>
      <c r="J23674" s="72"/>
    </row>
    <row r="23675" spans="3:10" x14ac:dyDescent="0.25">
      <c r="C23675" s="48"/>
      <c r="D23675" s="97"/>
      <c r="H23675" s="95"/>
      <c r="I23675" s="72"/>
      <c r="J23675" s="72"/>
    </row>
    <row r="23676" spans="3:10" x14ac:dyDescent="0.25">
      <c r="C23676" s="48"/>
      <c r="D23676" s="97"/>
      <c r="H23676" s="95"/>
      <c r="I23676" s="72"/>
      <c r="J23676" s="72"/>
    </row>
    <row r="23677" spans="3:10" x14ac:dyDescent="0.25">
      <c r="C23677" s="48"/>
      <c r="D23677" s="97"/>
      <c r="H23677" s="95"/>
      <c r="I23677" s="72"/>
      <c r="J23677" s="72"/>
    </row>
    <row r="23678" spans="3:10" x14ac:dyDescent="0.25">
      <c r="C23678" s="48"/>
      <c r="D23678" s="97"/>
      <c r="H23678" s="95"/>
      <c r="I23678" s="72"/>
      <c r="J23678" s="72"/>
    </row>
    <row r="23679" spans="3:10" x14ac:dyDescent="0.25">
      <c r="C23679" s="48"/>
      <c r="D23679" s="97"/>
      <c r="H23679" s="95"/>
      <c r="I23679" s="72"/>
      <c r="J23679" s="72"/>
    </row>
    <row r="23680" spans="3:10" x14ac:dyDescent="0.25">
      <c r="C23680" s="48"/>
      <c r="D23680" s="97"/>
      <c r="H23680" s="95"/>
      <c r="I23680" s="72"/>
      <c r="J23680" s="72"/>
    </row>
    <row r="23681" spans="3:10" x14ac:dyDescent="0.25">
      <c r="C23681" s="48"/>
      <c r="D23681" s="97"/>
      <c r="H23681" s="95"/>
      <c r="I23681" s="72"/>
      <c r="J23681" s="72"/>
    </row>
    <row r="23682" spans="3:10" x14ac:dyDescent="0.25">
      <c r="C23682" s="48"/>
      <c r="D23682" s="97"/>
      <c r="H23682" s="95"/>
      <c r="I23682" s="72"/>
      <c r="J23682" s="72"/>
    </row>
    <row r="23683" spans="3:10" x14ac:dyDescent="0.25">
      <c r="C23683" s="48"/>
      <c r="D23683" s="97"/>
      <c r="H23683" s="95"/>
      <c r="I23683" s="72"/>
      <c r="J23683" s="72"/>
    </row>
    <row r="23684" spans="3:10" x14ac:dyDescent="0.25">
      <c r="C23684" s="48"/>
      <c r="D23684" s="97"/>
      <c r="H23684" s="95"/>
      <c r="I23684" s="72"/>
      <c r="J23684" s="72"/>
    </row>
    <row r="23685" spans="3:10" x14ac:dyDescent="0.25">
      <c r="C23685" s="48"/>
      <c r="D23685" s="97"/>
      <c r="H23685" s="95"/>
      <c r="I23685" s="72"/>
      <c r="J23685" s="72"/>
    </row>
    <row r="23686" spans="3:10" x14ac:dyDescent="0.25">
      <c r="C23686" s="48"/>
      <c r="D23686" s="97"/>
      <c r="H23686" s="95"/>
      <c r="I23686" s="72"/>
      <c r="J23686" s="72"/>
    </row>
    <row r="23687" spans="3:10" x14ac:dyDescent="0.25">
      <c r="C23687" s="48"/>
      <c r="D23687" s="97"/>
      <c r="H23687" s="95"/>
      <c r="I23687" s="72"/>
      <c r="J23687" s="72"/>
    </row>
    <row r="23688" spans="3:10" x14ac:dyDescent="0.25">
      <c r="C23688" s="48"/>
      <c r="D23688" s="97"/>
      <c r="H23688" s="95"/>
      <c r="I23688" s="72"/>
      <c r="J23688" s="72"/>
    </row>
    <row r="23689" spans="3:10" x14ac:dyDescent="0.25">
      <c r="C23689" s="48"/>
      <c r="D23689" s="97"/>
      <c r="H23689" s="95"/>
      <c r="I23689" s="72"/>
      <c r="J23689" s="72"/>
    </row>
    <row r="23690" spans="3:10" x14ac:dyDescent="0.25">
      <c r="C23690" s="48"/>
      <c r="D23690" s="97"/>
      <c r="H23690" s="95"/>
      <c r="I23690" s="72"/>
      <c r="J23690" s="72"/>
    </row>
    <row r="23691" spans="3:10" x14ac:dyDescent="0.25">
      <c r="C23691" s="48"/>
      <c r="D23691" s="97"/>
      <c r="H23691" s="95"/>
      <c r="I23691" s="72"/>
      <c r="J23691" s="72"/>
    </row>
    <row r="23692" spans="3:10" x14ac:dyDescent="0.25">
      <c r="C23692" s="48"/>
      <c r="D23692" s="97"/>
      <c r="H23692" s="95"/>
      <c r="I23692" s="72"/>
      <c r="J23692" s="72"/>
    </row>
    <row r="23693" spans="3:10" x14ac:dyDescent="0.25">
      <c r="C23693" s="48"/>
      <c r="D23693" s="97"/>
      <c r="H23693" s="95"/>
      <c r="I23693" s="72"/>
      <c r="J23693" s="72"/>
    </row>
    <row r="23694" spans="3:10" x14ac:dyDescent="0.25">
      <c r="C23694" s="48"/>
      <c r="D23694" s="97"/>
      <c r="H23694" s="95"/>
      <c r="I23694" s="72"/>
      <c r="J23694" s="72"/>
    </row>
    <row r="23695" spans="3:10" x14ac:dyDescent="0.25">
      <c r="C23695" s="48"/>
      <c r="D23695" s="97"/>
      <c r="H23695" s="95"/>
      <c r="I23695" s="72"/>
      <c r="J23695" s="72"/>
    </row>
    <row r="23696" spans="3:10" x14ac:dyDescent="0.25">
      <c r="C23696" s="48"/>
      <c r="D23696" s="97"/>
      <c r="H23696" s="95"/>
      <c r="I23696" s="72"/>
      <c r="J23696" s="72"/>
    </row>
    <row r="23697" spans="3:10" x14ac:dyDescent="0.25">
      <c r="C23697" s="48"/>
      <c r="D23697" s="97"/>
      <c r="H23697" s="95"/>
      <c r="I23697" s="72"/>
      <c r="J23697" s="72"/>
    </row>
    <row r="23698" spans="3:10" x14ac:dyDescent="0.25">
      <c r="C23698" s="48"/>
      <c r="D23698" s="97"/>
      <c r="H23698" s="95"/>
      <c r="I23698" s="72"/>
      <c r="J23698" s="72"/>
    </row>
    <row r="23699" spans="3:10" x14ac:dyDescent="0.25">
      <c r="C23699" s="48"/>
      <c r="D23699" s="97"/>
      <c r="H23699" s="95"/>
      <c r="I23699" s="72"/>
      <c r="J23699" s="72"/>
    </row>
    <row r="23700" spans="3:10" x14ac:dyDescent="0.25">
      <c r="C23700" s="48"/>
      <c r="D23700" s="97"/>
      <c r="H23700" s="95"/>
      <c r="I23700" s="72"/>
      <c r="J23700" s="72"/>
    </row>
    <row r="23701" spans="3:10" x14ac:dyDescent="0.25">
      <c r="C23701" s="48"/>
      <c r="D23701" s="97"/>
      <c r="H23701" s="95"/>
      <c r="I23701" s="72"/>
      <c r="J23701" s="72"/>
    </row>
    <row r="23702" spans="3:10" x14ac:dyDescent="0.25">
      <c r="C23702" s="48"/>
      <c r="D23702" s="97"/>
      <c r="H23702" s="95"/>
      <c r="I23702" s="72"/>
      <c r="J23702" s="72"/>
    </row>
    <row r="23703" spans="3:10" x14ac:dyDescent="0.25">
      <c r="C23703" s="48"/>
      <c r="D23703" s="97"/>
      <c r="H23703" s="95"/>
      <c r="I23703" s="72"/>
      <c r="J23703" s="72"/>
    </row>
    <row r="23704" spans="3:10" x14ac:dyDescent="0.25">
      <c r="C23704" s="48"/>
      <c r="D23704" s="97"/>
      <c r="H23704" s="95"/>
      <c r="I23704" s="72"/>
      <c r="J23704" s="72"/>
    </row>
    <row r="23705" spans="3:10" x14ac:dyDescent="0.25">
      <c r="C23705" s="48"/>
      <c r="D23705" s="97"/>
      <c r="H23705" s="95"/>
      <c r="I23705" s="72"/>
      <c r="J23705" s="72"/>
    </row>
    <row r="23706" spans="3:10" x14ac:dyDescent="0.25">
      <c r="C23706" s="48"/>
      <c r="D23706" s="97"/>
      <c r="H23706" s="95"/>
      <c r="I23706" s="72"/>
      <c r="J23706" s="72"/>
    </row>
    <row r="23707" spans="3:10" x14ac:dyDescent="0.25">
      <c r="C23707" s="48"/>
      <c r="D23707" s="97"/>
      <c r="H23707" s="95"/>
      <c r="I23707" s="72"/>
      <c r="J23707" s="72"/>
    </row>
    <row r="23708" spans="3:10" x14ac:dyDescent="0.25">
      <c r="C23708" s="48"/>
      <c r="D23708" s="97"/>
      <c r="H23708" s="95"/>
      <c r="I23708" s="72"/>
      <c r="J23708" s="72"/>
    </row>
    <row r="23709" spans="3:10" x14ac:dyDescent="0.25">
      <c r="C23709" s="48"/>
      <c r="D23709" s="97"/>
      <c r="H23709" s="95"/>
      <c r="I23709" s="72"/>
      <c r="J23709" s="72"/>
    </row>
    <row r="23710" spans="3:10" x14ac:dyDescent="0.25">
      <c r="C23710" s="48"/>
      <c r="D23710" s="97"/>
      <c r="H23710" s="95"/>
      <c r="I23710" s="72"/>
      <c r="J23710" s="72"/>
    </row>
    <row r="23711" spans="3:10" x14ac:dyDescent="0.25">
      <c r="C23711" s="48"/>
      <c r="D23711" s="97"/>
      <c r="H23711" s="95"/>
      <c r="I23711" s="72"/>
      <c r="J23711" s="72"/>
    </row>
    <row r="23712" spans="3:10" x14ac:dyDescent="0.25">
      <c r="C23712" s="48"/>
      <c r="D23712" s="97"/>
      <c r="H23712" s="95"/>
      <c r="I23712" s="72"/>
      <c r="J23712" s="72"/>
    </row>
    <row r="23713" spans="3:10" x14ac:dyDescent="0.25">
      <c r="C23713" s="48"/>
      <c r="D23713" s="97"/>
      <c r="H23713" s="95"/>
      <c r="I23713" s="72"/>
      <c r="J23713" s="72"/>
    </row>
    <row r="23714" spans="3:10" x14ac:dyDescent="0.25">
      <c r="C23714" s="48"/>
      <c r="D23714" s="97"/>
      <c r="H23714" s="95"/>
      <c r="I23714" s="72"/>
      <c r="J23714" s="72"/>
    </row>
    <row r="23715" spans="3:10" x14ac:dyDescent="0.25">
      <c r="C23715" s="48"/>
      <c r="D23715" s="97"/>
      <c r="H23715" s="95"/>
      <c r="I23715" s="72"/>
      <c r="J23715" s="72"/>
    </row>
    <row r="23716" spans="3:10" x14ac:dyDescent="0.25">
      <c r="C23716" s="48"/>
      <c r="D23716" s="97"/>
      <c r="H23716" s="95"/>
      <c r="I23716" s="72"/>
      <c r="J23716" s="72"/>
    </row>
    <row r="23717" spans="3:10" x14ac:dyDescent="0.25">
      <c r="C23717" s="48"/>
      <c r="D23717" s="97"/>
      <c r="H23717" s="95"/>
      <c r="I23717" s="72"/>
      <c r="J23717" s="72"/>
    </row>
    <row r="23718" spans="3:10" x14ac:dyDescent="0.25">
      <c r="C23718" s="48"/>
      <c r="D23718" s="97"/>
      <c r="H23718" s="95"/>
      <c r="I23718" s="72"/>
      <c r="J23718" s="72"/>
    </row>
    <row r="23719" spans="3:10" x14ac:dyDescent="0.25">
      <c r="C23719" s="48"/>
      <c r="D23719" s="97"/>
      <c r="H23719" s="95"/>
      <c r="I23719" s="72"/>
      <c r="J23719" s="72"/>
    </row>
    <row r="23720" spans="3:10" x14ac:dyDescent="0.25">
      <c r="C23720" s="48"/>
      <c r="D23720" s="97"/>
      <c r="H23720" s="95"/>
      <c r="I23720" s="72"/>
      <c r="J23720" s="72"/>
    </row>
    <row r="23721" spans="3:10" x14ac:dyDescent="0.25">
      <c r="C23721" s="48"/>
      <c r="D23721" s="97"/>
      <c r="H23721" s="95"/>
      <c r="I23721" s="72"/>
      <c r="J23721" s="72"/>
    </row>
    <row r="23722" spans="3:10" x14ac:dyDescent="0.25">
      <c r="C23722" s="48"/>
      <c r="D23722" s="97"/>
      <c r="H23722" s="95"/>
      <c r="I23722" s="72"/>
      <c r="J23722" s="72"/>
    </row>
    <row r="23723" spans="3:10" x14ac:dyDescent="0.25">
      <c r="C23723" s="48"/>
      <c r="D23723" s="97"/>
      <c r="H23723" s="95"/>
      <c r="I23723" s="72"/>
      <c r="J23723" s="72"/>
    </row>
    <row r="23724" spans="3:10" x14ac:dyDescent="0.25">
      <c r="C23724" s="48"/>
      <c r="D23724" s="97"/>
      <c r="H23724" s="95"/>
      <c r="I23724" s="72"/>
      <c r="J23724" s="72"/>
    </row>
    <row r="23725" spans="3:10" x14ac:dyDescent="0.25">
      <c r="C23725" s="48"/>
      <c r="D23725" s="97"/>
      <c r="H23725" s="95"/>
      <c r="I23725" s="72"/>
      <c r="J23725" s="72"/>
    </row>
    <row r="23726" spans="3:10" x14ac:dyDescent="0.25">
      <c r="C23726" s="48"/>
      <c r="D23726" s="97"/>
      <c r="H23726" s="95"/>
      <c r="I23726" s="72"/>
      <c r="J23726" s="72"/>
    </row>
    <row r="23727" spans="3:10" x14ac:dyDescent="0.25">
      <c r="C23727" s="48"/>
      <c r="D23727" s="97"/>
      <c r="H23727" s="95"/>
      <c r="I23727" s="72"/>
      <c r="J23727" s="72"/>
    </row>
    <row r="23728" spans="3:10" x14ac:dyDescent="0.25">
      <c r="C23728" s="48"/>
      <c r="D23728" s="97"/>
      <c r="H23728" s="95"/>
      <c r="I23728" s="72"/>
      <c r="J23728" s="72"/>
    </row>
    <row r="23729" spans="3:10" x14ac:dyDescent="0.25">
      <c r="C23729" s="48"/>
      <c r="D23729" s="97"/>
      <c r="H23729" s="95"/>
      <c r="I23729" s="72"/>
      <c r="J23729" s="72"/>
    </row>
    <row r="23730" spans="3:10" x14ac:dyDescent="0.25">
      <c r="C23730" s="48"/>
      <c r="D23730" s="97"/>
      <c r="H23730" s="95"/>
      <c r="I23730" s="72"/>
      <c r="J23730" s="72"/>
    </row>
    <row r="23731" spans="3:10" x14ac:dyDescent="0.25">
      <c r="C23731" s="48"/>
      <c r="D23731" s="97"/>
      <c r="H23731" s="95"/>
      <c r="I23731" s="72"/>
      <c r="J23731" s="72"/>
    </row>
    <row r="23732" spans="3:10" x14ac:dyDescent="0.25">
      <c r="C23732" s="48"/>
      <c r="D23732" s="97"/>
      <c r="H23732" s="95"/>
      <c r="I23732" s="72"/>
      <c r="J23732" s="72"/>
    </row>
    <row r="23733" spans="3:10" x14ac:dyDescent="0.25">
      <c r="C23733" s="48"/>
      <c r="D23733" s="97"/>
      <c r="H23733" s="95"/>
      <c r="I23733" s="72"/>
      <c r="J23733" s="72"/>
    </row>
    <row r="23734" spans="3:10" x14ac:dyDescent="0.25">
      <c r="C23734" s="48"/>
      <c r="D23734" s="97"/>
      <c r="H23734" s="95"/>
      <c r="I23734" s="72"/>
      <c r="J23734" s="72"/>
    </row>
    <row r="23735" spans="3:10" x14ac:dyDescent="0.25">
      <c r="C23735" s="48"/>
      <c r="D23735" s="97"/>
      <c r="H23735" s="95"/>
      <c r="I23735" s="72"/>
      <c r="J23735" s="72"/>
    </row>
    <row r="23736" spans="3:10" x14ac:dyDescent="0.25">
      <c r="C23736" s="48"/>
      <c r="D23736" s="97"/>
      <c r="H23736" s="95"/>
      <c r="I23736" s="72"/>
      <c r="J23736" s="72"/>
    </row>
    <row r="23737" spans="3:10" x14ac:dyDescent="0.25">
      <c r="C23737" s="48"/>
      <c r="D23737" s="97"/>
      <c r="H23737" s="95"/>
      <c r="I23737" s="72"/>
      <c r="J23737" s="72"/>
    </row>
    <row r="23738" spans="3:10" x14ac:dyDescent="0.25">
      <c r="C23738" s="48"/>
      <c r="D23738" s="97"/>
      <c r="H23738" s="95"/>
      <c r="I23738" s="72"/>
      <c r="J23738" s="72"/>
    </row>
    <row r="23739" spans="3:10" x14ac:dyDescent="0.25">
      <c r="C23739" s="48"/>
      <c r="D23739" s="97"/>
      <c r="H23739" s="95"/>
      <c r="I23739" s="72"/>
      <c r="J23739" s="72"/>
    </row>
    <row r="23740" spans="3:10" x14ac:dyDescent="0.25">
      <c r="C23740" s="48"/>
      <c r="D23740" s="97"/>
      <c r="H23740" s="95"/>
      <c r="I23740" s="72"/>
      <c r="J23740" s="72"/>
    </row>
    <row r="23741" spans="3:10" x14ac:dyDescent="0.25">
      <c r="C23741" s="48"/>
      <c r="D23741" s="97"/>
      <c r="H23741" s="95"/>
      <c r="I23741" s="72"/>
      <c r="J23741" s="72"/>
    </row>
    <row r="23742" spans="3:10" x14ac:dyDescent="0.25">
      <c r="C23742" s="48"/>
      <c r="D23742" s="97"/>
      <c r="H23742" s="95"/>
      <c r="I23742" s="72"/>
      <c r="J23742" s="72"/>
    </row>
    <row r="23743" spans="3:10" x14ac:dyDescent="0.25">
      <c r="C23743" s="48"/>
      <c r="D23743" s="97"/>
      <c r="H23743" s="95"/>
      <c r="I23743" s="72"/>
      <c r="J23743" s="72"/>
    </row>
    <row r="23744" spans="3:10" x14ac:dyDescent="0.25">
      <c r="C23744" s="48"/>
      <c r="D23744" s="97"/>
      <c r="H23744" s="95"/>
      <c r="I23744" s="72"/>
      <c r="J23744" s="72"/>
    </row>
    <row r="23745" spans="3:10" x14ac:dyDescent="0.25">
      <c r="C23745" s="48"/>
      <c r="D23745" s="97"/>
      <c r="H23745" s="95"/>
      <c r="I23745" s="72"/>
      <c r="J23745" s="72"/>
    </row>
    <row r="23746" spans="3:10" x14ac:dyDescent="0.25">
      <c r="C23746" s="48"/>
      <c r="D23746" s="97"/>
      <c r="H23746" s="95"/>
      <c r="I23746" s="72"/>
      <c r="J23746" s="72"/>
    </row>
    <row r="23747" spans="3:10" x14ac:dyDescent="0.25">
      <c r="C23747" s="48"/>
      <c r="D23747" s="97"/>
      <c r="H23747" s="95"/>
      <c r="I23747" s="72"/>
      <c r="J23747" s="72"/>
    </row>
    <row r="23748" spans="3:10" x14ac:dyDescent="0.25">
      <c r="C23748" s="48"/>
      <c r="D23748" s="97"/>
      <c r="H23748" s="95"/>
      <c r="I23748" s="72"/>
      <c r="J23748" s="72"/>
    </row>
    <row r="23749" spans="3:10" x14ac:dyDescent="0.25">
      <c r="C23749" s="48"/>
      <c r="D23749" s="97"/>
      <c r="H23749" s="95"/>
      <c r="I23749" s="72"/>
      <c r="J23749" s="72"/>
    </row>
    <row r="23750" spans="3:10" x14ac:dyDescent="0.25">
      <c r="C23750" s="48"/>
      <c r="D23750" s="97"/>
      <c r="H23750" s="95"/>
      <c r="I23750" s="72"/>
      <c r="J23750" s="72"/>
    </row>
    <row r="23751" spans="3:10" x14ac:dyDescent="0.25">
      <c r="C23751" s="48"/>
      <c r="D23751" s="97"/>
      <c r="H23751" s="95"/>
      <c r="I23751" s="72"/>
      <c r="J23751" s="72"/>
    </row>
    <row r="23752" spans="3:10" x14ac:dyDescent="0.25">
      <c r="C23752" s="48"/>
      <c r="D23752" s="97"/>
      <c r="H23752" s="95"/>
      <c r="I23752" s="72"/>
      <c r="J23752" s="72"/>
    </row>
    <row r="23753" spans="3:10" x14ac:dyDescent="0.25">
      <c r="C23753" s="48"/>
      <c r="D23753" s="97"/>
      <c r="H23753" s="95"/>
      <c r="I23753" s="72"/>
      <c r="J23753" s="72"/>
    </row>
    <row r="23754" spans="3:10" x14ac:dyDescent="0.25">
      <c r="C23754" s="48"/>
      <c r="D23754" s="97"/>
      <c r="H23754" s="95"/>
      <c r="I23754" s="72"/>
      <c r="J23754" s="72"/>
    </row>
    <row r="23755" spans="3:10" x14ac:dyDescent="0.25">
      <c r="C23755" s="48"/>
      <c r="D23755" s="97"/>
      <c r="H23755" s="95"/>
      <c r="I23755" s="72"/>
      <c r="J23755" s="72"/>
    </row>
    <row r="23756" spans="3:10" x14ac:dyDescent="0.25">
      <c r="C23756" s="48"/>
      <c r="D23756" s="97"/>
      <c r="H23756" s="95"/>
      <c r="I23756" s="72"/>
      <c r="J23756" s="72"/>
    </row>
    <row r="23757" spans="3:10" x14ac:dyDescent="0.25">
      <c r="C23757" s="48"/>
      <c r="D23757" s="97"/>
      <c r="H23757" s="95"/>
      <c r="I23757" s="72"/>
      <c r="J23757" s="72"/>
    </row>
    <row r="23758" spans="3:10" x14ac:dyDescent="0.25">
      <c r="C23758" s="48"/>
      <c r="D23758" s="97"/>
      <c r="H23758" s="95"/>
      <c r="I23758" s="72"/>
      <c r="J23758" s="72"/>
    </row>
    <row r="23759" spans="3:10" x14ac:dyDescent="0.25">
      <c r="C23759" s="48"/>
      <c r="D23759" s="97"/>
      <c r="H23759" s="95"/>
      <c r="I23759" s="72"/>
      <c r="J23759" s="72"/>
    </row>
    <row r="23760" spans="3:10" x14ac:dyDescent="0.25">
      <c r="C23760" s="48"/>
      <c r="D23760" s="97"/>
      <c r="H23760" s="95"/>
      <c r="I23760" s="72"/>
      <c r="J23760" s="72"/>
    </row>
    <row r="23761" spans="3:10" x14ac:dyDescent="0.25">
      <c r="C23761" s="48"/>
      <c r="D23761" s="97"/>
      <c r="H23761" s="95"/>
      <c r="I23761" s="72"/>
      <c r="J23761" s="72"/>
    </row>
    <row r="23762" spans="3:10" x14ac:dyDescent="0.25">
      <c r="C23762" s="48"/>
      <c r="D23762" s="97"/>
      <c r="H23762" s="95"/>
      <c r="I23762" s="72"/>
      <c r="J23762" s="72"/>
    </row>
    <row r="23763" spans="3:10" x14ac:dyDescent="0.25">
      <c r="C23763" s="48"/>
      <c r="D23763" s="97"/>
      <c r="H23763" s="95"/>
      <c r="I23763" s="72"/>
      <c r="J23763" s="72"/>
    </row>
    <row r="23764" spans="3:10" x14ac:dyDescent="0.25">
      <c r="C23764" s="48"/>
      <c r="D23764" s="97"/>
      <c r="H23764" s="95"/>
      <c r="I23764" s="72"/>
      <c r="J23764" s="72"/>
    </row>
    <row r="23765" spans="3:10" x14ac:dyDescent="0.25">
      <c r="C23765" s="48"/>
      <c r="D23765" s="97"/>
      <c r="H23765" s="95"/>
      <c r="I23765" s="72"/>
      <c r="J23765" s="72"/>
    </row>
    <row r="23766" spans="3:10" x14ac:dyDescent="0.25">
      <c r="C23766" s="48"/>
      <c r="D23766" s="97"/>
      <c r="H23766" s="95"/>
      <c r="I23766" s="72"/>
      <c r="J23766" s="72"/>
    </row>
    <row r="23767" spans="3:10" x14ac:dyDescent="0.25">
      <c r="C23767" s="48"/>
      <c r="D23767" s="97"/>
      <c r="H23767" s="95"/>
      <c r="I23767" s="72"/>
      <c r="J23767" s="72"/>
    </row>
    <row r="23768" spans="3:10" x14ac:dyDescent="0.25">
      <c r="C23768" s="48"/>
      <c r="D23768" s="97"/>
      <c r="H23768" s="95"/>
      <c r="I23768" s="72"/>
      <c r="J23768" s="72"/>
    </row>
    <row r="23769" spans="3:10" x14ac:dyDescent="0.25">
      <c r="C23769" s="48"/>
      <c r="D23769" s="97"/>
      <c r="H23769" s="95"/>
      <c r="I23769" s="72"/>
      <c r="J23769" s="72"/>
    </row>
    <row r="23770" spans="3:10" x14ac:dyDescent="0.25">
      <c r="C23770" s="48"/>
      <c r="D23770" s="97"/>
      <c r="H23770" s="95"/>
      <c r="I23770" s="72"/>
      <c r="J23770" s="72"/>
    </row>
    <row r="23771" spans="3:10" x14ac:dyDescent="0.25">
      <c r="C23771" s="48"/>
      <c r="D23771" s="97"/>
      <c r="H23771" s="95"/>
      <c r="I23771" s="72"/>
      <c r="J23771" s="72"/>
    </row>
    <row r="23772" spans="3:10" x14ac:dyDescent="0.25">
      <c r="C23772" s="48"/>
      <c r="D23772" s="97"/>
      <c r="H23772" s="95"/>
      <c r="I23772" s="72"/>
      <c r="J23772" s="72"/>
    </row>
    <row r="23773" spans="3:10" x14ac:dyDescent="0.25">
      <c r="C23773" s="48"/>
      <c r="D23773" s="97"/>
      <c r="H23773" s="95"/>
      <c r="I23773" s="72"/>
      <c r="J23773" s="72"/>
    </row>
    <row r="23774" spans="3:10" x14ac:dyDescent="0.25">
      <c r="C23774" s="48"/>
      <c r="D23774" s="97"/>
      <c r="H23774" s="95"/>
      <c r="I23774" s="72"/>
      <c r="J23774" s="72"/>
    </row>
    <row r="23775" spans="3:10" x14ac:dyDescent="0.25">
      <c r="C23775" s="48"/>
      <c r="D23775" s="97"/>
      <c r="H23775" s="95"/>
      <c r="I23775" s="72"/>
      <c r="J23775" s="72"/>
    </row>
    <row r="23776" spans="3:10" x14ac:dyDescent="0.25">
      <c r="C23776" s="48"/>
      <c r="D23776" s="97"/>
      <c r="H23776" s="95"/>
      <c r="I23776" s="72"/>
      <c r="J23776" s="72"/>
    </row>
    <row r="23777" spans="3:10" x14ac:dyDescent="0.25">
      <c r="C23777" s="48"/>
      <c r="D23777" s="97"/>
      <c r="H23777" s="95"/>
      <c r="I23777" s="72"/>
      <c r="J23777" s="72"/>
    </row>
    <row r="23778" spans="3:10" x14ac:dyDescent="0.25">
      <c r="C23778" s="48"/>
      <c r="D23778" s="97"/>
      <c r="H23778" s="95"/>
      <c r="I23778" s="72"/>
      <c r="J23778" s="72"/>
    </row>
    <row r="23779" spans="3:10" x14ac:dyDescent="0.25">
      <c r="C23779" s="48"/>
      <c r="D23779" s="97"/>
      <c r="H23779" s="95"/>
      <c r="I23779" s="72"/>
      <c r="J23779" s="72"/>
    </row>
    <row r="23780" spans="3:10" x14ac:dyDescent="0.25">
      <c r="C23780" s="48"/>
      <c r="D23780" s="97"/>
      <c r="H23780" s="95"/>
      <c r="I23780" s="72"/>
      <c r="J23780" s="72"/>
    </row>
    <row r="23781" spans="3:10" x14ac:dyDescent="0.25">
      <c r="C23781" s="48"/>
      <c r="D23781" s="97"/>
      <c r="H23781" s="95"/>
      <c r="I23781" s="72"/>
      <c r="J23781" s="72"/>
    </row>
    <row r="23782" spans="3:10" x14ac:dyDescent="0.25">
      <c r="C23782" s="48"/>
      <c r="D23782" s="97"/>
      <c r="H23782" s="95"/>
      <c r="I23782" s="72"/>
      <c r="J23782" s="72"/>
    </row>
    <row r="23783" spans="3:10" x14ac:dyDescent="0.25">
      <c r="C23783" s="48"/>
      <c r="D23783" s="97"/>
      <c r="H23783" s="95"/>
      <c r="I23783" s="72"/>
      <c r="J23783" s="72"/>
    </row>
    <row r="23784" spans="3:10" x14ac:dyDescent="0.25">
      <c r="C23784" s="48"/>
      <c r="D23784" s="97"/>
      <c r="H23784" s="95"/>
      <c r="I23784" s="72"/>
      <c r="J23784" s="72"/>
    </row>
    <row r="23785" spans="3:10" x14ac:dyDescent="0.25">
      <c r="C23785" s="48"/>
      <c r="D23785" s="97"/>
      <c r="H23785" s="95"/>
      <c r="I23785" s="72"/>
      <c r="J23785" s="72"/>
    </row>
    <row r="23786" spans="3:10" x14ac:dyDescent="0.25">
      <c r="C23786" s="48"/>
      <c r="D23786" s="97"/>
      <c r="H23786" s="95"/>
      <c r="I23786" s="72"/>
      <c r="J23786" s="72"/>
    </row>
    <row r="23787" spans="3:10" x14ac:dyDescent="0.25">
      <c r="C23787" s="48"/>
      <c r="D23787" s="97"/>
      <c r="H23787" s="95"/>
      <c r="I23787" s="72"/>
      <c r="J23787" s="72"/>
    </row>
    <row r="23788" spans="3:10" x14ac:dyDescent="0.25">
      <c r="C23788" s="48"/>
      <c r="D23788" s="97"/>
      <c r="H23788" s="95"/>
      <c r="I23788" s="72"/>
      <c r="J23788" s="72"/>
    </row>
    <row r="23789" spans="3:10" x14ac:dyDescent="0.25">
      <c r="C23789" s="48"/>
      <c r="D23789" s="97"/>
      <c r="H23789" s="95"/>
      <c r="I23789" s="72"/>
      <c r="J23789" s="72"/>
    </row>
    <row r="23790" spans="3:10" x14ac:dyDescent="0.25">
      <c r="C23790" s="48"/>
      <c r="D23790" s="97"/>
      <c r="H23790" s="95"/>
      <c r="I23790" s="72"/>
      <c r="J23790" s="72"/>
    </row>
    <row r="23791" spans="3:10" x14ac:dyDescent="0.25">
      <c r="C23791" s="48"/>
      <c r="D23791" s="97"/>
      <c r="H23791" s="95"/>
      <c r="I23791" s="72"/>
      <c r="J23791" s="72"/>
    </row>
    <row r="23792" spans="3:10" x14ac:dyDescent="0.25">
      <c r="C23792" s="48"/>
      <c r="D23792" s="97"/>
      <c r="H23792" s="95"/>
      <c r="I23792" s="72"/>
      <c r="J23792" s="72"/>
    </row>
    <row r="23793" spans="3:10" x14ac:dyDescent="0.25">
      <c r="C23793" s="48"/>
      <c r="D23793" s="97"/>
      <c r="H23793" s="95"/>
      <c r="I23793" s="72"/>
      <c r="J23793" s="72"/>
    </row>
    <row r="23794" spans="3:10" x14ac:dyDescent="0.25">
      <c r="C23794" s="48"/>
      <c r="D23794" s="97"/>
      <c r="H23794" s="95"/>
      <c r="I23794" s="72"/>
      <c r="J23794" s="72"/>
    </row>
    <row r="23795" spans="3:10" x14ac:dyDescent="0.25">
      <c r="C23795" s="48"/>
      <c r="D23795" s="97"/>
      <c r="H23795" s="95"/>
      <c r="I23795" s="72"/>
      <c r="J23795" s="72"/>
    </row>
    <row r="23796" spans="3:10" x14ac:dyDescent="0.25">
      <c r="C23796" s="48"/>
      <c r="D23796" s="97"/>
      <c r="H23796" s="95"/>
      <c r="I23796" s="72"/>
      <c r="J23796" s="72"/>
    </row>
    <row r="23797" spans="3:10" x14ac:dyDescent="0.25">
      <c r="C23797" s="48"/>
      <c r="D23797" s="97"/>
      <c r="H23797" s="95"/>
      <c r="I23797" s="72"/>
      <c r="J23797" s="72"/>
    </row>
    <row r="23798" spans="3:10" x14ac:dyDescent="0.25">
      <c r="C23798" s="48"/>
      <c r="D23798" s="97"/>
      <c r="H23798" s="95"/>
      <c r="I23798" s="72"/>
      <c r="J23798" s="72"/>
    </row>
    <row r="23799" spans="3:10" x14ac:dyDescent="0.25">
      <c r="C23799" s="48"/>
      <c r="D23799" s="97"/>
      <c r="H23799" s="95"/>
      <c r="I23799" s="72"/>
      <c r="J23799" s="72"/>
    </row>
    <row r="23800" spans="3:10" x14ac:dyDescent="0.25">
      <c r="C23800" s="48"/>
      <c r="D23800" s="97"/>
      <c r="H23800" s="95"/>
      <c r="I23800" s="72"/>
      <c r="J23800" s="72"/>
    </row>
    <row r="23801" spans="3:10" x14ac:dyDescent="0.25">
      <c r="C23801" s="48"/>
      <c r="D23801" s="97"/>
      <c r="H23801" s="95"/>
      <c r="I23801" s="72"/>
      <c r="J23801" s="72"/>
    </row>
    <row r="23802" spans="3:10" x14ac:dyDescent="0.25">
      <c r="C23802" s="48"/>
      <c r="D23802" s="97"/>
      <c r="H23802" s="95"/>
      <c r="I23802" s="72"/>
      <c r="J23802" s="72"/>
    </row>
    <row r="23803" spans="3:10" x14ac:dyDescent="0.25">
      <c r="C23803" s="48"/>
      <c r="D23803" s="97"/>
      <c r="H23803" s="95"/>
      <c r="I23803" s="72"/>
      <c r="J23803" s="72"/>
    </row>
    <row r="23804" spans="3:10" x14ac:dyDescent="0.25">
      <c r="C23804" s="48"/>
      <c r="D23804" s="97"/>
      <c r="H23804" s="95"/>
      <c r="I23804" s="72"/>
      <c r="J23804" s="72"/>
    </row>
    <row r="23805" spans="3:10" x14ac:dyDescent="0.25">
      <c r="C23805" s="48"/>
      <c r="D23805" s="97"/>
      <c r="H23805" s="95"/>
      <c r="I23805" s="72"/>
      <c r="J23805" s="72"/>
    </row>
    <row r="23806" spans="3:10" x14ac:dyDescent="0.25">
      <c r="C23806" s="48"/>
      <c r="D23806" s="97"/>
      <c r="H23806" s="95"/>
      <c r="I23806" s="72"/>
      <c r="J23806" s="72"/>
    </row>
    <row r="23807" spans="3:10" x14ac:dyDescent="0.25">
      <c r="C23807" s="48"/>
      <c r="D23807" s="97"/>
      <c r="H23807" s="95"/>
      <c r="I23807" s="72"/>
      <c r="J23807" s="72"/>
    </row>
    <row r="23808" spans="3:10" x14ac:dyDescent="0.25">
      <c r="C23808" s="48"/>
      <c r="D23808" s="97"/>
      <c r="H23808" s="95"/>
      <c r="I23808" s="72"/>
      <c r="J23808" s="72"/>
    </row>
    <row r="23809" spans="3:10" x14ac:dyDescent="0.25">
      <c r="C23809" s="48"/>
      <c r="D23809" s="97"/>
      <c r="H23809" s="95"/>
      <c r="I23809" s="72"/>
      <c r="J23809" s="72"/>
    </row>
    <row r="23810" spans="3:10" x14ac:dyDescent="0.25">
      <c r="C23810" s="48"/>
      <c r="D23810" s="97"/>
      <c r="H23810" s="95"/>
      <c r="I23810" s="72"/>
      <c r="J23810" s="72"/>
    </row>
    <row r="23811" spans="3:10" x14ac:dyDescent="0.25">
      <c r="C23811" s="48"/>
      <c r="D23811" s="97"/>
      <c r="H23811" s="95"/>
      <c r="I23811" s="72"/>
      <c r="J23811" s="72"/>
    </row>
    <row r="23812" spans="3:10" x14ac:dyDescent="0.25">
      <c r="C23812" s="48"/>
      <c r="D23812" s="97"/>
      <c r="H23812" s="95"/>
      <c r="I23812" s="72"/>
      <c r="J23812" s="72"/>
    </row>
    <row r="23813" spans="3:10" x14ac:dyDescent="0.25">
      <c r="C23813" s="48"/>
      <c r="D23813" s="97"/>
      <c r="H23813" s="95"/>
      <c r="I23813" s="72"/>
      <c r="J23813" s="72"/>
    </row>
    <row r="23814" spans="3:10" x14ac:dyDescent="0.25">
      <c r="C23814" s="48"/>
      <c r="D23814" s="97"/>
      <c r="H23814" s="95"/>
      <c r="I23814" s="72"/>
      <c r="J23814" s="72"/>
    </row>
    <row r="23815" spans="3:10" x14ac:dyDescent="0.25">
      <c r="C23815" s="48"/>
      <c r="D23815" s="97"/>
      <c r="H23815" s="95"/>
      <c r="I23815" s="72"/>
      <c r="J23815" s="72"/>
    </row>
    <row r="23816" spans="3:10" x14ac:dyDescent="0.25">
      <c r="C23816" s="48"/>
      <c r="D23816" s="97"/>
      <c r="H23816" s="95"/>
      <c r="I23816" s="72"/>
      <c r="J23816" s="72"/>
    </row>
    <row r="23817" spans="3:10" x14ac:dyDescent="0.25">
      <c r="C23817" s="48"/>
      <c r="D23817" s="97"/>
      <c r="H23817" s="95"/>
      <c r="I23817" s="72"/>
      <c r="J23817" s="72"/>
    </row>
    <row r="23818" spans="3:10" x14ac:dyDescent="0.25">
      <c r="C23818" s="48"/>
      <c r="D23818" s="97"/>
      <c r="H23818" s="95"/>
      <c r="I23818" s="72"/>
      <c r="J23818" s="72"/>
    </row>
    <row r="23819" spans="3:10" x14ac:dyDescent="0.25">
      <c r="C23819" s="48"/>
      <c r="D23819" s="97"/>
      <c r="H23819" s="95"/>
      <c r="I23819" s="72"/>
      <c r="J23819" s="72"/>
    </row>
    <row r="23820" spans="3:10" x14ac:dyDescent="0.25">
      <c r="C23820" s="48"/>
      <c r="D23820" s="97"/>
      <c r="H23820" s="95"/>
      <c r="I23820" s="72"/>
      <c r="J23820" s="72"/>
    </row>
    <row r="23821" spans="3:10" x14ac:dyDescent="0.25">
      <c r="C23821" s="48"/>
      <c r="D23821" s="97"/>
      <c r="H23821" s="95"/>
      <c r="I23821" s="72"/>
      <c r="J23821" s="72"/>
    </row>
    <row r="23822" spans="3:10" x14ac:dyDescent="0.25">
      <c r="C23822" s="48"/>
      <c r="D23822" s="97"/>
      <c r="H23822" s="95"/>
      <c r="I23822" s="72"/>
      <c r="J23822" s="72"/>
    </row>
    <row r="23823" spans="3:10" x14ac:dyDescent="0.25">
      <c r="C23823" s="48"/>
      <c r="D23823" s="97"/>
      <c r="H23823" s="95"/>
      <c r="I23823" s="72"/>
      <c r="J23823" s="72"/>
    </row>
    <row r="23824" spans="3:10" x14ac:dyDescent="0.25">
      <c r="C23824" s="48"/>
      <c r="D23824" s="97"/>
      <c r="H23824" s="95"/>
      <c r="I23824" s="72"/>
      <c r="J23824" s="72"/>
    </row>
    <row r="23825" spans="3:10" x14ac:dyDescent="0.25">
      <c r="C23825" s="48"/>
      <c r="D23825" s="97"/>
      <c r="H23825" s="95"/>
      <c r="I23825" s="72"/>
      <c r="J23825" s="72"/>
    </row>
    <row r="23826" spans="3:10" x14ac:dyDescent="0.25">
      <c r="C23826" s="48"/>
      <c r="D23826" s="97"/>
      <c r="H23826" s="95"/>
      <c r="I23826" s="72"/>
      <c r="J23826" s="72"/>
    </row>
    <row r="23827" spans="3:10" x14ac:dyDescent="0.25">
      <c r="C23827" s="48"/>
      <c r="D23827" s="97"/>
      <c r="H23827" s="95"/>
      <c r="I23827" s="72"/>
      <c r="J23827" s="72"/>
    </row>
    <row r="23828" spans="3:10" x14ac:dyDescent="0.25">
      <c r="C23828" s="48"/>
      <c r="D23828" s="97"/>
      <c r="H23828" s="95"/>
      <c r="I23828" s="72"/>
      <c r="J23828" s="72"/>
    </row>
    <row r="23829" spans="3:10" x14ac:dyDescent="0.25">
      <c r="C23829" s="48"/>
      <c r="D23829" s="97"/>
      <c r="H23829" s="95"/>
      <c r="I23829" s="72"/>
      <c r="J23829" s="72"/>
    </row>
    <row r="23830" spans="3:10" x14ac:dyDescent="0.25">
      <c r="C23830" s="48"/>
      <c r="D23830" s="97"/>
      <c r="H23830" s="95"/>
      <c r="I23830" s="72"/>
      <c r="J23830" s="72"/>
    </row>
    <row r="23831" spans="3:10" x14ac:dyDescent="0.25">
      <c r="C23831" s="48"/>
      <c r="D23831" s="97"/>
      <c r="H23831" s="95"/>
      <c r="I23831" s="72"/>
      <c r="J23831" s="72"/>
    </row>
    <row r="23832" spans="3:10" x14ac:dyDescent="0.25">
      <c r="C23832" s="48"/>
      <c r="D23832" s="97"/>
      <c r="H23832" s="95"/>
      <c r="I23832" s="72"/>
      <c r="J23832" s="72"/>
    </row>
    <row r="23833" spans="3:10" x14ac:dyDescent="0.25">
      <c r="C23833" s="48"/>
      <c r="D23833" s="97"/>
      <c r="H23833" s="95"/>
      <c r="I23833" s="72"/>
      <c r="J23833" s="72"/>
    </row>
    <row r="23834" spans="3:10" x14ac:dyDescent="0.25">
      <c r="C23834" s="48"/>
      <c r="D23834" s="97"/>
      <c r="H23834" s="95"/>
      <c r="I23834" s="72"/>
      <c r="J23834" s="72"/>
    </row>
    <row r="23835" spans="3:10" x14ac:dyDescent="0.25">
      <c r="C23835" s="48"/>
      <c r="D23835" s="97"/>
      <c r="H23835" s="95"/>
      <c r="I23835" s="72"/>
      <c r="J23835" s="72"/>
    </row>
    <row r="23836" spans="3:10" x14ac:dyDescent="0.25">
      <c r="C23836" s="48"/>
      <c r="D23836" s="97"/>
      <c r="H23836" s="95"/>
      <c r="I23836" s="72"/>
      <c r="J23836" s="72"/>
    </row>
    <row r="23837" spans="3:10" x14ac:dyDescent="0.25">
      <c r="C23837" s="48"/>
      <c r="D23837" s="97"/>
      <c r="H23837" s="95"/>
      <c r="I23837" s="72"/>
      <c r="J23837" s="72"/>
    </row>
    <row r="23838" spans="3:10" x14ac:dyDescent="0.25">
      <c r="C23838" s="48"/>
      <c r="D23838" s="97"/>
      <c r="H23838" s="95"/>
      <c r="I23838" s="72"/>
      <c r="J23838" s="72"/>
    </row>
    <row r="23839" spans="3:10" x14ac:dyDescent="0.25">
      <c r="C23839" s="48"/>
      <c r="D23839" s="97"/>
      <c r="H23839" s="95"/>
      <c r="I23839" s="72"/>
      <c r="J23839" s="72"/>
    </row>
    <row r="23840" spans="3:10" x14ac:dyDescent="0.25">
      <c r="C23840" s="48"/>
      <c r="D23840" s="97"/>
      <c r="H23840" s="95"/>
      <c r="I23840" s="72"/>
      <c r="J23840" s="72"/>
    </row>
    <row r="23841" spans="3:10" x14ac:dyDescent="0.25">
      <c r="C23841" s="48"/>
      <c r="D23841" s="97"/>
      <c r="H23841" s="95"/>
      <c r="I23841" s="72"/>
      <c r="J23841" s="72"/>
    </row>
    <row r="23842" spans="3:10" x14ac:dyDescent="0.25">
      <c r="C23842" s="48"/>
      <c r="D23842" s="97"/>
      <c r="H23842" s="95"/>
      <c r="I23842" s="72"/>
      <c r="J23842" s="72"/>
    </row>
    <row r="23843" spans="3:10" x14ac:dyDescent="0.25">
      <c r="C23843" s="48"/>
      <c r="D23843" s="97"/>
      <c r="H23843" s="95"/>
      <c r="I23843" s="72"/>
      <c r="J23843" s="72"/>
    </row>
    <row r="23844" spans="3:10" x14ac:dyDescent="0.25">
      <c r="C23844" s="48"/>
      <c r="D23844" s="97"/>
      <c r="H23844" s="95"/>
      <c r="I23844" s="72"/>
      <c r="J23844" s="72"/>
    </row>
    <row r="23845" spans="3:10" x14ac:dyDescent="0.25">
      <c r="C23845" s="48"/>
      <c r="D23845" s="97"/>
      <c r="H23845" s="95"/>
      <c r="I23845" s="72"/>
      <c r="J23845" s="72"/>
    </row>
    <row r="23846" spans="3:10" x14ac:dyDescent="0.25">
      <c r="C23846" s="48"/>
      <c r="D23846" s="97"/>
      <c r="H23846" s="95"/>
      <c r="I23846" s="72"/>
      <c r="J23846" s="72"/>
    </row>
    <row r="23847" spans="3:10" x14ac:dyDescent="0.25">
      <c r="C23847" s="48"/>
      <c r="D23847" s="97"/>
      <c r="H23847" s="95"/>
      <c r="I23847" s="72"/>
      <c r="J23847" s="72"/>
    </row>
    <row r="23848" spans="3:10" x14ac:dyDescent="0.25">
      <c r="C23848" s="48"/>
      <c r="D23848" s="97"/>
      <c r="H23848" s="95"/>
      <c r="I23848" s="72"/>
      <c r="J23848" s="72"/>
    </row>
    <row r="23849" spans="3:10" x14ac:dyDescent="0.25">
      <c r="C23849" s="48"/>
      <c r="D23849" s="97"/>
      <c r="H23849" s="95"/>
      <c r="I23849" s="72"/>
      <c r="J23849" s="72"/>
    </row>
    <row r="23850" spans="3:10" x14ac:dyDescent="0.25">
      <c r="C23850" s="48"/>
      <c r="D23850" s="97"/>
      <c r="H23850" s="95"/>
      <c r="I23850" s="72"/>
      <c r="J23850" s="72"/>
    </row>
    <row r="23851" spans="3:10" x14ac:dyDescent="0.25">
      <c r="C23851" s="48"/>
      <c r="D23851" s="97"/>
      <c r="H23851" s="95"/>
      <c r="I23851" s="72"/>
      <c r="J23851" s="72"/>
    </row>
    <row r="23852" spans="3:10" x14ac:dyDescent="0.25">
      <c r="C23852" s="48"/>
      <c r="D23852" s="97"/>
      <c r="H23852" s="95"/>
      <c r="I23852" s="72"/>
      <c r="J23852" s="72"/>
    </row>
    <row r="23853" spans="3:10" x14ac:dyDescent="0.25">
      <c r="C23853" s="48"/>
      <c r="D23853" s="97"/>
      <c r="H23853" s="95"/>
      <c r="I23853" s="72"/>
      <c r="J23853" s="72"/>
    </row>
    <row r="23854" spans="3:10" x14ac:dyDescent="0.25">
      <c r="C23854" s="48"/>
      <c r="D23854" s="97"/>
      <c r="H23854" s="95"/>
      <c r="I23854" s="72"/>
      <c r="J23854" s="72"/>
    </row>
    <row r="23855" spans="3:10" x14ac:dyDescent="0.25">
      <c r="C23855" s="48"/>
      <c r="D23855" s="97"/>
      <c r="H23855" s="95"/>
      <c r="I23855" s="72"/>
      <c r="J23855" s="72"/>
    </row>
    <row r="23856" spans="3:10" x14ac:dyDescent="0.25">
      <c r="C23856" s="48"/>
      <c r="D23856" s="97"/>
      <c r="H23856" s="95"/>
      <c r="I23856" s="72"/>
      <c r="J23856" s="72"/>
    </row>
    <row r="23857" spans="3:10" x14ac:dyDescent="0.25">
      <c r="C23857" s="48"/>
      <c r="D23857" s="97"/>
      <c r="H23857" s="95"/>
      <c r="I23857" s="72"/>
      <c r="J23857" s="72"/>
    </row>
    <row r="23858" spans="3:10" x14ac:dyDescent="0.25">
      <c r="C23858" s="48"/>
      <c r="D23858" s="97"/>
      <c r="H23858" s="95"/>
      <c r="I23858" s="72"/>
      <c r="J23858" s="72"/>
    </row>
    <row r="23859" spans="3:10" x14ac:dyDescent="0.25">
      <c r="C23859" s="48"/>
      <c r="D23859" s="97"/>
      <c r="H23859" s="95"/>
      <c r="I23859" s="72"/>
      <c r="J23859" s="72"/>
    </row>
    <row r="23860" spans="3:10" x14ac:dyDescent="0.25">
      <c r="C23860" s="48"/>
      <c r="D23860" s="97"/>
      <c r="H23860" s="95"/>
      <c r="I23860" s="72"/>
      <c r="J23860" s="72"/>
    </row>
    <row r="23861" spans="3:10" x14ac:dyDescent="0.25">
      <c r="C23861" s="48"/>
      <c r="D23861" s="97"/>
      <c r="H23861" s="95"/>
      <c r="I23861" s="72"/>
      <c r="J23861" s="72"/>
    </row>
    <row r="23862" spans="3:10" x14ac:dyDescent="0.25">
      <c r="C23862" s="48"/>
      <c r="D23862" s="97"/>
      <c r="H23862" s="95"/>
      <c r="I23862" s="72"/>
      <c r="J23862" s="72"/>
    </row>
    <row r="23863" spans="3:10" x14ac:dyDescent="0.25">
      <c r="C23863" s="48"/>
      <c r="D23863" s="97"/>
      <c r="H23863" s="95"/>
      <c r="I23863" s="72"/>
      <c r="J23863" s="72"/>
    </row>
    <row r="23864" spans="3:10" x14ac:dyDescent="0.25">
      <c r="C23864" s="48"/>
      <c r="D23864" s="97"/>
      <c r="H23864" s="95"/>
      <c r="I23864" s="72"/>
      <c r="J23864" s="72"/>
    </row>
    <row r="23865" spans="3:10" x14ac:dyDescent="0.25">
      <c r="C23865" s="48"/>
      <c r="D23865" s="97"/>
      <c r="H23865" s="95"/>
      <c r="I23865" s="72"/>
      <c r="J23865" s="72"/>
    </row>
    <row r="23866" spans="3:10" x14ac:dyDescent="0.25">
      <c r="C23866" s="48"/>
      <c r="D23866" s="97"/>
      <c r="H23866" s="95"/>
      <c r="I23866" s="72"/>
      <c r="J23866" s="72"/>
    </row>
    <row r="23867" spans="3:10" x14ac:dyDescent="0.25">
      <c r="C23867" s="48"/>
      <c r="D23867" s="97"/>
      <c r="H23867" s="95"/>
      <c r="I23867" s="72"/>
      <c r="J23867" s="72"/>
    </row>
    <row r="23868" spans="3:10" x14ac:dyDescent="0.25">
      <c r="C23868" s="48"/>
      <c r="D23868" s="97"/>
      <c r="H23868" s="95"/>
      <c r="I23868" s="72"/>
      <c r="J23868" s="72"/>
    </row>
    <row r="23869" spans="3:10" x14ac:dyDescent="0.25">
      <c r="C23869" s="48"/>
      <c r="D23869" s="97"/>
      <c r="H23869" s="95"/>
      <c r="I23869" s="72"/>
      <c r="J23869" s="72"/>
    </row>
    <row r="23870" spans="3:10" x14ac:dyDescent="0.25">
      <c r="C23870" s="48"/>
      <c r="D23870" s="97"/>
      <c r="H23870" s="95"/>
      <c r="I23870" s="72"/>
      <c r="J23870" s="72"/>
    </row>
    <row r="23871" spans="3:10" x14ac:dyDescent="0.25">
      <c r="C23871" s="48"/>
      <c r="D23871" s="97"/>
      <c r="H23871" s="95"/>
      <c r="I23871" s="72"/>
      <c r="J23871" s="72"/>
    </row>
    <row r="23872" spans="3:10" x14ac:dyDescent="0.25">
      <c r="C23872" s="48"/>
      <c r="D23872" s="97"/>
      <c r="H23872" s="95"/>
      <c r="I23872" s="72"/>
      <c r="J23872" s="72"/>
    </row>
    <row r="23873" spans="3:10" x14ac:dyDescent="0.25">
      <c r="C23873" s="48"/>
      <c r="D23873" s="97"/>
      <c r="H23873" s="95"/>
      <c r="I23873" s="72"/>
      <c r="J23873" s="72"/>
    </row>
    <row r="23874" spans="3:10" x14ac:dyDescent="0.25">
      <c r="C23874" s="48"/>
      <c r="D23874" s="97"/>
      <c r="H23874" s="95"/>
      <c r="I23874" s="72"/>
      <c r="J23874" s="72"/>
    </row>
    <row r="23875" spans="3:10" x14ac:dyDescent="0.25">
      <c r="C23875" s="48"/>
      <c r="D23875" s="97"/>
      <c r="H23875" s="95"/>
      <c r="I23875" s="72"/>
      <c r="J23875" s="72"/>
    </row>
    <row r="23876" spans="3:10" x14ac:dyDescent="0.25">
      <c r="C23876" s="48"/>
      <c r="D23876" s="97"/>
      <c r="H23876" s="95"/>
      <c r="I23876" s="72"/>
      <c r="J23876" s="72"/>
    </row>
    <row r="23877" spans="3:10" x14ac:dyDescent="0.25">
      <c r="C23877" s="48"/>
      <c r="D23877" s="97"/>
      <c r="H23877" s="95"/>
      <c r="I23877" s="72"/>
      <c r="J23877" s="72"/>
    </row>
    <row r="23878" spans="3:10" x14ac:dyDescent="0.25">
      <c r="C23878" s="48"/>
      <c r="D23878" s="97"/>
      <c r="H23878" s="95"/>
      <c r="I23878" s="72"/>
      <c r="J23878" s="72"/>
    </row>
    <row r="23879" spans="3:10" x14ac:dyDescent="0.25">
      <c r="C23879" s="48"/>
      <c r="D23879" s="97"/>
      <c r="H23879" s="95"/>
      <c r="I23879" s="72"/>
      <c r="J23879" s="72"/>
    </row>
    <row r="23880" spans="3:10" x14ac:dyDescent="0.25">
      <c r="C23880" s="48"/>
      <c r="D23880" s="97"/>
      <c r="H23880" s="95"/>
      <c r="I23880" s="72"/>
      <c r="J23880" s="72"/>
    </row>
    <row r="23881" spans="3:10" x14ac:dyDescent="0.25">
      <c r="C23881" s="48"/>
      <c r="D23881" s="97"/>
      <c r="H23881" s="95"/>
      <c r="I23881" s="72"/>
      <c r="J23881" s="72"/>
    </row>
    <row r="23882" spans="3:10" x14ac:dyDescent="0.25">
      <c r="C23882" s="48"/>
      <c r="D23882" s="97"/>
      <c r="H23882" s="95"/>
      <c r="I23882" s="72"/>
      <c r="J23882" s="72"/>
    </row>
    <row r="23883" spans="3:10" x14ac:dyDescent="0.25">
      <c r="C23883" s="48"/>
      <c r="D23883" s="97"/>
      <c r="H23883" s="95"/>
      <c r="I23883" s="72"/>
      <c r="J23883" s="72"/>
    </row>
    <row r="23884" spans="3:10" x14ac:dyDescent="0.25">
      <c r="C23884" s="48"/>
      <c r="D23884" s="97"/>
      <c r="H23884" s="95"/>
      <c r="I23884" s="72"/>
      <c r="J23884" s="72"/>
    </row>
    <row r="23885" spans="3:10" x14ac:dyDescent="0.25">
      <c r="C23885" s="48"/>
      <c r="D23885" s="97"/>
      <c r="H23885" s="95"/>
      <c r="I23885" s="72"/>
      <c r="J23885" s="72"/>
    </row>
    <row r="23886" spans="3:10" x14ac:dyDescent="0.25">
      <c r="C23886" s="48"/>
      <c r="D23886" s="97"/>
      <c r="H23886" s="95"/>
      <c r="I23886" s="72"/>
      <c r="J23886" s="72"/>
    </row>
    <row r="23887" spans="3:10" x14ac:dyDescent="0.25">
      <c r="C23887" s="48"/>
      <c r="D23887" s="97"/>
      <c r="H23887" s="95"/>
      <c r="I23887" s="72"/>
      <c r="J23887" s="72"/>
    </row>
    <row r="23888" spans="3:10" x14ac:dyDescent="0.25">
      <c r="C23888" s="48"/>
      <c r="D23888" s="97"/>
      <c r="H23888" s="95"/>
      <c r="I23888" s="72"/>
      <c r="J23888" s="72"/>
    </row>
    <row r="23889" spans="3:10" x14ac:dyDescent="0.25">
      <c r="C23889" s="48"/>
      <c r="D23889" s="97"/>
      <c r="H23889" s="95"/>
      <c r="I23889" s="72"/>
      <c r="J23889" s="72"/>
    </row>
    <row r="23890" spans="3:10" x14ac:dyDescent="0.25">
      <c r="C23890" s="48"/>
      <c r="D23890" s="97"/>
      <c r="H23890" s="95"/>
      <c r="I23890" s="72"/>
      <c r="J23890" s="72"/>
    </row>
    <row r="23891" spans="3:10" x14ac:dyDescent="0.25">
      <c r="C23891" s="48"/>
      <c r="D23891" s="97"/>
      <c r="H23891" s="95"/>
      <c r="I23891" s="72"/>
      <c r="J23891" s="72"/>
    </row>
    <row r="23892" spans="3:10" x14ac:dyDescent="0.25">
      <c r="C23892" s="48"/>
      <c r="D23892" s="97"/>
      <c r="H23892" s="95"/>
      <c r="I23892" s="72"/>
      <c r="J23892" s="72"/>
    </row>
    <row r="23893" spans="3:10" x14ac:dyDescent="0.25">
      <c r="C23893" s="48"/>
      <c r="D23893" s="97"/>
      <c r="H23893" s="95"/>
      <c r="I23893" s="72"/>
      <c r="J23893" s="72"/>
    </row>
    <row r="23894" spans="3:10" x14ac:dyDescent="0.25">
      <c r="C23894" s="48"/>
      <c r="D23894" s="97"/>
      <c r="H23894" s="95"/>
      <c r="I23894" s="72"/>
      <c r="J23894" s="72"/>
    </row>
    <row r="23895" spans="3:10" x14ac:dyDescent="0.25">
      <c r="C23895" s="48"/>
      <c r="D23895" s="97"/>
      <c r="H23895" s="95"/>
      <c r="I23895" s="72"/>
      <c r="J23895" s="72"/>
    </row>
    <row r="23896" spans="3:10" x14ac:dyDescent="0.25">
      <c r="C23896" s="48"/>
      <c r="D23896" s="97"/>
      <c r="H23896" s="95"/>
      <c r="I23896" s="72"/>
      <c r="J23896" s="72"/>
    </row>
    <row r="23897" spans="3:10" x14ac:dyDescent="0.25">
      <c r="C23897" s="48"/>
      <c r="D23897" s="97"/>
      <c r="H23897" s="95"/>
      <c r="I23897" s="72"/>
      <c r="J23897" s="72"/>
    </row>
    <row r="23898" spans="3:10" x14ac:dyDescent="0.25">
      <c r="C23898" s="48"/>
      <c r="D23898" s="97"/>
      <c r="H23898" s="95"/>
      <c r="I23898" s="72"/>
      <c r="J23898" s="72"/>
    </row>
    <row r="23899" spans="3:10" x14ac:dyDescent="0.25">
      <c r="C23899" s="48"/>
      <c r="D23899" s="97"/>
      <c r="H23899" s="95"/>
      <c r="I23899" s="72"/>
      <c r="J23899" s="72"/>
    </row>
    <row r="23900" spans="3:10" x14ac:dyDescent="0.25">
      <c r="C23900" s="48"/>
      <c r="D23900" s="97"/>
      <c r="H23900" s="95"/>
      <c r="I23900" s="72"/>
      <c r="J23900" s="72"/>
    </row>
    <row r="23901" spans="3:10" x14ac:dyDescent="0.25">
      <c r="C23901" s="48"/>
      <c r="D23901" s="97"/>
      <c r="H23901" s="95"/>
      <c r="I23901" s="72"/>
      <c r="J23901" s="72"/>
    </row>
    <row r="23902" spans="3:10" x14ac:dyDescent="0.25">
      <c r="C23902" s="48"/>
      <c r="D23902" s="97"/>
      <c r="H23902" s="95"/>
      <c r="I23902" s="72"/>
      <c r="J23902" s="72"/>
    </row>
    <row r="23903" spans="3:10" x14ac:dyDescent="0.25">
      <c r="C23903" s="48"/>
      <c r="D23903" s="97"/>
      <c r="H23903" s="95"/>
      <c r="I23903" s="72"/>
      <c r="J23903" s="72"/>
    </row>
    <row r="23904" spans="3:10" x14ac:dyDescent="0.25">
      <c r="C23904" s="48"/>
      <c r="D23904" s="97"/>
      <c r="H23904" s="95"/>
      <c r="I23904" s="72"/>
      <c r="J23904" s="72"/>
    </row>
    <row r="23905" spans="3:10" x14ac:dyDescent="0.25">
      <c r="C23905" s="48"/>
      <c r="D23905" s="97"/>
      <c r="H23905" s="95"/>
      <c r="I23905" s="72"/>
      <c r="J23905" s="72"/>
    </row>
    <row r="23906" spans="3:10" x14ac:dyDescent="0.25">
      <c r="C23906" s="48"/>
      <c r="D23906" s="97"/>
      <c r="H23906" s="95"/>
      <c r="I23906" s="72"/>
      <c r="J23906" s="72"/>
    </row>
    <row r="23907" spans="3:10" x14ac:dyDescent="0.25">
      <c r="C23907" s="48"/>
      <c r="D23907" s="97"/>
      <c r="H23907" s="95"/>
      <c r="I23907" s="72"/>
      <c r="J23907" s="72"/>
    </row>
    <row r="23908" spans="3:10" x14ac:dyDescent="0.25">
      <c r="C23908" s="48"/>
      <c r="D23908" s="97"/>
      <c r="H23908" s="95"/>
      <c r="I23908" s="72"/>
      <c r="J23908" s="72"/>
    </row>
    <row r="23909" spans="3:10" x14ac:dyDescent="0.25">
      <c r="C23909" s="48"/>
      <c r="D23909" s="97"/>
      <c r="H23909" s="95"/>
      <c r="I23909" s="72"/>
      <c r="J23909" s="72"/>
    </row>
    <row r="23910" spans="3:10" x14ac:dyDescent="0.25">
      <c r="C23910" s="48"/>
      <c r="D23910" s="97"/>
      <c r="H23910" s="95"/>
      <c r="I23910" s="72"/>
      <c r="J23910" s="72"/>
    </row>
    <row r="23911" spans="3:10" x14ac:dyDescent="0.25">
      <c r="C23911" s="48"/>
      <c r="D23911" s="97"/>
      <c r="H23911" s="95"/>
      <c r="I23911" s="72"/>
      <c r="J23911" s="72"/>
    </row>
    <row r="23912" spans="3:10" x14ac:dyDescent="0.25">
      <c r="C23912" s="48"/>
      <c r="D23912" s="97"/>
      <c r="H23912" s="95"/>
      <c r="I23912" s="72"/>
      <c r="J23912" s="72"/>
    </row>
    <row r="23913" spans="3:10" x14ac:dyDescent="0.25">
      <c r="C23913" s="48"/>
      <c r="D23913" s="97"/>
      <c r="H23913" s="95"/>
      <c r="I23913" s="72"/>
      <c r="J23913" s="72"/>
    </row>
    <row r="23914" spans="3:10" x14ac:dyDescent="0.25">
      <c r="C23914" s="48"/>
      <c r="D23914" s="97"/>
      <c r="H23914" s="95"/>
      <c r="I23914" s="72"/>
      <c r="J23914" s="72"/>
    </row>
    <row r="23915" spans="3:10" x14ac:dyDescent="0.25">
      <c r="C23915" s="48"/>
      <c r="D23915" s="97"/>
      <c r="H23915" s="95"/>
      <c r="I23915" s="72"/>
      <c r="J23915" s="72"/>
    </row>
    <row r="23916" spans="3:10" x14ac:dyDescent="0.25">
      <c r="C23916" s="48"/>
      <c r="D23916" s="97"/>
      <c r="H23916" s="95"/>
      <c r="I23916" s="72"/>
      <c r="J23916" s="72"/>
    </row>
    <row r="23917" spans="3:10" x14ac:dyDescent="0.25">
      <c r="C23917" s="48"/>
      <c r="D23917" s="97"/>
      <c r="H23917" s="95"/>
      <c r="I23917" s="72"/>
      <c r="J23917" s="72"/>
    </row>
    <row r="23918" spans="3:10" x14ac:dyDescent="0.25">
      <c r="C23918" s="48"/>
      <c r="D23918" s="97"/>
      <c r="H23918" s="95"/>
      <c r="I23918" s="72"/>
      <c r="J23918" s="72"/>
    </row>
    <row r="23919" spans="3:10" x14ac:dyDescent="0.25">
      <c r="C23919" s="48"/>
      <c r="D23919" s="97"/>
      <c r="H23919" s="95"/>
      <c r="I23919" s="72"/>
      <c r="J23919" s="72"/>
    </row>
    <row r="23920" spans="3:10" x14ac:dyDescent="0.25">
      <c r="C23920" s="48"/>
      <c r="D23920" s="97"/>
      <c r="H23920" s="95"/>
      <c r="I23920" s="72"/>
      <c r="J23920" s="72"/>
    </row>
    <row r="23921" spans="3:10" x14ac:dyDescent="0.25">
      <c r="C23921" s="48"/>
      <c r="D23921" s="97"/>
      <c r="H23921" s="95"/>
      <c r="I23921" s="72"/>
      <c r="J23921" s="72"/>
    </row>
    <row r="23922" spans="3:10" x14ac:dyDescent="0.25">
      <c r="C23922" s="48"/>
      <c r="D23922" s="97"/>
      <c r="H23922" s="95"/>
      <c r="I23922" s="72"/>
      <c r="J23922" s="72"/>
    </row>
    <row r="23923" spans="3:10" x14ac:dyDescent="0.25">
      <c r="C23923" s="48"/>
      <c r="D23923" s="97"/>
      <c r="H23923" s="95"/>
      <c r="I23923" s="72"/>
      <c r="J23923" s="72"/>
    </row>
    <row r="23924" spans="3:10" x14ac:dyDescent="0.25">
      <c r="C23924" s="48"/>
      <c r="D23924" s="97"/>
      <c r="H23924" s="95"/>
      <c r="I23924" s="72"/>
      <c r="J23924" s="72"/>
    </row>
    <row r="23925" spans="3:10" x14ac:dyDescent="0.25">
      <c r="C23925" s="48"/>
      <c r="D23925" s="97"/>
      <c r="H23925" s="95"/>
      <c r="I23925" s="72"/>
      <c r="J23925" s="72"/>
    </row>
    <row r="23926" spans="3:10" x14ac:dyDescent="0.25">
      <c r="C23926" s="48"/>
      <c r="D23926" s="97"/>
      <c r="H23926" s="95"/>
      <c r="I23926" s="72"/>
      <c r="J23926" s="72"/>
    </row>
    <row r="23927" spans="3:10" x14ac:dyDescent="0.25">
      <c r="C23927" s="48"/>
      <c r="D23927" s="97"/>
      <c r="H23927" s="95"/>
      <c r="I23927" s="72"/>
      <c r="J23927" s="72"/>
    </row>
    <row r="23928" spans="3:10" x14ac:dyDescent="0.25">
      <c r="C23928" s="48"/>
      <c r="D23928" s="97"/>
      <c r="H23928" s="95"/>
      <c r="I23928" s="72"/>
      <c r="J23928" s="72"/>
    </row>
    <row r="23929" spans="3:10" x14ac:dyDescent="0.25">
      <c r="C23929" s="48"/>
      <c r="D23929" s="97"/>
      <c r="H23929" s="95"/>
      <c r="I23929" s="72"/>
      <c r="J23929" s="72"/>
    </row>
    <row r="23930" spans="3:10" x14ac:dyDescent="0.25">
      <c r="C23930" s="48"/>
      <c r="D23930" s="97"/>
      <c r="H23930" s="95"/>
      <c r="I23930" s="72"/>
      <c r="J23930" s="72"/>
    </row>
    <row r="23931" spans="3:10" x14ac:dyDescent="0.25">
      <c r="C23931" s="48"/>
      <c r="D23931" s="97"/>
      <c r="H23931" s="95"/>
      <c r="I23931" s="72"/>
      <c r="J23931" s="72"/>
    </row>
    <row r="23932" spans="3:10" x14ac:dyDescent="0.25">
      <c r="C23932" s="48"/>
      <c r="D23932" s="97"/>
      <c r="H23932" s="95"/>
      <c r="I23932" s="72"/>
      <c r="J23932" s="72"/>
    </row>
    <row r="23933" spans="3:10" x14ac:dyDescent="0.25">
      <c r="C23933" s="48"/>
      <c r="D23933" s="97"/>
      <c r="H23933" s="95"/>
      <c r="I23933" s="72"/>
      <c r="J23933" s="72"/>
    </row>
    <row r="23934" spans="3:10" x14ac:dyDescent="0.25">
      <c r="C23934" s="48"/>
      <c r="D23934" s="97"/>
      <c r="H23934" s="95"/>
      <c r="I23934" s="72"/>
      <c r="J23934" s="72"/>
    </row>
    <row r="23935" spans="3:10" x14ac:dyDescent="0.25">
      <c r="C23935" s="48"/>
      <c r="D23935" s="97"/>
      <c r="H23935" s="95"/>
      <c r="I23935" s="72"/>
      <c r="J23935" s="72"/>
    </row>
    <row r="23936" spans="3:10" x14ac:dyDescent="0.25">
      <c r="C23936" s="48"/>
      <c r="D23936" s="97"/>
      <c r="H23936" s="95"/>
      <c r="I23936" s="72"/>
      <c r="J23936" s="72"/>
    </row>
    <row r="23937" spans="3:10" x14ac:dyDescent="0.25">
      <c r="C23937" s="48"/>
      <c r="D23937" s="97"/>
      <c r="H23937" s="95"/>
      <c r="I23937" s="72"/>
      <c r="J23937" s="72"/>
    </row>
    <row r="23938" spans="3:10" x14ac:dyDescent="0.25">
      <c r="C23938" s="48"/>
      <c r="D23938" s="97"/>
      <c r="H23938" s="95"/>
      <c r="I23938" s="72"/>
      <c r="J23938" s="72"/>
    </row>
    <row r="23939" spans="3:10" x14ac:dyDescent="0.25">
      <c r="C23939" s="48"/>
      <c r="D23939" s="97"/>
      <c r="H23939" s="95"/>
      <c r="I23939" s="72"/>
      <c r="J23939" s="72"/>
    </row>
    <row r="23940" spans="3:10" x14ac:dyDescent="0.25">
      <c r="C23940" s="48"/>
      <c r="D23940" s="97"/>
      <c r="H23940" s="95"/>
      <c r="I23940" s="72"/>
      <c r="J23940" s="72"/>
    </row>
    <row r="23941" spans="3:10" x14ac:dyDescent="0.25">
      <c r="C23941" s="48"/>
      <c r="D23941" s="97"/>
      <c r="H23941" s="95"/>
      <c r="I23941" s="72"/>
      <c r="J23941" s="72"/>
    </row>
    <row r="23942" spans="3:10" x14ac:dyDescent="0.25">
      <c r="C23942" s="48"/>
      <c r="D23942" s="97"/>
      <c r="H23942" s="95"/>
      <c r="I23942" s="72"/>
      <c r="J23942" s="72"/>
    </row>
    <row r="23943" spans="3:10" x14ac:dyDescent="0.25">
      <c r="C23943" s="48"/>
      <c r="D23943" s="97"/>
      <c r="H23943" s="95"/>
      <c r="I23943" s="72"/>
      <c r="J23943" s="72"/>
    </row>
    <row r="23944" spans="3:10" x14ac:dyDescent="0.25">
      <c r="C23944" s="48"/>
      <c r="D23944" s="97"/>
      <c r="H23944" s="95"/>
      <c r="I23944" s="72"/>
      <c r="J23944" s="72"/>
    </row>
    <row r="23945" spans="3:10" x14ac:dyDescent="0.25">
      <c r="C23945" s="48"/>
      <c r="D23945" s="97"/>
      <c r="H23945" s="95"/>
      <c r="I23945" s="72"/>
      <c r="J23945" s="72"/>
    </row>
    <row r="23946" spans="3:10" x14ac:dyDescent="0.25">
      <c r="C23946" s="48"/>
      <c r="D23946" s="97"/>
      <c r="H23946" s="95"/>
      <c r="I23946" s="72"/>
      <c r="J23946" s="72"/>
    </row>
    <row r="23947" spans="3:10" x14ac:dyDescent="0.25">
      <c r="C23947" s="48"/>
      <c r="D23947" s="97"/>
      <c r="H23947" s="95"/>
      <c r="I23947" s="72"/>
      <c r="J23947" s="72"/>
    </row>
    <row r="23948" spans="3:10" x14ac:dyDescent="0.25">
      <c r="C23948" s="48"/>
      <c r="D23948" s="97"/>
      <c r="H23948" s="95"/>
      <c r="I23948" s="72"/>
      <c r="J23948" s="72"/>
    </row>
    <row r="23949" spans="3:10" x14ac:dyDescent="0.25">
      <c r="C23949" s="48"/>
      <c r="D23949" s="97"/>
      <c r="H23949" s="95"/>
      <c r="I23949" s="72"/>
      <c r="J23949" s="72"/>
    </row>
    <row r="23950" spans="3:10" x14ac:dyDescent="0.25">
      <c r="C23950" s="48"/>
      <c r="D23950" s="97"/>
      <c r="H23950" s="95"/>
      <c r="I23950" s="72"/>
      <c r="J23950" s="72"/>
    </row>
    <row r="23951" spans="3:10" x14ac:dyDescent="0.25">
      <c r="C23951" s="48"/>
      <c r="D23951" s="97"/>
      <c r="H23951" s="95"/>
      <c r="I23951" s="72"/>
      <c r="J23951" s="72"/>
    </row>
    <row r="23952" spans="3:10" x14ac:dyDescent="0.25">
      <c r="C23952" s="48"/>
      <c r="D23952" s="97"/>
      <c r="H23952" s="95"/>
      <c r="I23952" s="72"/>
      <c r="J23952" s="72"/>
    </row>
    <row r="23953" spans="3:10" x14ac:dyDescent="0.25">
      <c r="C23953" s="48"/>
      <c r="D23953" s="97"/>
      <c r="H23953" s="95"/>
      <c r="I23953" s="72"/>
      <c r="J23953" s="72"/>
    </row>
    <row r="23954" spans="3:10" x14ac:dyDescent="0.25">
      <c r="C23954" s="48"/>
      <c r="D23954" s="97"/>
      <c r="H23954" s="95"/>
      <c r="I23954" s="72"/>
      <c r="J23954" s="72"/>
    </row>
    <row r="23955" spans="3:10" x14ac:dyDescent="0.25">
      <c r="C23955" s="48"/>
      <c r="D23955" s="97"/>
      <c r="H23955" s="95"/>
      <c r="I23955" s="72"/>
      <c r="J23955" s="72"/>
    </row>
    <row r="23956" spans="3:10" x14ac:dyDescent="0.25">
      <c r="C23956" s="48"/>
      <c r="D23956" s="97"/>
      <c r="H23956" s="95"/>
      <c r="I23956" s="72"/>
      <c r="J23956" s="72"/>
    </row>
    <row r="23957" spans="3:10" x14ac:dyDescent="0.25">
      <c r="C23957" s="48"/>
      <c r="D23957" s="97"/>
      <c r="H23957" s="95"/>
      <c r="I23957" s="72"/>
      <c r="J23957" s="72"/>
    </row>
    <row r="23958" spans="3:10" x14ac:dyDescent="0.25">
      <c r="C23958" s="48"/>
      <c r="D23958" s="97"/>
      <c r="H23958" s="95"/>
      <c r="I23958" s="72"/>
      <c r="J23958" s="72"/>
    </row>
    <row r="23959" spans="3:10" x14ac:dyDescent="0.25">
      <c r="C23959" s="48"/>
      <c r="D23959" s="97"/>
      <c r="H23959" s="95"/>
      <c r="I23959" s="72"/>
      <c r="J23959" s="72"/>
    </row>
    <row r="23960" spans="3:10" x14ac:dyDescent="0.25">
      <c r="C23960" s="48"/>
      <c r="D23960" s="97"/>
      <c r="H23960" s="95"/>
      <c r="I23960" s="72"/>
      <c r="J23960" s="72"/>
    </row>
    <row r="23961" spans="3:10" x14ac:dyDescent="0.25">
      <c r="C23961" s="48"/>
      <c r="D23961" s="97"/>
      <c r="H23961" s="95"/>
      <c r="I23961" s="72"/>
      <c r="J23961" s="72"/>
    </row>
    <row r="23962" spans="3:10" x14ac:dyDescent="0.25">
      <c r="C23962" s="48"/>
      <c r="D23962" s="97"/>
      <c r="H23962" s="95"/>
      <c r="I23962" s="72"/>
      <c r="J23962" s="72"/>
    </row>
    <row r="23963" spans="3:10" x14ac:dyDescent="0.25">
      <c r="C23963" s="48"/>
      <c r="D23963" s="97"/>
      <c r="H23963" s="95"/>
      <c r="I23963" s="72"/>
      <c r="J23963" s="72"/>
    </row>
    <row r="23964" spans="3:10" x14ac:dyDescent="0.25">
      <c r="C23964" s="48"/>
      <c r="D23964" s="97"/>
      <c r="H23964" s="95"/>
      <c r="I23964" s="72"/>
      <c r="J23964" s="72"/>
    </row>
    <row r="23965" spans="3:10" x14ac:dyDescent="0.25">
      <c r="C23965" s="48"/>
      <c r="D23965" s="97"/>
      <c r="H23965" s="95"/>
      <c r="I23965" s="72"/>
      <c r="J23965" s="72"/>
    </row>
    <row r="23966" spans="3:10" x14ac:dyDescent="0.25">
      <c r="C23966" s="48"/>
      <c r="D23966" s="97"/>
      <c r="H23966" s="95"/>
      <c r="I23966" s="72"/>
      <c r="J23966" s="72"/>
    </row>
    <row r="23967" spans="3:10" x14ac:dyDescent="0.25">
      <c r="C23967" s="48"/>
      <c r="D23967" s="97"/>
      <c r="H23967" s="95"/>
      <c r="I23967" s="72"/>
      <c r="J23967" s="72"/>
    </row>
    <row r="23968" spans="3:10" x14ac:dyDescent="0.25">
      <c r="C23968" s="48"/>
      <c r="D23968" s="97"/>
      <c r="H23968" s="95"/>
      <c r="I23968" s="72"/>
      <c r="J23968" s="72"/>
    </row>
    <row r="23969" spans="3:10" x14ac:dyDescent="0.25">
      <c r="C23969" s="48"/>
      <c r="D23969" s="97"/>
      <c r="H23969" s="95"/>
      <c r="I23969" s="72"/>
      <c r="J23969" s="72"/>
    </row>
    <row r="23970" spans="3:10" x14ac:dyDescent="0.25">
      <c r="C23970" s="48"/>
      <c r="D23970" s="97"/>
      <c r="H23970" s="95"/>
      <c r="I23970" s="72"/>
      <c r="J23970" s="72"/>
    </row>
    <row r="23971" spans="3:10" x14ac:dyDescent="0.25">
      <c r="C23971" s="48"/>
      <c r="D23971" s="97"/>
      <c r="H23971" s="95"/>
      <c r="I23971" s="72"/>
      <c r="J23971" s="72"/>
    </row>
    <row r="23972" spans="3:10" x14ac:dyDescent="0.25">
      <c r="C23972" s="48"/>
      <c r="D23972" s="97"/>
      <c r="H23972" s="95"/>
      <c r="I23972" s="72"/>
      <c r="J23972" s="72"/>
    </row>
    <row r="23973" spans="3:10" x14ac:dyDescent="0.25">
      <c r="C23973" s="48"/>
      <c r="D23973" s="97"/>
      <c r="H23973" s="95"/>
      <c r="I23973" s="72"/>
      <c r="J23973" s="72"/>
    </row>
    <row r="23974" spans="3:10" x14ac:dyDescent="0.25">
      <c r="C23974" s="48"/>
      <c r="D23974" s="97"/>
      <c r="H23974" s="95"/>
      <c r="I23974" s="72"/>
      <c r="J23974" s="72"/>
    </row>
    <row r="23975" spans="3:10" x14ac:dyDescent="0.25">
      <c r="C23975" s="48"/>
      <c r="D23975" s="97"/>
      <c r="H23975" s="95"/>
      <c r="I23975" s="72"/>
      <c r="J23975" s="72"/>
    </row>
    <row r="23976" spans="3:10" x14ac:dyDescent="0.25">
      <c r="C23976" s="48"/>
      <c r="D23976" s="97"/>
      <c r="H23976" s="95"/>
      <c r="I23976" s="72"/>
      <c r="J23976" s="72"/>
    </row>
    <row r="23977" spans="3:10" x14ac:dyDescent="0.25">
      <c r="C23977" s="48"/>
      <c r="D23977" s="97"/>
      <c r="H23977" s="95"/>
      <c r="I23977" s="72"/>
      <c r="J23977" s="72"/>
    </row>
    <row r="23978" spans="3:10" x14ac:dyDescent="0.25">
      <c r="C23978" s="48"/>
      <c r="D23978" s="97"/>
      <c r="H23978" s="95"/>
      <c r="I23978" s="72"/>
      <c r="J23978" s="72"/>
    </row>
    <row r="23979" spans="3:10" x14ac:dyDescent="0.25">
      <c r="C23979" s="48"/>
      <c r="D23979" s="97"/>
      <c r="H23979" s="95"/>
      <c r="I23979" s="72"/>
      <c r="J23979" s="72"/>
    </row>
    <row r="23980" spans="3:10" x14ac:dyDescent="0.25">
      <c r="C23980" s="48"/>
      <c r="D23980" s="97"/>
      <c r="H23980" s="95"/>
      <c r="I23980" s="72"/>
      <c r="J23980" s="72"/>
    </row>
    <row r="23981" spans="3:10" x14ac:dyDescent="0.25">
      <c r="C23981" s="48"/>
      <c r="D23981" s="97"/>
      <c r="H23981" s="95"/>
      <c r="I23981" s="72"/>
      <c r="J23981" s="72"/>
    </row>
    <row r="23982" spans="3:10" x14ac:dyDescent="0.25">
      <c r="C23982" s="48"/>
      <c r="D23982" s="97"/>
      <c r="H23982" s="95"/>
      <c r="I23982" s="72"/>
      <c r="J23982" s="72"/>
    </row>
    <row r="23983" spans="3:10" x14ac:dyDescent="0.25">
      <c r="C23983" s="48"/>
      <c r="D23983" s="97"/>
      <c r="H23983" s="95"/>
      <c r="I23983" s="72"/>
      <c r="J23983" s="72"/>
    </row>
    <row r="23984" spans="3:10" x14ac:dyDescent="0.25">
      <c r="C23984" s="48"/>
      <c r="D23984" s="97"/>
      <c r="H23984" s="95"/>
      <c r="I23984" s="72"/>
      <c r="J23984" s="72"/>
    </row>
    <row r="23985" spans="3:10" x14ac:dyDescent="0.25">
      <c r="C23985" s="48"/>
      <c r="D23985" s="97"/>
      <c r="H23985" s="95"/>
      <c r="I23985" s="72"/>
      <c r="J23985" s="72"/>
    </row>
    <row r="23986" spans="3:10" x14ac:dyDescent="0.25">
      <c r="C23986" s="48"/>
      <c r="D23986" s="97"/>
      <c r="H23986" s="95"/>
      <c r="I23986" s="72"/>
      <c r="J23986" s="72"/>
    </row>
    <row r="23987" spans="3:10" x14ac:dyDescent="0.25">
      <c r="C23987" s="48"/>
      <c r="D23987" s="97"/>
      <c r="H23987" s="95"/>
      <c r="I23987" s="72"/>
      <c r="J23987" s="72"/>
    </row>
    <row r="23988" spans="3:10" x14ac:dyDescent="0.25">
      <c r="C23988" s="48"/>
      <c r="D23988" s="97"/>
      <c r="H23988" s="95"/>
      <c r="I23988" s="72"/>
      <c r="J23988" s="72"/>
    </row>
    <row r="23989" spans="3:10" x14ac:dyDescent="0.25">
      <c r="C23989" s="48"/>
      <c r="D23989" s="97"/>
      <c r="H23989" s="95"/>
      <c r="I23989" s="72"/>
      <c r="J23989" s="72"/>
    </row>
    <row r="23990" spans="3:10" x14ac:dyDescent="0.25">
      <c r="C23990" s="48"/>
      <c r="D23990" s="97"/>
      <c r="H23990" s="95"/>
      <c r="I23990" s="72"/>
      <c r="J23990" s="72"/>
    </row>
    <row r="23991" spans="3:10" x14ac:dyDescent="0.25">
      <c r="C23991" s="48"/>
      <c r="D23991" s="97"/>
      <c r="H23991" s="95"/>
      <c r="I23991" s="72"/>
      <c r="J23991" s="72"/>
    </row>
    <row r="23992" spans="3:10" x14ac:dyDescent="0.25">
      <c r="C23992" s="48"/>
      <c r="D23992" s="97"/>
      <c r="H23992" s="95"/>
      <c r="I23992" s="72"/>
      <c r="J23992" s="72"/>
    </row>
    <row r="23993" spans="3:10" x14ac:dyDescent="0.25">
      <c r="C23993" s="48"/>
      <c r="D23993" s="97"/>
      <c r="H23993" s="95"/>
      <c r="I23993" s="72"/>
      <c r="J23993" s="72"/>
    </row>
    <row r="23994" spans="3:10" x14ac:dyDescent="0.25">
      <c r="C23994" s="48"/>
      <c r="D23994" s="97"/>
      <c r="H23994" s="95"/>
      <c r="I23994" s="72"/>
      <c r="J23994" s="72"/>
    </row>
    <row r="23995" spans="3:10" x14ac:dyDescent="0.25">
      <c r="C23995" s="48"/>
      <c r="D23995" s="97"/>
      <c r="H23995" s="95"/>
      <c r="I23995" s="72"/>
      <c r="J23995" s="72"/>
    </row>
    <row r="23996" spans="3:10" x14ac:dyDescent="0.25">
      <c r="C23996" s="48"/>
      <c r="D23996" s="97"/>
      <c r="H23996" s="95"/>
      <c r="I23996" s="72"/>
      <c r="J23996" s="72"/>
    </row>
    <row r="23997" spans="3:10" x14ac:dyDescent="0.25">
      <c r="C23997" s="48"/>
      <c r="D23997" s="97"/>
      <c r="H23997" s="95"/>
      <c r="I23997" s="72"/>
      <c r="J23997" s="72"/>
    </row>
    <row r="23998" spans="3:10" x14ac:dyDescent="0.25">
      <c r="C23998" s="48"/>
      <c r="D23998" s="97"/>
      <c r="H23998" s="95"/>
      <c r="I23998" s="72"/>
      <c r="J23998" s="72"/>
    </row>
    <row r="23999" spans="3:10" x14ac:dyDescent="0.25">
      <c r="C23999" s="48"/>
      <c r="D23999" s="97"/>
      <c r="H23999" s="95"/>
      <c r="I23999" s="72"/>
      <c r="J23999" s="72"/>
    </row>
    <row r="24000" spans="3:10" x14ac:dyDescent="0.25">
      <c r="C24000" s="48"/>
      <c r="D24000" s="97"/>
      <c r="H24000" s="95"/>
      <c r="I24000" s="72"/>
      <c r="J24000" s="72"/>
    </row>
    <row r="24001" spans="3:10" x14ac:dyDescent="0.25">
      <c r="C24001" s="48"/>
      <c r="D24001" s="97"/>
      <c r="H24001" s="95"/>
      <c r="I24001" s="72"/>
      <c r="J24001" s="72"/>
    </row>
    <row r="24002" spans="3:10" x14ac:dyDescent="0.25">
      <c r="C24002" s="48"/>
      <c r="D24002" s="97"/>
      <c r="H24002" s="95"/>
      <c r="I24002" s="72"/>
      <c r="J24002" s="72"/>
    </row>
    <row r="24003" spans="3:10" x14ac:dyDescent="0.25">
      <c r="C24003" s="48"/>
      <c r="D24003" s="97"/>
      <c r="H24003" s="95"/>
      <c r="I24003" s="72"/>
      <c r="J24003" s="72"/>
    </row>
    <row r="24004" spans="3:10" x14ac:dyDescent="0.25">
      <c r="C24004" s="48"/>
      <c r="D24004" s="97"/>
      <c r="H24004" s="95"/>
      <c r="I24004" s="72"/>
      <c r="J24004" s="72"/>
    </row>
    <row r="24005" spans="3:10" x14ac:dyDescent="0.25">
      <c r="C24005" s="48"/>
      <c r="D24005" s="97"/>
      <c r="H24005" s="95"/>
      <c r="I24005" s="72"/>
      <c r="J24005" s="72"/>
    </row>
    <row r="24006" spans="3:10" x14ac:dyDescent="0.25">
      <c r="C24006" s="48"/>
      <c r="D24006" s="97"/>
      <c r="H24006" s="95"/>
      <c r="I24006" s="72"/>
      <c r="J24006" s="72"/>
    </row>
    <row r="24007" spans="3:10" x14ac:dyDescent="0.25">
      <c r="C24007" s="48"/>
      <c r="D24007" s="97"/>
      <c r="H24007" s="95"/>
      <c r="I24007" s="72"/>
      <c r="J24007" s="72"/>
    </row>
    <row r="24008" spans="3:10" x14ac:dyDescent="0.25">
      <c r="C24008" s="48"/>
      <c r="D24008" s="97"/>
      <c r="H24008" s="95"/>
      <c r="I24008" s="72"/>
      <c r="J24008" s="72"/>
    </row>
    <row r="24009" spans="3:10" x14ac:dyDescent="0.25">
      <c r="C24009" s="48"/>
      <c r="D24009" s="97"/>
      <c r="H24009" s="95"/>
      <c r="I24009" s="72"/>
      <c r="J24009" s="72"/>
    </row>
    <row r="24010" spans="3:10" x14ac:dyDescent="0.25">
      <c r="C24010" s="48"/>
      <c r="D24010" s="97"/>
      <c r="H24010" s="95"/>
      <c r="I24010" s="72"/>
      <c r="J24010" s="72"/>
    </row>
    <row r="24011" spans="3:10" x14ac:dyDescent="0.25">
      <c r="C24011" s="48"/>
      <c r="D24011" s="97"/>
      <c r="H24011" s="95"/>
      <c r="I24011" s="72"/>
      <c r="J24011" s="72"/>
    </row>
    <row r="24012" spans="3:10" x14ac:dyDescent="0.25">
      <c r="C24012" s="48"/>
      <c r="D24012" s="97"/>
      <c r="H24012" s="95"/>
      <c r="I24012" s="72"/>
      <c r="J24012" s="72"/>
    </row>
    <row r="24013" spans="3:10" x14ac:dyDescent="0.25">
      <c r="C24013" s="48"/>
      <c r="D24013" s="97"/>
      <c r="H24013" s="95"/>
      <c r="I24013" s="72"/>
      <c r="J24013" s="72"/>
    </row>
    <row r="24014" spans="3:10" x14ac:dyDescent="0.25">
      <c r="C24014" s="48"/>
      <c r="D24014" s="97"/>
      <c r="H24014" s="95"/>
      <c r="I24014" s="72"/>
      <c r="J24014" s="72"/>
    </row>
    <row r="24015" spans="3:10" x14ac:dyDescent="0.25">
      <c r="C24015" s="48"/>
      <c r="D24015" s="97"/>
      <c r="H24015" s="95"/>
      <c r="I24015" s="72"/>
      <c r="J24015" s="72"/>
    </row>
    <row r="24016" spans="3:10" x14ac:dyDescent="0.25">
      <c r="C24016" s="48"/>
      <c r="D24016" s="97"/>
      <c r="H24016" s="95"/>
      <c r="I24016" s="72"/>
      <c r="J24016" s="72"/>
    </row>
    <row r="24017" spans="3:10" x14ac:dyDescent="0.25">
      <c r="C24017" s="48"/>
      <c r="D24017" s="97"/>
      <c r="H24017" s="95"/>
      <c r="I24017" s="72"/>
      <c r="J24017" s="72"/>
    </row>
    <row r="24018" spans="3:10" x14ac:dyDescent="0.25">
      <c r="C24018" s="48"/>
      <c r="D24018" s="97"/>
      <c r="H24018" s="95"/>
      <c r="I24018" s="72"/>
      <c r="J24018" s="72"/>
    </row>
    <row r="24019" spans="3:10" x14ac:dyDescent="0.25">
      <c r="C24019" s="48"/>
      <c r="D24019" s="97"/>
      <c r="H24019" s="95"/>
      <c r="I24019" s="72"/>
      <c r="J24019" s="72"/>
    </row>
    <row r="24020" spans="3:10" x14ac:dyDescent="0.25">
      <c r="C24020" s="48"/>
      <c r="D24020" s="97"/>
      <c r="H24020" s="95"/>
      <c r="I24020" s="72"/>
      <c r="J24020" s="72"/>
    </row>
    <row r="24021" spans="3:10" x14ac:dyDescent="0.25">
      <c r="C24021" s="48"/>
      <c r="D24021" s="97"/>
      <c r="H24021" s="95"/>
      <c r="I24021" s="72"/>
      <c r="J24021" s="72"/>
    </row>
    <row r="24022" spans="3:10" x14ac:dyDescent="0.25">
      <c r="C24022" s="48"/>
      <c r="D24022" s="97"/>
      <c r="H24022" s="95"/>
      <c r="I24022" s="72"/>
      <c r="J24022" s="72"/>
    </row>
    <row r="24023" spans="3:10" x14ac:dyDescent="0.25">
      <c r="C24023" s="48"/>
      <c r="D24023" s="97"/>
      <c r="H24023" s="95"/>
      <c r="I24023" s="72"/>
      <c r="J24023" s="72"/>
    </row>
    <row r="24024" spans="3:10" x14ac:dyDescent="0.25">
      <c r="C24024" s="48"/>
      <c r="D24024" s="97"/>
      <c r="H24024" s="95"/>
      <c r="I24024" s="72"/>
      <c r="J24024" s="72"/>
    </row>
    <row r="24025" spans="3:10" x14ac:dyDescent="0.25">
      <c r="C24025" s="48"/>
      <c r="D24025" s="97"/>
      <c r="H24025" s="95"/>
      <c r="I24025" s="72"/>
      <c r="J24025" s="72"/>
    </row>
    <row r="24026" spans="3:10" x14ac:dyDescent="0.25">
      <c r="C24026" s="48"/>
      <c r="D24026" s="97"/>
      <c r="H24026" s="95"/>
      <c r="I24026" s="72"/>
      <c r="J24026" s="72"/>
    </row>
    <row r="24027" spans="3:10" x14ac:dyDescent="0.25">
      <c r="C24027" s="48"/>
      <c r="D24027" s="97"/>
      <c r="H24027" s="95"/>
      <c r="I24027" s="72"/>
      <c r="J24027" s="72"/>
    </row>
    <row r="24028" spans="3:10" x14ac:dyDescent="0.25">
      <c r="C24028" s="48"/>
      <c r="D24028" s="97"/>
      <c r="H24028" s="95"/>
      <c r="I24028" s="72"/>
      <c r="J24028" s="72"/>
    </row>
    <row r="24029" spans="3:10" x14ac:dyDescent="0.25">
      <c r="C24029" s="48"/>
      <c r="D24029" s="97"/>
      <c r="H24029" s="95"/>
      <c r="I24029" s="72"/>
      <c r="J24029" s="72"/>
    </row>
    <row r="24030" spans="3:10" x14ac:dyDescent="0.25">
      <c r="C24030" s="48"/>
      <c r="D24030" s="97"/>
      <c r="H24030" s="95"/>
      <c r="I24030" s="72"/>
      <c r="J24030" s="72"/>
    </row>
    <row r="24031" spans="3:10" x14ac:dyDescent="0.25">
      <c r="C24031" s="48"/>
      <c r="D24031" s="97"/>
      <c r="H24031" s="95"/>
      <c r="I24031" s="72"/>
      <c r="J24031" s="72"/>
    </row>
    <row r="24032" spans="3:10" x14ac:dyDescent="0.25">
      <c r="C24032" s="48"/>
      <c r="D24032" s="97"/>
      <c r="H24032" s="95"/>
      <c r="I24032" s="72"/>
      <c r="J24032" s="72"/>
    </row>
    <row r="24033" spans="3:10" x14ac:dyDescent="0.25">
      <c r="C24033" s="48"/>
      <c r="D24033" s="97"/>
      <c r="H24033" s="95"/>
      <c r="I24033" s="72"/>
      <c r="J24033" s="72"/>
    </row>
    <row r="24034" spans="3:10" x14ac:dyDescent="0.25">
      <c r="C24034" s="48"/>
      <c r="D24034" s="97"/>
      <c r="H24034" s="95"/>
      <c r="I24034" s="72"/>
      <c r="J24034" s="72"/>
    </row>
    <row r="24035" spans="3:10" x14ac:dyDescent="0.25">
      <c r="C24035" s="48"/>
      <c r="D24035" s="97"/>
      <c r="H24035" s="95"/>
      <c r="I24035" s="72"/>
      <c r="J24035" s="72"/>
    </row>
    <row r="24036" spans="3:10" x14ac:dyDescent="0.25">
      <c r="C24036" s="48"/>
      <c r="D24036" s="97"/>
      <c r="H24036" s="95"/>
      <c r="I24036" s="72"/>
      <c r="J24036" s="72"/>
    </row>
    <row r="24037" spans="3:10" x14ac:dyDescent="0.25">
      <c r="C24037" s="48"/>
      <c r="D24037" s="97"/>
      <c r="H24037" s="95"/>
      <c r="I24037" s="72"/>
      <c r="J24037" s="72"/>
    </row>
    <row r="24038" spans="3:10" x14ac:dyDescent="0.25">
      <c r="C24038" s="48"/>
      <c r="D24038" s="97"/>
      <c r="H24038" s="95"/>
      <c r="I24038" s="72"/>
      <c r="J24038" s="72"/>
    </row>
    <row r="24039" spans="3:10" x14ac:dyDescent="0.25">
      <c r="C24039" s="48"/>
      <c r="D24039" s="97"/>
      <c r="H24039" s="95"/>
      <c r="I24039" s="72"/>
      <c r="J24039" s="72"/>
    </row>
    <row r="24040" spans="3:10" x14ac:dyDescent="0.25">
      <c r="C24040" s="48"/>
      <c r="D24040" s="97"/>
      <c r="H24040" s="95"/>
      <c r="I24040" s="72"/>
      <c r="J24040" s="72"/>
    </row>
    <row r="24041" spans="3:10" x14ac:dyDescent="0.25">
      <c r="C24041" s="48"/>
      <c r="D24041" s="97"/>
      <c r="H24041" s="95"/>
      <c r="I24041" s="72"/>
      <c r="J24041" s="72"/>
    </row>
    <row r="24042" spans="3:10" x14ac:dyDescent="0.25">
      <c r="C24042" s="48"/>
      <c r="D24042" s="97"/>
      <c r="H24042" s="95"/>
      <c r="I24042" s="72"/>
      <c r="J24042" s="72"/>
    </row>
    <row r="24043" spans="3:10" x14ac:dyDescent="0.25">
      <c r="C24043" s="48"/>
      <c r="D24043" s="97"/>
      <c r="H24043" s="95"/>
      <c r="I24043" s="72"/>
      <c r="J24043" s="72"/>
    </row>
    <row r="24044" spans="3:10" x14ac:dyDescent="0.25">
      <c r="C24044" s="48"/>
      <c r="D24044" s="97"/>
      <c r="H24044" s="95"/>
      <c r="I24044" s="72"/>
      <c r="J24044" s="72"/>
    </row>
    <row r="24045" spans="3:10" x14ac:dyDescent="0.25">
      <c r="C24045" s="48"/>
      <c r="D24045" s="97"/>
      <c r="H24045" s="95"/>
      <c r="I24045" s="72"/>
      <c r="J24045" s="72"/>
    </row>
    <row r="24046" spans="3:10" x14ac:dyDescent="0.25">
      <c r="C24046" s="48"/>
      <c r="D24046" s="97"/>
      <c r="H24046" s="95"/>
      <c r="I24046" s="72"/>
      <c r="J24046" s="72"/>
    </row>
    <row r="24047" spans="3:10" x14ac:dyDescent="0.25">
      <c r="C24047" s="48"/>
      <c r="D24047" s="97"/>
      <c r="H24047" s="95"/>
      <c r="I24047" s="72"/>
      <c r="J24047" s="72"/>
    </row>
    <row r="24048" spans="3:10" x14ac:dyDescent="0.25">
      <c r="C24048" s="48"/>
      <c r="D24048" s="97"/>
      <c r="H24048" s="95"/>
      <c r="I24048" s="72"/>
      <c r="J24048" s="72"/>
    </row>
    <row r="24049" spans="3:10" x14ac:dyDescent="0.25">
      <c r="C24049" s="48"/>
      <c r="D24049" s="97"/>
      <c r="H24049" s="95"/>
      <c r="I24049" s="72"/>
      <c r="J24049" s="72"/>
    </row>
    <row r="24050" spans="3:10" x14ac:dyDescent="0.25">
      <c r="C24050" s="48"/>
      <c r="D24050" s="97"/>
      <c r="H24050" s="95"/>
      <c r="I24050" s="72"/>
      <c r="J24050" s="72"/>
    </row>
    <row r="24051" spans="3:10" x14ac:dyDescent="0.25">
      <c r="C24051" s="48"/>
      <c r="D24051" s="97"/>
      <c r="H24051" s="95"/>
      <c r="I24051" s="72"/>
      <c r="J24051" s="72"/>
    </row>
    <row r="24052" spans="3:10" x14ac:dyDescent="0.25">
      <c r="C24052" s="48"/>
      <c r="D24052" s="97"/>
      <c r="H24052" s="95"/>
      <c r="I24052" s="72"/>
      <c r="J24052" s="72"/>
    </row>
    <row r="24053" spans="3:10" x14ac:dyDescent="0.25">
      <c r="C24053" s="48"/>
      <c r="D24053" s="97"/>
      <c r="H24053" s="95"/>
      <c r="I24053" s="72"/>
      <c r="J24053" s="72"/>
    </row>
    <row r="24054" spans="3:10" x14ac:dyDescent="0.25">
      <c r="C24054" s="48"/>
      <c r="D24054" s="97"/>
      <c r="H24054" s="95"/>
      <c r="I24054" s="72"/>
      <c r="J24054" s="72"/>
    </row>
    <row r="24055" spans="3:10" x14ac:dyDescent="0.25">
      <c r="C24055" s="48"/>
      <c r="D24055" s="97"/>
      <c r="H24055" s="95"/>
      <c r="I24055" s="72"/>
      <c r="J24055" s="72"/>
    </row>
    <row r="24056" spans="3:10" x14ac:dyDescent="0.25">
      <c r="C24056" s="48"/>
      <c r="D24056" s="97"/>
      <c r="H24056" s="95"/>
      <c r="I24056" s="72"/>
      <c r="J24056" s="72"/>
    </row>
    <row r="24057" spans="3:10" x14ac:dyDescent="0.25">
      <c r="C24057" s="48"/>
      <c r="D24057" s="97"/>
      <c r="H24057" s="95"/>
      <c r="I24057" s="72"/>
      <c r="J24057" s="72"/>
    </row>
    <row r="24058" spans="3:10" x14ac:dyDescent="0.25">
      <c r="C24058" s="48"/>
      <c r="D24058" s="97"/>
      <c r="H24058" s="95"/>
      <c r="I24058" s="72"/>
      <c r="J24058" s="72"/>
    </row>
    <row r="24059" spans="3:10" x14ac:dyDescent="0.25">
      <c r="C24059" s="48"/>
      <c r="D24059" s="97"/>
      <c r="H24059" s="95"/>
      <c r="I24059" s="72"/>
      <c r="J24059" s="72"/>
    </row>
    <row r="24060" spans="3:10" x14ac:dyDescent="0.25">
      <c r="C24060" s="48"/>
      <c r="D24060" s="97"/>
      <c r="H24060" s="95"/>
      <c r="I24060" s="72"/>
      <c r="J24060" s="72"/>
    </row>
    <row r="24061" spans="3:10" x14ac:dyDescent="0.25">
      <c r="C24061" s="48"/>
      <c r="D24061" s="97"/>
      <c r="H24061" s="95"/>
      <c r="I24061" s="72"/>
      <c r="J24061" s="72"/>
    </row>
    <row r="24062" spans="3:10" x14ac:dyDescent="0.25">
      <c r="C24062" s="48"/>
      <c r="D24062" s="97"/>
      <c r="H24062" s="95"/>
      <c r="I24062" s="72"/>
      <c r="J24062" s="72"/>
    </row>
    <row r="24063" spans="3:10" x14ac:dyDescent="0.25">
      <c r="C24063" s="48"/>
      <c r="D24063" s="97"/>
      <c r="H24063" s="95"/>
      <c r="I24063" s="72"/>
      <c r="J24063" s="72"/>
    </row>
    <row r="24064" spans="3:10" x14ac:dyDescent="0.25">
      <c r="C24064" s="48"/>
      <c r="D24064" s="97"/>
      <c r="H24064" s="95"/>
      <c r="I24064" s="72"/>
      <c r="J24064" s="72"/>
    </row>
    <row r="24065" spans="3:10" x14ac:dyDescent="0.25">
      <c r="C24065" s="48"/>
      <c r="D24065" s="97"/>
      <c r="H24065" s="95"/>
      <c r="I24065" s="72"/>
      <c r="J24065" s="72"/>
    </row>
    <row r="24066" spans="3:10" x14ac:dyDescent="0.25">
      <c r="C24066" s="48"/>
      <c r="D24066" s="97"/>
      <c r="H24066" s="95"/>
      <c r="I24066" s="72"/>
      <c r="J24066" s="72"/>
    </row>
    <row r="24067" spans="3:10" x14ac:dyDescent="0.25">
      <c r="C24067" s="48"/>
      <c r="D24067" s="97"/>
      <c r="H24067" s="95"/>
      <c r="I24067" s="72"/>
      <c r="J24067" s="72"/>
    </row>
    <row r="24068" spans="3:10" x14ac:dyDescent="0.25">
      <c r="C24068" s="48"/>
      <c r="D24068" s="97"/>
      <c r="H24068" s="95"/>
      <c r="I24068" s="72"/>
      <c r="J24068" s="72"/>
    </row>
    <row r="24069" spans="3:10" x14ac:dyDescent="0.25">
      <c r="C24069" s="48"/>
      <c r="D24069" s="97"/>
      <c r="H24069" s="95"/>
      <c r="I24069" s="72"/>
      <c r="J24069" s="72"/>
    </row>
    <row r="24070" spans="3:10" x14ac:dyDescent="0.25">
      <c r="C24070" s="48"/>
      <c r="D24070" s="97"/>
      <c r="H24070" s="95"/>
      <c r="I24070" s="72"/>
      <c r="J24070" s="72"/>
    </row>
    <row r="24071" spans="3:10" x14ac:dyDescent="0.25">
      <c r="C24071" s="48"/>
      <c r="D24071" s="97"/>
      <c r="H24071" s="95"/>
      <c r="I24071" s="72"/>
      <c r="J24071" s="72"/>
    </row>
    <row r="24072" spans="3:10" x14ac:dyDescent="0.25">
      <c r="C24072" s="48"/>
      <c r="D24072" s="97"/>
      <c r="H24072" s="95"/>
      <c r="I24072" s="72"/>
      <c r="J24072" s="72"/>
    </row>
    <row r="24073" spans="3:10" x14ac:dyDescent="0.25">
      <c r="C24073" s="48"/>
      <c r="D24073" s="97"/>
      <c r="H24073" s="95"/>
      <c r="I24073" s="72"/>
      <c r="J24073" s="72"/>
    </row>
    <row r="24074" spans="3:10" x14ac:dyDescent="0.25">
      <c r="C24074" s="48"/>
      <c r="D24074" s="97"/>
      <c r="H24074" s="95"/>
      <c r="I24074" s="72"/>
      <c r="J24074" s="72"/>
    </row>
    <row r="24075" spans="3:10" x14ac:dyDescent="0.25">
      <c r="C24075" s="48"/>
      <c r="D24075" s="97"/>
      <c r="H24075" s="95"/>
      <c r="I24075" s="72"/>
      <c r="J24075" s="72"/>
    </row>
    <row r="24076" spans="3:10" x14ac:dyDescent="0.25">
      <c r="C24076" s="48"/>
      <c r="D24076" s="97"/>
      <c r="H24076" s="95"/>
      <c r="I24076" s="72"/>
      <c r="J24076" s="72"/>
    </row>
    <row r="24077" spans="3:10" x14ac:dyDescent="0.25">
      <c r="C24077" s="48"/>
      <c r="D24077" s="97"/>
      <c r="H24077" s="95"/>
      <c r="I24077" s="72"/>
      <c r="J24077" s="72"/>
    </row>
    <row r="24078" spans="3:10" x14ac:dyDescent="0.25">
      <c r="C24078" s="48"/>
      <c r="D24078" s="97"/>
      <c r="H24078" s="95"/>
      <c r="I24078" s="72"/>
      <c r="J24078" s="72"/>
    </row>
    <row r="24079" spans="3:10" x14ac:dyDescent="0.25">
      <c r="C24079" s="48"/>
      <c r="D24079" s="97"/>
      <c r="H24079" s="95"/>
      <c r="I24079" s="72"/>
      <c r="J24079" s="72"/>
    </row>
    <row r="24080" spans="3:10" x14ac:dyDescent="0.25">
      <c r="C24080" s="48"/>
      <c r="D24080" s="97"/>
      <c r="H24080" s="95"/>
      <c r="I24080" s="72"/>
      <c r="J24080" s="72"/>
    </row>
    <row r="24081" spans="3:10" x14ac:dyDescent="0.25">
      <c r="C24081" s="48"/>
      <c r="D24081" s="97"/>
      <c r="H24081" s="95"/>
      <c r="I24081" s="72"/>
      <c r="J24081" s="72"/>
    </row>
    <row r="24082" spans="3:10" x14ac:dyDescent="0.25">
      <c r="C24082" s="48"/>
      <c r="D24082" s="97"/>
      <c r="H24082" s="95"/>
      <c r="I24082" s="72"/>
      <c r="J24082" s="72"/>
    </row>
    <row r="24083" spans="3:10" x14ac:dyDescent="0.25">
      <c r="C24083" s="48"/>
      <c r="D24083" s="97"/>
      <c r="H24083" s="95"/>
      <c r="I24083" s="72"/>
      <c r="J24083" s="72"/>
    </row>
    <row r="24084" spans="3:10" x14ac:dyDescent="0.25">
      <c r="C24084" s="48"/>
      <c r="D24084" s="97"/>
      <c r="H24084" s="95"/>
      <c r="I24084" s="72"/>
      <c r="J24084" s="72"/>
    </row>
    <row r="24085" spans="3:10" x14ac:dyDescent="0.25">
      <c r="C24085" s="48"/>
      <c r="D24085" s="97"/>
      <c r="H24085" s="95"/>
      <c r="I24085" s="72"/>
      <c r="J24085" s="72"/>
    </row>
    <row r="24086" spans="3:10" x14ac:dyDescent="0.25">
      <c r="C24086" s="48"/>
      <c r="D24086" s="97"/>
      <c r="H24086" s="95"/>
      <c r="I24086" s="72"/>
      <c r="J24086" s="72"/>
    </row>
    <row r="24087" spans="3:10" x14ac:dyDescent="0.25">
      <c r="C24087" s="48"/>
      <c r="D24087" s="97"/>
      <c r="H24087" s="95"/>
      <c r="I24087" s="72"/>
      <c r="J24087" s="72"/>
    </row>
    <row r="24088" spans="3:10" x14ac:dyDescent="0.25">
      <c r="C24088" s="48"/>
      <c r="D24088" s="97"/>
      <c r="H24088" s="95"/>
      <c r="I24088" s="72"/>
      <c r="J24088" s="72"/>
    </row>
    <row r="24089" spans="3:10" x14ac:dyDescent="0.25">
      <c r="C24089" s="48"/>
      <c r="D24089" s="97"/>
      <c r="H24089" s="95"/>
      <c r="I24089" s="72"/>
      <c r="J24089" s="72"/>
    </row>
    <row r="24090" spans="3:10" x14ac:dyDescent="0.25">
      <c r="C24090" s="48"/>
      <c r="D24090" s="97"/>
      <c r="H24090" s="95"/>
      <c r="I24090" s="72"/>
      <c r="J24090" s="72"/>
    </row>
    <row r="24091" spans="3:10" x14ac:dyDescent="0.25">
      <c r="C24091" s="48"/>
      <c r="D24091" s="97"/>
      <c r="H24091" s="95"/>
      <c r="I24091" s="72"/>
      <c r="J24091" s="72"/>
    </row>
    <row r="24092" spans="3:10" x14ac:dyDescent="0.25">
      <c r="C24092" s="48"/>
      <c r="D24092" s="97"/>
      <c r="H24092" s="95"/>
      <c r="I24092" s="72"/>
      <c r="J24092" s="72"/>
    </row>
    <row r="24093" spans="3:10" x14ac:dyDescent="0.25">
      <c r="C24093" s="48"/>
      <c r="D24093" s="97"/>
      <c r="H24093" s="95"/>
      <c r="I24093" s="72"/>
      <c r="J24093" s="72"/>
    </row>
    <row r="24094" spans="3:10" x14ac:dyDescent="0.25">
      <c r="C24094" s="48"/>
      <c r="D24094" s="97"/>
      <c r="H24094" s="95"/>
      <c r="I24094" s="72"/>
      <c r="J24094" s="72"/>
    </row>
    <row r="24095" spans="3:10" x14ac:dyDescent="0.25">
      <c r="C24095" s="48"/>
      <c r="D24095" s="97"/>
      <c r="H24095" s="95"/>
      <c r="I24095" s="72"/>
      <c r="J24095" s="72"/>
    </row>
    <row r="24096" spans="3:10" x14ac:dyDescent="0.25">
      <c r="C24096" s="48"/>
      <c r="D24096" s="97"/>
      <c r="H24096" s="95"/>
      <c r="I24096" s="72"/>
      <c r="J24096" s="72"/>
    </row>
    <row r="24097" spans="3:10" x14ac:dyDescent="0.25">
      <c r="C24097" s="48"/>
      <c r="D24097" s="97"/>
      <c r="H24097" s="95"/>
      <c r="I24097" s="72"/>
      <c r="J24097" s="72"/>
    </row>
    <row r="24098" spans="3:10" x14ac:dyDescent="0.25">
      <c r="C24098" s="48"/>
      <c r="D24098" s="97"/>
      <c r="H24098" s="95"/>
      <c r="I24098" s="72"/>
      <c r="J24098" s="72"/>
    </row>
    <row r="24099" spans="3:10" x14ac:dyDescent="0.25">
      <c r="C24099" s="48"/>
      <c r="D24099" s="97"/>
      <c r="H24099" s="95"/>
      <c r="I24099" s="72"/>
      <c r="J24099" s="72"/>
    </row>
    <row r="24100" spans="3:10" x14ac:dyDescent="0.25">
      <c r="C24100" s="48"/>
      <c r="D24100" s="97"/>
      <c r="H24100" s="95"/>
      <c r="I24100" s="72"/>
      <c r="J24100" s="72"/>
    </row>
    <row r="24101" spans="3:10" x14ac:dyDescent="0.25">
      <c r="C24101" s="48"/>
      <c r="D24101" s="97"/>
      <c r="H24101" s="95"/>
      <c r="I24101" s="72"/>
      <c r="J24101" s="72"/>
    </row>
    <row r="24102" spans="3:10" x14ac:dyDescent="0.25">
      <c r="C24102" s="48"/>
      <c r="D24102" s="97"/>
      <c r="H24102" s="95"/>
      <c r="I24102" s="72"/>
      <c r="J24102" s="72"/>
    </row>
    <row r="24103" spans="3:10" x14ac:dyDescent="0.25">
      <c r="C24103" s="48"/>
      <c r="D24103" s="97"/>
      <c r="H24103" s="95"/>
      <c r="I24103" s="72"/>
      <c r="J24103" s="72"/>
    </row>
    <row r="24104" spans="3:10" x14ac:dyDescent="0.25">
      <c r="C24104" s="48"/>
      <c r="D24104" s="97"/>
      <c r="H24104" s="95"/>
      <c r="I24104" s="72"/>
      <c r="J24104" s="72"/>
    </row>
    <row r="24105" spans="3:10" x14ac:dyDescent="0.25">
      <c r="C24105" s="48"/>
      <c r="D24105" s="97"/>
      <c r="H24105" s="95"/>
      <c r="I24105" s="72"/>
      <c r="J24105" s="72"/>
    </row>
    <row r="24106" spans="3:10" x14ac:dyDescent="0.25">
      <c r="C24106" s="48"/>
      <c r="D24106" s="97"/>
      <c r="H24106" s="95"/>
      <c r="I24106" s="72"/>
      <c r="J24106" s="72"/>
    </row>
    <row r="24107" spans="3:10" x14ac:dyDescent="0.25">
      <c r="C24107" s="48"/>
      <c r="D24107" s="97"/>
      <c r="H24107" s="95"/>
      <c r="I24107" s="72"/>
      <c r="J24107" s="72"/>
    </row>
    <row r="24108" spans="3:10" x14ac:dyDescent="0.25">
      <c r="C24108" s="48"/>
      <c r="D24108" s="97"/>
      <c r="H24108" s="95"/>
      <c r="I24108" s="72"/>
      <c r="J24108" s="72"/>
    </row>
    <row r="24109" spans="3:10" x14ac:dyDescent="0.25">
      <c r="C24109" s="48"/>
      <c r="D24109" s="97"/>
      <c r="H24109" s="95"/>
      <c r="I24109" s="72"/>
      <c r="J24109" s="72"/>
    </row>
    <row r="24110" spans="3:10" x14ac:dyDescent="0.25">
      <c r="C24110" s="48"/>
      <c r="D24110" s="97"/>
      <c r="H24110" s="95"/>
      <c r="I24110" s="72"/>
      <c r="J24110" s="72"/>
    </row>
    <row r="24111" spans="3:10" x14ac:dyDescent="0.25">
      <c r="C24111" s="48"/>
      <c r="D24111" s="97"/>
      <c r="H24111" s="95"/>
      <c r="I24111" s="72"/>
      <c r="J24111" s="72"/>
    </row>
    <row r="24112" spans="3:10" x14ac:dyDescent="0.25">
      <c r="C24112" s="48"/>
      <c r="D24112" s="97"/>
      <c r="H24112" s="95"/>
      <c r="I24112" s="72"/>
      <c r="J24112" s="72"/>
    </row>
    <row r="24113" spans="3:10" x14ac:dyDescent="0.25">
      <c r="C24113" s="48"/>
      <c r="D24113" s="97"/>
      <c r="H24113" s="95"/>
      <c r="I24113" s="72"/>
      <c r="J24113" s="72"/>
    </row>
    <row r="24114" spans="3:10" x14ac:dyDescent="0.25">
      <c r="C24114" s="48"/>
      <c r="D24114" s="97"/>
      <c r="H24114" s="95"/>
      <c r="I24114" s="72"/>
      <c r="J24114" s="72"/>
    </row>
    <row r="24115" spans="3:10" x14ac:dyDescent="0.25">
      <c r="C24115" s="48"/>
      <c r="D24115" s="97"/>
      <c r="H24115" s="95"/>
      <c r="I24115" s="72"/>
      <c r="J24115" s="72"/>
    </row>
    <row r="24116" spans="3:10" x14ac:dyDescent="0.25">
      <c r="C24116" s="48"/>
      <c r="D24116" s="97"/>
      <c r="H24116" s="95"/>
      <c r="I24116" s="72"/>
      <c r="J24116" s="72"/>
    </row>
    <row r="24117" spans="3:10" x14ac:dyDescent="0.25">
      <c r="C24117" s="48"/>
      <c r="D24117" s="97"/>
      <c r="H24117" s="95"/>
      <c r="I24117" s="72"/>
      <c r="J24117" s="72"/>
    </row>
    <row r="24118" spans="3:10" x14ac:dyDescent="0.25">
      <c r="C24118" s="48"/>
      <c r="D24118" s="97"/>
      <c r="H24118" s="95"/>
      <c r="I24118" s="72"/>
      <c r="J24118" s="72"/>
    </row>
    <row r="24119" spans="3:10" x14ac:dyDescent="0.25">
      <c r="C24119" s="48"/>
      <c r="D24119" s="97"/>
      <c r="H24119" s="95"/>
      <c r="I24119" s="72"/>
      <c r="J24119" s="72"/>
    </row>
    <row r="24120" spans="3:10" x14ac:dyDescent="0.25">
      <c r="C24120" s="48"/>
      <c r="D24120" s="97"/>
      <c r="H24120" s="95"/>
      <c r="I24120" s="72"/>
      <c r="J24120" s="72"/>
    </row>
    <row r="24121" spans="3:10" x14ac:dyDescent="0.25">
      <c r="C24121" s="48"/>
      <c r="D24121" s="97"/>
      <c r="H24121" s="95"/>
      <c r="I24121" s="72"/>
      <c r="J24121" s="72"/>
    </row>
    <row r="24122" spans="3:10" x14ac:dyDescent="0.25">
      <c r="C24122" s="48"/>
      <c r="D24122" s="97"/>
      <c r="H24122" s="95"/>
      <c r="I24122" s="72"/>
      <c r="J24122" s="72"/>
    </row>
    <row r="24123" spans="3:10" x14ac:dyDescent="0.25">
      <c r="C24123" s="48"/>
      <c r="D24123" s="97"/>
      <c r="H24123" s="95"/>
      <c r="I24123" s="72"/>
      <c r="J24123" s="72"/>
    </row>
    <row r="24124" spans="3:10" x14ac:dyDescent="0.25">
      <c r="C24124" s="48"/>
      <c r="D24124" s="97"/>
      <c r="H24124" s="95"/>
      <c r="I24124" s="72"/>
      <c r="J24124" s="72"/>
    </row>
    <row r="24125" spans="3:10" x14ac:dyDescent="0.25">
      <c r="C24125" s="48"/>
      <c r="D24125" s="97"/>
      <c r="H24125" s="95"/>
      <c r="I24125" s="72"/>
      <c r="J24125" s="72"/>
    </row>
    <row r="24126" spans="3:10" x14ac:dyDescent="0.25">
      <c r="C24126" s="48"/>
      <c r="D24126" s="97"/>
      <c r="H24126" s="95"/>
      <c r="I24126" s="72"/>
      <c r="J24126" s="72"/>
    </row>
    <row r="24127" spans="3:10" x14ac:dyDescent="0.25">
      <c r="C24127" s="48"/>
      <c r="D24127" s="97"/>
      <c r="H24127" s="95"/>
      <c r="I24127" s="72"/>
      <c r="J24127" s="72"/>
    </row>
    <row r="24128" spans="3:10" x14ac:dyDescent="0.25">
      <c r="C24128" s="48"/>
      <c r="D24128" s="97"/>
      <c r="H24128" s="95"/>
      <c r="I24128" s="72"/>
      <c r="J24128" s="72"/>
    </row>
    <row r="24129" spans="3:10" x14ac:dyDescent="0.25">
      <c r="C24129" s="48"/>
      <c r="D24129" s="97"/>
      <c r="H24129" s="95"/>
      <c r="I24129" s="72"/>
      <c r="J24129" s="72"/>
    </row>
    <row r="24130" spans="3:10" x14ac:dyDescent="0.25">
      <c r="C24130" s="48"/>
      <c r="D24130" s="97"/>
      <c r="H24130" s="95"/>
      <c r="I24130" s="72"/>
      <c r="J24130" s="72"/>
    </row>
    <row r="24131" spans="3:10" x14ac:dyDescent="0.25">
      <c r="C24131" s="48"/>
      <c r="D24131" s="97"/>
      <c r="H24131" s="95"/>
      <c r="I24131" s="72"/>
      <c r="J24131" s="72"/>
    </row>
    <row r="24132" spans="3:10" x14ac:dyDescent="0.25">
      <c r="C24132" s="48"/>
      <c r="D24132" s="97"/>
      <c r="H24132" s="95"/>
      <c r="I24132" s="72"/>
      <c r="J24132" s="72"/>
    </row>
    <row r="24133" spans="3:10" x14ac:dyDescent="0.25">
      <c r="C24133" s="48"/>
      <c r="D24133" s="97"/>
      <c r="H24133" s="95"/>
      <c r="I24133" s="72"/>
      <c r="J24133" s="72"/>
    </row>
    <row r="24134" spans="3:10" x14ac:dyDescent="0.25">
      <c r="C24134" s="48"/>
      <c r="D24134" s="97"/>
      <c r="H24134" s="95"/>
      <c r="I24134" s="72"/>
      <c r="J24134" s="72"/>
    </row>
    <row r="24135" spans="3:10" x14ac:dyDescent="0.25">
      <c r="C24135" s="48"/>
      <c r="D24135" s="97"/>
      <c r="H24135" s="95"/>
      <c r="I24135" s="72"/>
      <c r="J24135" s="72"/>
    </row>
    <row r="24136" spans="3:10" x14ac:dyDescent="0.25">
      <c r="C24136" s="48"/>
      <c r="D24136" s="97"/>
      <c r="H24136" s="95"/>
      <c r="I24136" s="72"/>
      <c r="J24136" s="72"/>
    </row>
    <row r="24137" spans="3:10" x14ac:dyDescent="0.25">
      <c r="C24137" s="48"/>
      <c r="D24137" s="97"/>
      <c r="H24137" s="95"/>
      <c r="I24137" s="72"/>
      <c r="J24137" s="72"/>
    </row>
    <row r="24138" spans="3:10" x14ac:dyDescent="0.25">
      <c r="C24138" s="48"/>
      <c r="D24138" s="97"/>
      <c r="H24138" s="95"/>
      <c r="I24138" s="72"/>
      <c r="J24138" s="72"/>
    </row>
    <row r="24139" spans="3:10" x14ac:dyDescent="0.25">
      <c r="C24139" s="48"/>
      <c r="D24139" s="97"/>
      <c r="H24139" s="95"/>
      <c r="I24139" s="72"/>
      <c r="J24139" s="72"/>
    </row>
    <row r="24140" spans="3:10" x14ac:dyDescent="0.25">
      <c r="C24140" s="48"/>
      <c r="D24140" s="97"/>
      <c r="H24140" s="95"/>
      <c r="I24140" s="72"/>
      <c r="J24140" s="72"/>
    </row>
    <row r="24141" spans="3:10" x14ac:dyDescent="0.25">
      <c r="C24141" s="48"/>
      <c r="D24141" s="97"/>
      <c r="H24141" s="95"/>
      <c r="I24141" s="72"/>
      <c r="J24141" s="72"/>
    </row>
    <row r="24142" spans="3:10" x14ac:dyDescent="0.25">
      <c r="C24142" s="48"/>
      <c r="D24142" s="97"/>
      <c r="H24142" s="95"/>
      <c r="I24142" s="72"/>
      <c r="J24142" s="72"/>
    </row>
    <row r="24143" spans="3:10" x14ac:dyDescent="0.25">
      <c r="C24143" s="48"/>
      <c r="D24143" s="97"/>
      <c r="H24143" s="95"/>
      <c r="I24143" s="72"/>
      <c r="J24143" s="72"/>
    </row>
    <row r="24144" spans="3:10" x14ac:dyDescent="0.25">
      <c r="C24144" s="48"/>
      <c r="D24144" s="97"/>
      <c r="H24144" s="95"/>
      <c r="I24144" s="72"/>
      <c r="J24144" s="72"/>
    </row>
    <row r="24145" spans="3:10" x14ac:dyDescent="0.25">
      <c r="C24145" s="48"/>
      <c r="D24145" s="97"/>
      <c r="H24145" s="95"/>
      <c r="I24145" s="72"/>
      <c r="J24145" s="72"/>
    </row>
    <row r="24146" spans="3:10" x14ac:dyDescent="0.25">
      <c r="C24146" s="48"/>
      <c r="D24146" s="97"/>
      <c r="H24146" s="95"/>
      <c r="I24146" s="72"/>
      <c r="J24146" s="72"/>
    </row>
    <row r="24147" spans="3:10" x14ac:dyDescent="0.25">
      <c r="C24147" s="48"/>
      <c r="D24147" s="97"/>
      <c r="H24147" s="95"/>
      <c r="I24147" s="72"/>
      <c r="J24147" s="72"/>
    </row>
    <row r="24148" spans="3:10" x14ac:dyDescent="0.25">
      <c r="C24148" s="48"/>
      <c r="D24148" s="97"/>
      <c r="H24148" s="95"/>
      <c r="I24148" s="72"/>
      <c r="J24148" s="72"/>
    </row>
    <row r="24149" spans="3:10" x14ac:dyDescent="0.25">
      <c r="C24149" s="48"/>
      <c r="D24149" s="97"/>
      <c r="H24149" s="95"/>
      <c r="I24149" s="72"/>
      <c r="J24149" s="72"/>
    </row>
    <row r="24150" spans="3:10" x14ac:dyDescent="0.25">
      <c r="C24150" s="48"/>
      <c r="D24150" s="97"/>
      <c r="H24150" s="95"/>
      <c r="I24150" s="72"/>
      <c r="J24150" s="72"/>
    </row>
    <row r="24151" spans="3:10" x14ac:dyDescent="0.25">
      <c r="C24151" s="48"/>
      <c r="D24151" s="97"/>
      <c r="H24151" s="95"/>
      <c r="I24151" s="72"/>
      <c r="J24151" s="72"/>
    </row>
    <row r="24152" spans="3:10" x14ac:dyDescent="0.25">
      <c r="C24152" s="48"/>
      <c r="D24152" s="97"/>
      <c r="H24152" s="95"/>
      <c r="I24152" s="72"/>
      <c r="J24152" s="72"/>
    </row>
    <row r="24153" spans="3:10" x14ac:dyDescent="0.25">
      <c r="C24153" s="48"/>
      <c r="D24153" s="97"/>
      <c r="H24153" s="95"/>
      <c r="I24153" s="72"/>
      <c r="J24153" s="72"/>
    </row>
    <row r="24154" spans="3:10" x14ac:dyDescent="0.25">
      <c r="C24154" s="48"/>
      <c r="D24154" s="97"/>
      <c r="H24154" s="95"/>
      <c r="I24154" s="72"/>
      <c r="J24154" s="72"/>
    </row>
    <row r="24155" spans="3:10" x14ac:dyDescent="0.25">
      <c r="C24155" s="48"/>
      <c r="D24155" s="97"/>
      <c r="H24155" s="95"/>
      <c r="I24155" s="72"/>
      <c r="J24155" s="72"/>
    </row>
    <row r="24156" spans="3:10" x14ac:dyDescent="0.25">
      <c r="C24156" s="48"/>
      <c r="D24156" s="97"/>
      <c r="H24156" s="95"/>
      <c r="I24156" s="72"/>
      <c r="J24156" s="72"/>
    </row>
    <row r="24157" spans="3:10" x14ac:dyDescent="0.25">
      <c r="C24157" s="48"/>
      <c r="D24157" s="97"/>
      <c r="H24157" s="95"/>
      <c r="I24157" s="72"/>
      <c r="J24157" s="72"/>
    </row>
    <row r="24158" spans="3:10" x14ac:dyDescent="0.25">
      <c r="C24158" s="48"/>
      <c r="D24158" s="97"/>
      <c r="H24158" s="95"/>
      <c r="I24158" s="72"/>
      <c r="J24158" s="72"/>
    </row>
    <row r="24159" spans="3:10" x14ac:dyDescent="0.25">
      <c r="C24159" s="48"/>
      <c r="D24159" s="97"/>
      <c r="H24159" s="95"/>
      <c r="I24159" s="72"/>
      <c r="J24159" s="72"/>
    </row>
    <row r="24160" spans="3:10" x14ac:dyDescent="0.25">
      <c r="C24160" s="48"/>
      <c r="D24160" s="97"/>
      <c r="H24160" s="95"/>
      <c r="I24160" s="72"/>
      <c r="J24160" s="72"/>
    </row>
    <row r="24161" spans="3:10" x14ac:dyDescent="0.25">
      <c r="C24161" s="48"/>
      <c r="D24161" s="97"/>
      <c r="H24161" s="95"/>
      <c r="I24161" s="72"/>
      <c r="J24161" s="72"/>
    </row>
    <row r="24162" spans="3:10" x14ac:dyDescent="0.25">
      <c r="C24162" s="48"/>
      <c r="D24162" s="97"/>
      <c r="H24162" s="95"/>
      <c r="I24162" s="72"/>
      <c r="J24162" s="72"/>
    </row>
    <row r="24163" spans="3:10" x14ac:dyDescent="0.25">
      <c r="C24163" s="48"/>
      <c r="D24163" s="97"/>
      <c r="H24163" s="95"/>
      <c r="I24163" s="72"/>
      <c r="J24163" s="72"/>
    </row>
    <row r="24164" spans="3:10" x14ac:dyDescent="0.25">
      <c r="C24164" s="48"/>
      <c r="D24164" s="97"/>
      <c r="H24164" s="95"/>
      <c r="I24164" s="72"/>
      <c r="J24164" s="72"/>
    </row>
    <row r="24165" spans="3:10" x14ac:dyDescent="0.25">
      <c r="C24165" s="48"/>
      <c r="D24165" s="97"/>
      <c r="H24165" s="95"/>
      <c r="I24165" s="72"/>
      <c r="J24165" s="72"/>
    </row>
    <row r="24166" spans="3:10" x14ac:dyDescent="0.25">
      <c r="C24166" s="48"/>
      <c r="D24166" s="97"/>
      <c r="H24166" s="95"/>
      <c r="I24166" s="72"/>
      <c r="J24166" s="72"/>
    </row>
    <row r="24167" spans="3:10" x14ac:dyDescent="0.25">
      <c r="C24167" s="48"/>
      <c r="D24167" s="97"/>
      <c r="H24167" s="95"/>
      <c r="I24167" s="72"/>
      <c r="J24167" s="72"/>
    </row>
    <row r="24168" spans="3:10" x14ac:dyDescent="0.25">
      <c r="C24168" s="48"/>
      <c r="D24168" s="97"/>
      <c r="H24168" s="95"/>
      <c r="I24168" s="72"/>
      <c r="J24168" s="72"/>
    </row>
    <row r="24169" spans="3:10" x14ac:dyDescent="0.25">
      <c r="C24169" s="48"/>
      <c r="D24169" s="97"/>
      <c r="H24169" s="95"/>
      <c r="I24169" s="72"/>
      <c r="J24169" s="72"/>
    </row>
    <row r="24170" spans="3:10" x14ac:dyDescent="0.25">
      <c r="C24170" s="48"/>
      <c r="D24170" s="97"/>
      <c r="H24170" s="95"/>
      <c r="I24170" s="72"/>
      <c r="J24170" s="72"/>
    </row>
    <row r="24171" spans="3:10" x14ac:dyDescent="0.25">
      <c r="C24171" s="48"/>
      <c r="D24171" s="97"/>
      <c r="H24171" s="95"/>
      <c r="I24171" s="72"/>
      <c r="J24171" s="72"/>
    </row>
    <row r="24172" spans="3:10" x14ac:dyDescent="0.25">
      <c r="C24172" s="48"/>
      <c r="D24172" s="97"/>
      <c r="H24172" s="95"/>
      <c r="I24172" s="72"/>
      <c r="J24172" s="72"/>
    </row>
    <row r="24173" spans="3:10" x14ac:dyDescent="0.25">
      <c r="C24173" s="48"/>
      <c r="D24173" s="97"/>
      <c r="H24173" s="95"/>
      <c r="I24173" s="72"/>
      <c r="J24173" s="72"/>
    </row>
    <row r="24174" spans="3:10" x14ac:dyDescent="0.25">
      <c r="C24174" s="48"/>
      <c r="D24174" s="97"/>
      <c r="H24174" s="95"/>
      <c r="I24174" s="72"/>
      <c r="J24174" s="72"/>
    </row>
    <row r="24175" spans="3:10" x14ac:dyDescent="0.25">
      <c r="C24175" s="48"/>
      <c r="D24175" s="97"/>
      <c r="H24175" s="95"/>
      <c r="I24175" s="72"/>
      <c r="J24175" s="72"/>
    </row>
    <row r="24176" spans="3:10" x14ac:dyDescent="0.25">
      <c r="C24176" s="48"/>
      <c r="D24176" s="97"/>
      <c r="H24176" s="95"/>
      <c r="I24176" s="72"/>
      <c r="J24176" s="72"/>
    </row>
    <row r="24177" spans="3:10" x14ac:dyDescent="0.25">
      <c r="C24177" s="48"/>
      <c r="D24177" s="97"/>
      <c r="H24177" s="95"/>
      <c r="I24177" s="72"/>
      <c r="J24177" s="72"/>
    </row>
    <row r="24178" spans="3:10" x14ac:dyDescent="0.25">
      <c r="C24178" s="48"/>
      <c r="D24178" s="97"/>
      <c r="H24178" s="95"/>
      <c r="I24178" s="72"/>
      <c r="J24178" s="72"/>
    </row>
    <row r="24179" spans="3:10" x14ac:dyDescent="0.25">
      <c r="C24179" s="48"/>
      <c r="D24179" s="97"/>
      <c r="H24179" s="95"/>
      <c r="I24179" s="72"/>
      <c r="J24179" s="72"/>
    </row>
    <row r="24180" spans="3:10" x14ac:dyDescent="0.25">
      <c r="C24180" s="48"/>
      <c r="D24180" s="97"/>
      <c r="H24180" s="95"/>
      <c r="I24180" s="72"/>
      <c r="J24180" s="72"/>
    </row>
    <row r="24181" spans="3:10" x14ac:dyDescent="0.25">
      <c r="C24181" s="48"/>
      <c r="D24181" s="97"/>
      <c r="H24181" s="95"/>
      <c r="I24181" s="72"/>
      <c r="J24181" s="72"/>
    </row>
    <row r="24182" spans="3:10" x14ac:dyDescent="0.25">
      <c r="C24182" s="48"/>
      <c r="D24182" s="97"/>
      <c r="H24182" s="95"/>
      <c r="I24182" s="72"/>
      <c r="J24182" s="72"/>
    </row>
    <row r="24183" spans="3:10" x14ac:dyDescent="0.25">
      <c r="C24183" s="48"/>
      <c r="D24183" s="97"/>
      <c r="H24183" s="95"/>
      <c r="I24183" s="72"/>
      <c r="J24183" s="72"/>
    </row>
    <row r="24184" spans="3:10" x14ac:dyDescent="0.25">
      <c r="C24184" s="48"/>
      <c r="D24184" s="97"/>
      <c r="H24184" s="95"/>
      <c r="I24184" s="72"/>
      <c r="J24184" s="72"/>
    </row>
    <row r="24185" spans="3:10" x14ac:dyDescent="0.25">
      <c r="C24185" s="48"/>
      <c r="D24185" s="97"/>
      <c r="H24185" s="95"/>
      <c r="I24185" s="72"/>
      <c r="J24185" s="72"/>
    </row>
    <row r="24186" spans="3:10" x14ac:dyDescent="0.25">
      <c r="C24186" s="48"/>
      <c r="D24186" s="97"/>
      <c r="H24186" s="95"/>
      <c r="I24186" s="72"/>
      <c r="J24186" s="72"/>
    </row>
    <row r="24187" spans="3:10" x14ac:dyDescent="0.25">
      <c r="C24187" s="48"/>
      <c r="D24187" s="97"/>
      <c r="H24187" s="95"/>
      <c r="I24187" s="72"/>
      <c r="J24187" s="72"/>
    </row>
    <row r="24188" spans="3:10" x14ac:dyDescent="0.25">
      <c r="C24188" s="48"/>
      <c r="D24188" s="97"/>
      <c r="H24188" s="95"/>
      <c r="I24188" s="72"/>
      <c r="J24188" s="72"/>
    </row>
    <row r="24189" spans="3:10" x14ac:dyDescent="0.25">
      <c r="C24189" s="48"/>
      <c r="D24189" s="97"/>
      <c r="H24189" s="95"/>
      <c r="I24189" s="72"/>
      <c r="J24189" s="72"/>
    </row>
    <row r="24190" spans="3:10" x14ac:dyDescent="0.25">
      <c r="C24190" s="48"/>
      <c r="D24190" s="97"/>
      <c r="H24190" s="95"/>
      <c r="I24190" s="72"/>
      <c r="J24190" s="72"/>
    </row>
    <row r="24191" spans="3:10" x14ac:dyDescent="0.25">
      <c r="C24191" s="48"/>
      <c r="D24191" s="97"/>
      <c r="H24191" s="95"/>
      <c r="I24191" s="72"/>
      <c r="J24191" s="72"/>
    </row>
    <row r="24192" spans="3:10" x14ac:dyDescent="0.25">
      <c r="C24192" s="48"/>
      <c r="D24192" s="97"/>
      <c r="H24192" s="95"/>
      <c r="I24192" s="72"/>
      <c r="J24192" s="72"/>
    </row>
    <row r="24193" spans="3:10" x14ac:dyDescent="0.25">
      <c r="C24193" s="48"/>
      <c r="D24193" s="97"/>
      <c r="H24193" s="95"/>
      <c r="I24193" s="72"/>
      <c r="J24193" s="72"/>
    </row>
    <row r="24194" spans="3:10" x14ac:dyDescent="0.25">
      <c r="C24194" s="48"/>
      <c r="D24194" s="97"/>
      <c r="H24194" s="95"/>
      <c r="I24194" s="72"/>
      <c r="J24194" s="72"/>
    </row>
    <row r="24195" spans="3:10" x14ac:dyDescent="0.25">
      <c r="C24195" s="48"/>
      <c r="D24195" s="97"/>
      <c r="H24195" s="95"/>
      <c r="I24195" s="72"/>
      <c r="J24195" s="72"/>
    </row>
    <row r="24196" spans="3:10" x14ac:dyDescent="0.25">
      <c r="C24196" s="48"/>
      <c r="D24196" s="97"/>
      <c r="H24196" s="95"/>
      <c r="I24196" s="72"/>
      <c r="J24196" s="72"/>
    </row>
    <row r="24197" spans="3:10" x14ac:dyDescent="0.25">
      <c r="C24197" s="48"/>
      <c r="D24197" s="97"/>
      <c r="H24197" s="95"/>
      <c r="I24197" s="72"/>
      <c r="J24197" s="72"/>
    </row>
    <row r="24198" spans="3:10" x14ac:dyDescent="0.25">
      <c r="C24198" s="48"/>
      <c r="D24198" s="97"/>
      <c r="H24198" s="95"/>
      <c r="I24198" s="72"/>
      <c r="J24198" s="72"/>
    </row>
    <row r="24199" spans="3:10" x14ac:dyDescent="0.25">
      <c r="C24199" s="48"/>
      <c r="D24199" s="97"/>
      <c r="H24199" s="95"/>
      <c r="I24199" s="72"/>
      <c r="J24199" s="72"/>
    </row>
    <row r="24200" spans="3:10" x14ac:dyDescent="0.25">
      <c r="C24200" s="48"/>
      <c r="D24200" s="97"/>
      <c r="H24200" s="95"/>
      <c r="I24200" s="72"/>
      <c r="J24200" s="72"/>
    </row>
    <row r="24201" spans="3:10" x14ac:dyDescent="0.25">
      <c r="C24201" s="48"/>
      <c r="D24201" s="97"/>
      <c r="H24201" s="95"/>
      <c r="I24201" s="72"/>
      <c r="J24201" s="72"/>
    </row>
    <row r="24202" spans="3:10" x14ac:dyDescent="0.25">
      <c r="C24202" s="48"/>
      <c r="D24202" s="97"/>
      <c r="H24202" s="95"/>
      <c r="I24202" s="72"/>
      <c r="J24202" s="72"/>
    </row>
    <row r="24203" spans="3:10" x14ac:dyDescent="0.25">
      <c r="C24203" s="48"/>
      <c r="D24203" s="97"/>
      <c r="H24203" s="95"/>
      <c r="I24203" s="72"/>
      <c r="J24203" s="72"/>
    </row>
    <row r="24204" spans="3:10" x14ac:dyDescent="0.25">
      <c r="C24204" s="48"/>
      <c r="D24204" s="97"/>
      <c r="H24204" s="95"/>
      <c r="I24204" s="72"/>
      <c r="J24204" s="72"/>
    </row>
    <row r="24205" spans="3:10" x14ac:dyDescent="0.25">
      <c r="C24205" s="48"/>
      <c r="D24205" s="97"/>
      <c r="H24205" s="95"/>
      <c r="I24205" s="72"/>
      <c r="J24205" s="72"/>
    </row>
    <row r="24206" spans="3:10" x14ac:dyDescent="0.25">
      <c r="C24206" s="48"/>
      <c r="D24206" s="97"/>
      <c r="H24206" s="95"/>
      <c r="I24206" s="72"/>
      <c r="J24206" s="72"/>
    </row>
    <row r="24207" spans="3:10" x14ac:dyDescent="0.25">
      <c r="C24207" s="48"/>
      <c r="D24207" s="97"/>
      <c r="H24207" s="95"/>
      <c r="I24207" s="72"/>
      <c r="J24207" s="72"/>
    </row>
    <row r="24208" spans="3:10" x14ac:dyDescent="0.25">
      <c r="C24208" s="48"/>
      <c r="D24208" s="97"/>
      <c r="H24208" s="95"/>
      <c r="I24208" s="72"/>
      <c r="J24208" s="72"/>
    </row>
    <row r="24209" spans="3:10" x14ac:dyDescent="0.25">
      <c r="C24209" s="48"/>
      <c r="D24209" s="97"/>
      <c r="H24209" s="95"/>
      <c r="I24209" s="72"/>
      <c r="J24209" s="72"/>
    </row>
    <row r="24210" spans="3:10" x14ac:dyDescent="0.25">
      <c r="C24210" s="48"/>
      <c r="D24210" s="97"/>
      <c r="H24210" s="95"/>
      <c r="I24210" s="72"/>
      <c r="J24210" s="72"/>
    </row>
    <row r="24211" spans="3:10" x14ac:dyDescent="0.25">
      <c r="C24211" s="48"/>
      <c r="D24211" s="97"/>
      <c r="H24211" s="95"/>
      <c r="I24211" s="72"/>
      <c r="J24211" s="72"/>
    </row>
    <row r="24212" spans="3:10" x14ac:dyDescent="0.25">
      <c r="C24212" s="48"/>
      <c r="D24212" s="97"/>
      <c r="H24212" s="95"/>
      <c r="I24212" s="72"/>
      <c r="J24212" s="72"/>
    </row>
    <row r="24213" spans="3:10" x14ac:dyDescent="0.25">
      <c r="C24213" s="48"/>
      <c r="D24213" s="97"/>
      <c r="H24213" s="95"/>
      <c r="I24213" s="72"/>
      <c r="J24213" s="72"/>
    </row>
    <row r="24214" spans="3:10" x14ac:dyDescent="0.25">
      <c r="C24214" s="48"/>
      <c r="D24214" s="97"/>
      <c r="H24214" s="95"/>
      <c r="I24214" s="72"/>
      <c r="J24214" s="72"/>
    </row>
    <row r="24215" spans="3:10" x14ac:dyDescent="0.25">
      <c r="C24215" s="48"/>
      <c r="D24215" s="97"/>
      <c r="H24215" s="95"/>
      <c r="I24215" s="72"/>
      <c r="J24215" s="72"/>
    </row>
    <row r="24216" spans="3:10" x14ac:dyDescent="0.25">
      <c r="C24216" s="48"/>
      <c r="D24216" s="97"/>
      <c r="H24216" s="95"/>
      <c r="I24216" s="72"/>
      <c r="J24216" s="72"/>
    </row>
    <row r="24217" spans="3:10" x14ac:dyDescent="0.25">
      <c r="C24217" s="48"/>
      <c r="D24217" s="97"/>
      <c r="H24217" s="95"/>
      <c r="I24217" s="72"/>
      <c r="J24217" s="72"/>
    </row>
    <row r="24218" spans="3:10" x14ac:dyDescent="0.25">
      <c r="C24218" s="48"/>
      <c r="D24218" s="97"/>
      <c r="H24218" s="95"/>
      <c r="I24218" s="72"/>
      <c r="J24218" s="72"/>
    </row>
    <row r="24219" spans="3:10" x14ac:dyDescent="0.25">
      <c r="C24219" s="48"/>
      <c r="D24219" s="97"/>
      <c r="H24219" s="95"/>
      <c r="I24219" s="72"/>
      <c r="J24219" s="72"/>
    </row>
    <row r="24220" spans="3:10" x14ac:dyDescent="0.25">
      <c r="C24220" s="48"/>
      <c r="D24220" s="97"/>
      <c r="H24220" s="95"/>
      <c r="I24220" s="72"/>
      <c r="J24220" s="72"/>
    </row>
    <row r="24221" spans="3:10" x14ac:dyDescent="0.25">
      <c r="C24221" s="48"/>
      <c r="D24221" s="97"/>
      <c r="H24221" s="95"/>
      <c r="I24221" s="72"/>
      <c r="J24221" s="72"/>
    </row>
    <row r="24222" spans="3:10" x14ac:dyDescent="0.25">
      <c r="C24222" s="48"/>
      <c r="D24222" s="97"/>
      <c r="H24222" s="95"/>
      <c r="I24222" s="72"/>
      <c r="J24222" s="72"/>
    </row>
    <row r="24223" spans="3:10" x14ac:dyDescent="0.25">
      <c r="C24223" s="48"/>
      <c r="D24223" s="97"/>
      <c r="H24223" s="95"/>
      <c r="I24223" s="72"/>
      <c r="J24223" s="72"/>
    </row>
    <row r="24224" spans="3:10" x14ac:dyDescent="0.25">
      <c r="C24224" s="48"/>
      <c r="D24224" s="97"/>
      <c r="H24224" s="95"/>
      <c r="I24224" s="72"/>
      <c r="J24224" s="72"/>
    </row>
    <row r="24225" spans="3:10" x14ac:dyDescent="0.25">
      <c r="C24225" s="48"/>
      <c r="D24225" s="97"/>
      <c r="H24225" s="95"/>
      <c r="I24225" s="72"/>
      <c r="J24225" s="72"/>
    </row>
    <row r="24226" spans="3:10" x14ac:dyDescent="0.25">
      <c r="C24226" s="48"/>
      <c r="D24226" s="97"/>
      <c r="H24226" s="95"/>
      <c r="I24226" s="72"/>
      <c r="J24226" s="72"/>
    </row>
    <row r="24227" spans="3:10" x14ac:dyDescent="0.25">
      <c r="C24227" s="48"/>
      <c r="D24227" s="97"/>
      <c r="H24227" s="95"/>
      <c r="I24227" s="72"/>
      <c r="J24227" s="72"/>
    </row>
    <row r="24228" spans="3:10" x14ac:dyDescent="0.25">
      <c r="C24228" s="48"/>
      <c r="D24228" s="97"/>
      <c r="H24228" s="95"/>
      <c r="I24228" s="72"/>
      <c r="J24228" s="72"/>
    </row>
    <row r="24229" spans="3:10" x14ac:dyDescent="0.25">
      <c r="C24229" s="48"/>
      <c r="D24229" s="97"/>
      <c r="H24229" s="95"/>
      <c r="I24229" s="72"/>
      <c r="J24229" s="72"/>
    </row>
    <row r="24230" spans="3:10" x14ac:dyDescent="0.25">
      <c r="C24230" s="48"/>
      <c r="D24230" s="97"/>
      <c r="H24230" s="95"/>
      <c r="I24230" s="72"/>
      <c r="J24230" s="72"/>
    </row>
    <row r="24231" spans="3:10" x14ac:dyDescent="0.25">
      <c r="C24231" s="48"/>
      <c r="D24231" s="97"/>
      <c r="H24231" s="95"/>
      <c r="I24231" s="72"/>
      <c r="J24231" s="72"/>
    </row>
    <row r="24232" spans="3:10" x14ac:dyDescent="0.25">
      <c r="C24232" s="48"/>
      <c r="D24232" s="97"/>
      <c r="H24232" s="95"/>
      <c r="I24232" s="72"/>
      <c r="J24232" s="72"/>
    </row>
    <row r="24233" spans="3:10" x14ac:dyDescent="0.25">
      <c r="C24233" s="48"/>
      <c r="D24233" s="97"/>
      <c r="H24233" s="95"/>
      <c r="I24233" s="72"/>
      <c r="J24233" s="72"/>
    </row>
    <row r="24234" spans="3:10" x14ac:dyDescent="0.25">
      <c r="C24234" s="48"/>
      <c r="D24234" s="97"/>
      <c r="H24234" s="95"/>
      <c r="I24234" s="72"/>
      <c r="J24234" s="72"/>
    </row>
    <row r="24235" spans="3:10" x14ac:dyDescent="0.25">
      <c r="C24235" s="48"/>
      <c r="D24235" s="97"/>
      <c r="H24235" s="95"/>
      <c r="I24235" s="72"/>
      <c r="J24235" s="72"/>
    </row>
    <row r="24236" spans="3:10" x14ac:dyDescent="0.25">
      <c r="C24236" s="48"/>
      <c r="D24236" s="97"/>
      <c r="H24236" s="95"/>
      <c r="I24236" s="72"/>
      <c r="J24236" s="72"/>
    </row>
    <row r="24237" spans="3:10" x14ac:dyDescent="0.25">
      <c r="C24237" s="48"/>
      <c r="D24237" s="97"/>
      <c r="H24237" s="95"/>
      <c r="I24237" s="72"/>
      <c r="J24237" s="72"/>
    </row>
    <row r="24238" spans="3:10" x14ac:dyDescent="0.25">
      <c r="C24238" s="48"/>
      <c r="D24238" s="97"/>
      <c r="H24238" s="95"/>
      <c r="I24238" s="72"/>
      <c r="J24238" s="72"/>
    </row>
    <row r="24239" spans="3:10" x14ac:dyDescent="0.25">
      <c r="C24239" s="48"/>
      <c r="D24239" s="97"/>
      <c r="H24239" s="95"/>
      <c r="I24239" s="72"/>
      <c r="J24239" s="72"/>
    </row>
    <row r="24240" spans="3:10" x14ac:dyDescent="0.25">
      <c r="C24240" s="48"/>
      <c r="D24240" s="97"/>
      <c r="H24240" s="95"/>
      <c r="I24240" s="72"/>
      <c r="J24240" s="72"/>
    </row>
    <row r="24241" spans="3:10" x14ac:dyDescent="0.25">
      <c r="C24241" s="48"/>
      <c r="D24241" s="97"/>
      <c r="H24241" s="95"/>
      <c r="I24241" s="72"/>
      <c r="J24241" s="72"/>
    </row>
    <row r="24242" spans="3:10" x14ac:dyDescent="0.25">
      <c r="C24242" s="48"/>
      <c r="D24242" s="97"/>
      <c r="H24242" s="95"/>
      <c r="I24242" s="72"/>
      <c r="J24242" s="72"/>
    </row>
    <row r="24243" spans="3:10" x14ac:dyDescent="0.25">
      <c r="C24243" s="48"/>
      <c r="D24243" s="97"/>
      <c r="H24243" s="95"/>
      <c r="I24243" s="72"/>
      <c r="J24243" s="72"/>
    </row>
    <row r="24244" spans="3:10" x14ac:dyDescent="0.25">
      <c r="C24244" s="48"/>
      <c r="D24244" s="97"/>
      <c r="H24244" s="95"/>
      <c r="I24244" s="72"/>
      <c r="J24244" s="72"/>
    </row>
    <row r="24245" spans="3:10" x14ac:dyDescent="0.25">
      <c r="C24245" s="48"/>
      <c r="D24245" s="97"/>
      <c r="H24245" s="95"/>
      <c r="I24245" s="72"/>
      <c r="J24245" s="72"/>
    </row>
    <row r="24246" spans="3:10" x14ac:dyDescent="0.25">
      <c r="C24246" s="48"/>
      <c r="D24246" s="97"/>
      <c r="H24246" s="95"/>
      <c r="I24246" s="72"/>
      <c r="J24246" s="72"/>
    </row>
    <row r="24247" spans="3:10" x14ac:dyDescent="0.25">
      <c r="C24247" s="48"/>
      <c r="D24247" s="97"/>
      <c r="H24247" s="95"/>
      <c r="I24247" s="72"/>
      <c r="J24247" s="72"/>
    </row>
    <row r="24248" spans="3:10" x14ac:dyDescent="0.25">
      <c r="C24248" s="48"/>
      <c r="D24248" s="97"/>
      <c r="H24248" s="95"/>
      <c r="I24248" s="72"/>
      <c r="J24248" s="72"/>
    </row>
    <row r="24249" spans="3:10" x14ac:dyDescent="0.25">
      <c r="C24249" s="48"/>
      <c r="D24249" s="97"/>
      <c r="H24249" s="95"/>
      <c r="I24249" s="72"/>
      <c r="J24249" s="72"/>
    </row>
    <row r="24250" spans="3:10" x14ac:dyDescent="0.25">
      <c r="C24250" s="48"/>
      <c r="D24250" s="97"/>
      <c r="H24250" s="95"/>
      <c r="I24250" s="72"/>
      <c r="J24250" s="72"/>
    </row>
    <row r="24251" spans="3:10" x14ac:dyDescent="0.25">
      <c r="C24251" s="48"/>
      <c r="D24251" s="97"/>
      <c r="H24251" s="95"/>
      <c r="I24251" s="72"/>
      <c r="J24251" s="72"/>
    </row>
    <row r="24252" spans="3:10" x14ac:dyDescent="0.25">
      <c r="C24252" s="48"/>
      <c r="D24252" s="97"/>
      <c r="H24252" s="95"/>
      <c r="I24252" s="72"/>
      <c r="J24252" s="72"/>
    </row>
    <row r="24253" spans="3:10" x14ac:dyDescent="0.25">
      <c r="C24253" s="48"/>
      <c r="D24253" s="97"/>
      <c r="H24253" s="95"/>
      <c r="I24253" s="72"/>
      <c r="J24253" s="72"/>
    </row>
    <row r="24254" spans="3:10" x14ac:dyDescent="0.25">
      <c r="C24254" s="48"/>
      <c r="D24254" s="97"/>
      <c r="H24254" s="95"/>
      <c r="I24254" s="72"/>
      <c r="J24254" s="72"/>
    </row>
    <row r="24255" spans="3:10" x14ac:dyDescent="0.25">
      <c r="C24255" s="48"/>
      <c r="D24255" s="97"/>
      <c r="H24255" s="95"/>
      <c r="I24255" s="72"/>
      <c r="J24255" s="72"/>
    </row>
    <row r="24256" spans="3:10" x14ac:dyDescent="0.25">
      <c r="C24256" s="48"/>
      <c r="D24256" s="97"/>
      <c r="H24256" s="95"/>
      <c r="I24256" s="72"/>
      <c r="J24256" s="72"/>
    </row>
    <row r="24257" spans="3:10" x14ac:dyDescent="0.25">
      <c r="C24257" s="48"/>
      <c r="D24257" s="97"/>
      <c r="H24257" s="95"/>
      <c r="I24257" s="72"/>
      <c r="J24257" s="72"/>
    </row>
    <row r="24258" spans="3:10" x14ac:dyDescent="0.25">
      <c r="C24258" s="48"/>
      <c r="D24258" s="97"/>
      <c r="H24258" s="95"/>
      <c r="I24258" s="72"/>
      <c r="J24258" s="72"/>
    </row>
    <row r="24259" spans="3:10" x14ac:dyDescent="0.25">
      <c r="C24259" s="48"/>
      <c r="D24259" s="97"/>
      <c r="H24259" s="95"/>
      <c r="I24259" s="72"/>
      <c r="J24259" s="72"/>
    </row>
    <row r="24260" spans="3:10" x14ac:dyDescent="0.25">
      <c r="C24260" s="48"/>
      <c r="D24260" s="97"/>
      <c r="H24260" s="95"/>
      <c r="I24260" s="72"/>
      <c r="J24260" s="72"/>
    </row>
    <row r="24261" spans="3:10" x14ac:dyDescent="0.25">
      <c r="C24261" s="48"/>
      <c r="D24261" s="97"/>
      <c r="H24261" s="95"/>
      <c r="I24261" s="72"/>
      <c r="J24261" s="72"/>
    </row>
    <row r="24262" spans="3:10" x14ac:dyDescent="0.25">
      <c r="C24262" s="48"/>
      <c r="D24262" s="97"/>
      <c r="H24262" s="95"/>
      <c r="I24262" s="72"/>
      <c r="J24262" s="72"/>
    </row>
    <row r="24263" spans="3:10" x14ac:dyDescent="0.25">
      <c r="C24263" s="48"/>
      <c r="D24263" s="97"/>
      <c r="H24263" s="95"/>
      <c r="I24263" s="72"/>
      <c r="J24263" s="72"/>
    </row>
    <row r="24264" spans="3:10" x14ac:dyDescent="0.25">
      <c r="C24264" s="48"/>
      <c r="D24264" s="97"/>
      <c r="H24264" s="95"/>
      <c r="I24264" s="72"/>
      <c r="J24264" s="72"/>
    </row>
    <row r="24265" spans="3:10" x14ac:dyDescent="0.25">
      <c r="C24265" s="48"/>
      <c r="D24265" s="97"/>
      <c r="H24265" s="95"/>
      <c r="I24265" s="72"/>
      <c r="J24265" s="72"/>
    </row>
    <row r="24266" spans="3:10" x14ac:dyDescent="0.25">
      <c r="C24266" s="48"/>
      <c r="D24266" s="97"/>
      <c r="H24266" s="95"/>
      <c r="I24266" s="72"/>
      <c r="J24266" s="72"/>
    </row>
    <row r="24267" spans="3:10" x14ac:dyDescent="0.25">
      <c r="C24267" s="48"/>
      <c r="D24267" s="97"/>
      <c r="H24267" s="95"/>
      <c r="I24267" s="72"/>
      <c r="J24267" s="72"/>
    </row>
    <row r="24268" spans="3:10" x14ac:dyDescent="0.25">
      <c r="C24268" s="48"/>
      <c r="D24268" s="97"/>
      <c r="H24268" s="95"/>
      <c r="I24268" s="72"/>
      <c r="J24268" s="72"/>
    </row>
    <row r="24269" spans="3:10" x14ac:dyDescent="0.25">
      <c r="C24269" s="48"/>
      <c r="D24269" s="97"/>
      <c r="H24269" s="95"/>
      <c r="I24269" s="72"/>
      <c r="J24269" s="72"/>
    </row>
    <row r="24270" spans="3:10" x14ac:dyDescent="0.25">
      <c r="C24270" s="48"/>
      <c r="D24270" s="97"/>
      <c r="H24270" s="95"/>
      <c r="I24270" s="72"/>
      <c r="J24270" s="72"/>
    </row>
    <row r="24271" spans="3:10" x14ac:dyDescent="0.25">
      <c r="C24271" s="48"/>
      <c r="D24271" s="97"/>
      <c r="H24271" s="95"/>
      <c r="I24271" s="72"/>
      <c r="J24271" s="72"/>
    </row>
    <row r="24272" spans="3:10" x14ac:dyDescent="0.25">
      <c r="C24272" s="48"/>
      <c r="D24272" s="97"/>
      <c r="H24272" s="95"/>
      <c r="I24272" s="72"/>
      <c r="J24272" s="72"/>
    </row>
    <row r="24273" spans="3:10" x14ac:dyDescent="0.25">
      <c r="C24273" s="48"/>
      <c r="D24273" s="97"/>
      <c r="H24273" s="95"/>
      <c r="I24273" s="72"/>
      <c r="J24273" s="72"/>
    </row>
    <row r="24274" spans="3:10" x14ac:dyDescent="0.25">
      <c r="C24274" s="48"/>
      <c r="D24274" s="97"/>
      <c r="H24274" s="95"/>
      <c r="I24274" s="72"/>
      <c r="J24274" s="72"/>
    </row>
    <row r="24275" spans="3:10" x14ac:dyDescent="0.25">
      <c r="C24275" s="48"/>
      <c r="D24275" s="97"/>
      <c r="H24275" s="95"/>
      <c r="I24275" s="72"/>
      <c r="J24275" s="72"/>
    </row>
    <row r="24276" spans="3:10" x14ac:dyDescent="0.25">
      <c r="C24276" s="48"/>
      <c r="D24276" s="97"/>
      <c r="H24276" s="95"/>
      <c r="I24276" s="72"/>
      <c r="J24276" s="72"/>
    </row>
    <row r="24277" spans="3:10" x14ac:dyDescent="0.25">
      <c r="C24277" s="48"/>
      <c r="D24277" s="97"/>
      <c r="H24277" s="95"/>
      <c r="I24277" s="72"/>
      <c r="J24277" s="72"/>
    </row>
    <row r="24278" spans="3:10" x14ac:dyDescent="0.25">
      <c r="C24278" s="48"/>
      <c r="D24278" s="97"/>
      <c r="H24278" s="95"/>
      <c r="I24278" s="72"/>
      <c r="J24278" s="72"/>
    </row>
    <row r="24279" spans="3:10" x14ac:dyDescent="0.25">
      <c r="C24279" s="48"/>
      <c r="D24279" s="97"/>
      <c r="H24279" s="95"/>
      <c r="I24279" s="72"/>
      <c r="J24279" s="72"/>
    </row>
    <row r="24280" spans="3:10" x14ac:dyDescent="0.25">
      <c r="C24280" s="48"/>
      <c r="D24280" s="97"/>
      <c r="H24280" s="95"/>
      <c r="I24280" s="72"/>
      <c r="J24280" s="72"/>
    </row>
    <row r="24281" spans="3:10" x14ac:dyDescent="0.25">
      <c r="C24281" s="48"/>
      <c r="D24281" s="97"/>
      <c r="H24281" s="95"/>
      <c r="I24281" s="72"/>
      <c r="J24281" s="72"/>
    </row>
    <row r="24282" spans="3:10" x14ac:dyDescent="0.25">
      <c r="C24282" s="48"/>
      <c r="D24282" s="97"/>
      <c r="H24282" s="95"/>
      <c r="I24282" s="72"/>
      <c r="J24282" s="72"/>
    </row>
    <row r="24283" spans="3:10" x14ac:dyDescent="0.25">
      <c r="C24283" s="48"/>
      <c r="D24283" s="97"/>
      <c r="H24283" s="95"/>
      <c r="I24283" s="72"/>
      <c r="J24283" s="72"/>
    </row>
    <row r="24284" spans="3:10" x14ac:dyDescent="0.25">
      <c r="C24284" s="48"/>
      <c r="D24284" s="97"/>
      <c r="H24284" s="95"/>
      <c r="I24284" s="72"/>
      <c r="J24284" s="72"/>
    </row>
    <row r="24285" spans="3:10" x14ac:dyDescent="0.25">
      <c r="C24285" s="48"/>
      <c r="D24285" s="97"/>
      <c r="H24285" s="95"/>
      <c r="I24285" s="72"/>
      <c r="J24285" s="72"/>
    </row>
    <row r="24286" spans="3:10" x14ac:dyDescent="0.25">
      <c r="C24286" s="48"/>
      <c r="D24286" s="97"/>
      <c r="H24286" s="95"/>
      <c r="I24286" s="72"/>
      <c r="J24286" s="72"/>
    </row>
    <row r="24287" spans="3:10" x14ac:dyDescent="0.25">
      <c r="C24287" s="48"/>
      <c r="D24287" s="97"/>
      <c r="H24287" s="95"/>
      <c r="I24287" s="72"/>
      <c r="J24287" s="72"/>
    </row>
    <row r="24288" spans="3:10" x14ac:dyDescent="0.25">
      <c r="C24288" s="48"/>
      <c r="D24288" s="97"/>
      <c r="H24288" s="95"/>
      <c r="I24288" s="72"/>
      <c r="J24288" s="72"/>
    </row>
    <row r="24289" spans="3:10" x14ac:dyDescent="0.25">
      <c r="C24289" s="48"/>
      <c r="D24289" s="97"/>
      <c r="H24289" s="95"/>
      <c r="I24289" s="72"/>
      <c r="J24289" s="72"/>
    </row>
    <row r="24290" spans="3:10" x14ac:dyDescent="0.25">
      <c r="C24290" s="48"/>
      <c r="D24290" s="97"/>
      <c r="H24290" s="95"/>
      <c r="I24290" s="72"/>
      <c r="J24290" s="72"/>
    </row>
    <row r="24291" spans="3:10" x14ac:dyDescent="0.25">
      <c r="C24291" s="48"/>
      <c r="D24291" s="97"/>
      <c r="H24291" s="95"/>
      <c r="I24291" s="72"/>
      <c r="J24291" s="72"/>
    </row>
    <row r="24292" spans="3:10" x14ac:dyDescent="0.25">
      <c r="C24292" s="48"/>
      <c r="D24292" s="97"/>
      <c r="H24292" s="95"/>
      <c r="I24292" s="72"/>
      <c r="J24292" s="72"/>
    </row>
    <row r="24293" spans="3:10" x14ac:dyDescent="0.25">
      <c r="C24293" s="48"/>
      <c r="D24293" s="97"/>
      <c r="H24293" s="95"/>
      <c r="I24293" s="72"/>
      <c r="J24293" s="72"/>
    </row>
    <row r="24294" spans="3:10" x14ac:dyDescent="0.25">
      <c r="C24294" s="48"/>
      <c r="D24294" s="97"/>
      <c r="H24294" s="95"/>
      <c r="I24294" s="72"/>
      <c r="J24294" s="72"/>
    </row>
    <row r="24295" spans="3:10" x14ac:dyDescent="0.25">
      <c r="C24295" s="48"/>
      <c r="D24295" s="97"/>
      <c r="H24295" s="95"/>
      <c r="I24295" s="72"/>
      <c r="J24295" s="72"/>
    </row>
    <row r="24296" spans="3:10" x14ac:dyDescent="0.25">
      <c r="C24296" s="48"/>
      <c r="D24296" s="97"/>
      <c r="H24296" s="95"/>
      <c r="I24296" s="72"/>
      <c r="J24296" s="72"/>
    </row>
    <row r="24297" spans="3:10" x14ac:dyDescent="0.25">
      <c r="C24297" s="48"/>
      <c r="D24297" s="97"/>
      <c r="H24297" s="95"/>
      <c r="I24297" s="72"/>
      <c r="J24297" s="72"/>
    </row>
    <row r="24298" spans="3:10" x14ac:dyDescent="0.25">
      <c r="C24298" s="48"/>
      <c r="D24298" s="97"/>
      <c r="H24298" s="95"/>
      <c r="I24298" s="72"/>
      <c r="J24298" s="72"/>
    </row>
    <row r="24299" spans="3:10" x14ac:dyDescent="0.25">
      <c r="C24299" s="48"/>
      <c r="D24299" s="97"/>
      <c r="H24299" s="95"/>
      <c r="I24299" s="72"/>
      <c r="J24299" s="72"/>
    </row>
    <row r="24300" spans="3:10" x14ac:dyDescent="0.25">
      <c r="C24300" s="48"/>
      <c r="D24300" s="97"/>
      <c r="H24300" s="95"/>
      <c r="I24300" s="72"/>
      <c r="J24300" s="72"/>
    </row>
    <row r="24301" spans="3:10" x14ac:dyDescent="0.25">
      <c r="C24301" s="48"/>
      <c r="D24301" s="97"/>
      <c r="H24301" s="95"/>
      <c r="I24301" s="72"/>
      <c r="J24301" s="72"/>
    </row>
    <row r="24302" spans="3:10" x14ac:dyDescent="0.25">
      <c r="C24302" s="48"/>
      <c r="D24302" s="97"/>
      <c r="H24302" s="95"/>
      <c r="I24302" s="72"/>
      <c r="J24302" s="72"/>
    </row>
    <row r="24303" spans="3:10" x14ac:dyDescent="0.25">
      <c r="C24303" s="48"/>
      <c r="D24303" s="97"/>
      <c r="H24303" s="95"/>
      <c r="I24303" s="72"/>
      <c r="J24303" s="72"/>
    </row>
    <row r="24304" spans="3:10" x14ac:dyDescent="0.25">
      <c r="C24304" s="48"/>
      <c r="D24304" s="97"/>
      <c r="H24304" s="95"/>
      <c r="I24304" s="72"/>
      <c r="J24304" s="72"/>
    </row>
    <row r="24305" spans="3:10" x14ac:dyDescent="0.25">
      <c r="C24305" s="48"/>
      <c r="D24305" s="97"/>
      <c r="H24305" s="95"/>
      <c r="I24305" s="72"/>
      <c r="J24305" s="72"/>
    </row>
    <row r="24306" spans="3:10" x14ac:dyDescent="0.25">
      <c r="C24306" s="48"/>
      <c r="D24306" s="97"/>
      <c r="H24306" s="95"/>
      <c r="I24306" s="72"/>
      <c r="J24306" s="72"/>
    </row>
    <row r="24307" spans="3:10" x14ac:dyDescent="0.25">
      <c r="C24307" s="48"/>
      <c r="D24307" s="97"/>
      <c r="H24307" s="95"/>
      <c r="I24307" s="72"/>
      <c r="J24307" s="72"/>
    </row>
    <row r="24308" spans="3:10" x14ac:dyDescent="0.25">
      <c r="C24308" s="48"/>
      <c r="D24308" s="97"/>
      <c r="H24308" s="95"/>
      <c r="I24308" s="72"/>
      <c r="J24308" s="72"/>
    </row>
    <row r="24309" spans="3:10" x14ac:dyDescent="0.25">
      <c r="C24309" s="48"/>
      <c r="D24309" s="97"/>
      <c r="H24309" s="95"/>
      <c r="I24309" s="72"/>
      <c r="J24309" s="72"/>
    </row>
    <row r="24310" spans="3:10" x14ac:dyDescent="0.25">
      <c r="C24310" s="48"/>
      <c r="D24310" s="97"/>
      <c r="H24310" s="95"/>
      <c r="I24310" s="72"/>
      <c r="J24310" s="72"/>
    </row>
    <row r="24311" spans="3:10" x14ac:dyDescent="0.25">
      <c r="C24311" s="48"/>
      <c r="D24311" s="97"/>
      <c r="H24311" s="95"/>
      <c r="I24311" s="72"/>
      <c r="J24311" s="72"/>
    </row>
    <row r="24312" spans="3:10" x14ac:dyDescent="0.25">
      <c r="C24312" s="48"/>
      <c r="D24312" s="97"/>
      <c r="H24312" s="95"/>
      <c r="I24312" s="72"/>
      <c r="J24312" s="72"/>
    </row>
    <row r="24313" spans="3:10" x14ac:dyDescent="0.25">
      <c r="C24313" s="48"/>
      <c r="D24313" s="97"/>
      <c r="H24313" s="95"/>
      <c r="I24313" s="72"/>
      <c r="J24313" s="72"/>
    </row>
    <row r="24314" spans="3:10" x14ac:dyDescent="0.25">
      <c r="C24314" s="48"/>
      <c r="D24314" s="97"/>
      <c r="H24314" s="95"/>
      <c r="I24314" s="72"/>
      <c r="J24314" s="72"/>
    </row>
    <row r="24315" spans="3:10" x14ac:dyDescent="0.25">
      <c r="C24315" s="48"/>
      <c r="D24315" s="97"/>
      <c r="H24315" s="95"/>
      <c r="I24315" s="72"/>
      <c r="J24315" s="72"/>
    </row>
    <row r="24316" spans="3:10" x14ac:dyDescent="0.25">
      <c r="C24316" s="48"/>
      <c r="D24316" s="97"/>
      <c r="H24316" s="95"/>
      <c r="I24316" s="72"/>
      <c r="J24316" s="72"/>
    </row>
    <row r="24317" spans="3:10" x14ac:dyDescent="0.25">
      <c r="C24317" s="48"/>
      <c r="D24317" s="97"/>
      <c r="H24317" s="95"/>
      <c r="I24317" s="72"/>
      <c r="J24317" s="72"/>
    </row>
    <row r="24318" spans="3:10" x14ac:dyDescent="0.25">
      <c r="C24318" s="48"/>
      <c r="D24318" s="97"/>
      <c r="H24318" s="95"/>
      <c r="I24318" s="72"/>
      <c r="J24318" s="72"/>
    </row>
    <row r="24319" spans="3:10" x14ac:dyDescent="0.25">
      <c r="C24319" s="48"/>
      <c r="D24319" s="97"/>
      <c r="H24319" s="95"/>
      <c r="I24319" s="72"/>
      <c r="J24319" s="72"/>
    </row>
    <row r="24320" spans="3:10" x14ac:dyDescent="0.25">
      <c r="C24320" s="48"/>
      <c r="D24320" s="97"/>
      <c r="H24320" s="95"/>
      <c r="I24320" s="72"/>
      <c r="J24320" s="72"/>
    </row>
    <row r="24321" spans="3:10" x14ac:dyDescent="0.25">
      <c r="C24321" s="48"/>
      <c r="D24321" s="97"/>
      <c r="H24321" s="95"/>
      <c r="I24321" s="72"/>
      <c r="J24321" s="72"/>
    </row>
    <row r="24322" spans="3:10" x14ac:dyDescent="0.25">
      <c r="C24322" s="48"/>
      <c r="D24322" s="97"/>
      <c r="H24322" s="95"/>
      <c r="I24322" s="72"/>
      <c r="J24322" s="72"/>
    </row>
    <row r="24323" spans="3:10" x14ac:dyDescent="0.25">
      <c r="C24323" s="48"/>
      <c r="D24323" s="97"/>
      <c r="H24323" s="95"/>
      <c r="I24323" s="72"/>
      <c r="J24323" s="72"/>
    </row>
    <row r="24324" spans="3:10" x14ac:dyDescent="0.25">
      <c r="C24324" s="48"/>
      <c r="D24324" s="97"/>
      <c r="H24324" s="95"/>
      <c r="I24324" s="72"/>
      <c r="J24324" s="72"/>
    </row>
    <row r="24325" spans="3:10" x14ac:dyDescent="0.25">
      <c r="C24325" s="48"/>
      <c r="D24325" s="97"/>
      <c r="H24325" s="95"/>
      <c r="I24325" s="72"/>
      <c r="J24325" s="72"/>
    </row>
    <row r="24326" spans="3:10" x14ac:dyDescent="0.25">
      <c r="C24326" s="48"/>
      <c r="D24326" s="97"/>
      <c r="H24326" s="95"/>
      <c r="I24326" s="72"/>
      <c r="J24326" s="72"/>
    </row>
    <row r="24327" spans="3:10" x14ac:dyDescent="0.25">
      <c r="C24327" s="48"/>
      <c r="D24327" s="97"/>
      <c r="H24327" s="95"/>
      <c r="I24327" s="72"/>
      <c r="J24327" s="72"/>
    </row>
    <row r="24328" spans="3:10" x14ac:dyDescent="0.25">
      <c r="C24328" s="48"/>
      <c r="D24328" s="97"/>
      <c r="H24328" s="95"/>
      <c r="I24328" s="72"/>
      <c r="J24328" s="72"/>
    </row>
    <row r="24329" spans="3:10" x14ac:dyDescent="0.25">
      <c r="C24329" s="48"/>
      <c r="D24329" s="97"/>
      <c r="H24329" s="95"/>
      <c r="I24329" s="72"/>
      <c r="J24329" s="72"/>
    </row>
    <row r="24330" spans="3:10" x14ac:dyDescent="0.25">
      <c r="C24330" s="48"/>
      <c r="D24330" s="97"/>
      <c r="H24330" s="95"/>
      <c r="I24330" s="72"/>
      <c r="J24330" s="72"/>
    </row>
    <row r="24331" spans="3:10" x14ac:dyDescent="0.25">
      <c r="C24331" s="48"/>
      <c r="D24331" s="97"/>
      <c r="H24331" s="95"/>
      <c r="I24331" s="72"/>
      <c r="J24331" s="72"/>
    </row>
    <row r="24332" spans="3:10" x14ac:dyDescent="0.25">
      <c r="C24332" s="48"/>
      <c r="D24332" s="97"/>
      <c r="H24332" s="95"/>
      <c r="I24332" s="72"/>
      <c r="J24332" s="72"/>
    </row>
    <row r="24333" spans="3:10" x14ac:dyDescent="0.25">
      <c r="C24333" s="48"/>
      <c r="D24333" s="97"/>
      <c r="H24333" s="95"/>
      <c r="I24333" s="72"/>
      <c r="J24333" s="72"/>
    </row>
    <row r="24334" spans="3:10" x14ac:dyDescent="0.25">
      <c r="C24334" s="48"/>
      <c r="D24334" s="97"/>
      <c r="H24334" s="95"/>
      <c r="I24334" s="72"/>
      <c r="J24334" s="72"/>
    </row>
    <row r="24335" spans="3:10" x14ac:dyDescent="0.25">
      <c r="C24335" s="48"/>
      <c r="D24335" s="97"/>
      <c r="H24335" s="95"/>
      <c r="I24335" s="72"/>
      <c r="J24335" s="72"/>
    </row>
    <row r="24336" spans="3:10" x14ac:dyDescent="0.25">
      <c r="C24336" s="48"/>
      <c r="D24336" s="97"/>
      <c r="H24336" s="95"/>
      <c r="I24336" s="72"/>
      <c r="J24336" s="72"/>
    </row>
    <row r="24337" spans="3:10" x14ac:dyDescent="0.25">
      <c r="C24337" s="48"/>
      <c r="D24337" s="97"/>
      <c r="H24337" s="95"/>
      <c r="I24337" s="72"/>
      <c r="J24337" s="72"/>
    </row>
    <row r="24338" spans="3:10" x14ac:dyDescent="0.25">
      <c r="C24338" s="48"/>
      <c r="D24338" s="97"/>
      <c r="H24338" s="95"/>
      <c r="I24338" s="72"/>
      <c r="J24338" s="72"/>
    </row>
    <row r="24339" spans="3:10" x14ac:dyDescent="0.25">
      <c r="C24339" s="48"/>
      <c r="D24339" s="97"/>
      <c r="H24339" s="95"/>
      <c r="I24339" s="72"/>
      <c r="J24339" s="72"/>
    </row>
    <row r="24340" spans="3:10" x14ac:dyDescent="0.25">
      <c r="C24340" s="48"/>
      <c r="D24340" s="97"/>
      <c r="H24340" s="95"/>
      <c r="I24340" s="72"/>
      <c r="J24340" s="72"/>
    </row>
    <row r="24341" spans="3:10" x14ac:dyDescent="0.25">
      <c r="C24341" s="48"/>
      <c r="D24341" s="97"/>
      <c r="H24341" s="95"/>
      <c r="I24341" s="72"/>
      <c r="J24341" s="72"/>
    </row>
    <row r="24342" spans="3:10" x14ac:dyDescent="0.25">
      <c r="C24342" s="48"/>
      <c r="D24342" s="97"/>
      <c r="H24342" s="95"/>
      <c r="I24342" s="72"/>
      <c r="J24342" s="72"/>
    </row>
    <row r="24343" spans="3:10" x14ac:dyDescent="0.25">
      <c r="C24343" s="48"/>
      <c r="D24343" s="97"/>
      <c r="H24343" s="95"/>
      <c r="I24343" s="72"/>
      <c r="J24343" s="72"/>
    </row>
    <row r="24344" spans="3:10" x14ac:dyDescent="0.25">
      <c r="C24344" s="48"/>
      <c r="D24344" s="97"/>
      <c r="H24344" s="95"/>
      <c r="I24344" s="72"/>
      <c r="J24344" s="72"/>
    </row>
    <row r="24345" spans="3:10" x14ac:dyDescent="0.25">
      <c r="C24345" s="48"/>
      <c r="D24345" s="97"/>
      <c r="H24345" s="95"/>
      <c r="I24345" s="72"/>
      <c r="J24345" s="72"/>
    </row>
    <row r="24346" spans="3:10" x14ac:dyDescent="0.25">
      <c r="C24346" s="48"/>
      <c r="D24346" s="97"/>
      <c r="H24346" s="95"/>
      <c r="I24346" s="72"/>
      <c r="J24346" s="72"/>
    </row>
    <row r="24347" spans="3:10" x14ac:dyDescent="0.25">
      <c r="C24347" s="48"/>
      <c r="D24347" s="97"/>
      <c r="H24347" s="95"/>
      <c r="I24347" s="72"/>
      <c r="J24347" s="72"/>
    </row>
    <row r="24348" spans="3:10" x14ac:dyDescent="0.25">
      <c r="C24348" s="48"/>
      <c r="D24348" s="97"/>
      <c r="H24348" s="95"/>
      <c r="I24348" s="72"/>
      <c r="J24348" s="72"/>
    </row>
    <row r="24349" spans="3:10" x14ac:dyDescent="0.25">
      <c r="C24349" s="48"/>
      <c r="D24349" s="97"/>
      <c r="H24349" s="95"/>
      <c r="I24349" s="72"/>
      <c r="J24349" s="72"/>
    </row>
    <row r="24350" spans="3:10" x14ac:dyDescent="0.25">
      <c r="C24350" s="48"/>
      <c r="D24350" s="97"/>
      <c r="H24350" s="95"/>
      <c r="I24350" s="72"/>
      <c r="J24350" s="72"/>
    </row>
    <row r="24351" spans="3:10" x14ac:dyDescent="0.25">
      <c r="C24351" s="48"/>
      <c r="D24351" s="97"/>
      <c r="H24351" s="95"/>
      <c r="I24351" s="72"/>
      <c r="J24351" s="72"/>
    </row>
    <row r="24352" spans="3:10" x14ac:dyDescent="0.25">
      <c r="C24352" s="48"/>
      <c r="D24352" s="97"/>
      <c r="H24352" s="95"/>
      <c r="I24352" s="72"/>
      <c r="J24352" s="72"/>
    </row>
    <row r="24353" spans="3:10" x14ac:dyDescent="0.25">
      <c r="C24353" s="48"/>
      <c r="D24353" s="97"/>
      <c r="H24353" s="95"/>
      <c r="I24353" s="72"/>
      <c r="J24353" s="72"/>
    </row>
    <row r="24354" spans="3:10" x14ac:dyDescent="0.25">
      <c r="C24354" s="48"/>
      <c r="D24354" s="97"/>
      <c r="H24354" s="95"/>
      <c r="I24354" s="72"/>
      <c r="J24354" s="72"/>
    </row>
    <row r="24355" spans="3:10" x14ac:dyDescent="0.25">
      <c r="C24355" s="48"/>
      <c r="D24355" s="97"/>
      <c r="H24355" s="95"/>
      <c r="I24355" s="72"/>
      <c r="J24355" s="72"/>
    </row>
    <row r="24356" spans="3:10" x14ac:dyDescent="0.25">
      <c r="C24356" s="48"/>
      <c r="D24356" s="97"/>
      <c r="H24356" s="95"/>
      <c r="I24356" s="72"/>
      <c r="J24356" s="72"/>
    </row>
    <row r="24357" spans="3:10" x14ac:dyDescent="0.25">
      <c r="C24357" s="48"/>
      <c r="D24357" s="97"/>
      <c r="H24357" s="95"/>
      <c r="I24357" s="72"/>
      <c r="J24357" s="72"/>
    </row>
    <row r="24358" spans="3:10" x14ac:dyDescent="0.25">
      <c r="C24358" s="48"/>
      <c r="D24358" s="97"/>
      <c r="H24358" s="95"/>
      <c r="I24358" s="72"/>
      <c r="J24358" s="72"/>
    </row>
    <row r="24359" spans="3:10" x14ac:dyDescent="0.25">
      <c r="C24359" s="48"/>
      <c r="D24359" s="97"/>
      <c r="H24359" s="95"/>
      <c r="I24359" s="72"/>
      <c r="J24359" s="72"/>
    </row>
    <row r="24360" spans="3:10" x14ac:dyDescent="0.25">
      <c r="C24360" s="48"/>
      <c r="D24360" s="97"/>
      <c r="H24360" s="95"/>
      <c r="I24360" s="72"/>
      <c r="J24360" s="72"/>
    </row>
    <row r="24361" spans="3:10" x14ac:dyDescent="0.25">
      <c r="C24361" s="48"/>
      <c r="D24361" s="97"/>
      <c r="H24361" s="95"/>
      <c r="I24361" s="72"/>
      <c r="J24361" s="72"/>
    </row>
    <row r="24362" spans="3:10" x14ac:dyDescent="0.25">
      <c r="C24362" s="48"/>
      <c r="D24362" s="97"/>
      <c r="H24362" s="95"/>
      <c r="I24362" s="72"/>
      <c r="J24362" s="72"/>
    </row>
    <row r="24363" spans="3:10" x14ac:dyDescent="0.25">
      <c r="C24363" s="48"/>
      <c r="D24363" s="97"/>
      <c r="H24363" s="95"/>
      <c r="I24363" s="72"/>
      <c r="J24363" s="72"/>
    </row>
    <row r="24364" spans="3:10" x14ac:dyDescent="0.25">
      <c r="C24364" s="48"/>
      <c r="D24364" s="97"/>
      <c r="H24364" s="95"/>
      <c r="I24364" s="72"/>
      <c r="J24364" s="72"/>
    </row>
    <row r="24365" spans="3:10" x14ac:dyDescent="0.25">
      <c r="C24365" s="48"/>
      <c r="D24365" s="97"/>
      <c r="H24365" s="95"/>
      <c r="I24365" s="72"/>
      <c r="J24365" s="72"/>
    </row>
    <row r="24366" spans="3:10" x14ac:dyDescent="0.25">
      <c r="C24366" s="48"/>
      <c r="D24366" s="97"/>
      <c r="H24366" s="95"/>
      <c r="I24366" s="72"/>
      <c r="J24366" s="72"/>
    </row>
    <row r="24367" spans="3:10" x14ac:dyDescent="0.25">
      <c r="C24367" s="48"/>
      <c r="D24367" s="97"/>
      <c r="H24367" s="95"/>
      <c r="I24367" s="72"/>
      <c r="J24367" s="72"/>
    </row>
    <row r="24368" spans="3:10" x14ac:dyDescent="0.25">
      <c r="C24368" s="48"/>
      <c r="D24368" s="97"/>
      <c r="H24368" s="95"/>
      <c r="I24368" s="72"/>
      <c r="J24368" s="72"/>
    </row>
    <row r="24369" spans="3:10" x14ac:dyDescent="0.25">
      <c r="C24369" s="48"/>
      <c r="D24369" s="97"/>
      <c r="H24369" s="95"/>
      <c r="I24369" s="72"/>
      <c r="J24369" s="72"/>
    </row>
    <row r="24370" spans="3:10" x14ac:dyDescent="0.25">
      <c r="C24370" s="48"/>
      <c r="D24370" s="97"/>
      <c r="H24370" s="95"/>
      <c r="I24370" s="72"/>
      <c r="J24370" s="72"/>
    </row>
    <row r="24371" spans="3:10" x14ac:dyDescent="0.25">
      <c r="C24371" s="48"/>
      <c r="D24371" s="97"/>
      <c r="H24371" s="95"/>
      <c r="I24371" s="72"/>
      <c r="J24371" s="72"/>
    </row>
    <row r="24372" spans="3:10" x14ac:dyDescent="0.25">
      <c r="C24372" s="48"/>
      <c r="D24372" s="97"/>
      <c r="H24372" s="95"/>
      <c r="I24372" s="72"/>
      <c r="J24372" s="72"/>
    </row>
    <row r="24373" spans="3:10" x14ac:dyDescent="0.25">
      <c r="C24373" s="48"/>
      <c r="D24373" s="97"/>
      <c r="H24373" s="95"/>
      <c r="I24373" s="72"/>
      <c r="J24373" s="72"/>
    </row>
    <row r="24374" spans="3:10" x14ac:dyDescent="0.25">
      <c r="C24374" s="48"/>
      <c r="D24374" s="97"/>
      <c r="H24374" s="95"/>
      <c r="I24374" s="72"/>
      <c r="J24374" s="72"/>
    </row>
    <row r="24375" spans="3:10" x14ac:dyDescent="0.25">
      <c r="C24375" s="48"/>
      <c r="D24375" s="97"/>
      <c r="H24375" s="95"/>
      <c r="I24375" s="72"/>
      <c r="J24375" s="72"/>
    </row>
    <row r="24376" spans="3:10" x14ac:dyDescent="0.25">
      <c r="C24376" s="48"/>
      <c r="D24376" s="97"/>
      <c r="H24376" s="95"/>
      <c r="I24376" s="72"/>
      <c r="J24376" s="72"/>
    </row>
    <row r="24377" spans="3:10" x14ac:dyDescent="0.25">
      <c r="C24377" s="48"/>
      <c r="D24377" s="97"/>
      <c r="H24377" s="95"/>
      <c r="I24377" s="72"/>
      <c r="J24377" s="72"/>
    </row>
    <row r="24378" spans="3:10" x14ac:dyDescent="0.25">
      <c r="C24378" s="48"/>
      <c r="D24378" s="97"/>
      <c r="H24378" s="95"/>
      <c r="I24378" s="72"/>
      <c r="J24378" s="72"/>
    </row>
    <row r="24379" spans="3:10" x14ac:dyDescent="0.25">
      <c r="C24379" s="48"/>
      <c r="D24379" s="97"/>
      <c r="H24379" s="95"/>
      <c r="I24379" s="72"/>
      <c r="J24379" s="72"/>
    </row>
    <row r="24380" spans="3:10" x14ac:dyDescent="0.25">
      <c r="C24380" s="48"/>
      <c r="D24380" s="97"/>
      <c r="H24380" s="95"/>
      <c r="I24380" s="72"/>
      <c r="J24380" s="72"/>
    </row>
    <row r="24381" spans="3:10" x14ac:dyDescent="0.25">
      <c r="C24381" s="48"/>
      <c r="D24381" s="97"/>
      <c r="H24381" s="95"/>
      <c r="I24381" s="72"/>
      <c r="J24381" s="72"/>
    </row>
    <row r="24382" spans="3:10" x14ac:dyDescent="0.25">
      <c r="C24382" s="48"/>
      <c r="D24382" s="97"/>
      <c r="H24382" s="95"/>
      <c r="I24382" s="72"/>
      <c r="J24382" s="72"/>
    </row>
    <row r="24383" spans="3:10" x14ac:dyDescent="0.25">
      <c r="C24383" s="48"/>
      <c r="D24383" s="97"/>
      <c r="H24383" s="95"/>
      <c r="I24383" s="72"/>
      <c r="J24383" s="72"/>
    </row>
    <row r="24384" spans="3:10" x14ac:dyDescent="0.25">
      <c r="C24384" s="48"/>
      <c r="D24384" s="97"/>
      <c r="H24384" s="95"/>
      <c r="I24384" s="72"/>
      <c r="J24384" s="72"/>
    </row>
    <row r="24385" spans="3:10" x14ac:dyDescent="0.25">
      <c r="C24385" s="48"/>
      <c r="D24385" s="97"/>
      <c r="H24385" s="95"/>
      <c r="I24385" s="72"/>
      <c r="J24385" s="72"/>
    </row>
    <row r="24386" spans="3:10" x14ac:dyDescent="0.25">
      <c r="C24386" s="48"/>
      <c r="D24386" s="97"/>
      <c r="H24386" s="95"/>
      <c r="I24386" s="72"/>
      <c r="J24386" s="72"/>
    </row>
    <row r="24387" spans="3:10" x14ac:dyDescent="0.25">
      <c r="C24387" s="48"/>
      <c r="D24387" s="97"/>
      <c r="H24387" s="95"/>
      <c r="I24387" s="72"/>
      <c r="J24387" s="72"/>
    </row>
    <row r="24388" spans="3:10" x14ac:dyDescent="0.25">
      <c r="C24388" s="48"/>
      <c r="D24388" s="97"/>
      <c r="H24388" s="95"/>
      <c r="I24388" s="72"/>
      <c r="J24388" s="72"/>
    </row>
    <row r="24389" spans="3:10" x14ac:dyDescent="0.25">
      <c r="C24389" s="48"/>
      <c r="D24389" s="97"/>
      <c r="H24389" s="95"/>
      <c r="I24389" s="72"/>
      <c r="J24389" s="72"/>
    </row>
    <row r="24390" spans="3:10" x14ac:dyDescent="0.25">
      <c r="C24390" s="48"/>
      <c r="D24390" s="97"/>
      <c r="H24390" s="95"/>
      <c r="I24390" s="72"/>
      <c r="J24390" s="72"/>
    </row>
    <row r="24391" spans="3:10" x14ac:dyDescent="0.25">
      <c r="C24391" s="48"/>
      <c r="D24391" s="97"/>
      <c r="H24391" s="95"/>
      <c r="I24391" s="72"/>
      <c r="J24391" s="72"/>
    </row>
    <row r="24392" spans="3:10" x14ac:dyDescent="0.25">
      <c r="C24392" s="48"/>
      <c r="D24392" s="97"/>
      <c r="H24392" s="95"/>
      <c r="I24392" s="72"/>
      <c r="J24392" s="72"/>
    </row>
    <row r="24393" spans="3:10" x14ac:dyDescent="0.25">
      <c r="C24393" s="48"/>
      <c r="D24393" s="97"/>
      <c r="H24393" s="95"/>
      <c r="I24393" s="72"/>
      <c r="J24393" s="72"/>
    </row>
    <row r="24394" spans="3:10" x14ac:dyDescent="0.25">
      <c r="C24394" s="48"/>
      <c r="D24394" s="97"/>
      <c r="H24394" s="95"/>
      <c r="I24394" s="72"/>
      <c r="J24394" s="72"/>
    </row>
    <row r="24395" spans="3:10" x14ac:dyDescent="0.25">
      <c r="C24395" s="48"/>
      <c r="D24395" s="97"/>
      <c r="H24395" s="95"/>
      <c r="I24395" s="72"/>
      <c r="J24395" s="72"/>
    </row>
    <row r="24396" spans="3:10" x14ac:dyDescent="0.25">
      <c r="C24396" s="48"/>
      <c r="D24396" s="97"/>
      <c r="H24396" s="95"/>
      <c r="I24396" s="72"/>
      <c r="J24396" s="72"/>
    </row>
    <row r="24397" spans="3:10" x14ac:dyDescent="0.25">
      <c r="C24397" s="48"/>
      <c r="D24397" s="97"/>
      <c r="H24397" s="95"/>
      <c r="I24397" s="72"/>
      <c r="J24397" s="72"/>
    </row>
    <row r="24398" spans="3:10" x14ac:dyDescent="0.25">
      <c r="C24398" s="48"/>
      <c r="D24398" s="97"/>
      <c r="H24398" s="95"/>
      <c r="I24398" s="72"/>
      <c r="J24398" s="72"/>
    </row>
    <row r="24399" spans="3:10" x14ac:dyDescent="0.25">
      <c r="C24399" s="48"/>
      <c r="D24399" s="97"/>
      <c r="H24399" s="95"/>
      <c r="I24399" s="72"/>
      <c r="J24399" s="72"/>
    </row>
    <row r="24400" spans="3:10" x14ac:dyDescent="0.25">
      <c r="C24400" s="48"/>
      <c r="D24400" s="97"/>
      <c r="H24400" s="95"/>
      <c r="I24400" s="72"/>
      <c r="J24400" s="72"/>
    </row>
    <row r="24401" spans="3:10" x14ac:dyDescent="0.25">
      <c r="C24401" s="48"/>
      <c r="D24401" s="97"/>
      <c r="H24401" s="95"/>
      <c r="I24401" s="72"/>
      <c r="J24401" s="72"/>
    </row>
    <row r="24402" spans="3:10" x14ac:dyDescent="0.25">
      <c r="C24402" s="48"/>
      <c r="D24402" s="97"/>
      <c r="H24402" s="95"/>
      <c r="I24402" s="72"/>
      <c r="J24402" s="72"/>
    </row>
    <row r="24403" spans="3:10" x14ac:dyDescent="0.25">
      <c r="C24403" s="48"/>
      <c r="D24403" s="97"/>
      <c r="H24403" s="95"/>
      <c r="I24403" s="72"/>
      <c r="J24403" s="72"/>
    </row>
    <row r="24404" spans="3:10" x14ac:dyDescent="0.25">
      <c r="C24404" s="48"/>
      <c r="D24404" s="97"/>
      <c r="H24404" s="95"/>
      <c r="I24404" s="72"/>
      <c r="J24404" s="72"/>
    </row>
    <row r="24405" spans="3:10" x14ac:dyDescent="0.25">
      <c r="C24405" s="48"/>
      <c r="D24405" s="97"/>
      <c r="H24405" s="95"/>
      <c r="I24405" s="72"/>
      <c r="J24405" s="72"/>
    </row>
    <row r="24406" spans="3:10" x14ac:dyDescent="0.25">
      <c r="C24406" s="48"/>
      <c r="D24406" s="97"/>
      <c r="H24406" s="95"/>
      <c r="I24406" s="72"/>
      <c r="J24406" s="72"/>
    </row>
    <row r="24407" spans="3:10" x14ac:dyDescent="0.25">
      <c r="C24407" s="48"/>
      <c r="D24407" s="97"/>
      <c r="H24407" s="95"/>
      <c r="I24407" s="72"/>
      <c r="J24407" s="72"/>
    </row>
    <row r="24408" spans="3:10" x14ac:dyDescent="0.25">
      <c r="C24408" s="48"/>
      <c r="D24408" s="97"/>
      <c r="H24408" s="95"/>
      <c r="I24408" s="72"/>
      <c r="J24408" s="72"/>
    </row>
    <row r="24409" spans="3:10" x14ac:dyDescent="0.25">
      <c r="C24409" s="48"/>
      <c r="D24409" s="97"/>
      <c r="H24409" s="95"/>
      <c r="I24409" s="72"/>
      <c r="J24409" s="72"/>
    </row>
    <row r="24410" spans="3:10" x14ac:dyDescent="0.25">
      <c r="C24410" s="48"/>
      <c r="D24410" s="97"/>
      <c r="H24410" s="95"/>
      <c r="I24410" s="72"/>
      <c r="J24410" s="72"/>
    </row>
    <row r="24411" spans="3:10" x14ac:dyDescent="0.25">
      <c r="C24411" s="48"/>
      <c r="D24411" s="97"/>
      <c r="H24411" s="95"/>
      <c r="I24411" s="72"/>
      <c r="J24411" s="72"/>
    </row>
    <row r="24412" spans="3:10" x14ac:dyDescent="0.25">
      <c r="C24412" s="48"/>
      <c r="D24412" s="97"/>
      <c r="H24412" s="95"/>
      <c r="I24412" s="72"/>
      <c r="J24412" s="72"/>
    </row>
    <row r="24413" spans="3:10" x14ac:dyDescent="0.25">
      <c r="C24413" s="48"/>
      <c r="D24413" s="97"/>
      <c r="H24413" s="95"/>
      <c r="I24413" s="72"/>
      <c r="J24413" s="72"/>
    </row>
    <row r="24414" spans="3:10" x14ac:dyDescent="0.25">
      <c r="C24414" s="48"/>
      <c r="D24414" s="97"/>
      <c r="H24414" s="95"/>
      <c r="I24414" s="72"/>
      <c r="J24414" s="72"/>
    </row>
    <row r="24415" spans="3:10" x14ac:dyDescent="0.25">
      <c r="C24415" s="48"/>
      <c r="D24415" s="97"/>
      <c r="H24415" s="95"/>
      <c r="I24415" s="72"/>
      <c r="J24415" s="72"/>
    </row>
    <row r="24416" spans="3:10" x14ac:dyDescent="0.25">
      <c r="C24416" s="48"/>
      <c r="D24416" s="97"/>
      <c r="H24416" s="95"/>
      <c r="I24416" s="72"/>
      <c r="J24416" s="72"/>
    </row>
    <row r="24417" spans="3:10" x14ac:dyDescent="0.25">
      <c r="C24417" s="48"/>
      <c r="D24417" s="97"/>
      <c r="H24417" s="95"/>
      <c r="I24417" s="72"/>
      <c r="J24417" s="72"/>
    </row>
    <row r="24418" spans="3:10" x14ac:dyDescent="0.25">
      <c r="C24418" s="48"/>
      <c r="D24418" s="97"/>
      <c r="H24418" s="95"/>
      <c r="I24418" s="72"/>
      <c r="J24418" s="72"/>
    </row>
    <row r="24419" spans="3:10" x14ac:dyDescent="0.25">
      <c r="C24419" s="48"/>
      <c r="D24419" s="97"/>
      <c r="H24419" s="95"/>
      <c r="I24419" s="72"/>
      <c r="J24419" s="72"/>
    </row>
    <row r="24420" spans="3:10" x14ac:dyDescent="0.25">
      <c r="C24420" s="48"/>
      <c r="D24420" s="97"/>
      <c r="H24420" s="95"/>
      <c r="I24420" s="72"/>
      <c r="J24420" s="72"/>
    </row>
    <row r="24421" spans="3:10" x14ac:dyDescent="0.25">
      <c r="C24421" s="48"/>
      <c r="D24421" s="97"/>
      <c r="H24421" s="95"/>
      <c r="I24421" s="72"/>
      <c r="J24421" s="72"/>
    </row>
    <row r="24422" spans="3:10" x14ac:dyDescent="0.25">
      <c r="C24422" s="48"/>
      <c r="D24422" s="97"/>
      <c r="H24422" s="95"/>
      <c r="I24422" s="72"/>
      <c r="J24422" s="72"/>
    </row>
    <row r="24423" spans="3:10" x14ac:dyDescent="0.25">
      <c r="C24423" s="48"/>
      <c r="D24423" s="97"/>
      <c r="H24423" s="95"/>
      <c r="I24423" s="72"/>
      <c r="J24423" s="72"/>
    </row>
    <row r="24424" spans="3:10" x14ac:dyDescent="0.25">
      <c r="C24424" s="48"/>
      <c r="D24424" s="97"/>
      <c r="H24424" s="95"/>
      <c r="I24424" s="72"/>
      <c r="J24424" s="72"/>
    </row>
    <row r="24425" spans="3:10" x14ac:dyDescent="0.25">
      <c r="C24425" s="48"/>
      <c r="D24425" s="97"/>
      <c r="H24425" s="95"/>
      <c r="I24425" s="72"/>
      <c r="J24425" s="72"/>
    </row>
    <row r="24426" spans="3:10" x14ac:dyDescent="0.25">
      <c r="C24426" s="48"/>
      <c r="D24426" s="97"/>
      <c r="H24426" s="95"/>
      <c r="I24426" s="72"/>
      <c r="J24426" s="72"/>
    </row>
    <row r="24427" spans="3:10" x14ac:dyDescent="0.25">
      <c r="C24427" s="48"/>
      <c r="D24427" s="97"/>
      <c r="H24427" s="95"/>
      <c r="I24427" s="72"/>
      <c r="J24427" s="72"/>
    </row>
    <row r="24428" spans="3:10" x14ac:dyDescent="0.25">
      <c r="C24428" s="48"/>
      <c r="D24428" s="97"/>
      <c r="H24428" s="95"/>
      <c r="I24428" s="72"/>
      <c r="J24428" s="72"/>
    </row>
    <row r="24429" spans="3:10" x14ac:dyDescent="0.25">
      <c r="C24429" s="48"/>
      <c r="D24429" s="97"/>
      <c r="H24429" s="95"/>
      <c r="I24429" s="72"/>
      <c r="J24429" s="72"/>
    </row>
    <row r="24430" spans="3:10" x14ac:dyDescent="0.25">
      <c r="C24430" s="48"/>
      <c r="D24430" s="97"/>
      <c r="H24430" s="95"/>
      <c r="I24430" s="72"/>
      <c r="J24430" s="72"/>
    </row>
    <row r="24431" spans="3:10" x14ac:dyDescent="0.25">
      <c r="C24431" s="48"/>
      <c r="D24431" s="97"/>
      <c r="H24431" s="95"/>
      <c r="I24431" s="72"/>
      <c r="J24431" s="72"/>
    </row>
    <row r="24432" spans="3:10" x14ac:dyDescent="0.25">
      <c r="C24432" s="48"/>
      <c r="D24432" s="97"/>
      <c r="H24432" s="95"/>
      <c r="I24432" s="72"/>
      <c r="J24432" s="72"/>
    </row>
    <row r="24433" spans="3:10" x14ac:dyDescent="0.25">
      <c r="C24433" s="48"/>
      <c r="D24433" s="97"/>
      <c r="H24433" s="95"/>
      <c r="I24433" s="72"/>
      <c r="J24433" s="72"/>
    </row>
    <row r="24434" spans="3:10" x14ac:dyDescent="0.25">
      <c r="C24434" s="48"/>
      <c r="D24434" s="97"/>
      <c r="H24434" s="95"/>
      <c r="I24434" s="72"/>
      <c r="J24434" s="72"/>
    </row>
    <row r="24435" spans="3:10" x14ac:dyDescent="0.25">
      <c r="C24435" s="48"/>
      <c r="D24435" s="97"/>
      <c r="H24435" s="95"/>
      <c r="I24435" s="72"/>
      <c r="J24435" s="72"/>
    </row>
    <row r="24436" spans="3:10" x14ac:dyDescent="0.25">
      <c r="C24436" s="48"/>
      <c r="D24436" s="97"/>
      <c r="H24436" s="95"/>
      <c r="I24436" s="72"/>
      <c r="J24436" s="72"/>
    </row>
    <row r="24437" spans="3:10" x14ac:dyDescent="0.25">
      <c r="C24437" s="48"/>
      <c r="D24437" s="97"/>
      <c r="H24437" s="95"/>
      <c r="I24437" s="72"/>
      <c r="J24437" s="72"/>
    </row>
    <row r="24438" spans="3:10" x14ac:dyDescent="0.25">
      <c r="C24438" s="48"/>
      <c r="D24438" s="97"/>
      <c r="H24438" s="95"/>
      <c r="I24438" s="72"/>
      <c r="J24438" s="72"/>
    </row>
    <row r="24439" spans="3:10" x14ac:dyDescent="0.25">
      <c r="C24439" s="48"/>
      <c r="D24439" s="97"/>
      <c r="H24439" s="95"/>
      <c r="I24439" s="72"/>
      <c r="J24439" s="72"/>
    </row>
    <row r="24440" spans="3:10" x14ac:dyDescent="0.25">
      <c r="C24440" s="48"/>
      <c r="D24440" s="97"/>
      <c r="H24440" s="95"/>
      <c r="I24440" s="72"/>
      <c r="J24440" s="72"/>
    </row>
    <row r="24441" spans="3:10" x14ac:dyDescent="0.25">
      <c r="C24441" s="48"/>
      <c r="D24441" s="97"/>
      <c r="H24441" s="95"/>
      <c r="I24441" s="72"/>
      <c r="J24441" s="72"/>
    </row>
    <row r="24442" spans="3:10" x14ac:dyDescent="0.25">
      <c r="C24442" s="48"/>
      <c r="D24442" s="97"/>
      <c r="H24442" s="95"/>
      <c r="I24442" s="72"/>
      <c r="J24442" s="72"/>
    </row>
    <row r="24443" spans="3:10" x14ac:dyDescent="0.25">
      <c r="C24443" s="48"/>
      <c r="D24443" s="97"/>
      <c r="H24443" s="95"/>
      <c r="I24443" s="72"/>
      <c r="J24443" s="72"/>
    </row>
    <row r="24444" spans="3:10" x14ac:dyDescent="0.25">
      <c r="C24444" s="48"/>
      <c r="D24444" s="97"/>
      <c r="H24444" s="95"/>
      <c r="I24444" s="72"/>
      <c r="J24444" s="72"/>
    </row>
    <row r="24445" spans="3:10" x14ac:dyDescent="0.25">
      <c r="C24445" s="48"/>
      <c r="D24445" s="97"/>
      <c r="H24445" s="95"/>
      <c r="I24445" s="72"/>
      <c r="J24445" s="72"/>
    </row>
    <row r="24446" spans="3:10" x14ac:dyDescent="0.25">
      <c r="C24446" s="48"/>
      <c r="D24446" s="97"/>
      <c r="H24446" s="95"/>
      <c r="I24446" s="72"/>
      <c r="J24446" s="72"/>
    </row>
    <row r="24447" spans="3:10" x14ac:dyDescent="0.25">
      <c r="C24447" s="48"/>
      <c r="D24447" s="97"/>
      <c r="H24447" s="95"/>
      <c r="I24447" s="72"/>
      <c r="J24447" s="72"/>
    </row>
    <row r="24448" spans="3:10" x14ac:dyDescent="0.25">
      <c r="C24448" s="48"/>
      <c r="D24448" s="97"/>
      <c r="H24448" s="95"/>
      <c r="I24448" s="72"/>
      <c r="J24448" s="72"/>
    </row>
    <row r="24449" spans="3:10" x14ac:dyDescent="0.25">
      <c r="C24449" s="48"/>
      <c r="D24449" s="97"/>
      <c r="H24449" s="95"/>
      <c r="I24449" s="72"/>
      <c r="J24449" s="72"/>
    </row>
    <row r="24450" spans="3:10" x14ac:dyDescent="0.25">
      <c r="C24450" s="48"/>
      <c r="D24450" s="97"/>
      <c r="H24450" s="95"/>
      <c r="I24450" s="72"/>
      <c r="J24450" s="72"/>
    </row>
    <row r="24451" spans="3:10" x14ac:dyDescent="0.25">
      <c r="C24451" s="48"/>
      <c r="D24451" s="97"/>
      <c r="H24451" s="95"/>
      <c r="I24451" s="72"/>
      <c r="J24451" s="72"/>
    </row>
    <row r="24452" spans="3:10" x14ac:dyDescent="0.25">
      <c r="C24452" s="48"/>
      <c r="D24452" s="97"/>
      <c r="H24452" s="95"/>
      <c r="I24452" s="72"/>
      <c r="J24452" s="72"/>
    </row>
    <row r="24453" spans="3:10" x14ac:dyDescent="0.25">
      <c r="C24453" s="48"/>
      <c r="D24453" s="97"/>
      <c r="H24453" s="95"/>
      <c r="I24453" s="72"/>
      <c r="J24453" s="72"/>
    </row>
    <row r="24454" spans="3:10" x14ac:dyDescent="0.25">
      <c r="C24454" s="48"/>
      <c r="D24454" s="97"/>
      <c r="H24454" s="95"/>
      <c r="I24454" s="72"/>
      <c r="J24454" s="72"/>
    </row>
    <row r="24455" spans="3:10" x14ac:dyDescent="0.25">
      <c r="C24455" s="48"/>
      <c r="D24455" s="97"/>
      <c r="H24455" s="95"/>
      <c r="I24455" s="72"/>
      <c r="J24455" s="72"/>
    </row>
    <row r="24456" spans="3:10" x14ac:dyDescent="0.25">
      <c r="C24456" s="48"/>
      <c r="D24456" s="97"/>
      <c r="H24456" s="95"/>
      <c r="I24456" s="72"/>
      <c r="J24456" s="72"/>
    </row>
    <row r="24457" spans="3:10" x14ac:dyDescent="0.25">
      <c r="C24457" s="48"/>
      <c r="D24457" s="97"/>
      <c r="H24457" s="95"/>
      <c r="I24457" s="72"/>
      <c r="J24457" s="72"/>
    </row>
    <row r="24458" spans="3:10" x14ac:dyDescent="0.25">
      <c r="C24458" s="48"/>
      <c r="D24458" s="97"/>
      <c r="H24458" s="95"/>
      <c r="I24458" s="72"/>
      <c r="J24458" s="72"/>
    </row>
    <row r="24459" spans="3:10" x14ac:dyDescent="0.25">
      <c r="C24459" s="48"/>
      <c r="D24459" s="97"/>
      <c r="H24459" s="95"/>
      <c r="I24459" s="72"/>
      <c r="J24459" s="72"/>
    </row>
    <row r="24460" spans="3:10" x14ac:dyDescent="0.25">
      <c r="C24460" s="48"/>
      <c r="D24460" s="97"/>
      <c r="H24460" s="95"/>
      <c r="I24460" s="72"/>
      <c r="J24460" s="72"/>
    </row>
    <row r="24461" spans="3:10" x14ac:dyDescent="0.25">
      <c r="C24461" s="48"/>
      <c r="D24461" s="97"/>
      <c r="H24461" s="95"/>
      <c r="I24461" s="72"/>
      <c r="J24461" s="72"/>
    </row>
    <row r="24462" spans="3:10" x14ac:dyDescent="0.25">
      <c r="C24462" s="48"/>
      <c r="D24462" s="97"/>
      <c r="H24462" s="95"/>
      <c r="I24462" s="72"/>
      <c r="J24462" s="72"/>
    </row>
    <row r="24463" spans="3:10" x14ac:dyDescent="0.25">
      <c r="C24463" s="48"/>
      <c r="D24463" s="97"/>
      <c r="H24463" s="95"/>
      <c r="I24463" s="72"/>
      <c r="J24463" s="72"/>
    </row>
    <row r="24464" spans="3:10" x14ac:dyDescent="0.25">
      <c r="C24464" s="48"/>
      <c r="D24464" s="97"/>
      <c r="H24464" s="95"/>
      <c r="I24464" s="72"/>
      <c r="J24464" s="72"/>
    </row>
    <row r="24465" spans="3:10" x14ac:dyDescent="0.25">
      <c r="C24465" s="48"/>
      <c r="D24465" s="97"/>
      <c r="H24465" s="95"/>
      <c r="I24465" s="72"/>
      <c r="J24465" s="72"/>
    </row>
    <row r="24466" spans="3:10" x14ac:dyDescent="0.25">
      <c r="C24466" s="48"/>
      <c r="D24466" s="97"/>
      <c r="H24466" s="95"/>
      <c r="I24466" s="72"/>
      <c r="J24466" s="72"/>
    </row>
    <row r="24467" spans="3:10" x14ac:dyDescent="0.25">
      <c r="C24467" s="48"/>
      <c r="D24467" s="97"/>
      <c r="H24467" s="95"/>
      <c r="I24467" s="72"/>
      <c r="J24467" s="72"/>
    </row>
    <row r="24468" spans="3:10" x14ac:dyDescent="0.25">
      <c r="C24468" s="48"/>
      <c r="D24468" s="97"/>
      <c r="H24468" s="95"/>
      <c r="I24468" s="72"/>
      <c r="J24468" s="72"/>
    </row>
    <row r="24469" spans="3:10" x14ac:dyDescent="0.25">
      <c r="C24469" s="48"/>
      <c r="D24469" s="97"/>
      <c r="H24469" s="95"/>
      <c r="I24469" s="72"/>
      <c r="J24469" s="72"/>
    </row>
    <row r="24470" spans="3:10" x14ac:dyDescent="0.25">
      <c r="C24470" s="48"/>
      <c r="D24470" s="97"/>
      <c r="H24470" s="95"/>
      <c r="I24470" s="72"/>
      <c r="J24470" s="72"/>
    </row>
    <row r="24471" spans="3:10" x14ac:dyDescent="0.25">
      <c r="C24471" s="48"/>
      <c r="D24471" s="97"/>
      <c r="H24471" s="95"/>
      <c r="I24471" s="72"/>
      <c r="J24471" s="72"/>
    </row>
    <row r="24472" spans="3:10" x14ac:dyDescent="0.25">
      <c r="C24472" s="48"/>
      <c r="D24472" s="97"/>
      <c r="H24472" s="95"/>
      <c r="I24472" s="72"/>
      <c r="J24472" s="72"/>
    </row>
    <row r="24473" spans="3:10" x14ac:dyDescent="0.25">
      <c r="C24473" s="48"/>
      <c r="D24473" s="97"/>
      <c r="H24473" s="95"/>
      <c r="I24473" s="72"/>
      <c r="J24473" s="72"/>
    </row>
    <row r="24474" spans="3:10" x14ac:dyDescent="0.25">
      <c r="C24474" s="48"/>
      <c r="D24474" s="97"/>
      <c r="H24474" s="95"/>
      <c r="I24474" s="72"/>
      <c r="J24474" s="72"/>
    </row>
    <row r="24475" spans="3:10" x14ac:dyDescent="0.25">
      <c r="C24475" s="48"/>
      <c r="D24475" s="97"/>
      <c r="H24475" s="95"/>
      <c r="I24475" s="72"/>
      <c r="J24475" s="72"/>
    </row>
    <row r="24476" spans="3:10" x14ac:dyDescent="0.25">
      <c r="C24476" s="48"/>
      <c r="D24476" s="97"/>
      <c r="H24476" s="95"/>
      <c r="I24476" s="72"/>
      <c r="J24476" s="72"/>
    </row>
    <row r="24477" spans="3:10" x14ac:dyDescent="0.25">
      <c r="C24477" s="48"/>
      <c r="D24477" s="97"/>
      <c r="H24477" s="95"/>
      <c r="I24477" s="72"/>
      <c r="J24477" s="72"/>
    </row>
    <row r="24478" spans="3:10" x14ac:dyDescent="0.25">
      <c r="C24478" s="48"/>
      <c r="D24478" s="97"/>
      <c r="H24478" s="95"/>
      <c r="I24478" s="72"/>
      <c r="J24478" s="72"/>
    </row>
    <row r="24479" spans="3:10" x14ac:dyDescent="0.25">
      <c r="C24479" s="48"/>
      <c r="D24479" s="97"/>
      <c r="H24479" s="95"/>
      <c r="I24479" s="72"/>
      <c r="J24479" s="72"/>
    </row>
    <row r="24480" spans="3:10" x14ac:dyDescent="0.25">
      <c r="C24480" s="48"/>
      <c r="D24480" s="97"/>
      <c r="H24480" s="95"/>
      <c r="I24480" s="72"/>
      <c r="J24480" s="72"/>
    </row>
    <row r="24481" spans="3:10" x14ac:dyDescent="0.25">
      <c r="C24481" s="48"/>
      <c r="D24481" s="97"/>
      <c r="H24481" s="95"/>
      <c r="I24481" s="72"/>
      <c r="J24481" s="72"/>
    </row>
    <row r="24482" spans="3:10" x14ac:dyDescent="0.25">
      <c r="C24482" s="48"/>
      <c r="D24482" s="97"/>
      <c r="H24482" s="95"/>
      <c r="I24482" s="72"/>
      <c r="J24482" s="72"/>
    </row>
    <row r="24483" spans="3:10" x14ac:dyDescent="0.25">
      <c r="C24483" s="48"/>
      <c r="D24483" s="97"/>
      <c r="H24483" s="95"/>
      <c r="I24483" s="72"/>
      <c r="J24483" s="72"/>
    </row>
    <row r="24484" spans="3:10" x14ac:dyDescent="0.25">
      <c r="C24484" s="48"/>
      <c r="D24484" s="97"/>
      <c r="H24484" s="95"/>
      <c r="I24484" s="72"/>
      <c r="J24484" s="72"/>
    </row>
    <row r="24485" spans="3:10" x14ac:dyDescent="0.25">
      <c r="C24485" s="48"/>
      <c r="D24485" s="97"/>
      <c r="H24485" s="95"/>
      <c r="I24485" s="72"/>
      <c r="J24485" s="72"/>
    </row>
    <row r="24486" spans="3:10" x14ac:dyDescent="0.25">
      <c r="C24486" s="48"/>
      <c r="D24486" s="97"/>
      <c r="H24486" s="95"/>
      <c r="I24486" s="72"/>
      <c r="J24486" s="72"/>
    </row>
    <row r="24487" spans="3:10" x14ac:dyDescent="0.25">
      <c r="C24487" s="48"/>
      <c r="D24487" s="97"/>
      <c r="H24487" s="95"/>
      <c r="I24487" s="72"/>
      <c r="J24487" s="72"/>
    </row>
    <row r="24488" spans="3:10" x14ac:dyDescent="0.25">
      <c r="C24488" s="48"/>
      <c r="D24488" s="97"/>
      <c r="H24488" s="95"/>
      <c r="I24488" s="72"/>
      <c r="J24488" s="72"/>
    </row>
    <row r="24489" spans="3:10" x14ac:dyDescent="0.25">
      <c r="C24489" s="48"/>
      <c r="D24489" s="97"/>
      <c r="H24489" s="95"/>
      <c r="I24489" s="72"/>
      <c r="J24489" s="72"/>
    </row>
    <row r="24490" spans="3:10" x14ac:dyDescent="0.25">
      <c r="C24490" s="48"/>
      <c r="D24490" s="97"/>
      <c r="H24490" s="95"/>
      <c r="I24490" s="72"/>
      <c r="J24490" s="72"/>
    </row>
    <row r="24491" spans="3:10" x14ac:dyDescent="0.25">
      <c r="C24491" s="48"/>
      <c r="D24491" s="97"/>
      <c r="H24491" s="95"/>
      <c r="I24491" s="72"/>
      <c r="J24491" s="72"/>
    </row>
    <row r="24492" spans="3:10" x14ac:dyDescent="0.25">
      <c r="C24492" s="48"/>
      <c r="D24492" s="97"/>
      <c r="H24492" s="95"/>
      <c r="I24492" s="72"/>
      <c r="J24492" s="72"/>
    </row>
    <row r="24493" spans="3:10" x14ac:dyDescent="0.25">
      <c r="C24493" s="48"/>
      <c r="D24493" s="97"/>
      <c r="H24493" s="95"/>
      <c r="I24493" s="72"/>
      <c r="J24493" s="72"/>
    </row>
    <row r="24494" spans="3:10" x14ac:dyDescent="0.25">
      <c r="C24494" s="48"/>
      <c r="D24494" s="97"/>
      <c r="H24494" s="95"/>
      <c r="I24494" s="72"/>
      <c r="J24494" s="72"/>
    </row>
    <row r="24495" spans="3:10" x14ac:dyDescent="0.25">
      <c r="C24495" s="48"/>
      <c r="D24495" s="97"/>
      <c r="H24495" s="95"/>
      <c r="I24495" s="72"/>
      <c r="J24495" s="72"/>
    </row>
    <row r="24496" spans="3:10" x14ac:dyDescent="0.25">
      <c r="C24496" s="48"/>
      <c r="D24496" s="97"/>
      <c r="H24496" s="95"/>
      <c r="I24496" s="72"/>
      <c r="J24496" s="72"/>
    </row>
    <row r="24497" spans="3:10" x14ac:dyDescent="0.25">
      <c r="C24497" s="48"/>
      <c r="D24497" s="97"/>
      <c r="H24497" s="95"/>
      <c r="I24497" s="72"/>
      <c r="J24497" s="72"/>
    </row>
    <row r="24498" spans="3:10" x14ac:dyDescent="0.25">
      <c r="C24498" s="48"/>
      <c r="D24498" s="97"/>
      <c r="H24498" s="95"/>
      <c r="I24498" s="72"/>
      <c r="J24498" s="72"/>
    </row>
    <row r="24499" spans="3:10" x14ac:dyDescent="0.25">
      <c r="C24499" s="48"/>
      <c r="D24499" s="97"/>
      <c r="H24499" s="95"/>
      <c r="I24499" s="72"/>
      <c r="J24499" s="72"/>
    </row>
    <row r="24500" spans="3:10" x14ac:dyDescent="0.25">
      <c r="C24500" s="48"/>
      <c r="D24500" s="97"/>
      <c r="H24500" s="95"/>
      <c r="I24500" s="72"/>
      <c r="J24500" s="72"/>
    </row>
    <row r="24501" spans="3:10" x14ac:dyDescent="0.25">
      <c r="C24501" s="48"/>
      <c r="D24501" s="97"/>
      <c r="H24501" s="95"/>
      <c r="I24501" s="72"/>
      <c r="J24501" s="72"/>
    </row>
    <row r="24502" spans="3:10" x14ac:dyDescent="0.25">
      <c r="C24502" s="48"/>
      <c r="D24502" s="97"/>
      <c r="H24502" s="95"/>
      <c r="I24502" s="72"/>
      <c r="J24502" s="72"/>
    </row>
    <row r="24503" spans="3:10" x14ac:dyDescent="0.25">
      <c r="C24503" s="48"/>
      <c r="D24503" s="97"/>
      <c r="H24503" s="95"/>
      <c r="I24503" s="72"/>
      <c r="J24503" s="72"/>
    </row>
    <row r="24504" spans="3:10" x14ac:dyDescent="0.25">
      <c r="C24504" s="48"/>
      <c r="D24504" s="97"/>
      <c r="H24504" s="95"/>
      <c r="I24504" s="72"/>
      <c r="J24504" s="72"/>
    </row>
    <row r="24505" spans="3:10" x14ac:dyDescent="0.25">
      <c r="C24505" s="48"/>
      <c r="D24505" s="97"/>
      <c r="H24505" s="95"/>
      <c r="I24505" s="72"/>
      <c r="J24505" s="72"/>
    </row>
    <row r="24506" spans="3:10" x14ac:dyDescent="0.25">
      <c r="C24506" s="48"/>
      <c r="D24506" s="97"/>
      <c r="H24506" s="95"/>
      <c r="I24506" s="72"/>
      <c r="J24506" s="72"/>
    </row>
    <row r="24507" spans="3:10" x14ac:dyDescent="0.25">
      <c r="C24507" s="48"/>
      <c r="D24507" s="97"/>
      <c r="H24507" s="95"/>
      <c r="I24507" s="72"/>
      <c r="J24507" s="72"/>
    </row>
    <row r="24508" spans="3:10" x14ac:dyDescent="0.25">
      <c r="C24508" s="48"/>
      <c r="D24508" s="97"/>
      <c r="H24508" s="95"/>
      <c r="I24508" s="72"/>
      <c r="J24508" s="72"/>
    </row>
    <row r="24509" spans="3:10" x14ac:dyDescent="0.25">
      <c r="C24509" s="48"/>
      <c r="D24509" s="97"/>
      <c r="H24509" s="95"/>
      <c r="I24509" s="72"/>
      <c r="J24509" s="72"/>
    </row>
    <row r="24510" spans="3:10" x14ac:dyDescent="0.25">
      <c r="C24510" s="48"/>
      <c r="D24510" s="97"/>
      <c r="H24510" s="95"/>
      <c r="I24510" s="72"/>
      <c r="J24510" s="72"/>
    </row>
    <row r="24511" spans="3:10" x14ac:dyDescent="0.25">
      <c r="C24511" s="48"/>
      <c r="D24511" s="97"/>
      <c r="H24511" s="95"/>
      <c r="I24511" s="72"/>
      <c r="J24511" s="72"/>
    </row>
    <row r="24512" spans="3:10" x14ac:dyDescent="0.25">
      <c r="C24512" s="48"/>
      <c r="D24512" s="97"/>
      <c r="H24512" s="95"/>
      <c r="I24512" s="72"/>
      <c r="J24512" s="72"/>
    </row>
    <row r="24513" spans="3:10" x14ac:dyDescent="0.25">
      <c r="C24513" s="48"/>
      <c r="D24513" s="97"/>
      <c r="H24513" s="95"/>
      <c r="I24513" s="72"/>
      <c r="J24513" s="72"/>
    </row>
    <row r="24514" spans="3:10" x14ac:dyDescent="0.25">
      <c r="C24514" s="48"/>
      <c r="D24514" s="97"/>
      <c r="H24514" s="95"/>
      <c r="I24514" s="72"/>
      <c r="J24514" s="72"/>
    </row>
    <row r="24515" spans="3:10" x14ac:dyDescent="0.25">
      <c r="C24515" s="48"/>
      <c r="D24515" s="97"/>
      <c r="H24515" s="95"/>
      <c r="I24515" s="72"/>
      <c r="J24515" s="72"/>
    </row>
    <row r="24516" spans="3:10" x14ac:dyDescent="0.25">
      <c r="C24516" s="48"/>
      <c r="D24516" s="97"/>
      <c r="H24516" s="95"/>
      <c r="I24516" s="72"/>
      <c r="J24516" s="72"/>
    </row>
    <row r="24517" spans="3:10" x14ac:dyDescent="0.25">
      <c r="C24517" s="48"/>
      <c r="D24517" s="97"/>
      <c r="H24517" s="95"/>
      <c r="I24517" s="72"/>
      <c r="J24517" s="72"/>
    </row>
    <row r="24518" spans="3:10" x14ac:dyDescent="0.25">
      <c r="C24518" s="48"/>
      <c r="D24518" s="97"/>
      <c r="H24518" s="95"/>
      <c r="I24518" s="72"/>
      <c r="J24518" s="72"/>
    </row>
    <row r="24519" spans="3:10" x14ac:dyDescent="0.25">
      <c r="C24519" s="48"/>
      <c r="D24519" s="97"/>
      <c r="H24519" s="95"/>
      <c r="I24519" s="72"/>
      <c r="J24519" s="72"/>
    </row>
    <row r="24520" spans="3:10" x14ac:dyDescent="0.25">
      <c r="C24520" s="48"/>
      <c r="D24520" s="97"/>
      <c r="H24520" s="95"/>
      <c r="I24520" s="72"/>
      <c r="J24520" s="72"/>
    </row>
    <row r="24521" spans="3:10" x14ac:dyDescent="0.25">
      <c r="C24521" s="48"/>
      <c r="D24521" s="97"/>
      <c r="H24521" s="95"/>
      <c r="I24521" s="72"/>
      <c r="J24521" s="72"/>
    </row>
    <row r="24522" spans="3:10" x14ac:dyDescent="0.25">
      <c r="C24522" s="48"/>
      <c r="D24522" s="97"/>
      <c r="H24522" s="95"/>
      <c r="I24522" s="72"/>
      <c r="J24522" s="72"/>
    </row>
    <row r="24523" spans="3:10" x14ac:dyDescent="0.25">
      <c r="C24523" s="48"/>
      <c r="D24523" s="97"/>
      <c r="H24523" s="95"/>
      <c r="I24523" s="72"/>
      <c r="J24523" s="72"/>
    </row>
    <row r="24524" spans="3:10" x14ac:dyDescent="0.25">
      <c r="C24524" s="48"/>
      <c r="D24524" s="97"/>
      <c r="H24524" s="95"/>
      <c r="I24524" s="72"/>
      <c r="J24524" s="72"/>
    </row>
    <row r="24525" spans="3:10" x14ac:dyDescent="0.25">
      <c r="C24525" s="48"/>
      <c r="D24525" s="97"/>
      <c r="H24525" s="95"/>
      <c r="I24525" s="72"/>
      <c r="J24525" s="72"/>
    </row>
    <row r="24526" spans="3:10" x14ac:dyDescent="0.25">
      <c r="C24526" s="48"/>
      <c r="D24526" s="97"/>
      <c r="H24526" s="95"/>
      <c r="I24526" s="72"/>
      <c r="J24526" s="72"/>
    </row>
    <row r="24527" spans="3:10" x14ac:dyDescent="0.25">
      <c r="C24527" s="48"/>
      <c r="D24527" s="97"/>
      <c r="H24527" s="95"/>
      <c r="I24527" s="72"/>
      <c r="J24527" s="72"/>
    </row>
    <row r="24528" spans="3:10" x14ac:dyDescent="0.25">
      <c r="C24528" s="48"/>
      <c r="D24528" s="97"/>
      <c r="H24528" s="95"/>
      <c r="I24528" s="72"/>
      <c r="J24528" s="72"/>
    </row>
    <row r="24529" spans="3:10" x14ac:dyDescent="0.25">
      <c r="C24529" s="48"/>
      <c r="D24529" s="97"/>
      <c r="H24529" s="95"/>
      <c r="I24529" s="72"/>
      <c r="J24529" s="72"/>
    </row>
    <row r="24530" spans="3:10" x14ac:dyDescent="0.25">
      <c r="C24530" s="48"/>
      <c r="D24530" s="97"/>
      <c r="H24530" s="95"/>
      <c r="I24530" s="72"/>
      <c r="J24530" s="72"/>
    </row>
    <row r="24531" spans="3:10" x14ac:dyDescent="0.25">
      <c r="C24531" s="48"/>
      <c r="D24531" s="97"/>
      <c r="H24531" s="95"/>
      <c r="I24531" s="72"/>
      <c r="J24531" s="72"/>
    </row>
    <row r="24532" spans="3:10" x14ac:dyDescent="0.25">
      <c r="C24532" s="48"/>
      <c r="D24532" s="97"/>
      <c r="H24532" s="95"/>
      <c r="I24532" s="72"/>
      <c r="J24532" s="72"/>
    </row>
    <row r="24533" spans="3:10" x14ac:dyDescent="0.25">
      <c r="C24533" s="48"/>
      <c r="D24533" s="97"/>
      <c r="H24533" s="95"/>
      <c r="I24533" s="72"/>
      <c r="J24533" s="72"/>
    </row>
    <row r="24534" spans="3:10" x14ac:dyDescent="0.25">
      <c r="C24534" s="48"/>
      <c r="D24534" s="97"/>
      <c r="H24534" s="95"/>
      <c r="I24534" s="72"/>
      <c r="J24534" s="72"/>
    </row>
    <row r="24535" spans="3:10" x14ac:dyDescent="0.25">
      <c r="C24535" s="48"/>
      <c r="D24535" s="97"/>
      <c r="H24535" s="95"/>
      <c r="I24535" s="72"/>
      <c r="J24535" s="72"/>
    </row>
    <row r="24536" spans="3:10" x14ac:dyDescent="0.25">
      <c r="C24536" s="48"/>
      <c r="D24536" s="97"/>
      <c r="H24536" s="95"/>
      <c r="I24536" s="72"/>
      <c r="J24536" s="72"/>
    </row>
    <row r="24537" spans="3:10" x14ac:dyDescent="0.25">
      <c r="C24537" s="48"/>
      <c r="D24537" s="97"/>
      <c r="H24537" s="95"/>
      <c r="I24537" s="72"/>
      <c r="J24537" s="72"/>
    </row>
    <row r="24538" spans="3:10" x14ac:dyDescent="0.25">
      <c r="C24538" s="48"/>
      <c r="D24538" s="97"/>
      <c r="H24538" s="95"/>
      <c r="I24538" s="72"/>
      <c r="J24538" s="72"/>
    </row>
    <row r="24539" spans="3:10" x14ac:dyDescent="0.25">
      <c r="C24539" s="48"/>
      <c r="D24539" s="97"/>
      <c r="H24539" s="95"/>
      <c r="I24539" s="72"/>
      <c r="J24539" s="72"/>
    </row>
    <row r="24540" spans="3:10" x14ac:dyDescent="0.25">
      <c r="C24540" s="48"/>
      <c r="D24540" s="97"/>
      <c r="H24540" s="95"/>
      <c r="I24540" s="72"/>
      <c r="J24540" s="72"/>
    </row>
    <row r="24541" spans="3:10" x14ac:dyDescent="0.25">
      <c r="C24541" s="48"/>
      <c r="D24541" s="97"/>
      <c r="H24541" s="95"/>
      <c r="I24541" s="72"/>
      <c r="J24541" s="72"/>
    </row>
    <row r="24542" spans="3:10" x14ac:dyDescent="0.25">
      <c r="C24542" s="48"/>
      <c r="D24542" s="97"/>
      <c r="H24542" s="95"/>
      <c r="I24542" s="72"/>
      <c r="J24542" s="72"/>
    </row>
    <row r="24543" spans="3:10" x14ac:dyDescent="0.25">
      <c r="C24543" s="48"/>
      <c r="D24543" s="97"/>
      <c r="H24543" s="95"/>
      <c r="I24543" s="72"/>
      <c r="J24543" s="72"/>
    </row>
    <row r="24544" spans="3:10" x14ac:dyDescent="0.25">
      <c r="C24544" s="48"/>
      <c r="D24544" s="97"/>
      <c r="H24544" s="95"/>
      <c r="I24544" s="72"/>
      <c r="J24544" s="72"/>
    </row>
    <row r="24545" spans="3:10" x14ac:dyDescent="0.25">
      <c r="C24545" s="48"/>
      <c r="D24545" s="97"/>
      <c r="H24545" s="95"/>
      <c r="I24545" s="72"/>
      <c r="J24545" s="72"/>
    </row>
    <row r="24546" spans="3:10" x14ac:dyDescent="0.25">
      <c r="C24546" s="48"/>
      <c r="D24546" s="97"/>
      <c r="H24546" s="95"/>
      <c r="I24546" s="72"/>
      <c r="J24546" s="72"/>
    </row>
    <row r="24547" spans="3:10" x14ac:dyDescent="0.25">
      <c r="C24547" s="48"/>
      <c r="D24547" s="97"/>
      <c r="H24547" s="95"/>
      <c r="I24547" s="72"/>
      <c r="J24547" s="72"/>
    </row>
    <row r="24548" spans="3:10" x14ac:dyDescent="0.25">
      <c r="C24548" s="48"/>
      <c r="D24548" s="97"/>
      <c r="H24548" s="95"/>
      <c r="I24548" s="72"/>
      <c r="J24548" s="72"/>
    </row>
    <row r="24549" spans="3:10" x14ac:dyDescent="0.25">
      <c r="C24549" s="48"/>
      <c r="D24549" s="97"/>
      <c r="H24549" s="95"/>
      <c r="I24549" s="72"/>
      <c r="J24549" s="72"/>
    </row>
    <row r="24550" spans="3:10" x14ac:dyDescent="0.25">
      <c r="C24550" s="48"/>
      <c r="D24550" s="97"/>
      <c r="H24550" s="95"/>
      <c r="I24550" s="72"/>
      <c r="J24550" s="72"/>
    </row>
    <row r="24551" spans="3:10" x14ac:dyDescent="0.25">
      <c r="C24551" s="48"/>
      <c r="D24551" s="97"/>
      <c r="H24551" s="95"/>
      <c r="I24551" s="72"/>
      <c r="J24551" s="72"/>
    </row>
    <row r="24552" spans="3:10" x14ac:dyDescent="0.25">
      <c r="C24552" s="48"/>
      <c r="D24552" s="97"/>
      <c r="H24552" s="95"/>
      <c r="I24552" s="72"/>
      <c r="J24552" s="72"/>
    </row>
    <row r="24553" spans="3:10" x14ac:dyDescent="0.25">
      <c r="C24553" s="48"/>
      <c r="D24553" s="97"/>
      <c r="H24553" s="95"/>
      <c r="I24553" s="72"/>
      <c r="J24553" s="72"/>
    </row>
    <row r="24554" spans="3:10" x14ac:dyDescent="0.25">
      <c r="C24554" s="48"/>
      <c r="D24554" s="97"/>
      <c r="H24554" s="95"/>
      <c r="I24554" s="72"/>
      <c r="J24554" s="72"/>
    </row>
    <row r="24555" spans="3:10" x14ac:dyDescent="0.25">
      <c r="C24555" s="48"/>
      <c r="D24555" s="97"/>
      <c r="H24555" s="95"/>
      <c r="I24555" s="72"/>
      <c r="J24555" s="72"/>
    </row>
    <row r="24556" spans="3:10" x14ac:dyDescent="0.25">
      <c r="C24556" s="48"/>
      <c r="D24556" s="97"/>
      <c r="H24556" s="95"/>
      <c r="I24556" s="72"/>
      <c r="J24556" s="72"/>
    </row>
    <row r="24557" spans="3:10" x14ac:dyDescent="0.25">
      <c r="C24557" s="48"/>
      <c r="D24557" s="97"/>
      <c r="H24557" s="95"/>
      <c r="I24557" s="72"/>
      <c r="J24557" s="72"/>
    </row>
    <row r="24558" spans="3:10" x14ac:dyDescent="0.25">
      <c r="C24558" s="48"/>
      <c r="D24558" s="97"/>
      <c r="H24558" s="95"/>
      <c r="I24558" s="72"/>
      <c r="J24558" s="72"/>
    </row>
    <row r="24559" spans="3:10" x14ac:dyDescent="0.25">
      <c r="C24559" s="48"/>
      <c r="D24559" s="97"/>
      <c r="H24559" s="95"/>
      <c r="I24559" s="72"/>
      <c r="J24559" s="72"/>
    </row>
    <row r="24560" spans="3:10" x14ac:dyDescent="0.25">
      <c r="C24560" s="48"/>
      <c r="D24560" s="97"/>
      <c r="H24560" s="95"/>
      <c r="I24560" s="72"/>
      <c r="J24560" s="72"/>
    </row>
    <row r="24561" spans="3:10" x14ac:dyDescent="0.25">
      <c r="C24561" s="48"/>
      <c r="D24561" s="97"/>
      <c r="H24561" s="95"/>
      <c r="I24561" s="72"/>
      <c r="J24561" s="72"/>
    </row>
    <row r="24562" spans="3:10" x14ac:dyDescent="0.25">
      <c r="C24562" s="48"/>
      <c r="D24562" s="97"/>
      <c r="H24562" s="95"/>
      <c r="I24562" s="72"/>
      <c r="J24562" s="72"/>
    </row>
    <row r="24563" spans="3:10" x14ac:dyDescent="0.25">
      <c r="C24563" s="48"/>
      <c r="D24563" s="97"/>
      <c r="H24563" s="95"/>
      <c r="I24563" s="72"/>
      <c r="J24563" s="72"/>
    </row>
    <row r="24564" spans="3:10" x14ac:dyDescent="0.25">
      <c r="C24564" s="48"/>
      <c r="D24564" s="97"/>
      <c r="H24564" s="95"/>
      <c r="I24564" s="72"/>
      <c r="J24564" s="72"/>
    </row>
    <row r="24565" spans="3:10" x14ac:dyDescent="0.25">
      <c r="C24565" s="48"/>
      <c r="D24565" s="97"/>
      <c r="H24565" s="95"/>
      <c r="I24565" s="72"/>
      <c r="J24565" s="72"/>
    </row>
    <row r="24566" spans="3:10" x14ac:dyDescent="0.25">
      <c r="C24566" s="48"/>
      <c r="D24566" s="97"/>
      <c r="H24566" s="95"/>
      <c r="I24566" s="72"/>
      <c r="J24566" s="72"/>
    </row>
    <row r="24567" spans="3:10" x14ac:dyDescent="0.25">
      <c r="C24567" s="48"/>
      <c r="D24567" s="97"/>
      <c r="H24567" s="95"/>
      <c r="I24567" s="72"/>
      <c r="J24567" s="72"/>
    </row>
    <row r="24568" spans="3:10" x14ac:dyDescent="0.25">
      <c r="C24568" s="48"/>
      <c r="D24568" s="97"/>
      <c r="H24568" s="95"/>
      <c r="I24568" s="72"/>
      <c r="J24568" s="72"/>
    </row>
    <row r="24569" spans="3:10" x14ac:dyDescent="0.25">
      <c r="C24569" s="48"/>
      <c r="D24569" s="97"/>
      <c r="H24569" s="95"/>
      <c r="I24569" s="72"/>
      <c r="J24569" s="72"/>
    </row>
    <row r="24570" spans="3:10" x14ac:dyDescent="0.25">
      <c r="C24570" s="48"/>
      <c r="D24570" s="97"/>
      <c r="H24570" s="95"/>
      <c r="I24570" s="72"/>
      <c r="J24570" s="72"/>
    </row>
    <row r="24571" spans="3:10" x14ac:dyDescent="0.25">
      <c r="C24571" s="48"/>
      <c r="D24571" s="97"/>
      <c r="H24571" s="95"/>
      <c r="I24571" s="72"/>
      <c r="J24571" s="72"/>
    </row>
    <row r="24572" spans="3:10" x14ac:dyDescent="0.25">
      <c r="C24572" s="48"/>
      <c r="D24572" s="97"/>
      <c r="H24572" s="95"/>
      <c r="I24572" s="72"/>
      <c r="J24572" s="72"/>
    </row>
    <row r="24573" spans="3:10" x14ac:dyDescent="0.25">
      <c r="C24573" s="48"/>
      <c r="D24573" s="97"/>
      <c r="H24573" s="95"/>
      <c r="I24573" s="72"/>
      <c r="J24573" s="72"/>
    </row>
    <row r="24574" spans="3:10" x14ac:dyDescent="0.25">
      <c r="C24574" s="48"/>
      <c r="D24574" s="97"/>
      <c r="H24574" s="95"/>
      <c r="I24574" s="72"/>
      <c r="J24574" s="72"/>
    </row>
    <row r="24575" spans="3:10" x14ac:dyDescent="0.25">
      <c r="C24575" s="48"/>
      <c r="D24575" s="97"/>
      <c r="H24575" s="95"/>
      <c r="I24575" s="72"/>
      <c r="J24575" s="72"/>
    </row>
    <row r="24576" spans="3:10" x14ac:dyDescent="0.25">
      <c r="C24576" s="48"/>
      <c r="D24576" s="97"/>
      <c r="H24576" s="95"/>
      <c r="I24576" s="72"/>
      <c r="J24576" s="72"/>
    </row>
    <row r="24577" spans="3:10" x14ac:dyDescent="0.25">
      <c r="C24577" s="48"/>
      <c r="D24577" s="97"/>
      <c r="H24577" s="95"/>
      <c r="I24577" s="72"/>
      <c r="J24577" s="72"/>
    </row>
    <row r="24578" spans="3:10" x14ac:dyDescent="0.25">
      <c r="C24578" s="48"/>
      <c r="D24578" s="97"/>
      <c r="H24578" s="95"/>
      <c r="I24578" s="72"/>
      <c r="J24578" s="72"/>
    </row>
    <row r="24579" spans="3:10" x14ac:dyDescent="0.25">
      <c r="C24579" s="48"/>
      <c r="D24579" s="97"/>
      <c r="H24579" s="95"/>
      <c r="I24579" s="72"/>
      <c r="J24579" s="72"/>
    </row>
    <row r="24580" spans="3:10" x14ac:dyDescent="0.25">
      <c r="C24580" s="48"/>
      <c r="D24580" s="97"/>
      <c r="H24580" s="95"/>
      <c r="I24580" s="72"/>
      <c r="J24580" s="72"/>
    </row>
    <row r="24581" spans="3:10" x14ac:dyDescent="0.25">
      <c r="C24581" s="48"/>
      <c r="D24581" s="97"/>
      <c r="H24581" s="95"/>
      <c r="I24581" s="72"/>
      <c r="J24581" s="72"/>
    </row>
    <row r="24582" spans="3:10" x14ac:dyDescent="0.25">
      <c r="C24582" s="48"/>
      <c r="D24582" s="97"/>
      <c r="H24582" s="95"/>
      <c r="I24582" s="72"/>
      <c r="J24582" s="72"/>
    </row>
    <row r="24583" spans="3:10" x14ac:dyDescent="0.25">
      <c r="C24583" s="48"/>
      <c r="D24583" s="97"/>
      <c r="H24583" s="95"/>
      <c r="I24583" s="72"/>
      <c r="J24583" s="72"/>
    </row>
    <row r="24584" spans="3:10" x14ac:dyDescent="0.25">
      <c r="C24584" s="48"/>
      <c r="D24584" s="97"/>
      <c r="H24584" s="95"/>
      <c r="I24584" s="72"/>
      <c r="J24584" s="72"/>
    </row>
    <row r="24585" spans="3:10" x14ac:dyDescent="0.25">
      <c r="C24585" s="48"/>
      <c r="D24585" s="97"/>
      <c r="H24585" s="95"/>
      <c r="I24585" s="72"/>
      <c r="J24585" s="72"/>
    </row>
    <row r="24586" spans="3:10" x14ac:dyDescent="0.25">
      <c r="C24586" s="48"/>
      <c r="D24586" s="97"/>
      <c r="H24586" s="95"/>
      <c r="I24586" s="72"/>
      <c r="J24586" s="72"/>
    </row>
    <row r="24587" spans="3:10" x14ac:dyDescent="0.25">
      <c r="C24587" s="48"/>
      <c r="D24587" s="97"/>
      <c r="H24587" s="95"/>
      <c r="I24587" s="72"/>
      <c r="J24587" s="72"/>
    </row>
    <row r="24588" spans="3:10" x14ac:dyDescent="0.25">
      <c r="C24588" s="48"/>
      <c r="D24588" s="97"/>
      <c r="H24588" s="95"/>
      <c r="I24588" s="72"/>
      <c r="J24588" s="72"/>
    </row>
    <row r="24589" spans="3:10" x14ac:dyDescent="0.25">
      <c r="C24589" s="48"/>
      <c r="D24589" s="97"/>
      <c r="H24589" s="95"/>
      <c r="I24589" s="72"/>
      <c r="J24589" s="72"/>
    </row>
    <row r="24590" spans="3:10" x14ac:dyDescent="0.25">
      <c r="C24590" s="48"/>
      <c r="D24590" s="97"/>
      <c r="H24590" s="95"/>
      <c r="I24590" s="72"/>
      <c r="J24590" s="72"/>
    </row>
    <row r="24591" spans="3:10" x14ac:dyDescent="0.25">
      <c r="C24591" s="48"/>
      <c r="D24591" s="97"/>
      <c r="H24591" s="95"/>
      <c r="I24591" s="72"/>
      <c r="J24591" s="72"/>
    </row>
    <row r="24592" spans="3:10" x14ac:dyDescent="0.25">
      <c r="C24592" s="48"/>
      <c r="D24592" s="97"/>
      <c r="H24592" s="95"/>
      <c r="I24592" s="72"/>
      <c r="J24592" s="72"/>
    </row>
    <row r="24593" spans="3:10" x14ac:dyDescent="0.25">
      <c r="C24593" s="48"/>
      <c r="D24593" s="97"/>
      <c r="H24593" s="95"/>
      <c r="I24593" s="72"/>
      <c r="J24593" s="72"/>
    </row>
    <row r="24594" spans="3:10" x14ac:dyDescent="0.25">
      <c r="C24594" s="48"/>
      <c r="D24594" s="97"/>
      <c r="H24594" s="95"/>
      <c r="I24594" s="72"/>
      <c r="J24594" s="72"/>
    </row>
    <row r="24595" spans="3:10" x14ac:dyDescent="0.25">
      <c r="C24595" s="48"/>
      <c r="D24595" s="97"/>
      <c r="H24595" s="95"/>
      <c r="I24595" s="72"/>
      <c r="J24595" s="72"/>
    </row>
    <row r="24596" spans="3:10" x14ac:dyDescent="0.25">
      <c r="C24596" s="48"/>
      <c r="D24596" s="97"/>
      <c r="H24596" s="95"/>
      <c r="I24596" s="72"/>
      <c r="J24596" s="72"/>
    </row>
    <row r="24597" spans="3:10" x14ac:dyDescent="0.25">
      <c r="C24597" s="48"/>
      <c r="D24597" s="97"/>
      <c r="H24597" s="95"/>
      <c r="I24597" s="72"/>
      <c r="J24597" s="72"/>
    </row>
    <row r="24598" spans="3:10" x14ac:dyDescent="0.25">
      <c r="C24598" s="48"/>
      <c r="D24598" s="97"/>
      <c r="H24598" s="95"/>
      <c r="I24598" s="72"/>
      <c r="J24598" s="72"/>
    </row>
    <row r="24599" spans="3:10" x14ac:dyDescent="0.25">
      <c r="C24599" s="48"/>
      <c r="D24599" s="97"/>
      <c r="H24599" s="95"/>
      <c r="I24599" s="72"/>
      <c r="J24599" s="72"/>
    </row>
    <row r="24600" spans="3:10" x14ac:dyDescent="0.25">
      <c r="C24600" s="48"/>
      <c r="D24600" s="97"/>
      <c r="H24600" s="95"/>
      <c r="I24600" s="72"/>
      <c r="J24600" s="72"/>
    </row>
    <row r="24601" spans="3:10" x14ac:dyDescent="0.25">
      <c r="C24601" s="48"/>
      <c r="D24601" s="97"/>
      <c r="H24601" s="95"/>
      <c r="I24601" s="72"/>
      <c r="J24601" s="72"/>
    </row>
    <row r="24602" spans="3:10" x14ac:dyDescent="0.25">
      <c r="C24602" s="48"/>
      <c r="D24602" s="97"/>
      <c r="H24602" s="95"/>
      <c r="I24602" s="72"/>
      <c r="J24602" s="72"/>
    </row>
    <row r="24603" spans="3:10" x14ac:dyDescent="0.25">
      <c r="C24603" s="48"/>
      <c r="D24603" s="97"/>
      <c r="H24603" s="95"/>
      <c r="I24603" s="72"/>
      <c r="J24603" s="72"/>
    </row>
    <row r="24604" spans="3:10" x14ac:dyDescent="0.25">
      <c r="C24604" s="48"/>
      <c r="D24604" s="97"/>
      <c r="H24604" s="95"/>
      <c r="I24604" s="72"/>
      <c r="J24604" s="72"/>
    </row>
    <row r="24605" spans="3:10" x14ac:dyDescent="0.25">
      <c r="C24605" s="48"/>
      <c r="D24605" s="97"/>
      <c r="H24605" s="95"/>
      <c r="I24605" s="72"/>
      <c r="J24605" s="72"/>
    </row>
    <row r="24606" spans="3:10" x14ac:dyDescent="0.25">
      <c r="C24606" s="48"/>
      <c r="D24606" s="97"/>
      <c r="H24606" s="95"/>
      <c r="I24606" s="72"/>
      <c r="J24606" s="72"/>
    </row>
    <row r="24607" spans="3:10" x14ac:dyDescent="0.25">
      <c r="C24607" s="48"/>
      <c r="D24607" s="97"/>
      <c r="H24607" s="95"/>
      <c r="I24607" s="72"/>
      <c r="J24607" s="72"/>
    </row>
    <row r="24608" spans="3:10" x14ac:dyDescent="0.25">
      <c r="C24608" s="48"/>
      <c r="D24608" s="97"/>
      <c r="H24608" s="95"/>
      <c r="I24608" s="72"/>
      <c r="J24608" s="72"/>
    </row>
    <row r="24609" spans="3:10" x14ac:dyDescent="0.25">
      <c r="C24609" s="48"/>
      <c r="D24609" s="97"/>
      <c r="H24609" s="95"/>
      <c r="I24609" s="72"/>
      <c r="J24609" s="72"/>
    </row>
    <row r="24610" spans="3:10" x14ac:dyDescent="0.25">
      <c r="C24610" s="48"/>
      <c r="D24610" s="97"/>
      <c r="H24610" s="95"/>
      <c r="I24610" s="72"/>
      <c r="J24610" s="72"/>
    </row>
    <row r="24611" spans="3:10" x14ac:dyDescent="0.25">
      <c r="C24611" s="48"/>
      <c r="D24611" s="97"/>
      <c r="H24611" s="95"/>
      <c r="I24611" s="72"/>
      <c r="J24611" s="72"/>
    </row>
    <row r="24612" spans="3:10" x14ac:dyDescent="0.25">
      <c r="C24612" s="48"/>
      <c r="D24612" s="97"/>
      <c r="H24612" s="95"/>
      <c r="I24612" s="72"/>
      <c r="J24612" s="72"/>
    </row>
    <row r="24613" spans="3:10" x14ac:dyDescent="0.25">
      <c r="C24613" s="48"/>
      <c r="D24613" s="97"/>
      <c r="H24613" s="95"/>
      <c r="I24613" s="72"/>
      <c r="J24613" s="72"/>
    </row>
    <row r="24614" spans="3:10" x14ac:dyDescent="0.25">
      <c r="C24614" s="48"/>
      <c r="D24614" s="97"/>
      <c r="H24614" s="95"/>
      <c r="I24614" s="72"/>
      <c r="J24614" s="72"/>
    </row>
    <row r="24615" spans="3:10" x14ac:dyDescent="0.25">
      <c r="C24615" s="48"/>
      <c r="D24615" s="97"/>
      <c r="H24615" s="95"/>
      <c r="I24615" s="72"/>
      <c r="J24615" s="72"/>
    </row>
    <row r="24616" spans="3:10" x14ac:dyDescent="0.25">
      <c r="C24616" s="48"/>
      <c r="D24616" s="97"/>
      <c r="H24616" s="95"/>
      <c r="I24616" s="72"/>
      <c r="J24616" s="72"/>
    </row>
    <row r="24617" spans="3:10" x14ac:dyDescent="0.25">
      <c r="C24617" s="48"/>
      <c r="D24617" s="97"/>
      <c r="H24617" s="95"/>
      <c r="I24617" s="72"/>
      <c r="J24617" s="72"/>
    </row>
    <row r="24618" spans="3:10" x14ac:dyDescent="0.25">
      <c r="C24618" s="48"/>
      <c r="D24618" s="97"/>
      <c r="H24618" s="95"/>
      <c r="I24618" s="72"/>
      <c r="J24618" s="72"/>
    </row>
    <row r="24619" spans="3:10" x14ac:dyDescent="0.25">
      <c r="C24619" s="48"/>
      <c r="D24619" s="97"/>
      <c r="H24619" s="95"/>
      <c r="I24619" s="72"/>
      <c r="J24619" s="72"/>
    </row>
    <row r="24620" spans="3:10" x14ac:dyDescent="0.25">
      <c r="C24620" s="48"/>
      <c r="D24620" s="97"/>
      <c r="H24620" s="95"/>
      <c r="I24620" s="72"/>
      <c r="J24620" s="72"/>
    </row>
    <row r="24621" spans="3:10" x14ac:dyDescent="0.25">
      <c r="C24621" s="48"/>
      <c r="D24621" s="97"/>
      <c r="H24621" s="95"/>
      <c r="I24621" s="72"/>
      <c r="J24621" s="72"/>
    </row>
    <row r="24622" spans="3:10" x14ac:dyDescent="0.25">
      <c r="C24622" s="48"/>
      <c r="D24622" s="97"/>
      <c r="H24622" s="95"/>
      <c r="I24622" s="72"/>
      <c r="J24622" s="72"/>
    </row>
    <row r="24623" spans="3:10" x14ac:dyDescent="0.25">
      <c r="C24623" s="48"/>
      <c r="D24623" s="97"/>
      <c r="H24623" s="95"/>
      <c r="I24623" s="72"/>
      <c r="J24623" s="72"/>
    </row>
    <row r="24624" spans="3:10" x14ac:dyDescent="0.25">
      <c r="C24624" s="48"/>
      <c r="D24624" s="97"/>
      <c r="H24624" s="95"/>
      <c r="I24624" s="72"/>
      <c r="J24624" s="72"/>
    </row>
    <row r="24625" spans="3:10" x14ac:dyDescent="0.25">
      <c r="C24625" s="48"/>
      <c r="D24625" s="97"/>
      <c r="H24625" s="95"/>
      <c r="I24625" s="72"/>
      <c r="J24625" s="72"/>
    </row>
    <row r="24626" spans="3:10" x14ac:dyDescent="0.25">
      <c r="C24626" s="48"/>
      <c r="D24626" s="97"/>
      <c r="H24626" s="95"/>
      <c r="I24626" s="72"/>
      <c r="J24626" s="72"/>
    </row>
    <row r="24627" spans="3:10" x14ac:dyDescent="0.25">
      <c r="C24627" s="48"/>
      <c r="D24627" s="97"/>
      <c r="H24627" s="95"/>
      <c r="I24627" s="72"/>
      <c r="J24627" s="72"/>
    </row>
    <row r="24628" spans="3:10" x14ac:dyDescent="0.25">
      <c r="C24628" s="48"/>
      <c r="D24628" s="97"/>
      <c r="H24628" s="95"/>
      <c r="I24628" s="72"/>
      <c r="J24628" s="72"/>
    </row>
    <row r="24629" spans="3:10" x14ac:dyDescent="0.25">
      <c r="C24629" s="48"/>
      <c r="D24629" s="97"/>
      <c r="H24629" s="95"/>
      <c r="I24629" s="72"/>
      <c r="J24629" s="72"/>
    </row>
    <row r="24630" spans="3:10" x14ac:dyDescent="0.25">
      <c r="C24630" s="48"/>
      <c r="D24630" s="97"/>
      <c r="H24630" s="95"/>
      <c r="I24630" s="72"/>
      <c r="J24630" s="72"/>
    </row>
    <row r="24631" spans="3:10" x14ac:dyDescent="0.25">
      <c r="C24631" s="48"/>
      <c r="D24631" s="97"/>
      <c r="H24631" s="95"/>
      <c r="I24631" s="72"/>
      <c r="J24631" s="72"/>
    </row>
    <row r="24632" spans="3:10" x14ac:dyDescent="0.25">
      <c r="C24632" s="48"/>
      <c r="D24632" s="97"/>
      <c r="H24632" s="95"/>
      <c r="I24632" s="72"/>
      <c r="J24632" s="72"/>
    </row>
    <row r="24633" spans="3:10" x14ac:dyDescent="0.25">
      <c r="C24633" s="48"/>
      <c r="D24633" s="97"/>
      <c r="H24633" s="95"/>
      <c r="I24633" s="72"/>
      <c r="J24633" s="72"/>
    </row>
    <row r="24634" spans="3:10" x14ac:dyDescent="0.25">
      <c r="C24634" s="48"/>
      <c r="D24634" s="97"/>
      <c r="H24634" s="95"/>
      <c r="I24634" s="72"/>
      <c r="J24634" s="72"/>
    </row>
    <row r="24635" spans="3:10" x14ac:dyDescent="0.25">
      <c r="C24635" s="48"/>
      <c r="D24635" s="97"/>
      <c r="H24635" s="95"/>
      <c r="I24635" s="72"/>
      <c r="J24635" s="72"/>
    </row>
    <row r="24636" spans="3:10" x14ac:dyDescent="0.25">
      <c r="C24636" s="48"/>
      <c r="D24636" s="97"/>
      <c r="H24636" s="95"/>
      <c r="I24636" s="72"/>
      <c r="J24636" s="72"/>
    </row>
    <row r="24637" spans="3:10" x14ac:dyDescent="0.25">
      <c r="C24637" s="48"/>
      <c r="D24637" s="97"/>
      <c r="H24637" s="95"/>
      <c r="I24637" s="72"/>
      <c r="J24637" s="72"/>
    </row>
    <row r="24638" spans="3:10" x14ac:dyDescent="0.25">
      <c r="C24638" s="48"/>
      <c r="D24638" s="97"/>
      <c r="H24638" s="95"/>
      <c r="I24638" s="72"/>
      <c r="J24638" s="72"/>
    </row>
    <row r="24639" spans="3:10" x14ac:dyDescent="0.25">
      <c r="C24639" s="48"/>
      <c r="D24639" s="97"/>
      <c r="H24639" s="95"/>
      <c r="I24639" s="72"/>
      <c r="J24639" s="72"/>
    </row>
    <row r="24640" spans="3:10" x14ac:dyDescent="0.25">
      <c r="C24640" s="48"/>
      <c r="D24640" s="97"/>
      <c r="H24640" s="95"/>
      <c r="I24640" s="72"/>
      <c r="J24640" s="72"/>
    </row>
    <row r="24641" spans="3:10" x14ac:dyDescent="0.25">
      <c r="C24641" s="48"/>
      <c r="D24641" s="97"/>
      <c r="H24641" s="95"/>
      <c r="I24641" s="72"/>
      <c r="J24641" s="72"/>
    </row>
    <row r="24642" spans="3:10" x14ac:dyDescent="0.25">
      <c r="C24642" s="48"/>
      <c r="D24642" s="97"/>
      <c r="H24642" s="95"/>
      <c r="I24642" s="72"/>
      <c r="J24642" s="72"/>
    </row>
    <row r="24643" spans="3:10" x14ac:dyDescent="0.25">
      <c r="C24643" s="48"/>
      <c r="D24643" s="97"/>
      <c r="H24643" s="95"/>
      <c r="I24643" s="72"/>
      <c r="J24643" s="72"/>
    </row>
    <row r="24644" spans="3:10" x14ac:dyDescent="0.25">
      <c r="C24644" s="48"/>
      <c r="D24644" s="97"/>
      <c r="H24644" s="95"/>
      <c r="I24644" s="72"/>
      <c r="J24644" s="72"/>
    </row>
    <row r="24645" spans="3:10" x14ac:dyDescent="0.25">
      <c r="C24645" s="48"/>
      <c r="D24645" s="97"/>
      <c r="H24645" s="95"/>
      <c r="I24645" s="72"/>
      <c r="J24645" s="72"/>
    </row>
    <row r="24646" spans="3:10" x14ac:dyDescent="0.25">
      <c r="C24646" s="48"/>
      <c r="D24646" s="97"/>
      <c r="H24646" s="95"/>
      <c r="I24646" s="72"/>
      <c r="J24646" s="72"/>
    </row>
    <row r="24647" spans="3:10" x14ac:dyDescent="0.25">
      <c r="C24647" s="48"/>
      <c r="D24647" s="97"/>
      <c r="H24647" s="95"/>
      <c r="I24647" s="72"/>
      <c r="J24647" s="72"/>
    </row>
    <row r="24648" spans="3:10" x14ac:dyDescent="0.25">
      <c r="C24648" s="48"/>
      <c r="D24648" s="97"/>
      <c r="H24648" s="95"/>
      <c r="I24648" s="72"/>
      <c r="J24648" s="72"/>
    </row>
    <row r="24649" spans="3:10" x14ac:dyDescent="0.25">
      <c r="C24649" s="48"/>
      <c r="D24649" s="97"/>
      <c r="H24649" s="95"/>
      <c r="I24649" s="72"/>
      <c r="J24649" s="72"/>
    </row>
    <row r="24650" spans="3:10" x14ac:dyDescent="0.25">
      <c r="C24650" s="48"/>
      <c r="D24650" s="97"/>
      <c r="H24650" s="95"/>
      <c r="I24650" s="72"/>
      <c r="J24650" s="72"/>
    </row>
    <row r="24651" spans="3:10" x14ac:dyDescent="0.25">
      <c r="C24651" s="48"/>
      <c r="D24651" s="97"/>
      <c r="H24651" s="95"/>
      <c r="I24651" s="72"/>
      <c r="J24651" s="72"/>
    </row>
    <row r="24652" spans="3:10" x14ac:dyDescent="0.25">
      <c r="C24652" s="48"/>
      <c r="D24652" s="97"/>
      <c r="H24652" s="95"/>
      <c r="I24652" s="72"/>
      <c r="J24652" s="72"/>
    </row>
    <row r="24653" spans="3:10" x14ac:dyDescent="0.25">
      <c r="C24653" s="48"/>
      <c r="D24653" s="97"/>
      <c r="H24653" s="95"/>
      <c r="I24653" s="72"/>
      <c r="J24653" s="72"/>
    </row>
    <row r="24654" spans="3:10" x14ac:dyDescent="0.25">
      <c r="C24654" s="48"/>
      <c r="D24654" s="97"/>
      <c r="H24654" s="95"/>
      <c r="I24654" s="72"/>
      <c r="J24654" s="72"/>
    </row>
    <row r="24655" spans="3:10" x14ac:dyDescent="0.25">
      <c r="C24655" s="48"/>
      <c r="D24655" s="97"/>
      <c r="H24655" s="95"/>
      <c r="I24655" s="72"/>
      <c r="J24655" s="72"/>
    </row>
    <row r="24656" spans="3:10" x14ac:dyDescent="0.25">
      <c r="C24656" s="48"/>
      <c r="D24656" s="97"/>
      <c r="H24656" s="95"/>
      <c r="I24656" s="72"/>
      <c r="J24656" s="72"/>
    </row>
    <row r="24657" spans="3:10" x14ac:dyDescent="0.25">
      <c r="C24657" s="48"/>
      <c r="D24657" s="97"/>
      <c r="H24657" s="95"/>
      <c r="I24657" s="72"/>
      <c r="J24657" s="72"/>
    </row>
    <row r="24658" spans="3:10" x14ac:dyDescent="0.25">
      <c r="C24658" s="48"/>
      <c r="D24658" s="97"/>
      <c r="H24658" s="95"/>
      <c r="I24658" s="72"/>
      <c r="J24658" s="72"/>
    </row>
    <row r="24659" spans="3:10" x14ac:dyDescent="0.25">
      <c r="C24659" s="48"/>
      <c r="D24659" s="97"/>
      <c r="H24659" s="95"/>
      <c r="I24659" s="72"/>
      <c r="J24659" s="72"/>
    </row>
    <row r="24660" spans="3:10" x14ac:dyDescent="0.25">
      <c r="C24660" s="48"/>
      <c r="D24660" s="97"/>
      <c r="H24660" s="95"/>
      <c r="I24660" s="72"/>
      <c r="J24660" s="72"/>
    </row>
    <row r="24661" spans="3:10" x14ac:dyDescent="0.25">
      <c r="C24661" s="48"/>
      <c r="D24661" s="97"/>
      <c r="H24661" s="95"/>
      <c r="I24661" s="72"/>
      <c r="J24661" s="72"/>
    </row>
    <row r="24662" spans="3:10" x14ac:dyDescent="0.25">
      <c r="C24662" s="48"/>
      <c r="D24662" s="97"/>
      <c r="H24662" s="95"/>
      <c r="I24662" s="72"/>
      <c r="J24662" s="72"/>
    </row>
    <row r="24663" spans="3:10" x14ac:dyDescent="0.25">
      <c r="C24663" s="48"/>
      <c r="D24663" s="97"/>
      <c r="H24663" s="95"/>
      <c r="I24663" s="72"/>
      <c r="J24663" s="72"/>
    </row>
    <row r="24664" spans="3:10" x14ac:dyDescent="0.25">
      <c r="C24664" s="48"/>
      <c r="D24664" s="97"/>
      <c r="H24664" s="95"/>
      <c r="I24664" s="72"/>
      <c r="J24664" s="72"/>
    </row>
    <row r="24665" spans="3:10" x14ac:dyDescent="0.25">
      <c r="C24665" s="48"/>
      <c r="D24665" s="97"/>
      <c r="H24665" s="95"/>
      <c r="I24665" s="72"/>
      <c r="J24665" s="72"/>
    </row>
    <row r="24666" spans="3:10" x14ac:dyDescent="0.25">
      <c r="C24666" s="48"/>
      <c r="D24666" s="97"/>
      <c r="H24666" s="95"/>
      <c r="I24666" s="72"/>
      <c r="J24666" s="72"/>
    </row>
    <row r="24667" spans="3:10" x14ac:dyDescent="0.25">
      <c r="C24667" s="48"/>
      <c r="D24667" s="97"/>
      <c r="H24667" s="95"/>
      <c r="I24667" s="72"/>
      <c r="J24667" s="72"/>
    </row>
    <row r="24668" spans="3:10" x14ac:dyDescent="0.25">
      <c r="C24668" s="48"/>
      <c r="D24668" s="97"/>
      <c r="H24668" s="95"/>
      <c r="I24668" s="72"/>
      <c r="J24668" s="72"/>
    </row>
    <row r="24669" spans="3:10" x14ac:dyDescent="0.25">
      <c r="C24669" s="48"/>
      <c r="D24669" s="97"/>
      <c r="H24669" s="95"/>
      <c r="I24669" s="72"/>
      <c r="J24669" s="72"/>
    </row>
    <row r="24670" spans="3:10" x14ac:dyDescent="0.25">
      <c r="C24670" s="48"/>
      <c r="D24670" s="97"/>
      <c r="H24670" s="95"/>
      <c r="I24670" s="72"/>
      <c r="J24670" s="72"/>
    </row>
    <row r="24671" spans="3:10" x14ac:dyDescent="0.25">
      <c r="C24671" s="48"/>
      <c r="D24671" s="97"/>
      <c r="H24671" s="95"/>
      <c r="I24671" s="72"/>
      <c r="J24671" s="72"/>
    </row>
    <row r="24672" spans="3:10" x14ac:dyDescent="0.25">
      <c r="C24672" s="48"/>
      <c r="D24672" s="97"/>
      <c r="H24672" s="95"/>
      <c r="I24672" s="72"/>
      <c r="J24672" s="72"/>
    </row>
    <row r="24673" spans="3:10" x14ac:dyDescent="0.25">
      <c r="C24673" s="48"/>
      <c r="D24673" s="97"/>
      <c r="H24673" s="95"/>
      <c r="I24673" s="72"/>
      <c r="J24673" s="72"/>
    </row>
    <row r="24674" spans="3:10" x14ac:dyDescent="0.25">
      <c r="C24674" s="48"/>
      <c r="D24674" s="97"/>
      <c r="H24674" s="95"/>
      <c r="I24674" s="72"/>
      <c r="J24674" s="72"/>
    </row>
    <row r="24675" spans="3:10" x14ac:dyDescent="0.25">
      <c r="C24675" s="48"/>
      <c r="D24675" s="97"/>
      <c r="H24675" s="95"/>
      <c r="I24675" s="72"/>
      <c r="J24675" s="72"/>
    </row>
    <row r="24676" spans="3:10" x14ac:dyDescent="0.25">
      <c r="C24676" s="48"/>
      <c r="D24676" s="97"/>
      <c r="H24676" s="95"/>
      <c r="I24676" s="72"/>
      <c r="J24676" s="72"/>
    </row>
    <row r="24677" spans="3:10" x14ac:dyDescent="0.25">
      <c r="C24677" s="48"/>
      <c r="D24677" s="97"/>
      <c r="H24677" s="95"/>
      <c r="I24677" s="72"/>
      <c r="J24677" s="72"/>
    </row>
    <row r="24678" spans="3:10" x14ac:dyDescent="0.25">
      <c r="C24678" s="48"/>
      <c r="D24678" s="97"/>
      <c r="H24678" s="95"/>
      <c r="I24678" s="72"/>
      <c r="J24678" s="72"/>
    </row>
    <row r="24679" spans="3:10" x14ac:dyDescent="0.25">
      <c r="C24679" s="48"/>
      <c r="D24679" s="97"/>
      <c r="H24679" s="95"/>
      <c r="I24679" s="72"/>
      <c r="J24679" s="72"/>
    </row>
    <row r="24680" spans="3:10" x14ac:dyDescent="0.25">
      <c r="C24680" s="48"/>
      <c r="D24680" s="97"/>
      <c r="H24680" s="95"/>
      <c r="I24680" s="72"/>
      <c r="J24680" s="72"/>
    </row>
    <row r="24681" spans="3:10" x14ac:dyDescent="0.25">
      <c r="C24681" s="48"/>
      <c r="D24681" s="97"/>
      <c r="H24681" s="95"/>
      <c r="I24681" s="72"/>
      <c r="J24681" s="72"/>
    </row>
    <row r="24682" spans="3:10" x14ac:dyDescent="0.25">
      <c r="C24682" s="48"/>
      <c r="D24682" s="97"/>
      <c r="H24682" s="95"/>
      <c r="I24682" s="72"/>
      <c r="J24682" s="72"/>
    </row>
    <row r="24683" spans="3:10" x14ac:dyDescent="0.25">
      <c r="C24683" s="48"/>
      <c r="D24683" s="97"/>
      <c r="H24683" s="95"/>
      <c r="I24683" s="72"/>
      <c r="J24683" s="72"/>
    </row>
    <row r="24684" spans="3:10" x14ac:dyDescent="0.25">
      <c r="C24684" s="48"/>
      <c r="D24684" s="97"/>
      <c r="H24684" s="95"/>
      <c r="I24684" s="72"/>
      <c r="J24684" s="72"/>
    </row>
    <row r="24685" spans="3:10" x14ac:dyDescent="0.25">
      <c r="C24685" s="48"/>
      <c r="D24685" s="97"/>
      <c r="H24685" s="95"/>
      <c r="I24685" s="72"/>
      <c r="J24685" s="72"/>
    </row>
    <row r="24686" spans="3:10" x14ac:dyDescent="0.25">
      <c r="C24686" s="48"/>
      <c r="D24686" s="97"/>
      <c r="H24686" s="95"/>
      <c r="I24686" s="72"/>
      <c r="J24686" s="72"/>
    </row>
    <row r="24687" spans="3:10" x14ac:dyDescent="0.25">
      <c r="C24687" s="48"/>
      <c r="D24687" s="97"/>
      <c r="H24687" s="95"/>
      <c r="I24687" s="72"/>
      <c r="J24687" s="72"/>
    </row>
    <row r="24688" spans="3:10" x14ac:dyDescent="0.25">
      <c r="C24688" s="48"/>
      <c r="D24688" s="97"/>
      <c r="H24688" s="95"/>
      <c r="I24688" s="72"/>
      <c r="J24688" s="72"/>
    </row>
    <row r="24689" spans="3:10" x14ac:dyDescent="0.25">
      <c r="C24689" s="48"/>
      <c r="D24689" s="97"/>
      <c r="H24689" s="95"/>
      <c r="I24689" s="72"/>
      <c r="J24689" s="72"/>
    </row>
    <row r="24690" spans="3:10" x14ac:dyDescent="0.25">
      <c r="C24690" s="48"/>
      <c r="D24690" s="97"/>
      <c r="H24690" s="95"/>
      <c r="I24690" s="72"/>
      <c r="J24690" s="72"/>
    </row>
    <row r="24691" spans="3:10" x14ac:dyDescent="0.25">
      <c r="C24691" s="48"/>
      <c r="D24691" s="97"/>
      <c r="H24691" s="95"/>
      <c r="I24691" s="72"/>
      <c r="J24691" s="72"/>
    </row>
    <row r="24692" spans="3:10" x14ac:dyDescent="0.25">
      <c r="C24692" s="48"/>
      <c r="D24692" s="97"/>
      <c r="H24692" s="95"/>
      <c r="I24692" s="72"/>
      <c r="J24692" s="72"/>
    </row>
    <row r="24693" spans="3:10" x14ac:dyDescent="0.25">
      <c r="C24693" s="48"/>
      <c r="D24693" s="97"/>
      <c r="H24693" s="95"/>
      <c r="I24693" s="72"/>
      <c r="J24693" s="72"/>
    </row>
    <row r="24694" spans="3:10" x14ac:dyDescent="0.25">
      <c r="C24694" s="48"/>
      <c r="D24694" s="97"/>
      <c r="H24694" s="95"/>
      <c r="I24694" s="72"/>
      <c r="J24694" s="72"/>
    </row>
    <row r="24695" spans="3:10" x14ac:dyDescent="0.25">
      <c r="C24695" s="48"/>
      <c r="D24695" s="97"/>
      <c r="H24695" s="95"/>
      <c r="I24695" s="72"/>
      <c r="J24695" s="72"/>
    </row>
    <row r="24696" spans="3:10" x14ac:dyDescent="0.25">
      <c r="C24696" s="48"/>
      <c r="D24696" s="97"/>
      <c r="H24696" s="95"/>
      <c r="I24696" s="72"/>
      <c r="J24696" s="72"/>
    </row>
    <row r="24697" spans="3:10" x14ac:dyDescent="0.25">
      <c r="C24697" s="48"/>
      <c r="D24697" s="97"/>
      <c r="H24697" s="95"/>
      <c r="I24697" s="72"/>
      <c r="J24697" s="72"/>
    </row>
    <row r="24698" spans="3:10" x14ac:dyDescent="0.25">
      <c r="C24698" s="48"/>
      <c r="D24698" s="97"/>
      <c r="H24698" s="95"/>
      <c r="I24698" s="72"/>
      <c r="J24698" s="72"/>
    </row>
    <row r="24699" spans="3:10" x14ac:dyDescent="0.25">
      <c r="C24699" s="48"/>
      <c r="D24699" s="97"/>
      <c r="H24699" s="95"/>
      <c r="I24699" s="72"/>
      <c r="J24699" s="72"/>
    </row>
    <row r="24700" spans="3:10" x14ac:dyDescent="0.25">
      <c r="C24700" s="48"/>
      <c r="D24700" s="97"/>
      <c r="H24700" s="95"/>
      <c r="I24700" s="72"/>
      <c r="J24700" s="72"/>
    </row>
    <row r="24701" spans="3:10" x14ac:dyDescent="0.25">
      <c r="C24701" s="48"/>
      <c r="D24701" s="97"/>
      <c r="H24701" s="95"/>
      <c r="I24701" s="72"/>
      <c r="J24701" s="72"/>
    </row>
    <row r="24702" spans="3:10" x14ac:dyDescent="0.25">
      <c r="C24702" s="48"/>
      <c r="D24702" s="97"/>
      <c r="H24702" s="95"/>
      <c r="I24702" s="72"/>
      <c r="J24702" s="72"/>
    </row>
    <row r="24703" spans="3:10" x14ac:dyDescent="0.25">
      <c r="C24703" s="48"/>
      <c r="D24703" s="97"/>
      <c r="H24703" s="95"/>
      <c r="I24703" s="72"/>
      <c r="J24703" s="72"/>
    </row>
    <row r="24704" spans="3:10" x14ac:dyDescent="0.25">
      <c r="C24704" s="48"/>
      <c r="D24704" s="97"/>
      <c r="H24704" s="95"/>
      <c r="I24704" s="72"/>
      <c r="J24704" s="72"/>
    </row>
    <row r="24705" spans="3:10" x14ac:dyDescent="0.25">
      <c r="C24705" s="48"/>
      <c r="D24705" s="97"/>
      <c r="H24705" s="95"/>
      <c r="I24705" s="72"/>
      <c r="J24705" s="72"/>
    </row>
    <row r="24706" spans="3:10" x14ac:dyDescent="0.25">
      <c r="C24706" s="48"/>
      <c r="D24706" s="97"/>
      <c r="H24706" s="95"/>
      <c r="I24706" s="72"/>
      <c r="J24706" s="72"/>
    </row>
    <row r="24707" spans="3:10" x14ac:dyDescent="0.25">
      <c r="C24707" s="48"/>
      <c r="D24707" s="97"/>
      <c r="H24707" s="95"/>
      <c r="I24707" s="72"/>
      <c r="J24707" s="72"/>
    </row>
    <row r="24708" spans="3:10" x14ac:dyDescent="0.25">
      <c r="C24708" s="48"/>
      <c r="D24708" s="97"/>
      <c r="H24708" s="95"/>
      <c r="I24708" s="72"/>
      <c r="J24708" s="72"/>
    </row>
    <row r="24709" spans="3:10" x14ac:dyDescent="0.25">
      <c r="C24709" s="48"/>
      <c r="D24709" s="97"/>
      <c r="H24709" s="95"/>
      <c r="I24709" s="72"/>
      <c r="J24709" s="72"/>
    </row>
    <row r="24710" spans="3:10" x14ac:dyDescent="0.25">
      <c r="C24710" s="48"/>
      <c r="D24710" s="97"/>
      <c r="H24710" s="95"/>
      <c r="I24710" s="72"/>
      <c r="J24710" s="72"/>
    </row>
    <row r="24711" spans="3:10" x14ac:dyDescent="0.25">
      <c r="C24711" s="48"/>
      <c r="D24711" s="97"/>
      <c r="H24711" s="95"/>
      <c r="I24711" s="72"/>
      <c r="J24711" s="72"/>
    </row>
    <row r="24712" spans="3:10" x14ac:dyDescent="0.25">
      <c r="C24712" s="48"/>
      <c r="D24712" s="97"/>
      <c r="H24712" s="95"/>
      <c r="I24712" s="72"/>
      <c r="J24712" s="72"/>
    </row>
    <row r="24713" spans="3:10" x14ac:dyDescent="0.25">
      <c r="C24713" s="48"/>
      <c r="D24713" s="97"/>
      <c r="H24713" s="95"/>
      <c r="I24713" s="72"/>
      <c r="J24713" s="72"/>
    </row>
    <row r="24714" spans="3:10" x14ac:dyDescent="0.25">
      <c r="C24714" s="48"/>
      <c r="D24714" s="97"/>
      <c r="H24714" s="95"/>
      <c r="I24714" s="72"/>
      <c r="J24714" s="72"/>
    </row>
    <row r="24715" spans="3:10" x14ac:dyDescent="0.25">
      <c r="C24715" s="48"/>
      <c r="D24715" s="97"/>
      <c r="H24715" s="95"/>
      <c r="I24715" s="72"/>
      <c r="J24715" s="72"/>
    </row>
    <row r="24716" spans="3:10" x14ac:dyDescent="0.25">
      <c r="C24716" s="48"/>
      <c r="D24716" s="97"/>
      <c r="H24716" s="95"/>
      <c r="I24716" s="72"/>
      <c r="J24716" s="72"/>
    </row>
    <row r="24717" spans="3:10" x14ac:dyDescent="0.25">
      <c r="C24717" s="48"/>
      <c r="D24717" s="97"/>
      <c r="H24717" s="95"/>
      <c r="I24717" s="72"/>
      <c r="J24717" s="72"/>
    </row>
    <row r="24718" spans="3:10" x14ac:dyDescent="0.25">
      <c r="C24718" s="48"/>
      <c r="D24718" s="97"/>
      <c r="H24718" s="95"/>
      <c r="I24718" s="72"/>
      <c r="J24718" s="72"/>
    </row>
    <row r="24719" spans="3:10" x14ac:dyDescent="0.25">
      <c r="C24719" s="48"/>
      <c r="D24719" s="97"/>
      <c r="H24719" s="95"/>
      <c r="I24719" s="72"/>
      <c r="J24719" s="72"/>
    </row>
    <row r="24720" spans="3:10" x14ac:dyDescent="0.25">
      <c r="C24720" s="48"/>
      <c r="D24720" s="97"/>
      <c r="H24720" s="95"/>
      <c r="I24720" s="72"/>
      <c r="J24720" s="72"/>
    </row>
    <row r="24721" spans="3:10" x14ac:dyDescent="0.25">
      <c r="C24721" s="48"/>
      <c r="D24721" s="97"/>
      <c r="H24721" s="95"/>
      <c r="I24721" s="72"/>
      <c r="J24721" s="72"/>
    </row>
    <row r="24722" spans="3:10" x14ac:dyDescent="0.25">
      <c r="C24722" s="48"/>
      <c r="D24722" s="97"/>
      <c r="H24722" s="95"/>
      <c r="I24722" s="72"/>
      <c r="J24722" s="72"/>
    </row>
    <row r="24723" spans="3:10" x14ac:dyDescent="0.25">
      <c r="C24723" s="48"/>
      <c r="D24723" s="97"/>
      <c r="H24723" s="95"/>
      <c r="I24723" s="72"/>
      <c r="J24723" s="72"/>
    </row>
    <row r="24724" spans="3:10" x14ac:dyDescent="0.25">
      <c r="C24724" s="48"/>
      <c r="D24724" s="97"/>
      <c r="H24724" s="95"/>
      <c r="I24724" s="72"/>
      <c r="J24724" s="72"/>
    </row>
    <row r="24725" spans="3:10" x14ac:dyDescent="0.25">
      <c r="C24725" s="48"/>
      <c r="D24725" s="97"/>
      <c r="H24725" s="95"/>
      <c r="I24725" s="72"/>
      <c r="J24725" s="72"/>
    </row>
    <row r="24726" spans="3:10" x14ac:dyDescent="0.25">
      <c r="C24726" s="48"/>
      <c r="D24726" s="97"/>
      <c r="H24726" s="95"/>
      <c r="I24726" s="72"/>
      <c r="J24726" s="72"/>
    </row>
    <row r="24727" spans="3:10" x14ac:dyDescent="0.25">
      <c r="C24727" s="48"/>
      <c r="D24727" s="97"/>
      <c r="H24727" s="95"/>
      <c r="I24727" s="72"/>
      <c r="J24727" s="72"/>
    </row>
    <row r="24728" spans="3:10" x14ac:dyDescent="0.25">
      <c r="C24728" s="48"/>
      <c r="D24728" s="97"/>
      <c r="H24728" s="95"/>
      <c r="I24728" s="72"/>
      <c r="J24728" s="72"/>
    </row>
    <row r="24729" spans="3:10" x14ac:dyDescent="0.25">
      <c r="C24729" s="48"/>
      <c r="D24729" s="97"/>
      <c r="H24729" s="95"/>
      <c r="I24729" s="72"/>
      <c r="J24729" s="72"/>
    </row>
    <row r="24730" spans="3:10" x14ac:dyDescent="0.25">
      <c r="C24730" s="48"/>
      <c r="D24730" s="97"/>
      <c r="H24730" s="95"/>
      <c r="I24730" s="72"/>
      <c r="J24730" s="72"/>
    </row>
    <row r="24731" spans="3:10" x14ac:dyDescent="0.25">
      <c r="C24731" s="48"/>
      <c r="D24731" s="97"/>
      <c r="H24731" s="95"/>
      <c r="I24731" s="72"/>
      <c r="J24731" s="72"/>
    </row>
    <row r="24732" spans="3:10" x14ac:dyDescent="0.25">
      <c r="C24732" s="48"/>
      <c r="D24732" s="97"/>
      <c r="H24732" s="95"/>
      <c r="I24732" s="72"/>
      <c r="J24732" s="72"/>
    </row>
    <row r="24733" spans="3:10" x14ac:dyDescent="0.25">
      <c r="C24733" s="48"/>
      <c r="D24733" s="97"/>
      <c r="H24733" s="95"/>
      <c r="I24733" s="72"/>
      <c r="J24733" s="72"/>
    </row>
    <row r="24734" spans="3:10" x14ac:dyDescent="0.25">
      <c r="C24734" s="48"/>
      <c r="D24734" s="97"/>
      <c r="H24734" s="95"/>
      <c r="I24734" s="72"/>
      <c r="J24734" s="72"/>
    </row>
    <row r="24735" spans="3:10" x14ac:dyDescent="0.25">
      <c r="C24735" s="48"/>
      <c r="D24735" s="97"/>
      <c r="H24735" s="95"/>
      <c r="I24735" s="72"/>
      <c r="J24735" s="72"/>
    </row>
    <row r="24736" spans="3:10" x14ac:dyDescent="0.25">
      <c r="C24736" s="48"/>
      <c r="D24736" s="97"/>
      <c r="H24736" s="95"/>
      <c r="I24736" s="72"/>
      <c r="J24736" s="72"/>
    </row>
    <row r="24737" spans="3:10" x14ac:dyDescent="0.25">
      <c r="C24737" s="48"/>
      <c r="D24737" s="97"/>
      <c r="H24737" s="95"/>
      <c r="I24737" s="72"/>
      <c r="J24737" s="72"/>
    </row>
    <row r="24738" spans="3:10" x14ac:dyDescent="0.25">
      <c r="C24738" s="48"/>
      <c r="D24738" s="97"/>
      <c r="H24738" s="95"/>
      <c r="I24738" s="72"/>
      <c r="J24738" s="72"/>
    </row>
    <row r="24739" spans="3:10" x14ac:dyDescent="0.25">
      <c r="C24739" s="48"/>
      <c r="D24739" s="97"/>
      <c r="H24739" s="95"/>
      <c r="I24739" s="72"/>
      <c r="J24739" s="72"/>
    </row>
    <row r="24740" spans="3:10" x14ac:dyDescent="0.25">
      <c r="C24740" s="48"/>
      <c r="D24740" s="97"/>
      <c r="H24740" s="95"/>
      <c r="I24740" s="72"/>
      <c r="J24740" s="72"/>
    </row>
    <row r="24741" spans="3:10" x14ac:dyDescent="0.25">
      <c r="C24741" s="48"/>
      <c r="D24741" s="97"/>
      <c r="H24741" s="95"/>
      <c r="I24741" s="72"/>
      <c r="J24741" s="72"/>
    </row>
    <row r="24742" spans="3:10" x14ac:dyDescent="0.25">
      <c r="C24742" s="48"/>
      <c r="D24742" s="97"/>
      <c r="H24742" s="95"/>
      <c r="I24742" s="72"/>
      <c r="J24742" s="72"/>
    </row>
    <row r="24743" spans="3:10" x14ac:dyDescent="0.25">
      <c r="C24743" s="48"/>
      <c r="D24743" s="97"/>
      <c r="H24743" s="95"/>
      <c r="I24743" s="72"/>
      <c r="J24743" s="72"/>
    </row>
    <row r="24744" spans="3:10" x14ac:dyDescent="0.25">
      <c r="C24744" s="48"/>
      <c r="D24744" s="97"/>
      <c r="H24744" s="95"/>
      <c r="I24744" s="72"/>
      <c r="J24744" s="72"/>
    </row>
    <row r="24745" spans="3:10" x14ac:dyDescent="0.25">
      <c r="C24745" s="48"/>
      <c r="D24745" s="97"/>
      <c r="H24745" s="95"/>
      <c r="I24745" s="72"/>
      <c r="J24745" s="72"/>
    </row>
    <row r="24746" spans="3:10" x14ac:dyDescent="0.25">
      <c r="C24746" s="48"/>
      <c r="D24746" s="97"/>
      <c r="H24746" s="95"/>
      <c r="I24746" s="72"/>
      <c r="J24746" s="72"/>
    </row>
    <row r="24747" spans="3:10" x14ac:dyDescent="0.25">
      <c r="C24747" s="48"/>
      <c r="D24747" s="97"/>
      <c r="H24747" s="95"/>
      <c r="I24747" s="72"/>
      <c r="J24747" s="72"/>
    </row>
    <row r="24748" spans="3:10" x14ac:dyDescent="0.25">
      <c r="C24748" s="48"/>
      <c r="D24748" s="97"/>
      <c r="H24748" s="95"/>
      <c r="I24748" s="72"/>
      <c r="J24748" s="72"/>
    </row>
    <row r="24749" spans="3:10" x14ac:dyDescent="0.25">
      <c r="C24749" s="48"/>
      <c r="D24749" s="97"/>
      <c r="H24749" s="95"/>
      <c r="I24749" s="72"/>
      <c r="J24749" s="72"/>
    </row>
    <row r="24750" spans="3:10" x14ac:dyDescent="0.25">
      <c r="C24750" s="48"/>
      <c r="D24750" s="97"/>
      <c r="H24750" s="95"/>
      <c r="I24750" s="72"/>
      <c r="J24750" s="72"/>
    </row>
    <row r="24751" spans="3:10" x14ac:dyDescent="0.25">
      <c r="C24751" s="48"/>
      <c r="D24751" s="97"/>
      <c r="H24751" s="95"/>
      <c r="I24751" s="72"/>
      <c r="J24751" s="72"/>
    </row>
    <row r="24752" spans="3:10" x14ac:dyDescent="0.25">
      <c r="C24752" s="48"/>
      <c r="D24752" s="97"/>
      <c r="H24752" s="95"/>
      <c r="I24752" s="72"/>
      <c r="J24752" s="72"/>
    </row>
    <row r="24753" spans="3:10" x14ac:dyDescent="0.25">
      <c r="C24753" s="48"/>
      <c r="D24753" s="97"/>
      <c r="H24753" s="95"/>
      <c r="I24753" s="72"/>
      <c r="J24753" s="72"/>
    </row>
    <row r="24754" spans="3:10" x14ac:dyDescent="0.25">
      <c r="C24754" s="48"/>
      <c r="D24754" s="97"/>
      <c r="H24754" s="95"/>
      <c r="I24754" s="72"/>
      <c r="J24754" s="72"/>
    </row>
    <row r="24755" spans="3:10" x14ac:dyDescent="0.25">
      <c r="C24755" s="48"/>
      <c r="D24755" s="97"/>
      <c r="H24755" s="95"/>
      <c r="I24755" s="72"/>
      <c r="J24755" s="72"/>
    </row>
    <row r="24756" spans="3:10" x14ac:dyDescent="0.25">
      <c r="C24756" s="48"/>
      <c r="D24756" s="97"/>
      <c r="H24756" s="95"/>
      <c r="I24756" s="72"/>
      <c r="J24756" s="72"/>
    </row>
    <row r="24757" spans="3:10" x14ac:dyDescent="0.25">
      <c r="C24757" s="48"/>
      <c r="D24757" s="97"/>
      <c r="H24757" s="95"/>
      <c r="I24757" s="72"/>
      <c r="J24757" s="72"/>
    </row>
    <row r="24758" spans="3:10" x14ac:dyDescent="0.25">
      <c r="C24758" s="48"/>
      <c r="D24758" s="97"/>
      <c r="H24758" s="95"/>
      <c r="I24758" s="72"/>
      <c r="J24758" s="72"/>
    </row>
    <row r="24759" spans="3:10" x14ac:dyDescent="0.25">
      <c r="C24759" s="48"/>
      <c r="D24759" s="97"/>
      <c r="H24759" s="95"/>
      <c r="I24759" s="72"/>
      <c r="J24759" s="72"/>
    </row>
    <row r="24760" spans="3:10" x14ac:dyDescent="0.25">
      <c r="C24760" s="48"/>
      <c r="D24760" s="97"/>
      <c r="H24760" s="95"/>
      <c r="I24760" s="72"/>
      <c r="J24760" s="72"/>
    </row>
    <row r="24761" spans="3:10" x14ac:dyDescent="0.25">
      <c r="C24761" s="48"/>
      <c r="D24761" s="97"/>
      <c r="H24761" s="95"/>
      <c r="I24761" s="72"/>
      <c r="J24761" s="72"/>
    </row>
    <row r="24762" spans="3:10" x14ac:dyDescent="0.25">
      <c r="C24762" s="48"/>
      <c r="D24762" s="97"/>
      <c r="H24762" s="95"/>
      <c r="I24762" s="72"/>
      <c r="J24762" s="72"/>
    </row>
    <row r="24763" spans="3:10" x14ac:dyDescent="0.25">
      <c r="C24763" s="48"/>
      <c r="D24763" s="97"/>
      <c r="H24763" s="95"/>
      <c r="I24763" s="72"/>
      <c r="J24763" s="72"/>
    </row>
    <row r="24764" spans="3:10" x14ac:dyDescent="0.25">
      <c r="C24764" s="48"/>
      <c r="D24764" s="97"/>
      <c r="H24764" s="95"/>
      <c r="I24764" s="72"/>
      <c r="J24764" s="72"/>
    </row>
    <row r="24765" spans="3:10" x14ac:dyDescent="0.25">
      <c r="C24765" s="48"/>
      <c r="D24765" s="97"/>
      <c r="H24765" s="95"/>
      <c r="I24765" s="72"/>
      <c r="J24765" s="72"/>
    </row>
    <row r="24766" spans="3:10" x14ac:dyDescent="0.25">
      <c r="C24766" s="48"/>
      <c r="D24766" s="97"/>
      <c r="H24766" s="95"/>
      <c r="I24766" s="72"/>
      <c r="J24766" s="72"/>
    </row>
    <row r="24767" spans="3:10" x14ac:dyDescent="0.25">
      <c r="C24767" s="48"/>
      <c r="D24767" s="97"/>
      <c r="H24767" s="95"/>
      <c r="I24767" s="72"/>
      <c r="J24767" s="72"/>
    </row>
    <row r="24768" spans="3:10" x14ac:dyDescent="0.25">
      <c r="C24768" s="48"/>
      <c r="D24768" s="97"/>
      <c r="H24768" s="95"/>
      <c r="I24768" s="72"/>
      <c r="J24768" s="72"/>
    </row>
    <row r="24769" spans="3:10" x14ac:dyDescent="0.25">
      <c r="C24769" s="48"/>
      <c r="D24769" s="97"/>
      <c r="H24769" s="95"/>
      <c r="I24769" s="72"/>
      <c r="J24769" s="72"/>
    </row>
    <row r="24770" spans="3:10" x14ac:dyDescent="0.25">
      <c r="C24770" s="48"/>
      <c r="D24770" s="97"/>
      <c r="H24770" s="95"/>
      <c r="I24770" s="72"/>
      <c r="J24770" s="72"/>
    </row>
    <row r="24771" spans="3:10" x14ac:dyDescent="0.25">
      <c r="C24771" s="48"/>
      <c r="D24771" s="97"/>
      <c r="H24771" s="95"/>
      <c r="I24771" s="72"/>
      <c r="J24771" s="72"/>
    </row>
    <row r="24772" spans="3:10" x14ac:dyDescent="0.25">
      <c r="C24772" s="48"/>
      <c r="D24772" s="97"/>
      <c r="H24772" s="95"/>
      <c r="I24772" s="72"/>
      <c r="J24772" s="72"/>
    </row>
    <row r="24773" spans="3:10" x14ac:dyDescent="0.25">
      <c r="C24773" s="48"/>
      <c r="D24773" s="97"/>
      <c r="H24773" s="95"/>
      <c r="I24773" s="72"/>
      <c r="J24773" s="72"/>
    </row>
    <row r="24774" spans="3:10" x14ac:dyDescent="0.25">
      <c r="C24774" s="48"/>
      <c r="D24774" s="97"/>
      <c r="H24774" s="95"/>
      <c r="I24774" s="72"/>
      <c r="J24774" s="72"/>
    </row>
    <row r="24775" spans="3:10" x14ac:dyDescent="0.25">
      <c r="C24775" s="48"/>
      <c r="D24775" s="97"/>
      <c r="H24775" s="95"/>
      <c r="I24775" s="72"/>
      <c r="J24775" s="72"/>
    </row>
    <row r="24776" spans="3:10" x14ac:dyDescent="0.25">
      <c r="C24776" s="48"/>
      <c r="D24776" s="97"/>
      <c r="H24776" s="95"/>
      <c r="I24776" s="72"/>
      <c r="J24776" s="72"/>
    </row>
    <row r="24777" spans="3:10" x14ac:dyDescent="0.25">
      <c r="C24777" s="48"/>
      <c r="D24777" s="97"/>
      <c r="H24777" s="95"/>
      <c r="I24777" s="72"/>
      <c r="J24777" s="72"/>
    </row>
    <row r="24778" spans="3:10" x14ac:dyDescent="0.25">
      <c r="C24778" s="48"/>
      <c r="D24778" s="97"/>
      <c r="H24778" s="95"/>
      <c r="I24778" s="72"/>
      <c r="J24778" s="72"/>
    </row>
    <row r="24779" spans="3:10" x14ac:dyDescent="0.25">
      <c r="C24779" s="48"/>
      <c r="D24779" s="97"/>
      <c r="H24779" s="95"/>
      <c r="I24779" s="72"/>
      <c r="J24779" s="72"/>
    </row>
    <row r="24780" spans="3:10" x14ac:dyDescent="0.25">
      <c r="C24780" s="48"/>
      <c r="D24780" s="97"/>
      <c r="H24780" s="95"/>
      <c r="I24780" s="72"/>
      <c r="J24780" s="72"/>
    </row>
    <row r="24781" spans="3:10" x14ac:dyDescent="0.25">
      <c r="C24781" s="48"/>
      <c r="D24781" s="97"/>
      <c r="H24781" s="95"/>
      <c r="I24781" s="72"/>
      <c r="J24781" s="72"/>
    </row>
    <row r="24782" spans="3:10" x14ac:dyDescent="0.25">
      <c r="C24782" s="48"/>
      <c r="D24782" s="97"/>
      <c r="H24782" s="95"/>
      <c r="I24782" s="72"/>
      <c r="J24782" s="72"/>
    </row>
    <row r="24783" spans="3:10" x14ac:dyDescent="0.25">
      <c r="C24783" s="48"/>
      <c r="D24783" s="97"/>
      <c r="H24783" s="95"/>
      <c r="I24783" s="72"/>
      <c r="J24783" s="72"/>
    </row>
    <row r="24784" spans="3:10" x14ac:dyDescent="0.25">
      <c r="C24784" s="48"/>
      <c r="D24784" s="97"/>
      <c r="H24784" s="95"/>
      <c r="I24784" s="72"/>
      <c r="J24784" s="72"/>
    </row>
    <row r="24785" spans="3:10" x14ac:dyDescent="0.25">
      <c r="C24785" s="48"/>
      <c r="D24785" s="97"/>
      <c r="H24785" s="95"/>
      <c r="I24785" s="72"/>
      <c r="J24785" s="72"/>
    </row>
    <row r="24786" spans="3:10" x14ac:dyDescent="0.25">
      <c r="C24786" s="48"/>
      <c r="D24786" s="97"/>
      <c r="H24786" s="95"/>
      <c r="I24786" s="72"/>
      <c r="J24786" s="72"/>
    </row>
    <row r="24787" spans="3:10" x14ac:dyDescent="0.25">
      <c r="C24787" s="48"/>
      <c r="D24787" s="97"/>
      <c r="H24787" s="95"/>
      <c r="I24787" s="72"/>
      <c r="J24787" s="72"/>
    </row>
    <row r="24788" spans="3:10" x14ac:dyDescent="0.25">
      <c r="C24788" s="48"/>
      <c r="D24788" s="97"/>
      <c r="H24788" s="95"/>
      <c r="I24788" s="72"/>
      <c r="J24788" s="72"/>
    </row>
    <row r="24789" spans="3:10" x14ac:dyDescent="0.25">
      <c r="C24789" s="48"/>
      <c r="D24789" s="97"/>
      <c r="H24789" s="95"/>
      <c r="I24789" s="72"/>
      <c r="J24789" s="72"/>
    </row>
    <row r="24790" spans="3:10" x14ac:dyDescent="0.25">
      <c r="C24790" s="48"/>
      <c r="D24790" s="97"/>
      <c r="H24790" s="95"/>
      <c r="I24790" s="72"/>
      <c r="J24790" s="72"/>
    </row>
    <row r="24791" spans="3:10" x14ac:dyDescent="0.25">
      <c r="C24791" s="48"/>
      <c r="D24791" s="97"/>
      <c r="H24791" s="95"/>
      <c r="I24791" s="72"/>
      <c r="J24791" s="72"/>
    </row>
    <row r="24792" spans="3:10" x14ac:dyDescent="0.25">
      <c r="C24792" s="48"/>
      <c r="D24792" s="97"/>
      <c r="H24792" s="95"/>
      <c r="I24792" s="72"/>
      <c r="J24792" s="72"/>
    </row>
    <row r="24793" spans="3:10" x14ac:dyDescent="0.25">
      <c r="C24793" s="48"/>
      <c r="D24793" s="97"/>
      <c r="H24793" s="95"/>
      <c r="I24793" s="72"/>
      <c r="J24793" s="72"/>
    </row>
    <row r="24794" spans="3:10" x14ac:dyDescent="0.25">
      <c r="C24794" s="48"/>
      <c r="D24794" s="97"/>
      <c r="H24794" s="95"/>
      <c r="I24794" s="72"/>
      <c r="J24794" s="72"/>
    </row>
    <row r="24795" spans="3:10" x14ac:dyDescent="0.25">
      <c r="C24795" s="48"/>
      <c r="D24795" s="97"/>
      <c r="H24795" s="95"/>
      <c r="I24795" s="72"/>
      <c r="J24795" s="72"/>
    </row>
    <row r="24796" spans="3:10" x14ac:dyDescent="0.25">
      <c r="C24796" s="48"/>
      <c r="D24796" s="97"/>
      <c r="H24796" s="95"/>
      <c r="I24796" s="72"/>
      <c r="J24796" s="72"/>
    </row>
    <row r="24797" spans="3:10" x14ac:dyDescent="0.25">
      <c r="C24797" s="48"/>
      <c r="D24797" s="97"/>
      <c r="H24797" s="95"/>
      <c r="I24797" s="72"/>
      <c r="J24797" s="72"/>
    </row>
    <row r="24798" spans="3:10" x14ac:dyDescent="0.25">
      <c r="C24798" s="48"/>
      <c r="D24798" s="97"/>
      <c r="H24798" s="95"/>
      <c r="I24798" s="72"/>
      <c r="J24798" s="72"/>
    </row>
    <row r="24799" spans="3:10" x14ac:dyDescent="0.25">
      <c r="C24799" s="48"/>
      <c r="D24799" s="97"/>
      <c r="H24799" s="95"/>
      <c r="I24799" s="72"/>
      <c r="J24799" s="72"/>
    </row>
    <row r="24800" spans="3:10" x14ac:dyDescent="0.25">
      <c r="C24800" s="48"/>
      <c r="D24800" s="97"/>
      <c r="H24800" s="95"/>
      <c r="I24800" s="72"/>
      <c r="J24800" s="72"/>
    </row>
    <row r="24801" spans="3:10" x14ac:dyDescent="0.25">
      <c r="C24801" s="48"/>
      <c r="D24801" s="97"/>
      <c r="H24801" s="95"/>
      <c r="I24801" s="72"/>
      <c r="J24801" s="72"/>
    </row>
    <row r="24802" spans="3:10" x14ac:dyDescent="0.25">
      <c r="C24802" s="48"/>
      <c r="D24802" s="97"/>
      <c r="H24802" s="95"/>
      <c r="I24802" s="72"/>
      <c r="J24802" s="72"/>
    </row>
    <row r="24803" spans="3:10" x14ac:dyDescent="0.25">
      <c r="C24803" s="48"/>
      <c r="D24803" s="97"/>
      <c r="H24803" s="95"/>
      <c r="I24803" s="72"/>
      <c r="J24803" s="72"/>
    </row>
    <row r="24804" spans="3:10" x14ac:dyDescent="0.25">
      <c r="C24804" s="48"/>
      <c r="D24804" s="97"/>
      <c r="H24804" s="95"/>
      <c r="I24804" s="72"/>
      <c r="J24804" s="72"/>
    </row>
    <row r="24805" spans="3:10" x14ac:dyDescent="0.25">
      <c r="C24805" s="48"/>
      <c r="D24805" s="97"/>
      <c r="H24805" s="95"/>
      <c r="I24805" s="72"/>
      <c r="J24805" s="72"/>
    </row>
    <row r="24806" spans="3:10" x14ac:dyDescent="0.25">
      <c r="C24806" s="48"/>
      <c r="D24806" s="97"/>
      <c r="H24806" s="95"/>
      <c r="I24806" s="72"/>
      <c r="J24806" s="72"/>
    </row>
    <row r="24807" spans="3:10" x14ac:dyDescent="0.25">
      <c r="C24807" s="48"/>
      <c r="D24807" s="97"/>
      <c r="H24807" s="95"/>
      <c r="I24807" s="72"/>
      <c r="J24807" s="72"/>
    </row>
    <row r="24808" spans="3:10" x14ac:dyDescent="0.25">
      <c r="C24808" s="48"/>
      <c r="D24808" s="97"/>
      <c r="H24808" s="95"/>
      <c r="I24808" s="72"/>
      <c r="J24808" s="72"/>
    </row>
    <row r="24809" spans="3:10" x14ac:dyDescent="0.25">
      <c r="C24809" s="48"/>
      <c r="D24809" s="97"/>
      <c r="H24809" s="95"/>
      <c r="I24809" s="72"/>
      <c r="J24809" s="72"/>
    </row>
    <row r="24810" spans="3:10" x14ac:dyDescent="0.25">
      <c r="C24810" s="48"/>
      <c r="D24810" s="97"/>
      <c r="H24810" s="95"/>
      <c r="I24810" s="72"/>
      <c r="J24810" s="72"/>
    </row>
    <row r="24811" spans="3:10" x14ac:dyDescent="0.25">
      <c r="C24811" s="48"/>
      <c r="D24811" s="97"/>
      <c r="H24811" s="95"/>
      <c r="I24811" s="72"/>
      <c r="J24811" s="72"/>
    </row>
    <row r="24812" spans="3:10" x14ac:dyDescent="0.25">
      <c r="C24812" s="48"/>
      <c r="D24812" s="97"/>
      <c r="H24812" s="95"/>
      <c r="I24812" s="72"/>
      <c r="J24812" s="72"/>
    </row>
    <row r="24813" spans="3:10" x14ac:dyDescent="0.25">
      <c r="C24813" s="48"/>
      <c r="D24813" s="97"/>
      <c r="H24813" s="95"/>
      <c r="I24813" s="72"/>
      <c r="J24813" s="72"/>
    </row>
    <row r="24814" spans="3:10" x14ac:dyDescent="0.25">
      <c r="C24814" s="48"/>
      <c r="D24814" s="97"/>
      <c r="H24814" s="95"/>
      <c r="I24814" s="72"/>
      <c r="J24814" s="72"/>
    </row>
    <row r="24815" spans="3:10" x14ac:dyDescent="0.25">
      <c r="C24815" s="48"/>
      <c r="D24815" s="97"/>
      <c r="H24815" s="95"/>
      <c r="I24815" s="72"/>
      <c r="J24815" s="72"/>
    </row>
    <row r="24816" spans="3:10" x14ac:dyDescent="0.25">
      <c r="C24816" s="48"/>
      <c r="D24816" s="97"/>
      <c r="H24816" s="95"/>
      <c r="I24816" s="72"/>
      <c r="J24816" s="72"/>
    </row>
    <row r="24817" spans="3:10" x14ac:dyDescent="0.25">
      <c r="C24817" s="48"/>
      <c r="D24817" s="97"/>
      <c r="H24817" s="95"/>
      <c r="I24817" s="72"/>
      <c r="J24817" s="72"/>
    </row>
    <row r="24818" spans="3:10" x14ac:dyDescent="0.25">
      <c r="C24818" s="48"/>
      <c r="D24818" s="97"/>
      <c r="H24818" s="95"/>
      <c r="I24818" s="72"/>
      <c r="J24818" s="72"/>
    </row>
    <row r="24819" spans="3:10" x14ac:dyDescent="0.25">
      <c r="C24819" s="48"/>
      <c r="D24819" s="97"/>
      <c r="H24819" s="95"/>
      <c r="I24819" s="72"/>
      <c r="J24819" s="72"/>
    </row>
    <row r="24820" spans="3:10" x14ac:dyDescent="0.25">
      <c r="C24820" s="48"/>
      <c r="D24820" s="97"/>
      <c r="H24820" s="95"/>
      <c r="I24820" s="72"/>
      <c r="J24820" s="72"/>
    </row>
    <row r="24821" spans="3:10" x14ac:dyDescent="0.25">
      <c r="C24821" s="48"/>
      <c r="D24821" s="97"/>
      <c r="H24821" s="95"/>
      <c r="I24821" s="72"/>
      <c r="J24821" s="72"/>
    </row>
    <row r="24822" spans="3:10" x14ac:dyDescent="0.25">
      <c r="C24822" s="48"/>
      <c r="D24822" s="97"/>
      <c r="H24822" s="95"/>
      <c r="I24822" s="72"/>
      <c r="J24822" s="72"/>
    </row>
    <row r="24823" spans="3:10" x14ac:dyDescent="0.25">
      <c r="C24823" s="48"/>
      <c r="D24823" s="97"/>
      <c r="H24823" s="95"/>
      <c r="I24823" s="72"/>
      <c r="J24823" s="72"/>
    </row>
    <row r="24824" spans="3:10" x14ac:dyDescent="0.25">
      <c r="C24824" s="48"/>
      <c r="D24824" s="97"/>
      <c r="H24824" s="95"/>
      <c r="I24824" s="72"/>
      <c r="J24824" s="72"/>
    </row>
    <row r="24825" spans="3:10" x14ac:dyDescent="0.25">
      <c r="C24825" s="48"/>
      <c r="D24825" s="97"/>
      <c r="H24825" s="95"/>
      <c r="I24825" s="72"/>
      <c r="J24825" s="72"/>
    </row>
    <row r="24826" spans="3:10" x14ac:dyDescent="0.25">
      <c r="C24826" s="48"/>
      <c r="D24826" s="97"/>
      <c r="H24826" s="95"/>
      <c r="I24826" s="72"/>
      <c r="J24826" s="72"/>
    </row>
    <row r="24827" spans="3:10" x14ac:dyDescent="0.25">
      <c r="C24827" s="48"/>
      <c r="D24827" s="97"/>
      <c r="H24827" s="95"/>
      <c r="I24827" s="72"/>
      <c r="J24827" s="72"/>
    </row>
    <row r="24828" spans="3:10" x14ac:dyDescent="0.25">
      <c r="C24828" s="48"/>
      <c r="D24828" s="97"/>
      <c r="H24828" s="95"/>
      <c r="I24828" s="72"/>
      <c r="J24828" s="72"/>
    </row>
    <row r="24829" spans="3:10" x14ac:dyDescent="0.25">
      <c r="C24829" s="48"/>
      <c r="D24829" s="97"/>
      <c r="H24829" s="95"/>
      <c r="I24829" s="72"/>
      <c r="J24829" s="72"/>
    </row>
    <row r="24830" spans="3:10" x14ac:dyDescent="0.25">
      <c r="C24830" s="48"/>
      <c r="D24830" s="97"/>
      <c r="H24830" s="95"/>
      <c r="I24830" s="72"/>
      <c r="J24830" s="72"/>
    </row>
    <row r="24831" spans="3:10" x14ac:dyDescent="0.25">
      <c r="C24831" s="48"/>
      <c r="D24831" s="97"/>
      <c r="H24831" s="95"/>
      <c r="I24831" s="72"/>
      <c r="J24831" s="72"/>
    </row>
    <row r="24832" spans="3:10" x14ac:dyDescent="0.25">
      <c r="C24832" s="48"/>
      <c r="D24832" s="97"/>
      <c r="H24832" s="95"/>
      <c r="I24832" s="72"/>
      <c r="J24832" s="72"/>
    </row>
    <row r="24833" spans="3:10" x14ac:dyDescent="0.25">
      <c r="C24833" s="48"/>
      <c r="D24833" s="97"/>
      <c r="H24833" s="95"/>
      <c r="I24833" s="72"/>
      <c r="J24833" s="72"/>
    </row>
    <row r="24834" spans="3:10" x14ac:dyDescent="0.25">
      <c r="C24834" s="48"/>
      <c r="D24834" s="97"/>
      <c r="H24834" s="95"/>
      <c r="I24834" s="72"/>
      <c r="J24834" s="72"/>
    </row>
    <row r="24835" spans="3:10" x14ac:dyDescent="0.25">
      <c r="C24835" s="48"/>
      <c r="D24835" s="97"/>
      <c r="H24835" s="95"/>
      <c r="I24835" s="72"/>
      <c r="J24835" s="72"/>
    </row>
    <row r="24836" spans="3:10" x14ac:dyDescent="0.25">
      <c r="C24836" s="48"/>
      <c r="D24836" s="97"/>
      <c r="H24836" s="95"/>
      <c r="I24836" s="72"/>
      <c r="J24836" s="72"/>
    </row>
    <row r="24837" spans="3:10" x14ac:dyDescent="0.25">
      <c r="C24837" s="48"/>
      <c r="D24837" s="97"/>
      <c r="H24837" s="95"/>
      <c r="I24837" s="72"/>
      <c r="J24837" s="72"/>
    </row>
    <row r="24838" spans="3:10" x14ac:dyDescent="0.25">
      <c r="C24838" s="48"/>
      <c r="D24838" s="97"/>
      <c r="H24838" s="95"/>
      <c r="I24838" s="72"/>
      <c r="J24838" s="72"/>
    </row>
    <row r="24839" spans="3:10" x14ac:dyDescent="0.25">
      <c r="C24839" s="48"/>
      <c r="D24839" s="97"/>
      <c r="H24839" s="95"/>
      <c r="I24839" s="72"/>
      <c r="J24839" s="72"/>
    </row>
    <row r="24840" spans="3:10" x14ac:dyDescent="0.25">
      <c r="C24840" s="48"/>
      <c r="D24840" s="97"/>
      <c r="H24840" s="95"/>
      <c r="I24840" s="72"/>
      <c r="J24840" s="72"/>
    </row>
    <row r="24841" spans="3:10" x14ac:dyDescent="0.25">
      <c r="C24841" s="48"/>
      <c r="D24841" s="97"/>
      <c r="H24841" s="95"/>
      <c r="I24841" s="72"/>
      <c r="J24841" s="72"/>
    </row>
    <row r="24842" spans="3:10" x14ac:dyDescent="0.25">
      <c r="C24842" s="48"/>
      <c r="D24842" s="97"/>
      <c r="H24842" s="95"/>
      <c r="I24842" s="72"/>
      <c r="J24842" s="72"/>
    </row>
    <row r="24843" spans="3:10" x14ac:dyDescent="0.25">
      <c r="C24843" s="48"/>
      <c r="D24843" s="97"/>
      <c r="H24843" s="95"/>
      <c r="I24843" s="72"/>
      <c r="J24843" s="72"/>
    </row>
    <row r="24844" spans="3:10" x14ac:dyDescent="0.25">
      <c r="C24844" s="48"/>
      <c r="D24844" s="97"/>
      <c r="H24844" s="95"/>
      <c r="I24844" s="72"/>
      <c r="J24844" s="72"/>
    </row>
    <row r="24845" spans="3:10" x14ac:dyDescent="0.25">
      <c r="C24845" s="48"/>
      <c r="D24845" s="97"/>
      <c r="H24845" s="95"/>
      <c r="I24845" s="72"/>
      <c r="J24845" s="72"/>
    </row>
    <row r="24846" spans="3:10" x14ac:dyDescent="0.25">
      <c r="C24846" s="48"/>
      <c r="D24846" s="97"/>
      <c r="H24846" s="95"/>
      <c r="I24846" s="72"/>
      <c r="J24846" s="72"/>
    </row>
    <row r="24847" spans="3:10" x14ac:dyDescent="0.25">
      <c r="C24847" s="48"/>
      <c r="D24847" s="97"/>
      <c r="H24847" s="95"/>
      <c r="I24847" s="72"/>
      <c r="J24847" s="72"/>
    </row>
    <row r="24848" spans="3:10" x14ac:dyDescent="0.25">
      <c r="C24848" s="48"/>
      <c r="D24848" s="97"/>
      <c r="H24848" s="95"/>
      <c r="I24848" s="72"/>
      <c r="J24848" s="72"/>
    </row>
    <row r="24849" spans="3:10" x14ac:dyDescent="0.25">
      <c r="C24849" s="48"/>
      <c r="D24849" s="97"/>
      <c r="H24849" s="95"/>
      <c r="I24849" s="72"/>
      <c r="J24849" s="72"/>
    </row>
    <row r="24850" spans="3:10" x14ac:dyDescent="0.25">
      <c r="C24850" s="48"/>
      <c r="D24850" s="97"/>
      <c r="H24850" s="95"/>
      <c r="I24850" s="72"/>
      <c r="J24850" s="72"/>
    </row>
    <row r="24851" spans="3:10" x14ac:dyDescent="0.25">
      <c r="C24851" s="48"/>
      <c r="D24851" s="97"/>
      <c r="H24851" s="95"/>
      <c r="I24851" s="72"/>
      <c r="J24851" s="72"/>
    </row>
    <row r="24852" spans="3:10" x14ac:dyDescent="0.25">
      <c r="C24852" s="48"/>
      <c r="D24852" s="97"/>
      <c r="H24852" s="95"/>
      <c r="I24852" s="72"/>
      <c r="J24852" s="72"/>
    </row>
    <row r="24853" spans="3:10" x14ac:dyDescent="0.25">
      <c r="C24853" s="48"/>
      <c r="D24853" s="97"/>
      <c r="H24853" s="95"/>
      <c r="I24853" s="72"/>
      <c r="J24853" s="72"/>
    </row>
    <row r="24854" spans="3:10" x14ac:dyDescent="0.25">
      <c r="C24854" s="48"/>
      <c r="D24854" s="97"/>
      <c r="H24854" s="95"/>
      <c r="I24854" s="72"/>
      <c r="J24854" s="72"/>
    </row>
    <row r="24855" spans="3:10" x14ac:dyDescent="0.25">
      <c r="C24855" s="48"/>
      <c r="D24855" s="97"/>
      <c r="H24855" s="95"/>
      <c r="I24855" s="72"/>
      <c r="J24855" s="72"/>
    </row>
    <row r="24856" spans="3:10" x14ac:dyDescent="0.25">
      <c r="C24856" s="48"/>
      <c r="D24856" s="97"/>
      <c r="H24856" s="95"/>
      <c r="I24856" s="72"/>
      <c r="J24856" s="72"/>
    </row>
    <row r="24857" spans="3:10" x14ac:dyDescent="0.25">
      <c r="C24857" s="48"/>
      <c r="D24857" s="97"/>
      <c r="H24857" s="95"/>
      <c r="I24857" s="72"/>
      <c r="J24857" s="72"/>
    </row>
    <row r="24858" spans="3:10" x14ac:dyDescent="0.25">
      <c r="C24858" s="48"/>
      <c r="D24858" s="97"/>
      <c r="H24858" s="95"/>
      <c r="I24858" s="72"/>
      <c r="J24858" s="72"/>
    </row>
    <row r="24859" spans="3:10" x14ac:dyDescent="0.25">
      <c r="C24859" s="48"/>
      <c r="D24859" s="97"/>
      <c r="H24859" s="95"/>
      <c r="I24859" s="72"/>
      <c r="J24859" s="72"/>
    </row>
    <row r="24860" spans="3:10" x14ac:dyDescent="0.25">
      <c r="C24860" s="48"/>
      <c r="D24860" s="97"/>
      <c r="H24860" s="95"/>
      <c r="I24860" s="72"/>
      <c r="J24860" s="72"/>
    </row>
    <row r="24861" spans="3:10" x14ac:dyDescent="0.25">
      <c r="C24861" s="48"/>
      <c r="D24861" s="97"/>
      <c r="H24861" s="95"/>
      <c r="I24861" s="72"/>
      <c r="J24861" s="72"/>
    </row>
    <row r="24862" spans="3:10" x14ac:dyDescent="0.25">
      <c r="C24862" s="48"/>
      <c r="D24862" s="97"/>
      <c r="H24862" s="95"/>
      <c r="I24862" s="72"/>
      <c r="J24862" s="72"/>
    </row>
    <row r="24863" spans="3:10" x14ac:dyDescent="0.25">
      <c r="C24863" s="48"/>
      <c r="D24863" s="97"/>
      <c r="H24863" s="95"/>
      <c r="I24863" s="72"/>
      <c r="J24863" s="72"/>
    </row>
    <row r="24864" spans="3:10" x14ac:dyDescent="0.25">
      <c r="C24864" s="48"/>
      <c r="D24864" s="97"/>
      <c r="H24864" s="95"/>
      <c r="I24864" s="72"/>
      <c r="J24864" s="72"/>
    </row>
    <row r="24865" spans="3:10" x14ac:dyDescent="0.25">
      <c r="C24865" s="48"/>
      <c r="D24865" s="97"/>
      <c r="H24865" s="95"/>
      <c r="I24865" s="72"/>
      <c r="J24865" s="72"/>
    </row>
    <row r="24866" spans="3:10" x14ac:dyDescent="0.25">
      <c r="C24866" s="48"/>
      <c r="D24866" s="97"/>
      <c r="H24866" s="95"/>
      <c r="I24866" s="72"/>
      <c r="J24866" s="72"/>
    </row>
    <row r="24867" spans="3:10" x14ac:dyDescent="0.25">
      <c r="C24867" s="48"/>
      <c r="D24867" s="97"/>
      <c r="H24867" s="95"/>
      <c r="I24867" s="72"/>
      <c r="J24867" s="72"/>
    </row>
    <row r="24868" spans="3:10" x14ac:dyDescent="0.25">
      <c r="C24868" s="48"/>
      <c r="D24868" s="97"/>
      <c r="H24868" s="95"/>
      <c r="I24868" s="72"/>
      <c r="J24868" s="72"/>
    </row>
    <row r="24869" spans="3:10" x14ac:dyDescent="0.25">
      <c r="C24869" s="48"/>
      <c r="D24869" s="97"/>
      <c r="H24869" s="95"/>
      <c r="I24869" s="72"/>
      <c r="J24869" s="72"/>
    </row>
    <row r="24870" spans="3:10" x14ac:dyDescent="0.25">
      <c r="C24870" s="48"/>
      <c r="D24870" s="97"/>
      <c r="H24870" s="95"/>
      <c r="I24870" s="72"/>
      <c r="J24870" s="72"/>
    </row>
    <row r="24871" spans="3:10" x14ac:dyDescent="0.25">
      <c r="C24871" s="48"/>
      <c r="D24871" s="97"/>
      <c r="H24871" s="95"/>
      <c r="I24871" s="72"/>
      <c r="J24871" s="72"/>
    </row>
    <row r="24872" spans="3:10" x14ac:dyDescent="0.25">
      <c r="C24872" s="48"/>
      <c r="D24872" s="97"/>
      <c r="H24872" s="95"/>
      <c r="I24872" s="72"/>
      <c r="J24872" s="72"/>
    </row>
    <row r="24873" spans="3:10" x14ac:dyDescent="0.25">
      <c r="C24873" s="48"/>
      <c r="D24873" s="97"/>
      <c r="H24873" s="95"/>
      <c r="I24873" s="72"/>
      <c r="J24873" s="72"/>
    </row>
    <row r="24874" spans="3:10" x14ac:dyDescent="0.25">
      <c r="C24874" s="48"/>
      <c r="D24874" s="97"/>
      <c r="H24874" s="95"/>
      <c r="I24874" s="72"/>
      <c r="J24874" s="72"/>
    </row>
    <row r="24875" spans="3:10" x14ac:dyDescent="0.25">
      <c r="C24875" s="48"/>
      <c r="D24875" s="97"/>
      <c r="H24875" s="95"/>
      <c r="I24875" s="72"/>
      <c r="J24875" s="72"/>
    </row>
    <row r="24876" spans="3:10" x14ac:dyDescent="0.25">
      <c r="C24876" s="48"/>
      <c r="D24876" s="97"/>
      <c r="H24876" s="95"/>
      <c r="I24876" s="72"/>
      <c r="J24876" s="72"/>
    </row>
    <row r="24877" spans="3:10" x14ac:dyDescent="0.25">
      <c r="C24877" s="48"/>
      <c r="D24877" s="97"/>
      <c r="H24877" s="95"/>
      <c r="I24877" s="72"/>
      <c r="J24877" s="72"/>
    </row>
    <row r="24878" spans="3:10" x14ac:dyDescent="0.25">
      <c r="C24878" s="48"/>
      <c r="D24878" s="97"/>
      <c r="H24878" s="95"/>
      <c r="I24878" s="72"/>
      <c r="J24878" s="72"/>
    </row>
    <row r="24879" spans="3:10" x14ac:dyDescent="0.25">
      <c r="C24879" s="48"/>
      <c r="D24879" s="97"/>
      <c r="H24879" s="95"/>
      <c r="I24879" s="72"/>
      <c r="J24879" s="72"/>
    </row>
    <row r="24880" spans="3:10" x14ac:dyDescent="0.25">
      <c r="C24880" s="48"/>
      <c r="D24880" s="97"/>
      <c r="H24880" s="95"/>
      <c r="I24880" s="72"/>
      <c r="J24880" s="72"/>
    </row>
    <row r="24881" spans="3:10" x14ac:dyDescent="0.25">
      <c r="C24881" s="48"/>
      <c r="D24881" s="97"/>
      <c r="H24881" s="95"/>
      <c r="I24881" s="72"/>
      <c r="J24881" s="72"/>
    </row>
    <row r="24882" spans="3:10" x14ac:dyDescent="0.25">
      <c r="C24882" s="48"/>
      <c r="D24882" s="97"/>
      <c r="H24882" s="95"/>
      <c r="I24882" s="72"/>
      <c r="J24882" s="72"/>
    </row>
    <row r="24883" spans="3:10" x14ac:dyDescent="0.25">
      <c r="C24883" s="48"/>
      <c r="D24883" s="97"/>
      <c r="H24883" s="95"/>
      <c r="I24883" s="72"/>
      <c r="J24883" s="72"/>
    </row>
    <row r="24884" spans="3:10" x14ac:dyDescent="0.25">
      <c r="C24884" s="48"/>
      <c r="D24884" s="97"/>
      <c r="H24884" s="95"/>
      <c r="I24884" s="72"/>
      <c r="J24884" s="72"/>
    </row>
    <row r="24885" spans="3:10" x14ac:dyDescent="0.25">
      <c r="C24885" s="48"/>
      <c r="D24885" s="97"/>
      <c r="H24885" s="95"/>
      <c r="I24885" s="72"/>
      <c r="J24885" s="72"/>
    </row>
    <row r="24886" spans="3:10" x14ac:dyDescent="0.25">
      <c r="C24886" s="48"/>
      <c r="D24886" s="97"/>
      <c r="H24886" s="95"/>
      <c r="I24886" s="72"/>
      <c r="J24886" s="72"/>
    </row>
    <row r="24887" spans="3:10" x14ac:dyDescent="0.25">
      <c r="C24887" s="48"/>
      <c r="D24887" s="97"/>
      <c r="H24887" s="95"/>
      <c r="I24887" s="72"/>
      <c r="J24887" s="72"/>
    </row>
    <row r="24888" spans="3:10" x14ac:dyDescent="0.25">
      <c r="C24888" s="48"/>
      <c r="D24888" s="97"/>
      <c r="H24888" s="95"/>
      <c r="I24888" s="72"/>
      <c r="J24888" s="72"/>
    </row>
    <row r="24889" spans="3:10" x14ac:dyDescent="0.25">
      <c r="C24889" s="48"/>
      <c r="D24889" s="97"/>
      <c r="H24889" s="95"/>
      <c r="I24889" s="72"/>
      <c r="J24889" s="72"/>
    </row>
    <row r="24890" spans="3:10" x14ac:dyDescent="0.25">
      <c r="C24890" s="48"/>
      <c r="D24890" s="97"/>
      <c r="H24890" s="95"/>
      <c r="I24890" s="72"/>
      <c r="J24890" s="72"/>
    </row>
    <row r="24891" spans="3:10" x14ac:dyDescent="0.25">
      <c r="C24891" s="48"/>
      <c r="D24891" s="97"/>
      <c r="H24891" s="95"/>
      <c r="I24891" s="72"/>
      <c r="J24891" s="72"/>
    </row>
    <row r="24892" spans="3:10" x14ac:dyDescent="0.25">
      <c r="C24892" s="48"/>
      <c r="D24892" s="97"/>
      <c r="H24892" s="95"/>
      <c r="I24892" s="72"/>
      <c r="J24892" s="72"/>
    </row>
    <row r="24893" spans="3:10" x14ac:dyDescent="0.25">
      <c r="C24893" s="48"/>
      <c r="D24893" s="97"/>
      <c r="H24893" s="95"/>
      <c r="I24893" s="72"/>
      <c r="J24893" s="72"/>
    </row>
    <row r="24894" spans="3:10" x14ac:dyDescent="0.25">
      <c r="C24894" s="48"/>
      <c r="D24894" s="97"/>
      <c r="H24894" s="95"/>
      <c r="I24894" s="72"/>
      <c r="J24894" s="72"/>
    </row>
    <row r="24895" spans="3:10" x14ac:dyDescent="0.25">
      <c r="C24895" s="48"/>
      <c r="D24895" s="97"/>
      <c r="H24895" s="95"/>
      <c r="I24895" s="72"/>
      <c r="J24895" s="72"/>
    </row>
    <row r="24896" spans="3:10" x14ac:dyDescent="0.25">
      <c r="C24896" s="48"/>
      <c r="D24896" s="97"/>
      <c r="H24896" s="95"/>
      <c r="I24896" s="72"/>
      <c r="J24896" s="72"/>
    </row>
    <row r="24897" spans="3:10" x14ac:dyDescent="0.25">
      <c r="C24897" s="48"/>
      <c r="D24897" s="97"/>
      <c r="H24897" s="95"/>
      <c r="I24897" s="72"/>
      <c r="J24897" s="72"/>
    </row>
    <row r="24898" spans="3:10" x14ac:dyDescent="0.25">
      <c r="C24898" s="48"/>
      <c r="D24898" s="97"/>
      <c r="H24898" s="95"/>
      <c r="I24898" s="72"/>
      <c r="J24898" s="72"/>
    </row>
    <row r="24899" spans="3:10" x14ac:dyDescent="0.25">
      <c r="C24899" s="48"/>
      <c r="D24899" s="97"/>
      <c r="H24899" s="95"/>
      <c r="I24899" s="72"/>
      <c r="J24899" s="72"/>
    </row>
    <row r="24900" spans="3:10" x14ac:dyDescent="0.25">
      <c r="C24900" s="48"/>
      <c r="D24900" s="97"/>
      <c r="H24900" s="95"/>
      <c r="I24900" s="72"/>
      <c r="J24900" s="72"/>
    </row>
    <row r="24901" spans="3:10" x14ac:dyDescent="0.25">
      <c r="C24901" s="48"/>
      <c r="D24901" s="97"/>
      <c r="H24901" s="95"/>
      <c r="I24901" s="72"/>
      <c r="J24901" s="72"/>
    </row>
    <row r="24902" spans="3:10" x14ac:dyDescent="0.25">
      <c r="C24902" s="48"/>
      <c r="D24902" s="97"/>
      <c r="H24902" s="95"/>
      <c r="I24902" s="72"/>
      <c r="J24902" s="72"/>
    </row>
    <row r="24903" spans="3:10" x14ac:dyDescent="0.25">
      <c r="C24903" s="48"/>
      <c r="D24903" s="97"/>
      <c r="H24903" s="95"/>
      <c r="I24903" s="72"/>
      <c r="J24903" s="72"/>
    </row>
    <row r="24904" spans="3:10" x14ac:dyDescent="0.25">
      <c r="C24904" s="48"/>
      <c r="D24904" s="97"/>
      <c r="H24904" s="95"/>
      <c r="I24904" s="72"/>
      <c r="J24904" s="72"/>
    </row>
    <row r="24905" spans="3:10" x14ac:dyDescent="0.25">
      <c r="C24905" s="48"/>
      <c r="D24905" s="97"/>
      <c r="H24905" s="95"/>
      <c r="I24905" s="72"/>
      <c r="J24905" s="72"/>
    </row>
    <row r="24906" spans="3:10" x14ac:dyDescent="0.25">
      <c r="C24906" s="48"/>
      <c r="D24906" s="97"/>
      <c r="H24906" s="95"/>
      <c r="I24906" s="72"/>
      <c r="J24906" s="72"/>
    </row>
    <row r="24907" spans="3:10" x14ac:dyDescent="0.25">
      <c r="C24907" s="48"/>
      <c r="D24907" s="97"/>
      <c r="H24907" s="95"/>
      <c r="I24907" s="72"/>
      <c r="J24907" s="72"/>
    </row>
    <row r="24908" spans="3:10" x14ac:dyDescent="0.25">
      <c r="C24908" s="48"/>
      <c r="D24908" s="97"/>
      <c r="H24908" s="95"/>
      <c r="I24908" s="72"/>
      <c r="J24908" s="72"/>
    </row>
    <row r="24909" spans="3:10" x14ac:dyDescent="0.25">
      <c r="C24909" s="48"/>
      <c r="D24909" s="97"/>
      <c r="H24909" s="95"/>
      <c r="I24909" s="72"/>
      <c r="J24909" s="72"/>
    </row>
    <row r="24910" spans="3:10" x14ac:dyDescent="0.25">
      <c r="C24910" s="48"/>
      <c r="D24910" s="97"/>
      <c r="H24910" s="95"/>
      <c r="I24910" s="72"/>
      <c r="J24910" s="72"/>
    </row>
    <row r="24911" spans="3:10" x14ac:dyDescent="0.25">
      <c r="C24911" s="48"/>
      <c r="D24911" s="97"/>
      <c r="H24911" s="95"/>
      <c r="I24911" s="72"/>
      <c r="J24911" s="72"/>
    </row>
    <row r="24912" spans="3:10" x14ac:dyDescent="0.25">
      <c r="C24912" s="48"/>
      <c r="D24912" s="97"/>
      <c r="H24912" s="95"/>
      <c r="I24912" s="72"/>
      <c r="J24912" s="72"/>
    </row>
    <row r="24913" spans="3:10" x14ac:dyDescent="0.25">
      <c r="C24913" s="48"/>
      <c r="D24913" s="97"/>
      <c r="H24913" s="95"/>
      <c r="I24913" s="72"/>
      <c r="J24913" s="72"/>
    </row>
    <row r="24914" spans="3:10" x14ac:dyDescent="0.25">
      <c r="C24914" s="48"/>
      <c r="D24914" s="97"/>
      <c r="H24914" s="95"/>
      <c r="I24914" s="72"/>
      <c r="J24914" s="72"/>
    </row>
    <row r="24915" spans="3:10" x14ac:dyDescent="0.25">
      <c r="C24915" s="48"/>
      <c r="D24915" s="97"/>
      <c r="H24915" s="95"/>
      <c r="I24915" s="72"/>
      <c r="J24915" s="72"/>
    </row>
    <row r="24916" spans="3:10" x14ac:dyDescent="0.25">
      <c r="C24916" s="48"/>
      <c r="D24916" s="97"/>
      <c r="H24916" s="95"/>
      <c r="I24916" s="72"/>
      <c r="J24916" s="72"/>
    </row>
    <row r="24917" spans="3:10" x14ac:dyDescent="0.25">
      <c r="C24917" s="48"/>
      <c r="D24917" s="97"/>
      <c r="H24917" s="95"/>
      <c r="I24917" s="72"/>
      <c r="J24917" s="72"/>
    </row>
    <row r="24918" spans="3:10" x14ac:dyDescent="0.25">
      <c r="C24918" s="48"/>
      <c r="D24918" s="97"/>
      <c r="H24918" s="95"/>
      <c r="I24918" s="72"/>
      <c r="J24918" s="72"/>
    </row>
    <row r="24919" spans="3:10" x14ac:dyDescent="0.25">
      <c r="C24919" s="48"/>
      <c r="D24919" s="97"/>
      <c r="H24919" s="95"/>
      <c r="I24919" s="72"/>
      <c r="J24919" s="72"/>
    </row>
    <row r="24920" spans="3:10" x14ac:dyDescent="0.25">
      <c r="C24920" s="48"/>
      <c r="D24920" s="97"/>
      <c r="H24920" s="95"/>
      <c r="I24920" s="72"/>
      <c r="J24920" s="72"/>
    </row>
    <row r="24921" spans="3:10" x14ac:dyDescent="0.25">
      <c r="C24921" s="48"/>
      <c r="D24921" s="97"/>
      <c r="H24921" s="95"/>
      <c r="I24921" s="72"/>
      <c r="J24921" s="72"/>
    </row>
    <row r="24922" spans="3:10" x14ac:dyDescent="0.25">
      <c r="C24922" s="48"/>
      <c r="D24922" s="97"/>
      <c r="H24922" s="95"/>
      <c r="I24922" s="72"/>
      <c r="J24922" s="72"/>
    </row>
    <row r="24923" spans="3:10" x14ac:dyDescent="0.25">
      <c r="C24923" s="48"/>
      <c r="D24923" s="97"/>
      <c r="H24923" s="95"/>
      <c r="I24923" s="72"/>
      <c r="J24923" s="72"/>
    </row>
    <row r="24924" spans="3:10" x14ac:dyDescent="0.25">
      <c r="C24924" s="48"/>
      <c r="D24924" s="97"/>
      <c r="H24924" s="95"/>
      <c r="I24924" s="72"/>
      <c r="J24924" s="72"/>
    </row>
    <row r="24925" spans="3:10" x14ac:dyDescent="0.25">
      <c r="C24925" s="48"/>
      <c r="D24925" s="97"/>
      <c r="H24925" s="95"/>
      <c r="I24925" s="72"/>
      <c r="J24925" s="72"/>
    </row>
    <row r="24926" spans="3:10" x14ac:dyDescent="0.25">
      <c r="C24926" s="48"/>
      <c r="D24926" s="97"/>
      <c r="H24926" s="95"/>
      <c r="I24926" s="72"/>
      <c r="J24926" s="72"/>
    </row>
    <row r="24927" spans="3:10" x14ac:dyDescent="0.25">
      <c r="C24927" s="48"/>
      <c r="D24927" s="97"/>
      <c r="H24927" s="95"/>
      <c r="I24927" s="72"/>
      <c r="J24927" s="72"/>
    </row>
    <row r="24928" spans="3:10" x14ac:dyDescent="0.25">
      <c r="C24928" s="48"/>
      <c r="D24928" s="97"/>
      <c r="H24928" s="95"/>
      <c r="I24928" s="72"/>
      <c r="J24928" s="72"/>
    </row>
    <row r="24929" spans="3:10" x14ac:dyDescent="0.25">
      <c r="C24929" s="48"/>
      <c r="D24929" s="97"/>
      <c r="H24929" s="95"/>
      <c r="I24929" s="72"/>
      <c r="J24929" s="72"/>
    </row>
    <row r="24930" spans="3:10" x14ac:dyDescent="0.25">
      <c r="C24930" s="48"/>
      <c r="D24930" s="97"/>
      <c r="H24930" s="95"/>
      <c r="I24930" s="72"/>
      <c r="J24930" s="72"/>
    </row>
    <row r="24931" spans="3:10" x14ac:dyDescent="0.25">
      <c r="C24931" s="48"/>
      <c r="D24931" s="97"/>
      <c r="H24931" s="95"/>
      <c r="I24931" s="72"/>
      <c r="J24931" s="72"/>
    </row>
    <row r="24932" spans="3:10" x14ac:dyDescent="0.25">
      <c r="C24932" s="48"/>
      <c r="D24932" s="97"/>
      <c r="H24932" s="95"/>
      <c r="I24932" s="72"/>
      <c r="J24932" s="72"/>
    </row>
    <row r="24933" spans="3:10" x14ac:dyDescent="0.25">
      <c r="C24933" s="48"/>
      <c r="D24933" s="97"/>
      <c r="H24933" s="95"/>
      <c r="I24933" s="72"/>
      <c r="J24933" s="72"/>
    </row>
    <row r="24934" spans="3:10" x14ac:dyDescent="0.25">
      <c r="C24934" s="48"/>
      <c r="D24934" s="97"/>
      <c r="H24934" s="95"/>
      <c r="I24934" s="72"/>
      <c r="J24934" s="72"/>
    </row>
    <row r="24935" spans="3:10" x14ac:dyDescent="0.25">
      <c r="C24935" s="48"/>
      <c r="D24935" s="97"/>
      <c r="H24935" s="95"/>
      <c r="I24935" s="72"/>
      <c r="J24935" s="72"/>
    </row>
    <row r="24936" spans="3:10" x14ac:dyDescent="0.25">
      <c r="C24936" s="48"/>
      <c r="D24936" s="97"/>
      <c r="H24936" s="95"/>
      <c r="I24936" s="72"/>
      <c r="J24936" s="72"/>
    </row>
    <row r="24937" spans="3:10" x14ac:dyDescent="0.25">
      <c r="C24937" s="48"/>
      <c r="D24937" s="97"/>
      <c r="H24937" s="95"/>
      <c r="I24937" s="72"/>
      <c r="J24937" s="72"/>
    </row>
    <row r="24938" spans="3:10" x14ac:dyDescent="0.25">
      <c r="C24938" s="48"/>
      <c r="D24938" s="97"/>
      <c r="H24938" s="95"/>
      <c r="I24938" s="72"/>
      <c r="J24938" s="72"/>
    </row>
    <row r="24939" spans="3:10" x14ac:dyDescent="0.25">
      <c r="C24939" s="48"/>
      <c r="D24939" s="97"/>
      <c r="H24939" s="95"/>
      <c r="I24939" s="72"/>
      <c r="J24939" s="72"/>
    </row>
    <row r="24940" spans="3:10" x14ac:dyDescent="0.25">
      <c r="C24940" s="48"/>
      <c r="D24940" s="97"/>
      <c r="H24940" s="95"/>
      <c r="I24940" s="72"/>
      <c r="J24940" s="72"/>
    </row>
    <row r="24941" spans="3:10" x14ac:dyDescent="0.25">
      <c r="C24941" s="48"/>
      <c r="D24941" s="97"/>
      <c r="H24941" s="95"/>
      <c r="I24941" s="72"/>
      <c r="J24941" s="72"/>
    </row>
    <row r="24942" spans="3:10" x14ac:dyDescent="0.25">
      <c r="C24942" s="48"/>
      <c r="D24942" s="97"/>
      <c r="H24942" s="95"/>
      <c r="I24942" s="72"/>
      <c r="J24942" s="72"/>
    </row>
    <row r="24943" spans="3:10" x14ac:dyDescent="0.25">
      <c r="C24943" s="48"/>
      <c r="D24943" s="97"/>
      <c r="H24943" s="95"/>
      <c r="I24943" s="72"/>
      <c r="J24943" s="72"/>
    </row>
    <row r="24944" spans="3:10" x14ac:dyDescent="0.25">
      <c r="C24944" s="48"/>
      <c r="D24944" s="97"/>
      <c r="H24944" s="95"/>
      <c r="I24944" s="72"/>
      <c r="J24944" s="72"/>
    </row>
    <row r="24945" spans="3:10" x14ac:dyDescent="0.25">
      <c r="C24945" s="48"/>
      <c r="D24945" s="97"/>
      <c r="H24945" s="95"/>
      <c r="I24945" s="72"/>
      <c r="J24945" s="72"/>
    </row>
    <row r="24946" spans="3:10" x14ac:dyDescent="0.25">
      <c r="C24946" s="48"/>
      <c r="D24946" s="97"/>
      <c r="H24946" s="95"/>
      <c r="I24946" s="72"/>
      <c r="J24946" s="72"/>
    </row>
    <row r="24947" spans="3:10" x14ac:dyDescent="0.25">
      <c r="C24947" s="48"/>
      <c r="D24947" s="97"/>
      <c r="H24947" s="95"/>
      <c r="I24947" s="72"/>
      <c r="J24947" s="72"/>
    </row>
    <row r="24948" spans="3:10" x14ac:dyDescent="0.25">
      <c r="C24948" s="48"/>
      <c r="D24948" s="97"/>
      <c r="H24948" s="95"/>
      <c r="I24948" s="72"/>
      <c r="J24948" s="72"/>
    </row>
    <row r="24949" spans="3:10" x14ac:dyDescent="0.25">
      <c r="C24949" s="48"/>
      <c r="D24949" s="97"/>
      <c r="H24949" s="95"/>
      <c r="I24949" s="72"/>
      <c r="J24949" s="72"/>
    </row>
    <row r="24950" spans="3:10" x14ac:dyDescent="0.25">
      <c r="C24950" s="48"/>
      <c r="D24950" s="97"/>
      <c r="H24950" s="95"/>
      <c r="I24950" s="72"/>
      <c r="J24950" s="72"/>
    </row>
    <row r="24951" spans="3:10" x14ac:dyDescent="0.25">
      <c r="C24951" s="48"/>
      <c r="D24951" s="97"/>
      <c r="H24951" s="95"/>
      <c r="I24951" s="72"/>
      <c r="J24951" s="72"/>
    </row>
    <row r="24952" spans="3:10" x14ac:dyDescent="0.25">
      <c r="C24952" s="48"/>
      <c r="D24952" s="97"/>
      <c r="H24952" s="95"/>
      <c r="I24952" s="72"/>
      <c r="J24952" s="72"/>
    </row>
    <row r="24953" spans="3:10" x14ac:dyDescent="0.25">
      <c r="C24953" s="48"/>
      <c r="D24953" s="97"/>
      <c r="H24953" s="95"/>
      <c r="I24953" s="72"/>
      <c r="J24953" s="72"/>
    </row>
    <row r="24954" spans="3:10" x14ac:dyDescent="0.25">
      <c r="C24954" s="48"/>
      <c r="D24954" s="97"/>
      <c r="H24954" s="95"/>
      <c r="I24954" s="72"/>
      <c r="J24954" s="72"/>
    </row>
    <row r="24955" spans="3:10" x14ac:dyDescent="0.25">
      <c r="C24955" s="48"/>
      <c r="D24955" s="97"/>
      <c r="H24955" s="95"/>
      <c r="I24955" s="72"/>
      <c r="J24955" s="72"/>
    </row>
    <row r="24956" spans="3:10" x14ac:dyDescent="0.25">
      <c r="C24956" s="48"/>
      <c r="D24956" s="97"/>
      <c r="H24956" s="95"/>
      <c r="I24956" s="72"/>
      <c r="J24956" s="72"/>
    </row>
    <row r="24957" spans="3:10" x14ac:dyDescent="0.25">
      <c r="C24957" s="48"/>
      <c r="D24957" s="97"/>
      <c r="H24957" s="95"/>
      <c r="I24957" s="72"/>
      <c r="J24957" s="72"/>
    </row>
    <row r="24958" spans="3:10" x14ac:dyDescent="0.25">
      <c r="C24958" s="48"/>
      <c r="D24958" s="97"/>
      <c r="H24958" s="95"/>
      <c r="I24958" s="72"/>
      <c r="J24958" s="72"/>
    </row>
    <row r="24959" spans="3:10" x14ac:dyDescent="0.25">
      <c r="C24959" s="48"/>
      <c r="D24959" s="97"/>
      <c r="H24959" s="95"/>
      <c r="I24959" s="72"/>
      <c r="J24959" s="72"/>
    </row>
    <row r="24960" spans="3:10" x14ac:dyDescent="0.25">
      <c r="C24960" s="48"/>
      <c r="D24960" s="97"/>
      <c r="H24960" s="95"/>
      <c r="I24960" s="72"/>
      <c r="J24960" s="72"/>
    </row>
    <row r="24961" spans="3:10" x14ac:dyDescent="0.25">
      <c r="C24961" s="48"/>
      <c r="D24961" s="97"/>
      <c r="H24961" s="95"/>
      <c r="I24961" s="72"/>
      <c r="J24961" s="72"/>
    </row>
    <row r="24962" spans="3:10" x14ac:dyDescent="0.25">
      <c r="C24962" s="48"/>
      <c r="D24962" s="97"/>
      <c r="H24962" s="95"/>
      <c r="I24962" s="72"/>
      <c r="J24962" s="72"/>
    </row>
    <row r="24963" spans="3:10" x14ac:dyDescent="0.25">
      <c r="C24963" s="48"/>
      <c r="D24963" s="97"/>
      <c r="H24963" s="95"/>
      <c r="I24963" s="72"/>
      <c r="J24963" s="72"/>
    </row>
    <row r="24964" spans="3:10" x14ac:dyDescent="0.25">
      <c r="C24964" s="48"/>
      <c r="D24964" s="97"/>
      <c r="H24964" s="95"/>
      <c r="I24964" s="72"/>
      <c r="J24964" s="72"/>
    </row>
    <row r="24965" spans="3:10" x14ac:dyDescent="0.25">
      <c r="C24965" s="48"/>
      <c r="D24965" s="97"/>
      <c r="H24965" s="95"/>
      <c r="I24965" s="72"/>
      <c r="J24965" s="72"/>
    </row>
    <row r="24966" spans="3:10" x14ac:dyDescent="0.25">
      <c r="C24966" s="48"/>
      <c r="D24966" s="97"/>
      <c r="H24966" s="95"/>
      <c r="I24966" s="72"/>
      <c r="J24966" s="72"/>
    </row>
    <row r="24967" spans="3:10" x14ac:dyDescent="0.25">
      <c r="C24967" s="48"/>
      <c r="D24967" s="97"/>
      <c r="H24967" s="95"/>
      <c r="I24967" s="72"/>
      <c r="J24967" s="72"/>
    </row>
    <row r="24968" spans="3:10" x14ac:dyDescent="0.25">
      <c r="C24968" s="48"/>
      <c r="D24968" s="97"/>
      <c r="H24968" s="95"/>
      <c r="I24968" s="72"/>
      <c r="J24968" s="72"/>
    </row>
    <row r="24969" spans="3:10" x14ac:dyDescent="0.25">
      <c r="C24969" s="48"/>
      <c r="D24969" s="97"/>
      <c r="H24969" s="95"/>
      <c r="I24969" s="72"/>
      <c r="J24969" s="72"/>
    </row>
    <row r="24970" spans="3:10" x14ac:dyDescent="0.25">
      <c r="C24970" s="48"/>
      <c r="D24970" s="97"/>
      <c r="H24970" s="95"/>
      <c r="I24970" s="72"/>
      <c r="J24970" s="72"/>
    </row>
    <row r="24971" spans="3:10" x14ac:dyDescent="0.25">
      <c r="C24971" s="48"/>
      <c r="D24971" s="97"/>
      <c r="H24971" s="95"/>
      <c r="I24971" s="72"/>
      <c r="J24971" s="72"/>
    </row>
    <row r="24972" spans="3:10" x14ac:dyDescent="0.25">
      <c r="C24972" s="48"/>
      <c r="D24972" s="97"/>
      <c r="H24972" s="95"/>
      <c r="I24972" s="72"/>
      <c r="J24972" s="72"/>
    </row>
    <row r="24973" spans="3:10" x14ac:dyDescent="0.25">
      <c r="C24973" s="48"/>
      <c r="D24973" s="97"/>
      <c r="H24973" s="95"/>
      <c r="I24973" s="72"/>
      <c r="J24973" s="72"/>
    </row>
    <row r="24974" spans="3:10" x14ac:dyDescent="0.25">
      <c r="C24974" s="48"/>
      <c r="D24974" s="97"/>
      <c r="H24974" s="95"/>
      <c r="I24974" s="72"/>
      <c r="J24974" s="72"/>
    </row>
    <row r="24975" spans="3:10" x14ac:dyDescent="0.25">
      <c r="C24975" s="48"/>
      <c r="D24975" s="97"/>
      <c r="H24975" s="95"/>
      <c r="I24975" s="72"/>
      <c r="J24975" s="72"/>
    </row>
    <row r="24976" spans="3:10" x14ac:dyDescent="0.25">
      <c r="C24976" s="48"/>
      <c r="D24976" s="97"/>
      <c r="H24976" s="95"/>
      <c r="I24976" s="72"/>
      <c r="J24976" s="72"/>
    </row>
    <row r="24977" spans="3:10" x14ac:dyDescent="0.25">
      <c r="C24977" s="48"/>
      <c r="D24977" s="97"/>
      <c r="H24977" s="95"/>
      <c r="I24977" s="72"/>
      <c r="J24977" s="72"/>
    </row>
    <row r="24978" spans="3:10" x14ac:dyDescent="0.25">
      <c r="C24978" s="48"/>
      <c r="D24978" s="97"/>
      <c r="H24978" s="95"/>
      <c r="I24978" s="72"/>
      <c r="J24978" s="72"/>
    </row>
    <row r="24979" spans="3:10" x14ac:dyDescent="0.25">
      <c r="C24979" s="48"/>
      <c r="D24979" s="97"/>
      <c r="H24979" s="95"/>
      <c r="I24979" s="72"/>
      <c r="J24979" s="72"/>
    </row>
    <row r="24980" spans="3:10" x14ac:dyDescent="0.25">
      <c r="C24980" s="48"/>
      <c r="D24980" s="97"/>
      <c r="H24980" s="95"/>
      <c r="I24980" s="72"/>
      <c r="J24980" s="72"/>
    </row>
    <row r="24981" spans="3:10" x14ac:dyDescent="0.25">
      <c r="C24981" s="48"/>
      <c r="D24981" s="97"/>
      <c r="H24981" s="95"/>
      <c r="I24981" s="72"/>
      <c r="J24981" s="72"/>
    </row>
    <row r="24982" spans="3:10" x14ac:dyDescent="0.25">
      <c r="C24982" s="48"/>
      <c r="D24982" s="97"/>
      <c r="H24982" s="95"/>
      <c r="I24982" s="72"/>
      <c r="J24982" s="72"/>
    </row>
    <row r="24983" spans="3:10" x14ac:dyDescent="0.25">
      <c r="C24983" s="48"/>
      <c r="D24983" s="97"/>
      <c r="H24983" s="95"/>
      <c r="I24983" s="72"/>
      <c r="J24983" s="72"/>
    </row>
    <row r="24984" spans="3:10" x14ac:dyDescent="0.25">
      <c r="C24984" s="48"/>
      <c r="D24984" s="97"/>
      <c r="H24984" s="95"/>
      <c r="I24984" s="72"/>
      <c r="J24984" s="72"/>
    </row>
    <row r="24985" spans="3:10" x14ac:dyDescent="0.25">
      <c r="C24985" s="48"/>
      <c r="D24985" s="97"/>
      <c r="H24985" s="95"/>
      <c r="I24985" s="72"/>
      <c r="J24985" s="72"/>
    </row>
    <row r="24986" spans="3:10" x14ac:dyDescent="0.25">
      <c r="C24986" s="48"/>
      <c r="D24986" s="97"/>
      <c r="H24986" s="95"/>
      <c r="I24986" s="72"/>
      <c r="J24986" s="72"/>
    </row>
    <row r="24987" spans="3:10" x14ac:dyDescent="0.25">
      <c r="C24987" s="48"/>
      <c r="D24987" s="97"/>
      <c r="H24987" s="95"/>
      <c r="I24987" s="72"/>
      <c r="J24987" s="72"/>
    </row>
    <row r="24988" spans="3:10" x14ac:dyDescent="0.25">
      <c r="C24988" s="48"/>
      <c r="D24988" s="97"/>
      <c r="H24988" s="95"/>
      <c r="I24988" s="72"/>
      <c r="J24988" s="72"/>
    </row>
    <row r="24989" spans="3:10" x14ac:dyDescent="0.25">
      <c r="C24989" s="48"/>
      <c r="D24989" s="97"/>
      <c r="H24989" s="95"/>
      <c r="I24989" s="72"/>
      <c r="J24989" s="72"/>
    </row>
    <row r="24990" spans="3:10" x14ac:dyDescent="0.25">
      <c r="C24990" s="48"/>
      <c r="D24990" s="97"/>
      <c r="H24990" s="95"/>
      <c r="I24990" s="72"/>
      <c r="J24990" s="72"/>
    </row>
    <row r="24991" spans="3:10" x14ac:dyDescent="0.25">
      <c r="C24991" s="48"/>
      <c r="D24991" s="97"/>
      <c r="H24991" s="95"/>
      <c r="I24991" s="72"/>
      <c r="J24991" s="72"/>
    </row>
    <row r="24992" spans="3:10" x14ac:dyDescent="0.25">
      <c r="C24992" s="48"/>
      <c r="D24992" s="97"/>
      <c r="H24992" s="95"/>
      <c r="I24992" s="72"/>
      <c r="J24992" s="72"/>
    </row>
    <row r="24993" spans="3:10" x14ac:dyDescent="0.25">
      <c r="C24993" s="48"/>
      <c r="D24993" s="97"/>
      <c r="H24993" s="95"/>
      <c r="I24993" s="72"/>
      <c r="J24993" s="72"/>
    </row>
    <row r="24994" spans="3:10" x14ac:dyDescent="0.25">
      <c r="C24994" s="48"/>
      <c r="D24994" s="97"/>
      <c r="H24994" s="95"/>
      <c r="I24994" s="72"/>
      <c r="J24994" s="72"/>
    </row>
    <row r="24995" spans="3:10" x14ac:dyDescent="0.25">
      <c r="C24995" s="48"/>
      <c r="D24995" s="97"/>
      <c r="H24995" s="95"/>
      <c r="I24995" s="72"/>
      <c r="J24995" s="72"/>
    </row>
    <row r="24996" spans="3:10" x14ac:dyDescent="0.25">
      <c r="C24996" s="48"/>
      <c r="D24996" s="97"/>
      <c r="H24996" s="95"/>
      <c r="I24996" s="72"/>
      <c r="J24996" s="72"/>
    </row>
    <row r="24997" spans="3:10" x14ac:dyDescent="0.25">
      <c r="C24997" s="48"/>
      <c r="D24997" s="97"/>
      <c r="H24997" s="95"/>
      <c r="I24997" s="72"/>
      <c r="J24997" s="72"/>
    </row>
    <row r="24998" spans="3:10" x14ac:dyDescent="0.25">
      <c r="C24998" s="48"/>
      <c r="D24998" s="97"/>
      <c r="H24998" s="95"/>
      <c r="I24998" s="72"/>
      <c r="J24998" s="72"/>
    </row>
    <row r="24999" spans="3:10" x14ac:dyDescent="0.25">
      <c r="C24999" s="48"/>
      <c r="D24999" s="97"/>
      <c r="H24999" s="95"/>
      <c r="I24999" s="72"/>
      <c r="J24999" s="72"/>
    </row>
    <row r="25000" spans="3:10" x14ac:dyDescent="0.25">
      <c r="C25000" s="48"/>
      <c r="D25000" s="97"/>
      <c r="H25000" s="95"/>
      <c r="I25000" s="72"/>
      <c r="J25000" s="72"/>
    </row>
    <row r="25001" spans="3:10" x14ac:dyDescent="0.25">
      <c r="C25001" s="48"/>
      <c r="D25001" s="97"/>
      <c r="H25001" s="95"/>
      <c r="I25001" s="72"/>
      <c r="J25001" s="72"/>
    </row>
    <row r="25002" spans="3:10" x14ac:dyDescent="0.25">
      <c r="C25002" s="48"/>
      <c r="D25002" s="97"/>
      <c r="H25002" s="95"/>
      <c r="I25002" s="72"/>
      <c r="J25002" s="72"/>
    </row>
    <row r="25003" spans="3:10" x14ac:dyDescent="0.25">
      <c r="C25003" s="48"/>
      <c r="D25003" s="97"/>
      <c r="H25003" s="95"/>
      <c r="I25003" s="72"/>
      <c r="J25003" s="72"/>
    </row>
    <row r="25004" spans="3:10" x14ac:dyDescent="0.25">
      <c r="C25004" s="48"/>
      <c r="D25004" s="97"/>
      <c r="H25004" s="95"/>
      <c r="I25004" s="72"/>
      <c r="J25004" s="72"/>
    </row>
    <row r="25005" spans="3:10" x14ac:dyDescent="0.25">
      <c r="C25005" s="48"/>
      <c r="D25005" s="97"/>
      <c r="H25005" s="95"/>
      <c r="I25005" s="72"/>
      <c r="J25005" s="72"/>
    </row>
    <row r="25006" spans="3:10" x14ac:dyDescent="0.25">
      <c r="C25006" s="48"/>
      <c r="D25006" s="97"/>
      <c r="H25006" s="95"/>
      <c r="I25006" s="72"/>
      <c r="J25006" s="72"/>
    </row>
    <row r="25007" spans="3:10" x14ac:dyDescent="0.25">
      <c r="C25007" s="48"/>
      <c r="D25007" s="97"/>
      <c r="H25007" s="95"/>
      <c r="I25007" s="72"/>
      <c r="J25007" s="72"/>
    </row>
    <row r="25008" spans="3:10" x14ac:dyDescent="0.25">
      <c r="C25008" s="48"/>
      <c r="D25008" s="97"/>
      <c r="H25008" s="95"/>
      <c r="I25008" s="72"/>
      <c r="J25008" s="72"/>
    </row>
    <row r="25009" spans="3:10" x14ac:dyDescent="0.25">
      <c r="C25009" s="48"/>
      <c r="D25009" s="97"/>
      <c r="H25009" s="95"/>
      <c r="I25009" s="72"/>
      <c r="J25009" s="72"/>
    </row>
    <row r="25010" spans="3:10" x14ac:dyDescent="0.25">
      <c r="C25010" s="48"/>
      <c r="D25010" s="97"/>
      <c r="H25010" s="95"/>
      <c r="I25010" s="72"/>
      <c r="J25010" s="72"/>
    </row>
    <row r="25011" spans="3:10" x14ac:dyDescent="0.25">
      <c r="C25011" s="48"/>
      <c r="D25011" s="97"/>
      <c r="H25011" s="95"/>
      <c r="I25011" s="72"/>
      <c r="J25011" s="72"/>
    </row>
    <row r="25012" spans="3:10" x14ac:dyDescent="0.25">
      <c r="C25012" s="48"/>
      <c r="D25012" s="97"/>
      <c r="H25012" s="95"/>
      <c r="I25012" s="72"/>
      <c r="J25012" s="72"/>
    </row>
    <row r="25013" spans="3:10" x14ac:dyDescent="0.25">
      <c r="C25013" s="48"/>
      <c r="D25013" s="97"/>
      <c r="H25013" s="95"/>
      <c r="I25013" s="72"/>
      <c r="J25013" s="72"/>
    </row>
    <row r="25014" spans="3:10" x14ac:dyDescent="0.25">
      <c r="C25014" s="48"/>
      <c r="D25014" s="97"/>
      <c r="H25014" s="95"/>
      <c r="I25014" s="72"/>
      <c r="J25014" s="72"/>
    </row>
    <row r="25015" spans="3:10" x14ac:dyDescent="0.25">
      <c r="C25015" s="48"/>
      <c r="D25015" s="97"/>
      <c r="H25015" s="95"/>
      <c r="I25015" s="72"/>
      <c r="J25015" s="72"/>
    </row>
    <row r="25016" spans="3:10" x14ac:dyDescent="0.25">
      <c r="C25016" s="48"/>
      <c r="D25016" s="97"/>
      <c r="H25016" s="95"/>
      <c r="I25016" s="72"/>
      <c r="J25016" s="72"/>
    </row>
    <row r="25017" spans="3:10" x14ac:dyDescent="0.25">
      <c r="C25017" s="48"/>
      <c r="D25017" s="97"/>
      <c r="H25017" s="95"/>
      <c r="I25017" s="72"/>
      <c r="J25017" s="72"/>
    </row>
    <row r="25018" spans="3:10" x14ac:dyDescent="0.25">
      <c r="C25018" s="48"/>
      <c r="D25018" s="97"/>
      <c r="H25018" s="95"/>
      <c r="I25018" s="72"/>
      <c r="J25018" s="72"/>
    </row>
    <row r="25019" spans="3:10" x14ac:dyDescent="0.25">
      <c r="C25019" s="48"/>
      <c r="D25019" s="97"/>
      <c r="H25019" s="95"/>
      <c r="I25019" s="72"/>
      <c r="J25019" s="72"/>
    </row>
    <row r="25020" spans="3:10" x14ac:dyDescent="0.25">
      <c r="C25020" s="48"/>
      <c r="D25020" s="97"/>
      <c r="H25020" s="95"/>
      <c r="I25020" s="72"/>
      <c r="J25020" s="72"/>
    </row>
    <row r="25021" spans="3:10" x14ac:dyDescent="0.25">
      <c r="C25021" s="48"/>
      <c r="D25021" s="97"/>
      <c r="H25021" s="95"/>
      <c r="I25021" s="72"/>
      <c r="J25021" s="72"/>
    </row>
    <row r="25022" spans="3:10" x14ac:dyDescent="0.25">
      <c r="C25022" s="48"/>
      <c r="D25022" s="97"/>
      <c r="H25022" s="95"/>
      <c r="I25022" s="72"/>
      <c r="J25022" s="72"/>
    </row>
    <row r="25023" spans="3:10" x14ac:dyDescent="0.25">
      <c r="C25023" s="48"/>
      <c r="D25023" s="97"/>
      <c r="H25023" s="95"/>
      <c r="I25023" s="72"/>
      <c r="J25023" s="72"/>
    </row>
    <row r="25024" spans="3:10" x14ac:dyDescent="0.25">
      <c r="C25024" s="48"/>
      <c r="D25024" s="97"/>
      <c r="H25024" s="95"/>
      <c r="I25024" s="72"/>
      <c r="J25024" s="72"/>
    </row>
    <row r="25025" spans="3:10" x14ac:dyDescent="0.25">
      <c r="C25025" s="48"/>
      <c r="D25025" s="97"/>
      <c r="H25025" s="95"/>
      <c r="I25025" s="72"/>
      <c r="J25025" s="72"/>
    </row>
    <row r="25026" spans="3:10" x14ac:dyDescent="0.25">
      <c r="C25026" s="48"/>
      <c r="D25026" s="97"/>
      <c r="H25026" s="95"/>
      <c r="I25026" s="72"/>
      <c r="J25026" s="72"/>
    </row>
    <row r="25027" spans="3:10" x14ac:dyDescent="0.25">
      <c r="C25027" s="48"/>
      <c r="D25027" s="97"/>
      <c r="H25027" s="95"/>
      <c r="I25027" s="72"/>
      <c r="J25027" s="72"/>
    </row>
    <row r="25028" spans="3:10" x14ac:dyDescent="0.25">
      <c r="C25028" s="48"/>
      <c r="D25028" s="97"/>
      <c r="H25028" s="95"/>
      <c r="I25028" s="72"/>
      <c r="J25028" s="72"/>
    </row>
    <row r="25029" spans="3:10" x14ac:dyDescent="0.25">
      <c r="C25029" s="48"/>
      <c r="D25029" s="97"/>
      <c r="H25029" s="95"/>
      <c r="I25029" s="72"/>
      <c r="J25029" s="72"/>
    </row>
    <row r="25030" spans="3:10" x14ac:dyDescent="0.25">
      <c r="C25030" s="48"/>
      <c r="D25030" s="97"/>
      <c r="H25030" s="95"/>
      <c r="I25030" s="72"/>
      <c r="J25030" s="72"/>
    </row>
    <row r="25031" spans="3:10" x14ac:dyDescent="0.25">
      <c r="C25031" s="48"/>
      <c r="D25031" s="97"/>
      <c r="H25031" s="95"/>
      <c r="I25031" s="72"/>
      <c r="J25031" s="72"/>
    </row>
    <row r="25032" spans="3:10" x14ac:dyDescent="0.25">
      <c r="C25032" s="48"/>
      <c r="D25032" s="97"/>
      <c r="H25032" s="95"/>
      <c r="I25032" s="72"/>
      <c r="J25032" s="72"/>
    </row>
    <row r="25033" spans="3:10" x14ac:dyDescent="0.25">
      <c r="C25033" s="48"/>
      <c r="D25033" s="97"/>
      <c r="H25033" s="95"/>
      <c r="I25033" s="72"/>
      <c r="J25033" s="72"/>
    </row>
    <row r="25034" spans="3:10" x14ac:dyDescent="0.25">
      <c r="C25034" s="48"/>
      <c r="D25034" s="97"/>
      <c r="H25034" s="95"/>
      <c r="I25034" s="72"/>
      <c r="J25034" s="72"/>
    </row>
    <row r="25035" spans="3:10" x14ac:dyDescent="0.25">
      <c r="C25035" s="48"/>
      <c r="D25035" s="97"/>
      <c r="H25035" s="95"/>
      <c r="I25035" s="72"/>
      <c r="J25035" s="72"/>
    </row>
    <row r="25036" spans="3:10" x14ac:dyDescent="0.25">
      <c r="C25036" s="48"/>
      <c r="D25036" s="97"/>
      <c r="H25036" s="95"/>
      <c r="I25036" s="72"/>
      <c r="J25036" s="72"/>
    </row>
    <row r="25037" spans="3:10" x14ac:dyDescent="0.25">
      <c r="C25037" s="48"/>
      <c r="D25037" s="97"/>
      <c r="H25037" s="95"/>
      <c r="I25037" s="72"/>
      <c r="J25037" s="72"/>
    </row>
    <row r="25038" spans="3:10" x14ac:dyDescent="0.25">
      <c r="C25038" s="48"/>
      <c r="D25038" s="97"/>
      <c r="H25038" s="95"/>
      <c r="I25038" s="72"/>
      <c r="J25038" s="72"/>
    </row>
    <row r="25039" spans="3:10" x14ac:dyDescent="0.25">
      <c r="C25039" s="48"/>
      <c r="D25039" s="97"/>
      <c r="H25039" s="95"/>
      <c r="I25039" s="72"/>
      <c r="J25039" s="72"/>
    </row>
    <row r="25040" spans="3:10" x14ac:dyDescent="0.25">
      <c r="C25040" s="48"/>
      <c r="D25040" s="97"/>
      <c r="H25040" s="95"/>
      <c r="I25040" s="72"/>
      <c r="J25040" s="72"/>
    </row>
    <row r="25041" spans="3:10" x14ac:dyDescent="0.25">
      <c r="C25041" s="48"/>
      <c r="D25041" s="97"/>
      <c r="H25041" s="95"/>
      <c r="I25041" s="72"/>
      <c r="J25041" s="72"/>
    </row>
    <row r="25042" spans="3:10" x14ac:dyDescent="0.25">
      <c r="C25042" s="48"/>
      <c r="D25042" s="97"/>
      <c r="H25042" s="95"/>
      <c r="I25042" s="72"/>
      <c r="J25042" s="72"/>
    </row>
    <row r="25043" spans="3:10" x14ac:dyDescent="0.25">
      <c r="C25043" s="48"/>
      <c r="D25043" s="97"/>
      <c r="H25043" s="95"/>
      <c r="I25043" s="72"/>
      <c r="J25043" s="72"/>
    </row>
    <row r="25044" spans="3:10" x14ac:dyDescent="0.25">
      <c r="C25044" s="48"/>
      <c r="D25044" s="97"/>
      <c r="H25044" s="95"/>
      <c r="I25044" s="72"/>
      <c r="J25044" s="72"/>
    </row>
    <row r="25045" spans="3:10" x14ac:dyDescent="0.25">
      <c r="C25045" s="48"/>
      <c r="D25045" s="97"/>
      <c r="H25045" s="95"/>
      <c r="I25045" s="72"/>
      <c r="J25045" s="72"/>
    </row>
    <row r="25046" spans="3:10" x14ac:dyDescent="0.25">
      <c r="C25046" s="48"/>
      <c r="D25046" s="97"/>
      <c r="H25046" s="95"/>
      <c r="I25046" s="72"/>
      <c r="J25046" s="72"/>
    </row>
    <row r="25047" spans="3:10" x14ac:dyDescent="0.25">
      <c r="C25047" s="48"/>
      <c r="D25047" s="97"/>
      <c r="H25047" s="95"/>
      <c r="I25047" s="72"/>
      <c r="J25047" s="72"/>
    </row>
    <row r="25048" spans="3:10" x14ac:dyDescent="0.25">
      <c r="C25048" s="48"/>
      <c r="D25048" s="97"/>
      <c r="H25048" s="95"/>
      <c r="I25048" s="72"/>
      <c r="J25048" s="72"/>
    </row>
    <row r="25049" spans="3:10" x14ac:dyDescent="0.25">
      <c r="C25049" s="48"/>
      <c r="D25049" s="97"/>
      <c r="H25049" s="95"/>
      <c r="I25049" s="72"/>
      <c r="J25049" s="72"/>
    </row>
    <row r="25050" spans="3:10" x14ac:dyDescent="0.25">
      <c r="C25050" s="48"/>
      <c r="D25050" s="97"/>
      <c r="H25050" s="95"/>
      <c r="I25050" s="72"/>
      <c r="J25050" s="72"/>
    </row>
    <row r="25051" spans="3:10" x14ac:dyDescent="0.25">
      <c r="C25051" s="48"/>
      <c r="D25051" s="97"/>
      <c r="H25051" s="95"/>
      <c r="I25051" s="72"/>
      <c r="J25051" s="72"/>
    </row>
    <row r="25052" spans="3:10" x14ac:dyDescent="0.25">
      <c r="C25052" s="48"/>
      <c r="D25052" s="97"/>
      <c r="H25052" s="95"/>
      <c r="I25052" s="72"/>
      <c r="J25052" s="72"/>
    </row>
    <row r="25053" spans="3:10" x14ac:dyDescent="0.25">
      <c r="C25053" s="48"/>
      <c r="D25053" s="97"/>
      <c r="H25053" s="95"/>
      <c r="I25053" s="72"/>
      <c r="J25053" s="72"/>
    </row>
    <row r="25054" spans="3:10" x14ac:dyDescent="0.25">
      <c r="C25054" s="48"/>
      <c r="D25054" s="97"/>
      <c r="H25054" s="95"/>
      <c r="I25054" s="72"/>
      <c r="J25054" s="72"/>
    </row>
    <row r="25055" spans="3:10" x14ac:dyDescent="0.25">
      <c r="C25055" s="48"/>
      <c r="D25055" s="97"/>
      <c r="H25055" s="95"/>
      <c r="I25055" s="72"/>
      <c r="J25055" s="72"/>
    </row>
    <row r="25056" spans="3:10" x14ac:dyDescent="0.25">
      <c r="C25056" s="48"/>
      <c r="D25056" s="97"/>
      <c r="H25056" s="95"/>
      <c r="I25056" s="72"/>
      <c r="J25056" s="72"/>
    </row>
    <row r="25057" spans="3:10" x14ac:dyDescent="0.25">
      <c r="C25057" s="48"/>
      <c r="D25057" s="97"/>
      <c r="H25057" s="95"/>
      <c r="I25057" s="72"/>
      <c r="J25057" s="72"/>
    </row>
    <row r="25058" spans="3:10" x14ac:dyDescent="0.25">
      <c r="C25058" s="48"/>
      <c r="D25058" s="97"/>
      <c r="H25058" s="95"/>
      <c r="I25058" s="72"/>
      <c r="J25058" s="72"/>
    </row>
    <row r="25059" spans="3:10" x14ac:dyDescent="0.25">
      <c r="C25059" s="48"/>
      <c r="D25059" s="97"/>
      <c r="H25059" s="95"/>
      <c r="I25059" s="72"/>
      <c r="J25059" s="72"/>
    </row>
    <row r="25060" spans="3:10" x14ac:dyDescent="0.25">
      <c r="C25060" s="48"/>
      <c r="D25060" s="97"/>
      <c r="H25060" s="95"/>
      <c r="I25060" s="72"/>
      <c r="J25060" s="72"/>
    </row>
    <row r="25061" spans="3:10" x14ac:dyDescent="0.25">
      <c r="C25061" s="48"/>
      <c r="D25061" s="97"/>
      <c r="H25061" s="95"/>
      <c r="I25061" s="72"/>
      <c r="J25061" s="72"/>
    </row>
    <row r="25062" spans="3:10" x14ac:dyDescent="0.25">
      <c r="C25062" s="48"/>
      <c r="D25062" s="97"/>
      <c r="H25062" s="95"/>
      <c r="I25062" s="72"/>
      <c r="J25062" s="72"/>
    </row>
    <row r="25063" spans="3:10" x14ac:dyDescent="0.25">
      <c r="C25063" s="48"/>
      <c r="D25063" s="97"/>
      <c r="H25063" s="95"/>
      <c r="I25063" s="72"/>
      <c r="J25063" s="72"/>
    </row>
    <row r="25064" spans="3:10" x14ac:dyDescent="0.25">
      <c r="C25064" s="48"/>
      <c r="D25064" s="97"/>
      <c r="H25064" s="95"/>
      <c r="I25064" s="72"/>
      <c r="J25064" s="72"/>
    </row>
    <row r="25065" spans="3:10" x14ac:dyDescent="0.25">
      <c r="C25065" s="48"/>
      <c r="D25065" s="97"/>
      <c r="H25065" s="95"/>
      <c r="I25065" s="72"/>
      <c r="J25065" s="72"/>
    </row>
    <row r="25066" spans="3:10" x14ac:dyDescent="0.25">
      <c r="C25066" s="48"/>
      <c r="D25066" s="97"/>
      <c r="H25066" s="95"/>
      <c r="I25066" s="72"/>
      <c r="J25066" s="72"/>
    </row>
    <row r="25067" spans="3:10" x14ac:dyDescent="0.25">
      <c r="C25067" s="48"/>
      <c r="D25067" s="97"/>
      <c r="H25067" s="95"/>
      <c r="I25067" s="72"/>
      <c r="J25067" s="72"/>
    </row>
    <row r="25068" spans="3:10" x14ac:dyDescent="0.25">
      <c r="C25068" s="48"/>
      <c r="D25068" s="97"/>
      <c r="H25068" s="95"/>
      <c r="I25068" s="72"/>
      <c r="J25068" s="72"/>
    </row>
    <row r="25069" spans="3:10" x14ac:dyDescent="0.25">
      <c r="C25069" s="48"/>
      <c r="D25069" s="97"/>
      <c r="H25069" s="95"/>
      <c r="I25069" s="72"/>
      <c r="J25069" s="72"/>
    </row>
    <row r="25070" spans="3:10" x14ac:dyDescent="0.25">
      <c r="C25070" s="48"/>
      <c r="D25070" s="97"/>
      <c r="H25070" s="95"/>
      <c r="I25070" s="72"/>
      <c r="J25070" s="72"/>
    </row>
    <row r="25071" spans="3:10" x14ac:dyDescent="0.25">
      <c r="C25071" s="48"/>
      <c r="D25071" s="97"/>
      <c r="H25071" s="95"/>
      <c r="I25071" s="72"/>
      <c r="J25071" s="72"/>
    </row>
    <row r="25072" spans="3:10" x14ac:dyDescent="0.25">
      <c r="C25072" s="48"/>
      <c r="D25072" s="97"/>
      <c r="H25072" s="95"/>
      <c r="I25072" s="72"/>
      <c r="J25072" s="72"/>
    </row>
    <row r="25073" spans="3:10" x14ac:dyDescent="0.25">
      <c r="C25073" s="48"/>
      <c r="D25073" s="97"/>
      <c r="H25073" s="95"/>
      <c r="I25073" s="72"/>
      <c r="J25073" s="72"/>
    </row>
    <row r="25074" spans="3:10" x14ac:dyDescent="0.25">
      <c r="C25074" s="48"/>
      <c r="D25074" s="97"/>
      <c r="H25074" s="95"/>
      <c r="I25074" s="72"/>
      <c r="J25074" s="72"/>
    </row>
    <row r="25075" spans="3:10" x14ac:dyDescent="0.25">
      <c r="C25075" s="48"/>
      <c r="D25075" s="97"/>
      <c r="H25075" s="95"/>
      <c r="I25075" s="72"/>
      <c r="J25075" s="72"/>
    </row>
    <row r="25076" spans="3:10" x14ac:dyDescent="0.25">
      <c r="C25076" s="48"/>
      <c r="D25076" s="97"/>
      <c r="H25076" s="95"/>
      <c r="I25076" s="72"/>
      <c r="J25076" s="72"/>
    </row>
    <row r="25077" spans="3:10" x14ac:dyDescent="0.25">
      <c r="C25077" s="48"/>
      <c r="D25077" s="97"/>
      <c r="H25077" s="95"/>
      <c r="I25077" s="72"/>
      <c r="J25077" s="72"/>
    </row>
    <row r="25078" spans="3:10" x14ac:dyDescent="0.25">
      <c r="C25078" s="48"/>
      <c r="D25078" s="97"/>
      <c r="H25078" s="95"/>
      <c r="I25078" s="72"/>
      <c r="J25078" s="72"/>
    </row>
    <row r="25079" spans="3:10" x14ac:dyDescent="0.25">
      <c r="C25079" s="48"/>
      <c r="D25079" s="97"/>
      <c r="H25079" s="95"/>
      <c r="I25079" s="72"/>
      <c r="J25079" s="72"/>
    </row>
    <row r="25080" spans="3:10" x14ac:dyDescent="0.25">
      <c r="C25080" s="48"/>
      <c r="D25080" s="97"/>
      <c r="H25080" s="95"/>
      <c r="I25080" s="72"/>
      <c r="J25080" s="72"/>
    </row>
    <row r="25081" spans="3:10" x14ac:dyDescent="0.25">
      <c r="C25081" s="48"/>
      <c r="D25081" s="97"/>
      <c r="H25081" s="95"/>
      <c r="I25081" s="72"/>
      <c r="J25081" s="72"/>
    </row>
    <row r="25082" spans="3:10" x14ac:dyDescent="0.25">
      <c r="C25082" s="48"/>
      <c r="D25082" s="97"/>
      <c r="H25082" s="95"/>
      <c r="I25082" s="72"/>
      <c r="J25082" s="72"/>
    </row>
    <row r="25083" spans="3:10" x14ac:dyDescent="0.25">
      <c r="C25083" s="48"/>
      <c r="D25083" s="97"/>
      <c r="H25083" s="95"/>
      <c r="I25083" s="72"/>
      <c r="J25083" s="72"/>
    </row>
    <row r="25084" spans="3:10" x14ac:dyDescent="0.25">
      <c r="C25084" s="48"/>
      <c r="D25084" s="97"/>
      <c r="H25084" s="95"/>
      <c r="I25084" s="72"/>
      <c r="J25084" s="72"/>
    </row>
    <row r="25085" spans="3:10" x14ac:dyDescent="0.25">
      <c r="C25085" s="48"/>
      <c r="D25085" s="97"/>
      <c r="H25085" s="95"/>
      <c r="I25085" s="72"/>
      <c r="J25085" s="72"/>
    </row>
    <row r="25086" spans="3:10" x14ac:dyDescent="0.25">
      <c r="C25086" s="48"/>
      <c r="D25086" s="97"/>
      <c r="H25086" s="95"/>
      <c r="I25086" s="72"/>
      <c r="J25086" s="72"/>
    </row>
    <row r="25087" spans="3:10" x14ac:dyDescent="0.25">
      <c r="C25087" s="48"/>
      <c r="D25087" s="97"/>
      <c r="H25087" s="95"/>
      <c r="I25087" s="72"/>
      <c r="J25087" s="72"/>
    </row>
    <row r="25088" spans="3:10" x14ac:dyDescent="0.25">
      <c r="C25088" s="48"/>
      <c r="D25088" s="97"/>
      <c r="H25088" s="95"/>
      <c r="I25088" s="72"/>
      <c r="J25088" s="72"/>
    </row>
    <row r="25089" spans="3:10" x14ac:dyDescent="0.25">
      <c r="C25089" s="48"/>
      <c r="D25089" s="97"/>
      <c r="H25089" s="95"/>
      <c r="I25089" s="72"/>
      <c r="J25089" s="72"/>
    </row>
    <row r="25090" spans="3:10" x14ac:dyDescent="0.25">
      <c r="C25090" s="48"/>
      <c r="D25090" s="97"/>
      <c r="H25090" s="95"/>
      <c r="I25090" s="72"/>
      <c r="J25090" s="72"/>
    </row>
    <row r="25091" spans="3:10" x14ac:dyDescent="0.25">
      <c r="C25091" s="48"/>
      <c r="D25091" s="97"/>
      <c r="H25091" s="95"/>
      <c r="I25091" s="72"/>
      <c r="J25091" s="72"/>
    </row>
    <row r="25092" spans="3:10" x14ac:dyDescent="0.25">
      <c r="C25092" s="48"/>
      <c r="D25092" s="97"/>
      <c r="H25092" s="95"/>
      <c r="I25092" s="72"/>
      <c r="J25092" s="72"/>
    </row>
    <row r="25093" spans="3:10" x14ac:dyDescent="0.25">
      <c r="C25093" s="48"/>
      <c r="D25093" s="97"/>
      <c r="H25093" s="95"/>
      <c r="I25093" s="72"/>
      <c r="J25093" s="72"/>
    </row>
    <row r="25094" spans="3:10" x14ac:dyDescent="0.25">
      <c r="C25094" s="48"/>
      <c r="D25094" s="97"/>
      <c r="H25094" s="95"/>
      <c r="I25094" s="72"/>
      <c r="J25094" s="72"/>
    </row>
    <row r="25095" spans="3:10" x14ac:dyDescent="0.25">
      <c r="C25095" s="48"/>
      <c r="D25095" s="97"/>
      <c r="H25095" s="95"/>
      <c r="I25095" s="72"/>
      <c r="J25095" s="72"/>
    </row>
    <row r="25096" spans="3:10" x14ac:dyDescent="0.25">
      <c r="C25096" s="48"/>
      <c r="D25096" s="97"/>
      <c r="H25096" s="95"/>
      <c r="I25096" s="72"/>
      <c r="J25096" s="72"/>
    </row>
    <row r="25097" spans="3:10" x14ac:dyDescent="0.25">
      <c r="C25097" s="48"/>
      <c r="D25097" s="97"/>
      <c r="H25097" s="95"/>
      <c r="I25097" s="72"/>
      <c r="J25097" s="72"/>
    </row>
    <row r="25098" spans="3:10" x14ac:dyDescent="0.25">
      <c r="C25098" s="48"/>
      <c r="D25098" s="97"/>
      <c r="H25098" s="95"/>
      <c r="I25098" s="72"/>
      <c r="J25098" s="72"/>
    </row>
    <row r="25099" spans="3:10" x14ac:dyDescent="0.25">
      <c r="C25099" s="48"/>
      <c r="D25099" s="97"/>
      <c r="H25099" s="95"/>
      <c r="I25099" s="72"/>
      <c r="J25099" s="72"/>
    </row>
    <row r="25100" spans="3:10" x14ac:dyDescent="0.25">
      <c r="C25100" s="48"/>
      <c r="D25100" s="97"/>
      <c r="H25100" s="95"/>
      <c r="I25100" s="72"/>
      <c r="J25100" s="72"/>
    </row>
    <row r="25101" spans="3:10" x14ac:dyDescent="0.25">
      <c r="C25101" s="48"/>
      <c r="D25101" s="97"/>
      <c r="H25101" s="95"/>
      <c r="I25101" s="72"/>
      <c r="J25101" s="72"/>
    </row>
    <row r="25102" spans="3:10" x14ac:dyDescent="0.25">
      <c r="C25102" s="48"/>
      <c r="D25102" s="97"/>
      <c r="H25102" s="95"/>
      <c r="I25102" s="72"/>
      <c r="J25102" s="72"/>
    </row>
    <row r="25103" spans="3:10" x14ac:dyDescent="0.25">
      <c r="C25103" s="48"/>
      <c r="D25103" s="97"/>
      <c r="H25103" s="95"/>
      <c r="I25103" s="72"/>
      <c r="J25103" s="72"/>
    </row>
    <row r="25104" spans="3:10" x14ac:dyDescent="0.25">
      <c r="C25104" s="48"/>
      <c r="D25104" s="97"/>
      <c r="H25104" s="95"/>
      <c r="I25104" s="72"/>
      <c r="J25104" s="72"/>
    </row>
    <row r="25105" spans="3:10" x14ac:dyDescent="0.25">
      <c r="C25105" s="48"/>
      <c r="D25105" s="97"/>
      <c r="H25105" s="95"/>
      <c r="I25105" s="72"/>
      <c r="J25105" s="72"/>
    </row>
    <row r="25106" spans="3:10" x14ac:dyDescent="0.25">
      <c r="C25106" s="48"/>
      <c r="D25106" s="97"/>
      <c r="H25106" s="95"/>
      <c r="I25106" s="72"/>
      <c r="J25106" s="72"/>
    </row>
    <row r="25107" spans="3:10" x14ac:dyDescent="0.25">
      <c r="C25107" s="48"/>
      <c r="D25107" s="97"/>
      <c r="H25107" s="95"/>
      <c r="I25107" s="72"/>
      <c r="J25107" s="72"/>
    </row>
    <row r="25108" spans="3:10" x14ac:dyDescent="0.25">
      <c r="C25108" s="48"/>
      <c r="D25108" s="97"/>
      <c r="H25108" s="95"/>
      <c r="I25108" s="72"/>
      <c r="J25108" s="72"/>
    </row>
    <row r="25109" spans="3:10" x14ac:dyDescent="0.25">
      <c r="C25109" s="48"/>
      <c r="D25109" s="97"/>
      <c r="H25109" s="95"/>
      <c r="I25109" s="72"/>
      <c r="J25109" s="72"/>
    </row>
    <row r="25110" spans="3:10" x14ac:dyDescent="0.25">
      <c r="C25110" s="48"/>
      <c r="D25110" s="97"/>
      <c r="H25110" s="95"/>
      <c r="I25110" s="72"/>
      <c r="J25110" s="72"/>
    </row>
    <row r="25111" spans="3:10" x14ac:dyDescent="0.25">
      <c r="C25111" s="48"/>
      <c r="D25111" s="97"/>
      <c r="H25111" s="95"/>
      <c r="I25111" s="72"/>
      <c r="J25111" s="72"/>
    </row>
    <row r="25112" spans="3:10" x14ac:dyDescent="0.25">
      <c r="C25112" s="48"/>
      <c r="D25112" s="97"/>
      <c r="H25112" s="95"/>
      <c r="I25112" s="72"/>
      <c r="J25112" s="72"/>
    </row>
    <row r="25113" spans="3:10" x14ac:dyDescent="0.25">
      <c r="C25113" s="48"/>
      <c r="D25113" s="97"/>
      <c r="H25113" s="95"/>
      <c r="I25113" s="72"/>
      <c r="J25113" s="72"/>
    </row>
    <row r="25114" spans="3:10" x14ac:dyDescent="0.25">
      <c r="C25114" s="48"/>
      <c r="D25114" s="97"/>
      <c r="H25114" s="95"/>
      <c r="I25114" s="72"/>
      <c r="J25114" s="72"/>
    </row>
    <row r="25115" spans="3:10" x14ac:dyDescent="0.25">
      <c r="C25115" s="48"/>
      <c r="D25115" s="97"/>
      <c r="H25115" s="95"/>
      <c r="I25115" s="72"/>
      <c r="J25115" s="72"/>
    </row>
    <row r="25116" spans="3:10" x14ac:dyDescent="0.25">
      <c r="C25116" s="48"/>
      <c r="D25116" s="97"/>
      <c r="H25116" s="95"/>
      <c r="I25116" s="72"/>
      <c r="J25116" s="72"/>
    </row>
    <row r="25117" spans="3:10" x14ac:dyDescent="0.25">
      <c r="C25117" s="48"/>
      <c r="D25117" s="97"/>
      <c r="H25117" s="95"/>
      <c r="I25117" s="72"/>
      <c r="J25117" s="72"/>
    </row>
    <row r="25118" spans="3:10" x14ac:dyDescent="0.25">
      <c r="C25118" s="48"/>
      <c r="D25118" s="97"/>
      <c r="H25118" s="95"/>
      <c r="I25118" s="72"/>
      <c r="J25118" s="72"/>
    </row>
    <row r="25119" spans="3:10" x14ac:dyDescent="0.25">
      <c r="C25119" s="48"/>
      <c r="D25119" s="97"/>
      <c r="H25119" s="95"/>
      <c r="I25119" s="72"/>
      <c r="J25119" s="72"/>
    </row>
    <row r="25120" spans="3:10" x14ac:dyDescent="0.25">
      <c r="C25120" s="48"/>
      <c r="D25120" s="97"/>
      <c r="H25120" s="95"/>
      <c r="I25120" s="72"/>
      <c r="J25120" s="72"/>
    </row>
    <row r="25121" spans="3:10" x14ac:dyDescent="0.25">
      <c r="C25121" s="48"/>
      <c r="D25121" s="97"/>
      <c r="H25121" s="95"/>
      <c r="I25121" s="72"/>
      <c r="J25121" s="72"/>
    </row>
    <row r="25122" spans="3:10" x14ac:dyDescent="0.25">
      <c r="C25122" s="48"/>
      <c r="D25122" s="97"/>
      <c r="H25122" s="95"/>
      <c r="I25122" s="72"/>
      <c r="J25122" s="72"/>
    </row>
    <row r="25123" spans="3:10" x14ac:dyDescent="0.25">
      <c r="C25123" s="48"/>
      <c r="D25123" s="97"/>
      <c r="H25123" s="95"/>
      <c r="I25123" s="72"/>
      <c r="J25123" s="72"/>
    </row>
    <row r="25124" spans="3:10" x14ac:dyDescent="0.25">
      <c r="C25124" s="48"/>
      <c r="D25124" s="97"/>
      <c r="H25124" s="95"/>
      <c r="I25124" s="72"/>
      <c r="J25124" s="72"/>
    </row>
    <row r="25125" spans="3:10" x14ac:dyDescent="0.25">
      <c r="C25125" s="48"/>
      <c r="D25125" s="97"/>
      <c r="H25125" s="95"/>
      <c r="I25125" s="72"/>
      <c r="J25125" s="72"/>
    </row>
    <row r="25126" spans="3:10" x14ac:dyDescent="0.25">
      <c r="C25126" s="48"/>
      <c r="D25126" s="97"/>
      <c r="H25126" s="95"/>
      <c r="I25126" s="72"/>
      <c r="J25126" s="72"/>
    </row>
    <row r="25127" spans="3:10" x14ac:dyDescent="0.25">
      <c r="C25127" s="48"/>
      <c r="D25127" s="97"/>
      <c r="H25127" s="95"/>
      <c r="I25127" s="72"/>
      <c r="J25127" s="72"/>
    </row>
    <row r="25128" spans="3:10" x14ac:dyDescent="0.25">
      <c r="C25128" s="48"/>
      <c r="D25128" s="97"/>
      <c r="H25128" s="95"/>
      <c r="I25128" s="72"/>
      <c r="J25128" s="72"/>
    </row>
    <row r="25129" spans="3:10" x14ac:dyDescent="0.25">
      <c r="C25129" s="48"/>
      <c r="D25129" s="97"/>
      <c r="H25129" s="95"/>
      <c r="I25129" s="72"/>
      <c r="J25129" s="72"/>
    </row>
    <row r="25130" spans="3:10" x14ac:dyDescent="0.25">
      <c r="C25130" s="48"/>
      <c r="D25130" s="97"/>
      <c r="H25130" s="95"/>
      <c r="I25130" s="72"/>
      <c r="J25130" s="72"/>
    </row>
    <row r="25131" spans="3:10" x14ac:dyDescent="0.25">
      <c r="C25131" s="48"/>
      <c r="D25131" s="97"/>
      <c r="H25131" s="95"/>
      <c r="I25131" s="72"/>
      <c r="J25131" s="72"/>
    </row>
    <row r="25132" spans="3:10" x14ac:dyDescent="0.25">
      <c r="C25132" s="48"/>
      <c r="D25132" s="97"/>
      <c r="H25132" s="95"/>
      <c r="I25132" s="72"/>
      <c r="J25132" s="72"/>
    </row>
    <row r="25133" spans="3:10" x14ac:dyDescent="0.25">
      <c r="C25133" s="48"/>
      <c r="D25133" s="97"/>
      <c r="H25133" s="95"/>
      <c r="I25133" s="72"/>
      <c r="J25133" s="72"/>
    </row>
    <row r="25134" spans="3:10" x14ac:dyDescent="0.25">
      <c r="C25134" s="48"/>
      <c r="D25134" s="97"/>
      <c r="H25134" s="95"/>
      <c r="I25134" s="72"/>
      <c r="J25134" s="72"/>
    </row>
    <row r="25135" spans="3:10" x14ac:dyDescent="0.25">
      <c r="C25135" s="48"/>
      <c r="D25135" s="97"/>
      <c r="H25135" s="95"/>
      <c r="I25135" s="72"/>
      <c r="J25135" s="72"/>
    </row>
    <row r="25136" spans="3:10" x14ac:dyDescent="0.25">
      <c r="C25136" s="48"/>
      <c r="D25136" s="97"/>
      <c r="H25136" s="95"/>
      <c r="I25136" s="72"/>
      <c r="J25136" s="72"/>
    </row>
    <row r="25137" spans="3:10" x14ac:dyDescent="0.25">
      <c r="C25137" s="48"/>
      <c r="D25137" s="97"/>
      <c r="H25137" s="95"/>
      <c r="I25137" s="72"/>
      <c r="J25137" s="72"/>
    </row>
    <row r="25138" spans="3:10" x14ac:dyDescent="0.25">
      <c r="C25138" s="48"/>
      <c r="D25138" s="97"/>
      <c r="H25138" s="95"/>
      <c r="I25138" s="72"/>
      <c r="J25138" s="72"/>
    </row>
    <row r="25139" spans="3:10" x14ac:dyDescent="0.25">
      <c r="C25139" s="48"/>
      <c r="D25139" s="97"/>
      <c r="H25139" s="95"/>
      <c r="I25139" s="72"/>
      <c r="J25139" s="72"/>
    </row>
    <row r="25140" spans="3:10" x14ac:dyDescent="0.25">
      <c r="C25140" s="48"/>
      <c r="D25140" s="97"/>
      <c r="H25140" s="95"/>
      <c r="I25140" s="72"/>
      <c r="J25140" s="72"/>
    </row>
    <row r="25141" spans="3:10" x14ac:dyDescent="0.25">
      <c r="C25141" s="48"/>
      <c r="D25141" s="97"/>
      <c r="H25141" s="95"/>
      <c r="I25141" s="72"/>
      <c r="J25141" s="72"/>
    </row>
    <row r="25142" spans="3:10" x14ac:dyDescent="0.25">
      <c r="C25142" s="48"/>
      <c r="D25142" s="97"/>
      <c r="H25142" s="95"/>
      <c r="I25142" s="72"/>
      <c r="J25142" s="72"/>
    </row>
    <row r="25143" spans="3:10" x14ac:dyDescent="0.25">
      <c r="C25143" s="48"/>
      <c r="D25143" s="97"/>
      <c r="H25143" s="95"/>
      <c r="I25143" s="72"/>
      <c r="J25143" s="72"/>
    </row>
    <row r="25144" spans="3:10" x14ac:dyDescent="0.25">
      <c r="C25144" s="48"/>
      <c r="D25144" s="97"/>
      <c r="H25144" s="95"/>
      <c r="I25144" s="72"/>
      <c r="J25144" s="72"/>
    </row>
    <row r="25145" spans="3:10" x14ac:dyDescent="0.25">
      <c r="C25145" s="48"/>
      <c r="D25145" s="97"/>
      <c r="H25145" s="95"/>
      <c r="I25145" s="72"/>
      <c r="J25145" s="72"/>
    </row>
    <row r="25146" spans="3:10" x14ac:dyDescent="0.25">
      <c r="C25146" s="48"/>
      <c r="D25146" s="97"/>
      <c r="H25146" s="95"/>
      <c r="I25146" s="72"/>
      <c r="J25146" s="72"/>
    </row>
    <row r="25147" spans="3:10" x14ac:dyDescent="0.25">
      <c r="C25147" s="48"/>
      <c r="D25147" s="97"/>
      <c r="H25147" s="95"/>
      <c r="I25147" s="72"/>
      <c r="J25147" s="72"/>
    </row>
    <row r="25148" spans="3:10" x14ac:dyDescent="0.25">
      <c r="C25148" s="48"/>
      <c r="D25148" s="97"/>
      <c r="H25148" s="95"/>
      <c r="I25148" s="72"/>
      <c r="J25148" s="72"/>
    </row>
    <row r="25149" spans="3:10" x14ac:dyDescent="0.25">
      <c r="C25149" s="48"/>
      <c r="D25149" s="97"/>
      <c r="H25149" s="95"/>
      <c r="I25149" s="72"/>
      <c r="J25149" s="72"/>
    </row>
    <row r="25150" spans="3:10" x14ac:dyDescent="0.25">
      <c r="C25150" s="48"/>
      <c r="D25150" s="97"/>
      <c r="H25150" s="95"/>
      <c r="I25150" s="72"/>
      <c r="J25150" s="72"/>
    </row>
    <row r="25151" spans="3:10" x14ac:dyDescent="0.25">
      <c r="C25151" s="48"/>
      <c r="D25151" s="97"/>
      <c r="H25151" s="95"/>
      <c r="I25151" s="72"/>
      <c r="J25151" s="72"/>
    </row>
    <row r="25152" spans="3:10" x14ac:dyDescent="0.25">
      <c r="C25152" s="48"/>
      <c r="D25152" s="97"/>
      <c r="H25152" s="95"/>
      <c r="I25152" s="72"/>
      <c r="J25152" s="72"/>
    </row>
    <row r="25153" spans="3:10" x14ac:dyDescent="0.25">
      <c r="C25153" s="48"/>
      <c r="D25153" s="97"/>
      <c r="H25153" s="95"/>
      <c r="I25153" s="72"/>
      <c r="J25153" s="72"/>
    </row>
    <row r="25154" spans="3:10" x14ac:dyDescent="0.25">
      <c r="C25154" s="48"/>
      <c r="D25154" s="97"/>
      <c r="H25154" s="95"/>
      <c r="I25154" s="72"/>
      <c r="J25154" s="72"/>
    </row>
    <row r="25155" spans="3:10" x14ac:dyDescent="0.25">
      <c r="C25155" s="48"/>
      <c r="D25155" s="97"/>
      <c r="H25155" s="95"/>
      <c r="I25155" s="72"/>
      <c r="J25155" s="72"/>
    </row>
    <row r="25156" spans="3:10" x14ac:dyDescent="0.25">
      <c r="C25156" s="48"/>
      <c r="D25156" s="97"/>
      <c r="H25156" s="95"/>
      <c r="I25156" s="72"/>
      <c r="J25156" s="72"/>
    </row>
    <row r="25157" spans="3:10" x14ac:dyDescent="0.25">
      <c r="C25157" s="48"/>
      <c r="D25157" s="97"/>
      <c r="H25157" s="95"/>
      <c r="I25157" s="72"/>
      <c r="J25157" s="72"/>
    </row>
    <row r="25158" spans="3:10" x14ac:dyDescent="0.25">
      <c r="C25158" s="48"/>
      <c r="D25158" s="97"/>
      <c r="H25158" s="95"/>
      <c r="I25158" s="72"/>
      <c r="J25158" s="72"/>
    </row>
    <row r="25159" spans="3:10" x14ac:dyDescent="0.25">
      <c r="C25159" s="48"/>
      <c r="D25159" s="97"/>
      <c r="H25159" s="95"/>
      <c r="I25159" s="72"/>
      <c r="J25159" s="72"/>
    </row>
    <row r="25160" spans="3:10" x14ac:dyDescent="0.25">
      <c r="C25160" s="48"/>
      <c r="D25160" s="97"/>
      <c r="H25160" s="95"/>
      <c r="I25160" s="72"/>
      <c r="J25160" s="72"/>
    </row>
    <row r="25161" spans="3:10" x14ac:dyDescent="0.25">
      <c r="C25161" s="48"/>
      <c r="D25161" s="97"/>
      <c r="H25161" s="95"/>
      <c r="I25161" s="72"/>
      <c r="J25161" s="72"/>
    </row>
    <row r="25162" spans="3:10" x14ac:dyDescent="0.25">
      <c r="C25162" s="48"/>
      <c r="D25162" s="97"/>
      <c r="H25162" s="95"/>
      <c r="I25162" s="72"/>
      <c r="J25162" s="72"/>
    </row>
    <row r="25163" spans="3:10" x14ac:dyDescent="0.25">
      <c r="C25163" s="48"/>
      <c r="D25163" s="97"/>
      <c r="H25163" s="95"/>
      <c r="I25163" s="72"/>
      <c r="J25163" s="72"/>
    </row>
    <row r="25164" spans="3:10" x14ac:dyDescent="0.25">
      <c r="C25164" s="48"/>
      <c r="D25164" s="97"/>
      <c r="H25164" s="95"/>
      <c r="I25164" s="72"/>
      <c r="J25164" s="72"/>
    </row>
    <row r="25165" spans="3:10" x14ac:dyDescent="0.25">
      <c r="C25165" s="48"/>
      <c r="D25165" s="97"/>
      <c r="H25165" s="95"/>
      <c r="I25165" s="72"/>
      <c r="J25165" s="72"/>
    </row>
    <row r="25166" spans="3:10" x14ac:dyDescent="0.25">
      <c r="C25166" s="48"/>
      <c r="D25166" s="97"/>
      <c r="H25166" s="95"/>
      <c r="I25166" s="72"/>
      <c r="J25166" s="72"/>
    </row>
    <row r="25167" spans="3:10" x14ac:dyDescent="0.25">
      <c r="C25167" s="48"/>
      <c r="D25167" s="97"/>
      <c r="H25167" s="95"/>
      <c r="I25167" s="72"/>
      <c r="J25167" s="72"/>
    </row>
    <row r="25168" spans="3:10" x14ac:dyDescent="0.25">
      <c r="C25168" s="48"/>
      <c r="D25168" s="97"/>
      <c r="H25168" s="95"/>
      <c r="I25168" s="72"/>
      <c r="J25168" s="72"/>
    </row>
    <row r="25169" spans="3:10" x14ac:dyDescent="0.25">
      <c r="C25169" s="48"/>
      <c r="D25169" s="97"/>
      <c r="H25169" s="95"/>
      <c r="I25169" s="72"/>
      <c r="J25169" s="72"/>
    </row>
    <row r="25170" spans="3:10" x14ac:dyDescent="0.25">
      <c r="C25170" s="48"/>
      <c r="D25170" s="97"/>
      <c r="H25170" s="95"/>
      <c r="I25170" s="72"/>
      <c r="J25170" s="72"/>
    </row>
    <row r="25171" spans="3:10" x14ac:dyDescent="0.25">
      <c r="C25171" s="48"/>
      <c r="D25171" s="97"/>
      <c r="H25171" s="95"/>
      <c r="I25171" s="72"/>
      <c r="J25171" s="72"/>
    </row>
    <row r="25172" spans="3:10" x14ac:dyDescent="0.25">
      <c r="C25172" s="48"/>
      <c r="D25172" s="97"/>
      <c r="H25172" s="95"/>
      <c r="I25172" s="72"/>
      <c r="J25172" s="72"/>
    </row>
    <row r="25173" spans="3:10" x14ac:dyDescent="0.25">
      <c r="C25173" s="48"/>
      <c r="D25173" s="97"/>
      <c r="H25173" s="95"/>
      <c r="I25173" s="72"/>
      <c r="J25173" s="72"/>
    </row>
    <row r="25174" spans="3:10" x14ac:dyDescent="0.25">
      <c r="C25174" s="48"/>
      <c r="D25174" s="97"/>
      <c r="H25174" s="95"/>
      <c r="I25174" s="72"/>
      <c r="J25174" s="72"/>
    </row>
    <row r="25175" spans="3:10" x14ac:dyDescent="0.25">
      <c r="C25175" s="48"/>
      <c r="D25175" s="97"/>
      <c r="H25175" s="95"/>
      <c r="I25175" s="72"/>
      <c r="J25175" s="72"/>
    </row>
    <row r="25176" spans="3:10" x14ac:dyDescent="0.25">
      <c r="C25176" s="48"/>
      <c r="D25176" s="97"/>
      <c r="H25176" s="95"/>
      <c r="I25176" s="72"/>
      <c r="J25176" s="72"/>
    </row>
    <row r="25177" spans="3:10" x14ac:dyDescent="0.25">
      <c r="C25177" s="48"/>
      <c r="D25177" s="97"/>
      <c r="H25177" s="95"/>
      <c r="I25177" s="72"/>
      <c r="J25177" s="72"/>
    </row>
    <row r="25178" spans="3:10" x14ac:dyDescent="0.25">
      <c r="C25178" s="48"/>
      <c r="D25178" s="97"/>
      <c r="H25178" s="95"/>
      <c r="I25178" s="72"/>
      <c r="J25178" s="72"/>
    </row>
    <row r="25179" spans="3:10" x14ac:dyDescent="0.25">
      <c r="C25179" s="48"/>
      <c r="D25179" s="97"/>
      <c r="H25179" s="95"/>
      <c r="I25179" s="72"/>
      <c r="J25179" s="72"/>
    </row>
    <row r="25180" spans="3:10" x14ac:dyDescent="0.25">
      <c r="C25180" s="48"/>
      <c r="D25180" s="97"/>
      <c r="H25180" s="95"/>
      <c r="I25180" s="72"/>
      <c r="J25180" s="72"/>
    </row>
    <row r="25181" spans="3:10" x14ac:dyDescent="0.25">
      <c r="C25181" s="48"/>
      <c r="D25181" s="97"/>
      <c r="H25181" s="95"/>
      <c r="I25181" s="72"/>
      <c r="J25181" s="72"/>
    </row>
    <row r="25182" spans="3:10" x14ac:dyDescent="0.25">
      <c r="C25182" s="48"/>
      <c r="D25182" s="97"/>
      <c r="H25182" s="95"/>
      <c r="I25182" s="72"/>
      <c r="J25182" s="72"/>
    </row>
    <row r="25183" spans="3:10" x14ac:dyDescent="0.25">
      <c r="C25183" s="48"/>
      <c r="D25183" s="97"/>
      <c r="H25183" s="95"/>
      <c r="I25183" s="72"/>
      <c r="J25183" s="72"/>
    </row>
    <row r="25184" spans="3:10" x14ac:dyDescent="0.25">
      <c r="C25184" s="48"/>
      <c r="D25184" s="97"/>
      <c r="H25184" s="95"/>
      <c r="I25184" s="72"/>
      <c r="J25184" s="72"/>
    </row>
    <row r="25185" spans="3:10" x14ac:dyDescent="0.25">
      <c r="C25185" s="48"/>
      <c r="D25185" s="97"/>
      <c r="H25185" s="95"/>
      <c r="I25185" s="72"/>
      <c r="J25185" s="72"/>
    </row>
    <row r="25186" spans="3:10" x14ac:dyDescent="0.25">
      <c r="C25186" s="48"/>
      <c r="D25186" s="97"/>
      <c r="H25186" s="95"/>
      <c r="I25186" s="72"/>
      <c r="J25186" s="72"/>
    </row>
    <row r="25187" spans="3:10" x14ac:dyDescent="0.25">
      <c r="C25187" s="48"/>
      <c r="D25187" s="97"/>
      <c r="H25187" s="95"/>
      <c r="I25187" s="72"/>
      <c r="J25187" s="72"/>
    </row>
    <row r="25188" spans="3:10" x14ac:dyDescent="0.25">
      <c r="C25188" s="48"/>
      <c r="D25188" s="97"/>
      <c r="H25188" s="95"/>
      <c r="I25188" s="72"/>
      <c r="J25188" s="72"/>
    </row>
    <row r="25189" spans="3:10" x14ac:dyDescent="0.25">
      <c r="C25189" s="48"/>
      <c r="D25189" s="97"/>
      <c r="H25189" s="95"/>
      <c r="I25189" s="72"/>
      <c r="J25189" s="72"/>
    </row>
    <row r="25190" spans="3:10" x14ac:dyDescent="0.25">
      <c r="C25190" s="48"/>
      <c r="D25190" s="97"/>
      <c r="H25190" s="95"/>
      <c r="I25190" s="72"/>
      <c r="J25190" s="72"/>
    </row>
    <row r="25191" spans="3:10" x14ac:dyDescent="0.25">
      <c r="C25191" s="48"/>
      <c r="D25191" s="97"/>
      <c r="H25191" s="95"/>
      <c r="I25191" s="72"/>
      <c r="J25191" s="72"/>
    </row>
    <row r="25192" spans="3:10" x14ac:dyDescent="0.25">
      <c r="C25192" s="48"/>
      <c r="D25192" s="97"/>
      <c r="H25192" s="95"/>
      <c r="I25192" s="72"/>
      <c r="J25192" s="72"/>
    </row>
    <row r="25193" spans="3:10" x14ac:dyDescent="0.25">
      <c r="C25193" s="48"/>
      <c r="D25193" s="97"/>
      <c r="H25193" s="95"/>
      <c r="I25193" s="72"/>
      <c r="J25193" s="72"/>
    </row>
    <row r="25194" spans="3:10" x14ac:dyDescent="0.25">
      <c r="C25194" s="48"/>
      <c r="D25194" s="97"/>
      <c r="H25194" s="95"/>
      <c r="I25194" s="72"/>
      <c r="J25194" s="72"/>
    </row>
    <row r="25195" spans="3:10" x14ac:dyDescent="0.25">
      <c r="C25195" s="48"/>
      <c r="D25195" s="97"/>
      <c r="H25195" s="95"/>
      <c r="I25195" s="72"/>
      <c r="J25195" s="72"/>
    </row>
    <row r="25196" spans="3:10" x14ac:dyDescent="0.25">
      <c r="C25196" s="48"/>
      <c r="D25196" s="97"/>
      <c r="H25196" s="95"/>
      <c r="I25196" s="72"/>
      <c r="J25196" s="72"/>
    </row>
    <row r="25197" spans="3:10" x14ac:dyDescent="0.25">
      <c r="C25197" s="48"/>
      <c r="D25197" s="97"/>
      <c r="H25197" s="95"/>
      <c r="I25197" s="72"/>
      <c r="J25197" s="72"/>
    </row>
    <row r="25198" spans="3:10" x14ac:dyDescent="0.25">
      <c r="C25198" s="48"/>
      <c r="D25198" s="97"/>
      <c r="H25198" s="95"/>
      <c r="I25198" s="72"/>
      <c r="J25198" s="72"/>
    </row>
    <row r="25199" spans="3:10" x14ac:dyDescent="0.25">
      <c r="C25199" s="48"/>
      <c r="D25199" s="97"/>
      <c r="H25199" s="95"/>
      <c r="I25199" s="72"/>
      <c r="J25199" s="72"/>
    </row>
    <row r="25200" spans="3:10" x14ac:dyDescent="0.25">
      <c r="C25200" s="48"/>
      <c r="D25200" s="97"/>
      <c r="H25200" s="95"/>
      <c r="I25200" s="72"/>
      <c r="J25200" s="72"/>
    </row>
    <row r="25201" spans="3:10" x14ac:dyDescent="0.25">
      <c r="C25201" s="48"/>
      <c r="D25201" s="97"/>
      <c r="H25201" s="95"/>
      <c r="I25201" s="72"/>
      <c r="J25201" s="72"/>
    </row>
    <row r="25202" spans="3:10" x14ac:dyDescent="0.25">
      <c r="C25202" s="48"/>
      <c r="D25202" s="97"/>
      <c r="H25202" s="95"/>
      <c r="I25202" s="72"/>
      <c r="J25202" s="72"/>
    </row>
    <row r="25203" spans="3:10" x14ac:dyDescent="0.25">
      <c r="C25203" s="48"/>
      <c r="D25203" s="97"/>
      <c r="H25203" s="95"/>
      <c r="I25203" s="72"/>
      <c r="J25203" s="72"/>
    </row>
    <row r="25204" spans="3:10" x14ac:dyDescent="0.25">
      <c r="C25204" s="48"/>
      <c r="D25204" s="97"/>
      <c r="H25204" s="95"/>
      <c r="I25204" s="72"/>
      <c r="J25204" s="72"/>
    </row>
    <row r="25205" spans="3:10" x14ac:dyDescent="0.25">
      <c r="C25205" s="48"/>
      <c r="D25205" s="97"/>
      <c r="H25205" s="95"/>
      <c r="I25205" s="72"/>
      <c r="J25205" s="72"/>
    </row>
    <row r="25206" spans="3:10" x14ac:dyDescent="0.25">
      <c r="C25206" s="48"/>
      <c r="D25206" s="97"/>
      <c r="H25206" s="95"/>
      <c r="I25206" s="72"/>
      <c r="J25206" s="72"/>
    </row>
    <row r="25207" spans="3:10" x14ac:dyDescent="0.25">
      <c r="C25207" s="48"/>
      <c r="D25207" s="97"/>
      <c r="H25207" s="95"/>
      <c r="I25207" s="72"/>
      <c r="J25207" s="72"/>
    </row>
    <row r="25208" spans="3:10" x14ac:dyDescent="0.25">
      <c r="C25208" s="48"/>
      <c r="D25208" s="97"/>
      <c r="H25208" s="95"/>
      <c r="I25208" s="72"/>
      <c r="J25208" s="72"/>
    </row>
    <row r="25209" spans="3:10" x14ac:dyDescent="0.25">
      <c r="C25209" s="48"/>
      <c r="D25209" s="97"/>
      <c r="H25209" s="95"/>
      <c r="I25209" s="72"/>
      <c r="J25209" s="72"/>
    </row>
    <row r="25210" spans="3:10" x14ac:dyDescent="0.25">
      <c r="C25210" s="48"/>
      <c r="D25210" s="97"/>
      <c r="H25210" s="95"/>
      <c r="I25210" s="72"/>
      <c r="J25210" s="72"/>
    </row>
    <row r="25211" spans="3:10" x14ac:dyDescent="0.25">
      <c r="C25211" s="48"/>
      <c r="D25211" s="97"/>
      <c r="H25211" s="95"/>
      <c r="I25211" s="72"/>
      <c r="J25211" s="72"/>
    </row>
    <row r="25212" spans="3:10" x14ac:dyDescent="0.25">
      <c r="C25212" s="48"/>
      <c r="D25212" s="97"/>
      <c r="H25212" s="95"/>
      <c r="I25212" s="72"/>
      <c r="J25212" s="72"/>
    </row>
    <row r="25213" spans="3:10" x14ac:dyDescent="0.25">
      <c r="C25213" s="48"/>
      <c r="D25213" s="97"/>
      <c r="H25213" s="95"/>
      <c r="I25213" s="72"/>
      <c r="J25213" s="72"/>
    </row>
    <row r="25214" spans="3:10" x14ac:dyDescent="0.25">
      <c r="C25214" s="48"/>
      <c r="D25214" s="97"/>
      <c r="H25214" s="95"/>
      <c r="I25214" s="72"/>
      <c r="J25214" s="72"/>
    </row>
    <row r="25215" spans="3:10" x14ac:dyDescent="0.25">
      <c r="C25215" s="48"/>
      <c r="D25215" s="97"/>
      <c r="H25215" s="95"/>
      <c r="I25215" s="72"/>
      <c r="J25215" s="72"/>
    </row>
    <row r="25216" spans="3:10" x14ac:dyDescent="0.25">
      <c r="C25216" s="48"/>
      <c r="D25216" s="97"/>
      <c r="H25216" s="95"/>
      <c r="I25216" s="72"/>
      <c r="J25216" s="72"/>
    </row>
    <row r="25217" spans="3:10" x14ac:dyDescent="0.25">
      <c r="C25217" s="48"/>
      <c r="D25217" s="97"/>
      <c r="H25217" s="95"/>
      <c r="I25217" s="72"/>
      <c r="J25217" s="72"/>
    </row>
    <row r="25218" spans="3:10" x14ac:dyDescent="0.25">
      <c r="C25218" s="48"/>
      <c r="D25218" s="97"/>
      <c r="H25218" s="95"/>
      <c r="I25218" s="72"/>
      <c r="J25218" s="72"/>
    </row>
    <row r="25219" spans="3:10" x14ac:dyDescent="0.25">
      <c r="C25219" s="48"/>
      <c r="D25219" s="97"/>
      <c r="H25219" s="95"/>
      <c r="I25219" s="72"/>
      <c r="J25219" s="72"/>
    </row>
    <row r="25220" spans="3:10" x14ac:dyDescent="0.25">
      <c r="C25220" s="48"/>
      <c r="D25220" s="97"/>
      <c r="H25220" s="95"/>
      <c r="I25220" s="72"/>
      <c r="J25220" s="72"/>
    </row>
    <row r="25221" spans="3:10" x14ac:dyDescent="0.25">
      <c r="C25221" s="48"/>
      <c r="D25221" s="97"/>
      <c r="H25221" s="95"/>
      <c r="I25221" s="72"/>
      <c r="J25221" s="72"/>
    </row>
    <row r="25222" spans="3:10" x14ac:dyDescent="0.25">
      <c r="C25222" s="48"/>
      <c r="D25222" s="97"/>
      <c r="H25222" s="95"/>
      <c r="I25222" s="72"/>
      <c r="J25222" s="72"/>
    </row>
    <row r="25223" spans="3:10" x14ac:dyDescent="0.25">
      <c r="C25223" s="48"/>
      <c r="D25223" s="97"/>
      <c r="H25223" s="95"/>
      <c r="I25223" s="72"/>
      <c r="J25223" s="72"/>
    </row>
    <row r="25224" spans="3:10" x14ac:dyDescent="0.25">
      <c r="C25224" s="48"/>
      <c r="D25224" s="97"/>
      <c r="H25224" s="95"/>
      <c r="I25224" s="72"/>
      <c r="J25224" s="72"/>
    </row>
    <row r="25225" spans="3:10" x14ac:dyDescent="0.25">
      <c r="C25225" s="48"/>
      <c r="D25225" s="97"/>
      <c r="H25225" s="95"/>
      <c r="I25225" s="72"/>
      <c r="J25225" s="72"/>
    </row>
    <row r="25226" spans="3:10" x14ac:dyDescent="0.25">
      <c r="C25226" s="48"/>
      <c r="D25226" s="97"/>
      <c r="H25226" s="95"/>
      <c r="I25226" s="72"/>
      <c r="J25226" s="72"/>
    </row>
    <row r="25227" spans="3:10" x14ac:dyDescent="0.25">
      <c r="C25227" s="48"/>
      <c r="D25227" s="97"/>
      <c r="H25227" s="95"/>
      <c r="I25227" s="72"/>
      <c r="J25227" s="72"/>
    </row>
    <row r="25228" spans="3:10" x14ac:dyDescent="0.25">
      <c r="C25228" s="48"/>
      <c r="D25228" s="97"/>
      <c r="H25228" s="95"/>
      <c r="I25228" s="72"/>
      <c r="J25228" s="72"/>
    </row>
    <row r="25229" spans="3:10" x14ac:dyDescent="0.25">
      <c r="C25229" s="48"/>
      <c r="D25229" s="97"/>
      <c r="H25229" s="95"/>
      <c r="I25229" s="72"/>
      <c r="J25229" s="72"/>
    </row>
    <row r="25230" spans="3:10" x14ac:dyDescent="0.25">
      <c r="C25230" s="48"/>
      <c r="D25230" s="97"/>
      <c r="H25230" s="95"/>
      <c r="I25230" s="72"/>
      <c r="J25230" s="72"/>
    </row>
    <row r="25231" spans="3:10" x14ac:dyDescent="0.25">
      <c r="C25231" s="48"/>
      <c r="D25231" s="97"/>
      <c r="H25231" s="95"/>
      <c r="I25231" s="72"/>
      <c r="J25231" s="72"/>
    </row>
    <row r="25232" spans="3:10" x14ac:dyDescent="0.25">
      <c r="C25232" s="48"/>
      <c r="D25232" s="97"/>
      <c r="H25232" s="95"/>
      <c r="I25232" s="72"/>
      <c r="J25232" s="72"/>
    </row>
    <row r="25233" spans="3:10" x14ac:dyDescent="0.25">
      <c r="C25233" s="48"/>
      <c r="D25233" s="97"/>
      <c r="H25233" s="95"/>
      <c r="I25233" s="72"/>
      <c r="J25233" s="72"/>
    </row>
    <row r="25234" spans="3:10" x14ac:dyDescent="0.25">
      <c r="C25234" s="48"/>
      <c r="D25234" s="97"/>
      <c r="H25234" s="95"/>
      <c r="I25234" s="72"/>
      <c r="J25234" s="72"/>
    </row>
    <row r="25235" spans="3:10" x14ac:dyDescent="0.25">
      <c r="C25235" s="48"/>
      <c r="D25235" s="97"/>
      <c r="H25235" s="95"/>
      <c r="I25235" s="72"/>
      <c r="J25235" s="72"/>
    </row>
    <row r="25236" spans="3:10" x14ac:dyDescent="0.25">
      <c r="C25236" s="48"/>
      <c r="D25236" s="97"/>
      <c r="H25236" s="95"/>
      <c r="I25236" s="72"/>
      <c r="J25236" s="72"/>
    </row>
    <row r="25237" spans="3:10" x14ac:dyDescent="0.25">
      <c r="C25237" s="48"/>
      <c r="D25237" s="97"/>
      <c r="H25237" s="95"/>
      <c r="I25237" s="72"/>
      <c r="J25237" s="72"/>
    </row>
    <row r="25238" spans="3:10" x14ac:dyDescent="0.25">
      <c r="C25238" s="48"/>
      <c r="D25238" s="97"/>
      <c r="H25238" s="95"/>
      <c r="I25238" s="72"/>
      <c r="J25238" s="72"/>
    </row>
    <row r="25239" spans="3:10" x14ac:dyDescent="0.25">
      <c r="C25239" s="48"/>
      <c r="D25239" s="97"/>
      <c r="H25239" s="95"/>
      <c r="I25239" s="72"/>
      <c r="J25239" s="72"/>
    </row>
    <row r="25240" spans="3:10" x14ac:dyDescent="0.25">
      <c r="C25240" s="48"/>
      <c r="D25240" s="97"/>
      <c r="H25240" s="95"/>
      <c r="I25240" s="72"/>
      <c r="J25240" s="72"/>
    </row>
    <row r="25241" spans="3:10" x14ac:dyDescent="0.25">
      <c r="C25241" s="48"/>
      <c r="D25241" s="97"/>
      <c r="H25241" s="95"/>
      <c r="I25241" s="72"/>
      <c r="J25241" s="72"/>
    </row>
    <row r="25242" spans="3:10" x14ac:dyDescent="0.25">
      <c r="C25242" s="48"/>
      <c r="D25242" s="97"/>
      <c r="H25242" s="95"/>
      <c r="I25242" s="72"/>
      <c r="J25242" s="72"/>
    </row>
    <row r="25243" spans="3:10" x14ac:dyDescent="0.25">
      <c r="C25243" s="48"/>
      <c r="D25243" s="97"/>
      <c r="H25243" s="95"/>
      <c r="I25243" s="72"/>
      <c r="J25243" s="72"/>
    </row>
    <row r="25244" spans="3:10" x14ac:dyDescent="0.25">
      <c r="C25244" s="48"/>
      <c r="D25244" s="97"/>
      <c r="H25244" s="95"/>
      <c r="I25244" s="72"/>
      <c r="J25244" s="72"/>
    </row>
    <row r="25245" spans="3:10" x14ac:dyDescent="0.25">
      <c r="C25245" s="48"/>
      <c r="D25245" s="97"/>
      <c r="H25245" s="95"/>
      <c r="I25245" s="72"/>
      <c r="J25245" s="72"/>
    </row>
    <row r="25246" spans="3:10" x14ac:dyDescent="0.25">
      <c r="C25246" s="48"/>
      <c r="D25246" s="97"/>
      <c r="H25246" s="95"/>
      <c r="I25246" s="72"/>
      <c r="J25246" s="72"/>
    </row>
    <row r="25247" spans="3:10" x14ac:dyDescent="0.25">
      <c r="C25247" s="48"/>
      <c r="D25247" s="97"/>
      <c r="H25247" s="95"/>
      <c r="I25247" s="72"/>
      <c r="J25247" s="72"/>
    </row>
    <row r="25248" spans="3:10" x14ac:dyDescent="0.25">
      <c r="C25248" s="48"/>
      <c r="D25248" s="97"/>
      <c r="H25248" s="95"/>
      <c r="I25248" s="72"/>
      <c r="J25248" s="72"/>
    </row>
    <row r="25249" spans="3:10" x14ac:dyDescent="0.25">
      <c r="C25249" s="48"/>
      <c r="D25249" s="97"/>
      <c r="H25249" s="95"/>
      <c r="I25249" s="72"/>
      <c r="J25249" s="72"/>
    </row>
    <row r="25250" spans="3:10" x14ac:dyDescent="0.25">
      <c r="C25250" s="48"/>
      <c r="D25250" s="97"/>
      <c r="H25250" s="95"/>
      <c r="I25250" s="72"/>
      <c r="J25250" s="72"/>
    </row>
    <row r="25251" spans="3:10" x14ac:dyDescent="0.25">
      <c r="C25251" s="48"/>
      <c r="D25251" s="97"/>
      <c r="H25251" s="95"/>
      <c r="I25251" s="72"/>
      <c r="J25251" s="72"/>
    </row>
    <row r="25252" spans="3:10" x14ac:dyDescent="0.25">
      <c r="C25252" s="48"/>
      <c r="D25252" s="97"/>
      <c r="H25252" s="95"/>
      <c r="I25252" s="72"/>
      <c r="J25252" s="72"/>
    </row>
    <row r="25253" spans="3:10" x14ac:dyDescent="0.25">
      <c r="C25253" s="48"/>
      <c r="D25253" s="97"/>
      <c r="H25253" s="95"/>
      <c r="I25253" s="72"/>
      <c r="J25253" s="72"/>
    </row>
    <row r="25254" spans="3:10" x14ac:dyDescent="0.25">
      <c r="C25254" s="48"/>
      <c r="D25254" s="97"/>
      <c r="H25254" s="95"/>
      <c r="I25254" s="72"/>
      <c r="J25254" s="72"/>
    </row>
    <row r="25255" spans="3:10" x14ac:dyDescent="0.25">
      <c r="C25255" s="48"/>
      <c r="D25255" s="97"/>
      <c r="H25255" s="95"/>
      <c r="I25255" s="72"/>
      <c r="J25255" s="72"/>
    </row>
    <row r="25256" spans="3:10" x14ac:dyDescent="0.25">
      <c r="C25256" s="48"/>
      <c r="D25256" s="97"/>
      <c r="H25256" s="95"/>
      <c r="I25256" s="72"/>
      <c r="J25256" s="72"/>
    </row>
    <row r="25257" spans="3:10" x14ac:dyDescent="0.25">
      <c r="C25257" s="48"/>
      <c r="D25257" s="97"/>
      <c r="H25257" s="95"/>
      <c r="I25257" s="72"/>
      <c r="J25257" s="72"/>
    </row>
    <row r="25258" spans="3:10" x14ac:dyDescent="0.25">
      <c r="C25258" s="48"/>
      <c r="D25258" s="97"/>
      <c r="H25258" s="95"/>
      <c r="I25258" s="72"/>
      <c r="J25258" s="72"/>
    </row>
    <row r="25259" spans="3:10" x14ac:dyDescent="0.25">
      <c r="C25259" s="48"/>
      <c r="D25259" s="97"/>
      <c r="H25259" s="95"/>
      <c r="I25259" s="72"/>
      <c r="J25259" s="72"/>
    </row>
    <row r="25260" spans="3:10" x14ac:dyDescent="0.25">
      <c r="C25260" s="48"/>
      <c r="D25260" s="97"/>
      <c r="H25260" s="95"/>
      <c r="I25260" s="72"/>
      <c r="J25260" s="72"/>
    </row>
    <row r="25261" spans="3:10" x14ac:dyDescent="0.25">
      <c r="C25261" s="48"/>
      <c r="D25261" s="97"/>
      <c r="H25261" s="95"/>
      <c r="I25261" s="72"/>
      <c r="J25261" s="72"/>
    </row>
    <row r="25262" spans="3:10" x14ac:dyDescent="0.25">
      <c r="C25262" s="48"/>
      <c r="D25262" s="97"/>
      <c r="H25262" s="95"/>
      <c r="I25262" s="72"/>
      <c r="J25262" s="72"/>
    </row>
    <row r="25263" spans="3:10" x14ac:dyDescent="0.25">
      <c r="C25263" s="48"/>
      <c r="D25263" s="97"/>
      <c r="H25263" s="95"/>
      <c r="I25263" s="72"/>
      <c r="J25263" s="72"/>
    </row>
    <row r="25264" spans="3:10" x14ac:dyDescent="0.25">
      <c r="C25264" s="48"/>
      <c r="D25264" s="97"/>
      <c r="H25264" s="95"/>
      <c r="I25264" s="72"/>
      <c r="J25264" s="72"/>
    </row>
    <row r="25265" spans="3:10" x14ac:dyDescent="0.25">
      <c r="C25265" s="48"/>
      <c r="D25265" s="97"/>
      <c r="H25265" s="95"/>
      <c r="I25265" s="72"/>
      <c r="J25265" s="72"/>
    </row>
    <row r="25266" spans="3:10" x14ac:dyDescent="0.25">
      <c r="C25266" s="48"/>
      <c r="D25266" s="97"/>
      <c r="H25266" s="95"/>
      <c r="I25266" s="72"/>
      <c r="J25266" s="72"/>
    </row>
    <row r="25267" spans="3:10" x14ac:dyDescent="0.25">
      <c r="C25267" s="48"/>
      <c r="D25267" s="97"/>
      <c r="H25267" s="95"/>
      <c r="I25267" s="72"/>
      <c r="J25267" s="72"/>
    </row>
    <row r="25268" spans="3:10" x14ac:dyDescent="0.25">
      <c r="C25268" s="48"/>
      <c r="D25268" s="97"/>
      <c r="H25268" s="95"/>
      <c r="I25268" s="72"/>
      <c r="J25268" s="72"/>
    </row>
    <row r="25269" spans="3:10" x14ac:dyDescent="0.25">
      <c r="C25269" s="48"/>
      <c r="D25269" s="97"/>
      <c r="H25269" s="95"/>
      <c r="I25269" s="72"/>
      <c r="J25269" s="72"/>
    </row>
    <row r="25270" spans="3:10" x14ac:dyDescent="0.25">
      <c r="C25270" s="48"/>
      <c r="D25270" s="97"/>
      <c r="H25270" s="95"/>
      <c r="I25270" s="72"/>
      <c r="J25270" s="72"/>
    </row>
    <row r="25271" spans="3:10" x14ac:dyDescent="0.25">
      <c r="C25271" s="48"/>
      <c r="D25271" s="97"/>
      <c r="H25271" s="95"/>
      <c r="I25271" s="72"/>
      <c r="J25271" s="72"/>
    </row>
    <row r="25272" spans="3:10" x14ac:dyDescent="0.25">
      <c r="C25272" s="48"/>
      <c r="D25272" s="97"/>
      <c r="H25272" s="95"/>
      <c r="I25272" s="72"/>
      <c r="J25272" s="72"/>
    </row>
    <row r="25273" spans="3:10" x14ac:dyDescent="0.25">
      <c r="C25273" s="48"/>
      <c r="D25273" s="97"/>
      <c r="H25273" s="95"/>
      <c r="I25273" s="72"/>
      <c r="J25273" s="72"/>
    </row>
    <row r="25274" spans="3:10" x14ac:dyDescent="0.25">
      <c r="C25274" s="48"/>
      <c r="D25274" s="97"/>
      <c r="H25274" s="95"/>
      <c r="I25274" s="72"/>
      <c r="J25274" s="72"/>
    </row>
    <row r="25275" spans="3:10" x14ac:dyDescent="0.25">
      <c r="C25275" s="48"/>
      <c r="D25275" s="97"/>
      <c r="H25275" s="95"/>
      <c r="I25275" s="72"/>
      <c r="J25275" s="72"/>
    </row>
    <row r="25276" spans="3:10" x14ac:dyDescent="0.25">
      <c r="C25276" s="48"/>
      <c r="D25276" s="97"/>
      <c r="H25276" s="95"/>
      <c r="I25276" s="72"/>
      <c r="J25276" s="72"/>
    </row>
    <row r="25277" spans="3:10" x14ac:dyDescent="0.25">
      <c r="C25277" s="48"/>
      <c r="D25277" s="97"/>
      <c r="H25277" s="95"/>
      <c r="I25277" s="72"/>
      <c r="J25277" s="72"/>
    </row>
    <row r="25278" spans="3:10" x14ac:dyDescent="0.25">
      <c r="C25278" s="48"/>
      <c r="D25278" s="97"/>
      <c r="H25278" s="95"/>
      <c r="I25278" s="72"/>
      <c r="J25278" s="72"/>
    </row>
    <row r="25279" spans="3:10" x14ac:dyDescent="0.25">
      <c r="C25279" s="48"/>
      <c r="D25279" s="97"/>
      <c r="H25279" s="95"/>
      <c r="I25279" s="72"/>
      <c r="J25279" s="72"/>
    </row>
    <row r="25280" spans="3:10" x14ac:dyDescent="0.25">
      <c r="C25280" s="48"/>
      <c r="D25280" s="97"/>
      <c r="H25280" s="95"/>
      <c r="I25280" s="72"/>
      <c r="J25280" s="72"/>
    </row>
    <row r="25281" spans="3:10" x14ac:dyDescent="0.25">
      <c r="C25281" s="48"/>
      <c r="D25281" s="97"/>
      <c r="H25281" s="95"/>
      <c r="I25281" s="72"/>
      <c r="J25281" s="72"/>
    </row>
    <row r="25282" spans="3:10" x14ac:dyDescent="0.25">
      <c r="C25282" s="48"/>
      <c r="D25282" s="97"/>
      <c r="H25282" s="95"/>
      <c r="I25282" s="72"/>
      <c r="J25282" s="72"/>
    </row>
    <row r="25283" spans="3:10" x14ac:dyDescent="0.25">
      <c r="C25283" s="48"/>
      <c r="D25283" s="97"/>
      <c r="H25283" s="95"/>
      <c r="I25283" s="72"/>
      <c r="J25283" s="72"/>
    </row>
    <row r="25284" spans="3:10" x14ac:dyDescent="0.25">
      <c r="C25284" s="48"/>
      <c r="D25284" s="97"/>
      <c r="H25284" s="95"/>
      <c r="I25284" s="72"/>
      <c r="J25284" s="72"/>
    </row>
    <row r="25285" spans="3:10" x14ac:dyDescent="0.25">
      <c r="C25285" s="48"/>
      <c r="D25285" s="97"/>
      <c r="H25285" s="95"/>
      <c r="I25285" s="72"/>
      <c r="J25285" s="72"/>
    </row>
    <row r="25286" spans="3:10" x14ac:dyDescent="0.25">
      <c r="C25286" s="48"/>
      <c r="D25286" s="97"/>
      <c r="H25286" s="95"/>
      <c r="I25286" s="72"/>
      <c r="J25286" s="72"/>
    </row>
    <row r="25287" spans="3:10" x14ac:dyDescent="0.25">
      <c r="C25287" s="48"/>
      <c r="D25287" s="97"/>
      <c r="H25287" s="95"/>
      <c r="I25287" s="72"/>
      <c r="J25287" s="72"/>
    </row>
    <row r="25288" spans="3:10" x14ac:dyDescent="0.25">
      <c r="C25288" s="48"/>
      <c r="D25288" s="97"/>
      <c r="H25288" s="95"/>
      <c r="I25288" s="72"/>
      <c r="J25288" s="72"/>
    </row>
    <row r="25289" spans="3:10" x14ac:dyDescent="0.25">
      <c r="C25289" s="48"/>
      <c r="D25289" s="97"/>
      <c r="H25289" s="95"/>
      <c r="I25289" s="72"/>
      <c r="J25289" s="72"/>
    </row>
    <row r="25290" spans="3:10" x14ac:dyDescent="0.25">
      <c r="C25290" s="48"/>
      <c r="D25290" s="97"/>
      <c r="H25290" s="95"/>
      <c r="I25290" s="72"/>
      <c r="J25290" s="72"/>
    </row>
    <row r="25291" spans="3:10" x14ac:dyDescent="0.25">
      <c r="C25291" s="48"/>
      <c r="D25291" s="97"/>
      <c r="H25291" s="95"/>
      <c r="I25291" s="72"/>
      <c r="J25291" s="72"/>
    </row>
    <row r="25292" spans="3:10" x14ac:dyDescent="0.25">
      <c r="C25292" s="48"/>
      <c r="D25292" s="97"/>
      <c r="H25292" s="95"/>
      <c r="I25292" s="72"/>
      <c r="J25292" s="72"/>
    </row>
    <row r="25293" spans="3:10" x14ac:dyDescent="0.25">
      <c r="C25293" s="48"/>
      <c r="D25293" s="97"/>
      <c r="H25293" s="95"/>
      <c r="I25293" s="72"/>
      <c r="J25293" s="72"/>
    </row>
    <row r="25294" spans="3:10" x14ac:dyDescent="0.25">
      <c r="C25294" s="48"/>
      <c r="D25294" s="97"/>
      <c r="H25294" s="95"/>
      <c r="I25294" s="72"/>
      <c r="J25294" s="72"/>
    </row>
    <row r="25295" spans="3:10" x14ac:dyDescent="0.25">
      <c r="C25295" s="48"/>
      <c r="D25295" s="97"/>
      <c r="H25295" s="95"/>
      <c r="I25295" s="72"/>
      <c r="J25295" s="72"/>
    </row>
    <row r="25296" spans="3:10" x14ac:dyDescent="0.25">
      <c r="C25296" s="48"/>
      <c r="D25296" s="97"/>
      <c r="H25296" s="95"/>
      <c r="I25296" s="72"/>
      <c r="J25296" s="72"/>
    </row>
    <row r="25297" spans="3:10" x14ac:dyDescent="0.25">
      <c r="C25297" s="48"/>
      <c r="D25297" s="97"/>
      <c r="H25297" s="95"/>
      <c r="I25297" s="72"/>
      <c r="J25297" s="72"/>
    </row>
    <row r="25298" spans="3:10" x14ac:dyDescent="0.25">
      <c r="C25298" s="48"/>
      <c r="D25298" s="97"/>
      <c r="H25298" s="95"/>
      <c r="I25298" s="72"/>
      <c r="J25298" s="72"/>
    </row>
    <row r="25299" spans="3:10" x14ac:dyDescent="0.25">
      <c r="C25299" s="48"/>
      <c r="D25299" s="97"/>
      <c r="H25299" s="95"/>
      <c r="I25299" s="72"/>
      <c r="J25299" s="72"/>
    </row>
    <row r="25300" spans="3:10" x14ac:dyDescent="0.25">
      <c r="C25300" s="48"/>
      <c r="D25300" s="97"/>
      <c r="H25300" s="95"/>
      <c r="I25300" s="72"/>
      <c r="J25300" s="72"/>
    </row>
    <row r="25301" spans="3:10" x14ac:dyDescent="0.25">
      <c r="C25301" s="48"/>
      <c r="D25301" s="97"/>
      <c r="H25301" s="95"/>
      <c r="I25301" s="72"/>
      <c r="J25301" s="72"/>
    </row>
    <row r="25302" spans="3:10" x14ac:dyDescent="0.25">
      <c r="C25302" s="48"/>
      <c r="D25302" s="97"/>
      <c r="H25302" s="95"/>
      <c r="I25302" s="72"/>
      <c r="J25302" s="72"/>
    </row>
    <row r="25303" spans="3:10" x14ac:dyDescent="0.25">
      <c r="C25303" s="48"/>
      <c r="D25303" s="97"/>
      <c r="H25303" s="95"/>
      <c r="I25303" s="72"/>
      <c r="J25303" s="72"/>
    </row>
    <row r="25304" spans="3:10" x14ac:dyDescent="0.25">
      <c r="C25304" s="48"/>
      <c r="D25304" s="97"/>
      <c r="H25304" s="95"/>
      <c r="I25304" s="72"/>
      <c r="J25304" s="72"/>
    </row>
    <row r="25305" spans="3:10" x14ac:dyDescent="0.25">
      <c r="C25305" s="48"/>
      <c r="D25305" s="97"/>
      <c r="H25305" s="95"/>
      <c r="I25305" s="72"/>
      <c r="J25305" s="72"/>
    </row>
    <row r="25306" spans="3:10" x14ac:dyDescent="0.25">
      <c r="C25306" s="48"/>
      <c r="D25306" s="97"/>
      <c r="H25306" s="95"/>
      <c r="I25306" s="72"/>
      <c r="J25306" s="72"/>
    </row>
    <row r="25307" spans="3:10" x14ac:dyDescent="0.25">
      <c r="C25307" s="48"/>
      <c r="D25307" s="97"/>
      <c r="H25307" s="95"/>
      <c r="I25307" s="72"/>
      <c r="J25307" s="72"/>
    </row>
    <row r="25308" spans="3:10" x14ac:dyDescent="0.25">
      <c r="C25308" s="48"/>
      <c r="D25308" s="97"/>
      <c r="H25308" s="95"/>
      <c r="I25308" s="72"/>
      <c r="J25308" s="72"/>
    </row>
    <row r="25309" spans="3:10" x14ac:dyDescent="0.25">
      <c r="C25309" s="48"/>
      <c r="D25309" s="97"/>
      <c r="H25309" s="95"/>
      <c r="I25309" s="72"/>
      <c r="J25309" s="72"/>
    </row>
    <row r="25310" spans="3:10" x14ac:dyDescent="0.25">
      <c r="C25310" s="48"/>
      <c r="D25310" s="97"/>
      <c r="H25310" s="95"/>
      <c r="I25310" s="72"/>
      <c r="J25310" s="72"/>
    </row>
    <row r="25311" spans="3:10" x14ac:dyDescent="0.25">
      <c r="C25311" s="48"/>
      <c r="D25311" s="97"/>
      <c r="H25311" s="95"/>
      <c r="I25311" s="72"/>
      <c r="J25311" s="72"/>
    </row>
    <row r="25312" spans="3:10" x14ac:dyDescent="0.25">
      <c r="C25312" s="48"/>
      <c r="D25312" s="97"/>
      <c r="H25312" s="95"/>
      <c r="I25312" s="72"/>
      <c r="J25312" s="72"/>
    </row>
    <row r="25313" spans="3:10" x14ac:dyDescent="0.25">
      <c r="C25313" s="48"/>
      <c r="D25313" s="97"/>
      <c r="H25313" s="95"/>
      <c r="I25313" s="72"/>
      <c r="J25313" s="72"/>
    </row>
    <row r="25314" spans="3:10" x14ac:dyDescent="0.25">
      <c r="C25314" s="48"/>
      <c r="D25314" s="97"/>
      <c r="H25314" s="95"/>
      <c r="I25314" s="72"/>
      <c r="J25314" s="72"/>
    </row>
    <row r="25315" spans="3:10" x14ac:dyDescent="0.25">
      <c r="C25315" s="48"/>
      <c r="D25315" s="97"/>
      <c r="H25315" s="95"/>
      <c r="I25315" s="72"/>
      <c r="J25315" s="72"/>
    </row>
    <row r="25316" spans="3:10" x14ac:dyDescent="0.25">
      <c r="C25316" s="48"/>
      <c r="D25316" s="97"/>
      <c r="H25316" s="95"/>
      <c r="I25316" s="72"/>
      <c r="J25316" s="72"/>
    </row>
    <row r="25317" spans="3:10" x14ac:dyDescent="0.25">
      <c r="C25317" s="48"/>
      <c r="D25317" s="97"/>
      <c r="H25317" s="95"/>
      <c r="I25317" s="72"/>
      <c r="J25317" s="72"/>
    </row>
    <row r="25318" spans="3:10" x14ac:dyDescent="0.25">
      <c r="C25318" s="48"/>
      <c r="D25318" s="97"/>
      <c r="H25318" s="95"/>
      <c r="I25318" s="72"/>
      <c r="J25318" s="72"/>
    </row>
    <row r="25319" spans="3:10" x14ac:dyDescent="0.25">
      <c r="C25319" s="48"/>
      <c r="D25319" s="97"/>
      <c r="H25319" s="95"/>
      <c r="I25319" s="72"/>
      <c r="J25319" s="72"/>
    </row>
    <row r="25320" spans="3:10" x14ac:dyDescent="0.25">
      <c r="C25320" s="48"/>
      <c r="D25320" s="97"/>
      <c r="H25320" s="95"/>
      <c r="I25320" s="72"/>
      <c r="J25320" s="72"/>
    </row>
    <row r="25321" spans="3:10" x14ac:dyDescent="0.25">
      <c r="C25321" s="48"/>
      <c r="D25321" s="97"/>
      <c r="H25321" s="95"/>
      <c r="I25321" s="72"/>
      <c r="J25321" s="72"/>
    </row>
    <row r="25322" spans="3:10" x14ac:dyDescent="0.25">
      <c r="C25322" s="48"/>
      <c r="D25322" s="97"/>
      <c r="H25322" s="95"/>
      <c r="I25322" s="72"/>
      <c r="J25322" s="72"/>
    </row>
    <row r="25323" spans="3:10" x14ac:dyDescent="0.25">
      <c r="C25323" s="48"/>
      <c r="D25323" s="97"/>
      <c r="H25323" s="95"/>
      <c r="I25323" s="72"/>
      <c r="J25323" s="72"/>
    </row>
    <row r="25324" spans="3:10" x14ac:dyDescent="0.25">
      <c r="C25324" s="48"/>
      <c r="D25324" s="97"/>
      <c r="H25324" s="95"/>
      <c r="I25324" s="72"/>
      <c r="J25324" s="72"/>
    </row>
    <row r="25325" spans="3:10" x14ac:dyDescent="0.25">
      <c r="C25325" s="48"/>
      <c r="D25325" s="97"/>
      <c r="H25325" s="95"/>
      <c r="I25325" s="72"/>
      <c r="J25325" s="72"/>
    </row>
    <row r="25326" spans="3:10" x14ac:dyDescent="0.25">
      <c r="C25326" s="48"/>
      <c r="D25326" s="97"/>
      <c r="H25326" s="95"/>
      <c r="I25326" s="72"/>
      <c r="J25326" s="72"/>
    </row>
    <row r="25327" spans="3:10" x14ac:dyDescent="0.25">
      <c r="C25327" s="48"/>
      <c r="D25327" s="97"/>
      <c r="H25327" s="95"/>
      <c r="I25327" s="72"/>
      <c r="J25327" s="72"/>
    </row>
    <row r="25328" spans="3:10" x14ac:dyDescent="0.25">
      <c r="C25328" s="48"/>
      <c r="D25328" s="97"/>
      <c r="H25328" s="95"/>
      <c r="I25328" s="72"/>
      <c r="J25328" s="72"/>
    </row>
    <row r="25329" spans="3:10" x14ac:dyDescent="0.25">
      <c r="C25329" s="48"/>
      <c r="D25329" s="97"/>
      <c r="H25329" s="95"/>
      <c r="I25329" s="72"/>
      <c r="J25329" s="72"/>
    </row>
    <row r="25330" spans="3:10" x14ac:dyDescent="0.25">
      <c r="C25330" s="48"/>
      <c r="D25330" s="97"/>
      <c r="H25330" s="95"/>
      <c r="I25330" s="72"/>
      <c r="J25330" s="72"/>
    </row>
    <row r="25331" spans="3:10" x14ac:dyDescent="0.25">
      <c r="C25331" s="48"/>
      <c r="D25331" s="97"/>
      <c r="H25331" s="95"/>
      <c r="I25331" s="72"/>
      <c r="J25331" s="72"/>
    </row>
    <row r="25332" spans="3:10" x14ac:dyDescent="0.25">
      <c r="C25332" s="48"/>
      <c r="D25332" s="97"/>
      <c r="H25332" s="95"/>
      <c r="I25332" s="72"/>
      <c r="J25332" s="72"/>
    </row>
    <row r="25333" spans="3:10" x14ac:dyDescent="0.25">
      <c r="C25333" s="48"/>
      <c r="D25333" s="97"/>
      <c r="H25333" s="95"/>
      <c r="I25333" s="72"/>
      <c r="J25333" s="72"/>
    </row>
    <row r="25334" spans="3:10" x14ac:dyDescent="0.25">
      <c r="C25334" s="48"/>
      <c r="D25334" s="97"/>
      <c r="H25334" s="95"/>
      <c r="I25334" s="72"/>
      <c r="J25334" s="72"/>
    </row>
    <row r="25335" spans="3:10" x14ac:dyDescent="0.25">
      <c r="C25335" s="48"/>
      <c r="D25335" s="97"/>
      <c r="H25335" s="95"/>
      <c r="I25335" s="72"/>
      <c r="J25335" s="72"/>
    </row>
    <row r="25336" spans="3:10" x14ac:dyDescent="0.25">
      <c r="C25336" s="48"/>
      <c r="D25336" s="97"/>
      <c r="H25336" s="95"/>
      <c r="I25336" s="72"/>
      <c r="J25336" s="72"/>
    </row>
    <row r="25337" spans="3:10" x14ac:dyDescent="0.25">
      <c r="C25337" s="48"/>
      <c r="D25337" s="97"/>
      <c r="H25337" s="95"/>
      <c r="I25337" s="72"/>
      <c r="J25337" s="72"/>
    </row>
    <row r="25338" spans="3:10" x14ac:dyDescent="0.25">
      <c r="C25338" s="48"/>
      <c r="D25338" s="97"/>
      <c r="H25338" s="95"/>
      <c r="I25338" s="72"/>
      <c r="J25338" s="72"/>
    </row>
    <row r="25339" spans="3:10" x14ac:dyDescent="0.25">
      <c r="C25339" s="48"/>
      <c r="D25339" s="97"/>
      <c r="H25339" s="95"/>
      <c r="I25339" s="72"/>
      <c r="J25339" s="72"/>
    </row>
    <row r="25340" spans="3:10" x14ac:dyDescent="0.25">
      <c r="C25340" s="48"/>
      <c r="D25340" s="97"/>
      <c r="H25340" s="95"/>
      <c r="I25340" s="72"/>
      <c r="J25340" s="72"/>
    </row>
    <row r="25341" spans="3:10" x14ac:dyDescent="0.25">
      <c r="C25341" s="48"/>
      <c r="D25341" s="97"/>
      <c r="H25341" s="95"/>
      <c r="I25341" s="72"/>
      <c r="J25341" s="72"/>
    </row>
    <row r="25342" spans="3:10" x14ac:dyDescent="0.25">
      <c r="C25342" s="48"/>
      <c r="D25342" s="97"/>
      <c r="H25342" s="95"/>
      <c r="I25342" s="72"/>
      <c r="J25342" s="72"/>
    </row>
    <row r="25343" spans="3:10" x14ac:dyDescent="0.25">
      <c r="C25343" s="48"/>
      <c r="D25343" s="97"/>
      <c r="H25343" s="95"/>
      <c r="I25343" s="72"/>
      <c r="J25343" s="72"/>
    </row>
    <row r="25344" spans="3:10" x14ac:dyDescent="0.25">
      <c r="C25344" s="48"/>
      <c r="D25344" s="97"/>
      <c r="H25344" s="95"/>
      <c r="I25344" s="72"/>
      <c r="J25344" s="72"/>
    </row>
    <row r="25345" spans="3:10" x14ac:dyDescent="0.25">
      <c r="C25345" s="48"/>
      <c r="D25345" s="97"/>
      <c r="H25345" s="95"/>
      <c r="I25345" s="72"/>
      <c r="J25345" s="72"/>
    </row>
    <row r="25346" spans="3:10" x14ac:dyDescent="0.25">
      <c r="C25346" s="48"/>
      <c r="D25346" s="97"/>
      <c r="H25346" s="95"/>
      <c r="I25346" s="72"/>
      <c r="J25346" s="72"/>
    </row>
    <row r="25347" spans="3:10" x14ac:dyDescent="0.25">
      <c r="C25347" s="48"/>
      <c r="D25347" s="97"/>
      <c r="H25347" s="95"/>
      <c r="I25347" s="72"/>
      <c r="J25347" s="72"/>
    </row>
    <row r="25348" spans="3:10" x14ac:dyDescent="0.25">
      <c r="C25348" s="48"/>
      <c r="D25348" s="97"/>
      <c r="H25348" s="95"/>
      <c r="I25348" s="72"/>
      <c r="J25348" s="72"/>
    </row>
    <row r="25349" spans="3:10" x14ac:dyDescent="0.25">
      <c r="C25349" s="48"/>
      <c r="D25349" s="97"/>
      <c r="H25349" s="95"/>
      <c r="I25349" s="72"/>
      <c r="J25349" s="72"/>
    </row>
    <row r="25350" spans="3:10" x14ac:dyDescent="0.25">
      <c r="C25350" s="48"/>
      <c r="D25350" s="97"/>
      <c r="H25350" s="95"/>
      <c r="I25350" s="72"/>
      <c r="J25350" s="72"/>
    </row>
    <row r="25351" spans="3:10" x14ac:dyDescent="0.25">
      <c r="C25351" s="48"/>
      <c r="D25351" s="97"/>
      <c r="H25351" s="95"/>
      <c r="I25351" s="72"/>
      <c r="J25351" s="72"/>
    </row>
    <row r="25352" spans="3:10" x14ac:dyDescent="0.25">
      <c r="C25352" s="48"/>
      <c r="D25352" s="97"/>
      <c r="H25352" s="95"/>
      <c r="I25352" s="72"/>
      <c r="J25352" s="72"/>
    </row>
    <row r="25353" spans="3:10" x14ac:dyDescent="0.25">
      <c r="C25353" s="48"/>
      <c r="D25353" s="97"/>
      <c r="H25353" s="95"/>
      <c r="I25353" s="72"/>
      <c r="J25353" s="72"/>
    </row>
    <row r="25354" spans="3:10" x14ac:dyDescent="0.25">
      <c r="C25354" s="48"/>
      <c r="D25354" s="97"/>
      <c r="H25354" s="95"/>
      <c r="I25354" s="72"/>
      <c r="J25354" s="72"/>
    </row>
    <row r="25355" spans="3:10" x14ac:dyDescent="0.25">
      <c r="C25355" s="48"/>
      <c r="D25355" s="97"/>
      <c r="H25355" s="95"/>
      <c r="I25355" s="72"/>
      <c r="J25355" s="72"/>
    </row>
    <row r="25356" spans="3:10" x14ac:dyDescent="0.25">
      <c r="C25356" s="48"/>
      <c r="D25356" s="97"/>
      <c r="H25356" s="95"/>
      <c r="I25356" s="72"/>
      <c r="J25356" s="72"/>
    </row>
    <row r="25357" spans="3:10" x14ac:dyDescent="0.25">
      <c r="C25357" s="48"/>
      <c r="D25357" s="97"/>
      <c r="H25357" s="95"/>
      <c r="I25357" s="72"/>
      <c r="J25357" s="72"/>
    </row>
    <row r="25358" spans="3:10" x14ac:dyDescent="0.25">
      <c r="C25358" s="48"/>
      <c r="D25358" s="97"/>
      <c r="H25358" s="95"/>
      <c r="I25358" s="72"/>
      <c r="J25358" s="72"/>
    </row>
    <row r="25359" spans="3:10" x14ac:dyDescent="0.25">
      <c r="C25359" s="48"/>
      <c r="D25359" s="97"/>
      <c r="H25359" s="95"/>
      <c r="I25359" s="72"/>
      <c r="J25359" s="72"/>
    </row>
    <row r="25360" spans="3:10" x14ac:dyDescent="0.25">
      <c r="C25360" s="48"/>
      <c r="D25360" s="97"/>
      <c r="H25360" s="95"/>
      <c r="I25360" s="72"/>
      <c r="J25360" s="72"/>
    </row>
    <row r="25361" spans="3:10" x14ac:dyDescent="0.25">
      <c r="C25361" s="48"/>
      <c r="D25361" s="97"/>
      <c r="H25361" s="95"/>
      <c r="I25361" s="72"/>
      <c r="J25361" s="72"/>
    </row>
    <row r="25362" spans="3:10" x14ac:dyDescent="0.25">
      <c r="C25362" s="48"/>
      <c r="D25362" s="97"/>
      <c r="H25362" s="95"/>
      <c r="I25362" s="72"/>
      <c r="J25362" s="72"/>
    </row>
    <row r="25363" spans="3:10" x14ac:dyDescent="0.25">
      <c r="C25363" s="48"/>
      <c r="D25363" s="97"/>
      <c r="H25363" s="95"/>
      <c r="I25363" s="72"/>
      <c r="J25363" s="72"/>
    </row>
    <row r="25364" spans="3:10" x14ac:dyDescent="0.25">
      <c r="C25364" s="48"/>
      <c r="D25364" s="97"/>
      <c r="H25364" s="95"/>
      <c r="I25364" s="72"/>
      <c r="J25364" s="72"/>
    </row>
    <row r="25365" spans="3:10" x14ac:dyDescent="0.25">
      <c r="C25365" s="48"/>
      <c r="D25365" s="97"/>
      <c r="H25365" s="95"/>
      <c r="I25365" s="72"/>
      <c r="J25365" s="72"/>
    </row>
    <row r="25366" spans="3:10" x14ac:dyDescent="0.25">
      <c r="C25366" s="48"/>
      <c r="D25366" s="97"/>
      <c r="H25366" s="95"/>
      <c r="I25366" s="72"/>
      <c r="J25366" s="72"/>
    </row>
    <row r="25367" spans="3:10" x14ac:dyDescent="0.25">
      <c r="C25367" s="48"/>
      <c r="D25367" s="97"/>
      <c r="H25367" s="95"/>
      <c r="I25367" s="72"/>
      <c r="J25367" s="72"/>
    </row>
    <row r="25368" spans="3:10" x14ac:dyDescent="0.25">
      <c r="C25368" s="48"/>
      <c r="D25368" s="97"/>
      <c r="H25368" s="95"/>
      <c r="I25368" s="72"/>
      <c r="J25368" s="72"/>
    </row>
    <row r="25369" spans="3:10" x14ac:dyDescent="0.25">
      <c r="C25369" s="48"/>
      <c r="D25369" s="97"/>
      <c r="H25369" s="95"/>
      <c r="I25369" s="72"/>
      <c r="J25369" s="72"/>
    </row>
    <row r="25370" spans="3:10" x14ac:dyDescent="0.25">
      <c r="C25370" s="48"/>
      <c r="D25370" s="97"/>
      <c r="H25370" s="95"/>
      <c r="I25370" s="72"/>
      <c r="J25370" s="72"/>
    </row>
    <row r="25371" spans="3:10" x14ac:dyDescent="0.25">
      <c r="C25371" s="48"/>
      <c r="D25371" s="97"/>
      <c r="H25371" s="95"/>
      <c r="I25371" s="72"/>
      <c r="J25371" s="72"/>
    </row>
    <row r="25372" spans="3:10" x14ac:dyDescent="0.25">
      <c r="C25372" s="48"/>
      <c r="D25372" s="97"/>
      <c r="H25372" s="95"/>
      <c r="I25372" s="72"/>
      <c r="J25372" s="72"/>
    </row>
    <row r="25373" spans="3:10" x14ac:dyDescent="0.25">
      <c r="C25373" s="48"/>
      <c r="D25373" s="97"/>
      <c r="H25373" s="95"/>
      <c r="I25373" s="72"/>
      <c r="J25373" s="72"/>
    </row>
    <row r="25374" spans="3:10" x14ac:dyDescent="0.25">
      <c r="C25374" s="48"/>
      <c r="D25374" s="97"/>
      <c r="H25374" s="95"/>
      <c r="I25374" s="72"/>
      <c r="J25374" s="72"/>
    </row>
    <row r="25375" spans="3:10" x14ac:dyDescent="0.25">
      <c r="C25375" s="48"/>
      <c r="D25375" s="97"/>
      <c r="H25375" s="95"/>
      <c r="I25375" s="72"/>
      <c r="J25375" s="72"/>
    </row>
    <row r="25376" spans="3:10" x14ac:dyDescent="0.25">
      <c r="C25376" s="48"/>
      <c r="D25376" s="97"/>
      <c r="H25376" s="95"/>
      <c r="I25376" s="72"/>
      <c r="J25376" s="72"/>
    </row>
    <row r="25377" spans="3:10" x14ac:dyDescent="0.25">
      <c r="C25377" s="48"/>
      <c r="D25377" s="97"/>
      <c r="H25377" s="95"/>
      <c r="I25377" s="72"/>
      <c r="J25377" s="72"/>
    </row>
    <row r="25378" spans="3:10" x14ac:dyDescent="0.25">
      <c r="C25378" s="48"/>
      <c r="D25378" s="97"/>
      <c r="H25378" s="95"/>
      <c r="I25378" s="72"/>
      <c r="J25378" s="72"/>
    </row>
    <row r="25379" spans="3:10" x14ac:dyDescent="0.25">
      <c r="C25379" s="48"/>
      <c r="D25379" s="97"/>
      <c r="H25379" s="95"/>
      <c r="I25379" s="72"/>
      <c r="J25379" s="72"/>
    </row>
    <row r="25380" spans="3:10" x14ac:dyDescent="0.25">
      <c r="C25380" s="48"/>
      <c r="D25380" s="97"/>
      <c r="H25380" s="95"/>
      <c r="I25380" s="72"/>
      <c r="J25380" s="72"/>
    </row>
    <row r="25381" spans="3:10" x14ac:dyDescent="0.25">
      <c r="C25381" s="48"/>
      <c r="D25381" s="97"/>
      <c r="H25381" s="95"/>
      <c r="I25381" s="72"/>
      <c r="J25381" s="72"/>
    </row>
    <row r="25382" spans="3:10" x14ac:dyDescent="0.25">
      <c r="C25382" s="48"/>
      <c r="D25382" s="97"/>
      <c r="H25382" s="95"/>
      <c r="I25382" s="72"/>
      <c r="J25382" s="72"/>
    </row>
    <row r="25383" spans="3:10" x14ac:dyDescent="0.25">
      <c r="C25383" s="48"/>
      <c r="D25383" s="97"/>
      <c r="H25383" s="95"/>
      <c r="I25383" s="72"/>
      <c r="J25383" s="72"/>
    </row>
    <row r="25384" spans="3:10" x14ac:dyDescent="0.25">
      <c r="C25384" s="48"/>
      <c r="D25384" s="97"/>
      <c r="H25384" s="95"/>
      <c r="I25384" s="72"/>
      <c r="J25384" s="72"/>
    </row>
    <row r="25385" spans="3:10" x14ac:dyDescent="0.25">
      <c r="C25385" s="48"/>
      <c r="D25385" s="97"/>
      <c r="H25385" s="95"/>
      <c r="I25385" s="72"/>
      <c r="J25385" s="72"/>
    </row>
    <row r="25386" spans="3:10" x14ac:dyDescent="0.25">
      <c r="C25386" s="48"/>
      <c r="D25386" s="97"/>
      <c r="H25386" s="95"/>
      <c r="I25386" s="72"/>
      <c r="J25386" s="72"/>
    </row>
    <row r="25387" spans="3:10" x14ac:dyDescent="0.25">
      <c r="C25387" s="48"/>
      <c r="D25387" s="97"/>
      <c r="H25387" s="95"/>
      <c r="I25387" s="72"/>
      <c r="J25387" s="72"/>
    </row>
    <row r="25388" spans="3:10" x14ac:dyDescent="0.25">
      <c r="C25388" s="48"/>
      <c r="D25388" s="97"/>
      <c r="H25388" s="95"/>
      <c r="I25388" s="72"/>
      <c r="J25388" s="72"/>
    </row>
    <row r="25389" spans="3:10" x14ac:dyDescent="0.25">
      <c r="C25389" s="48"/>
      <c r="D25389" s="97"/>
      <c r="H25389" s="95"/>
      <c r="I25389" s="72"/>
      <c r="J25389" s="72"/>
    </row>
    <row r="25390" spans="3:10" x14ac:dyDescent="0.25">
      <c r="C25390" s="48"/>
      <c r="D25390" s="97"/>
      <c r="H25390" s="95"/>
      <c r="I25390" s="72"/>
      <c r="J25390" s="72"/>
    </row>
    <row r="25391" spans="3:10" x14ac:dyDescent="0.25">
      <c r="C25391" s="48"/>
      <c r="D25391" s="97"/>
      <c r="H25391" s="95"/>
      <c r="I25391" s="72"/>
      <c r="J25391" s="72"/>
    </row>
    <row r="25392" spans="3:10" x14ac:dyDescent="0.25">
      <c r="C25392" s="48"/>
      <c r="D25392" s="97"/>
      <c r="H25392" s="95"/>
      <c r="I25392" s="72"/>
      <c r="J25392" s="72"/>
    </row>
    <row r="25393" spans="3:10" x14ac:dyDescent="0.25">
      <c r="C25393" s="48"/>
      <c r="D25393" s="97"/>
      <c r="H25393" s="95"/>
      <c r="I25393" s="72"/>
      <c r="J25393" s="72"/>
    </row>
    <row r="25394" spans="3:10" x14ac:dyDescent="0.25">
      <c r="C25394" s="48"/>
      <c r="D25394" s="97"/>
      <c r="H25394" s="95"/>
      <c r="I25394" s="72"/>
      <c r="J25394" s="72"/>
    </row>
    <row r="25395" spans="3:10" x14ac:dyDescent="0.25">
      <c r="C25395" s="48"/>
      <c r="D25395" s="97"/>
      <c r="H25395" s="95"/>
      <c r="I25395" s="72"/>
      <c r="J25395" s="72"/>
    </row>
    <row r="25396" spans="3:10" x14ac:dyDescent="0.25">
      <c r="C25396" s="48"/>
      <c r="D25396" s="97"/>
      <c r="H25396" s="95"/>
      <c r="I25396" s="72"/>
      <c r="J25396" s="72"/>
    </row>
    <row r="25397" spans="3:10" x14ac:dyDescent="0.25">
      <c r="C25397" s="48"/>
      <c r="D25397" s="97"/>
      <c r="H25397" s="95"/>
      <c r="I25397" s="72"/>
      <c r="J25397" s="72"/>
    </row>
    <row r="25398" spans="3:10" x14ac:dyDescent="0.25">
      <c r="C25398" s="48"/>
      <c r="D25398" s="97"/>
      <c r="H25398" s="95"/>
      <c r="I25398" s="72"/>
      <c r="J25398" s="72"/>
    </row>
    <row r="25399" spans="3:10" x14ac:dyDescent="0.25">
      <c r="C25399" s="48"/>
      <c r="D25399" s="97"/>
      <c r="H25399" s="95"/>
      <c r="I25399" s="72"/>
      <c r="J25399" s="72"/>
    </row>
    <row r="25400" spans="3:10" x14ac:dyDescent="0.25">
      <c r="C25400" s="48"/>
      <c r="D25400" s="97"/>
      <c r="H25400" s="95"/>
      <c r="I25400" s="72"/>
      <c r="J25400" s="72"/>
    </row>
    <row r="25401" spans="3:10" x14ac:dyDescent="0.25">
      <c r="C25401" s="48"/>
      <c r="D25401" s="97"/>
      <c r="H25401" s="95"/>
      <c r="I25401" s="72"/>
      <c r="J25401" s="72"/>
    </row>
    <row r="25402" spans="3:10" x14ac:dyDescent="0.25">
      <c r="C25402" s="48"/>
      <c r="D25402" s="97"/>
      <c r="H25402" s="95"/>
      <c r="I25402" s="72"/>
      <c r="J25402" s="72"/>
    </row>
    <row r="25403" spans="3:10" x14ac:dyDescent="0.25">
      <c r="C25403" s="48"/>
      <c r="D25403" s="97"/>
      <c r="H25403" s="95"/>
      <c r="I25403" s="72"/>
      <c r="J25403" s="72"/>
    </row>
    <row r="25404" spans="3:10" x14ac:dyDescent="0.25">
      <c r="C25404" s="48"/>
      <c r="D25404" s="97"/>
      <c r="H25404" s="95"/>
      <c r="I25404" s="72"/>
      <c r="J25404" s="72"/>
    </row>
    <row r="25405" spans="3:10" x14ac:dyDescent="0.25">
      <c r="C25405" s="48"/>
      <c r="D25405" s="97"/>
      <c r="H25405" s="95"/>
      <c r="I25405" s="72"/>
      <c r="J25405" s="72"/>
    </row>
    <row r="25406" spans="3:10" x14ac:dyDescent="0.25">
      <c r="C25406" s="48"/>
      <c r="D25406" s="97"/>
      <c r="H25406" s="95"/>
      <c r="I25406" s="72"/>
      <c r="J25406" s="72"/>
    </row>
    <row r="25407" spans="3:10" x14ac:dyDescent="0.25">
      <c r="C25407" s="48"/>
      <c r="D25407" s="97"/>
      <c r="H25407" s="95"/>
      <c r="I25407" s="72"/>
      <c r="J25407" s="72"/>
    </row>
    <row r="25408" spans="3:10" x14ac:dyDescent="0.25">
      <c r="C25408" s="48"/>
      <c r="D25408" s="97"/>
      <c r="H25408" s="95"/>
      <c r="I25408" s="72"/>
      <c r="J25408" s="72"/>
    </row>
    <row r="25409" spans="3:10" x14ac:dyDescent="0.25">
      <c r="C25409" s="48"/>
      <c r="D25409" s="97"/>
      <c r="H25409" s="95"/>
      <c r="I25409" s="72"/>
      <c r="J25409" s="72"/>
    </row>
    <row r="25410" spans="3:10" x14ac:dyDescent="0.25">
      <c r="C25410" s="48"/>
      <c r="D25410" s="97"/>
      <c r="H25410" s="95"/>
      <c r="I25410" s="72"/>
      <c r="J25410" s="72"/>
    </row>
    <row r="25411" spans="3:10" x14ac:dyDescent="0.25">
      <c r="C25411" s="48"/>
      <c r="D25411" s="97"/>
      <c r="H25411" s="95"/>
      <c r="I25411" s="72"/>
      <c r="J25411" s="72"/>
    </row>
    <row r="25412" spans="3:10" x14ac:dyDescent="0.25">
      <c r="C25412" s="48"/>
      <c r="D25412" s="97"/>
      <c r="H25412" s="95"/>
      <c r="I25412" s="72"/>
      <c r="J25412" s="72"/>
    </row>
    <row r="25413" spans="3:10" x14ac:dyDescent="0.25">
      <c r="C25413" s="48"/>
      <c r="D25413" s="97"/>
      <c r="H25413" s="95"/>
      <c r="I25413" s="72"/>
      <c r="J25413" s="72"/>
    </row>
    <row r="25414" spans="3:10" x14ac:dyDescent="0.25">
      <c r="C25414" s="48"/>
      <c r="D25414" s="97"/>
      <c r="H25414" s="95"/>
      <c r="I25414" s="72"/>
      <c r="J25414" s="72"/>
    </row>
    <row r="25415" spans="3:10" x14ac:dyDescent="0.25">
      <c r="C25415" s="48"/>
      <c r="D25415" s="97"/>
      <c r="H25415" s="95"/>
      <c r="I25415" s="72"/>
      <c r="J25415" s="72"/>
    </row>
    <row r="25416" spans="3:10" x14ac:dyDescent="0.25">
      <c r="C25416" s="48"/>
      <c r="D25416" s="97"/>
      <c r="H25416" s="95"/>
      <c r="I25416" s="72"/>
      <c r="J25416" s="72"/>
    </row>
    <row r="25417" spans="3:10" x14ac:dyDescent="0.25">
      <c r="C25417" s="48"/>
      <c r="D25417" s="97"/>
      <c r="H25417" s="95"/>
      <c r="I25417" s="72"/>
      <c r="J25417" s="72"/>
    </row>
    <row r="25418" spans="3:10" x14ac:dyDescent="0.25">
      <c r="C25418" s="48"/>
      <c r="D25418" s="97"/>
      <c r="H25418" s="95"/>
      <c r="I25418" s="72"/>
      <c r="J25418" s="72"/>
    </row>
    <row r="25419" spans="3:10" x14ac:dyDescent="0.25">
      <c r="C25419" s="48"/>
      <c r="D25419" s="97"/>
      <c r="H25419" s="95"/>
      <c r="I25419" s="72"/>
      <c r="J25419" s="72"/>
    </row>
    <row r="25420" spans="3:10" x14ac:dyDescent="0.25">
      <c r="C25420" s="48"/>
      <c r="D25420" s="97"/>
      <c r="H25420" s="95"/>
      <c r="I25420" s="72"/>
      <c r="J25420" s="72"/>
    </row>
    <row r="25421" spans="3:10" x14ac:dyDescent="0.25">
      <c r="C25421" s="48"/>
      <c r="D25421" s="97"/>
      <c r="H25421" s="95"/>
      <c r="I25421" s="72"/>
      <c r="J25421" s="72"/>
    </row>
    <row r="25422" spans="3:10" x14ac:dyDescent="0.25">
      <c r="C25422" s="48"/>
      <c r="D25422" s="97"/>
      <c r="H25422" s="95"/>
      <c r="I25422" s="72"/>
      <c r="J25422" s="72"/>
    </row>
    <row r="25423" spans="3:10" x14ac:dyDescent="0.25">
      <c r="C25423" s="48"/>
      <c r="D25423" s="97"/>
      <c r="H25423" s="95"/>
      <c r="I25423" s="72"/>
      <c r="J25423" s="72"/>
    </row>
    <row r="25424" spans="3:10" x14ac:dyDescent="0.25">
      <c r="C25424" s="48"/>
      <c r="D25424" s="97"/>
      <c r="H25424" s="95"/>
      <c r="I25424" s="72"/>
      <c r="J25424" s="72"/>
    </row>
    <row r="25425" spans="3:10" x14ac:dyDescent="0.25">
      <c r="C25425" s="48"/>
      <c r="D25425" s="97"/>
      <c r="H25425" s="95"/>
      <c r="I25425" s="72"/>
      <c r="J25425" s="72"/>
    </row>
    <row r="25426" spans="3:10" x14ac:dyDescent="0.25">
      <c r="C25426" s="48"/>
      <c r="D25426" s="97"/>
      <c r="H25426" s="95"/>
      <c r="I25426" s="72"/>
      <c r="J25426" s="72"/>
    </row>
    <row r="25427" spans="3:10" x14ac:dyDescent="0.25">
      <c r="C25427" s="48"/>
      <c r="D25427" s="97"/>
      <c r="H25427" s="95"/>
      <c r="I25427" s="72"/>
      <c r="J25427" s="72"/>
    </row>
    <row r="25428" spans="3:10" x14ac:dyDescent="0.25">
      <c r="C25428" s="48"/>
      <c r="D25428" s="97"/>
      <c r="H25428" s="95"/>
      <c r="I25428" s="72"/>
      <c r="J25428" s="72"/>
    </row>
    <row r="25429" spans="3:10" x14ac:dyDescent="0.25">
      <c r="C25429" s="48"/>
      <c r="D25429" s="97"/>
      <c r="H25429" s="95"/>
      <c r="I25429" s="72"/>
      <c r="J25429" s="72"/>
    </row>
    <row r="25430" spans="3:10" x14ac:dyDescent="0.25">
      <c r="C25430" s="48"/>
      <c r="D25430" s="97"/>
      <c r="H25430" s="95"/>
      <c r="I25430" s="72"/>
      <c r="J25430" s="72"/>
    </row>
    <row r="25431" spans="3:10" x14ac:dyDescent="0.25">
      <c r="C25431" s="48"/>
      <c r="D25431" s="97"/>
      <c r="H25431" s="95"/>
      <c r="I25431" s="72"/>
      <c r="J25431" s="72"/>
    </row>
    <row r="25432" spans="3:10" x14ac:dyDescent="0.25">
      <c r="C25432" s="48"/>
      <c r="D25432" s="97"/>
      <c r="H25432" s="95"/>
      <c r="I25432" s="72"/>
      <c r="J25432" s="72"/>
    </row>
    <row r="25433" spans="3:10" x14ac:dyDescent="0.25">
      <c r="C25433" s="48"/>
      <c r="D25433" s="97"/>
      <c r="H25433" s="95"/>
      <c r="I25433" s="72"/>
      <c r="J25433" s="72"/>
    </row>
    <row r="25434" spans="3:10" x14ac:dyDescent="0.25">
      <c r="C25434" s="48"/>
      <c r="D25434" s="97"/>
      <c r="H25434" s="95"/>
      <c r="I25434" s="72"/>
      <c r="J25434" s="72"/>
    </row>
    <row r="25435" spans="3:10" x14ac:dyDescent="0.25">
      <c r="C25435" s="48"/>
      <c r="D25435" s="97"/>
      <c r="H25435" s="95"/>
      <c r="I25435" s="72"/>
      <c r="J25435" s="72"/>
    </row>
    <row r="25436" spans="3:10" x14ac:dyDescent="0.25">
      <c r="C25436" s="48"/>
      <c r="D25436" s="97"/>
      <c r="H25436" s="95"/>
      <c r="I25436" s="72"/>
      <c r="J25436" s="72"/>
    </row>
    <row r="25437" spans="3:10" x14ac:dyDescent="0.25">
      <c r="C25437" s="48"/>
      <c r="D25437" s="97"/>
      <c r="H25437" s="95"/>
      <c r="I25437" s="72"/>
      <c r="J25437" s="72"/>
    </row>
    <row r="25438" spans="3:10" x14ac:dyDescent="0.25">
      <c r="C25438" s="48"/>
      <c r="D25438" s="97"/>
      <c r="H25438" s="95"/>
      <c r="I25438" s="72"/>
      <c r="J25438" s="72"/>
    </row>
    <row r="25439" spans="3:10" x14ac:dyDescent="0.25">
      <c r="C25439" s="48"/>
      <c r="D25439" s="97"/>
      <c r="H25439" s="95"/>
      <c r="I25439" s="72"/>
      <c r="J25439" s="72"/>
    </row>
    <row r="25440" spans="3:10" x14ac:dyDescent="0.25">
      <c r="C25440" s="48"/>
      <c r="D25440" s="97"/>
      <c r="H25440" s="95"/>
      <c r="I25440" s="72"/>
      <c r="J25440" s="72"/>
    </row>
    <row r="25441" spans="3:10" x14ac:dyDescent="0.25">
      <c r="C25441" s="48"/>
      <c r="D25441" s="97"/>
      <c r="H25441" s="95"/>
      <c r="I25441" s="72"/>
      <c r="J25441" s="72"/>
    </row>
    <row r="25442" spans="3:10" x14ac:dyDescent="0.25">
      <c r="C25442" s="48"/>
      <c r="D25442" s="97"/>
      <c r="H25442" s="95"/>
      <c r="I25442" s="72"/>
      <c r="J25442" s="72"/>
    </row>
    <row r="25443" spans="3:10" x14ac:dyDescent="0.25">
      <c r="C25443" s="48"/>
      <c r="D25443" s="97"/>
      <c r="H25443" s="95"/>
      <c r="I25443" s="72"/>
      <c r="J25443" s="72"/>
    </row>
    <row r="25444" spans="3:10" x14ac:dyDescent="0.25">
      <c r="C25444" s="48"/>
      <c r="D25444" s="97"/>
      <c r="H25444" s="95"/>
      <c r="I25444" s="72"/>
      <c r="J25444" s="72"/>
    </row>
    <row r="25445" spans="3:10" x14ac:dyDescent="0.25">
      <c r="C25445" s="48"/>
      <c r="D25445" s="97"/>
      <c r="H25445" s="95"/>
      <c r="I25445" s="72"/>
      <c r="J25445" s="72"/>
    </row>
    <row r="25446" spans="3:10" x14ac:dyDescent="0.25">
      <c r="C25446" s="48"/>
      <c r="D25446" s="97"/>
      <c r="H25446" s="95"/>
      <c r="I25446" s="72"/>
      <c r="J25446" s="72"/>
    </row>
    <row r="25447" spans="3:10" x14ac:dyDescent="0.25">
      <c r="C25447" s="48"/>
      <c r="D25447" s="97"/>
      <c r="H25447" s="95"/>
      <c r="I25447" s="72"/>
      <c r="J25447" s="72"/>
    </row>
    <row r="25448" spans="3:10" x14ac:dyDescent="0.25">
      <c r="C25448" s="48"/>
      <c r="D25448" s="97"/>
      <c r="H25448" s="95"/>
      <c r="I25448" s="72"/>
      <c r="J25448" s="72"/>
    </row>
    <row r="25449" spans="3:10" x14ac:dyDescent="0.25">
      <c r="C25449" s="48"/>
      <c r="D25449" s="97"/>
      <c r="H25449" s="95"/>
      <c r="I25449" s="72"/>
      <c r="J25449" s="72"/>
    </row>
    <row r="25450" spans="3:10" x14ac:dyDescent="0.25">
      <c r="C25450" s="48"/>
      <c r="D25450" s="97"/>
      <c r="H25450" s="95"/>
      <c r="I25450" s="72"/>
      <c r="J25450" s="72"/>
    </row>
    <row r="25451" spans="3:10" x14ac:dyDescent="0.25">
      <c r="C25451" s="48"/>
      <c r="D25451" s="97"/>
      <c r="H25451" s="95"/>
      <c r="I25451" s="72"/>
      <c r="J25451" s="72"/>
    </row>
    <row r="25452" spans="3:10" x14ac:dyDescent="0.25">
      <c r="C25452" s="48"/>
      <c r="D25452" s="97"/>
      <c r="H25452" s="95"/>
      <c r="I25452" s="72"/>
      <c r="J25452" s="72"/>
    </row>
    <row r="25453" spans="3:10" x14ac:dyDescent="0.25">
      <c r="C25453" s="48"/>
      <c r="D25453" s="97"/>
      <c r="H25453" s="95"/>
      <c r="I25453" s="72"/>
      <c r="J25453" s="72"/>
    </row>
    <row r="25454" spans="3:10" x14ac:dyDescent="0.25">
      <c r="C25454" s="48"/>
      <c r="D25454" s="97"/>
      <c r="H25454" s="95"/>
      <c r="I25454" s="72"/>
      <c r="J25454" s="72"/>
    </row>
    <row r="25455" spans="3:10" x14ac:dyDescent="0.25">
      <c r="C25455" s="48"/>
      <c r="D25455" s="97"/>
      <c r="H25455" s="95"/>
      <c r="I25455" s="72"/>
      <c r="J25455" s="72"/>
    </row>
    <row r="25456" spans="3:10" x14ac:dyDescent="0.25">
      <c r="C25456" s="48"/>
      <c r="D25456" s="97"/>
      <c r="H25456" s="95"/>
      <c r="I25456" s="72"/>
      <c r="J25456" s="72"/>
    </row>
    <row r="25457" spans="3:10" x14ac:dyDescent="0.25">
      <c r="C25457" s="48"/>
      <c r="D25457" s="97"/>
      <c r="H25457" s="95"/>
      <c r="I25457" s="72"/>
      <c r="J25457" s="72"/>
    </row>
    <row r="25458" spans="3:10" x14ac:dyDescent="0.25">
      <c r="C25458" s="48"/>
      <c r="D25458" s="97"/>
      <c r="H25458" s="95"/>
      <c r="I25458" s="72"/>
      <c r="J25458" s="72"/>
    </row>
    <row r="25459" spans="3:10" x14ac:dyDescent="0.25">
      <c r="C25459" s="48"/>
      <c r="D25459" s="97"/>
      <c r="H25459" s="95"/>
      <c r="I25459" s="72"/>
      <c r="J25459" s="72"/>
    </row>
    <row r="25460" spans="3:10" x14ac:dyDescent="0.25">
      <c r="C25460" s="48"/>
      <c r="D25460" s="97"/>
      <c r="H25460" s="95"/>
      <c r="I25460" s="72"/>
      <c r="J25460" s="72"/>
    </row>
    <row r="25461" spans="3:10" x14ac:dyDescent="0.25">
      <c r="C25461" s="48"/>
      <c r="D25461" s="97"/>
      <c r="H25461" s="95"/>
      <c r="I25461" s="72"/>
      <c r="J25461" s="72"/>
    </row>
    <row r="25462" spans="3:10" x14ac:dyDescent="0.25">
      <c r="C25462" s="48"/>
      <c r="D25462" s="97"/>
      <c r="H25462" s="95"/>
      <c r="I25462" s="72"/>
      <c r="J25462" s="72"/>
    </row>
    <row r="25463" spans="3:10" x14ac:dyDescent="0.25">
      <c r="C25463" s="48"/>
      <c r="D25463" s="97"/>
      <c r="H25463" s="95"/>
      <c r="I25463" s="72"/>
      <c r="J25463" s="72"/>
    </row>
    <row r="25464" spans="3:10" x14ac:dyDescent="0.25">
      <c r="C25464" s="48"/>
      <c r="D25464" s="97"/>
      <c r="H25464" s="95"/>
      <c r="I25464" s="72"/>
      <c r="J25464" s="72"/>
    </row>
    <row r="25465" spans="3:10" x14ac:dyDescent="0.25">
      <c r="C25465" s="48"/>
      <c r="D25465" s="97"/>
      <c r="H25465" s="95"/>
      <c r="I25465" s="72"/>
      <c r="J25465" s="72"/>
    </row>
    <row r="25466" spans="3:10" x14ac:dyDescent="0.25">
      <c r="C25466" s="48"/>
      <c r="D25466" s="97"/>
      <c r="H25466" s="95"/>
      <c r="I25466" s="72"/>
      <c r="J25466" s="72"/>
    </row>
    <row r="25467" spans="3:10" x14ac:dyDescent="0.25">
      <c r="C25467" s="48"/>
      <c r="D25467" s="97"/>
      <c r="H25467" s="95"/>
      <c r="I25467" s="72"/>
      <c r="J25467" s="72"/>
    </row>
    <row r="25468" spans="3:10" x14ac:dyDescent="0.25">
      <c r="C25468" s="48"/>
      <c r="D25468" s="97"/>
      <c r="H25468" s="95"/>
      <c r="I25468" s="72"/>
      <c r="J25468" s="72"/>
    </row>
    <row r="25469" spans="3:10" x14ac:dyDescent="0.25">
      <c r="C25469" s="48"/>
      <c r="D25469" s="97"/>
      <c r="H25469" s="95"/>
      <c r="I25469" s="72"/>
      <c r="J25469" s="72"/>
    </row>
    <row r="25470" spans="3:10" x14ac:dyDescent="0.25">
      <c r="C25470" s="48"/>
      <c r="D25470" s="97"/>
      <c r="H25470" s="95"/>
      <c r="I25470" s="72"/>
      <c r="J25470" s="72"/>
    </row>
    <row r="25471" spans="3:10" x14ac:dyDescent="0.25">
      <c r="C25471" s="48"/>
      <c r="D25471" s="97"/>
      <c r="H25471" s="95"/>
      <c r="I25471" s="72"/>
      <c r="J25471" s="72"/>
    </row>
    <row r="25472" spans="3:10" x14ac:dyDescent="0.25">
      <c r="C25472" s="48"/>
      <c r="D25472" s="97"/>
      <c r="H25472" s="95"/>
      <c r="I25472" s="72"/>
      <c r="J25472" s="72"/>
    </row>
    <row r="25473" spans="3:10" x14ac:dyDescent="0.25">
      <c r="C25473" s="48"/>
      <c r="D25473" s="97"/>
      <c r="H25473" s="95"/>
      <c r="I25473" s="72"/>
      <c r="J25473" s="72"/>
    </row>
    <row r="25474" spans="3:10" x14ac:dyDescent="0.25">
      <c r="C25474" s="48"/>
      <c r="D25474" s="97"/>
      <c r="H25474" s="95"/>
      <c r="I25474" s="72"/>
      <c r="J25474" s="72"/>
    </row>
    <row r="25475" spans="3:10" x14ac:dyDescent="0.25">
      <c r="C25475" s="48"/>
      <c r="D25475" s="97"/>
      <c r="H25475" s="95"/>
      <c r="I25475" s="72"/>
      <c r="J25475" s="72"/>
    </row>
    <row r="25476" spans="3:10" x14ac:dyDescent="0.25">
      <c r="C25476" s="48"/>
      <c r="D25476" s="97"/>
      <c r="H25476" s="95"/>
      <c r="I25476" s="72"/>
      <c r="J25476" s="72"/>
    </row>
    <row r="25477" spans="3:10" x14ac:dyDescent="0.25">
      <c r="C25477" s="48"/>
      <c r="D25477" s="97"/>
      <c r="H25477" s="95"/>
      <c r="I25477" s="72"/>
      <c r="J25477" s="72"/>
    </row>
    <row r="25478" spans="3:10" x14ac:dyDescent="0.25">
      <c r="C25478" s="48"/>
      <c r="D25478" s="97"/>
      <c r="H25478" s="95"/>
      <c r="I25478" s="72"/>
      <c r="J25478" s="72"/>
    </row>
    <row r="25479" spans="3:10" x14ac:dyDescent="0.25">
      <c r="C25479" s="48"/>
      <c r="D25479" s="97"/>
      <c r="H25479" s="95"/>
      <c r="I25479" s="72"/>
      <c r="J25479" s="72"/>
    </row>
    <row r="25480" spans="3:10" x14ac:dyDescent="0.25">
      <c r="C25480" s="48"/>
      <c r="D25480" s="97"/>
      <c r="H25480" s="95"/>
      <c r="I25480" s="72"/>
      <c r="J25480" s="72"/>
    </row>
    <row r="25481" spans="3:10" x14ac:dyDescent="0.25">
      <c r="C25481" s="48"/>
      <c r="D25481" s="97"/>
      <c r="H25481" s="95"/>
      <c r="I25481" s="72"/>
      <c r="J25481" s="72"/>
    </row>
    <row r="25482" spans="3:10" x14ac:dyDescent="0.25">
      <c r="C25482" s="48"/>
      <c r="D25482" s="97"/>
      <c r="H25482" s="95"/>
      <c r="I25482" s="72"/>
      <c r="J25482" s="72"/>
    </row>
    <row r="25483" spans="3:10" x14ac:dyDescent="0.25">
      <c r="C25483" s="48"/>
      <c r="D25483" s="97"/>
      <c r="H25483" s="95"/>
      <c r="I25483" s="72"/>
      <c r="J25483" s="72"/>
    </row>
    <row r="25484" spans="3:10" x14ac:dyDescent="0.25">
      <c r="C25484" s="48"/>
      <c r="D25484" s="97"/>
      <c r="H25484" s="95"/>
      <c r="I25484" s="72"/>
      <c r="J25484" s="72"/>
    </row>
    <row r="25485" spans="3:10" x14ac:dyDescent="0.25">
      <c r="C25485" s="48"/>
      <c r="D25485" s="97"/>
      <c r="H25485" s="95"/>
      <c r="I25485" s="72"/>
      <c r="J25485" s="72"/>
    </row>
    <row r="25486" spans="3:10" x14ac:dyDescent="0.25">
      <c r="C25486" s="48"/>
      <c r="D25486" s="97"/>
      <c r="H25486" s="95"/>
      <c r="I25486" s="72"/>
      <c r="J25486" s="72"/>
    </row>
    <row r="25487" spans="3:10" x14ac:dyDescent="0.25">
      <c r="C25487" s="48"/>
      <c r="D25487" s="97"/>
      <c r="H25487" s="95"/>
      <c r="I25487" s="72"/>
      <c r="J25487" s="72"/>
    </row>
    <row r="25488" spans="3:10" x14ac:dyDescent="0.25">
      <c r="C25488" s="48"/>
      <c r="D25488" s="97"/>
      <c r="H25488" s="95"/>
      <c r="I25488" s="72"/>
      <c r="J25488" s="72"/>
    </row>
    <row r="25489" spans="3:10" x14ac:dyDescent="0.25">
      <c r="C25489" s="48"/>
      <c r="D25489" s="97"/>
      <c r="H25489" s="95"/>
      <c r="I25489" s="72"/>
      <c r="J25489" s="72"/>
    </row>
    <row r="25490" spans="3:10" x14ac:dyDescent="0.25">
      <c r="C25490" s="48"/>
      <c r="D25490" s="97"/>
      <c r="H25490" s="95"/>
      <c r="I25490" s="72"/>
      <c r="J25490" s="72"/>
    </row>
    <row r="25491" spans="3:10" x14ac:dyDescent="0.25">
      <c r="C25491" s="48"/>
      <c r="D25491" s="97"/>
      <c r="H25491" s="95"/>
      <c r="I25491" s="72"/>
      <c r="J25491" s="72"/>
    </row>
    <row r="25492" spans="3:10" x14ac:dyDescent="0.25">
      <c r="C25492" s="48"/>
      <c r="D25492" s="97"/>
      <c r="H25492" s="95"/>
      <c r="I25492" s="72"/>
      <c r="J25492" s="72"/>
    </row>
    <row r="25493" spans="3:10" x14ac:dyDescent="0.25">
      <c r="C25493" s="48"/>
      <c r="D25493" s="97"/>
      <c r="H25493" s="95"/>
      <c r="I25493" s="72"/>
      <c r="J25493" s="72"/>
    </row>
    <row r="25494" spans="3:10" x14ac:dyDescent="0.25">
      <c r="C25494" s="48"/>
      <c r="D25494" s="97"/>
      <c r="H25494" s="95"/>
      <c r="I25494" s="72"/>
      <c r="J25494" s="72"/>
    </row>
    <row r="25495" spans="3:10" x14ac:dyDescent="0.25">
      <c r="C25495" s="48"/>
      <c r="D25495" s="97"/>
      <c r="H25495" s="95"/>
      <c r="I25495" s="72"/>
      <c r="J25495" s="72"/>
    </row>
    <row r="25496" spans="3:10" x14ac:dyDescent="0.25">
      <c r="C25496" s="48"/>
      <c r="D25496" s="97"/>
      <c r="H25496" s="95"/>
      <c r="I25496" s="72"/>
      <c r="J25496" s="72"/>
    </row>
    <row r="25497" spans="3:10" x14ac:dyDescent="0.25">
      <c r="C25497" s="48"/>
      <c r="D25497" s="97"/>
      <c r="H25497" s="95"/>
      <c r="I25497" s="72"/>
      <c r="J25497" s="72"/>
    </row>
    <row r="25498" spans="3:10" x14ac:dyDescent="0.25">
      <c r="C25498" s="48"/>
      <c r="D25498" s="97"/>
      <c r="H25498" s="95"/>
      <c r="I25498" s="72"/>
      <c r="J25498" s="72"/>
    </row>
    <row r="25499" spans="3:10" x14ac:dyDescent="0.25">
      <c r="C25499" s="48"/>
      <c r="D25499" s="97"/>
      <c r="H25499" s="95"/>
      <c r="I25499" s="72"/>
      <c r="J25499" s="72"/>
    </row>
    <row r="25500" spans="3:10" x14ac:dyDescent="0.25">
      <c r="C25500" s="48"/>
      <c r="D25500" s="97"/>
      <c r="H25500" s="95"/>
      <c r="I25500" s="72"/>
      <c r="J25500" s="72"/>
    </row>
    <row r="25501" spans="3:10" x14ac:dyDescent="0.25">
      <c r="C25501" s="48"/>
      <c r="D25501" s="97"/>
      <c r="H25501" s="95"/>
      <c r="I25501" s="72"/>
      <c r="J25501" s="72"/>
    </row>
    <row r="25502" spans="3:10" x14ac:dyDescent="0.25">
      <c r="C25502" s="48"/>
      <c r="D25502" s="97"/>
      <c r="H25502" s="95"/>
      <c r="I25502" s="72"/>
      <c r="J25502" s="72"/>
    </row>
    <row r="25503" spans="3:10" x14ac:dyDescent="0.25">
      <c r="C25503" s="48"/>
      <c r="D25503" s="97"/>
      <c r="H25503" s="95"/>
      <c r="I25503" s="72"/>
      <c r="J25503" s="72"/>
    </row>
    <row r="25504" spans="3:10" x14ac:dyDescent="0.25">
      <c r="C25504" s="48"/>
      <c r="D25504" s="97"/>
      <c r="H25504" s="95"/>
      <c r="I25504" s="72"/>
      <c r="J25504" s="72"/>
    </row>
    <row r="25505" spans="3:10" x14ac:dyDescent="0.25">
      <c r="C25505" s="48"/>
      <c r="D25505" s="97"/>
      <c r="H25505" s="95"/>
      <c r="I25505" s="72"/>
      <c r="J25505" s="72"/>
    </row>
    <row r="25506" spans="3:10" x14ac:dyDescent="0.25">
      <c r="C25506" s="48"/>
      <c r="D25506" s="97"/>
      <c r="H25506" s="95"/>
      <c r="I25506" s="72"/>
      <c r="J25506" s="72"/>
    </row>
    <row r="25507" spans="3:10" x14ac:dyDescent="0.25">
      <c r="C25507" s="48"/>
      <c r="D25507" s="97"/>
      <c r="H25507" s="95"/>
      <c r="I25507" s="72"/>
      <c r="J25507" s="72"/>
    </row>
    <row r="25508" spans="3:10" x14ac:dyDescent="0.25">
      <c r="C25508" s="48"/>
      <c r="D25508" s="97"/>
      <c r="H25508" s="95"/>
      <c r="I25508" s="72"/>
      <c r="J25508" s="72"/>
    </row>
    <row r="25509" spans="3:10" x14ac:dyDescent="0.25">
      <c r="C25509" s="48"/>
      <c r="D25509" s="97"/>
      <c r="H25509" s="95"/>
      <c r="I25509" s="72"/>
      <c r="J25509" s="72"/>
    </row>
    <row r="25510" spans="3:10" x14ac:dyDescent="0.25">
      <c r="C25510" s="48"/>
      <c r="D25510" s="97"/>
      <c r="H25510" s="95"/>
      <c r="I25510" s="72"/>
      <c r="J25510" s="72"/>
    </row>
    <row r="25511" spans="3:10" x14ac:dyDescent="0.25">
      <c r="C25511" s="48"/>
      <c r="D25511" s="97"/>
      <c r="H25511" s="95"/>
      <c r="I25511" s="72"/>
      <c r="J25511" s="72"/>
    </row>
    <row r="25512" spans="3:10" x14ac:dyDescent="0.25">
      <c r="C25512" s="48"/>
      <c r="D25512" s="97"/>
      <c r="H25512" s="95"/>
      <c r="I25512" s="72"/>
      <c r="J25512" s="72"/>
    </row>
    <row r="25513" spans="3:10" x14ac:dyDescent="0.25">
      <c r="C25513" s="48"/>
      <c r="D25513" s="97"/>
      <c r="H25513" s="95"/>
      <c r="I25513" s="72"/>
      <c r="J25513" s="72"/>
    </row>
    <row r="25514" spans="3:10" x14ac:dyDescent="0.25">
      <c r="C25514" s="48"/>
      <c r="D25514" s="97"/>
      <c r="H25514" s="95"/>
      <c r="I25514" s="72"/>
      <c r="J25514" s="72"/>
    </row>
    <row r="25515" spans="3:10" x14ac:dyDescent="0.25">
      <c r="C25515" s="48"/>
      <c r="D25515" s="97"/>
      <c r="H25515" s="95"/>
      <c r="I25515" s="72"/>
      <c r="J25515" s="72"/>
    </row>
    <row r="25516" spans="3:10" x14ac:dyDescent="0.25">
      <c r="C25516" s="48"/>
      <c r="D25516" s="97"/>
      <c r="H25516" s="95"/>
      <c r="I25516" s="72"/>
      <c r="J25516" s="72"/>
    </row>
    <row r="25517" spans="3:10" x14ac:dyDescent="0.25">
      <c r="C25517" s="48"/>
      <c r="D25517" s="97"/>
      <c r="H25517" s="95"/>
      <c r="I25517" s="72"/>
      <c r="J25517" s="72"/>
    </row>
    <row r="25518" spans="3:10" x14ac:dyDescent="0.25">
      <c r="C25518" s="48"/>
      <c r="D25518" s="97"/>
      <c r="H25518" s="95"/>
      <c r="I25518" s="72"/>
      <c r="J25518" s="72"/>
    </row>
    <row r="25519" spans="3:10" x14ac:dyDescent="0.25">
      <c r="C25519" s="48"/>
      <c r="D25519" s="97"/>
      <c r="H25519" s="95"/>
      <c r="I25519" s="72"/>
      <c r="J25519" s="72"/>
    </row>
    <row r="25520" spans="3:10" x14ac:dyDescent="0.25">
      <c r="C25520" s="48"/>
      <c r="D25520" s="97"/>
      <c r="H25520" s="95"/>
      <c r="I25520" s="72"/>
      <c r="J25520" s="72"/>
    </row>
    <row r="25521" spans="3:10" x14ac:dyDescent="0.25">
      <c r="C25521" s="48"/>
      <c r="D25521" s="97"/>
      <c r="H25521" s="95"/>
      <c r="I25521" s="72"/>
      <c r="J25521" s="72"/>
    </row>
    <row r="25522" spans="3:10" x14ac:dyDescent="0.25">
      <c r="C25522" s="48"/>
      <c r="D25522" s="97"/>
      <c r="H25522" s="95"/>
      <c r="I25522" s="72"/>
      <c r="J25522" s="72"/>
    </row>
    <row r="25523" spans="3:10" x14ac:dyDescent="0.25">
      <c r="C25523" s="48"/>
      <c r="D25523" s="97"/>
      <c r="H25523" s="95"/>
      <c r="I25523" s="72"/>
      <c r="J25523" s="72"/>
    </row>
    <row r="25524" spans="3:10" x14ac:dyDescent="0.25">
      <c r="C25524" s="48"/>
      <c r="D25524" s="97"/>
      <c r="H25524" s="95"/>
      <c r="I25524" s="72"/>
      <c r="J25524" s="72"/>
    </row>
    <row r="25525" spans="3:10" x14ac:dyDescent="0.25">
      <c r="C25525" s="48"/>
      <c r="D25525" s="97"/>
      <c r="H25525" s="95"/>
      <c r="I25525" s="72"/>
      <c r="J25525" s="72"/>
    </row>
    <row r="25526" spans="3:10" x14ac:dyDescent="0.25">
      <c r="C25526" s="48"/>
      <c r="D25526" s="97"/>
      <c r="H25526" s="95"/>
      <c r="I25526" s="72"/>
      <c r="J25526" s="72"/>
    </row>
    <row r="25527" spans="3:10" x14ac:dyDescent="0.25">
      <c r="C25527" s="48"/>
      <c r="D25527" s="97"/>
      <c r="H25527" s="95"/>
      <c r="I25527" s="72"/>
      <c r="J25527" s="72"/>
    </row>
    <row r="25528" spans="3:10" x14ac:dyDescent="0.25">
      <c r="C25528" s="48"/>
      <c r="D25528" s="97"/>
      <c r="H25528" s="95"/>
      <c r="I25528" s="72"/>
      <c r="J25528" s="72"/>
    </row>
    <row r="25529" spans="3:10" x14ac:dyDescent="0.25">
      <c r="C25529" s="48"/>
      <c r="D25529" s="97"/>
      <c r="H25529" s="95"/>
      <c r="I25529" s="72"/>
      <c r="J25529" s="72"/>
    </row>
    <row r="25530" spans="3:10" x14ac:dyDescent="0.25">
      <c r="C25530" s="48"/>
      <c r="D25530" s="97"/>
      <c r="H25530" s="95"/>
      <c r="I25530" s="72"/>
      <c r="J25530" s="72"/>
    </row>
    <row r="25531" spans="3:10" x14ac:dyDescent="0.25">
      <c r="C25531" s="48"/>
      <c r="D25531" s="97"/>
      <c r="H25531" s="95"/>
      <c r="I25531" s="72"/>
      <c r="J25531" s="72"/>
    </row>
    <row r="25532" spans="3:10" x14ac:dyDescent="0.25">
      <c r="C25532" s="48"/>
      <c r="D25532" s="97"/>
      <c r="H25532" s="95"/>
      <c r="I25532" s="72"/>
      <c r="J25532" s="72"/>
    </row>
    <row r="25533" spans="3:10" x14ac:dyDescent="0.25">
      <c r="C25533" s="48"/>
      <c r="D25533" s="97"/>
      <c r="H25533" s="95"/>
      <c r="I25533" s="72"/>
      <c r="J25533" s="72"/>
    </row>
    <row r="25534" spans="3:10" x14ac:dyDescent="0.25">
      <c r="C25534" s="48"/>
      <c r="D25534" s="97"/>
      <c r="H25534" s="95"/>
      <c r="I25534" s="72"/>
      <c r="J25534" s="72"/>
    </row>
    <row r="25535" spans="3:10" x14ac:dyDescent="0.25">
      <c r="C25535" s="48"/>
      <c r="D25535" s="97"/>
      <c r="H25535" s="95"/>
      <c r="I25535" s="72"/>
      <c r="J25535" s="72"/>
    </row>
    <row r="25536" spans="3:10" x14ac:dyDescent="0.25">
      <c r="C25536" s="48"/>
      <c r="D25536" s="97"/>
      <c r="H25536" s="95"/>
      <c r="I25536" s="72"/>
      <c r="J25536" s="72"/>
    </row>
    <row r="25537" spans="3:10" x14ac:dyDescent="0.25">
      <c r="C25537" s="48"/>
      <c r="D25537" s="97"/>
      <c r="H25537" s="95"/>
      <c r="I25537" s="72"/>
      <c r="J25537" s="72"/>
    </row>
    <row r="25538" spans="3:10" x14ac:dyDescent="0.25">
      <c r="C25538" s="48"/>
      <c r="D25538" s="97"/>
      <c r="H25538" s="95"/>
      <c r="I25538" s="72"/>
      <c r="J25538" s="72"/>
    </row>
    <row r="25539" spans="3:10" x14ac:dyDescent="0.25">
      <c r="C25539" s="48"/>
      <c r="D25539" s="97"/>
      <c r="H25539" s="95"/>
      <c r="I25539" s="72"/>
      <c r="J25539" s="72"/>
    </row>
    <row r="25540" spans="3:10" x14ac:dyDescent="0.25">
      <c r="C25540" s="48"/>
      <c r="D25540" s="97"/>
      <c r="H25540" s="95"/>
      <c r="I25540" s="72"/>
      <c r="J25540" s="72"/>
    </row>
    <row r="25541" spans="3:10" x14ac:dyDescent="0.25">
      <c r="C25541" s="48"/>
      <c r="D25541" s="97"/>
      <c r="H25541" s="95"/>
      <c r="I25541" s="72"/>
      <c r="J25541" s="72"/>
    </row>
    <row r="25542" spans="3:10" x14ac:dyDescent="0.25">
      <c r="C25542" s="48"/>
      <c r="D25542" s="97"/>
      <c r="H25542" s="95"/>
      <c r="I25542" s="72"/>
      <c r="J25542" s="72"/>
    </row>
    <row r="25543" spans="3:10" x14ac:dyDescent="0.25">
      <c r="C25543" s="48"/>
      <c r="D25543" s="97"/>
      <c r="H25543" s="95"/>
      <c r="I25543" s="72"/>
      <c r="J25543" s="72"/>
    </row>
    <row r="25544" spans="3:10" x14ac:dyDescent="0.25">
      <c r="C25544" s="48"/>
      <c r="D25544" s="97"/>
      <c r="H25544" s="95"/>
      <c r="I25544" s="72"/>
      <c r="J25544" s="72"/>
    </row>
    <row r="25545" spans="3:10" x14ac:dyDescent="0.25">
      <c r="C25545" s="48"/>
      <c r="D25545" s="97"/>
      <c r="H25545" s="95"/>
      <c r="I25545" s="72"/>
      <c r="J25545" s="72"/>
    </row>
    <row r="25546" spans="3:10" x14ac:dyDescent="0.25">
      <c r="C25546" s="48"/>
      <c r="D25546" s="97"/>
      <c r="H25546" s="95"/>
      <c r="I25546" s="72"/>
      <c r="J25546" s="72"/>
    </row>
    <row r="25547" spans="3:10" x14ac:dyDescent="0.25">
      <c r="C25547" s="48"/>
      <c r="D25547" s="97"/>
      <c r="H25547" s="95"/>
      <c r="I25547" s="72"/>
      <c r="J25547" s="72"/>
    </row>
    <row r="25548" spans="3:10" x14ac:dyDescent="0.25">
      <c r="C25548" s="48"/>
      <c r="D25548" s="97"/>
      <c r="H25548" s="95"/>
      <c r="I25548" s="72"/>
      <c r="J25548" s="72"/>
    </row>
    <row r="25549" spans="3:10" x14ac:dyDescent="0.25">
      <c r="C25549" s="48"/>
      <c r="D25549" s="97"/>
      <c r="H25549" s="95"/>
      <c r="I25549" s="72"/>
      <c r="J25549" s="72"/>
    </row>
    <row r="25550" spans="3:10" x14ac:dyDescent="0.25">
      <c r="C25550" s="48"/>
      <c r="D25550" s="97"/>
      <c r="H25550" s="95"/>
      <c r="I25550" s="72"/>
      <c r="J25550" s="72"/>
    </row>
    <row r="25551" spans="3:10" x14ac:dyDescent="0.25">
      <c r="C25551" s="48"/>
      <c r="D25551" s="97"/>
      <c r="H25551" s="95"/>
      <c r="I25551" s="72"/>
      <c r="J25551" s="72"/>
    </row>
    <row r="25552" spans="3:10" x14ac:dyDescent="0.25">
      <c r="C25552" s="48"/>
      <c r="D25552" s="97"/>
      <c r="H25552" s="95"/>
      <c r="I25552" s="72"/>
      <c r="J25552" s="72"/>
    </row>
    <row r="25553" spans="3:10" x14ac:dyDescent="0.25">
      <c r="C25553" s="48"/>
      <c r="D25553" s="97"/>
      <c r="H25553" s="95"/>
      <c r="I25553" s="72"/>
      <c r="J25553" s="72"/>
    </row>
    <row r="25554" spans="3:10" x14ac:dyDescent="0.25">
      <c r="C25554" s="48"/>
      <c r="D25554" s="97"/>
      <c r="H25554" s="95"/>
      <c r="I25554" s="72"/>
      <c r="J25554" s="72"/>
    </row>
    <row r="25555" spans="3:10" x14ac:dyDescent="0.25">
      <c r="C25555" s="48"/>
      <c r="D25555" s="97"/>
      <c r="H25555" s="95"/>
      <c r="I25555" s="72"/>
      <c r="J25555" s="72"/>
    </row>
    <row r="25556" spans="3:10" x14ac:dyDescent="0.25">
      <c r="C25556" s="48"/>
      <c r="D25556" s="97"/>
      <c r="H25556" s="95"/>
      <c r="I25556" s="72"/>
      <c r="J25556" s="72"/>
    </row>
    <row r="25557" spans="3:10" x14ac:dyDescent="0.25">
      <c r="C25557" s="48"/>
      <c r="D25557" s="97"/>
      <c r="H25557" s="95"/>
      <c r="I25557" s="72"/>
      <c r="J25557" s="72"/>
    </row>
    <row r="25558" spans="3:10" x14ac:dyDescent="0.25">
      <c r="C25558" s="48"/>
      <c r="D25558" s="97"/>
      <c r="H25558" s="95"/>
      <c r="I25558" s="72"/>
      <c r="J25558" s="72"/>
    </row>
    <row r="25559" spans="3:10" x14ac:dyDescent="0.25">
      <c r="C25559" s="48"/>
      <c r="D25559" s="97"/>
      <c r="H25559" s="95"/>
      <c r="I25559" s="72"/>
      <c r="J25559" s="72"/>
    </row>
    <row r="25560" spans="3:10" x14ac:dyDescent="0.25">
      <c r="C25560" s="48"/>
      <c r="D25560" s="97"/>
      <c r="H25560" s="95"/>
      <c r="I25560" s="72"/>
      <c r="J25560" s="72"/>
    </row>
    <row r="25561" spans="3:10" x14ac:dyDescent="0.25">
      <c r="C25561" s="48"/>
      <c r="D25561" s="97"/>
      <c r="H25561" s="95"/>
      <c r="I25561" s="72"/>
      <c r="J25561" s="72"/>
    </row>
    <row r="25562" spans="3:10" x14ac:dyDescent="0.25">
      <c r="C25562" s="48"/>
      <c r="D25562" s="97"/>
      <c r="H25562" s="95"/>
      <c r="I25562" s="72"/>
      <c r="J25562" s="72"/>
    </row>
    <row r="25563" spans="3:10" x14ac:dyDescent="0.25">
      <c r="C25563" s="48"/>
      <c r="D25563" s="97"/>
      <c r="H25563" s="95"/>
      <c r="I25563" s="72"/>
      <c r="J25563" s="72"/>
    </row>
    <row r="25564" spans="3:10" x14ac:dyDescent="0.25">
      <c r="C25564" s="48"/>
      <c r="D25564" s="97"/>
      <c r="H25564" s="95"/>
      <c r="I25564" s="72"/>
      <c r="J25564" s="72"/>
    </row>
    <row r="25565" spans="3:10" x14ac:dyDescent="0.25">
      <c r="C25565" s="48"/>
      <c r="D25565" s="97"/>
      <c r="H25565" s="95"/>
      <c r="I25565" s="72"/>
      <c r="J25565" s="72"/>
    </row>
    <row r="25566" spans="3:10" x14ac:dyDescent="0.25">
      <c r="C25566" s="48"/>
      <c r="D25566" s="97"/>
      <c r="H25566" s="95"/>
      <c r="I25566" s="72"/>
      <c r="J25566" s="72"/>
    </row>
    <row r="25567" spans="3:10" x14ac:dyDescent="0.25">
      <c r="C25567" s="48"/>
      <c r="D25567" s="97"/>
      <c r="H25567" s="95"/>
      <c r="I25567" s="72"/>
      <c r="J25567" s="72"/>
    </row>
    <row r="25568" spans="3:10" x14ac:dyDescent="0.25">
      <c r="C25568" s="48"/>
      <c r="D25568" s="97"/>
      <c r="H25568" s="95"/>
      <c r="I25568" s="72"/>
      <c r="J25568" s="72"/>
    </row>
    <row r="25569" spans="3:10" x14ac:dyDescent="0.25">
      <c r="C25569" s="48"/>
      <c r="D25569" s="97"/>
      <c r="H25569" s="95"/>
      <c r="I25569" s="72"/>
      <c r="J25569" s="72"/>
    </row>
    <row r="25570" spans="3:10" x14ac:dyDescent="0.25">
      <c r="C25570" s="48"/>
      <c r="D25570" s="97"/>
      <c r="H25570" s="95"/>
      <c r="I25570" s="72"/>
      <c r="J25570" s="72"/>
    </row>
    <row r="25571" spans="3:10" x14ac:dyDescent="0.25">
      <c r="C25571" s="48"/>
      <c r="D25571" s="97"/>
      <c r="H25571" s="95"/>
      <c r="I25571" s="72"/>
      <c r="J25571" s="72"/>
    </row>
    <row r="25572" spans="3:10" x14ac:dyDescent="0.25">
      <c r="C25572" s="48"/>
      <c r="D25572" s="97"/>
      <c r="H25572" s="95"/>
      <c r="I25572" s="72"/>
      <c r="J25572" s="72"/>
    </row>
    <row r="25573" spans="3:10" x14ac:dyDescent="0.25">
      <c r="C25573" s="48"/>
      <c r="D25573" s="97"/>
      <c r="H25573" s="95"/>
      <c r="I25573" s="72"/>
      <c r="J25573" s="72"/>
    </row>
    <row r="25574" spans="3:10" x14ac:dyDescent="0.25">
      <c r="C25574" s="48"/>
      <c r="D25574" s="97"/>
      <c r="H25574" s="95"/>
      <c r="I25574" s="72"/>
      <c r="J25574" s="72"/>
    </row>
    <row r="25575" spans="3:10" x14ac:dyDescent="0.25">
      <c r="C25575" s="48"/>
      <c r="D25575" s="97"/>
      <c r="H25575" s="95"/>
      <c r="I25575" s="72"/>
      <c r="J25575" s="72"/>
    </row>
    <row r="25576" spans="3:10" x14ac:dyDescent="0.25">
      <c r="C25576" s="48"/>
      <c r="D25576" s="97"/>
      <c r="H25576" s="95"/>
      <c r="I25576" s="72"/>
      <c r="J25576" s="72"/>
    </row>
    <row r="25577" spans="3:10" x14ac:dyDescent="0.25">
      <c r="C25577" s="48"/>
      <c r="D25577" s="97"/>
      <c r="H25577" s="95"/>
      <c r="I25577" s="72"/>
      <c r="J25577" s="72"/>
    </row>
    <row r="25578" spans="3:10" x14ac:dyDescent="0.25">
      <c r="C25578" s="48"/>
      <c r="D25578" s="97"/>
      <c r="H25578" s="95"/>
      <c r="I25578" s="72"/>
      <c r="J25578" s="72"/>
    </row>
    <row r="25579" spans="3:10" x14ac:dyDescent="0.25">
      <c r="C25579" s="48"/>
      <c r="D25579" s="97"/>
      <c r="H25579" s="95"/>
      <c r="I25579" s="72"/>
      <c r="J25579" s="72"/>
    </row>
    <row r="25580" spans="3:10" x14ac:dyDescent="0.25">
      <c r="C25580" s="48"/>
      <c r="D25580" s="97"/>
      <c r="H25580" s="95"/>
      <c r="I25580" s="72"/>
      <c r="J25580" s="72"/>
    </row>
    <row r="25581" spans="3:10" x14ac:dyDescent="0.25">
      <c r="C25581" s="48"/>
      <c r="D25581" s="97"/>
      <c r="H25581" s="95"/>
      <c r="I25581" s="72"/>
      <c r="J25581" s="72"/>
    </row>
    <row r="25582" spans="3:10" x14ac:dyDescent="0.25">
      <c r="C25582" s="48"/>
      <c r="D25582" s="97"/>
      <c r="H25582" s="95"/>
      <c r="I25582" s="72"/>
      <c r="J25582" s="72"/>
    </row>
    <row r="25583" spans="3:10" x14ac:dyDescent="0.25">
      <c r="C25583" s="48"/>
      <c r="D25583" s="97"/>
      <c r="H25583" s="95"/>
      <c r="I25583" s="72"/>
      <c r="J25583" s="72"/>
    </row>
    <row r="25584" spans="3:10" x14ac:dyDescent="0.25">
      <c r="C25584" s="48"/>
      <c r="D25584" s="97"/>
      <c r="H25584" s="95"/>
      <c r="I25584" s="72"/>
      <c r="J25584" s="72"/>
    </row>
    <row r="25585" spans="3:10" x14ac:dyDescent="0.25">
      <c r="C25585" s="48"/>
      <c r="D25585" s="97"/>
      <c r="H25585" s="95"/>
      <c r="I25585" s="72"/>
      <c r="J25585" s="72"/>
    </row>
    <row r="25586" spans="3:10" x14ac:dyDescent="0.25">
      <c r="C25586" s="48"/>
      <c r="D25586" s="97"/>
      <c r="H25586" s="95"/>
      <c r="I25586" s="72"/>
      <c r="J25586" s="72"/>
    </row>
    <row r="25587" spans="3:10" x14ac:dyDescent="0.25">
      <c r="C25587" s="48"/>
      <c r="D25587" s="97"/>
      <c r="H25587" s="95"/>
      <c r="I25587" s="72"/>
      <c r="J25587" s="72"/>
    </row>
    <row r="25588" spans="3:10" x14ac:dyDescent="0.25">
      <c r="C25588" s="48"/>
      <c r="D25588" s="97"/>
      <c r="H25588" s="95"/>
      <c r="I25588" s="72"/>
      <c r="J25588" s="72"/>
    </row>
    <row r="25589" spans="3:10" x14ac:dyDescent="0.25">
      <c r="C25589" s="48"/>
      <c r="D25589" s="97"/>
      <c r="H25589" s="95"/>
      <c r="I25589" s="72"/>
      <c r="J25589" s="72"/>
    </row>
    <row r="25590" spans="3:10" x14ac:dyDescent="0.25">
      <c r="C25590" s="48"/>
      <c r="D25590" s="97"/>
      <c r="H25590" s="95"/>
      <c r="I25590" s="72"/>
      <c r="J25590" s="72"/>
    </row>
    <row r="25591" spans="3:10" x14ac:dyDescent="0.25">
      <c r="C25591" s="48"/>
      <c r="D25591" s="97"/>
      <c r="H25591" s="95"/>
      <c r="I25591" s="72"/>
      <c r="J25591" s="72"/>
    </row>
    <row r="25592" spans="3:10" x14ac:dyDescent="0.25">
      <c r="C25592" s="48"/>
      <c r="D25592" s="97"/>
      <c r="H25592" s="95"/>
      <c r="I25592" s="72"/>
      <c r="J25592" s="72"/>
    </row>
    <row r="25593" spans="3:10" x14ac:dyDescent="0.25">
      <c r="C25593" s="48"/>
      <c r="D25593" s="97"/>
      <c r="H25593" s="95"/>
      <c r="I25593" s="72"/>
      <c r="J25593" s="72"/>
    </row>
    <row r="25594" spans="3:10" x14ac:dyDescent="0.25">
      <c r="C25594" s="48"/>
      <c r="D25594" s="97"/>
      <c r="H25594" s="95"/>
      <c r="I25594" s="72"/>
      <c r="J25594" s="72"/>
    </row>
    <row r="25595" spans="3:10" x14ac:dyDescent="0.25">
      <c r="C25595" s="48"/>
      <c r="D25595" s="97"/>
      <c r="H25595" s="95"/>
      <c r="I25595" s="72"/>
      <c r="J25595" s="72"/>
    </row>
    <row r="25596" spans="3:10" x14ac:dyDescent="0.25">
      <c r="C25596" s="48"/>
      <c r="D25596" s="97"/>
      <c r="H25596" s="95"/>
      <c r="I25596" s="72"/>
      <c r="J25596" s="72"/>
    </row>
    <row r="25597" spans="3:10" x14ac:dyDescent="0.25">
      <c r="C25597" s="48"/>
      <c r="D25597" s="97"/>
      <c r="H25597" s="95"/>
      <c r="I25597" s="72"/>
      <c r="J25597" s="72"/>
    </row>
    <row r="25598" spans="3:10" x14ac:dyDescent="0.25">
      <c r="C25598" s="48"/>
      <c r="D25598" s="97"/>
      <c r="H25598" s="95"/>
      <c r="I25598" s="72"/>
      <c r="J25598" s="72"/>
    </row>
    <row r="25599" spans="3:10" x14ac:dyDescent="0.25">
      <c r="C25599" s="48"/>
      <c r="D25599" s="97"/>
      <c r="H25599" s="95"/>
      <c r="I25599" s="72"/>
      <c r="J25599" s="72"/>
    </row>
    <row r="25600" spans="3:10" x14ac:dyDescent="0.25">
      <c r="C25600" s="48"/>
      <c r="D25600" s="97"/>
      <c r="H25600" s="95"/>
      <c r="I25600" s="72"/>
      <c r="J25600" s="72"/>
    </row>
    <row r="25601" spans="3:10" x14ac:dyDescent="0.25">
      <c r="C25601" s="48"/>
      <c r="D25601" s="97"/>
      <c r="H25601" s="95"/>
      <c r="I25601" s="72"/>
      <c r="J25601" s="72"/>
    </row>
    <row r="25602" spans="3:10" x14ac:dyDescent="0.25">
      <c r="C25602" s="48"/>
      <c r="D25602" s="97"/>
      <c r="H25602" s="95"/>
      <c r="I25602" s="72"/>
      <c r="J25602" s="72"/>
    </row>
    <row r="25603" spans="3:10" x14ac:dyDescent="0.25">
      <c r="C25603" s="48"/>
      <c r="D25603" s="97"/>
      <c r="H25603" s="95"/>
      <c r="I25603" s="72"/>
      <c r="J25603" s="72"/>
    </row>
    <row r="25604" spans="3:10" x14ac:dyDescent="0.25">
      <c r="C25604" s="48"/>
      <c r="D25604" s="97"/>
      <c r="H25604" s="95"/>
      <c r="I25604" s="72"/>
      <c r="J25604" s="72"/>
    </row>
    <row r="25605" spans="3:10" x14ac:dyDescent="0.25">
      <c r="C25605" s="48"/>
      <c r="D25605" s="97"/>
      <c r="H25605" s="95"/>
      <c r="I25605" s="72"/>
      <c r="J25605" s="72"/>
    </row>
    <row r="25606" spans="3:10" x14ac:dyDescent="0.25">
      <c r="C25606" s="48"/>
      <c r="D25606" s="97"/>
      <c r="H25606" s="95"/>
      <c r="I25606" s="72"/>
      <c r="J25606" s="72"/>
    </row>
    <row r="25607" spans="3:10" x14ac:dyDescent="0.25">
      <c r="C25607" s="48"/>
      <c r="D25607" s="97"/>
      <c r="H25607" s="95"/>
      <c r="I25607" s="72"/>
      <c r="J25607" s="72"/>
    </row>
    <row r="25608" spans="3:10" x14ac:dyDescent="0.25">
      <c r="C25608" s="48"/>
      <c r="D25608" s="97"/>
      <c r="H25608" s="95"/>
      <c r="I25608" s="72"/>
      <c r="J25608" s="72"/>
    </row>
    <row r="25609" spans="3:10" x14ac:dyDescent="0.25">
      <c r="C25609" s="48"/>
      <c r="D25609" s="97"/>
      <c r="H25609" s="95"/>
      <c r="I25609" s="72"/>
      <c r="J25609" s="72"/>
    </row>
    <row r="25610" spans="3:10" x14ac:dyDescent="0.25">
      <c r="C25610" s="48"/>
      <c r="D25610" s="97"/>
      <c r="H25610" s="95"/>
      <c r="I25610" s="72"/>
      <c r="J25610" s="72"/>
    </row>
    <row r="25611" spans="3:10" x14ac:dyDescent="0.25">
      <c r="C25611" s="48"/>
      <c r="D25611" s="97"/>
      <c r="H25611" s="95"/>
      <c r="I25611" s="72"/>
      <c r="J25611" s="72"/>
    </row>
    <row r="25612" spans="3:10" x14ac:dyDescent="0.25">
      <c r="C25612" s="48"/>
      <c r="D25612" s="97"/>
      <c r="H25612" s="95"/>
      <c r="I25612" s="72"/>
      <c r="J25612" s="72"/>
    </row>
    <row r="25613" spans="3:10" x14ac:dyDescent="0.25">
      <c r="C25613" s="48"/>
      <c r="D25613" s="97"/>
      <c r="H25613" s="95"/>
      <c r="I25613" s="72"/>
      <c r="J25613" s="72"/>
    </row>
    <row r="25614" spans="3:10" x14ac:dyDescent="0.25">
      <c r="C25614" s="48"/>
      <c r="D25614" s="97"/>
      <c r="H25614" s="95"/>
      <c r="I25614" s="72"/>
      <c r="J25614" s="72"/>
    </row>
    <row r="25615" spans="3:10" x14ac:dyDescent="0.25">
      <c r="C25615" s="48"/>
      <c r="D25615" s="97"/>
      <c r="H25615" s="95"/>
      <c r="I25615" s="72"/>
      <c r="J25615" s="72"/>
    </row>
    <row r="25616" spans="3:10" x14ac:dyDescent="0.25">
      <c r="C25616" s="48"/>
      <c r="D25616" s="97"/>
      <c r="H25616" s="95"/>
      <c r="I25616" s="72"/>
      <c r="J25616" s="72"/>
    </row>
    <row r="25617" spans="3:10" x14ac:dyDescent="0.25">
      <c r="C25617" s="48"/>
      <c r="D25617" s="97"/>
      <c r="H25617" s="95"/>
      <c r="I25617" s="72"/>
      <c r="J25617" s="72"/>
    </row>
    <row r="25618" spans="3:10" x14ac:dyDescent="0.25">
      <c r="C25618" s="48"/>
      <c r="D25618" s="97"/>
      <c r="H25618" s="95"/>
      <c r="I25618" s="72"/>
      <c r="J25618" s="72"/>
    </row>
    <row r="25619" spans="3:10" x14ac:dyDescent="0.25">
      <c r="C25619" s="48"/>
      <c r="D25619" s="97"/>
      <c r="H25619" s="95"/>
      <c r="I25619" s="72"/>
      <c r="J25619" s="72"/>
    </row>
    <row r="25620" spans="3:10" x14ac:dyDescent="0.25">
      <c r="C25620" s="48"/>
      <c r="D25620" s="97"/>
      <c r="H25620" s="95"/>
      <c r="I25620" s="72"/>
      <c r="J25620" s="72"/>
    </row>
    <row r="25621" spans="3:10" x14ac:dyDescent="0.25">
      <c r="C25621" s="48"/>
      <c r="D25621" s="97"/>
      <c r="H25621" s="95"/>
      <c r="I25621" s="72"/>
      <c r="J25621" s="72"/>
    </row>
    <row r="25622" spans="3:10" x14ac:dyDescent="0.25">
      <c r="C25622" s="48"/>
      <c r="D25622" s="97"/>
      <c r="H25622" s="95"/>
      <c r="I25622" s="72"/>
      <c r="J25622" s="72"/>
    </row>
    <row r="25623" spans="3:10" x14ac:dyDescent="0.25">
      <c r="C25623" s="48"/>
      <c r="D25623" s="97"/>
      <c r="H25623" s="95"/>
      <c r="I25623" s="72"/>
      <c r="J25623" s="72"/>
    </row>
    <row r="25624" spans="3:10" x14ac:dyDescent="0.25">
      <c r="C25624" s="48"/>
      <c r="D25624" s="97"/>
      <c r="H25624" s="95"/>
      <c r="I25624" s="72"/>
      <c r="J25624" s="72"/>
    </row>
    <row r="25625" spans="3:10" x14ac:dyDescent="0.25">
      <c r="C25625" s="48"/>
      <c r="D25625" s="97"/>
      <c r="H25625" s="95"/>
      <c r="I25625" s="72"/>
      <c r="J25625" s="72"/>
    </row>
    <row r="25626" spans="3:10" x14ac:dyDescent="0.25">
      <c r="C25626" s="48"/>
      <c r="D25626" s="97"/>
      <c r="H25626" s="95"/>
      <c r="I25626" s="72"/>
      <c r="J25626" s="72"/>
    </row>
    <row r="25627" spans="3:10" x14ac:dyDescent="0.25">
      <c r="C25627" s="48"/>
      <c r="D25627" s="97"/>
      <c r="H25627" s="95"/>
      <c r="I25627" s="72"/>
      <c r="J25627" s="72"/>
    </row>
    <row r="25628" spans="3:10" x14ac:dyDescent="0.25">
      <c r="C25628" s="48"/>
      <c r="D25628" s="97"/>
      <c r="H25628" s="95"/>
      <c r="I25628" s="72"/>
      <c r="J25628" s="72"/>
    </row>
    <row r="25629" spans="3:10" x14ac:dyDescent="0.25">
      <c r="C25629" s="48"/>
      <c r="D25629" s="97"/>
      <c r="H25629" s="95"/>
      <c r="I25629" s="72"/>
      <c r="J25629" s="72"/>
    </row>
    <row r="25630" spans="3:10" x14ac:dyDescent="0.25">
      <c r="C25630" s="48"/>
      <c r="D25630" s="97"/>
      <c r="H25630" s="95"/>
      <c r="I25630" s="72"/>
      <c r="J25630" s="72"/>
    </row>
    <row r="25631" spans="3:10" x14ac:dyDescent="0.25">
      <c r="C25631" s="48"/>
      <c r="D25631" s="97"/>
      <c r="H25631" s="95"/>
      <c r="I25631" s="72"/>
      <c r="J25631" s="72"/>
    </row>
    <row r="25632" spans="3:10" x14ac:dyDescent="0.25">
      <c r="C25632" s="48"/>
      <c r="D25632" s="97"/>
      <c r="H25632" s="95"/>
      <c r="I25632" s="72"/>
      <c r="J25632" s="72"/>
    </row>
    <row r="25633" spans="3:10" x14ac:dyDescent="0.25">
      <c r="C25633" s="48"/>
      <c r="D25633" s="97"/>
      <c r="H25633" s="95"/>
      <c r="I25633" s="72"/>
      <c r="J25633" s="72"/>
    </row>
    <row r="25634" spans="3:10" x14ac:dyDescent="0.25">
      <c r="C25634" s="48"/>
      <c r="D25634" s="97"/>
      <c r="H25634" s="95"/>
      <c r="I25634" s="72"/>
      <c r="J25634" s="72"/>
    </row>
    <row r="25635" spans="3:10" x14ac:dyDescent="0.25">
      <c r="C25635" s="48"/>
      <c r="D25635" s="97"/>
      <c r="H25635" s="95"/>
      <c r="I25635" s="72"/>
      <c r="J25635" s="72"/>
    </row>
    <row r="25636" spans="3:10" x14ac:dyDescent="0.25">
      <c r="C25636" s="48"/>
      <c r="D25636" s="97"/>
      <c r="H25636" s="95"/>
      <c r="I25636" s="72"/>
      <c r="J25636" s="72"/>
    </row>
    <row r="25637" spans="3:10" x14ac:dyDescent="0.25">
      <c r="C25637" s="48"/>
      <c r="D25637" s="97"/>
      <c r="H25637" s="95"/>
      <c r="I25637" s="72"/>
      <c r="J25637" s="72"/>
    </row>
    <row r="25638" spans="3:10" x14ac:dyDescent="0.25">
      <c r="C25638" s="48"/>
      <c r="D25638" s="97"/>
      <c r="H25638" s="95"/>
      <c r="I25638" s="72"/>
      <c r="J25638" s="72"/>
    </row>
    <row r="25639" spans="3:10" x14ac:dyDescent="0.25">
      <c r="C25639" s="48"/>
      <c r="D25639" s="97"/>
      <c r="H25639" s="95"/>
      <c r="I25639" s="72"/>
      <c r="J25639" s="72"/>
    </row>
    <row r="25640" spans="3:10" x14ac:dyDescent="0.25">
      <c r="C25640" s="48"/>
      <c r="D25640" s="97"/>
      <c r="H25640" s="95"/>
      <c r="I25640" s="72"/>
      <c r="J25640" s="72"/>
    </row>
    <row r="25641" spans="3:10" x14ac:dyDescent="0.25">
      <c r="C25641" s="48"/>
      <c r="D25641" s="97"/>
      <c r="H25641" s="95"/>
      <c r="I25641" s="72"/>
      <c r="J25641" s="72"/>
    </row>
    <row r="25642" spans="3:10" x14ac:dyDescent="0.25">
      <c r="C25642" s="48"/>
      <c r="D25642" s="97"/>
      <c r="H25642" s="95"/>
      <c r="I25642" s="72"/>
      <c r="J25642" s="72"/>
    </row>
    <row r="25643" spans="3:10" x14ac:dyDescent="0.25">
      <c r="C25643" s="48"/>
      <c r="D25643" s="97"/>
      <c r="H25643" s="95"/>
      <c r="I25643" s="72"/>
      <c r="J25643" s="72"/>
    </row>
    <row r="25644" spans="3:10" x14ac:dyDescent="0.25">
      <c r="C25644" s="48"/>
      <c r="D25644" s="97"/>
      <c r="H25644" s="95"/>
      <c r="I25644" s="72"/>
      <c r="J25644" s="72"/>
    </row>
    <row r="25645" spans="3:10" x14ac:dyDescent="0.25">
      <c r="C25645" s="48"/>
      <c r="D25645" s="97"/>
      <c r="H25645" s="95"/>
      <c r="I25645" s="72"/>
      <c r="J25645" s="72"/>
    </row>
    <row r="25646" spans="3:10" x14ac:dyDescent="0.25">
      <c r="C25646" s="48"/>
      <c r="D25646" s="97"/>
      <c r="H25646" s="95"/>
      <c r="I25646" s="72"/>
      <c r="J25646" s="72"/>
    </row>
    <row r="25647" spans="3:10" x14ac:dyDescent="0.25">
      <c r="C25647" s="48"/>
      <c r="D25647" s="97"/>
      <c r="H25647" s="95"/>
      <c r="I25647" s="72"/>
      <c r="J25647" s="72"/>
    </row>
    <row r="25648" spans="3:10" x14ac:dyDescent="0.25">
      <c r="C25648" s="48"/>
      <c r="D25648" s="97"/>
      <c r="H25648" s="95"/>
      <c r="I25648" s="72"/>
      <c r="J25648" s="72"/>
    </row>
    <row r="25649" spans="3:10" x14ac:dyDescent="0.25">
      <c r="C25649" s="48"/>
      <c r="D25649" s="97"/>
      <c r="H25649" s="95"/>
      <c r="I25649" s="72"/>
      <c r="J25649" s="72"/>
    </row>
    <row r="25650" spans="3:10" x14ac:dyDescent="0.25">
      <c r="C25650" s="48"/>
      <c r="D25650" s="97"/>
      <c r="H25650" s="95"/>
      <c r="I25650" s="72"/>
      <c r="J25650" s="72"/>
    </row>
    <row r="25651" spans="3:10" x14ac:dyDescent="0.25">
      <c r="C25651" s="48"/>
      <c r="D25651" s="97"/>
      <c r="H25651" s="95"/>
      <c r="I25651" s="72"/>
      <c r="J25651" s="72"/>
    </row>
    <row r="25652" spans="3:10" x14ac:dyDescent="0.25">
      <c r="C25652" s="48"/>
      <c r="D25652" s="97"/>
      <c r="H25652" s="95"/>
      <c r="I25652" s="72"/>
      <c r="J25652" s="72"/>
    </row>
    <row r="25653" spans="3:10" x14ac:dyDescent="0.25">
      <c r="C25653" s="48"/>
      <c r="D25653" s="97"/>
      <c r="H25653" s="95"/>
      <c r="I25653" s="72"/>
      <c r="J25653" s="72"/>
    </row>
    <row r="25654" spans="3:10" x14ac:dyDescent="0.25">
      <c r="C25654" s="48"/>
      <c r="D25654" s="97"/>
      <c r="H25654" s="95"/>
      <c r="I25654" s="72"/>
      <c r="J25654" s="72"/>
    </row>
    <row r="25655" spans="3:10" x14ac:dyDescent="0.25">
      <c r="C25655" s="48"/>
      <c r="D25655" s="97"/>
      <c r="H25655" s="95"/>
      <c r="I25655" s="72"/>
      <c r="J25655" s="72"/>
    </row>
    <row r="25656" spans="3:10" x14ac:dyDescent="0.25">
      <c r="C25656" s="48"/>
      <c r="D25656" s="97"/>
      <c r="H25656" s="95"/>
      <c r="I25656" s="72"/>
      <c r="J25656" s="72"/>
    </row>
    <row r="25657" spans="3:10" x14ac:dyDescent="0.25">
      <c r="C25657" s="48"/>
      <c r="D25657" s="97"/>
      <c r="H25657" s="95"/>
      <c r="I25657" s="72"/>
      <c r="J25657" s="72"/>
    </row>
    <row r="25658" spans="3:10" x14ac:dyDescent="0.25">
      <c r="C25658" s="48"/>
      <c r="D25658" s="97"/>
      <c r="H25658" s="95"/>
      <c r="I25658" s="72"/>
      <c r="J25658" s="72"/>
    </row>
    <row r="25659" spans="3:10" x14ac:dyDescent="0.25">
      <c r="C25659" s="48"/>
      <c r="D25659" s="97"/>
      <c r="H25659" s="95"/>
      <c r="I25659" s="72"/>
      <c r="J25659" s="72"/>
    </row>
    <row r="25660" spans="3:10" x14ac:dyDescent="0.25">
      <c r="C25660" s="48"/>
      <c r="D25660" s="97"/>
      <c r="H25660" s="95"/>
      <c r="I25660" s="72"/>
      <c r="J25660" s="72"/>
    </row>
    <row r="25661" spans="3:10" x14ac:dyDescent="0.25">
      <c r="C25661" s="48"/>
      <c r="D25661" s="97"/>
      <c r="H25661" s="95"/>
      <c r="I25661" s="72"/>
      <c r="J25661" s="72"/>
    </row>
    <row r="25662" spans="3:10" x14ac:dyDescent="0.25">
      <c r="C25662" s="48"/>
      <c r="D25662" s="97"/>
      <c r="H25662" s="95"/>
      <c r="I25662" s="72"/>
      <c r="J25662" s="72"/>
    </row>
    <row r="25663" spans="3:10" x14ac:dyDescent="0.25">
      <c r="C25663" s="48"/>
      <c r="D25663" s="97"/>
      <c r="H25663" s="95"/>
      <c r="I25663" s="72"/>
      <c r="J25663" s="72"/>
    </row>
    <row r="25664" spans="3:10" x14ac:dyDescent="0.25">
      <c r="C25664" s="48"/>
      <c r="D25664" s="97"/>
      <c r="H25664" s="95"/>
      <c r="I25664" s="72"/>
      <c r="J25664" s="72"/>
    </row>
    <row r="25665" spans="3:10" x14ac:dyDescent="0.25">
      <c r="C25665" s="48"/>
      <c r="D25665" s="97"/>
      <c r="H25665" s="95"/>
      <c r="I25665" s="72"/>
      <c r="J25665" s="72"/>
    </row>
    <row r="25666" spans="3:10" x14ac:dyDescent="0.25">
      <c r="C25666" s="48"/>
      <c r="D25666" s="97"/>
      <c r="H25666" s="95"/>
      <c r="I25666" s="72"/>
      <c r="J25666" s="72"/>
    </row>
    <row r="25667" spans="3:10" x14ac:dyDescent="0.25">
      <c r="C25667" s="48"/>
      <c r="D25667" s="97"/>
      <c r="H25667" s="95"/>
      <c r="I25667" s="72"/>
      <c r="J25667" s="72"/>
    </row>
    <row r="25668" spans="3:10" x14ac:dyDescent="0.25">
      <c r="C25668" s="48"/>
      <c r="D25668" s="97"/>
      <c r="H25668" s="95"/>
      <c r="I25668" s="72"/>
      <c r="J25668" s="72"/>
    </row>
    <row r="25669" spans="3:10" x14ac:dyDescent="0.25">
      <c r="C25669" s="48"/>
      <c r="D25669" s="97"/>
      <c r="H25669" s="95"/>
      <c r="I25669" s="72"/>
      <c r="J25669" s="72"/>
    </row>
    <row r="25670" spans="3:10" x14ac:dyDescent="0.25">
      <c r="C25670" s="48"/>
      <c r="D25670" s="97"/>
      <c r="H25670" s="95"/>
      <c r="I25670" s="72"/>
      <c r="J25670" s="72"/>
    </row>
    <row r="25671" spans="3:10" x14ac:dyDescent="0.25">
      <c r="C25671" s="48"/>
      <c r="D25671" s="97"/>
      <c r="H25671" s="95"/>
      <c r="I25671" s="72"/>
      <c r="J25671" s="72"/>
    </row>
    <row r="25672" spans="3:10" x14ac:dyDescent="0.25">
      <c r="C25672" s="48"/>
      <c r="D25672" s="97"/>
      <c r="H25672" s="95"/>
      <c r="I25672" s="72"/>
      <c r="J25672" s="72"/>
    </row>
    <row r="25673" spans="3:10" x14ac:dyDescent="0.25">
      <c r="C25673" s="48"/>
      <c r="D25673" s="97"/>
      <c r="H25673" s="95"/>
      <c r="I25673" s="72"/>
      <c r="J25673" s="72"/>
    </row>
    <row r="25674" spans="3:10" x14ac:dyDescent="0.25">
      <c r="C25674" s="48"/>
      <c r="D25674" s="97"/>
      <c r="H25674" s="95"/>
      <c r="I25674" s="72"/>
      <c r="J25674" s="72"/>
    </row>
    <row r="25675" spans="3:10" x14ac:dyDescent="0.25">
      <c r="C25675" s="48"/>
      <c r="D25675" s="97"/>
      <c r="H25675" s="95"/>
      <c r="I25675" s="72"/>
      <c r="J25675" s="72"/>
    </row>
    <row r="25676" spans="3:10" x14ac:dyDescent="0.25">
      <c r="C25676" s="48"/>
      <c r="D25676" s="97"/>
      <c r="H25676" s="95"/>
      <c r="I25676" s="72"/>
      <c r="J25676" s="72"/>
    </row>
    <row r="25677" spans="3:10" x14ac:dyDescent="0.25">
      <c r="C25677" s="48"/>
      <c r="D25677" s="97"/>
      <c r="H25677" s="95"/>
      <c r="I25677" s="72"/>
      <c r="J25677" s="72"/>
    </row>
    <row r="25678" spans="3:10" x14ac:dyDescent="0.25">
      <c r="C25678" s="48"/>
      <c r="D25678" s="97"/>
      <c r="H25678" s="95"/>
      <c r="I25678" s="72"/>
      <c r="J25678" s="72"/>
    </row>
    <row r="25679" spans="3:10" x14ac:dyDescent="0.25">
      <c r="C25679" s="48"/>
      <c r="D25679" s="97"/>
      <c r="H25679" s="95"/>
      <c r="I25679" s="72"/>
      <c r="J25679" s="72"/>
    </row>
    <row r="25680" spans="3:10" x14ac:dyDescent="0.25">
      <c r="C25680" s="48"/>
      <c r="D25680" s="97"/>
      <c r="H25680" s="95"/>
      <c r="I25680" s="72"/>
      <c r="J25680" s="72"/>
    </row>
    <row r="25681" spans="3:10" x14ac:dyDescent="0.25">
      <c r="C25681" s="48"/>
      <c r="D25681" s="97"/>
      <c r="H25681" s="95"/>
      <c r="I25681" s="72"/>
      <c r="J25681" s="72"/>
    </row>
    <row r="25682" spans="3:10" x14ac:dyDescent="0.25">
      <c r="C25682" s="48"/>
      <c r="D25682" s="97"/>
      <c r="H25682" s="95"/>
      <c r="I25682" s="72"/>
      <c r="J25682" s="72"/>
    </row>
    <row r="25683" spans="3:10" x14ac:dyDescent="0.25">
      <c r="C25683" s="48"/>
      <c r="D25683" s="97"/>
      <c r="H25683" s="95"/>
      <c r="I25683" s="72"/>
      <c r="J25683" s="72"/>
    </row>
    <row r="25684" spans="3:10" x14ac:dyDescent="0.25">
      <c r="C25684" s="48"/>
      <c r="D25684" s="97"/>
      <c r="H25684" s="95"/>
      <c r="I25684" s="72"/>
      <c r="J25684" s="72"/>
    </row>
    <row r="25685" spans="3:10" x14ac:dyDescent="0.25">
      <c r="C25685" s="48"/>
      <c r="D25685" s="97"/>
      <c r="H25685" s="95"/>
      <c r="I25685" s="72"/>
      <c r="J25685" s="72"/>
    </row>
    <row r="25686" spans="3:10" x14ac:dyDescent="0.25">
      <c r="C25686" s="48"/>
      <c r="D25686" s="97"/>
      <c r="H25686" s="95"/>
      <c r="I25686" s="72"/>
      <c r="J25686" s="72"/>
    </row>
    <row r="25687" spans="3:10" x14ac:dyDescent="0.25">
      <c r="C25687" s="48"/>
      <c r="D25687" s="97"/>
      <c r="H25687" s="95"/>
      <c r="I25687" s="72"/>
      <c r="J25687" s="72"/>
    </row>
    <row r="25688" spans="3:10" x14ac:dyDescent="0.25">
      <c r="C25688" s="48"/>
      <c r="D25688" s="97"/>
      <c r="H25688" s="95"/>
      <c r="I25688" s="72"/>
      <c r="J25688" s="72"/>
    </row>
    <row r="25689" spans="3:10" x14ac:dyDescent="0.25">
      <c r="C25689" s="48"/>
      <c r="D25689" s="97"/>
      <c r="H25689" s="95"/>
      <c r="I25689" s="72"/>
      <c r="J25689" s="72"/>
    </row>
    <row r="25690" spans="3:10" x14ac:dyDescent="0.25">
      <c r="C25690" s="48"/>
      <c r="D25690" s="97"/>
      <c r="H25690" s="95"/>
      <c r="I25690" s="72"/>
      <c r="J25690" s="72"/>
    </row>
    <row r="25691" spans="3:10" x14ac:dyDescent="0.25">
      <c r="C25691" s="48"/>
      <c r="D25691" s="97"/>
      <c r="H25691" s="95"/>
      <c r="I25691" s="72"/>
      <c r="J25691" s="72"/>
    </row>
    <row r="25692" spans="3:10" x14ac:dyDescent="0.25">
      <c r="C25692" s="48"/>
      <c r="D25692" s="97"/>
      <c r="H25692" s="95"/>
      <c r="I25692" s="72"/>
      <c r="J25692" s="72"/>
    </row>
    <row r="25693" spans="3:10" x14ac:dyDescent="0.25">
      <c r="C25693" s="48"/>
      <c r="D25693" s="97"/>
      <c r="H25693" s="95"/>
      <c r="I25693" s="72"/>
      <c r="J25693" s="72"/>
    </row>
    <row r="25694" spans="3:10" x14ac:dyDescent="0.25">
      <c r="C25694" s="48"/>
      <c r="D25694" s="97"/>
      <c r="H25694" s="95"/>
      <c r="I25694" s="72"/>
      <c r="J25694" s="72"/>
    </row>
    <row r="25695" spans="3:10" x14ac:dyDescent="0.25">
      <c r="C25695" s="48"/>
      <c r="D25695" s="97"/>
      <c r="H25695" s="95"/>
      <c r="I25695" s="72"/>
      <c r="J25695" s="72"/>
    </row>
    <row r="25696" spans="3:10" x14ac:dyDescent="0.25">
      <c r="C25696" s="48"/>
      <c r="D25696" s="97"/>
      <c r="H25696" s="95"/>
      <c r="I25696" s="72"/>
      <c r="J25696" s="72"/>
    </row>
    <row r="25697" spans="3:10" x14ac:dyDescent="0.25">
      <c r="C25697" s="48"/>
      <c r="D25697" s="97"/>
      <c r="H25697" s="95"/>
      <c r="I25697" s="72"/>
      <c r="J25697" s="72"/>
    </row>
    <row r="25698" spans="3:10" x14ac:dyDescent="0.25">
      <c r="C25698" s="48"/>
      <c r="D25698" s="97"/>
      <c r="H25698" s="95"/>
      <c r="I25698" s="72"/>
      <c r="J25698" s="72"/>
    </row>
    <row r="25699" spans="3:10" x14ac:dyDescent="0.25">
      <c r="C25699" s="48"/>
      <c r="D25699" s="97"/>
      <c r="H25699" s="95"/>
      <c r="I25699" s="72"/>
      <c r="J25699" s="72"/>
    </row>
    <row r="25700" spans="3:10" x14ac:dyDescent="0.25">
      <c r="C25700" s="48"/>
      <c r="D25700" s="97"/>
      <c r="H25700" s="95"/>
      <c r="I25700" s="72"/>
      <c r="J25700" s="72"/>
    </row>
    <row r="25701" spans="3:10" x14ac:dyDescent="0.25">
      <c r="C25701" s="48"/>
      <c r="D25701" s="97"/>
      <c r="H25701" s="95"/>
      <c r="I25701" s="72"/>
      <c r="J25701" s="72"/>
    </row>
    <row r="25702" spans="3:10" x14ac:dyDescent="0.25">
      <c r="C25702" s="48"/>
      <c r="D25702" s="97"/>
      <c r="H25702" s="95"/>
      <c r="I25702" s="72"/>
      <c r="J25702" s="72"/>
    </row>
    <row r="25703" spans="3:10" x14ac:dyDescent="0.25">
      <c r="C25703" s="48"/>
      <c r="D25703" s="97"/>
      <c r="H25703" s="95"/>
      <c r="I25703" s="72"/>
      <c r="J25703" s="72"/>
    </row>
    <row r="25704" spans="3:10" x14ac:dyDescent="0.25">
      <c r="C25704" s="48"/>
      <c r="D25704" s="97"/>
      <c r="H25704" s="95"/>
      <c r="I25704" s="72"/>
      <c r="J25704" s="72"/>
    </row>
    <row r="25705" spans="3:10" x14ac:dyDescent="0.25">
      <c r="C25705" s="48"/>
      <c r="D25705" s="97"/>
      <c r="H25705" s="95"/>
      <c r="I25705" s="72"/>
      <c r="J25705" s="72"/>
    </row>
    <row r="25706" spans="3:10" x14ac:dyDescent="0.25">
      <c r="C25706" s="48"/>
      <c r="D25706" s="97"/>
      <c r="H25706" s="95"/>
      <c r="I25706" s="72"/>
      <c r="J25706" s="72"/>
    </row>
    <row r="25707" spans="3:10" x14ac:dyDescent="0.25">
      <c r="C25707" s="48"/>
      <c r="D25707" s="97"/>
      <c r="H25707" s="95"/>
      <c r="I25707" s="72"/>
      <c r="J25707" s="72"/>
    </row>
    <row r="25708" spans="3:10" x14ac:dyDescent="0.25">
      <c r="C25708" s="48"/>
      <c r="D25708" s="97"/>
      <c r="H25708" s="95"/>
      <c r="I25708" s="72"/>
      <c r="J25708" s="72"/>
    </row>
    <row r="25709" spans="3:10" x14ac:dyDescent="0.25">
      <c r="C25709" s="48"/>
      <c r="D25709" s="97"/>
      <c r="H25709" s="95"/>
      <c r="I25709" s="72"/>
      <c r="J25709" s="72"/>
    </row>
    <row r="25710" spans="3:10" x14ac:dyDescent="0.25">
      <c r="C25710" s="48"/>
      <c r="D25710" s="97"/>
      <c r="H25710" s="95"/>
      <c r="I25710" s="72"/>
      <c r="J25710" s="72"/>
    </row>
    <row r="25711" spans="3:10" x14ac:dyDescent="0.25">
      <c r="C25711" s="48"/>
      <c r="D25711" s="97"/>
      <c r="H25711" s="95"/>
      <c r="I25711" s="72"/>
      <c r="J25711" s="72"/>
    </row>
    <row r="25712" spans="3:10" x14ac:dyDescent="0.25">
      <c r="C25712" s="48"/>
      <c r="D25712" s="97"/>
      <c r="H25712" s="95"/>
      <c r="I25712" s="72"/>
      <c r="J25712" s="72"/>
    </row>
    <row r="25713" spans="3:10" x14ac:dyDescent="0.25">
      <c r="C25713" s="48"/>
      <c r="D25713" s="97"/>
      <c r="H25713" s="95"/>
      <c r="I25713" s="72"/>
      <c r="J25713" s="72"/>
    </row>
    <row r="25714" spans="3:10" x14ac:dyDescent="0.25">
      <c r="C25714" s="48"/>
      <c r="D25714" s="97"/>
      <c r="H25714" s="95"/>
      <c r="I25714" s="72"/>
      <c r="J25714" s="72"/>
    </row>
    <row r="25715" spans="3:10" x14ac:dyDescent="0.25">
      <c r="C25715" s="48"/>
      <c r="D25715" s="97"/>
      <c r="H25715" s="95"/>
      <c r="I25715" s="72"/>
      <c r="J25715" s="72"/>
    </row>
    <row r="25716" spans="3:10" x14ac:dyDescent="0.25">
      <c r="C25716" s="48"/>
      <c r="D25716" s="97"/>
      <c r="H25716" s="95"/>
      <c r="I25716" s="72"/>
      <c r="J25716" s="72"/>
    </row>
    <row r="25717" spans="3:10" x14ac:dyDescent="0.25">
      <c r="C25717" s="48"/>
      <c r="D25717" s="97"/>
      <c r="H25717" s="95"/>
      <c r="I25717" s="72"/>
      <c r="J25717" s="72"/>
    </row>
    <row r="25718" spans="3:10" x14ac:dyDescent="0.25">
      <c r="C25718" s="48"/>
      <c r="D25718" s="97"/>
      <c r="H25718" s="95"/>
      <c r="I25718" s="72"/>
      <c r="J25718" s="72"/>
    </row>
    <row r="25719" spans="3:10" x14ac:dyDescent="0.25">
      <c r="C25719" s="48"/>
      <c r="D25719" s="97"/>
      <c r="H25719" s="95"/>
      <c r="I25719" s="72"/>
      <c r="J25719" s="72"/>
    </row>
    <row r="25720" spans="3:10" x14ac:dyDescent="0.25">
      <c r="C25720" s="48"/>
      <c r="D25720" s="97"/>
      <c r="H25720" s="95"/>
      <c r="I25720" s="72"/>
      <c r="J25720" s="72"/>
    </row>
    <row r="25721" spans="3:10" x14ac:dyDescent="0.25">
      <c r="C25721" s="48"/>
      <c r="D25721" s="97"/>
      <c r="H25721" s="95"/>
      <c r="I25721" s="72"/>
      <c r="J25721" s="72"/>
    </row>
    <row r="25722" spans="3:10" x14ac:dyDescent="0.25">
      <c r="C25722" s="48"/>
      <c r="D25722" s="97"/>
      <c r="H25722" s="95"/>
      <c r="I25722" s="72"/>
      <c r="J25722" s="72"/>
    </row>
    <row r="25723" spans="3:10" x14ac:dyDescent="0.25">
      <c r="C25723" s="48"/>
      <c r="D25723" s="97"/>
      <c r="H25723" s="95"/>
      <c r="I25723" s="72"/>
      <c r="J25723" s="72"/>
    </row>
    <row r="25724" spans="3:10" x14ac:dyDescent="0.25">
      <c r="C25724" s="48"/>
      <c r="D25724" s="97"/>
      <c r="H25724" s="95"/>
      <c r="I25724" s="72"/>
      <c r="J25724" s="72"/>
    </row>
    <row r="25725" spans="3:10" x14ac:dyDescent="0.25">
      <c r="C25725" s="48"/>
      <c r="D25725" s="97"/>
      <c r="H25725" s="95"/>
      <c r="I25725" s="72"/>
      <c r="J25725" s="72"/>
    </row>
    <row r="25726" spans="3:10" x14ac:dyDescent="0.25">
      <c r="C25726" s="48"/>
      <c r="D25726" s="97"/>
      <c r="H25726" s="95"/>
      <c r="I25726" s="72"/>
      <c r="J25726" s="72"/>
    </row>
    <row r="25727" spans="3:10" x14ac:dyDescent="0.25">
      <c r="C25727" s="48"/>
      <c r="D25727" s="97"/>
      <c r="H25727" s="95"/>
      <c r="I25727" s="72"/>
      <c r="J25727" s="72"/>
    </row>
    <row r="25728" spans="3:10" x14ac:dyDescent="0.25">
      <c r="C25728" s="48"/>
      <c r="D25728" s="97"/>
      <c r="H25728" s="95"/>
      <c r="I25728" s="72"/>
      <c r="J25728" s="72"/>
    </row>
    <row r="25729" spans="3:10" x14ac:dyDescent="0.25">
      <c r="C25729" s="48"/>
      <c r="D25729" s="97"/>
      <c r="H25729" s="95"/>
      <c r="I25729" s="72"/>
      <c r="J25729" s="72"/>
    </row>
    <row r="25730" spans="3:10" x14ac:dyDescent="0.25">
      <c r="C25730" s="48"/>
      <c r="D25730" s="97"/>
      <c r="H25730" s="95"/>
      <c r="I25730" s="72"/>
      <c r="J25730" s="72"/>
    </row>
    <row r="25731" spans="3:10" x14ac:dyDescent="0.25">
      <c r="C25731" s="48"/>
      <c r="D25731" s="97"/>
      <c r="H25731" s="95"/>
      <c r="I25731" s="72"/>
      <c r="J25731" s="72"/>
    </row>
    <row r="25732" spans="3:10" x14ac:dyDescent="0.25">
      <c r="C25732" s="48"/>
      <c r="D25732" s="97"/>
      <c r="H25732" s="95"/>
      <c r="I25732" s="72"/>
      <c r="J25732" s="72"/>
    </row>
    <row r="25733" spans="3:10" x14ac:dyDescent="0.25">
      <c r="C25733" s="48"/>
      <c r="D25733" s="97"/>
      <c r="H25733" s="95"/>
      <c r="I25733" s="72"/>
      <c r="J25733" s="72"/>
    </row>
    <row r="25734" spans="3:10" x14ac:dyDescent="0.25">
      <c r="C25734" s="48"/>
      <c r="D25734" s="97"/>
      <c r="H25734" s="95"/>
      <c r="I25734" s="72"/>
      <c r="J25734" s="72"/>
    </row>
    <row r="25735" spans="3:10" x14ac:dyDescent="0.25">
      <c r="C25735" s="48"/>
      <c r="D25735" s="97"/>
      <c r="H25735" s="95"/>
      <c r="I25735" s="72"/>
      <c r="J25735" s="72"/>
    </row>
    <row r="25736" spans="3:10" x14ac:dyDescent="0.25">
      <c r="C25736" s="48"/>
      <c r="D25736" s="97"/>
      <c r="H25736" s="95"/>
      <c r="I25736" s="72"/>
      <c r="J25736" s="72"/>
    </row>
    <row r="25737" spans="3:10" x14ac:dyDescent="0.25">
      <c r="C25737" s="48"/>
      <c r="D25737" s="97"/>
      <c r="H25737" s="95"/>
      <c r="I25737" s="72"/>
      <c r="J25737" s="72"/>
    </row>
    <row r="25738" spans="3:10" x14ac:dyDescent="0.25">
      <c r="C25738" s="48"/>
      <c r="D25738" s="97"/>
      <c r="H25738" s="95"/>
      <c r="I25738" s="72"/>
      <c r="J25738" s="72"/>
    </row>
    <row r="25739" spans="3:10" x14ac:dyDescent="0.25">
      <c r="C25739" s="48"/>
      <c r="D25739" s="97"/>
      <c r="H25739" s="95"/>
      <c r="I25739" s="72"/>
      <c r="J25739" s="72"/>
    </row>
    <row r="25740" spans="3:10" x14ac:dyDescent="0.25">
      <c r="C25740" s="48"/>
      <c r="D25740" s="97"/>
      <c r="H25740" s="95"/>
      <c r="I25740" s="72"/>
      <c r="J25740" s="72"/>
    </row>
    <row r="25741" spans="3:10" x14ac:dyDescent="0.25">
      <c r="C25741" s="48"/>
      <c r="D25741" s="97"/>
      <c r="H25741" s="95"/>
      <c r="I25741" s="72"/>
      <c r="J25741" s="72"/>
    </row>
    <row r="25742" spans="3:10" x14ac:dyDescent="0.25">
      <c r="C25742" s="48"/>
      <c r="D25742" s="97"/>
      <c r="H25742" s="95"/>
      <c r="I25742" s="72"/>
      <c r="J25742" s="72"/>
    </row>
    <row r="25743" spans="3:10" x14ac:dyDescent="0.25">
      <c r="C25743" s="48"/>
      <c r="D25743" s="97"/>
      <c r="H25743" s="95"/>
      <c r="I25743" s="72"/>
      <c r="J25743" s="72"/>
    </row>
    <row r="25744" spans="3:10" x14ac:dyDescent="0.25">
      <c r="C25744" s="48"/>
      <c r="D25744" s="97"/>
      <c r="H25744" s="95"/>
      <c r="I25744" s="72"/>
      <c r="J25744" s="72"/>
    </row>
    <row r="25745" spans="3:10" x14ac:dyDescent="0.25">
      <c r="C25745" s="48"/>
      <c r="D25745" s="97"/>
      <c r="H25745" s="95"/>
      <c r="I25745" s="72"/>
      <c r="J25745" s="72"/>
    </row>
    <row r="25746" spans="3:10" x14ac:dyDescent="0.25">
      <c r="C25746" s="48"/>
      <c r="D25746" s="97"/>
      <c r="H25746" s="95"/>
      <c r="I25746" s="72"/>
      <c r="J25746" s="72"/>
    </row>
    <row r="25747" spans="3:10" x14ac:dyDescent="0.25">
      <c r="C25747" s="48"/>
      <c r="D25747" s="97"/>
      <c r="H25747" s="95"/>
      <c r="I25747" s="72"/>
      <c r="J25747" s="72"/>
    </row>
    <row r="25748" spans="3:10" x14ac:dyDescent="0.25">
      <c r="C25748" s="48"/>
      <c r="D25748" s="97"/>
      <c r="H25748" s="95"/>
      <c r="I25748" s="72"/>
      <c r="J25748" s="72"/>
    </row>
    <row r="25749" spans="3:10" x14ac:dyDescent="0.25">
      <c r="C25749" s="48"/>
      <c r="D25749" s="97"/>
      <c r="H25749" s="95"/>
      <c r="I25749" s="72"/>
      <c r="J25749" s="72"/>
    </row>
    <row r="25750" spans="3:10" x14ac:dyDescent="0.25">
      <c r="C25750" s="48"/>
      <c r="D25750" s="97"/>
      <c r="H25750" s="95"/>
      <c r="I25750" s="72"/>
      <c r="J25750" s="72"/>
    </row>
    <row r="25751" spans="3:10" x14ac:dyDescent="0.25">
      <c r="C25751" s="48"/>
      <c r="D25751" s="97"/>
      <c r="H25751" s="95"/>
      <c r="I25751" s="72"/>
      <c r="J25751" s="72"/>
    </row>
    <row r="25752" spans="3:10" x14ac:dyDescent="0.25">
      <c r="C25752" s="48"/>
      <c r="D25752" s="97"/>
      <c r="H25752" s="95"/>
      <c r="I25752" s="72"/>
      <c r="J25752" s="72"/>
    </row>
    <row r="25753" spans="3:10" x14ac:dyDescent="0.25">
      <c r="C25753" s="48"/>
      <c r="D25753" s="97"/>
      <c r="H25753" s="95"/>
      <c r="I25753" s="72"/>
      <c r="J25753" s="72"/>
    </row>
    <row r="25754" spans="3:10" x14ac:dyDescent="0.25">
      <c r="C25754" s="48"/>
      <c r="D25754" s="97"/>
      <c r="H25754" s="95"/>
      <c r="I25754" s="72"/>
      <c r="J25754" s="72"/>
    </row>
    <row r="25755" spans="3:10" x14ac:dyDescent="0.25">
      <c r="C25755" s="48"/>
      <c r="D25755" s="97"/>
      <c r="H25755" s="95"/>
      <c r="I25755" s="72"/>
      <c r="J25755" s="72"/>
    </row>
    <row r="25756" spans="3:10" x14ac:dyDescent="0.25">
      <c r="C25756" s="48"/>
      <c r="D25756" s="97"/>
      <c r="H25756" s="95"/>
      <c r="I25756" s="72"/>
      <c r="J25756" s="72"/>
    </row>
    <row r="25757" spans="3:10" x14ac:dyDescent="0.25">
      <c r="C25757" s="48"/>
      <c r="D25757" s="97"/>
      <c r="H25757" s="95"/>
      <c r="I25757" s="72"/>
      <c r="J25757" s="72"/>
    </row>
    <row r="25758" spans="3:10" x14ac:dyDescent="0.25">
      <c r="C25758" s="48"/>
      <c r="D25758" s="97"/>
      <c r="H25758" s="95"/>
      <c r="I25758" s="72"/>
      <c r="J25758" s="72"/>
    </row>
    <row r="25759" spans="3:10" x14ac:dyDescent="0.25">
      <c r="C25759" s="48"/>
      <c r="D25759" s="97"/>
      <c r="H25759" s="95"/>
      <c r="I25759" s="72"/>
      <c r="J25759" s="72"/>
    </row>
    <row r="25760" spans="3:10" x14ac:dyDescent="0.25">
      <c r="C25760" s="48"/>
      <c r="D25760" s="97"/>
      <c r="H25760" s="95"/>
      <c r="I25760" s="72"/>
      <c r="J25760" s="72"/>
    </row>
    <row r="25761" spans="3:10" x14ac:dyDescent="0.25">
      <c r="C25761" s="48"/>
      <c r="D25761" s="97"/>
      <c r="H25761" s="95"/>
      <c r="I25761" s="72"/>
      <c r="J25761" s="72"/>
    </row>
    <row r="25762" spans="3:10" x14ac:dyDescent="0.25">
      <c r="C25762" s="48"/>
      <c r="D25762" s="97"/>
      <c r="H25762" s="95"/>
      <c r="I25762" s="72"/>
      <c r="J25762" s="72"/>
    </row>
    <row r="25763" spans="3:10" x14ac:dyDescent="0.25">
      <c r="C25763" s="48"/>
      <c r="D25763" s="97"/>
      <c r="H25763" s="95"/>
      <c r="I25763" s="72"/>
      <c r="J25763" s="72"/>
    </row>
    <row r="25764" spans="3:10" x14ac:dyDescent="0.25">
      <c r="C25764" s="48"/>
      <c r="D25764" s="97"/>
      <c r="H25764" s="95"/>
      <c r="I25764" s="72"/>
      <c r="J25764" s="72"/>
    </row>
    <row r="25765" spans="3:10" x14ac:dyDescent="0.25">
      <c r="C25765" s="48"/>
      <c r="D25765" s="97"/>
      <c r="H25765" s="95"/>
      <c r="I25765" s="72"/>
      <c r="J25765" s="72"/>
    </row>
    <row r="25766" spans="3:10" x14ac:dyDescent="0.25">
      <c r="C25766" s="48"/>
      <c r="D25766" s="97"/>
      <c r="H25766" s="95"/>
      <c r="I25766" s="72"/>
      <c r="J25766" s="72"/>
    </row>
    <row r="25767" spans="3:10" x14ac:dyDescent="0.25">
      <c r="C25767" s="48"/>
      <c r="D25767" s="97"/>
      <c r="H25767" s="95"/>
      <c r="I25767" s="72"/>
      <c r="J25767" s="72"/>
    </row>
    <row r="25768" spans="3:10" x14ac:dyDescent="0.25">
      <c r="C25768" s="48"/>
      <c r="D25768" s="97"/>
      <c r="H25768" s="95"/>
      <c r="I25768" s="72"/>
      <c r="J25768" s="72"/>
    </row>
    <row r="25769" spans="3:10" x14ac:dyDescent="0.25">
      <c r="C25769" s="48"/>
      <c r="D25769" s="97"/>
      <c r="H25769" s="95"/>
      <c r="I25769" s="72"/>
      <c r="J25769" s="72"/>
    </row>
    <row r="25770" spans="3:10" x14ac:dyDescent="0.25">
      <c r="C25770" s="48"/>
      <c r="D25770" s="97"/>
      <c r="H25770" s="95"/>
      <c r="I25770" s="72"/>
      <c r="J25770" s="72"/>
    </row>
    <row r="25771" spans="3:10" x14ac:dyDescent="0.25">
      <c r="C25771" s="48"/>
      <c r="D25771" s="97"/>
      <c r="H25771" s="95"/>
      <c r="I25771" s="72"/>
      <c r="J25771" s="72"/>
    </row>
    <row r="25772" spans="3:10" x14ac:dyDescent="0.25">
      <c r="C25772" s="48"/>
      <c r="D25772" s="97"/>
      <c r="H25772" s="95"/>
      <c r="I25772" s="72"/>
      <c r="J25772" s="72"/>
    </row>
    <row r="25773" spans="3:10" x14ac:dyDescent="0.25">
      <c r="C25773" s="48"/>
      <c r="D25773" s="97"/>
      <c r="H25773" s="95"/>
      <c r="I25773" s="72"/>
      <c r="J25773" s="72"/>
    </row>
    <row r="25774" spans="3:10" x14ac:dyDescent="0.25">
      <c r="C25774" s="48"/>
      <c r="D25774" s="97"/>
      <c r="H25774" s="95"/>
      <c r="I25774" s="72"/>
      <c r="J25774" s="72"/>
    </row>
    <row r="25775" spans="3:10" x14ac:dyDescent="0.25">
      <c r="C25775" s="48"/>
      <c r="D25775" s="97"/>
      <c r="H25775" s="95"/>
      <c r="I25775" s="72"/>
      <c r="J25775" s="72"/>
    </row>
    <row r="25776" spans="3:10" x14ac:dyDescent="0.25">
      <c r="C25776" s="48"/>
      <c r="D25776" s="97"/>
      <c r="H25776" s="95"/>
      <c r="I25776" s="72"/>
      <c r="J25776" s="72"/>
    </row>
    <row r="25777" spans="3:10" x14ac:dyDescent="0.25">
      <c r="C25777" s="48"/>
      <c r="D25777" s="97"/>
      <c r="H25777" s="95"/>
      <c r="I25777" s="72"/>
      <c r="J25777" s="72"/>
    </row>
    <row r="25778" spans="3:10" x14ac:dyDescent="0.25">
      <c r="C25778" s="48"/>
      <c r="D25778" s="97"/>
      <c r="H25778" s="95"/>
      <c r="I25778" s="72"/>
      <c r="J25778" s="72"/>
    </row>
    <row r="25779" spans="3:10" x14ac:dyDescent="0.25">
      <c r="C25779" s="48"/>
      <c r="D25779" s="97"/>
      <c r="H25779" s="95"/>
      <c r="I25779" s="72"/>
      <c r="J25779" s="72"/>
    </row>
    <row r="25780" spans="3:10" x14ac:dyDescent="0.25">
      <c r="C25780" s="48"/>
      <c r="D25780" s="97"/>
      <c r="H25780" s="95"/>
      <c r="I25780" s="72"/>
      <c r="J25780" s="72"/>
    </row>
    <row r="25781" spans="3:10" x14ac:dyDescent="0.25">
      <c r="C25781" s="48"/>
      <c r="D25781" s="97"/>
      <c r="H25781" s="95"/>
      <c r="I25781" s="72"/>
      <c r="J25781" s="72"/>
    </row>
    <row r="25782" spans="3:10" x14ac:dyDescent="0.25">
      <c r="C25782" s="48"/>
      <c r="D25782" s="97"/>
      <c r="H25782" s="95"/>
      <c r="I25782" s="72"/>
      <c r="J25782" s="72"/>
    </row>
    <row r="25783" spans="3:10" x14ac:dyDescent="0.25">
      <c r="C25783" s="48"/>
      <c r="D25783" s="97"/>
      <c r="H25783" s="95"/>
      <c r="I25783" s="72"/>
      <c r="J25783" s="72"/>
    </row>
    <row r="25784" spans="3:10" x14ac:dyDescent="0.25">
      <c r="C25784" s="48"/>
      <c r="D25784" s="97"/>
      <c r="H25784" s="95"/>
      <c r="I25784" s="72"/>
      <c r="J25784" s="72"/>
    </row>
    <row r="25785" spans="3:10" x14ac:dyDescent="0.25">
      <c r="C25785" s="48"/>
      <c r="D25785" s="97"/>
      <c r="H25785" s="95"/>
      <c r="I25785" s="72"/>
      <c r="J25785" s="72"/>
    </row>
    <row r="25786" spans="3:10" x14ac:dyDescent="0.25">
      <c r="C25786" s="48"/>
      <c r="D25786" s="97"/>
      <c r="H25786" s="95"/>
      <c r="I25786" s="72"/>
      <c r="J25786" s="72"/>
    </row>
    <row r="25787" spans="3:10" x14ac:dyDescent="0.25">
      <c r="C25787" s="48"/>
      <c r="D25787" s="97"/>
      <c r="H25787" s="95"/>
      <c r="I25787" s="72"/>
      <c r="J25787" s="72"/>
    </row>
    <row r="25788" spans="3:10" x14ac:dyDescent="0.25">
      <c r="C25788" s="48"/>
      <c r="D25788" s="97"/>
      <c r="H25788" s="95"/>
      <c r="I25788" s="72"/>
      <c r="J25788" s="72"/>
    </row>
    <row r="25789" spans="3:10" x14ac:dyDescent="0.25">
      <c r="C25789" s="48"/>
      <c r="D25789" s="97"/>
      <c r="H25789" s="95"/>
      <c r="I25789" s="72"/>
      <c r="J25789" s="72"/>
    </row>
    <row r="25790" spans="3:10" x14ac:dyDescent="0.25">
      <c r="C25790" s="48"/>
      <c r="D25790" s="97"/>
      <c r="H25790" s="95"/>
      <c r="I25790" s="72"/>
      <c r="J25790" s="72"/>
    </row>
    <row r="25791" spans="3:10" x14ac:dyDescent="0.25">
      <c r="C25791" s="48"/>
      <c r="D25791" s="97"/>
      <c r="H25791" s="95"/>
      <c r="I25791" s="72"/>
      <c r="J25791" s="72"/>
    </row>
    <row r="25792" spans="3:10" x14ac:dyDescent="0.25">
      <c r="C25792" s="48"/>
      <c r="D25792" s="97"/>
      <c r="H25792" s="95"/>
      <c r="I25792" s="72"/>
      <c r="J25792" s="72"/>
    </row>
    <row r="25793" spans="3:10" x14ac:dyDescent="0.25">
      <c r="C25793" s="48"/>
      <c r="D25793" s="97"/>
      <c r="H25793" s="95"/>
      <c r="I25793" s="72"/>
      <c r="J25793" s="72"/>
    </row>
    <row r="25794" spans="3:10" x14ac:dyDescent="0.25">
      <c r="C25794" s="48"/>
      <c r="D25794" s="97"/>
      <c r="H25794" s="95"/>
      <c r="I25794" s="72"/>
      <c r="J25794" s="72"/>
    </row>
    <row r="25795" spans="3:10" x14ac:dyDescent="0.25">
      <c r="C25795" s="48"/>
      <c r="D25795" s="97"/>
      <c r="H25795" s="95"/>
      <c r="I25795" s="72"/>
      <c r="J25795" s="72"/>
    </row>
    <row r="25796" spans="3:10" x14ac:dyDescent="0.25">
      <c r="C25796" s="48"/>
      <c r="D25796" s="97"/>
      <c r="H25796" s="95"/>
      <c r="I25796" s="72"/>
      <c r="J25796" s="72"/>
    </row>
    <row r="25797" spans="3:10" x14ac:dyDescent="0.25">
      <c r="C25797" s="48"/>
      <c r="D25797" s="97"/>
      <c r="H25797" s="95"/>
      <c r="I25797" s="72"/>
      <c r="J25797" s="72"/>
    </row>
    <row r="25798" spans="3:10" x14ac:dyDescent="0.25">
      <c r="C25798" s="48"/>
      <c r="D25798" s="97"/>
      <c r="H25798" s="95"/>
      <c r="I25798" s="72"/>
      <c r="J25798" s="72"/>
    </row>
    <row r="25799" spans="3:10" x14ac:dyDescent="0.25">
      <c r="C25799" s="48"/>
      <c r="D25799" s="97"/>
      <c r="H25799" s="95"/>
      <c r="I25799" s="72"/>
      <c r="J25799" s="72"/>
    </row>
    <row r="25800" spans="3:10" x14ac:dyDescent="0.25">
      <c r="C25800" s="48"/>
      <c r="D25800" s="97"/>
      <c r="H25800" s="95"/>
      <c r="I25800" s="72"/>
      <c r="J25800" s="72"/>
    </row>
    <row r="25801" spans="3:10" x14ac:dyDescent="0.25">
      <c r="C25801" s="48"/>
      <c r="D25801" s="97"/>
      <c r="H25801" s="95"/>
      <c r="I25801" s="72"/>
      <c r="J25801" s="72"/>
    </row>
    <row r="25802" spans="3:10" x14ac:dyDescent="0.25">
      <c r="C25802" s="48"/>
      <c r="D25802" s="97"/>
      <c r="H25802" s="95"/>
      <c r="I25802" s="72"/>
      <c r="J25802" s="72"/>
    </row>
    <row r="25803" spans="3:10" x14ac:dyDescent="0.25">
      <c r="C25803" s="48"/>
      <c r="D25803" s="97"/>
      <c r="H25803" s="95"/>
      <c r="I25803" s="72"/>
      <c r="J25803" s="72"/>
    </row>
    <row r="25804" spans="3:10" x14ac:dyDescent="0.25">
      <c r="C25804" s="48"/>
      <c r="D25804" s="97"/>
      <c r="H25804" s="95"/>
      <c r="I25804" s="72"/>
      <c r="J25804" s="72"/>
    </row>
    <row r="25805" spans="3:10" x14ac:dyDescent="0.25">
      <c r="C25805" s="48"/>
      <c r="D25805" s="97"/>
      <c r="H25805" s="95"/>
      <c r="I25805" s="72"/>
      <c r="J25805" s="72"/>
    </row>
    <row r="25806" spans="3:10" x14ac:dyDescent="0.25">
      <c r="C25806" s="48"/>
      <c r="D25806" s="97"/>
      <c r="H25806" s="95"/>
      <c r="I25806" s="72"/>
      <c r="J25806" s="72"/>
    </row>
    <row r="25807" spans="3:10" x14ac:dyDescent="0.25">
      <c r="C25807" s="48"/>
      <c r="D25807" s="97"/>
      <c r="H25807" s="95"/>
      <c r="I25807" s="72"/>
      <c r="J25807" s="72"/>
    </row>
    <row r="25808" spans="3:10" x14ac:dyDescent="0.25">
      <c r="C25808" s="48"/>
      <c r="D25808" s="97"/>
      <c r="H25808" s="95"/>
      <c r="I25808" s="72"/>
      <c r="J25808" s="72"/>
    </row>
    <row r="25809" spans="3:10" x14ac:dyDescent="0.25">
      <c r="C25809" s="48"/>
      <c r="D25809" s="97"/>
      <c r="H25809" s="95"/>
      <c r="I25809" s="72"/>
      <c r="J25809" s="72"/>
    </row>
    <row r="25810" spans="3:10" x14ac:dyDescent="0.25">
      <c r="C25810" s="48"/>
      <c r="D25810" s="97"/>
      <c r="H25810" s="95"/>
      <c r="I25810" s="72"/>
      <c r="J25810" s="72"/>
    </row>
    <row r="25811" spans="3:10" x14ac:dyDescent="0.25">
      <c r="C25811" s="48"/>
      <c r="D25811" s="97"/>
      <c r="H25811" s="95"/>
      <c r="I25811" s="72"/>
      <c r="J25811" s="72"/>
    </row>
    <row r="25812" spans="3:10" x14ac:dyDescent="0.25">
      <c r="C25812" s="48"/>
      <c r="D25812" s="97"/>
      <c r="H25812" s="95"/>
      <c r="I25812" s="72"/>
      <c r="J25812" s="72"/>
    </row>
    <row r="25813" spans="3:10" x14ac:dyDescent="0.25">
      <c r="C25813" s="48"/>
      <c r="D25813" s="97"/>
      <c r="H25813" s="95"/>
      <c r="I25813" s="72"/>
      <c r="J25813" s="72"/>
    </row>
    <row r="25814" spans="3:10" x14ac:dyDescent="0.25">
      <c r="C25814" s="48"/>
      <c r="D25814" s="97"/>
      <c r="H25814" s="95"/>
      <c r="I25814" s="72"/>
      <c r="J25814" s="72"/>
    </row>
    <row r="25815" spans="3:10" x14ac:dyDescent="0.25">
      <c r="C25815" s="48"/>
      <c r="D25815" s="97"/>
      <c r="H25815" s="95"/>
      <c r="I25815" s="72"/>
      <c r="J25815" s="72"/>
    </row>
    <row r="25816" spans="3:10" x14ac:dyDescent="0.25">
      <c r="C25816" s="48"/>
      <c r="D25816" s="97"/>
      <c r="H25816" s="95"/>
      <c r="I25816" s="72"/>
      <c r="J25816" s="72"/>
    </row>
    <row r="25817" spans="3:10" x14ac:dyDescent="0.25">
      <c r="C25817" s="48"/>
      <c r="D25817" s="97"/>
      <c r="H25817" s="95"/>
      <c r="I25817" s="72"/>
      <c r="J25817" s="72"/>
    </row>
    <row r="25818" spans="3:10" x14ac:dyDescent="0.25">
      <c r="C25818" s="48"/>
      <c r="D25818" s="97"/>
      <c r="H25818" s="95"/>
      <c r="I25818" s="72"/>
      <c r="J25818" s="72"/>
    </row>
    <row r="25819" spans="3:10" x14ac:dyDescent="0.25">
      <c r="C25819" s="48"/>
      <c r="D25819" s="97"/>
      <c r="H25819" s="95"/>
      <c r="I25819" s="72"/>
      <c r="J25819" s="72"/>
    </row>
    <row r="25820" spans="3:10" x14ac:dyDescent="0.25">
      <c r="C25820" s="48"/>
      <c r="D25820" s="97"/>
      <c r="H25820" s="95"/>
      <c r="I25820" s="72"/>
      <c r="J25820" s="72"/>
    </row>
    <row r="25821" spans="3:10" x14ac:dyDescent="0.25">
      <c r="C25821" s="48"/>
      <c r="D25821" s="97"/>
      <c r="H25821" s="95"/>
      <c r="I25821" s="72"/>
      <c r="J25821" s="72"/>
    </row>
    <row r="25822" spans="3:10" x14ac:dyDescent="0.25">
      <c r="C25822" s="48"/>
      <c r="D25822" s="97"/>
      <c r="H25822" s="95"/>
      <c r="I25822" s="72"/>
      <c r="J25822" s="72"/>
    </row>
    <row r="25823" spans="3:10" x14ac:dyDescent="0.25">
      <c r="C25823" s="48"/>
      <c r="D25823" s="97"/>
      <c r="H25823" s="95"/>
      <c r="I25823" s="72"/>
      <c r="J25823" s="72"/>
    </row>
    <row r="25824" spans="3:10" x14ac:dyDescent="0.25">
      <c r="C25824" s="48"/>
      <c r="D25824" s="97"/>
      <c r="H25824" s="95"/>
      <c r="I25824" s="72"/>
      <c r="J25824" s="72"/>
    </row>
    <row r="25825" spans="3:10" x14ac:dyDescent="0.25">
      <c r="C25825" s="48"/>
      <c r="D25825" s="97"/>
      <c r="H25825" s="95"/>
      <c r="I25825" s="72"/>
      <c r="J25825" s="72"/>
    </row>
    <row r="25826" spans="3:10" x14ac:dyDescent="0.25">
      <c r="C25826" s="48"/>
      <c r="D25826" s="97"/>
      <c r="H25826" s="95"/>
      <c r="I25826" s="72"/>
      <c r="J25826" s="72"/>
    </row>
    <row r="25827" spans="3:10" x14ac:dyDescent="0.25">
      <c r="C25827" s="48"/>
      <c r="D25827" s="97"/>
      <c r="H25827" s="95"/>
      <c r="I25827" s="72"/>
      <c r="J25827" s="72"/>
    </row>
    <row r="25828" spans="3:10" x14ac:dyDescent="0.25">
      <c r="C25828" s="48"/>
      <c r="D25828" s="97"/>
      <c r="H25828" s="95"/>
      <c r="I25828" s="72"/>
      <c r="J25828" s="72"/>
    </row>
    <row r="25829" spans="3:10" x14ac:dyDescent="0.25">
      <c r="C25829" s="48"/>
      <c r="D25829" s="97"/>
      <c r="H25829" s="95"/>
      <c r="I25829" s="72"/>
      <c r="J25829" s="72"/>
    </row>
    <row r="25830" spans="3:10" x14ac:dyDescent="0.25">
      <c r="C25830" s="48"/>
      <c r="D25830" s="97"/>
      <c r="H25830" s="95"/>
      <c r="I25830" s="72"/>
      <c r="J25830" s="72"/>
    </row>
    <row r="25831" spans="3:10" x14ac:dyDescent="0.25">
      <c r="C25831" s="48"/>
      <c r="D25831" s="97"/>
      <c r="H25831" s="95"/>
      <c r="I25831" s="72"/>
      <c r="J25831" s="72"/>
    </row>
    <row r="25832" spans="3:10" x14ac:dyDescent="0.25">
      <c r="C25832" s="48"/>
      <c r="D25832" s="97"/>
      <c r="H25832" s="95"/>
      <c r="I25832" s="72"/>
      <c r="J25832" s="72"/>
    </row>
    <row r="25833" spans="3:10" x14ac:dyDescent="0.25">
      <c r="C25833" s="48"/>
      <c r="D25833" s="97"/>
      <c r="H25833" s="95"/>
      <c r="I25833" s="72"/>
      <c r="J25833" s="72"/>
    </row>
    <row r="25834" spans="3:10" x14ac:dyDescent="0.25">
      <c r="C25834" s="48"/>
      <c r="D25834" s="97"/>
      <c r="H25834" s="95"/>
      <c r="I25834" s="72"/>
      <c r="J25834" s="72"/>
    </row>
    <row r="25835" spans="3:10" x14ac:dyDescent="0.25">
      <c r="C25835" s="48"/>
      <c r="D25835" s="97"/>
      <c r="H25835" s="95"/>
      <c r="I25835" s="72"/>
      <c r="J25835" s="72"/>
    </row>
    <row r="25836" spans="3:10" x14ac:dyDescent="0.25">
      <c r="C25836" s="48"/>
      <c r="D25836" s="97"/>
      <c r="H25836" s="95"/>
      <c r="I25836" s="72"/>
      <c r="J25836" s="72"/>
    </row>
    <row r="25837" spans="3:10" x14ac:dyDescent="0.25">
      <c r="C25837" s="48"/>
      <c r="D25837" s="97"/>
      <c r="H25837" s="95"/>
      <c r="I25837" s="72"/>
      <c r="J25837" s="72"/>
    </row>
    <row r="25838" spans="3:10" x14ac:dyDescent="0.25">
      <c r="C25838" s="48"/>
      <c r="D25838" s="97"/>
      <c r="H25838" s="95"/>
      <c r="I25838" s="72"/>
      <c r="J25838" s="72"/>
    </row>
    <row r="25839" spans="3:10" x14ac:dyDescent="0.25">
      <c r="C25839" s="48"/>
      <c r="D25839" s="97"/>
      <c r="H25839" s="95"/>
      <c r="I25839" s="72"/>
      <c r="J25839" s="72"/>
    </row>
    <row r="25840" spans="3:10" x14ac:dyDescent="0.25">
      <c r="C25840" s="48"/>
      <c r="D25840" s="97"/>
      <c r="H25840" s="95"/>
      <c r="I25840" s="72"/>
      <c r="J25840" s="72"/>
    </row>
    <row r="25841" spans="3:10" x14ac:dyDescent="0.25">
      <c r="C25841" s="48"/>
      <c r="D25841" s="97"/>
      <c r="H25841" s="95"/>
      <c r="I25841" s="72"/>
      <c r="J25841" s="72"/>
    </row>
    <row r="25842" spans="3:10" x14ac:dyDescent="0.25">
      <c r="C25842" s="48"/>
      <c r="D25842" s="97"/>
      <c r="H25842" s="95"/>
      <c r="I25842" s="72"/>
      <c r="J25842" s="72"/>
    </row>
    <row r="25843" spans="3:10" x14ac:dyDescent="0.25">
      <c r="C25843" s="48"/>
      <c r="D25843" s="97"/>
      <c r="H25843" s="95"/>
      <c r="I25843" s="72"/>
      <c r="J25843" s="72"/>
    </row>
    <row r="25844" spans="3:10" x14ac:dyDescent="0.25">
      <c r="C25844" s="48"/>
      <c r="D25844" s="97"/>
      <c r="H25844" s="95"/>
      <c r="I25844" s="72"/>
      <c r="J25844" s="72"/>
    </row>
    <row r="25845" spans="3:10" x14ac:dyDescent="0.25">
      <c r="C25845" s="48"/>
      <c r="D25845" s="97"/>
      <c r="H25845" s="95"/>
      <c r="I25845" s="72"/>
      <c r="J25845" s="72"/>
    </row>
    <row r="25846" spans="3:10" x14ac:dyDescent="0.25">
      <c r="C25846" s="48"/>
      <c r="D25846" s="97"/>
      <c r="H25846" s="95"/>
      <c r="I25846" s="72"/>
      <c r="J25846" s="72"/>
    </row>
    <row r="25847" spans="3:10" x14ac:dyDescent="0.25">
      <c r="C25847" s="48"/>
      <c r="D25847" s="97"/>
      <c r="H25847" s="95"/>
      <c r="I25847" s="72"/>
      <c r="J25847" s="72"/>
    </row>
    <row r="25848" spans="3:10" x14ac:dyDescent="0.25">
      <c r="C25848" s="48"/>
      <c r="D25848" s="97"/>
      <c r="H25848" s="95"/>
      <c r="I25848" s="72"/>
      <c r="J25848" s="72"/>
    </row>
    <row r="25849" spans="3:10" x14ac:dyDescent="0.25">
      <c r="C25849" s="48"/>
      <c r="D25849" s="97"/>
      <c r="H25849" s="95"/>
      <c r="I25849" s="72"/>
      <c r="J25849" s="72"/>
    </row>
    <row r="25850" spans="3:10" x14ac:dyDescent="0.25">
      <c r="C25850" s="48"/>
      <c r="D25850" s="97"/>
      <c r="H25850" s="95"/>
      <c r="I25850" s="72"/>
      <c r="J25850" s="72"/>
    </row>
    <row r="25851" spans="3:10" x14ac:dyDescent="0.25">
      <c r="C25851" s="48"/>
      <c r="D25851" s="97"/>
      <c r="H25851" s="95"/>
      <c r="I25851" s="72"/>
      <c r="J25851" s="72"/>
    </row>
    <row r="25852" spans="3:10" x14ac:dyDescent="0.25">
      <c r="C25852" s="48"/>
      <c r="D25852" s="97"/>
      <c r="H25852" s="95"/>
      <c r="I25852" s="72"/>
      <c r="J25852" s="72"/>
    </row>
    <row r="25853" spans="3:10" x14ac:dyDescent="0.25">
      <c r="C25853" s="48"/>
      <c r="D25853" s="97"/>
      <c r="H25853" s="95"/>
      <c r="I25853" s="72"/>
      <c r="J25853" s="72"/>
    </row>
    <row r="25854" spans="3:10" x14ac:dyDescent="0.25">
      <c r="C25854" s="48"/>
      <c r="D25854" s="97"/>
      <c r="H25854" s="95"/>
      <c r="I25854" s="72"/>
      <c r="J25854" s="72"/>
    </row>
    <row r="25855" spans="3:10" x14ac:dyDescent="0.25">
      <c r="C25855" s="48"/>
      <c r="D25855" s="97"/>
      <c r="H25855" s="95"/>
      <c r="I25855" s="72"/>
      <c r="J25855" s="72"/>
    </row>
    <row r="25856" spans="3:10" x14ac:dyDescent="0.25">
      <c r="C25856" s="48"/>
      <c r="D25856" s="97"/>
      <c r="H25856" s="95"/>
      <c r="I25856" s="72"/>
      <c r="J25856" s="72"/>
    </row>
    <row r="25857" spans="3:10" x14ac:dyDescent="0.25">
      <c r="C25857" s="48"/>
      <c r="D25857" s="97"/>
      <c r="H25857" s="95"/>
      <c r="I25857" s="72"/>
      <c r="J25857" s="72"/>
    </row>
    <row r="25858" spans="3:10" x14ac:dyDescent="0.25">
      <c r="C25858" s="48"/>
      <c r="D25858" s="97"/>
      <c r="H25858" s="95"/>
      <c r="I25858" s="72"/>
      <c r="J25858" s="72"/>
    </row>
    <row r="25859" spans="3:10" x14ac:dyDescent="0.25">
      <c r="C25859" s="48"/>
      <c r="D25859" s="97"/>
      <c r="H25859" s="95"/>
      <c r="I25859" s="72"/>
      <c r="J25859" s="72"/>
    </row>
    <row r="25860" spans="3:10" x14ac:dyDescent="0.25">
      <c r="C25860" s="48"/>
      <c r="D25860" s="97"/>
      <c r="H25860" s="95"/>
      <c r="I25860" s="72"/>
      <c r="J25860" s="72"/>
    </row>
    <row r="25861" spans="3:10" x14ac:dyDescent="0.25">
      <c r="C25861" s="48"/>
      <c r="D25861" s="97"/>
      <c r="H25861" s="95"/>
      <c r="I25861" s="72"/>
      <c r="J25861" s="72"/>
    </row>
    <row r="25862" spans="3:10" x14ac:dyDescent="0.25">
      <c r="C25862" s="48"/>
      <c r="D25862" s="97"/>
      <c r="H25862" s="95"/>
      <c r="I25862" s="72"/>
      <c r="J25862" s="72"/>
    </row>
    <row r="25863" spans="3:10" x14ac:dyDescent="0.25">
      <c r="C25863" s="48"/>
      <c r="D25863" s="97"/>
      <c r="H25863" s="95"/>
      <c r="I25863" s="72"/>
      <c r="J25863" s="72"/>
    </row>
    <row r="25864" spans="3:10" x14ac:dyDescent="0.25">
      <c r="C25864" s="48"/>
      <c r="D25864" s="97"/>
      <c r="H25864" s="95"/>
      <c r="I25864" s="72"/>
      <c r="J25864" s="72"/>
    </row>
    <row r="25865" spans="3:10" x14ac:dyDescent="0.25">
      <c r="C25865" s="48"/>
      <c r="D25865" s="97"/>
      <c r="H25865" s="95"/>
      <c r="I25865" s="72"/>
      <c r="J25865" s="72"/>
    </row>
    <row r="25866" spans="3:10" x14ac:dyDescent="0.25">
      <c r="C25866" s="48"/>
      <c r="D25866" s="97"/>
      <c r="H25866" s="95"/>
      <c r="I25866" s="72"/>
      <c r="J25866" s="72"/>
    </row>
    <row r="25867" spans="3:10" x14ac:dyDescent="0.25">
      <c r="C25867" s="48"/>
      <c r="D25867" s="97"/>
      <c r="H25867" s="95"/>
      <c r="I25867" s="72"/>
      <c r="J25867" s="72"/>
    </row>
    <row r="25868" spans="3:10" x14ac:dyDescent="0.25">
      <c r="C25868" s="48"/>
      <c r="D25868" s="97"/>
      <c r="H25868" s="95"/>
      <c r="I25868" s="72"/>
      <c r="J25868" s="72"/>
    </row>
    <row r="25869" spans="3:10" x14ac:dyDescent="0.25">
      <c r="C25869" s="48"/>
      <c r="D25869" s="97"/>
      <c r="H25869" s="95"/>
      <c r="I25869" s="72"/>
      <c r="J25869" s="72"/>
    </row>
    <row r="25870" spans="3:10" x14ac:dyDescent="0.25">
      <c r="C25870" s="48"/>
      <c r="D25870" s="97"/>
      <c r="H25870" s="95"/>
      <c r="I25870" s="72"/>
      <c r="J25870" s="72"/>
    </row>
    <row r="25871" spans="3:10" x14ac:dyDescent="0.25">
      <c r="C25871" s="48"/>
      <c r="D25871" s="97"/>
      <c r="H25871" s="95"/>
      <c r="I25871" s="72"/>
      <c r="J25871" s="72"/>
    </row>
    <row r="25872" spans="3:10" x14ac:dyDescent="0.25">
      <c r="C25872" s="48"/>
      <c r="D25872" s="97"/>
      <c r="H25872" s="95"/>
      <c r="I25872" s="72"/>
      <c r="J25872" s="72"/>
    </row>
    <row r="25873" spans="3:10" x14ac:dyDescent="0.25">
      <c r="C25873" s="48"/>
      <c r="D25873" s="97"/>
      <c r="H25873" s="95"/>
      <c r="I25873" s="72"/>
      <c r="J25873" s="72"/>
    </row>
    <row r="25874" spans="3:10" x14ac:dyDescent="0.25">
      <c r="C25874" s="48"/>
      <c r="D25874" s="97"/>
      <c r="H25874" s="95"/>
      <c r="I25874" s="72"/>
      <c r="J25874" s="72"/>
    </row>
    <row r="25875" spans="3:10" x14ac:dyDescent="0.25">
      <c r="C25875" s="48"/>
      <c r="D25875" s="97"/>
      <c r="H25875" s="95"/>
      <c r="I25875" s="72"/>
      <c r="J25875" s="72"/>
    </row>
    <row r="25876" spans="3:10" x14ac:dyDescent="0.25">
      <c r="C25876" s="48"/>
      <c r="D25876" s="97"/>
      <c r="H25876" s="95"/>
      <c r="I25876" s="72"/>
      <c r="J25876" s="72"/>
    </row>
    <row r="25877" spans="3:10" x14ac:dyDescent="0.25">
      <c r="C25877" s="48"/>
      <c r="D25877" s="97"/>
      <c r="H25877" s="95"/>
      <c r="I25877" s="72"/>
      <c r="J25877" s="72"/>
    </row>
    <row r="25878" spans="3:10" x14ac:dyDescent="0.25">
      <c r="C25878" s="48"/>
      <c r="D25878" s="97"/>
      <c r="H25878" s="95"/>
      <c r="I25878" s="72"/>
      <c r="J25878" s="72"/>
    </row>
    <row r="25879" spans="3:10" x14ac:dyDescent="0.25">
      <c r="C25879" s="48"/>
      <c r="D25879" s="97"/>
      <c r="H25879" s="95"/>
      <c r="I25879" s="72"/>
      <c r="J25879" s="72"/>
    </row>
    <row r="25880" spans="3:10" x14ac:dyDescent="0.25">
      <c r="C25880" s="48"/>
      <c r="D25880" s="97"/>
      <c r="H25880" s="95"/>
      <c r="I25880" s="72"/>
      <c r="J25880" s="72"/>
    </row>
    <row r="25881" spans="3:10" x14ac:dyDescent="0.25">
      <c r="C25881" s="48"/>
      <c r="D25881" s="97"/>
      <c r="H25881" s="95"/>
      <c r="I25881" s="72"/>
      <c r="J25881" s="72"/>
    </row>
    <row r="25882" spans="3:10" x14ac:dyDescent="0.25">
      <c r="C25882" s="48"/>
      <c r="D25882" s="97"/>
      <c r="H25882" s="95"/>
      <c r="I25882" s="72"/>
      <c r="J25882" s="72"/>
    </row>
    <row r="25883" spans="3:10" x14ac:dyDescent="0.25">
      <c r="C25883" s="48"/>
      <c r="D25883" s="97"/>
      <c r="H25883" s="95"/>
      <c r="I25883" s="72"/>
      <c r="J25883" s="72"/>
    </row>
    <row r="25884" spans="3:10" x14ac:dyDescent="0.25">
      <c r="C25884" s="48"/>
      <c r="D25884" s="97"/>
      <c r="H25884" s="95"/>
      <c r="I25884" s="72"/>
      <c r="J25884" s="72"/>
    </row>
    <row r="25885" spans="3:10" x14ac:dyDescent="0.25">
      <c r="C25885" s="48"/>
      <c r="D25885" s="97"/>
      <c r="H25885" s="95"/>
      <c r="I25885" s="72"/>
      <c r="J25885" s="72"/>
    </row>
    <row r="25886" spans="3:10" x14ac:dyDescent="0.25">
      <c r="C25886" s="48"/>
      <c r="D25886" s="97"/>
      <c r="H25886" s="95"/>
      <c r="I25886" s="72"/>
      <c r="J25886" s="72"/>
    </row>
    <row r="25887" spans="3:10" x14ac:dyDescent="0.25">
      <c r="C25887" s="48"/>
      <c r="D25887" s="97"/>
      <c r="H25887" s="95"/>
      <c r="I25887" s="72"/>
      <c r="J25887" s="72"/>
    </row>
    <row r="25888" spans="3:10" x14ac:dyDescent="0.25">
      <c r="C25888" s="48"/>
      <c r="D25888" s="97"/>
      <c r="H25888" s="95"/>
      <c r="I25888" s="72"/>
      <c r="J25888" s="72"/>
    </row>
    <row r="25889" spans="3:10" x14ac:dyDescent="0.25">
      <c r="C25889" s="48"/>
      <c r="D25889" s="97"/>
      <c r="H25889" s="95"/>
      <c r="I25889" s="72"/>
      <c r="J25889" s="72"/>
    </row>
    <row r="25890" spans="3:10" x14ac:dyDescent="0.25">
      <c r="C25890" s="48"/>
      <c r="D25890" s="97"/>
      <c r="H25890" s="95"/>
      <c r="I25890" s="72"/>
      <c r="J25890" s="72"/>
    </row>
    <row r="25891" spans="3:10" x14ac:dyDescent="0.25">
      <c r="C25891" s="48"/>
      <c r="D25891" s="97"/>
      <c r="H25891" s="95"/>
      <c r="I25891" s="72"/>
      <c r="J25891" s="72"/>
    </row>
    <row r="25892" spans="3:10" x14ac:dyDescent="0.25">
      <c r="C25892" s="48"/>
      <c r="D25892" s="97"/>
      <c r="H25892" s="95"/>
      <c r="I25892" s="72"/>
      <c r="J25892" s="72"/>
    </row>
    <row r="25893" spans="3:10" x14ac:dyDescent="0.25">
      <c r="C25893" s="48"/>
      <c r="D25893" s="97"/>
      <c r="H25893" s="95"/>
      <c r="I25893" s="72"/>
      <c r="J25893" s="72"/>
    </row>
    <row r="25894" spans="3:10" x14ac:dyDescent="0.25">
      <c r="C25894" s="48"/>
      <c r="D25894" s="97"/>
      <c r="H25894" s="95"/>
      <c r="I25894" s="72"/>
      <c r="J25894" s="72"/>
    </row>
    <row r="25895" spans="3:10" x14ac:dyDescent="0.25">
      <c r="C25895" s="48"/>
      <c r="D25895" s="97"/>
      <c r="H25895" s="95"/>
      <c r="I25895" s="72"/>
      <c r="J25895" s="72"/>
    </row>
    <row r="25896" spans="3:10" x14ac:dyDescent="0.25">
      <c r="C25896" s="48"/>
      <c r="D25896" s="97"/>
      <c r="H25896" s="95"/>
      <c r="I25896" s="72"/>
      <c r="J25896" s="72"/>
    </row>
    <row r="25897" spans="3:10" x14ac:dyDescent="0.25">
      <c r="C25897" s="48"/>
      <c r="D25897" s="97"/>
      <c r="H25897" s="95"/>
      <c r="I25897" s="72"/>
      <c r="J25897" s="72"/>
    </row>
    <row r="25898" spans="3:10" x14ac:dyDescent="0.25">
      <c r="C25898" s="48"/>
      <c r="D25898" s="97"/>
      <c r="H25898" s="95"/>
      <c r="I25898" s="72"/>
      <c r="J25898" s="72"/>
    </row>
    <row r="25899" spans="3:10" x14ac:dyDescent="0.25">
      <c r="C25899" s="48"/>
      <c r="D25899" s="97"/>
      <c r="H25899" s="95"/>
      <c r="I25899" s="72"/>
      <c r="J25899" s="72"/>
    </row>
    <row r="25900" spans="3:10" x14ac:dyDescent="0.25">
      <c r="C25900" s="48"/>
      <c r="D25900" s="97"/>
      <c r="H25900" s="95"/>
      <c r="I25900" s="72"/>
      <c r="J25900" s="72"/>
    </row>
    <row r="25901" spans="3:10" x14ac:dyDescent="0.25">
      <c r="C25901" s="48"/>
      <c r="D25901" s="97"/>
      <c r="H25901" s="95"/>
      <c r="I25901" s="72"/>
      <c r="J25901" s="72"/>
    </row>
    <row r="25902" spans="3:10" x14ac:dyDescent="0.25">
      <c r="C25902" s="48"/>
      <c r="D25902" s="97"/>
      <c r="H25902" s="95"/>
      <c r="I25902" s="72"/>
      <c r="J25902" s="72"/>
    </row>
    <row r="25903" spans="3:10" x14ac:dyDescent="0.25">
      <c r="C25903" s="48"/>
      <c r="D25903" s="97"/>
      <c r="H25903" s="95"/>
      <c r="I25903" s="72"/>
      <c r="J25903" s="72"/>
    </row>
    <row r="25904" spans="3:10" x14ac:dyDescent="0.25">
      <c r="C25904" s="48"/>
      <c r="D25904" s="97"/>
      <c r="H25904" s="95"/>
      <c r="I25904" s="72"/>
      <c r="J25904" s="72"/>
    </row>
    <row r="25905" spans="3:10" x14ac:dyDescent="0.25">
      <c r="C25905" s="48"/>
      <c r="D25905" s="97"/>
      <c r="H25905" s="95"/>
      <c r="I25905" s="72"/>
      <c r="J25905" s="72"/>
    </row>
    <row r="25906" spans="3:10" x14ac:dyDescent="0.25">
      <c r="C25906" s="48"/>
      <c r="D25906" s="97"/>
      <c r="H25906" s="95"/>
      <c r="I25906" s="72"/>
      <c r="J25906" s="72"/>
    </row>
    <row r="25907" spans="3:10" x14ac:dyDescent="0.25">
      <c r="C25907" s="48"/>
      <c r="D25907" s="97"/>
      <c r="H25907" s="95"/>
      <c r="I25907" s="72"/>
      <c r="J25907" s="72"/>
    </row>
    <row r="25908" spans="3:10" x14ac:dyDescent="0.25">
      <c r="C25908" s="48"/>
      <c r="D25908" s="97"/>
      <c r="H25908" s="95"/>
      <c r="I25908" s="72"/>
      <c r="J25908" s="72"/>
    </row>
    <row r="25909" spans="3:10" x14ac:dyDescent="0.25">
      <c r="C25909" s="48"/>
      <c r="D25909" s="97"/>
      <c r="H25909" s="95"/>
      <c r="I25909" s="72"/>
      <c r="J25909" s="72"/>
    </row>
    <row r="25910" spans="3:10" x14ac:dyDescent="0.25">
      <c r="C25910" s="48"/>
      <c r="D25910" s="97"/>
      <c r="H25910" s="95"/>
      <c r="I25910" s="72"/>
      <c r="J25910" s="72"/>
    </row>
    <row r="25911" spans="3:10" x14ac:dyDescent="0.25">
      <c r="C25911" s="48"/>
      <c r="D25911" s="97"/>
      <c r="H25911" s="95"/>
      <c r="I25911" s="72"/>
      <c r="J25911" s="72"/>
    </row>
    <row r="25912" spans="3:10" x14ac:dyDescent="0.25">
      <c r="C25912" s="48"/>
      <c r="D25912" s="97"/>
      <c r="H25912" s="95"/>
      <c r="I25912" s="72"/>
      <c r="J25912" s="72"/>
    </row>
    <row r="25913" spans="3:10" x14ac:dyDescent="0.25">
      <c r="C25913" s="48"/>
      <c r="D25913" s="97"/>
      <c r="H25913" s="95"/>
      <c r="I25913" s="72"/>
      <c r="J25913" s="72"/>
    </row>
    <row r="25914" spans="3:10" x14ac:dyDescent="0.25">
      <c r="C25914" s="48"/>
      <c r="D25914" s="97"/>
      <c r="H25914" s="95"/>
      <c r="I25914" s="72"/>
      <c r="J25914" s="72"/>
    </row>
    <row r="25915" spans="3:10" x14ac:dyDescent="0.25">
      <c r="C25915" s="48"/>
      <c r="D25915" s="97"/>
      <c r="H25915" s="95"/>
      <c r="I25915" s="72"/>
      <c r="J25915" s="72"/>
    </row>
    <row r="25916" spans="3:10" x14ac:dyDescent="0.25">
      <c r="C25916" s="48"/>
      <c r="D25916" s="97"/>
      <c r="H25916" s="95"/>
      <c r="I25916" s="72"/>
      <c r="J25916" s="72"/>
    </row>
    <row r="25917" spans="3:10" x14ac:dyDescent="0.25">
      <c r="C25917" s="48"/>
      <c r="D25917" s="97"/>
      <c r="H25917" s="95"/>
      <c r="I25917" s="72"/>
      <c r="J25917" s="72"/>
    </row>
    <row r="25918" spans="3:10" x14ac:dyDescent="0.25">
      <c r="C25918" s="48"/>
      <c r="D25918" s="97"/>
      <c r="H25918" s="95"/>
      <c r="I25918" s="72"/>
      <c r="J25918" s="72"/>
    </row>
    <row r="25919" spans="3:10" x14ac:dyDescent="0.25">
      <c r="C25919" s="48"/>
      <c r="D25919" s="97"/>
      <c r="H25919" s="95"/>
      <c r="I25919" s="72"/>
      <c r="J25919" s="72"/>
    </row>
    <row r="25920" spans="3:10" x14ac:dyDescent="0.25">
      <c r="C25920" s="48"/>
      <c r="D25920" s="97"/>
      <c r="H25920" s="95"/>
      <c r="I25920" s="72"/>
      <c r="J25920" s="72"/>
    </row>
    <row r="25921" spans="3:10" x14ac:dyDescent="0.25">
      <c r="C25921" s="48"/>
      <c r="D25921" s="97"/>
      <c r="H25921" s="95"/>
      <c r="I25921" s="72"/>
      <c r="J25921" s="72"/>
    </row>
    <row r="25922" spans="3:10" x14ac:dyDescent="0.25">
      <c r="C25922" s="48"/>
      <c r="D25922" s="97"/>
      <c r="H25922" s="95"/>
      <c r="I25922" s="72"/>
      <c r="J25922" s="72"/>
    </row>
    <row r="25923" spans="3:10" x14ac:dyDescent="0.25">
      <c r="C25923" s="48"/>
      <c r="D25923" s="97"/>
      <c r="H25923" s="95"/>
      <c r="I25923" s="72"/>
      <c r="J25923" s="72"/>
    </row>
    <row r="25924" spans="3:10" x14ac:dyDescent="0.25">
      <c r="C25924" s="48"/>
      <c r="D25924" s="97"/>
      <c r="H25924" s="95"/>
      <c r="I25924" s="72"/>
      <c r="J25924" s="72"/>
    </row>
    <row r="25925" spans="3:10" x14ac:dyDescent="0.25">
      <c r="C25925" s="48"/>
      <c r="D25925" s="97"/>
      <c r="H25925" s="95"/>
      <c r="I25925" s="72"/>
      <c r="J25925" s="72"/>
    </row>
    <row r="25926" spans="3:10" x14ac:dyDescent="0.25">
      <c r="C25926" s="48"/>
      <c r="D25926" s="97"/>
      <c r="H25926" s="95"/>
      <c r="I25926" s="72"/>
      <c r="J25926" s="72"/>
    </row>
    <row r="25927" spans="3:10" x14ac:dyDescent="0.25">
      <c r="C25927" s="48"/>
      <c r="D25927" s="97"/>
      <c r="H25927" s="95"/>
      <c r="I25927" s="72"/>
      <c r="J25927" s="72"/>
    </row>
    <row r="25928" spans="3:10" x14ac:dyDescent="0.25">
      <c r="C25928" s="48"/>
      <c r="D25928" s="97"/>
      <c r="H25928" s="95"/>
      <c r="I25928" s="72"/>
      <c r="J25928" s="72"/>
    </row>
    <row r="25929" spans="3:10" x14ac:dyDescent="0.25">
      <c r="C25929" s="48"/>
      <c r="D25929" s="97"/>
      <c r="H25929" s="95"/>
      <c r="I25929" s="72"/>
      <c r="J25929" s="72"/>
    </row>
    <row r="25930" spans="3:10" x14ac:dyDescent="0.25">
      <c r="C25930" s="48"/>
      <c r="D25930" s="97"/>
      <c r="H25930" s="95"/>
      <c r="I25930" s="72"/>
      <c r="J25930" s="72"/>
    </row>
    <row r="25931" spans="3:10" x14ac:dyDescent="0.25">
      <c r="C25931" s="48"/>
      <c r="D25931" s="97"/>
      <c r="H25931" s="95"/>
      <c r="I25931" s="72"/>
      <c r="J25931" s="72"/>
    </row>
    <row r="25932" spans="3:10" x14ac:dyDescent="0.25">
      <c r="C25932" s="48"/>
      <c r="D25932" s="97"/>
      <c r="H25932" s="95"/>
      <c r="I25932" s="72"/>
      <c r="J25932" s="72"/>
    </row>
    <row r="25933" spans="3:10" x14ac:dyDescent="0.25">
      <c r="C25933" s="48"/>
      <c r="D25933" s="97"/>
      <c r="H25933" s="95"/>
      <c r="I25933" s="72"/>
      <c r="J25933" s="72"/>
    </row>
    <row r="25934" spans="3:10" x14ac:dyDescent="0.25">
      <c r="C25934" s="48"/>
      <c r="D25934" s="97"/>
      <c r="H25934" s="95"/>
      <c r="I25934" s="72"/>
      <c r="J25934" s="72"/>
    </row>
    <row r="25935" spans="3:10" x14ac:dyDescent="0.25">
      <c r="C25935" s="48"/>
      <c r="D25935" s="97"/>
      <c r="H25935" s="95"/>
      <c r="I25935" s="72"/>
      <c r="J25935" s="72"/>
    </row>
    <row r="25936" spans="3:10" x14ac:dyDescent="0.25">
      <c r="C25936" s="48"/>
      <c r="D25936" s="97"/>
      <c r="H25936" s="95"/>
      <c r="I25936" s="72"/>
      <c r="J25936" s="72"/>
    </row>
    <row r="25937" spans="3:10" x14ac:dyDescent="0.25">
      <c r="C25937" s="48"/>
      <c r="D25937" s="97"/>
      <c r="H25937" s="95"/>
      <c r="I25937" s="72"/>
      <c r="J25937" s="72"/>
    </row>
    <row r="25938" spans="3:10" x14ac:dyDescent="0.25">
      <c r="C25938" s="48"/>
      <c r="D25938" s="97"/>
      <c r="H25938" s="95"/>
      <c r="I25938" s="72"/>
      <c r="J25938" s="72"/>
    </row>
    <row r="25939" spans="3:10" x14ac:dyDescent="0.25">
      <c r="C25939" s="48"/>
      <c r="D25939" s="97"/>
      <c r="H25939" s="95"/>
      <c r="I25939" s="72"/>
      <c r="J25939" s="72"/>
    </row>
    <row r="25940" spans="3:10" x14ac:dyDescent="0.25">
      <c r="C25940" s="48"/>
      <c r="D25940" s="97"/>
      <c r="H25940" s="95"/>
      <c r="I25940" s="72"/>
      <c r="J25940" s="72"/>
    </row>
    <row r="25941" spans="3:10" x14ac:dyDescent="0.25">
      <c r="C25941" s="48"/>
      <c r="D25941" s="97"/>
      <c r="H25941" s="95"/>
      <c r="I25941" s="72"/>
      <c r="J25941" s="72"/>
    </row>
    <row r="25942" spans="3:10" x14ac:dyDescent="0.25">
      <c r="C25942" s="48"/>
      <c r="D25942" s="97"/>
      <c r="H25942" s="95"/>
      <c r="I25942" s="72"/>
      <c r="J25942" s="72"/>
    </row>
    <row r="25943" spans="3:10" x14ac:dyDescent="0.25">
      <c r="C25943" s="48"/>
      <c r="D25943" s="97"/>
      <c r="H25943" s="95"/>
      <c r="I25943" s="72"/>
      <c r="J25943" s="72"/>
    </row>
    <row r="25944" spans="3:10" x14ac:dyDescent="0.25">
      <c r="C25944" s="48"/>
      <c r="D25944" s="97"/>
      <c r="H25944" s="95"/>
      <c r="I25944" s="72"/>
      <c r="J25944" s="72"/>
    </row>
    <row r="25945" spans="3:10" x14ac:dyDescent="0.25">
      <c r="C25945" s="48"/>
      <c r="D25945" s="97"/>
      <c r="H25945" s="95"/>
      <c r="I25945" s="72"/>
      <c r="J25945" s="72"/>
    </row>
    <row r="25946" spans="3:10" x14ac:dyDescent="0.25">
      <c r="C25946" s="48"/>
      <c r="D25946" s="97"/>
      <c r="H25946" s="95"/>
      <c r="I25946" s="72"/>
      <c r="J25946" s="72"/>
    </row>
    <row r="25947" spans="3:10" x14ac:dyDescent="0.25">
      <c r="C25947" s="48"/>
      <c r="D25947" s="97"/>
      <c r="H25947" s="95"/>
      <c r="I25947" s="72"/>
      <c r="J25947" s="72"/>
    </row>
    <row r="25948" spans="3:10" x14ac:dyDescent="0.25">
      <c r="C25948" s="48"/>
      <c r="D25948" s="97"/>
      <c r="H25948" s="95"/>
      <c r="I25948" s="72"/>
      <c r="J25948" s="72"/>
    </row>
    <row r="25949" spans="3:10" x14ac:dyDescent="0.25">
      <c r="C25949" s="48"/>
      <c r="D25949" s="97"/>
      <c r="H25949" s="95"/>
      <c r="I25949" s="72"/>
      <c r="J25949" s="72"/>
    </row>
    <row r="25950" spans="3:10" x14ac:dyDescent="0.25">
      <c r="C25950" s="48"/>
      <c r="D25950" s="97"/>
      <c r="H25950" s="95"/>
      <c r="I25950" s="72"/>
      <c r="J25950" s="72"/>
    </row>
    <row r="25951" spans="3:10" x14ac:dyDescent="0.25">
      <c r="C25951" s="48"/>
      <c r="D25951" s="97"/>
      <c r="H25951" s="95"/>
      <c r="I25951" s="72"/>
      <c r="J25951" s="72"/>
    </row>
    <row r="25952" spans="3:10" x14ac:dyDescent="0.25">
      <c r="C25952" s="48"/>
      <c r="D25952" s="97"/>
      <c r="H25952" s="95"/>
      <c r="I25952" s="72"/>
      <c r="J25952" s="72"/>
    </row>
    <row r="25953" spans="3:10" x14ac:dyDescent="0.25">
      <c r="C25953" s="48"/>
      <c r="D25953" s="97"/>
      <c r="H25953" s="95"/>
      <c r="I25953" s="72"/>
      <c r="J25953" s="72"/>
    </row>
    <row r="25954" spans="3:10" x14ac:dyDescent="0.25">
      <c r="C25954" s="48"/>
      <c r="D25954" s="97"/>
      <c r="H25954" s="95"/>
      <c r="I25954" s="72"/>
      <c r="J25954" s="72"/>
    </row>
    <row r="25955" spans="3:10" x14ac:dyDescent="0.25">
      <c r="C25955" s="48"/>
      <c r="D25955" s="97"/>
      <c r="H25955" s="95"/>
      <c r="I25955" s="72"/>
      <c r="J25955" s="72"/>
    </row>
    <row r="25956" spans="3:10" x14ac:dyDescent="0.25">
      <c r="C25956" s="48"/>
      <c r="D25956" s="97"/>
      <c r="H25956" s="95"/>
      <c r="I25956" s="72"/>
      <c r="J25956" s="72"/>
    </row>
    <row r="25957" spans="3:10" x14ac:dyDescent="0.25">
      <c r="C25957" s="48"/>
      <c r="D25957" s="97"/>
      <c r="H25957" s="95"/>
      <c r="I25957" s="72"/>
      <c r="J25957" s="72"/>
    </row>
    <row r="25958" spans="3:10" x14ac:dyDescent="0.25">
      <c r="C25958" s="48"/>
      <c r="D25958" s="97"/>
      <c r="H25958" s="95"/>
      <c r="I25958" s="72"/>
      <c r="J25958" s="72"/>
    </row>
    <row r="25959" spans="3:10" x14ac:dyDescent="0.25">
      <c r="C25959" s="48"/>
      <c r="D25959" s="97"/>
      <c r="H25959" s="95"/>
      <c r="I25959" s="72"/>
      <c r="J25959" s="72"/>
    </row>
    <row r="25960" spans="3:10" x14ac:dyDescent="0.25">
      <c r="C25960" s="48"/>
      <c r="D25960" s="97"/>
      <c r="H25960" s="95"/>
      <c r="I25960" s="72"/>
      <c r="J25960" s="72"/>
    </row>
    <row r="25961" spans="3:10" x14ac:dyDescent="0.25">
      <c r="C25961" s="48"/>
      <c r="D25961" s="97"/>
      <c r="H25961" s="95"/>
      <c r="I25961" s="72"/>
      <c r="J25961" s="72"/>
    </row>
    <row r="25962" spans="3:10" x14ac:dyDescent="0.25">
      <c r="C25962" s="48"/>
      <c r="D25962" s="97"/>
      <c r="H25962" s="95"/>
      <c r="I25962" s="72"/>
      <c r="J25962" s="72"/>
    </row>
    <row r="25963" spans="3:10" x14ac:dyDescent="0.25">
      <c r="C25963" s="48"/>
      <c r="D25963" s="97"/>
      <c r="H25963" s="95"/>
      <c r="I25963" s="72"/>
      <c r="J25963" s="72"/>
    </row>
    <row r="25964" spans="3:10" x14ac:dyDescent="0.25">
      <c r="C25964" s="48"/>
      <c r="D25964" s="97"/>
      <c r="H25964" s="95"/>
      <c r="I25964" s="72"/>
      <c r="J25964" s="72"/>
    </row>
    <row r="25965" spans="3:10" x14ac:dyDescent="0.25">
      <c r="C25965" s="48"/>
      <c r="D25965" s="97"/>
      <c r="H25965" s="95"/>
      <c r="I25965" s="72"/>
      <c r="J25965" s="72"/>
    </row>
    <row r="25966" spans="3:10" x14ac:dyDescent="0.25">
      <c r="C25966" s="48"/>
      <c r="D25966" s="97"/>
      <c r="H25966" s="95"/>
      <c r="I25966" s="72"/>
      <c r="J25966" s="72"/>
    </row>
    <row r="25967" spans="3:10" x14ac:dyDescent="0.25">
      <c r="C25967" s="48"/>
      <c r="D25967" s="97"/>
      <c r="H25967" s="95"/>
      <c r="I25967" s="72"/>
      <c r="J25967" s="72"/>
    </row>
    <row r="25968" spans="3:10" x14ac:dyDescent="0.25">
      <c r="C25968" s="48"/>
      <c r="D25968" s="97"/>
      <c r="H25968" s="95"/>
      <c r="I25968" s="72"/>
      <c r="J25968" s="72"/>
    </row>
    <row r="25969" spans="3:10" x14ac:dyDescent="0.25">
      <c r="C25969" s="48"/>
      <c r="D25969" s="97"/>
      <c r="H25969" s="95"/>
      <c r="I25969" s="72"/>
      <c r="J25969" s="72"/>
    </row>
    <row r="25970" spans="3:10" x14ac:dyDescent="0.25">
      <c r="C25970" s="48"/>
      <c r="D25970" s="97"/>
      <c r="H25970" s="95"/>
      <c r="I25970" s="72"/>
      <c r="J25970" s="72"/>
    </row>
    <row r="25971" spans="3:10" x14ac:dyDescent="0.25">
      <c r="C25971" s="48"/>
      <c r="D25971" s="97"/>
      <c r="H25971" s="95"/>
      <c r="I25971" s="72"/>
      <c r="J25971" s="72"/>
    </row>
    <row r="25972" spans="3:10" x14ac:dyDescent="0.25">
      <c r="C25972" s="48"/>
      <c r="D25972" s="97"/>
      <c r="H25972" s="95"/>
      <c r="I25972" s="72"/>
      <c r="J25972" s="72"/>
    </row>
    <row r="25973" spans="3:10" x14ac:dyDescent="0.25">
      <c r="C25973" s="48"/>
      <c r="D25973" s="97"/>
      <c r="H25973" s="95"/>
      <c r="I25973" s="72"/>
      <c r="J25973" s="72"/>
    </row>
    <row r="25974" spans="3:10" x14ac:dyDescent="0.25">
      <c r="C25974" s="48"/>
      <c r="D25974" s="97"/>
      <c r="H25974" s="95"/>
      <c r="I25974" s="72"/>
      <c r="J25974" s="72"/>
    </row>
    <row r="25975" spans="3:10" x14ac:dyDescent="0.25">
      <c r="C25975" s="48"/>
      <c r="D25975" s="97"/>
      <c r="H25975" s="95"/>
      <c r="I25975" s="72"/>
      <c r="J25975" s="72"/>
    </row>
    <row r="25976" spans="3:10" x14ac:dyDescent="0.25">
      <c r="C25976" s="48"/>
      <c r="D25976" s="97"/>
      <c r="H25976" s="95"/>
      <c r="I25976" s="72"/>
      <c r="J25976" s="72"/>
    </row>
    <row r="25977" spans="3:10" x14ac:dyDescent="0.25">
      <c r="C25977" s="48"/>
      <c r="D25977" s="97"/>
      <c r="H25977" s="95"/>
      <c r="I25977" s="72"/>
      <c r="J25977" s="72"/>
    </row>
    <row r="25978" spans="3:10" x14ac:dyDescent="0.25">
      <c r="C25978" s="48"/>
      <c r="D25978" s="97"/>
      <c r="H25978" s="95"/>
      <c r="I25978" s="72"/>
      <c r="J25978" s="72"/>
    </row>
    <row r="25979" spans="3:10" x14ac:dyDescent="0.25">
      <c r="C25979" s="48"/>
      <c r="D25979" s="97"/>
      <c r="H25979" s="95"/>
      <c r="I25979" s="72"/>
      <c r="J25979" s="72"/>
    </row>
    <row r="25980" spans="3:10" x14ac:dyDescent="0.25">
      <c r="C25980" s="48"/>
      <c r="D25980" s="97"/>
      <c r="H25980" s="95"/>
      <c r="I25980" s="72"/>
      <c r="J25980" s="72"/>
    </row>
    <row r="25981" spans="3:10" x14ac:dyDescent="0.25">
      <c r="C25981" s="48"/>
      <c r="D25981" s="97"/>
      <c r="H25981" s="95"/>
      <c r="I25981" s="72"/>
      <c r="J25981" s="72"/>
    </row>
    <row r="25982" spans="3:10" x14ac:dyDescent="0.25">
      <c r="C25982" s="48"/>
      <c r="D25982" s="97"/>
      <c r="H25982" s="95"/>
      <c r="I25982" s="72"/>
      <c r="J25982" s="72"/>
    </row>
    <row r="25983" spans="3:10" x14ac:dyDescent="0.25">
      <c r="C25983" s="48"/>
      <c r="D25983" s="97"/>
      <c r="H25983" s="95"/>
      <c r="I25983" s="72"/>
      <c r="J25983" s="72"/>
    </row>
    <row r="25984" spans="3:10" x14ac:dyDescent="0.25">
      <c r="C25984" s="48"/>
      <c r="D25984" s="97"/>
      <c r="H25984" s="95"/>
      <c r="I25984" s="72"/>
      <c r="J25984" s="72"/>
    </row>
    <row r="25985" spans="3:10" x14ac:dyDescent="0.25">
      <c r="C25985" s="48"/>
      <c r="D25985" s="97"/>
      <c r="H25985" s="95"/>
      <c r="I25985" s="72"/>
      <c r="J25985" s="72"/>
    </row>
    <row r="25986" spans="3:10" x14ac:dyDescent="0.25">
      <c r="C25986" s="48"/>
      <c r="D25986" s="97"/>
      <c r="H25986" s="95"/>
      <c r="I25986" s="72"/>
      <c r="J25986" s="72"/>
    </row>
    <row r="25987" spans="3:10" x14ac:dyDescent="0.25">
      <c r="C25987" s="48"/>
      <c r="D25987" s="97"/>
      <c r="H25987" s="95"/>
      <c r="I25987" s="72"/>
      <c r="J25987" s="72"/>
    </row>
    <row r="25988" spans="3:10" x14ac:dyDescent="0.25">
      <c r="C25988" s="48"/>
      <c r="D25988" s="97"/>
      <c r="H25988" s="95"/>
      <c r="I25988" s="72"/>
      <c r="J25988" s="72"/>
    </row>
    <row r="25989" spans="3:10" x14ac:dyDescent="0.25">
      <c r="C25989" s="48"/>
      <c r="D25989" s="97"/>
      <c r="H25989" s="95"/>
      <c r="I25989" s="72"/>
      <c r="J25989" s="72"/>
    </row>
    <row r="25990" spans="3:10" x14ac:dyDescent="0.25">
      <c r="C25990" s="48"/>
      <c r="D25990" s="97"/>
      <c r="H25990" s="95"/>
      <c r="I25990" s="72"/>
      <c r="J25990" s="72"/>
    </row>
    <row r="25991" spans="3:10" x14ac:dyDescent="0.25">
      <c r="C25991" s="48"/>
      <c r="D25991" s="97"/>
      <c r="H25991" s="95"/>
      <c r="I25991" s="72"/>
      <c r="J25991" s="72"/>
    </row>
    <row r="25992" spans="3:10" x14ac:dyDescent="0.25">
      <c r="C25992" s="48"/>
      <c r="D25992" s="97"/>
      <c r="H25992" s="95"/>
      <c r="I25992" s="72"/>
      <c r="J25992" s="72"/>
    </row>
    <row r="25993" spans="3:10" x14ac:dyDescent="0.25">
      <c r="C25993" s="48"/>
      <c r="D25993" s="97"/>
      <c r="H25993" s="95"/>
      <c r="I25993" s="72"/>
      <c r="J25993" s="72"/>
    </row>
    <row r="25994" spans="3:10" x14ac:dyDescent="0.25">
      <c r="C25994" s="48"/>
      <c r="D25994" s="97"/>
      <c r="H25994" s="95"/>
      <c r="I25994" s="72"/>
      <c r="J25994" s="72"/>
    </row>
    <row r="25995" spans="3:10" x14ac:dyDescent="0.25">
      <c r="C25995" s="48"/>
      <c r="D25995" s="97"/>
      <c r="H25995" s="95"/>
      <c r="I25995" s="72"/>
      <c r="J25995" s="72"/>
    </row>
    <row r="25996" spans="3:10" x14ac:dyDescent="0.25">
      <c r="C25996" s="48"/>
      <c r="D25996" s="97"/>
      <c r="H25996" s="95"/>
      <c r="I25996" s="72"/>
      <c r="J25996" s="72"/>
    </row>
    <row r="25997" spans="3:10" x14ac:dyDescent="0.25">
      <c r="C25997" s="48"/>
      <c r="D25997" s="97"/>
      <c r="H25997" s="95"/>
      <c r="I25997" s="72"/>
      <c r="J25997" s="72"/>
    </row>
    <row r="25998" spans="3:10" x14ac:dyDescent="0.25">
      <c r="C25998" s="48"/>
      <c r="D25998" s="97"/>
      <c r="H25998" s="95"/>
      <c r="I25998" s="72"/>
      <c r="J25998" s="72"/>
    </row>
    <row r="25999" spans="3:10" x14ac:dyDescent="0.25">
      <c r="C25999" s="48"/>
      <c r="D25999" s="97"/>
      <c r="H25999" s="95"/>
      <c r="I25999" s="72"/>
      <c r="J25999" s="72"/>
    </row>
    <row r="26000" spans="3:10" x14ac:dyDescent="0.25">
      <c r="C26000" s="48"/>
      <c r="D26000" s="97"/>
      <c r="H26000" s="95"/>
      <c r="I26000" s="72"/>
      <c r="J26000" s="72"/>
    </row>
    <row r="26001" spans="3:10" x14ac:dyDescent="0.25">
      <c r="C26001" s="48"/>
      <c r="D26001" s="97"/>
      <c r="H26001" s="95"/>
      <c r="I26001" s="72"/>
      <c r="J26001" s="72"/>
    </row>
    <row r="26002" spans="3:10" x14ac:dyDescent="0.25">
      <c r="C26002" s="48"/>
      <c r="D26002" s="97"/>
      <c r="H26002" s="95"/>
      <c r="I26002" s="72"/>
      <c r="J26002" s="72"/>
    </row>
    <row r="26003" spans="3:10" x14ac:dyDescent="0.25">
      <c r="C26003" s="48"/>
      <c r="D26003" s="97"/>
      <c r="H26003" s="95"/>
      <c r="I26003" s="72"/>
      <c r="J26003" s="72"/>
    </row>
    <row r="26004" spans="3:10" x14ac:dyDescent="0.25">
      <c r="C26004" s="48"/>
      <c r="D26004" s="97"/>
      <c r="H26004" s="95"/>
      <c r="I26004" s="72"/>
      <c r="J26004" s="72"/>
    </row>
    <row r="26005" spans="3:10" x14ac:dyDescent="0.25">
      <c r="C26005" s="48"/>
      <c r="D26005" s="97"/>
      <c r="H26005" s="95"/>
      <c r="I26005" s="72"/>
      <c r="J26005" s="72"/>
    </row>
    <row r="26006" spans="3:10" x14ac:dyDescent="0.25">
      <c r="C26006" s="48"/>
      <c r="D26006" s="97"/>
      <c r="H26006" s="95"/>
      <c r="I26006" s="72"/>
      <c r="J26006" s="72"/>
    </row>
    <row r="26007" spans="3:10" x14ac:dyDescent="0.25">
      <c r="C26007" s="48"/>
      <c r="D26007" s="97"/>
      <c r="H26007" s="95"/>
      <c r="I26007" s="72"/>
      <c r="J26007" s="72"/>
    </row>
    <row r="26008" spans="3:10" x14ac:dyDescent="0.25">
      <c r="C26008" s="48"/>
      <c r="D26008" s="97"/>
      <c r="H26008" s="95"/>
      <c r="I26008" s="72"/>
      <c r="J26008" s="72"/>
    </row>
    <row r="26009" spans="3:10" x14ac:dyDescent="0.25">
      <c r="C26009" s="48"/>
      <c r="D26009" s="97"/>
      <c r="H26009" s="95"/>
      <c r="I26009" s="72"/>
      <c r="J26009" s="72"/>
    </row>
    <row r="26010" spans="3:10" x14ac:dyDescent="0.25">
      <c r="C26010" s="48"/>
      <c r="D26010" s="97"/>
      <c r="H26010" s="95"/>
      <c r="I26010" s="72"/>
      <c r="J26010" s="72"/>
    </row>
    <row r="26011" spans="3:10" x14ac:dyDescent="0.25">
      <c r="C26011" s="48"/>
      <c r="D26011" s="97"/>
      <c r="H26011" s="95"/>
      <c r="I26011" s="72"/>
      <c r="J26011" s="72"/>
    </row>
    <row r="26012" spans="3:10" x14ac:dyDescent="0.25">
      <c r="C26012" s="48"/>
      <c r="D26012" s="97"/>
      <c r="H26012" s="95"/>
      <c r="I26012" s="72"/>
      <c r="J26012" s="72"/>
    </row>
    <row r="26013" spans="3:10" x14ac:dyDescent="0.25">
      <c r="C26013" s="48"/>
      <c r="D26013" s="97"/>
      <c r="H26013" s="95"/>
      <c r="I26013" s="72"/>
      <c r="J26013" s="72"/>
    </row>
    <row r="26014" spans="3:10" x14ac:dyDescent="0.25">
      <c r="C26014" s="48"/>
      <c r="D26014" s="97"/>
      <c r="H26014" s="95"/>
      <c r="I26014" s="72"/>
      <c r="J26014" s="72"/>
    </row>
    <row r="26015" spans="3:10" x14ac:dyDescent="0.25">
      <c r="C26015" s="48"/>
      <c r="D26015" s="97"/>
      <c r="H26015" s="95"/>
      <c r="I26015" s="72"/>
      <c r="J26015" s="72"/>
    </row>
    <row r="26016" spans="3:10" x14ac:dyDescent="0.25">
      <c r="C26016" s="48"/>
      <c r="D26016" s="97"/>
      <c r="H26016" s="95"/>
      <c r="I26016" s="72"/>
      <c r="J26016" s="72"/>
    </row>
    <row r="26017" spans="3:10" x14ac:dyDescent="0.25">
      <c r="C26017" s="48"/>
      <c r="D26017" s="97"/>
      <c r="H26017" s="95"/>
      <c r="I26017" s="72"/>
      <c r="J26017" s="72"/>
    </row>
    <row r="26018" spans="3:10" x14ac:dyDescent="0.25">
      <c r="C26018" s="48"/>
      <c r="D26018" s="97"/>
      <c r="H26018" s="95"/>
      <c r="I26018" s="72"/>
      <c r="J26018" s="72"/>
    </row>
    <row r="26019" spans="3:10" x14ac:dyDescent="0.25">
      <c r="C26019" s="48"/>
      <c r="D26019" s="97"/>
      <c r="H26019" s="95"/>
      <c r="I26019" s="72"/>
      <c r="J26019" s="72"/>
    </row>
    <row r="26020" spans="3:10" x14ac:dyDescent="0.25">
      <c r="C26020" s="48"/>
      <c r="D26020" s="97"/>
      <c r="H26020" s="95"/>
      <c r="I26020" s="72"/>
      <c r="J26020" s="72"/>
    </row>
    <row r="26021" spans="3:10" x14ac:dyDescent="0.25">
      <c r="C26021" s="48"/>
      <c r="D26021" s="97"/>
      <c r="H26021" s="95"/>
      <c r="I26021" s="72"/>
      <c r="J26021" s="72"/>
    </row>
    <row r="26022" spans="3:10" x14ac:dyDescent="0.25">
      <c r="C26022" s="48"/>
      <c r="D26022" s="97"/>
      <c r="H26022" s="95"/>
      <c r="I26022" s="72"/>
      <c r="J26022" s="72"/>
    </row>
    <row r="26023" spans="3:10" x14ac:dyDescent="0.25">
      <c r="C26023" s="48"/>
      <c r="D26023" s="97"/>
      <c r="H26023" s="95"/>
      <c r="I26023" s="72"/>
      <c r="J26023" s="72"/>
    </row>
    <row r="26024" spans="3:10" x14ac:dyDescent="0.25">
      <c r="C26024" s="48"/>
      <c r="D26024" s="97"/>
      <c r="H26024" s="95"/>
      <c r="I26024" s="72"/>
      <c r="J26024" s="72"/>
    </row>
    <row r="26025" spans="3:10" x14ac:dyDescent="0.25">
      <c r="C26025" s="48"/>
      <c r="D26025" s="97"/>
      <c r="H26025" s="95"/>
      <c r="I26025" s="72"/>
      <c r="J26025" s="72"/>
    </row>
    <row r="26026" spans="3:10" x14ac:dyDescent="0.25">
      <c r="C26026" s="48"/>
      <c r="D26026" s="97"/>
      <c r="H26026" s="95"/>
      <c r="I26026" s="72"/>
      <c r="J26026" s="72"/>
    </row>
    <row r="26027" spans="3:10" x14ac:dyDescent="0.25">
      <c r="C26027" s="48"/>
      <c r="D26027" s="97"/>
      <c r="H26027" s="95"/>
      <c r="I26027" s="72"/>
      <c r="J26027" s="72"/>
    </row>
    <row r="26028" spans="3:10" x14ac:dyDescent="0.25">
      <c r="C26028" s="48"/>
      <c r="D26028" s="97"/>
      <c r="H26028" s="95"/>
      <c r="I26028" s="72"/>
      <c r="J26028" s="72"/>
    </row>
    <row r="26029" spans="3:10" x14ac:dyDescent="0.25">
      <c r="C26029" s="48"/>
      <c r="D26029" s="97"/>
      <c r="H26029" s="95"/>
      <c r="I26029" s="72"/>
      <c r="J26029" s="72"/>
    </row>
    <row r="26030" spans="3:10" x14ac:dyDescent="0.25">
      <c r="C26030" s="48"/>
      <c r="D26030" s="97"/>
      <c r="H26030" s="95"/>
      <c r="I26030" s="72"/>
      <c r="J26030" s="72"/>
    </row>
    <row r="26031" spans="3:10" x14ac:dyDescent="0.25">
      <c r="C26031" s="48"/>
      <c r="D26031" s="97"/>
      <c r="H26031" s="95"/>
      <c r="I26031" s="72"/>
      <c r="J26031" s="72"/>
    </row>
    <row r="26032" spans="3:10" x14ac:dyDescent="0.25">
      <c r="C26032" s="48"/>
      <c r="D26032" s="97"/>
      <c r="H26032" s="95"/>
      <c r="I26032" s="72"/>
      <c r="J26032" s="72"/>
    </row>
    <row r="26033" spans="3:10" x14ac:dyDescent="0.25">
      <c r="C26033" s="48"/>
      <c r="D26033" s="97"/>
      <c r="H26033" s="95"/>
      <c r="I26033" s="72"/>
      <c r="J26033" s="72"/>
    </row>
    <row r="26034" spans="3:10" x14ac:dyDescent="0.25">
      <c r="C26034" s="48"/>
      <c r="D26034" s="97"/>
      <c r="H26034" s="95"/>
      <c r="I26034" s="72"/>
      <c r="J26034" s="72"/>
    </row>
    <row r="26035" spans="3:10" x14ac:dyDescent="0.25">
      <c r="C26035" s="48"/>
      <c r="D26035" s="97"/>
      <c r="H26035" s="95"/>
      <c r="I26035" s="72"/>
      <c r="J26035" s="72"/>
    </row>
    <row r="26036" spans="3:10" x14ac:dyDescent="0.25">
      <c r="C26036" s="48"/>
      <c r="D26036" s="97"/>
      <c r="H26036" s="95"/>
      <c r="I26036" s="72"/>
      <c r="J26036" s="72"/>
    </row>
    <row r="26037" spans="3:10" x14ac:dyDescent="0.25">
      <c r="C26037" s="48"/>
      <c r="D26037" s="97"/>
      <c r="H26037" s="95"/>
      <c r="I26037" s="72"/>
      <c r="J26037" s="72"/>
    </row>
    <row r="26038" spans="3:10" x14ac:dyDescent="0.25">
      <c r="C26038" s="48"/>
      <c r="D26038" s="97"/>
      <c r="H26038" s="95"/>
      <c r="I26038" s="72"/>
      <c r="J26038" s="72"/>
    </row>
    <row r="26039" spans="3:10" x14ac:dyDescent="0.25">
      <c r="C26039" s="48"/>
      <c r="D26039" s="97"/>
      <c r="H26039" s="95"/>
      <c r="I26039" s="72"/>
      <c r="J26039" s="72"/>
    </row>
    <row r="26040" spans="3:10" x14ac:dyDescent="0.25">
      <c r="C26040" s="48"/>
      <c r="D26040" s="97"/>
      <c r="H26040" s="95"/>
      <c r="I26040" s="72"/>
      <c r="J26040" s="72"/>
    </row>
    <row r="26041" spans="3:10" x14ac:dyDescent="0.25">
      <c r="C26041" s="48"/>
      <c r="D26041" s="97"/>
      <c r="H26041" s="95"/>
      <c r="I26041" s="72"/>
      <c r="J26041" s="72"/>
    </row>
    <row r="26042" spans="3:10" x14ac:dyDescent="0.25">
      <c r="C26042" s="48"/>
      <c r="D26042" s="97"/>
      <c r="H26042" s="95"/>
      <c r="I26042" s="72"/>
      <c r="J26042" s="72"/>
    </row>
    <row r="26043" spans="3:10" x14ac:dyDescent="0.25">
      <c r="C26043" s="48"/>
      <c r="D26043" s="97"/>
      <c r="H26043" s="95"/>
      <c r="I26043" s="72"/>
      <c r="J26043" s="72"/>
    </row>
    <row r="26044" spans="3:10" x14ac:dyDescent="0.25">
      <c r="C26044" s="48"/>
      <c r="D26044" s="97"/>
      <c r="H26044" s="95"/>
      <c r="I26044" s="72"/>
      <c r="J26044" s="72"/>
    </row>
    <row r="26045" spans="3:10" x14ac:dyDescent="0.25">
      <c r="C26045" s="48"/>
      <c r="D26045" s="97"/>
      <c r="H26045" s="95"/>
      <c r="I26045" s="72"/>
      <c r="J26045" s="72"/>
    </row>
    <row r="26046" spans="3:10" x14ac:dyDescent="0.25">
      <c r="C26046" s="48"/>
      <c r="D26046" s="97"/>
      <c r="H26046" s="95"/>
      <c r="I26046" s="72"/>
      <c r="J26046" s="72"/>
    </row>
    <row r="26047" spans="3:10" x14ac:dyDescent="0.25">
      <c r="C26047" s="48"/>
      <c r="D26047" s="97"/>
      <c r="H26047" s="95"/>
      <c r="I26047" s="72"/>
      <c r="J26047" s="72"/>
    </row>
    <row r="26048" spans="3:10" x14ac:dyDescent="0.25">
      <c r="C26048" s="48"/>
      <c r="D26048" s="97"/>
      <c r="H26048" s="95"/>
      <c r="I26048" s="72"/>
      <c r="J26048" s="72"/>
    </row>
    <row r="26049" spans="3:10" x14ac:dyDescent="0.25">
      <c r="C26049" s="48"/>
      <c r="D26049" s="97"/>
      <c r="H26049" s="95"/>
      <c r="I26049" s="72"/>
      <c r="J26049" s="72"/>
    </row>
    <row r="26050" spans="3:10" x14ac:dyDescent="0.25">
      <c r="C26050" s="48"/>
      <c r="D26050" s="97"/>
      <c r="H26050" s="95"/>
      <c r="I26050" s="72"/>
      <c r="J26050" s="72"/>
    </row>
    <row r="26051" spans="3:10" x14ac:dyDescent="0.25">
      <c r="C26051" s="48"/>
      <c r="D26051" s="97"/>
      <c r="H26051" s="95"/>
      <c r="I26051" s="72"/>
      <c r="J26051" s="72"/>
    </row>
    <row r="26052" spans="3:10" x14ac:dyDescent="0.25">
      <c r="C26052" s="48"/>
      <c r="D26052" s="97"/>
      <c r="H26052" s="95"/>
      <c r="I26052" s="72"/>
      <c r="J26052" s="72"/>
    </row>
    <row r="26053" spans="3:10" x14ac:dyDescent="0.25">
      <c r="C26053" s="48"/>
      <c r="D26053" s="97"/>
      <c r="H26053" s="95"/>
      <c r="I26053" s="72"/>
      <c r="J26053" s="72"/>
    </row>
    <row r="26054" spans="3:10" x14ac:dyDescent="0.25">
      <c r="C26054" s="48"/>
      <c r="D26054" s="97"/>
      <c r="H26054" s="95"/>
      <c r="I26054" s="72"/>
      <c r="J26054" s="72"/>
    </row>
    <row r="26055" spans="3:10" x14ac:dyDescent="0.25">
      <c r="C26055" s="48"/>
      <c r="D26055" s="97"/>
      <c r="H26055" s="95"/>
      <c r="I26055" s="72"/>
      <c r="J26055" s="72"/>
    </row>
    <row r="26056" spans="3:10" x14ac:dyDescent="0.25">
      <c r="C26056" s="48"/>
      <c r="D26056" s="97"/>
      <c r="H26056" s="95"/>
      <c r="I26056" s="72"/>
      <c r="J26056" s="72"/>
    </row>
    <row r="26057" spans="3:10" x14ac:dyDescent="0.25">
      <c r="C26057" s="48"/>
      <c r="D26057" s="97"/>
      <c r="H26057" s="95"/>
      <c r="I26057" s="72"/>
      <c r="J26057" s="72"/>
    </row>
    <row r="26058" spans="3:10" x14ac:dyDescent="0.25">
      <c r="C26058" s="48"/>
      <c r="D26058" s="97"/>
      <c r="H26058" s="95"/>
      <c r="I26058" s="72"/>
      <c r="J26058" s="72"/>
    </row>
    <row r="26059" spans="3:10" x14ac:dyDescent="0.25">
      <c r="C26059" s="48"/>
      <c r="D26059" s="97"/>
      <c r="H26059" s="95"/>
      <c r="I26059" s="72"/>
      <c r="J26059" s="72"/>
    </row>
    <row r="26060" spans="3:10" x14ac:dyDescent="0.25">
      <c r="C26060" s="48"/>
      <c r="D26060" s="97"/>
      <c r="H26060" s="95"/>
      <c r="I26060" s="72"/>
      <c r="J26060" s="72"/>
    </row>
    <row r="26061" spans="3:10" x14ac:dyDescent="0.25">
      <c r="C26061" s="48"/>
      <c r="D26061" s="97"/>
      <c r="H26061" s="95"/>
      <c r="I26061" s="72"/>
      <c r="J26061" s="72"/>
    </row>
    <row r="26062" spans="3:10" x14ac:dyDescent="0.25">
      <c r="C26062" s="48"/>
      <c r="D26062" s="97"/>
      <c r="H26062" s="95"/>
      <c r="I26062" s="72"/>
      <c r="J26062" s="72"/>
    </row>
    <row r="26063" spans="3:10" x14ac:dyDescent="0.25">
      <c r="C26063" s="48"/>
      <c r="D26063" s="97"/>
      <c r="H26063" s="95"/>
      <c r="I26063" s="72"/>
      <c r="J26063" s="72"/>
    </row>
    <row r="26064" spans="3:10" x14ac:dyDescent="0.25">
      <c r="C26064" s="48"/>
      <c r="D26064" s="97"/>
      <c r="H26064" s="95"/>
      <c r="I26064" s="72"/>
      <c r="J26064" s="72"/>
    </row>
    <row r="26065" spans="3:10" x14ac:dyDescent="0.25">
      <c r="C26065" s="48"/>
      <c r="D26065" s="97"/>
      <c r="H26065" s="95"/>
      <c r="I26065" s="72"/>
      <c r="J26065" s="72"/>
    </row>
    <row r="26066" spans="3:10" x14ac:dyDescent="0.25">
      <c r="C26066" s="48"/>
      <c r="D26066" s="97"/>
      <c r="H26066" s="95"/>
      <c r="I26066" s="72"/>
      <c r="J26066" s="72"/>
    </row>
    <row r="26067" spans="3:10" x14ac:dyDescent="0.25">
      <c r="C26067" s="48"/>
      <c r="D26067" s="97"/>
      <c r="H26067" s="95"/>
      <c r="I26067" s="72"/>
      <c r="J26067" s="72"/>
    </row>
    <row r="26068" spans="3:10" x14ac:dyDescent="0.25">
      <c r="C26068" s="48"/>
      <c r="D26068" s="97"/>
      <c r="H26068" s="95"/>
      <c r="I26068" s="72"/>
      <c r="J26068" s="72"/>
    </row>
    <row r="26069" spans="3:10" x14ac:dyDescent="0.25">
      <c r="C26069" s="48"/>
      <c r="D26069" s="97"/>
      <c r="H26069" s="95"/>
      <c r="I26069" s="72"/>
      <c r="J26069" s="72"/>
    </row>
    <row r="26070" spans="3:10" x14ac:dyDescent="0.25">
      <c r="C26070" s="48"/>
      <c r="D26070" s="97"/>
      <c r="H26070" s="95"/>
      <c r="I26070" s="72"/>
      <c r="J26070" s="72"/>
    </row>
    <row r="26071" spans="3:10" x14ac:dyDescent="0.25">
      <c r="C26071" s="48"/>
      <c r="D26071" s="97"/>
      <c r="H26071" s="95"/>
      <c r="I26071" s="72"/>
      <c r="J26071" s="72"/>
    </row>
    <row r="26072" spans="3:10" x14ac:dyDescent="0.25">
      <c r="C26072" s="48"/>
      <c r="D26072" s="97"/>
      <c r="H26072" s="95"/>
      <c r="I26072" s="72"/>
      <c r="J26072" s="72"/>
    </row>
    <row r="26073" spans="3:10" x14ac:dyDescent="0.25">
      <c r="C26073" s="48"/>
      <c r="D26073" s="97"/>
      <c r="H26073" s="95"/>
      <c r="I26073" s="72"/>
      <c r="J26073" s="72"/>
    </row>
    <row r="26074" spans="3:10" x14ac:dyDescent="0.25">
      <c r="C26074" s="48"/>
      <c r="D26074" s="97"/>
      <c r="H26074" s="95"/>
      <c r="I26074" s="72"/>
      <c r="J26074" s="72"/>
    </row>
    <row r="26075" spans="3:10" x14ac:dyDescent="0.25">
      <c r="C26075" s="48"/>
      <c r="D26075" s="97"/>
      <c r="H26075" s="95"/>
      <c r="I26075" s="72"/>
      <c r="J26075" s="72"/>
    </row>
    <row r="26076" spans="3:10" x14ac:dyDescent="0.25">
      <c r="C26076" s="48"/>
      <c r="D26076" s="97"/>
      <c r="H26076" s="95"/>
      <c r="I26076" s="72"/>
      <c r="J26076" s="72"/>
    </row>
    <row r="26077" spans="3:10" x14ac:dyDescent="0.25">
      <c r="C26077" s="48"/>
      <c r="D26077" s="97"/>
      <c r="H26077" s="95"/>
      <c r="I26077" s="72"/>
      <c r="J26077" s="72"/>
    </row>
    <row r="26078" spans="3:10" x14ac:dyDescent="0.25">
      <c r="C26078" s="48"/>
      <c r="D26078" s="97"/>
      <c r="H26078" s="95"/>
      <c r="I26078" s="72"/>
      <c r="J26078" s="72"/>
    </row>
    <row r="26079" spans="3:10" x14ac:dyDescent="0.25">
      <c r="C26079" s="48"/>
      <c r="D26079" s="97"/>
      <c r="H26079" s="95"/>
      <c r="I26079" s="72"/>
      <c r="J26079" s="72"/>
    </row>
    <row r="26080" spans="3:10" x14ac:dyDescent="0.25">
      <c r="C26080" s="48"/>
      <c r="D26080" s="97"/>
      <c r="H26080" s="95"/>
      <c r="I26080" s="72"/>
      <c r="J26080" s="72"/>
    </row>
    <row r="26081" spans="3:10" x14ac:dyDescent="0.25">
      <c r="C26081" s="48"/>
      <c r="D26081" s="97"/>
      <c r="H26081" s="95"/>
      <c r="I26081" s="72"/>
      <c r="J26081" s="72"/>
    </row>
    <row r="26082" spans="3:10" x14ac:dyDescent="0.25">
      <c r="C26082" s="48"/>
      <c r="D26082" s="97"/>
      <c r="H26082" s="95"/>
      <c r="I26082" s="72"/>
      <c r="J26082" s="72"/>
    </row>
    <row r="26083" spans="3:10" x14ac:dyDescent="0.25">
      <c r="C26083" s="48"/>
      <c r="D26083" s="97"/>
      <c r="H26083" s="95"/>
      <c r="I26083" s="72"/>
      <c r="J26083" s="72"/>
    </row>
    <row r="26084" spans="3:10" x14ac:dyDescent="0.25">
      <c r="C26084" s="48"/>
      <c r="D26084" s="97"/>
      <c r="H26084" s="95"/>
      <c r="I26084" s="72"/>
      <c r="J26084" s="72"/>
    </row>
    <row r="26085" spans="3:10" x14ac:dyDescent="0.25">
      <c r="C26085" s="48"/>
      <c r="D26085" s="97"/>
      <c r="H26085" s="95"/>
      <c r="I26085" s="72"/>
      <c r="J26085" s="72"/>
    </row>
    <row r="26086" spans="3:10" x14ac:dyDescent="0.25">
      <c r="C26086" s="48"/>
      <c r="D26086" s="97"/>
      <c r="H26086" s="95"/>
      <c r="I26086" s="72"/>
      <c r="J26086" s="72"/>
    </row>
    <row r="26087" spans="3:10" x14ac:dyDescent="0.25">
      <c r="C26087" s="48"/>
      <c r="D26087" s="97"/>
      <c r="H26087" s="95"/>
      <c r="I26087" s="72"/>
      <c r="J26087" s="72"/>
    </row>
    <row r="26088" spans="3:10" x14ac:dyDescent="0.25">
      <c r="C26088" s="48"/>
      <c r="D26088" s="97"/>
      <c r="H26088" s="95"/>
      <c r="I26088" s="72"/>
      <c r="J26088" s="72"/>
    </row>
    <row r="26089" spans="3:10" x14ac:dyDescent="0.25">
      <c r="C26089" s="48"/>
      <c r="D26089" s="97"/>
      <c r="H26089" s="95"/>
      <c r="I26089" s="72"/>
      <c r="J26089" s="72"/>
    </row>
    <row r="26090" spans="3:10" x14ac:dyDescent="0.25">
      <c r="C26090" s="48"/>
      <c r="D26090" s="97"/>
      <c r="H26090" s="95"/>
      <c r="I26090" s="72"/>
      <c r="J26090" s="72"/>
    </row>
    <row r="26091" spans="3:10" x14ac:dyDescent="0.25">
      <c r="C26091" s="48"/>
      <c r="D26091" s="97"/>
      <c r="H26091" s="95"/>
      <c r="I26091" s="72"/>
      <c r="J26091" s="72"/>
    </row>
    <row r="26092" spans="3:10" x14ac:dyDescent="0.25">
      <c r="C26092" s="48"/>
      <c r="D26092" s="97"/>
      <c r="H26092" s="95"/>
      <c r="I26092" s="72"/>
      <c r="J26092" s="72"/>
    </row>
    <row r="26093" spans="3:10" x14ac:dyDescent="0.25">
      <c r="C26093" s="48"/>
      <c r="D26093" s="97"/>
      <c r="H26093" s="95"/>
      <c r="I26093" s="72"/>
      <c r="J26093" s="72"/>
    </row>
    <row r="26094" spans="3:10" x14ac:dyDescent="0.25">
      <c r="C26094" s="48"/>
      <c r="D26094" s="97"/>
      <c r="H26094" s="95"/>
      <c r="I26094" s="72"/>
      <c r="J26094" s="72"/>
    </row>
    <row r="26095" spans="3:10" x14ac:dyDescent="0.25">
      <c r="C26095" s="48"/>
      <c r="D26095" s="97"/>
      <c r="H26095" s="95"/>
      <c r="I26095" s="72"/>
      <c r="J26095" s="72"/>
    </row>
    <row r="26096" spans="3:10" x14ac:dyDescent="0.25">
      <c r="C26096" s="48"/>
      <c r="D26096" s="97"/>
      <c r="H26096" s="95"/>
      <c r="I26096" s="72"/>
      <c r="J26096" s="72"/>
    </row>
    <row r="26097" spans="3:10" x14ac:dyDescent="0.25">
      <c r="C26097" s="48"/>
      <c r="D26097" s="97"/>
      <c r="H26097" s="95"/>
      <c r="I26097" s="72"/>
      <c r="J26097" s="72"/>
    </row>
    <row r="26098" spans="3:10" x14ac:dyDescent="0.25">
      <c r="C26098" s="48"/>
      <c r="D26098" s="97"/>
      <c r="H26098" s="95"/>
      <c r="I26098" s="72"/>
      <c r="J26098" s="72"/>
    </row>
    <row r="26099" spans="3:10" x14ac:dyDescent="0.25">
      <c r="C26099" s="48"/>
      <c r="D26099" s="97"/>
      <c r="H26099" s="95"/>
      <c r="I26099" s="72"/>
      <c r="J26099" s="72"/>
    </row>
    <row r="26100" spans="3:10" x14ac:dyDescent="0.25">
      <c r="C26100" s="48"/>
      <c r="D26100" s="97"/>
      <c r="H26100" s="95"/>
      <c r="I26100" s="72"/>
      <c r="J26100" s="72"/>
    </row>
    <row r="26101" spans="3:10" x14ac:dyDescent="0.25">
      <c r="C26101" s="48"/>
      <c r="D26101" s="97"/>
      <c r="H26101" s="95"/>
      <c r="I26101" s="72"/>
      <c r="J26101" s="72"/>
    </row>
    <row r="26102" spans="3:10" x14ac:dyDescent="0.25">
      <c r="C26102" s="48"/>
      <c r="D26102" s="97"/>
      <c r="H26102" s="95"/>
      <c r="I26102" s="72"/>
      <c r="J26102" s="72"/>
    </row>
    <row r="26103" spans="3:10" x14ac:dyDescent="0.25">
      <c r="C26103" s="48"/>
      <c r="D26103" s="97"/>
      <c r="H26103" s="95"/>
      <c r="I26103" s="72"/>
      <c r="J26103" s="72"/>
    </row>
    <row r="26104" spans="3:10" x14ac:dyDescent="0.25">
      <c r="C26104" s="48"/>
      <c r="D26104" s="97"/>
      <c r="H26104" s="95"/>
      <c r="I26104" s="72"/>
      <c r="J26104" s="72"/>
    </row>
    <row r="26105" spans="3:10" x14ac:dyDescent="0.25">
      <c r="C26105" s="48"/>
      <c r="D26105" s="97"/>
      <c r="H26105" s="95"/>
      <c r="I26105" s="72"/>
      <c r="J26105" s="72"/>
    </row>
    <row r="26106" spans="3:10" x14ac:dyDescent="0.25">
      <c r="C26106" s="48"/>
      <c r="D26106" s="97"/>
      <c r="H26106" s="95"/>
      <c r="I26106" s="72"/>
      <c r="J26106" s="72"/>
    </row>
    <row r="26107" spans="3:10" x14ac:dyDescent="0.25">
      <c r="C26107" s="48"/>
      <c r="D26107" s="97"/>
      <c r="H26107" s="95"/>
      <c r="I26107" s="72"/>
      <c r="J26107" s="72"/>
    </row>
    <row r="26108" spans="3:10" x14ac:dyDescent="0.25">
      <c r="C26108" s="48"/>
      <c r="D26108" s="97"/>
      <c r="H26108" s="95"/>
      <c r="I26108" s="72"/>
      <c r="J26108" s="72"/>
    </row>
    <row r="26109" spans="3:10" x14ac:dyDescent="0.25">
      <c r="C26109" s="48"/>
      <c r="D26109" s="97"/>
      <c r="H26109" s="95"/>
      <c r="I26109" s="72"/>
      <c r="J26109" s="72"/>
    </row>
    <row r="26110" spans="3:10" x14ac:dyDescent="0.25">
      <c r="C26110" s="48"/>
      <c r="D26110" s="97"/>
      <c r="H26110" s="95"/>
      <c r="I26110" s="72"/>
      <c r="J26110" s="72"/>
    </row>
    <row r="26111" spans="3:10" x14ac:dyDescent="0.25">
      <c r="C26111" s="48"/>
      <c r="D26111" s="97"/>
      <c r="H26111" s="95"/>
      <c r="I26111" s="72"/>
      <c r="J26111" s="72"/>
    </row>
    <row r="26112" spans="3:10" x14ac:dyDescent="0.25">
      <c r="C26112" s="48"/>
      <c r="D26112" s="97"/>
      <c r="H26112" s="95"/>
      <c r="I26112" s="72"/>
      <c r="J26112" s="72"/>
    </row>
    <row r="26113" spans="3:10" x14ac:dyDescent="0.25">
      <c r="C26113" s="48"/>
      <c r="D26113" s="97"/>
      <c r="H26113" s="95"/>
      <c r="I26113" s="72"/>
      <c r="J26113" s="72"/>
    </row>
    <row r="26114" spans="3:10" x14ac:dyDescent="0.25">
      <c r="C26114" s="48"/>
      <c r="D26114" s="97"/>
      <c r="H26114" s="95"/>
      <c r="I26114" s="72"/>
      <c r="J26114" s="72"/>
    </row>
    <row r="26115" spans="3:10" x14ac:dyDescent="0.25">
      <c r="C26115" s="48"/>
      <c r="D26115" s="97"/>
      <c r="H26115" s="95"/>
      <c r="I26115" s="72"/>
      <c r="J26115" s="72"/>
    </row>
    <row r="26116" spans="3:10" x14ac:dyDescent="0.25">
      <c r="C26116" s="48"/>
      <c r="D26116" s="97"/>
      <c r="H26116" s="95"/>
      <c r="I26116" s="72"/>
      <c r="J26116" s="72"/>
    </row>
    <row r="26117" spans="3:10" x14ac:dyDescent="0.25">
      <c r="C26117" s="48"/>
      <c r="D26117" s="97"/>
      <c r="H26117" s="95"/>
      <c r="I26117" s="72"/>
      <c r="J26117" s="72"/>
    </row>
    <row r="26118" spans="3:10" x14ac:dyDescent="0.25">
      <c r="C26118" s="48"/>
      <c r="D26118" s="97"/>
      <c r="H26118" s="95"/>
      <c r="I26118" s="72"/>
      <c r="J26118" s="72"/>
    </row>
    <row r="26119" spans="3:10" x14ac:dyDescent="0.25">
      <c r="C26119" s="48"/>
      <c r="D26119" s="97"/>
      <c r="H26119" s="95"/>
      <c r="I26119" s="72"/>
      <c r="J26119" s="72"/>
    </row>
    <row r="26120" spans="3:10" x14ac:dyDescent="0.25">
      <c r="C26120" s="48"/>
      <c r="D26120" s="97"/>
      <c r="H26120" s="95"/>
      <c r="I26120" s="72"/>
      <c r="J26120" s="72"/>
    </row>
    <row r="26121" spans="3:10" x14ac:dyDescent="0.25">
      <c r="C26121" s="48"/>
      <c r="D26121" s="97"/>
      <c r="H26121" s="95"/>
      <c r="I26121" s="72"/>
      <c r="J26121" s="72"/>
    </row>
    <row r="26122" spans="3:10" x14ac:dyDescent="0.25">
      <c r="C26122" s="48"/>
      <c r="D26122" s="97"/>
      <c r="H26122" s="95"/>
      <c r="I26122" s="72"/>
      <c r="J26122" s="72"/>
    </row>
    <row r="26123" spans="3:10" x14ac:dyDescent="0.25">
      <c r="C26123" s="48"/>
      <c r="D26123" s="97"/>
      <c r="H26123" s="95"/>
      <c r="I26123" s="72"/>
      <c r="J26123" s="72"/>
    </row>
    <row r="26124" spans="3:10" x14ac:dyDescent="0.25">
      <c r="C26124" s="48"/>
      <c r="D26124" s="97"/>
      <c r="H26124" s="95"/>
      <c r="I26124" s="72"/>
      <c r="J26124" s="72"/>
    </row>
    <row r="26125" spans="3:10" x14ac:dyDescent="0.25">
      <c r="C26125" s="48"/>
      <c r="D26125" s="97"/>
      <c r="H26125" s="95"/>
      <c r="I26125" s="72"/>
      <c r="J26125" s="72"/>
    </row>
    <row r="26126" spans="3:10" x14ac:dyDescent="0.25">
      <c r="C26126" s="48"/>
      <c r="D26126" s="97"/>
      <c r="H26126" s="95"/>
      <c r="I26126" s="72"/>
      <c r="J26126" s="72"/>
    </row>
    <row r="26127" spans="3:10" x14ac:dyDescent="0.25">
      <c r="C26127" s="48"/>
      <c r="D26127" s="97"/>
      <c r="H26127" s="95"/>
      <c r="I26127" s="72"/>
      <c r="J26127" s="72"/>
    </row>
    <row r="26128" spans="3:10" x14ac:dyDescent="0.25">
      <c r="C26128" s="48"/>
      <c r="D26128" s="97"/>
      <c r="H26128" s="95"/>
      <c r="I26128" s="72"/>
      <c r="J26128" s="72"/>
    </row>
    <row r="26129" spans="3:10" x14ac:dyDescent="0.25">
      <c r="C26129" s="48"/>
      <c r="D26129" s="97"/>
      <c r="H26129" s="95"/>
      <c r="I26129" s="72"/>
      <c r="J26129" s="72"/>
    </row>
    <row r="26130" spans="3:10" x14ac:dyDescent="0.25">
      <c r="C26130" s="48"/>
      <c r="D26130" s="97"/>
      <c r="H26130" s="95"/>
      <c r="I26130" s="72"/>
      <c r="J26130" s="72"/>
    </row>
    <row r="26131" spans="3:10" x14ac:dyDescent="0.25">
      <c r="C26131" s="48"/>
      <c r="D26131" s="97"/>
      <c r="H26131" s="95"/>
      <c r="I26131" s="72"/>
      <c r="J26131" s="72"/>
    </row>
    <row r="26132" spans="3:10" x14ac:dyDescent="0.25">
      <c r="C26132" s="48"/>
      <c r="D26132" s="97"/>
      <c r="H26132" s="95"/>
      <c r="I26132" s="72"/>
      <c r="J26132" s="72"/>
    </row>
    <row r="26133" spans="3:10" x14ac:dyDescent="0.25">
      <c r="C26133" s="48"/>
      <c r="D26133" s="97"/>
      <c r="H26133" s="95"/>
      <c r="I26133" s="72"/>
      <c r="J26133" s="72"/>
    </row>
    <row r="26134" spans="3:10" x14ac:dyDescent="0.25">
      <c r="C26134" s="48"/>
      <c r="D26134" s="97"/>
      <c r="H26134" s="95"/>
      <c r="I26134" s="72"/>
      <c r="J26134" s="72"/>
    </row>
    <row r="26135" spans="3:10" x14ac:dyDescent="0.25">
      <c r="C26135" s="48"/>
      <c r="D26135" s="97"/>
      <c r="H26135" s="95"/>
      <c r="I26135" s="72"/>
      <c r="J26135" s="72"/>
    </row>
    <row r="26136" spans="3:10" x14ac:dyDescent="0.25">
      <c r="C26136" s="48"/>
      <c r="D26136" s="97"/>
      <c r="H26136" s="95"/>
      <c r="I26136" s="72"/>
      <c r="J26136" s="72"/>
    </row>
    <row r="26137" spans="3:10" x14ac:dyDescent="0.25">
      <c r="C26137" s="48"/>
      <c r="D26137" s="97"/>
      <c r="H26137" s="95"/>
      <c r="I26137" s="72"/>
      <c r="J26137" s="72"/>
    </row>
    <row r="26138" spans="3:10" x14ac:dyDescent="0.25">
      <c r="C26138" s="48"/>
      <c r="D26138" s="97"/>
      <c r="H26138" s="95"/>
      <c r="I26138" s="72"/>
      <c r="J26138" s="72"/>
    </row>
    <row r="26139" spans="3:10" x14ac:dyDescent="0.25">
      <c r="C26139" s="48"/>
      <c r="D26139" s="97"/>
      <c r="H26139" s="95"/>
      <c r="I26139" s="72"/>
      <c r="J26139" s="72"/>
    </row>
    <row r="26140" spans="3:10" x14ac:dyDescent="0.25">
      <c r="C26140" s="48"/>
      <c r="D26140" s="97"/>
      <c r="H26140" s="95"/>
      <c r="I26140" s="72"/>
      <c r="J26140" s="72"/>
    </row>
    <row r="26141" spans="3:10" x14ac:dyDescent="0.25">
      <c r="C26141" s="48"/>
      <c r="D26141" s="97"/>
      <c r="H26141" s="95"/>
      <c r="I26141" s="72"/>
      <c r="J26141" s="72"/>
    </row>
    <row r="26142" spans="3:10" x14ac:dyDescent="0.25">
      <c r="C26142" s="48"/>
      <c r="D26142" s="97"/>
      <c r="H26142" s="95"/>
      <c r="I26142" s="72"/>
      <c r="J26142" s="72"/>
    </row>
    <row r="26143" spans="3:10" x14ac:dyDescent="0.25">
      <c r="C26143" s="48"/>
      <c r="D26143" s="97"/>
      <c r="H26143" s="95"/>
      <c r="I26143" s="72"/>
      <c r="J26143" s="72"/>
    </row>
    <row r="26144" spans="3:10" x14ac:dyDescent="0.25">
      <c r="C26144" s="48"/>
      <c r="D26144" s="97"/>
      <c r="H26144" s="95"/>
      <c r="I26144" s="72"/>
      <c r="J26144" s="72"/>
    </row>
    <row r="26145" spans="3:10" x14ac:dyDescent="0.25">
      <c r="C26145" s="48"/>
      <c r="D26145" s="97"/>
      <c r="H26145" s="95"/>
      <c r="I26145" s="72"/>
      <c r="J26145" s="72"/>
    </row>
    <row r="26146" spans="3:10" x14ac:dyDescent="0.25">
      <c r="C26146" s="48"/>
      <c r="D26146" s="97"/>
      <c r="H26146" s="95"/>
      <c r="I26146" s="72"/>
      <c r="J26146" s="72"/>
    </row>
    <row r="26147" spans="3:10" x14ac:dyDescent="0.25">
      <c r="C26147" s="48"/>
      <c r="D26147" s="97"/>
      <c r="H26147" s="95"/>
      <c r="I26147" s="72"/>
      <c r="J26147" s="72"/>
    </row>
    <row r="26148" spans="3:10" x14ac:dyDescent="0.25">
      <c r="C26148" s="48"/>
      <c r="D26148" s="97"/>
      <c r="H26148" s="95"/>
      <c r="I26148" s="72"/>
      <c r="J26148" s="72"/>
    </row>
    <row r="26149" spans="3:10" x14ac:dyDescent="0.25">
      <c r="C26149" s="48"/>
      <c r="D26149" s="97"/>
      <c r="H26149" s="95"/>
      <c r="I26149" s="72"/>
      <c r="J26149" s="72"/>
    </row>
    <row r="26150" spans="3:10" x14ac:dyDescent="0.25">
      <c r="C26150" s="48"/>
      <c r="D26150" s="97"/>
      <c r="H26150" s="95"/>
      <c r="I26150" s="72"/>
      <c r="J26150" s="72"/>
    </row>
    <row r="26151" spans="3:10" x14ac:dyDescent="0.25">
      <c r="C26151" s="48"/>
      <c r="D26151" s="97"/>
      <c r="H26151" s="95"/>
      <c r="I26151" s="72"/>
      <c r="J26151" s="72"/>
    </row>
    <row r="26152" spans="3:10" x14ac:dyDescent="0.25">
      <c r="C26152" s="48"/>
      <c r="D26152" s="97"/>
      <c r="H26152" s="95"/>
      <c r="I26152" s="72"/>
      <c r="J26152" s="72"/>
    </row>
    <row r="26153" spans="3:10" x14ac:dyDescent="0.25">
      <c r="C26153" s="48"/>
      <c r="D26153" s="97"/>
      <c r="H26153" s="95"/>
      <c r="I26153" s="72"/>
      <c r="J26153" s="72"/>
    </row>
    <row r="26154" spans="3:10" x14ac:dyDescent="0.25">
      <c r="C26154" s="48"/>
      <c r="D26154" s="97"/>
      <c r="H26154" s="95"/>
      <c r="I26154" s="72"/>
      <c r="J26154" s="72"/>
    </row>
    <row r="26155" spans="3:10" x14ac:dyDescent="0.25">
      <c r="C26155" s="48"/>
      <c r="D26155" s="97"/>
      <c r="H26155" s="95"/>
      <c r="I26155" s="72"/>
      <c r="J26155" s="72"/>
    </row>
    <row r="26156" spans="3:10" x14ac:dyDescent="0.25">
      <c r="C26156" s="48"/>
      <c r="D26156" s="97"/>
      <c r="H26156" s="95"/>
      <c r="I26156" s="72"/>
      <c r="J26156" s="72"/>
    </row>
    <row r="26157" spans="3:10" x14ac:dyDescent="0.25">
      <c r="C26157" s="48"/>
      <c r="D26157" s="97"/>
      <c r="H26157" s="95"/>
      <c r="I26157" s="72"/>
      <c r="J26157" s="72"/>
    </row>
    <row r="26158" spans="3:10" x14ac:dyDescent="0.25">
      <c r="C26158" s="48"/>
      <c r="D26158" s="97"/>
      <c r="H26158" s="95"/>
      <c r="I26158" s="72"/>
      <c r="J26158" s="72"/>
    </row>
    <row r="26159" spans="3:10" x14ac:dyDescent="0.25">
      <c r="C26159" s="48"/>
      <c r="D26159" s="97"/>
      <c r="H26159" s="95"/>
      <c r="I26159" s="72"/>
      <c r="J26159" s="72"/>
    </row>
    <row r="26160" spans="3:10" x14ac:dyDescent="0.25">
      <c r="C26160" s="48"/>
      <c r="D26160" s="97"/>
      <c r="H26160" s="95"/>
      <c r="I26160" s="72"/>
      <c r="J26160" s="72"/>
    </row>
    <row r="26161" spans="3:10" x14ac:dyDescent="0.25">
      <c r="C26161" s="48"/>
      <c r="D26161" s="97"/>
      <c r="H26161" s="95"/>
      <c r="I26161" s="72"/>
      <c r="J26161" s="72"/>
    </row>
    <row r="26162" spans="3:10" x14ac:dyDescent="0.25">
      <c r="C26162" s="48"/>
      <c r="D26162" s="97"/>
      <c r="H26162" s="95"/>
      <c r="I26162" s="72"/>
      <c r="J26162" s="72"/>
    </row>
    <row r="26163" spans="3:10" x14ac:dyDescent="0.25">
      <c r="C26163" s="48"/>
      <c r="D26163" s="97"/>
      <c r="H26163" s="95"/>
      <c r="I26163" s="72"/>
      <c r="J26163" s="72"/>
    </row>
    <row r="26164" spans="3:10" x14ac:dyDescent="0.25">
      <c r="C26164" s="48"/>
      <c r="D26164" s="97"/>
      <c r="H26164" s="95"/>
      <c r="I26164" s="72"/>
      <c r="J26164" s="72"/>
    </row>
    <row r="26165" spans="3:10" x14ac:dyDescent="0.25">
      <c r="C26165" s="48"/>
      <c r="D26165" s="97"/>
      <c r="H26165" s="95"/>
      <c r="I26165" s="72"/>
      <c r="J26165" s="72"/>
    </row>
    <row r="26166" spans="3:10" x14ac:dyDescent="0.25">
      <c r="C26166" s="48"/>
      <c r="D26166" s="97"/>
      <c r="H26166" s="95"/>
      <c r="I26166" s="72"/>
      <c r="J26166" s="72"/>
    </row>
    <row r="26167" spans="3:10" x14ac:dyDescent="0.25">
      <c r="C26167" s="48"/>
      <c r="D26167" s="97"/>
      <c r="H26167" s="95"/>
      <c r="I26167" s="72"/>
      <c r="J26167" s="72"/>
    </row>
    <row r="26168" spans="3:10" x14ac:dyDescent="0.25">
      <c r="C26168" s="48"/>
      <c r="D26168" s="97"/>
      <c r="H26168" s="95"/>
      <c r="I26168" s="72"/>
      <c r="J26168" s="72"/>
    </row>
    <row r="26169" spans="3:10" x14ac:dyDescent="0.25">
      <c r="C26169" s="48"/>
      <c r="D26169" s="97"/>
      <c r="H26169" s="95"/>
      <c r="I26169" s="72"/>
      <c r="J26169" s="72"/>
    </row>
    <row r="26170" spans="3:10" x14ac:dyDescent="0.25">
      <c r="C26170" s="48"/>
      <c r="D26170" s="97"/>
      <c r="H26170" s="95"/>
      <c r="I26170" s="72"/>
      <c r="J26170" s="72"/>
    </row>
    <row r="26171" spans="3:10" x14ac:dyDescent="0.25">
      <c r="C26171" s="48"/>
      <c r="D26171" s="97"/>
      <c r="H26171" s="95"/>
      <c r="I26171" s="72"/>
      <c r="J26171" s="72"/>
    </row>
    <row r="26172" spans="3:10" x14ac:dyDescent="0.25">
      <c r="C26172" s="48"/>
      <c r="D26172" s="97"/>
      <c r="H26172" s="95"/>
      <c r="I26172" s="72"/>
      <c r="J26172" s="72"/>
    </row>
    <row r="26173" spans="3:10" x14ac:dyDescent="0.25">
      <c r="C26173" s="48"/>
      <c r="D26173" s="97"/>
      <c r="H26173" s="95"/>
      <c r="I26173" s="72"/>
      <c r="J26173" s="72"/>
    </row>
    <row r="26174" spans="3:10" x14ac:dyDescent="0.25">
      <c r="C26174" s="48"/>
      <c r="D26174" s="97"/>
      <c r="H26174" s="95"/>
      <c r="I26174" s="72"/>
      <c r="J26174" s="72"/>
    </row>
    <row r="26175" spans="3:10" x14ac:dyDescent="0.25">
      <c r="C26175" s="48"/>
      <c r="D26175" s="97"/>
      <c r="H26175" s="95"/>
      <c r="I26175" s="72"/>
      <c r="J26175" s="72"/>
    </row>
    <row r="26176" spans="3:10" x14ac:dyDescent="0.25">
      <c r="C26176" s="48"/>
      <c r="D26176" s="97"/>
      <c r="H26176" s="95"/>
      <c r="I26176" s="72"/>
      <c r="J26176" s="72"/>
    </row>
    <row r="26177" spans="3:10" x14ac:dyDescent="0.25">
      <c r="C26177" s="48"/>
      <c r="D26177" s="97"/>
      <c r="H26177" s="95"/>
      <c r="I26177" s="72"/>
      <c r="J26177" s="72"/>
    </row>
    <row r="26178" spans="3:10" x14ac:dyDescent="0.25">
      <c r="C26178" s="48"/>
      <c r="D26178" s="97"/>
      <c r="H26178" s="95"/>
      <c r="I26178" s="72"/>
      <c r="J26178" s="72"/>
    </row>
    <row r="26179" spans="3:10" x14ac:dyDescent="0.25">
      <c r="C26179" s="48"/>
      <c r="D26179" s="97"/>
      <c r="H26179" s="95"/>
      <c r="I26179" s="72"/>
      <c r="J26179" s="72"/>
    </row>
    <row r="26180" spans="3:10" x14ac:dyDescent="0.25">
      <c r="C26180" s="48"/>
      <c r="D26180" s="97"/>
      <c r="H26180" s="95"/>
      <c r="I26180" s="72"/>
      <c r="J26180" s="72"/>
    </row>
    <row r="26181" spans="3:10" x14ac:dyDescent="0.25">
      <c r="C26181" s="48"/>
      <c r="D26181" s="97"/>
      <c r="H26181" s="95"/>
      <c r="I26181" s="72"/>
      <c r="J26181" s="72"/>
    </row>
    <row r="26182" spans="3:10" x14ac:dyDescent="0.25">
      <c r="C26182" s="48"/>
      <c r="D26182" s="97"/>
      <c r="H26182" s="95"/>
      <c r="I26182" s="72"/>
      <c r="J26182" s="72"/>
    </row>
    <row r="26183" spans="3:10" x14ac:dyDescent="0.25">
      <c r="C26183" s="48"/>
      <c r="D26183" s="97"/>
      <c r="H26183" s="95"/>
      <c r="I26183" s="72"/>
      <c r="J26183" s="72"/>
    </row>
    <row r="26184" spans="3:10" x14ac:dyDescent="0.25">
      <c r="C26184" s="48"/>
      <c r="D26184" s="97"/>
      <c r="H26184" s="95"/>
      <c r="I26184" s="72"/>
      <c r="J26184" s="72"/>
    </row>
    <row r="26185" spans="3:10" x14ac:dyDescent="0.25">
      <c r="C26185" s="48"/>
      <c r="D26185" s="97"/>
      <c r="H26185" s="95"/>
      <c r="I26185" s="72"/>
      <c r="J26185" s="72"/>
    </row>
    <row r="26186" spans="3:10" x14ac:dyDescent="0.25">
      <c r="C26186" s="48"/>
      <c r="D26186" s="97"/>
      <c r="H26186" s="95"/>
      <c r="I26186" s="72"/>
      <c r="J26186" s="72"/>
    </row>
    <row r="26187" spans="3:10" x14ac:dyDescent="0.25">
      <c r="C26187" s="48"/>
      <c r="D26187" s="97"/>
      <c r="H26187" s="95"/>
      <c r="I26187" s="72"/>
      <c r="J26187" s="72"/>
    </row>
    <row r="26188" spans="3:10" x14ac:dyDescent="0.25">
      <c r="C26188" s="48"/>
      <c r="D26188" s="97"/>
      <c r="H26188" s="95"/>
      <c r="I26188" s="72"/>
      <c r="J26188" s="72"/>
    </row>
    <row r="26189" spans="3:10" x14ac:dyDescent="0.25">
      <c r="C26189" s="48"/>
      <c r="D26189" s="97"/>
      <c r="H26189" s="95"/>
      <c r="I26189" s="72"/>
      <c r="J26189" s="72"/>
    </row>
    <row r="26190" spans="3:10" x14ac:dyDescent="0.25">
      <c r="C26190" s="48"/>
      <c r="D26190" s="97"/>
      <c r="H26190" s="95"/>
      <c r="I26190" s="72"/>
      <c r="J26190" s="72"/>
    </row>
    <row r="26191" spans="3:10" x14ac:dyDescent="0.25">
      <c r="C26191" s="48"/>
      <c r="D26191" s="97"/>
      <c r="H26191" s="95"/>
      <c r="I26191" s="72"/>
      <c r="J26191" s="72"/>
    </row>
    <row r="26192" spans="3:10" x14ac:dyDescent="0.25">
      <c r="C26192" s="48"/>
      <c r="D26192" s="97"/>
      <c r="H26192" s="95"/>
      <c r="I26192" s="72"/>
      <c r="J26192" s="72"/>
    </row>
    <row r="26193" spans="3:10" x14ac:dyDescent="0.25">
      <c r="C26193" s="48"/>
      <c r="D26193" s="97"/>
      <c r="H26193" s="95"/>
      <c r="I26193" s="72"/>
      <c r="J26193" s="72"/>
    </row>
    <row r="26194" spans="3:10" x14ac:dyDescent="0.25">
      <c r="C26194" s="48"/>
      <c r="D26194" s="97"/>
      <c r="H26194" s="95"/>
      <c r="I26194" s="72"/>
      <c r="J26194" s="72"/>
    </row>
    <row r="26195" spans="3:10" x14ac:dyDescent="0.25">
      <c r="C26195" s="48"/>
      <c r="D26195" s="97"/>
      <c r="H26195" s="95"/>
      <c r="I26195" s="72"/>
      <c r="J26195" s="72"/>
    </row>
    <row r="26196" spans="3:10" x14ac:dyDescent="0.25">
      <c r="C26196" s="48"/>
      <c r="D26196" s="97"/>
      <c r="H26196" s="95"/>
      <c r="I26196" s="72"/>
      <c r="J26196" s="72"/>
    </row>
    <row r="26197" spans="3:10" x14ac:dyDescent="0.25">
      <c r="C26197" s="48"/>
      <c r="D26197" s="97"/>
      <c r="H26197" s="95"/>
      <c r="I26197" s="72"/>
      <c r="J26197" s="72"/>
    </row>
    <row r="26198" spans="3:10" x14ac:dyDescent="0.25">
      <c r="C26198" s="48"/>
      <c r="D26198" s="97"/>
      <c r="H26198" s="95"/>
      <c r="I26198" s="72"/>
      <c r="J26198" s="72"/>
    </row>
    <row r="26199" spans="3:10" x14ac:dyDescent="0.25">
      <c r="C26199" s="48"/>
      <c r="D26199" s="97"/>
      <c r="H26199" s="95"/>
      <c r="I26199" s="72"/>
      <c r="J26199" s="72"/>
    </row>
    <row r="26200" spans="3:10" x14ac:dyDescent="0.25">
      <c r="C26200" s="48"/>
      <c r="D26200" s="97"/>
      <c r="H26200" s="95"/>
      <c r="I26200" s="72"/>
      <c r="J26200" s="72"/>
    </row>
    <row r="26201" spans="3:10" x14ac:dyDescent="0.25">
      <c r="C26201" s="48"/>
      <c r="D26201" s="97"/>
      <c r="H26201" s="95"/>
      <c r="I26201" s="72"/>
      <c r="J26201" s="72"/>
    </row>
    <row r="26202" spans="3:10" x14ac:dyDescent="0.25">
      <c r="C26202" s="48"/>
      <c r="D26202" s="97"/>
      <c r="H26202" s="95"/>
      <c r="I26202" s="72"/>
      <c r="J26202" s="72"/>
    </row>
    <row r="26203" spans="3:10" x14ac:dyDescent="0.25">
      <c r="C26203" s="48"/>
      <c r="D26203" s="97"/>
      <c r="H26203" s="95"/>
      <c r="I26203" s="72"/>
      <c r="J26203" s="72"/>
    </row>
    <row r="26204" spans="3:10" x14ac:dyDescent="0.25">
      <c r="C26204" s="48"/>
      <c r="D26204" s="97"/>
      <c r="H26204" s="95"/>
      <c r="I26204" s="72"/>
      <c r="J26204" s="72"/>
    </row>
    <row r="26205" spans="3:10" x14ac:dyDescent="0.25">
      <c r="C26205" s="48"/>
      <c r="D26205" s="97"/>
      <c r="H26205" s="95"/>
      <c r="I26205" s="72"/>
      <c r="J26205" s="72"/>
    </row>
    <row r="26206" spans="3:10" x14ac:dyDescent="0.25">
      <c r="C26206" s="48"/>
      <c r="D26206" s="97"/>
      <c r="H26206" s="95"/>
      <c r="I26206" s="72"/>
      <c r="J26206" s="72"/>
    </row>
    <row r="26207" spans="3:10" x14ac:dyDescent="0.25">
      <c r="C26207" s="48"/>
      <c r="D26207" s="97"/>
      <c r="H26207" s="95"/>
      <c r="I26207" s="72"/>
      <c r="J26207" s="72"/>
    </row>
    <row r="26208" spans="3:10" x14ac:dyDescent="0.25">
      <c r="C26208" s="48"/>
      <c r="D26208" s="97"/>
      <c r="H26208" s="95"/>
      <c r="I26208" s="72"/>
      <c r="J26208" s="72"/>
    </row>
    <row r="26209" spans="3:10" x14ac:dyDescent="0.25">
      <c r="C26209" s="48"/>
      <c r="D26209" s="97"/>
      <c r="H26209" s="95"/>
      <c r="I26209" s="72"/>
      <c r="J26209" s="72"/>
    </row>
    <row r="26210" spans="3:10" x14ac:dyDescent="0.25">
      <c r="C26210" s="48"/>
      <c r="D26210" s="97"/>
      <c r="H26210" s="95"/>
      <c r="I26210" s="72"/>
      <c r="J26210" s="72"/>
    </row>
    <row r="26211" spans="3:10" x14ac:dyDescent="0.25">
      <c r="C26211" s="48"/>
      <c r="D26211" s="97"/>
      <c r="H26211" s="95"/>
      <c r="I26211" s="72"/>
      <c r="J26211" s="72"/>
    </row>
    <row r="26212" spans="3:10" x14ac:dyDescent="0.25">
      <c r="C26212" s="48"/>
      <c r="D26212" s="97"/>
      <c r="H26212" s="95"/>
      <c r="I26212" s="72"/>
      <c r="J26212" s="72"/>
    </row>
    <row r="26213" spans="3:10" x14ac:dyDescent="0.25">
      <c r="C26213" s="48"/>
      <c r="D26213" s="97"/>
      <c r="H26213" s="95"/>
      <c r="I26213" s="72"/>
      <c r="J26213" s="72"/>
    </row>
    <row r="26214" spans="3:10" x14ac:dyDescent="0.25">
      <c r="C26214" s="48"/>
      <c r="D26214" s="97"/>
      <c r="H26214" s="95"/>
      <c r="I26214" s="72"/>
      <c r="J26214" s="72"/>
    </row>
    <row r="26215" spans="3:10" x14ac:dyDescent="0.25">
      <c r="C26215" s="48"/>
      <c r="D26215" s="97"/>
      <c r="H26215" s="95"/>
      <c r="I26215" s="72"/>
      <c r="J26215" s="72"/>
    </row>
    <row r="26216" spans="3:10" x14ac:dyDescent="0.25">
      <c r="C26216" s="48"/>
      <c r="D26216" s="97"/>
      <c r="H26216" s="95"/>
      <c r="I26216" s="72"/>
      <c r="J26216" s="72"/>
    </row>
    <row r="26217" spans="3:10" x14ac:dyDescent="0.25">
      <c r="C26217" s="48"/>
      <c r="D26217" s="97"/>
      <c r="H26217" s="95"/>
      <c r="I26217" s="72"/>
      <c r="J26217" s="72"/>
    </row>
    <row r="26218" spans="3:10" x14ac:dyDescent="0.25">
      <c r="C26218" s="48"/>
      <c r="D26218" s="97"/>
      <c r="H26218" s="95"/>
      <c r="I26218" s="72"/>
      <c r="J26218" s="72"/>
    </row>
    <row r="26219" spans="3:10" x14ac:dyDescent="0.25">
      <c r="C26219" s="48"/>
      <c r="D26219" s="97"/>
      <c r="H26219" s="95"/>
      <c r="I26219" s="72"/>
      <c r="J26219" s="72"/>
    </row>
    <row r="26220" spans="3:10" x14ac:dyDescent="0.25">
      <c r="C26220" s="48"/>
      <c r="D26220" s="97"/>
      <c r="H26220" s="95"/>
      <c r="I26220" s="72"/>
      <c r="J26220" s="72"/>
    </row>
    <row r="26221" spans="3:10" x14ac:dyDescent="0.25">
      <c r="C26221" s="48"/>
      <c r="D26221" s="97"/>
      <c r="H26221" s="95"/>
      <c r="I26221" s="72"/>
      <c r="J26221" s="72"/>
    </row>
    <row r="26222" spans="3:10" x14ac:dyDescent="0.25">
      <c r="C26222" s="48"/>
      <c r="D26222" s="97"/>
      <c r="H26222" s="95"/>
      <c r="I26222" s="72"/>
      <c r="J26222" s="72"/>
    </row>
    <row r="26223" spans="3:10" x14ac:dyDescent="0.25">
      <c r="C26223" s="48"/>
      <c r="D26223" s="97"/>
      <c r="H26223" s="95"/>
      <c r="I26223" s="72"/>
      <c r="J26223" s="72"/>
    </row>
    <row r="26224" spans="3:10" x14ac:dyDescent="0.25">
      <c r="C26224" s="48"/>
      <c r="D26224" s="97"/>
      <c r="H26224" s="95"/>
      <c r="I26224" s="72"/>
      <c r="J26224" s="72"/>
    </row>
    <row r="26225" spans="3:10" x14ac:dyDescent="0.25">
      <c r="C26225" s="48"/>
      <c r="D26225" s="97"/>
      <c r="H26225" s="95"/>
      <c r="I26225" s="72"/>
      <c r="J26225" s="72"/>
    </row>
    <row r="26226" spans="3:10" x14ac:dyDescent="0.25">
      <c r="C26226" s="48"/>
      <c r="D26226" s="97"/>
      <c r="H26226" s="95"/>
      <c r="I26226" s="72"/>
      <c r="J26226" s="72"/>
    </row>
    <row r="26227" spans="3:10" x14ac:dyDescent="0.25">
      <c r="C26227" s="48"/>
      <c r="D26227" s="97"/>
      <c r="H26227" s="95"/>
      <c r="I26227" s="72"/>
      <c r="J26227" s="72"/>
    </row>
    <row r="26228" spans="3:10" x14ac:dyDescent="0.25">
      <c r="C26228" s="48"/>
      <c r="D26228" s="97"/>
      <c r="H26228" s="95"/>
      <c r="I26228" s="72"/>
      <c r="J26228" s="72"/>
    </row>
    <row r="26229" spans="3:10" x14ac:dyDescent="0.25">
      <c r="C26229" s="48"/>
      <c r="D26229" s="97"/>
      <c r="H26229" s="95"/>
      <c r="I26229" s="72"/>
      <c r="J26229" s="72"/>
    </row>
    <row r="26230" spans="3:10" x14ac:dyDescent="0.25">
      <c r="C26230" s="48"/>
      <c r="D26230" s="97"/>
      <c r="H26230" s="95"/>
      <c r="I26230" s="72"/>
      <c r="J26230" s="72"/>
    </row>
    <row r="26231" spans="3:10" x14ac:dyDescent="0.25">
      <c r="C26231" s="48"/>
      <c r="D26231" s="97"/>
      <c r="H26231" s="95"/>
      <c r="I26231" s="72"/>
      <c r="J26231" s="72"/>
    </row>
    <row r="26232" spans="3:10" x14ac:dyDescent="0.25">
      <c r="C26232" s="48"/>
      <c r="D26232" s="97"/>
      <c r="H26232" s="95"/>
      <c r="I26232" s="72"/>
      <c r="J26232" s="72"/>
    </row>
    <row r="26233" spans="3:10" x14ac:dyDescent="0.25">
      <c r="C26233" s="48"/>
      <c r="D26233" s="97"/>
      <c r="H26233" s="95"/>
      <c r="I26233" s="72"/>
      <c r="J26233" s="72"/>
    </row>
    <row r="26234" spans="3:10" x14ac:dyDescent="0.25">
      <c r="C26234" s="48"/>
      <c r="D26234" s="97"/>
      <c r="H26234" s="95"/>
      <c r="I26234" s="72"/>
      <c r="J26234" s="72"/>
    </row>
    <row r="26235" spans="3:10" x14ac:dyDescent="0.25">
      <c r="C26235" s="48"/>
      <c r="D26235" s="97"/>
      <c r="H26235" s="95"/>
      <c r="I26235" s="72"/>
      <c r="J26235" s="72"/>
    </row>
    <row r="26236" spans="3:10" x14ac:dyDescent="0.25">
      <c r="C26236" s="48"/>
      <c r="D26236" s="97"/>
      <c r="H26236" s="95"/>
      <c r="I26236" s="72"/>
      <c r="J26236" s="72"/>
    </row>
    <row r="26237" spans="3:10" x14ac:dyDescent="0.25">
      <c r="C26237" s="48"/>
      <c r="D26237" s="97"/>
      <c r="H26237" s="95"/>
      <c r="I26237" s="72"/>
      <c r="J26237" s="72"/>
    </row>
    <row r="26238" spans="3:10" x14ac:dyDescent="0.25">
      <c r="C26238" s="48"/>
      <c r="D26238" s="97"/>
      <c r="H26238" s="95"/>
      <c r="I26238" s="72"/>
      <c r="J26238" s="72"/>
    </row>
    <row r="26239" spans="3:10" x14ac:dyDescent="0.25">
      <c r="C26239" s="48"/>
      <c r="D26239" s="97"/>
      <c r="H26239" s="95"/>
      <c r="I26239" s="72"/>
      <c r="J26239" s="72"/>
    </row>
    <row r="26240" spans="3:10" x14ac:dyDescent="0.25">
      <c r="C26240" s="48"/>
      <c r="D26240" s="97"/>
      <c r="H26240" s="95"/>
      <c r="I26240" s="72"/>
      <c r="J26240" s="72"/>
    </row>
    <row r="26241" spans="3:10" x14ac:dyDescent="0.25">
      <c r="C26241" s="48"/>
      <c r="D26241" s="97"/>
      <c r="H26241" s="95"/>
      <c r="I26241" s="72"/>
      <c r="J26241" s="72"/>
    </row>
    <row r="26242" spans="3:10" x14ac:dyDescent="0.25">
      <c r="C26242" s="48"/>
      <c r="D26242" s="97"/>
      <c r="H26242" s="95"/>
      <c r="I26242" s="72"/>
      <c r="J26242" s="72"/>
    </row>
    <row r="26243" spans="3:10" x14ac:dyDescent="0.25">
      <c r="C26243" s="48"/>
      <c r="D26243" s="97"/>
      <c r="H26243" s="95"/>
      <c r="I26243" s="72"/>
      <c r="J26243" s="72"/>
    </row>
    <row r="26244" spans="3:10" x14ac:dyDescent="0.25">
      <c r="C26244" s="48"/>
      <c r="D26244" s="97"/>
      <c r="H26244" s="95"/>
      <c r="I26244" s="72"/>
      <c r="J26244" s="72"/>
    </row>
    <row r="26245" spans="3:10" x14ac:dyDescent="0.25">
      <c r="C26245" s="48"/>
      <c r="D26245" s="97"/>
      <c r="H26245" s="95"/>
      <c r="I26245" s="72"/>
      <c r="J26245" s="72"/>
    </row>
    <row r="26246" spans="3:10" x14ac:dyDescent="0.25">
      <c r="C26246" s="48"/>
      <c r="D26246" s="97"/>
      <c r="H26246" s="95"/>
      <c r="I26246" s="72"/>
      <c r="J26246" s="72"/>
    </row>
    <row r="26247" spans="3:10" x14ac:dyDescent="0.25">
      <c r="C26247" s="48"/>
      <c r="D26247" s="97"/>
      <c r="H26247" s="95"/>
      <c r="I26247" s="72"/>
      <c r="J26247" s="72"/>
    </row>
    <row r="26248" spans="3:10" x14ac:dyDescent="0.25">
      <c r="C26248" s="48"/>
      <c r="D26248" s="97"/>
      <c r="H26248" s="95"/>
      <c r="I26248" s="72"/>
      <c r="J26248" s="72"/>
    </row>
    <row r="26249" spans="3:10" x14ac:dyDescent="0.25">
      <c r="C26249" s="48"/>
      <c r="D26249" s="97"/>
      <c r="H26249" s="95"/>
      <c r="I26249" s="72"/>
      <c r="J26249" s="72"/>
    </row>
    <row r="26250" spans="3:10" x14ac:dyDescent="0.25">
      <c r="C26250" s="48"/>
      <c r="D26250" s="97"/>
      <c r="H26250" s="95"/>
      <c r="I26250" s="72"/>
      <c r="J26250" s="72"/>
    </row>
    <row r="26251" spans="3:10" x14ac:dyDescent="0.25">
      <c r="C26251" s="48"/>
      <c r="D26251" s="97"/>
      <c r="H26251" s="95"/>
      <c r="I26251" s="72"/>
      <c r="J26251" s="72"/>
    </row>
    <row r="26252" spans="3:10" x14ac:dyDescent="0.25">
      <c r="C26252" s="48"/>
      <c r="D26252" s="97"/>
      <c r="H26252" s="95"/>
      <c r="I26252" s="72"/>
      <c r="J26252" s="72"/>
    </row>
    <row r="26253" spans="3:10" x14ac:dyDescent="0.25">
      <c r="C26253" s="48"/>
      <c r="D26253" s="97"/>
      <c r="H26253" s="95"/>
      <c r="I26253" s="72"/>
      <c r="J26253" s="72"/>
    </row>
    <row r="26254" spans="3:10" x14ac:dyDescent="0.25">
      <c r="C26254" s="48"/>
      <c r="D26254" s="97"/>
      <c r="H26254" s="95"/>
      <c r="I26254" s="72"/>
      <c r="J26254" s="72"/>
    </row>
    <row r="26255" spans="3:10" x14ac:dyDescent="0.25">
      <c r="C26255" s="48"/>
      <c r="D26255" s="97"/>
      <c r="H26255" s="95"/>
      <c r="I26255" s="72"/>
      <c r="J26255" s="72"/>
    </row>
    <row r="26256" spans="3:10" x14ac:dyDescent="0.25">
      <c r="C26256" s="48"/>
      <c r="D26256" s="97"/>
      <c r="H26256" s="95"/>
      <c r="I26256" s="72"/>
      <c r="J26256" s="72"/>
    </row>
    <row r="26257" spans="3:10" x14ac:dyDescent="0.25">
      <c r="C26257" s="48"/>
      <c r="D26257" s="97"/>
      <c r="H26257" s="95"/>
      <c r="I26257" s="72"/>
      <c r="J26257" s="72"/>
    </row>
    <row r="26258" spans="3:10" x14ac:dyDescent="0.25">
      <c r="C26258" s="48"/>
      <c r="D26258" s="97"/>
      <c r="H26258" s="95"/>
      <c r="I26258" s="72"/>
      <c r="J26258" s="72"/>
    </row>
    <row r="26259" spans="3:10" x14ac:dyDescent="0.25">
      <c r="C26259" s="48"/>
      <c r="D26259" s="97"/>
      <c r="H26259" s="95"/>
      <c r="I26259" s="72"/>
      <c r="J26259" s="72"/>
    </row>
    <row r="26260" spans="3:10" x14ac:dyDescent="0.25">
      <c r="C26260" s="48"/>
      <c r="D26260" s="97"/>
      <c r="H26260" s="95"/>
      <c r="I26260" s="72"/>
      <c r="J26260" s="72"/>
    </row>
    <row r="26261" spans="3:10" x14ac:dyDescent="0.25">
      <c r="C26261" s="48"/>
      <c r="D26261" s="97"/>
      <c r="H26261" s="95"/>
      <c r="I26261" s="72"/>
      <c r="J26261" s="72"/>
    </row>
    <row r="26262" spans="3:10" x14ac:dyDescent="0.25">
      <c r="C26262" s="48"/>
      <c r="D26262" s="97"/>
      <c r="H26262" s="95"/>
      <c r="I26262" s="72"/>
      <c r="J26262" s="72"/>
    </row>
    <row r="26263" spans="3:10" x14ac:dyDescent="0.25">
      <c r="C26263" s="48"/>
      <c r="D26263" s="97"/>
      <c r="H26263" s="95"/>
      <c r="I26263" s="72"/>
      <c r="J26263" s="72"/>
    </row>
    <row r="26264" spans="3:10" x14ac:dyDescent="0.25">
      <c r="C26264" s="48"/>
      <c r="D26264" s="97"/>
      <c r="H26264" s="95"/>
      <c r="I26264" s="72"/>
      <c r="J26264" s="72"/>
    </row>
    <row r="26265" spans="3:10" x14ac:dyDescent="0.25">
      <c r="C26265" s="48"/>
      <c r="D26265" s="97"/>
      <c r="H26265" s="95"/>
      <c r="I26265" s="72"/>
      <c r="J26265" s="72"/>
    </row>
    <row r="26266" spans="3:10" x14ac:dyDescent="0.25">
      <c r="C26266" s="48"/>
      <c r="D26266" s="97"/>
      <c r="H26266" s="95"/>
      <c r="I26266" s="72"/>
      <c r="J26266" s="72"/>
    </row>
    <row r="26267" spans="3:10" x14ac:dyDescent="0.25">
      <c r="C26267" s="48"/>
      <c r="D26267" s="97"/>
      <c r="H26267" s="95"/>
      <c r="I26267" s="72"/>
      <c r="J26267" s="72"/>
    </row>
    <row r="26268" spans="3:10" x14ac:dyDescent="0.25">
      <c r="C26268" s="48"/>
      <c r="D26268" s="97"/>
      <c r="H26268" s="95"/>
      <c r="I26268" s="72"/>
      <c r="J26268" s="72"/>
    </row>
    <row r="26269" spans="3:10" x14ac:dyDescent="0.25">
      <c r="C26269" s="48"/>
      <c r="D26269" s="97"/>
      <c r="H26269" s="95"/>
      <c r="I26269" s="72"/>
      <c r="J26269" s="72"/>
    </row>
    <row r="26270" spans="3:10" x14ac:dyDescent="0.25">
      <c r="C26270" s="48"/>
      <c r="D26270" s="97"/>
      <c r="H26270" s="95"/>
      <c r="I26270" s="72"/>
      <c r="J26270" s="72"/>
    </row>
    <row r="26271" spans="3:10" x14ac:dyDescent="0.25">
      <c r="C26271" s="48"/>
      <c r="D26271" s="97"/>
      <c r="H26271" s="95"/>
      <c r="I26271" s="72"/>
      <c r="J26271" s="72"/>
    </row>
    <row r="26272" spans="3:10" x14ac:dyDescent="0.25">
      <c r="C26272" s="48"/>
      <c r="D26272" s="97"/>
      <c r="H26272" s="95"/>
      <c r="I26272" s="72"/>
      <c r="J26272" s="72"/>
    </row>
    <row r="26273" spans="3:10" x14ac:dyDescent="0.25">
      <c r="C26273" s="48"/>
      <c r="D26273" s="97"/>
      <c r="H26273" s="95"/>
      <c r="I26273" s="72"/>
      <c r="J26273" s="72"/>
    </row>
    <row r="26274" spans="3:10" x14ac:dyDescent="0.25">
      <c r="C26274" s="48"/>
      <c r="D26274" s="97"/>
      <c r="H26274" s="95"/>
      <c r="I26274" s="72"/>
      <c r="J26274" s="72"/>
    </row>
    <row r="26275" spans="3:10" x14ac:dyDescent="0.25">
      <c r="C26275" s="48"/>
      <c r="D26275" s="97"/>
      <c r="H26275" s="95"/>
      <c r="I26275" s="72"/>
      <c r="J26275" s="72"/>
    </row>
    <row r="26276" spans="3:10" x14ac:dyDescent="0.25">
      <c r="C26276" s="48"/>
      <c r="D26276" s="97"/>
      <c r="H26276" s="95"/>
      <c r="I26276" s="72"/>
      <c r="J26276" s="72"/>
    </row>
    <row r="26277" spans="3:10" x14ac:dyDescent="0.25">
      <c r="C26277" s="48"/>
      <c r="D26277" s="97"/>
      <c r="H26277" s="95"/>
      <c r="I26277" s="72"/>
      <c r="J26277" s="72"/>
    </row>
    <row r="26278" spans="3:10" x14ac:dyDescent="0.25">
      <c r="C26278" s="48"/>
      <c r="D26278" s="97"/>
      <c r="H26278" s="95"/>
      <c r="I26278" s="72"/>
      <c r="J26278" s="72"/>
    </row>
    <row r="26279" spans="3:10" x14ac:dyDescent="0.25">
      <c r="C26279" s="48"/>
      <c r="D26279" s="97"/>
      <c r="H26279" s="95"/>
      <c r="I26279" s="72"/>
      <c r="J26279" s="72"/>
    </row>
    <row r="26280" spans="3:10" x14ac:dyDescent="0.25">
      <c r="C26280" s="48"/>
      <c r="D26280" s="97"/>
      <c r="H26280" s="95"/>
      <c r="I26280" s="72"/>
      <c r="J26280" s="72"/>
    </row>
    <row r="26281" spans="3:10" x14ac:dyDescent="0.25">
      <c r="C26281" s="48"/>
      <c r="D26281" s="97"/>
      <c r="H26281" s="95"/>
      <c r="I26281" s="72"/>
      <c r="J26281" s="72"/>
    </row>
    <row r="26282" spans="3:10" x14ac:dyDescent="0.25">
      <c r="C26282" s="48"/>
      <c r="D26282" s="97"/>
      <c r="H26282" s="95"/>
      <c r="I26282" s="72"/>
      <c r="J26282" s="72"/>
    </row>
    <row r="26283" spans="3:10" x14ac:dyDescent="0.25">
      <c r="C26283" s="48"/>
      <c r="D26283" s="97"/>
      <c r="H26283" s="95"/>
      <c r="I26283" s="72"/>
      <c r="J26283" s="72"/>
    </row>
    <row r="26284" spans="3:10" x14ac:dyDescent="0.25">
      <c r="C26284" s="48"/>
      <c r="D26284" s="97"/>
      <c r="H26284" s="95"/>
      <c r="I26284" s="72"/>
      <c r="J26284" s="72"/>
    </row>
    <row r="26285" spans="3:10" x14ac:dyDescent="0.25">
      <c r="C26285" s="48"/>
      <c r="D26285" s="97"/>
      <c r="H26285" s="95"/>
      <c r="I26285" s="72"/>
      <c r="J26285" s="72"/>
    </row>
    <row r="26286" spans="3:10" x14ac:dyDescent="0.25">
      <c r="C26286" s="48"/>
      <c r="D26286" s="97"/>
      <c r="H26286" s="95"/>
      <c r="I26286" s="72"/>
      <c r="J26286" s="72"/>
    </row>
    <row r="26287" spans="3:10" x14ac:dyDescent="0.25">
      <c r="C26287" s="48"/>
      <c r="D26287" s="97"/>
      <c r="H26287" s="95"/>
      <c r="I26287" s="72"/>
      <c r="J26287" s="72"/>
    </row>
    <row r="26288" spans="3:10" x14ac:dyDescent="0.25">
      <c r="C26288" s="48"/>
      <c r="D26288" s="97"/>
      <c r="H26288" s="95"/>
      <c r="I26288" s="72"/>
      <c r="J26288" s="72"/>
    </row>
    <row r="26289" spans="3:10" x14ac:dyDescent="0.25">
      <c r="C26289" s="48"/>
      <c r="D26289" s="97"/>
      <c r="H26289" s="95"/>
      <c r="I26289" s="72"/>
      <c r="J26289" s="72"/>
    </row>
    <row r="26290" spans="3:10" x14ac:dyDescent="0.25">
      <c r="C26290" s="48"/>
      <c r="D26290" s="97"/>
      <c r="H26290" s="95"/>
      <c r="I26290" s="72"/>
      <c r="J26290" s="72"/>
    </row>
    <row r="26291" spans="3:10" x14ac:dyDescent="0.25">
      <c r="C26291" s="48"/>
      <c r="D26291" s="97"/>
      <c r="H26291" s="95"/>
      <c r="I26291" s="72"/>
      <c r="J26291" s="72"/>
    </row>
    <row r="26292" spans="3:10" x14ac:dyDescent="0.25">
      <c r="C26292" s="48"/>
      <c r="D26292" s="97"/>
      <c r="H26292" s="95"/>
      <c r="I26292" s="72"/>
      <c r="J26292" s="72"/>
    </row>
    <row r="26293" spans="3:10" x14ac:dyDescent="0.25">
      <c r="C26293" s="48"/>
      <c r="D26293" s="97"/>
      <c r="H26293" s="95"/>
      <c r="I26293" s="72"/>
      <c r="J26293" s="72"/>
    </row>
    <row r="26294" spans="3:10" x14ac:dyDescent="0.25">
      <c r="C26294" s="48"/>
      <c r="D26294" s="97"/>
      <c r="H26294" s="95"/>
      <c r="I26294" s="72"/>
      <c r="J26294" s="72"/>
    </row>
    <row r="26295" spans="3:10" x14ac:dyDescent="0.25">
      <c r="C26295" s="48"/>
      <c r="D26295" s="97"/>
      <c r="H26295" s="95"/>
      <c r="I26295" s="72"/>
      <c r="J26295" s="72"/>
    </row>
    <row r="26296" spans="3:10" x14ac:dyDescent="0.25">
      <c r="C26296" s="48"/>
      <c r="D26296" s="97"/>
      <c r="H26296" s="95"/>
      <c r="I26296" s="72"/>
      <c r="J26296" s="72"/>
    </row>
    <row r="26297" spans="3:10" x14ac:dyDescent="0.25">
      <c r="C26297" s="48"/>
      <c r="D26297" s="97"/>
      <c r="H26297" s="95"/>
      <c r="I26297" s="72"/>
      <c r="J26297" s="72"/>
    </row>
    <row r="26298" spans="3:10" x14ac:dyDescent="0.25">
      <c r="C26298" s="48"/>
      <c r="D26298" s="97"/>
      <c r="H26298" s="95"/>
      <c r="I26298" s="72"/>
      <c r="J26298" s="72"/>
    </row>
    <row r="26299" spans="3:10" x14ac:dyDescent="0.25">
      <c r="C26299" s="48"/>
      <c r="D26299" s="97"/>
      <c r="H26299" s="95"/>
      <c r="I26299" s="72"/>
      <c r="J26299" s="72"/>
    </row>
    <row r="26300" spans="3:10" x14ac:dyDescent="0.25">
      <c r="C26300" s="48"/>
      <c r="D26300" s="97"/>
      <c r="H26300" s="95"/>
      <c r="I26300" s="72"/>
      <c r="J26300" s="72"/>
    </row>
    <row r="26301" spans="3:10" x14ac:dyDescent="0.25">
      <c r="C26301" s="48"/>
      <c r="D26301" s="97"/>
      <c r="H26301" s="95"/>
      <c r="I26301" s="72"/>
      <c r="J26301" s="72"/>
    </row>
    <row r="26302" spans="3:10" x14ac:dyDescent="0.25">
      <c r="C26302" s="48"/>
      <c r="D26302" s="97"/>
      <c r="H26302" s="95"/>
      <c r="I26302" s="72"/>
      <c r="J26302" s="72"/>
    </row>
    <row r="26303" spans="3:10" x14ac:dyDescent="0.25">
      <c r="C26303" s="48"/>
      <c r="D26303" s="97"/>
      <c r="H26303" s="95"/>
      <c r="I26303" s="72"/>
      <c r="J26303" s="72"/>
    </row>
    <row r="26304" spans="3:10" x14ac:dyDescent="0.25">
      <c r="C26304" s="48"/>
      <c r="D26304" s="97"/>
      <c r="H26304" s="95"/>
      <c r="I26304" s="72"/>
      <c r="J26304" s="72"/>
    </row>
    <row r="26305" spans="3:10" x14ac:dyDescent="0.25">
      <c r="C26305" s="48"/>
      <c r="D26305" s="97"/>
      <c r="H26305" s="95"/>
      <c r="I26305" s="72"/>
      <c r="J26305" s="72"/>
    </row>
    <row r="26306" spans="3:10" x14ac:dyDescent="0.25">
      <c r="C26306" s="48"/>
      <c r="D26306" s="97"/>
      <c r="H26306" s="95"/>
      <c r="I26306" s="72"/>
      <c r="J26306" s="72"/>
    </row>
    <row r="26307" spans="3:10" x14ac:dyDescent="0.25">
      <c r="C26307" s="48"/>
      <c r="D26307" s="97"/>
      <c r="H26307" s="95"/>
      <c r="I26307" s="72"/>
      <c r="J26307" s="72"/>
    </row>
    <row r="26308" spans="3:10" x14ac:dyDescent="0.25">
      <c r="C26308" s="48"/>
      <c r="D26308" s="97"/>
      <c r="H26308" s="95"/>
      <c r="I26308" s="72"/>
      <c r="J26308" s="72"/>
    </row>
    <row r="26309" spans="3:10" x14ac:dyDescent="0.25">
      <c r="C26309" s="48"/>
      <c r="D26309" s="97"/>
      <c r="H26309" s="95"/>
      <c r="I26309" s="72"/>
      <c r="J26309" s="72"/>
    </row>
    <row r="26310" spans="3:10" x14ac:dyDescent="0.25">
      <c r="C26310" s="48"/>
      <c r="D26310" s="97"/>
      <c r="H26310" s="95"/>
      <c r="I26310" s="72"/>
      <c r="J26310" s="72"/>
    </row>
    <row r="26311" spans="3:10" x14ac:dyDescent="0.25">
      <c r="C26311" s="48"/>
      <c r="D26311" s="97"/>
      <c r="H26311" s="95"/>
      <c r="I26311" s="72"/>
      <c r="J26311" s="72"/>
    </row>
    <row r="26312" spans="3:10" x14ac:dyDescent="0.25">
      <c r="C26312" s="48"/>
      <c r="D26312" s="97"/>
      <c r="H26312" s="95"/>
      <c r="I26312" s="72"/>
      <c r="J26312" s="72"/>
    </row>
    <row r="26313" spans="3:10" x14ac:dyDescent="0.25">
      <c r="C26313" s="48"/>
      <c r="D26313" s="97"/>
      <c r="H26313" s="95"/>
      <c r="I26313" s="72"/>
      <c r="J26313" s="72"/>
    </row>
    <row r="26314" spans="3:10" x14ac:dyDescent="0.25">
      <c r="C26314" s="48"/>
      <c r="D26314" s="97"/>
      <c r="H26314" s="95"/>
      <c r="I26314" s="72"/>
      <c r="J26314" s="72"/>
    </row>
    <row r="26315" spans="3:10" x14ac:dyDescent="0.25">
      <c r="C26315" s="48"/>
      <c r="D26315" s="97"/>
      <c r="H26315" s="95"/>
      <c r="I26315" s="72"/>
      <c r="J26315" s="72"/>
    </row>
    <row r="26316" spans="3:10" x14ac:dyDescent="0.25">
      <c r="C26316" s="48"/>
      <c r="D26316" s="97"/>
      <c r="H26316" s="95"/>
      <c r="I26316" s="72"/>
      <c r="J26316" s="72"/>
    </row>
    <row r="26317" spans="3:10" x14ac:dyDescent="0.25">
      <c r="C26317" s="48"/>
      <c r="D26317" s="97"/>
      <c r="H26317" s="95"/>
      <c r="I26317" s="72"/>
      <c r="J26317" s="72"/>
    </row>
    <row r="26318" spans="3:10" x14ac:dyDescent="0.25">
      <c r="C26318" s="48"/>
      <c r="D26318" s="97"/>
      <c r="H26318" s="95"/>
      <c r="I26318" s="72"/>
      <c r="J26318" s="72"/>
    </row>
    <row r="26319" spans="3:10" x14ac:dyDescent="0.25">
      <c r="C26319" s="48"/>
      <c r="D26319" s="97"/>
      <c r="H26319" s="95"/>
      <c r="I26319" s="72"/>
      <c r="J26319" s="72"/>
    </row>
    <row r="26320" spans="3:10" x14ac:dyDescent="0.25">
      <c r="C26320" s="48"/>
      <c r="D26320" s="97"/>
      <c r="H26320" s="95"/>
      <c r="I26320" s="72"/>
      <c r="J26320" s="72"/>
    </row>
    <row r="26321" spans="3:10" x14ac:dyDescent="0.25">
      <c r="C26321" s="48"/>
      <c r="D26321" s="97"/>
      <c r="H26321" s="95"/>
      <c r="I26321" s="72"/>
      <c r="J26321" s="72"/>
    </row>
    <row r="26322" spans="3:10" x14ac:dyDescent="0.25">
      <c r="C26322" s="48"/>
      <c r="D26322" s="97"/>
      <c r="H26322" s="95"/>
      <c r="I26322" s="72"/>
      <c r="J26322" s="72"/>
    </row>
    <row r="26323" spans="3:10" x14ac:dyDescent="0.25">
      <c r="C26323" s="48"/>
      <c r="D26323" s="97"/>
      <c r="H26323" s="95"/>
      <c r="I26323" s="72"/>
      <c r="J26323" s="72"/>
    </row>
    <row r="26324" spans="3:10" x14ac:dyDescent="0.25">
      <c r="C26324" s="48"/>
      <c r="D26324" s="97"/>
      <c r="H26324" s="95"/>
      <c r="I26324" s="72"/>
      <c r="J26324" s="72"/>
    </row>
    <row r="26325" spans="3:10" x14ac:dyDescent="0.25">
      <c r="C26325" s="48"/>
      <c r="D26325" s="97"/>
      <c r="H26325" s="95"/>
      <c r="I26325" s="72"/>
      <c r="J26325" s="72"/>
    </row>
    <row r="26326" spans="3:10" x14ac:dyDescent="0.25">
      <c r="C26326" s="48"/>
      <c r="D26326" s="97"/>
      <c r="H26326" s="95"/>
      <c r="I26326" s="72"/>
      <c r="J26326" s="72"/>
    </row>
    <row r="26327" spans="3:10" x14ac:dyDescent="0.25">
      <c r="C26327" s="48"/>
      <c r="D26327" s="97"/>
      <c r="H26327" s="95"/>
      <c r="I26327" s="72"/>
      <c r="J26327" s="72"/>
    </row>
    <row r="26328" spans="3:10" x14ac:dyDescent="0.25">
      <c r="C26328" s="48"/>
      <c r="D26328" s="97"/>
      <c r="H26328" s="95"/>
      <c r="I26328" s="72"/>
      <c r="J26328" s="72"/>
    </row>
    <row r="26329" spans="3:10" x14ac:dyDescent="0.25">
      <c r="C26329" s="48"/>
      <c r="D26329" s="97"/>
      <c r="H26329" s="95"/>
      <c r="I26329" s="72"/>
      <c r="J26329" s="72"/>
    </row>
    <row r="26330" spans="3:10" x14ac:dyDescent="0.25">
      <c r="C26330" s="48"/>
      <c r="D26330" s="97"/>
      <c r="H26330" s="95"/>
      <c r="I26330" s="72"/>
      <c r="J26330" s="72"/>
    </row>
    <row r="26331" spans="3:10" x14ac:dyDescent="0.25">
      <c r="C26331" s="48"/>
      <c r="D26331" s="97"/>
      <c r="H26331" s="95"/>
      <c r="I26331" s="72"/>
      <c r="J26331" s="72"/>
    </row>
    <row r="26332" spans="3:10" x14ac:dyDescent="0.25">
      <c r="C26332" s="48"/>
      <c r="D26332" s="97"/>
      <c r="H26332" s="95"/>
      <c r="I26332" s="72"/>
      <c r="J26332" s="72"/>
    </row>
    <row r="26333" spans="3:10" x14ac:dyDescent="0.25">
      <c r="C26333" s="48"/>
      <c r="D26333" s="97"/>
      <c r="H26333" s="95"/>
      <c r="I26333" s="72"/>
      <c r="J26333" s="72"/>
    </row>
    <row r="26334" spans="3:10" x14ac:dyDescent="0.25">
      <c r="C26334" s="48"/>
      <c r="D26334" s="97"/>
      <c r="H26334" s="95"/>
      <c r="I26334" s="72"/>
      <c r="J26334" s="72"/>
    </row>
    <row r="26335" spans="3:10" x14ac:dyDescent="0.25">
      <c r="C26335" s="48"/>
      <c r="D26335" s="97"/>
      <c r="H26335" s="95"/>
      <c r="I26335" s="72"/>
      <c r="J26335" s="72"/>
    </row>
    <row r="26336" spans="3:10" x14ac:dyDescent="0.25">
      <c r="C26336" s="48"/>
      <c r="D26336" s="97"/>
      <c r="H26336" s="95"/>
      <c r="I26336" s="72"/>
      <c r="J26336" s="72"/>
    </row>
    <row r="26337" spans="3:10" x14ac:dyDescent="0.25">
      <c r="C26337" s="48"/>
      <c r="D26337" s="97"/>
      <c r="H26337" s="95"/>
      <c r="I26337" s="72"/>
      <c r="J26337" s="72"/>
    </row>
    <row r="26338" spans="3:10" x14ac:dyDescent="0.25">
      <c r="C26338" s="48"/>
      <c r="D26338" s="97"/>
      <c r="H26338" s="95"/>
      <c r="I26338" s="72"/>
      <c r="J26338" s="72"/>
    </row>
    <row r="26339" spans="3:10" x14ac:dyDescent="0.25">
      <c r="C26339" s="48"/>
      <c r="D26339" s="97"/>
      <c r="H26339" s="95"/>
      <c r="I26339" s="72"/>
      <c r="J26339" s="72"/>
    </row>
    <row r="26340" spans="3:10" x14ac:dyDescent="0.25">
      <c r="C26340" s="48"/>
      <c r="D26340" s="97"/>
      <c r="H26340" s="95"/>
      <c r="I26340" s="72"/>
      <c r="J26340" s="72"/>
    </row>
    <row r="26341" spans="3:10" x14ac:dyDescent="0.25">
      <c r="C26341" s="48"/>
      <c r="D26341" s="97"/>
      <c r="H26341" s="95"/>
      <c r="I26341" s="72"/>
      <c r="J26341" s="72"/>
    </row>
    <row r="26342" spans="3:10" x14ac:dyDescent="0.25">
      <c r="C26342" s="48"/>
      <c r="D26342" s="97"/>
      <c r="H26342" s="95"/>
      <c r="I26342" s="72"/>
      <c r="J26342" s="72"/>
    </row>
    <row r="26343" spans="3:10" x14ac:dyDescent="0.25">
      <c r="C26343" s="48"/>
      <c r="D26343" s="97"/>
      <c r="H26343" s="95"/>
      <c r="I26343" s="72"/>
      <c r="J26343" s="72"/>
    </row>
    <row r="26344" spans="3:10" x14ac:dyDescent="0.25">
      <c r="C26344" s="48"/>
      <c r="D26344" s="97"/>
      <c r="H26344" s="95"/>
      <c r="I26344" s="72"/>
      <c r="J26344" s="72"/>
    </row>
    <row r="26345" spans="3:10" x14ac:dyDescent="0.25">
      <c r="C26345" s="48"/>
      <c r="D26345" s="97"/>
      <c r="H26345" s="95"/>
      <c r="I26345" s="72"/>
      <c r="J26345" s="72"/>
    </row>
    <row r="26346" spans="3:10" x14ac:dyDescent="0.25">
      <c r="C26346" s="48"/>
      <c r="D26346" s="97"/>
      <c r="H26346" s="95"/>
      <c r="I26346" s="72"/>
      <c r="J26346" s="72"/>
    </row>
    <row r="26347" spans="3:10" x14ac:dyDescent="0.25">
      <c r="C26347" s="48"/>
      <c r="D26347" s="97"/>
      <c r="H26347" s="95"/>
      <c r="I26347" s="72"/>
      <c r="J26347" s="72"/>
    </row>
    <row r="26348" spans="3:10" x14ac:dyDescent="0.25">
      <c r="C26348" s="48"/>
      <c r="D26348" s="97"/>
      <c r="H26348" s="95"/>
      <c r="I26348" s="72"/>
      <c r="J26348" s="72"/>
    </row>
    <row r="26349" spans="3:10" x14ac:dyDescent="0.25">
      <c r="C26349" s="48"/>
      <c r="D26349" s="97"/>
      <c r="H26349" s="95"/>
      <c r="I26349" s="72"/>
      <c r="J26349" s="72"/>
    </row>
    <row r="26350" spans="3:10" x14ac:dyDescent="0.25">
      <c r="C26350" s="48"/>
      <c r="D26350" s="97"/>
      <c r="H26350" s="95"/>
      <c r="I26350" s="72"/>
      <c r="J26350" s="72"/>
    </row>
    <row r="26351" spans="3:10" x14ac:dyDescent="0.25">
      <c r="C26351" s="48"/>
      <c r="D26351" s="97"/>
      <c r="H26351" s="95"/>
      <c r="I26351" s="72"/>
      <c r="J26351" s="72"/>
    </row>
    <row r="26352" spans="3:10" x14ac:dyDescent="0.25">
      <c r="C26352" s="48"/>
      <c r="D26352" s="97"/>
      <c r="H26352" s="95"/>
      <c r="I26352" s="72"/>
      <c r="J26352" s="72"/>
    </row>
    <row r="26353" spans="3:10" x14ac:dyDescent="0.25">
      <c r="C26353" s="48"/>
      <c r="D26353" s="97"/>
      <c r="H26353" s="95"/>
      <c r="I26353" s="72"/>
      <c r="J26353" s="72"/>
    </row>
    <row r="26354" spans="3:10" x14ac:dyDescent="0.25">
      <c r="C26354" s="48"/>
      <c r="D26354" s="97"/>
      <c r="H26354" s="95"/>
      <c r="I26354" s="72"/>
      <c r="J26354" s="72"/>
    </row>
    <row r="26355" spans="3:10" x14ac:dyDescent="0.25">
      <c r="C26355" s="48"/>
      <c r="D26355" s="97"/>
      <c r="H26355" s="95"/>
      <c r="I26355" s="72"/>
      <c r="J26355" s="72"/>
    </row>
    <row r="26356" spans="3:10" x14ac:dyDescent="0.25">
      <c r="C26356" s="48"/>
      <c r="D26356" s="97"/>
      <c r="H26356" s="95"/>
      <c r="I26356" s="72"/>
      <c r="J26356" s="72"/>
    </row>
    <row r="26357" spans="3:10" x14ac:dyDescent="0.25">
      <c r="C26357" s="48"/>
      <c r="D26357" s="97"/>
      <c r="H26357" s="95"/>
      <c r="I26357" s="72"/>
      <c r="J26357" s="72"/>
    </row>
    <row r="26358" spans="3:10" x14ac:dyDescent="0.25">
      <c r="C26358" s="48"/>
      <c r="D26358" s="97"/>
      <c r="H26358" s="95"/>
      <c r="I26358" s="72"/>
      <c r="J26358" s="72"/>
    </row>
    <row r="26359" spans="3:10" x14ac:dyDescent="0.25">
      <c r="C26359" s="48"/>
      <c r="D26359" s="97"/>
      <c r="H26359" s="95"/>
      <c r="I26359" s="72"/>
      <c r="J26359" s="72"/>
    </row>
    <row r="26360" spans="3:10" x14ac:dyDescent="0.25">
      <c r="C26360" s="48"/>
      <c r="D26360" s="97"/>
      <c r="H26360" s="95"/>
      <c r="I26360" s="72"/>
      <c r="J26360" s="72"/>
    </row>
    <row r="26361" spans="3:10" x14ac:dyDescent="0.25">
      <c r="C26361" s="48"/>
      <c r="D26361" s="97"/>
      <c r="H26361" s="95"/>
      <c r="I26361" s="72"/>
      <c r="J26361" s="72"/>
    </row>
    <row r="26362" spans="3:10" x14ac:dyDescent="0.25">
      <c r="C26362" s="48"/>
      <c r="D26362" s="97"/>
      <c r="H26362" s="95"/>
      <c r="I26362" s="72"/>
      <c r="J26362" s="72"/>
    </row>
    <row r="26363" spans="3:10" x14ac:dyDescent="0.25">
      <c r="C26363" s="48"/>
      <c r="D26363" s="97"/>
      <c r="H26363" s="95"/>
      <c r="I26363" s="72"/>
      <c r="J26363" s="72"/>
    </row>
    <row r="26364" spans="3:10" x14ac:dyDescent="0.25">
      <c r="C26364" s="48"/>
      <c r="D26364" s="97"/>
      <c r="H26364" s="95"/>
      <c r="I26364" s="72"/>
      <c r="J26364" s="72"/>
    </row>
    <row r="26365" spans="3:10" x14ac:dyDescent="0.25">
      <c r="C26365" s="48"/>
      <c r="D26365" s="97"/>
      <c r="H26365" s="95"/>
      <c r="I26365" s="72"/>
      <c r="J26365" s="72"/>
    </row>
    <row r="26366" spans="3:10" x14ac:dyDescent="0.25">
      <c r="C26366" s="48"/>
      <c r="D26366" s="97"/>
      <c r="H26366" s="95"/>
      <c r="I26366" s="72"/>
      <c r="J26366" s="72"/>
    </row>
    <row r="26367" spans="3:10" x14ac:dyDescent="0.25">
      <c r="C26367" s="48"/>
      <c r="D26367" s="97"/>
      <c r="H26367" s="95"/>
      <c r="I26367" s="72"/>
      <c r="J26367" s="72"/>
    </row>
    <row r="26368" spans="3:10" x14ac:dyDescent="0.25">
      <c r="C26368" s="48"/>
      <c r="D26368" s="97"/>
      <c r="H26368" s="95"/>
      <c r="I26368" s="72"/>
      <c r="J26368" s="72"/>
    </row>
    <row r="26369" spans="3:10" x14ac:dyDescent="0.25">
      <c r="C26369" s="48"/>
      <c r="D26369" s="97"/>
      <c r="H26369" s="95"/>
      <c r="I26369" s="72"/>
      <c r="J26369" s="72"/>
    </row>
    <row r="26370" spans="3:10" x14ac:dyDescent="0.25">
      <c r="C26370" s="48"/>
      <c r="D26370" s="97"/>
      <c r="H26370" s="95"/>
      <c r="I26370" s="72"/>
      <c r="J26370" s="72"/>
    </row>
    <row r="26371" spans="3:10" x14ac:dyDescent="0.25">
      <c r="C26371" s="48"/>
      <c r="D26371" s="97"/>
      <c r="H26371" s="95"/>
      <c r="I26371" s="72"/>
      <c r="J26371" s="72"/>
    </row>
    <row r="26372" spans="3:10" x14ac:dyDescent="0.25">
      <c r="C26372" s="48"/>
      <c r="D26372" s="97"/>
      <c r="H26372" s="95"/>
      <c r="I26372" s="72"/>
      <c r="J26372" s="72"/>
    </row>
    <row r="26373" spans="3:10" x14ac:dyDescent="0.25">
      <c r="C26373" s="48"/>
      <c r="D26373" s="97"/>
      <c r="H26373" s="95"/>
      <c r="I26373" s="72"/>
      <c r="J26373" s="72"/>
    </row>
    <row r="26374" spans="3:10" x14ac:dyDescent="0.25">
      <c r="C26374" s="48"/>
      <c r="D26374" s="97"/>
      <c r="H26374" s="95"/>
      <c r="I26374" s="72"/>
      <c r="J26374" s="72"/>
    </row>
    <row r="26375" spans="3:10" x14ac:dyDescent="0.25">
      <c r="C26375" s="48"/>
      <c r="D26375" s="97"/>
      <c r="H26375" s="95"/>
      <c r="I26375" s="72"/>
      <c r="J26375" s="72"/>
    </row>
    <row r="26376" spans="3:10" x14ac:dyDescent="0.25">
      <c r="C26376" s="48"/>
      <c r="D26376" s="97"/>
      <c r="H26376" s="95"/>
      <c r="I26376" s="72"/>
      <c r="J26376" s="72"/>
    </row>
    <row r="26377" spans="3:10" x14ac:dyDescent="0.25">
      <c r="C26377" s="48"/>
      <c r="D26377" s="97"/>
      <c r="H26377" s="95"/>
      <c r="I26377" s="72"/>
      <c r="J26377" s="72"/>
    </row>
    <row r="26378" spans="3:10" x14ac:dyDescent="0.25">
      <c r="C26378" s="48"/>
      <c r="D26378" s="97"/>
      <c r="H26378" s="95"/>
      <c r="I26378" s="72"/>
      <c r="J26378" s="72"/>
    </row>
    <row r="26379" spans="3:10" x14ac:dyDescent="0.25">
      <c r="C26379" s="48"/>
      <c r="D26379" s="97"/>
      <c r="H26379" s="95"/>
      <c r="I26379" s="72"/>
      <c r="J26379" s="72"/>
    </row>
    <row r="26380" spans="3:10" x14ac:dyDescent="0.25">
      <c r="C26380" s="48"/>
      <c r="D26380" s="97"/>
      <c r="H26380" s="95"/>
      <c r="I26380" s="72"/>
      <c r="J26380" s="72"/>
    </row>
    <row r="26381" spans="3:10" x14ac:dyDescent="0.25">
      <c r="C26381" s="48"/>
      <c r="D26381" s="97"/>
      <c r="H26381" s="95"/>
      <c r="I26381" s="72"/>
      <c r="J26381" s="72"/>
    </row>
    <row r="26382" spans="3:10" x14ac:dyDescent="0.25">
      <c r="C26382" s="48"/>
      <c r="D26382" s="97"/>
      <c r="H26382" s="95"/>
      <c r="I26382" s="72"/>
      <c r="J26382" s="72"/>
    </row>
    <row r="26383" spans="3:10" x14ac:dyDescent="0.25">
      <c r="C26383" s="48"/>
      <c r="D26383" s="97"/>
      <c r="H26383" s="95"/>
      <c r="I26383" s="72"/>
      <c r="J26383" s="72"/>
    </row>
    <row r="26384" spans="3:10" x14ac:dyDescent="0.25">
      <c r="C26384" s="48"/>
      <c r="D26384" s="97"/>
      <c r="H26384" s="95"/>
      <c r="I26384" s="72"/>
      <c r="J26384" s="72"/>
    </row>
    <row r="26385" spans="3:10" x14ac:dyDescent="0.25">
      <c r="C26385" s="48"/>
      <c r="D26385" s="97"/>
      <c r="H26385" s="95"/>
      <c r="I26385" s="72"/>
      <c r="J26385" s="72"/>
    </row>
    <row r="26386" spans="3:10" x14ac:dyDescent="0.25">
      <c r="C26386" s="48"/>
      <c r="D26386" s="97"/>
      <c r="H26386" s="95"/>
      <c r="I26386" s="72"/>
      <c r="J26386" s="72"/>
    </row>
    <row r="26387" spans="3:10" x14ac:dyDescent="0.25">
      <c r="C26387" s="48"/>
      <c r="D26387" s="97"/>
      <c r="H26387" s="95"/>
      <c r="I26387" s="72"/>
      <c r="J26387" s="72"/>
    </row>
    <row r="26388" spans="3:10" x14ac:dyDescent="0.25">
      <c r="C26388" s="48"/>
      <c r="D26388" s="97"/>
      <c r="H26388" s="95"/>
      <c r="I26388" s="72"/>
      <c r="J26388" s="72"/>
    </row>
    <row r="26389" spans="3:10" x14ac:dyDescent="0.25">
      <c r="C26389" s="48"/>
      <c r="D26389" s="97"/>
      <c r="H26389" s="95"/>
      <c r="I26389" s="72"/>
      <c r="J26389" s="72"/>
    </row>
    <row r="26390" spans="3:10" x14ac:dyDescent="0.25">
      <c r="C26390" s="48"/>
      <c r="D26390" s="97"/>
      <c r="H26390" s="95"/>
      <c r="I26390" s="72"/>
      <c r="J26390" s="72"/>
    </row>
    <row r="26391" spans="3:10" x14ac:dyDescent="0.25">
      <c r="C26391" s="48"/>
      <c r="D26391" s="97"/>
      <c r="H26391" s="95"/>
      <c r="I26391" s="72"/>
      <c r="J26391" s="72"/>
    </row>
    <row r="26392" spans="3:10" x14ac:dyDescent="0.25">
      <c r="C26392" s="48"/>
      <c r="D26392" s="97"/>
      <c r="H26392" s="95"/>
      <c r="I26392" s="72"/>
      <c r="J26392" s="72"/>
    </row>
    <row r="26393" spans="3:10" x14ac:dyDescent="0.25">
      <c r="C26393" s="48"/>
      <c r="D26393" s="97"/>
      <c r="H26393" s="95"/>
      <c r="I26393" s="72"/>
      <c r="J26393" s="72"/>
    </row>
    <row r="26394" spans="3:10" x14ac:dyDescent="0.25">
      <c r="C26394" s="48"/>
      <c r="D26394" s="97"/>
      <c r="H26394" s="95"/>
      <c r="I26394" s="72"/>
      <c r="J26394" s="72"/>
    </row>
    <row r="26395" spans="3:10" x14ac:dyDescent="0.25">
      <c r="C26395" s="48"/>
      <c r="D26395" s="97"/>
      <c r="H26395" s="95"/>
      <c r="I26395" s="72"/>
      <c r="J26395" s="72"/>
    </row>
    <row r="26396" spans="3:10" x14ac:dyDescent="0.25">
      <c r="C26396" s="48"/>
      <c r="D26396" s="97"/>
      <c r="H26396" s="95"/>
      <c r="I26396" s="72"/>
      <c r="J26396" s="72"/>
    </row>
    <row r="26397" spans="3:10" x14ac:dyDescent="0.25">
      <c r="C26397" s="48"/>
      <c r="D26397" s="97"/>
      <c r="H26397" s="95"/>
      <c r="I26397" s="72"/>
      <c r="J26397" s="72"/>
    </row>
    <row r="26398" spans="3:10" x14ac:dyDescent="0.25">
      <c r="C26398" s="48"/>
      <c r="D26398" s="97"/>
      <c r="H26398" s="95"/>
      <c r="I26398" s="72"/>
      <c r="J26398" s="72"/>
    </row>
    <row r="26399" spans="3:10" x14ac:dyDescent="0.25">
      <c r="C26399" s="48"/>
      <c r="D26399" s="97"/>
      <c r="H26399" s="95"/>
      <c r="I26399" s="72"/>
      <c r="J26399" s="72"/>
    </row>
    <row r="26400" spans="3:10" x14ac:dyDescent="0.25">
      <c r="C26400" s="48"/>
      <c r="D26400" s="97"/>
      <c r="H26400" s="95"/>
      <c r="I26400" s="72"/>
      <c r="J26400" s="72"/>
    </row>
    <row r="26401" spans="3:10" x14ac:dyDescent="0.25">
      <c r="C26401" s="48"/>
      <c r="D26401" s="97"/>
      <c r="H26401" s="95"/>
      <c r="I26401" s="72"/>
      <c r="J26401" s="72"/>
    </row>
    <row r="26402" spans="3:10" x14ac:dyDescent="0.25">
      <c r="C26402" s="48"/>
      <c r="D26402" s="97"/>
      <c r="H26402" s="95"/>
      <c r="I26402" s="72"/>
      <c r="J26402" s="72"/>
    </row>
    <row r="26403" spans="3:10" x14ac:dyDescent="0.25">
      <c r="C26403" s="48"/>
      <c r="D26403" s="97"/>
      <c r="H26403" s="95"/>
      <c r="I26403" s="72"/>
      <c r="J26403" s="72"/>
    </row>
    <row r="26404" spans="3:10" x14ac:dyDescent="0.25">
      <c r="C26404" s="48"/>
      <c r="D26404" s="97"/>
      <c r="H26404" s="95"/>
      <c r="I26404" s="72"/>
      <c r="J26404" s="72"/>
    </row>
    <row r="26405" spans="3:10" x14ac:dyDescent="0.25">
      <c r="C26405" s="48"/>
      <c r="D26405" s="97"/>
      <c r="H26405" s="95"/>
      <c r="I26405" s="72"/>
      <c r="J26405" s="72"/>
    </row>
    <row r="26406" spans="3:10" x14ac:dyDescent="0.25">
      <c r="C26406" s="48"/>
      <c r="D26406" s="97"/>
      <c r="H26406" s="95"/>
      <c r="I26406" s="72"/>
      <c r="J26406" s="72"/>
    </row>
    <row r="26407" spans="3:10" x14ac:dyDescent="0.25">
      <c r="C26407" s="48"/>
      <c r="D26407" s="97"/>
      <c r="H26407" s="95"/>
      <c r="I26407" s="72"/>
      <c r="J26407" s="72"/>
    </row>
    <row r="26408" spans="3:10" x14ac:dyDescent="0.25">
      <c r="C26408" s="48"/>
      <c r="D26408" s="97"/>
      <c r="H26408" s="95"/>
      <c r="I26408" s="72"/>
      <c r="J26408" s="72"/>
    </row>
    <row r="26409" spans="3:10" x14ac:dyDescent="0.25">
      <c r="C26409" s="48"/>
      <c r="D26409" s="97"/>
      <c r="H26409" s="95"/>
      <c r="I26409" s="72"/>
      <c r="J26409" s="72"/>
    </row>
    <row r="26410" spans="3:10" x14ac:dyDescent="0.25">
      <c r="C26410" s="48"/>
      <c r="D26410" s="97"/>
      <c r="H26410" s="95"/>
      <c r="I26410" s="72"/>
      <c r="J26410" s="72"/>
    </row>
    <row r="26411" spans="3:10" x14ac:dyDescent="0.25">
      <c r="C26411" s="48"/>
      <c r="D26411" s="97"/>
      <c r="H26411" s="95"/>
      <c r="I26411" s="72"/>
      <c r="J26411" s="72"/>
    </row>
    <row r="26412" spans="3:10" x14ac:dyDescent="0.25">
      <c r="C26412" s="48"/>
      <c r="D26412" s="97"/>
      <c r="H26412" s="95"/>
      <c r="I26412" s="72"/>
      <c r="J26412" s="72"/>
    </row>
    <row r="26413" spans="3:10" x14ac:dyDescent="0.25">
      <c r="C26413" s="48"/>
      <c r="D26413" s="97"/>
      <c r="H26413" s="95"/>
      <c r="I26413" s="72"/>
      <c r="J26413" s="72"/>
    </row>
    <row r="26414" spans="3:10" x14ac:dyDescent="0.25">
      <c r="C26414" s="48"/>
      <c r="D26414" s="97"/>
      <c r="H26414" s="95"/>
      <c r="I26414" s="72"/>
      <c r="J26414" s="72"/>
    </row>
    <row r="26415" spans="3:10" x14ac:dyDescent="0.25">
      <c r="C26415" s="48"/>
      <c r="D26415" s="97"/>
      <c r="H26415" s="95"/>
      <c r="I26415" s="72"/>
      <c r="J26415" s="72"/>
    </row>
    <row r="26416" spans="3:10" x14ac:dyDescent="0.25">
      <c r="C26416" s="48"/>
      <c r="D26416" s="97"/>
      <c r="H26416" s="95"/>
      <c r="I26416" s="72"/>
      <c r="J26416" s="72"/>
    </row>
    <row r="26417" spans="3:10" x14ac:dyDescent="0.25">
      <c r="C26417" s="48"/>
      <c r="D26417" s="97"/>
      <c r="H26417" s="95"/>
      <c r="I26417" s="72"/>
      <c r="J26417" s="72"/>
    </row>
    <row r="26418" spans="3:10" x14ac:dyDescent="0.25">
      <c r="C26418" s="48"/>
      <c r="D26418" s="97"/>
      <c r="H26418" s="95"/>
      <c r="I26418" s="72"/>
      <c r="J26418" s="72"/>
    </row>
    <row r="26419" spans="3:10" x14ac:dyDescent="0.25">
      <c r="C26419" s="48"/>
      <c r="D26419" s="97"/>
      <c r="H26419" s="95"/>
      <c r="I26419" s="72"/>
      <c r="J26419" s="72"/>
    </row>
    <row r="26420" spans="3:10" x14ac:dyDescent="0.25">
      <c r="C26420" s="48"/>
      <c r="D26420" s="97"/>
      <c r="H26420" s="95"/>
      <c r="I26420" s="72"/>
      <c r="J26420" s="72"/>
    </row>
    <row r="26421" spans="3:10" x14ac:dyDescent="0.25">
      <c r="C26421" s="48"/>
      <c r="D26421" s="97"/>
      <c r="H26421" s="95"/>
      <c r="I26421" s="72"/>
      <c r="J26421" s="72"/>
    </row>
    <row r="26422" spans="3:10" x14ac:dyDescent="0.25">
      <c r="C26422" s="48"/>
      <c r="D26422" s="97"/>
      <c r="H26422" s="95"/>
      <c r="I26422" s="72"/>
      <c r="J26422" s="72"/>
    </row>
    <row r="26423" spans="3:10" x14ac:dyDescent="0.25">
      <c r="C26423" s="48"/>
      <c r="D26423" s="97"/>
      <c r="H26423" s="95"/>
      <c r="I26423" s="72"/>
      <c r="J26423" s="72"/>
    </row>
    <row r="26424" spans="3:10" x14ac:dyDescent="0.25">
      <c r="C26424" s="48"/>
      <c r="D26424" s="97"/>
      <c r="H26424" s="95"/>
      <c r="I26424" s="72"/>
      <c r="J26424" s="72"/>
    </row>
    <row r="26425" spans="3:10" x14ac:dyDescent="0.25">
      <c r="C26425" s="48"/>
      <c r="D26425" s="97"/>
      <c r="H26425" s="95"/>
      <c r="I26425" s="72"/>
      <c r="J26425" s="72"/>
    </row>
    <row r="26426" spans="3:10" x14ac:dyDescent="0.25">
      <c r="C26426" s="48"/>
      <c r="D26426" s="97"/>
      <c r="H26426" s="95"/>
      <c r="I26426" s="72"/>
      <c r="J26426" s="72"/>
    </row>
    <row r="26427" spans="3:10" x14ac:dyDescent="0.25">
      <c r="C26427" s="48"/>
      <c r="D26427" s="97"/>
      <c r="H26427" s="95"/>
      <c r="I26427" s="72"/>
      <c r="J26427" s="72"/>
    </row>
    <row r="26428" spans="3:10" x14ac:dyDescent="0.25">
      <c r="C26428" s="48"/>
      <c r="D26428" s="97"/>
      <c r="H26428" s="95"/>
      <c r="I26428" s="72"/>
      <c r="J26428" s="72"/>
    </row>
    <row r="26429" spans="3:10" x14ac:dyDescent="0.25">
      <c r="C26429" s="48"/>
      <c r="D26429" s="97"/>
      <c r="H26429" s="95"/>
      <c r="I26429" s="72"/>
      <c r="J26429" s="72"/>
    </row>
    <row r="26430" spans="3:10" x14ac:dyDescent="0.25">
      <c r="C26430" s="48"/>
      <c r="D26430" s="97"/>
      <c r="H26430" s="95"/>
      <c r="I26430" s="72"/>
      <c r="J26430" s="72"/>
    </row>
    <row r="26431" spans="3:10" x14ac:dyDescent="0.25">
      <c r="C26431" s="48"/>
      <c r="D26431" s="97"/>
      <c r="H26431" s="95"/>
      <c r="I26431" s="72"/>
      <c r="J26431" s="72"/>
    </row>
    <row r="26432" spans="3:10" x14ac:dyDescent="0.25">
      <c r="C26432" s="48"/>
      <c r="D26432" s="97"/>
      <c r="H26432" s="95"/>
      <c r="I26432" s="72"/>
      <c r="J26432" s="72"/>
    </row>
    <row r="26433" spans="3:10" x14ac:dyDescent="0.25">
      <c r="C26433" s="48"/>
      <c r="D26433" s="97"/>
      <c r="H26433" s="95"/>
      <c r="I26433" s="72"/>
      <c r="J26433" s="72"/>
    </row>
    <row r="26434" spans="3:10" x14ac:dyDescent="0.25">
      <c r="C26434" s="48"/>
      <c r="D26434" s="97"/>
      <c r="H26434" s="95"/>
      <c r="I26434" s="72"/>
      <c r="J26434" s="72"/>
    </row>
    <row r="26435" spans="3:10" x14ac:dyDescent="0.25">
      <c r="C26435" s="48"/>
      <c r="D26435" s="97"/>
      <c r="H26435" s="95"/>
      <c r="I26435" s="72"/>
      <c r="J26435" s="72"/>
    </row>
    <row r="26436" spans="3:10" x14ac:dyDescent="0.25">
      <c r="C26436" s="48"/>
      <c r="D26436" s="97"/>
      <c r="H26436" s="95"/>
      <c r="I26436" s="72"/>
      <c r="J26436" s="72"/>
    </row>
    <row r="26437" spans="3:10" x14ac:dyDescent="0.25">
      <c r="C26437" s="48"/>
      <c r="D26437" s="97"/>
      <c r="H26437" s="95"/>
      <c r="I26437" s="72"/>
      <c r="J26437" s="72"/>
    </row>
    <row r="26438" spans="3:10" x14ac:dyDescent="0.25">
      <c r="C26438" s="48"/>
      <c r="D26438" s="97"/>
      <c r="H26438" s="95"/>
      <c r="I26438" s="72"/>
      <c r="J26438" s="72"/>
    </row>
    <row r="26439" spans="3:10" x14ac:dyDescent="0.25">
      <c r="C26439" s="48"/>
      <c r="D26439" s="97"/>
      <c r="H26439" s="95"/>
      <c r="I26439" s="72"/>
      <c r="J26439" s="72"/>
    </row>
    <row r="26440" spans="3:10" x14ac:dyDescent="0.25">
      <c r="C26440" s="48"/>
      <c r="D26440" s="97"/>
      <c r="H26440" s="95"/>
      <c r="I26440" s="72"/>
      <c r="J26440" s="72"/>
    </row>
    <row r="26441" spans="3:10" x14ac:dyDescent="0.25">
      <c r="C26441" s="48"/>
      <c r="D26441" s="97"/>
      <c r="H26441" s="95"/>
      <c r="I26441" s="72"/>
      <c r="J26441" s="72"/>
    </row>
    <row r="26442" spans="3:10" x14ac:dyDescent="0.25">
      <c r="C26442" s="48"/>
      <c r="D26442" s="97"/>
      <c r="H26442" s="95"/>
      <c r="I26442" s="72"/>
      <c r="J26442" s="72"/>
    </row>
    <row r="26443" spans="3:10" x14ac:dyDescent="0.25">
      <c r="C26443" s="48"/>
      <c r="D26443" s="97"/>
      <c r="H26443" s="95"/>
      <c r="I26443" s="72"/>
      <c r="J26443" s="72"/>
    </row>
    <row r="26444" spans="3:10" x14ac:dyDescent="0.25">
      <c r="C26444" s="48"/>
      <c r="D26444" s="97"/>
      <c r="H26444" s="95"/>
      <c r="I26444" s="72"/>
      <c r="J26444" s="72"/>
    </row>
    <row r="26445" spans="3:10" x14ac:dyDescent="0.25">
      <c r="C26445" s="48"/>
      <c r="D26445" s="97"/>
      <c r="H26445" s="95"/>
      <c r="I26445" s="72"/>
      <c r="J26445" s="72"/>
    </row>
    <row r="26446" spans="3:10" x14ac:dyDescent="0.25">
      <c r="C26446" s="48"/>
      <c r="D26446" s="97"/>
      <c r="H26446" s="95"/>
      <c r="I26446" s="72"/>
      <c r="J26446" s="72"/>
    </row>
    <row r="26447" spans="3:10" x14ac:dyDescent="0.25">
      <c r="C26447" s="48"/>
      <c r="D26447" s="97"/>
      <c r="H26447" s="95"/>
      <c r="I26447" s="72"/>
      <c r="J26447" s="72"/>
    </row>
    <row r="26448" spans="3:10" x14ac:dyDescent="0.25">
      <c r="C26448" s="48"/>
      <c r="D26448" s="97"/>
      <c r="H26448" s="95"/>
      <c r="I26448" s="72"/>
      <c r="J26448" s="72"/>
    </row>
    <row r="26449" spans="3:10" x14ac:dyDescent="0.25">
      <c r="C26449" s="48"/>
      <c r="D26449" s="97"/>
      <c r="H26449" s="95"/>
      <c r="I26449" s="72"/>
      <c r="J26449" s="72"/>
    </row>
    <row r="26450" spans="3:10" x14ac:dyDescent="0.25">
      <c r="C26450" s="48"/>
      <c r="D26450" s="97"/>
      <c r="H26450" s="95"/>
      <c r="I26450" s="72"/>
      <c r="J26450" s="72"/>
    </row>
    <row r="26451" spans="3:10" x14ac:dyDescent="0.25">
      <c r="C26451" s="48"/>
      <c r="D26451" s="97"/>
      <c r="H26451" s="95"/>
      <c r="I26451" s="72"/>
      <c r="J26451" s="72"/>
    </row>
    <row r="26452" spans="3:10" x14ac:dyDescent="0.25">
      <c r="C26452" s="48"/>
      <c r="D26452" s="97"/>
      <c r="H26452" s="95"/>
      <c r="I26452" s="72"/>
      <c r="J26452" s="72"/>
    </row>
    <row r="26453" spans="3:10" x14ac:dyDescent="0.25">
      <c r="C26453" s="48"/>
      <c r="D26453" s="97"/>
      <c r="H26453" s="95"/>
      <c r="I26453" s="72"/>
      <c r="J26453" s="72"/>
    </row>
    <row r="26454" spans="3:10" x14ac:dyDescent="0.25">
      <c r="C26454" s="48"/>
      <c r="D26454" s="97"/>
      <c r="H26454" s="95"/>
      <c r="I26454" s="72"/>
      <c r="J26454" s="72"/>
    </row>
    <row r="26455" spans="3:10" x14ac:dyDescent="0.25">
      <c r="C26455" s="48"/>
      <c r="D26455" s="97"/>
      <c r="H26455" s="95"/>
      <c r="I26455" s="72"/>
      <c r="J26455" s="72"/>
    </row>
    <row r="26456" spans="3:10" x14ac:dyDescent="0.25">
      <c r="C26456" s="48"/>
      <c r="D26456" s="97"/>
      <c r="H26456" s="95"/>
      <c r="I26456" s="72"/>
      <c r="J26456" s="72"/>
    </row>
    <row r="26457" spans="3:10" x14ac:dyDescent="0.25">
      <c r="C26457" s="48"/>
      <c r="D26457" s="97"/>
      <c r="H26457" s="95"/>
      <c r="I26457" s="72"/>
      <c r="J26457" s="72"/>
    </row>
    <row r="26458" spans="3:10" x14ac:dyDescent="0.25">
      <c r="C26458" s="48"/>
      <c r="D26458" s="97"/>
      <c r="H26458" s="95"/>
      <c r="I26458" s="72"/>
      <c r="J26458" s="72"/>
    </row>
    <row r="26459" spans="3:10" x14ac:dyDescent="0.25">
      <c r="C26459" s="48"/>
      <c r="D26459" s="97"/>
      <c r="H26459" s="95"/>
      <c r="I26459" s="72"/>
      <c r="J26459" s="72"/>
    </row>
    <row r="26460" spans="3:10" x14ac:dyDescent="0.25">
      <c r="C26460" s="48"/>
      <c r="D26460" s="97"/>
      <c r="H26460" s="95"/>
      <c r="I26460" s="72"/>
      <c r="J26460" s="72"/>
    </row>
    <row r="26461" spans="3:10" x14ac:dyDescent="0.25">
      <c r="C26461" s="48"/>
      <c r="D26461" s="97"/>
      <c r="H26461" s="95"/>
      <c r="I26461" s="72"/>
      <c r="J26461" s="72"/>
    </row>
    <row r="26462" spans="3:10" x14ac:dyDescent="0.25">
      <c r="C26462" s="48"/>
      <c r="D26462" s="97"/>
      <c r="H26462" s="95"/>
      <c r="I26462" s="72"/>
      <c r="J26462" s="72"/>
    </row>
    <row r="26463" spans="3:10" x14ac:dyDescent="0.25">
      <c r="C26463" s="48"/>
      <c r="D26463" s="97"/>
      <c r="H26463" s="95"/>
      <c r="I26463" s="72"/>
      <c r="J26463" s="72"/>
    </row>
    <row r="26464" spans="3:10" x14ac:dyDescent="0.25">
      <c r="C26464" s="48"/>
      <c r="D26464" s="97"/>
      <c r="H26464" s="95"/>
      <c r="I26464" s="72"/>
      <c r="J26464" s="72"/>
    </row>
    <row r="26465" spans="3:10" x14ac:dyDescent="0.25">
      <c r="C26465" s="48"/>
      <c r="D26465" s="97"/>
      <c r="H26465" s="95"/>
      <c r="I26465" s="72"/>
      <c r="J26465" s="72"/>
    </row>
    <row r="26466" spans="3:10" x14ac:dyDescent="0.25">
      <c r="C26466" s="48"/>
      <c r="D26466" s="97"/>
      <c r="H26466" s="95"/>
      <c r="I26466" s="72"/>
      <c r="J26466" s="72"/>
    </row>
    <row r="26467" spans="3:10" x14ac:dyDescent="0.25">
      <c r="C26467" s="48"/>
      <c r="D26467" s="97"/>
      <c r="H26467" s="95"/>
      <c r="I26467" s="72"/>
      <c r="J26467" s="72"/>
    </row>
    <row r="26468" spans="3:10" x14ac:dyDescent="0.25">
      <c r="C26468" s="48"/>
      <c r="D26468" s="97"/>
      <c r="H26468" s="95"/>
      <c r="I26468" s="72"/>
      <c r="J26468" s="72"/>
    </row>
    <row r="26469" spans="3:10" x14ac:dyDescent="0.25">
      <c r="C26469" s="48"/>
      <c r="D26469" s="97"/>
      <c r="H26469" s="95"/>
      <c r="I26469" s="72"/>
      <c r="J26469" s="72"/>
    </row>
    <row r="26470" spans="3:10" x14ac:dyDescent="0.25">
      <c r="C26470" s="48"/>
      <c r="D26470" s="97"/>
      <c r="H26470" s="95"/>
      <c r="I26470" s="72"/>
      <c r="J26470" s="72"/>
    </row>
    <row r="26471" spans="3:10" x14ac:dyDescent="0.25">
      <c r="C26471" s="48"/>
      <c r="D26471" s="97"/>
      <c r="H26471" s="95"/>
      <c r="I26471" s="72"/>
      <c r="J26471" s="72"/>
    </row>
    <row r="26472" spans="3:10" x14ac:dyDescent="0.25">
      <c r="C26472" s="48"/>
      <c r="D26472" s="97"/>
      <c r="H26472" s="95"/>
      <c r="I26472" s="72"/>
      <c r="J26472" s="72"/>
    </row>
    <row r="26473" spans="3:10" x14ac:dyDescent="0.25">
      <c r="C26473" s="48"/>
      <c r="D26473" s="97"/>
      <c r="H26473" s="95"/>
      <c r="I26473" s="72"/>
      <c r="J26473" s="72"/>
    </row>
    <row r="26474" spans="3:10" x14ac:dyDescent="0.25">
      <c r="C26474" s="48"/>
      <c r="D26474" s="97"/>
      <c r="H26474" s="95"/>
      <c r="I26474" s="72"/>
      <c r="J26474" s="72"/>
    </row>
    <row r="26475" spans="3:10" x14ac:dyDescent="0.25">
      <c r="C26475" s="48"/>
      <c r="D26475" s="97"/>
      <c r="H26475" s="95"/>
      <c r="I26475" s="72"/>
      <c r="J26475" s="72"/>
    </row>
    <row r="26476" spans="3:10" x14ac:dyDescent="0.25">
      <c r="C26476" s="48"/>
      <c r="D26476" s="97"/>
      <c r="H26476" s="95"/>
      <c r="I26476" s="72"/>
      <c r="J26476" s="72"/>
    </row>
    <row r="26477" spans="3:10" x14ac:dyDescent="0.25">
      <c r="C26477" s="48"/>
      <c r="D26477" s="97"/>
      <c r="H26477" s="95"/>
      <c r="I26477" s="72"/>
      <c r="J26477" s="72"/>
    </row>
    <row r="26478" spans="3:10" x14ac:dyDescent="0.25">
      <c r="C26478" s="48"/>
      <c r="D26478" s="97"/>
      <c r="H26478" s="95"/>
      <c r="I26478" s="72"/>
      <c r="J26478" s="72"/>
    </row>
    <row r="26479" spans="3:10" x14ac:dyDescent="0.25">
      <c r="C26479" s="48"/>
      <c r="D26479" s="97"/>
      <c r="H26479" s="95"/>
      <c r="I26479" s="72"/>
      <c r="J26479" s="72"/>
    </row>
    <row r="26480" spans="3:10" x14ac:dyDescent="0.25">
      <c r="C26480" s="48"/>
      <c r="D26480" s="97"/>
      <c r="H26480" s="95"/>
      <c r="I26480" s="72"/>
      <c r="J26480" s="72"/>
    </row>
    <row r="26481" spans="3:10" x14ac:dyDescent="0.25">
      <c r="C26481" s="48"/>
      <c r="D26481" s="97"/>
      <c r="H26481" s="95"/>
      <c r="I26481" s="72"/>
      <c r="J26481" s="72"/>
    </row>
    <row r="26482" spans="3:10" x14ac:dyDescent="0.25">
      <c r="C26482" s="48"/>
      <c r="D26482" s="97"/>
      <c r="H26482" s="95"/>
      <c r="I26482" s="72"/>
      <c r="J26482" s="72"/>
    </row>
    <row r="26483" spans="3:10" x14ac:dyDescent="0.25">
      <c r="C26483" s="48"/>
      <c r="D26483" s="97"/>
      <c r="H26483" s="95"/>
      <c r="I26483" s="72"/>
      <c r="J26483" s="72"/>
    </row>
    <row r="26484" spans="3:10" x14ac:dyDescent="0.25">
      <c r="C26484" s="48"/>
      <c r="D26484" s="97"/>
      <c r="H26484" s="95"/>
      <c r="I26484" s="72"/>
      <c r="J26484" s="72"/>
    </row>
    <row r="26485" spans="3:10" x14ac:dyDescent="0.25">
      <c r="C26485" s="48"/>
      <c r="D26485" s="97"/>
      <c r="H26485" s="95"/>
      <c r="I26485" s="72"/>
      <c r="J26485" s="72"/>
    </row>
    <row r="26486" spans="3:10" x14ac:dyDescent="0.25">
      <c r="C26486" s="48"/>
      <c r="D26486" s="97"/>
      <c r="H26486" s="95"/>
      <c r="I26486" s="72"/>
      <c r="J26486" s="72"/>
    </row>
    <row r="26487" spans="3:10" x14ac:dyDescent="0.25">
      <c r="C26487" s="48"/>
      <c r="D26487" s="97"/>
      <c r="H26487" s="95"/>
      <c r="I26487" s="72"/>
      <c r="J26487" s="72"/>
    </row>
    <row r="26488" spans="3:10" x14ac:dyDescent="0.25">
      <c r="C26488" s="48"/>
      <c r="D26488" s="97"/>
      <c r="H26488" s="95"/>
      <c r="I26488" s="72"/>
      <c r="J26488" s="72"/>
    </row>
    <row r="26489" spans="3:10" x14ac:dyDescent="0.25">
      <c r="C26489" s="48"/>
      <c r="D26489" s="97"/>
      <c r="H26489" s="95"/>
      <c r="I26489" s="72"/>
      <c r="J26489" s="72"/>
    </row>
    <row r="26490" spans="3:10" x14ac:dyDescent="0.25">
      <c r="C26490" s="48"/>
      <c r="D26490" s="97"/>
      <c r="H26490" s="95"/>
      <c r="I26490" s="72"/>
      <c r="J26490" s="72"/>
    </row>
    <row r="26491" spans="3:10" x14ac:dyDescent="0.25">
      <c r="C26491" s="48"/>
      <c r="D26491" s="97"/>
      <c r="H26491" s="95"/>
      <c r="I26491" s="72"/>
      <c r="J26491" s="72"/>
    </row>
    <row r="26492" spans="3:10" x14ac:dyDescent="0.25">
      <c r="C26492" s="48"/>
      <c r="D26492" s="97"/>
      <c r="H26492" s="95"/>
      <c r="I26492" s="72"/>
      <c r="J26492" s="72"/>
    </row>
    <row r="26493" spans="3:10" x14ac:dyDescent="0.25">
      <c r="C26493" s="48"/>
      <c r="D26493" s="97"/>
      <c r="H26493" s="95"/>
      <c r="I26493" s="72"/>
      <c r="J26493" s="72"/>
    </row>
    <row r="26494" spans="3:10" x14ac:dyDescent="0.25">
      <c r="C26494" s="48"/>
      <c r="D26494" s="97"/>
      <c r="H26494" s="95"/>
      <c r="I26494" s="72"/>
      <c r="J26494" s="72"/>
    </row>
    <row r="26495" spans="3:10" x14ac:dyDescent="0.25">
      <c r="C26495" s="48"/>
      <c r="D26495" s="97"/>
      <c r="H26495" s="95"/>
      <c r="I26495" s="72"/>
      <c r="J26495" s="72"/>
    </row>
    <row r="26496" spans="3:10" x14ac:dyDescent="0.25">
      <c r="C26496" s="48"/>
      <c r="D26496" s="97"/>
      <c r="H26496" s="95"/>
      <c r="I26496" s="72"/>
      <c r="J26496" s="72"/>
    </row>
    <row r="26497" spans="3:10" x14ac:dyDescent="0.25">
      <c r="C26497" s="48"/>
      <c r="D26497" s="97"/>
      <c r="H26497" s="95"/>
      <c r="I26497" s="72"/>
      <c r="J26497" s="72"/>
    </row>
    <row r="26498" spans="3:10" x14ac:dyDescent="0.25">
      <c r="C26498" s="48"/>
      <c r="D26498" s="97"/>
      <c r="H26498" s="95"/>
      <c r="I26498" s="72"/>
      <c r="J26498" s="72"/>
    </row>
    <row r="26499" spans="3:10" x14ac:dyDescent="0.25">
      <c r="C26499" s="48"/>
      <c r="D26499" s="97"/>
      <c r="H26499" s="95"/>
      <c r="I26499" s="72"/>
      <c r="J26499" s="72"/>
    </row>
    <row r="26500" spans="3:10" x14ac:dyDescent="0.25">
      <c r="C26500" s="48"/>
      <c r="D26500" s="97"/>
      <c r="H26500" s="95"/>
      <c r="I26500" s="72"/>
      <c r="J26500" s="72"/>
    </row>
    <row r="26501" spans="3:10" x14ac:dyDescent="0.25">
      <c r="C26501" s="48"/>
      <c r="D26501" s="97"/>
      <c r="H26501" s="95"/>
      <c r="I26501" s="72"/>
      <c r="J26501" s="72"/>
    </row>
    <row r="26502" spans="3:10" x14ac:dyDescent="0.25">
      <c r="C26502" s="48"/>
      <c r="D26502" s="97"/>
      <c r="H26502" s="95"/>
      <c r="I26502" s="72"/>
      <c r="J26502" s="72"/>
    </row>
    <row r="26503" spans="3:10" x14ac:dyDescent="0.25">
      <c r="C26503" s="48"/>
      <c r="D26503" s="97"/>
      <c r="H26503" s="95"/>
      <c r="I26503" s="72"/>
      <c r="J26503" s="72"/>
    </row>
    <row r="26504" spans="3:10" x14ac:dyDescent="0.25">
      <c r="C26504" s="48"/>
      <c r="D26504" s="97"/>
      <c r="H26504" s="95"/>
      <c r="I26504" s="72"/>
      <c r="J26504" s="72"/>
    </row>
    <row r="26505" spans="3:10" x14ac:dyDescent="0.25">
      <c r="C26505" s="48"/>
      <c r="D26505" s="97"/>
      <c r="H26505" s="95"/>
      <c r="I26505" s="72"/>
      <c r="J26505" s="72"/>
    </row>
    <row r="26506" spans="3:10" x14ac:dyDescent="0.25">
      <c r="C26506" s="48"/>
      <c r="D26506" s="97"/>
      <c r="H26506" s="95"/>
      <c r="I26506" s="72"/>
      <c r="J26506" s="72"/>
    </row>
    <row r="26507" spans="3:10" x14ac:dyDescent="0.25">
      <c r="C26507" s="48"/>
      <c r="D26507" s="97"/>
      <c r="H26507" s="95"/>
      <c r="I26507" s="72"/>
      <c r="J26507" s="72"/>
    </row>
    <row r="26508" spans="3:10" x14ac:dyDescent="0.25">
      <c r="C26508" s="48"/>
      <c r="D26508" s="97"/>
      <c r="H26508" s="95"/>
      <c r="I26508" s="72"/>
      <c r="J26508" s="72"/>
    </row>
    <row r="26509" spans="3:10" x14ac:dyDescent="0.25">
      <c r="C26509" s="48"/>
      <c r="D26509" s="97"/>
      <c r="H26509" s="95"/>
      <c r="I26509" s="72"/>
      <c r="J26509" s="72"/>
    </row>
    <row r="26510" spans="3:10" x14ac:dyDescent="0.25">
      <c r="C26510" s="48"/>
      <c r="D26510" s="97"/>
      <c r="H26510" s="95"/>
      <c r="I26510" s="72"/>
      <c r="J26510" s="72"/>
    </row>
    <row r="26511" spans="3:10" x14ac:dyDescent="0.25">
      <c r="C26511" s="48"/>
      <c r="D26511" s="97"/>
      <c r="H26511" s="95"/>
      <c r="I26511" s="72"/>
      <c r="J26511" s="72"/>
    </row>
    <row r="26512" spans="3:10" x14ac:dyDescent="0.25">
      <c r="C26512" s="48"/>
      <c r="D26512" s="97"/>
      <c r="H26512" s="95"/>
      <c r="I26512" s="72"/>
      <c r="J26512" s="72"/>
    </row>
    <row r="26513" spans="3:10" x14ac:dyDescent="0.25">
      <c r="C26513" s="48"/>
      <c r="D26513" s="97"/>
      <c r="H26513" s="95"/>
      <c r="I26513" s="72"/>
      <c r="J26513" s="72"/>
    </row>
    <row r="26514" spans="3:10" x14ac:dyDescent="0.25">
      <c r="C26514" s="48"/>
      <c r="D26514" s="97"/>
      <c r="H26514" s="95"/>
      <c r="I26514" s="72"/>
      <c r="J26514" s="72"/>
    </row>
    <row r="26515" spans="3:10" x14ac:dyDescent="0.25">
      <c r="C26515" s="48"/>
      <c r="D26515" s="97"/>
      <c r="H26515" s="95"/>
      <c r="I26515" s="72"/>
      <c r="J26515" s="72"/>
    </row>
    <row r="26516" spans="3:10" x14ac:dyDescent="0.25">
      <c r="C26516" s="48"/>
      <c r="D26516" s="97"/>
      <c r="H26516" s="95"/>
      <c r="I26516" s="72"/>
      <c r="J26516" s="72"/>
    </row>
    <row r="26517" spans="3:10" x14ac:dyDescent="0.25">
      <c r="C26517" s="48"/>
      <c r="D26517" s="97"/>
      <c r="H26517" s="95"/>
      <c r="I26517" s="72"/>
      <c r="J26517" s="72"/>
    </row>
    <row r="26518" spans="3:10" x14ac:dyDescent="0.25">
      <c r="C26518" s="48"/>
      <c r="D26518" s="97"/>
      <c r="H26518" s="95"/>
      <c r="I26518" s="72"/>
      <c r="J26518" s="72"/>
    </row>
    <row r="26519" spans="3:10" x14ac:dyDescent="0.25">
      <c r="C26519" s="48"/>
      <c r="D26519" s="97"/>
      <c r="H26519" s="95"/>
      <c r="I26519" s="72"/>
      <c r="J26519" s="72"/>
    </row>
    <row r="26520" spans="3:10" x14ac:dyDescent="0.25">
      <c r="C26520" s="48"/>
      <c r="D26520" s="97"/>
      <c r="H26520" s="95"/>
      <c r="I26520" s="72"/>
      <c r="J26520" s="72"/>
    </row>
    <row r="26521" spans="3:10" x14ac:dyDescent="0.25">
      <c r="C26521" s="48"/>
      <c r="D26521" s="97"/>
      <c r="H26521" s="95"/>
      <c r="I26521" s="72"/>
      <c r="J26521" s="72"/>
    </row>
    <row r="26522" spans="3:10" x14ac:dyDescent="0.25">
      <c r="C26522" s="48"/>
      <c r="D26522" s="97"/>
      <c r="H26522" s="95"/>
      <c r="I26522" s="72"/>
      <c r="J26522" s="72"/>
    </row>
    <row r="26523" spans="3:10" x14ac:dyDescent="0.25">
      <c r="C26523" s="48"/>
      <c r="D26523" s="97"/>
      <c r="H26523" s="95"/>
      <c r="I26523" s="72"/>
      <c r="J26523" s="72"/>
    </row>
    <row r="26524" spans="3:10" x14ac:dyDescent="0.25">
      <c r="C26524" s="48"/>
      <c r="D26524" s="97"/>
      <c r="H26524" s="95"/>
      <c r="I26524" s="72"/>
      <c r="J26524" s="72"/>
    </row>
    <row r="26525" spans="3:10" x14ac:dyDescent="0.25">
      <c r="C26525" s="48"/>
      <c r="D26525" s="97"/>
      <c r="H26525" s="95"/>
      <c r="I26525" s="72"/>
      <c r="J26525" s="72"/>
    </row>
    <row r="26526" spans="3:10" x14ac:dyDescent="0.25">
      <c r="C26526" s="48"/>
      <c r="D26526" s="97"/>
      <c r="H26526" s="95"/>
      <c r="I26526" s="72"/>
      <c r="J26526" s="72"/>
    </row>
    <row r="26527" spans="3:10" x14ac:dyDescent="0.25">
      <c r="C26527" s="48"/>
      <c r="D26527" s="97"/>
      <c r="H26527" s="95"/>
      <c r="I26527" s="72"/>
      <c r="J26527" s="72"/>
    </row>
    <row r="26528" spans="3:10" x14ac:dyDescent="0.25">
      <c r="C26528" s="48"/>
      <c r="D26528" s="97"/>
      <c r="H26528" s="95"/>
      <c r="I26528" s="72"/>
      <c r="J26528" s="72"/>
    </row>
    <row r="26529" spans="3:10" x14ac:dyDescent="0.25">
      <c r="C26529" s="48"/>
      <c r="D26529" s="97"/>
      <c r="H26529" s="95"/>
      <c r="I26529" s="72"/>
      <c r="J26529" s="72"/>
    </row>
    <row r="26530" spans="3:10" x14ac:dyDescent="0.25">
      <c r="C26530" s="48"/>
      <c r="D26530" s="97"/>
      <c r="H26530" s="95"/>
      <c r="I26530" s="72"/>
      <c r="J26530" s="72"/>
    </row>
    <row r="26531" spans="3:10" x14ac:dyDescent="0.25">
      <c r="C26531" s="48"/>
      <c r="D26531" s="97"/>
      <c r="H26531" s="95"/>
      <c r="I26531" s="72"/>
      <c r="J26531" s="72"/>
    </row>
    <row r="26532" spans="3:10" x14ac:dyDescent="0.25">
      <c r="C26532" s="48"/>
      <c r="D26532" s="97"/>
      <c r="H26532" s="95"/>
      <c r="I26532" s="72"/>
      <c r="J26532" s="72"/>
    </row>
    <row r="26533" spans="3:10" x14ac:dyDescent="0.25">
      <c r="C26533" s="48"/>
      <c r="D26533" s="97"/>
      <c r="H26533" s="95"/>
      <c r="I26533" s="72"/>
      <c r="J26533" s="72"/>
    </row>
    <row r="26534" spans="3:10" x14ac:dyDescent="0.25">
      <c r="C26534" s="48"/>
      <c r="D26534" s="97"/>
      <c r="H26534" s="95"/>
      <c r="I26534" s="72"/>
      <c r="J26534" s="72"/>
    </row>
    <row r="26535" spans="3:10" x14ac:dyDescent="0.25">
      <c r="C26535" s="48"/>
      <c r="D26535" s="97"/>
      <c r="H26535" s="95"/>
      <c r="I26535" s="72"/>
      <c r="J26535" s="72"/>
    </row>
    <row r="26536" spans="3:10" x14ac:dyDescent="0.25">
      <c r="C26536" s="48"/>
      <c r="D26536" s="97"/>
      <c r="H26536" s="95"/>
      <c r="I26536" s="72"/>
      <c r="J26536" s="72"/>
    </row>
    <row r="26537" spans="3:10" x14ac:dyDescent="0.25">
      <c r="C26537" s="48"/>
      <c r="D26537" s="97"/>
      <c r="H26537" s="95"/>
      <c r="I26537" s="72"/>
      <c r="J26537" s="72"/>
    </row>
    <row r="26538" spans="3:10" x14ac:dyDescent="0.25">
      <c r="C26538" s="48"/>
      <c r="D26538" s="97"/>
      <c r="H26538" s="95"/>
      <c r="I26538" s="72"/>
      <c r="J26538" s="72"/>
    </row>
    <row r="26539" spans="3:10" x14ac:dyDescent="0.25">
      <c r="C26539" s="48"/>
      <c r="D26539" s="97"/>
      <c r="H26539" s="95"/>
      <c r="I26539" s="72"/>
      <c r="J26539" s="72"/>
    </row>
    <row r="26540" spans="3:10" x14ac:dyDescent="0.25">
      <c r="C26540" s="48"/>
      <c r="D26540" s="97"/>
      <c r="H26540" s="95"/>
      <c r="I26540" s="72"/>
      <c r="J26540" s="72"/>
    </row>
    <row r="26541" spans="3:10" x14ac:dyDescent="0.25">
      <c r="C26541" s="48"/>
      <c r="D26541" s="97"/>
      <c r="H26541" s="95"/>
      <c r="I26541" s="72"/>
      <c r="J26541" s="72"/>
    </row>
    <row r="26542" spans="3:10" x14ac:dyDescent="0.25">
      <c r="C26542" s="48"/>
      <c r="D26542" s="97"/>
      <c r="H26542" s="95"/>
      <c r="I26542" s="72"/>
      <c r="J26542" s="72"/>
    </row>
    <row r="26543" spans="3:10" x14ac:dyDescent="0.25">
      <c r="C26543" s="48"/>
      <c r="D26543" s="97"/>
      <c r="H26543" s="95"/>
      <c r="I26543" s="72"/>
      <c r="J26543" s="72"/>
    </row>
    <row r="26544" spans="3:10" x14ac:dyDescent="0.25">
      <c r="C26544" s="48"/>
      <c r="D26544" s="97"/>
      <c r="H26544" s="95"/>
      <c r="I26544" s="72"/>
      <c r="J26544" s="72"/>
    </row>
    <row r="26545" spans="3:10" x14ac:dyDescent="0.25">
      <c r="C26545" s="48"/>
      <c r="D26545" s="97"/>
      <c r="H26545" s="95"/>
      <c r="I26545" s="72"/>
      <c r="J26545" s="72"/>
    </row>
    <row r="26546" spans="3:10" x14ac:dyDescent="0.25">
      <c r="C26546" s="48"/>
      <c r="D26546" s="97"/>
      <c r="H26546" s="95"/>
      <c r="I26546" s="72"/>
      <c r="J26546" s="72"/>
    </row>
    <row r="26547" spans="3:10" x14ac:dyDescent="0.25">
      <c r="C26547" s="48"/>
      <c r="D26547" s="97"/>
      <c r="H26547" s="95"/>
      <c r="I26547" s="72"/>
      <c r="J26547" s="72"/>
    </row>
    <row r="26548" spans="3:10" x14ac:dyDescent="0.25">
      <c r="C26548" s="48"/>
      <c r="D26548" s="97"/>
      <c r="H26548" s="95"/>
      <c r="I26548" s="72"/>
      <c r="J26548" s="72"/>
    </row>
    <row r="26549" spans="3:10" x14ac:dyDescent="0.25">
      <c r="C26549" s="48"/>
      <c r="D26549" s="97"/>
      <c r="H26549" s="95"/>
      <c r="I26549" s="72"/>
      <c r="J26549" s="72"/>
    </row>
    <row r="26550" spans="3:10" x14ac:dyDescent="0.25">
      <c r="C26550" s="48"/>
      <c r="D26550" s="97"/>
      <c r="H26550" s="95"/>
      <c r="I26550" s="72"/>
      <c r="J26550" s="72"/>
    </row>
    <row r="26551" spans="3:10" x14ac:dyDescent="0.25">
      <c r="C26551" s="48"/>
      <c r="D26551" s="97"/>
      <c r="H26551" s="95"/>
      <c r="I26551" s="72"/>
      <c r="J26551" s="72"/>
    </row>
    <row r="26552" spans="3:10" x14ac:dyDescent="0.25">
      <c r="C26552" s="48"/>
      <c r="D26552" s="97"/>
      <c r="H26552" s="95"/>
      <c r="I26552" s="72"/>
      <c r="J26552" s="72"/>
    </row>
    <row r="26553" spans="3:10" x14ac:dyDescent="0.25">
      <c r="C26553" s="48"/>
      <c r="D26553" s="97"/>
      <c r="H26553" s="95"/>
      <c r="I26553" s="72"/>
      <c r="J26553" s="72"/>
    </row>
    <row r="26554" spans="3:10" x14ac:dyDescent="0.25">
      <c r="C26554" s="48"/>
      <c r="D26554" s="97"/>
      <c r="H26554" s="95"/>
      <c r="I26554" s="72"/>
      <c r="J26554" s="72"/>
    </row>
    <row r="26555" spans="3:10" x14ac:dyDescent="0.25">
      <c r="C26555" s="48"/>
      <c r="D26555" s="97"/>
      <c r="H26555" s="95"/>
      <c r="I26555" s="72"/>
      <c r="J26555" s="72"/>
    </row>
    <row r="26556" spans="3:10" x14ac:dyDescent="0.25">
      <c r="C26556" s="48"/>
      <c r="D26556" s="97"/>
      <c r="H26556" s="95"/>
      <c r="I26556" s="72"/>
      <c r="J26556" s="72"/>
    </row>
    <row r="26557" spans="3:10" x14ac:dyDescent="0.25">
      <c r="C26557" s="48"/>
      <c r="D26557" s="97"/>
      <c r="H26557" s="95"/>
      <c r="I26557" s="72"/>
      <c r="J26557" s="72"/>
    </row>
    <row r="26558" spans="3:10" x14ac:dyDescent="0.25">
      <c r="C26558" s="48"/>
      <c r="D26558" s="97"/>
      <c r="H26558" s="95"/>
      <c r="I26558" s="72"/>
      <c r="J26558" s="72"/>
    </row>
    <row r="26559" spans="3:10" x14ac:dyDescent="0.25">
      <c r="C26559" s="48"/>
      <c r="D26559" s="97"/>
      <c r="H26559" s="95"/>
      <c r="I26559" s="72"/>
      <c r="J26559" s="72"/>
    </row>
    <row r="26560" spans="3:10" x14ac:dyDescent="0.25">
      <c r="C26560" s="48"/>
      <c r="D26560" s="97"/>
      <c r="H26560" s="95"/>
      <c r="I26560" s="72"/>
      <c r="J26560" s="72"/>
    </row>
    <row r="26561" spans="3:10" x14ac:dyDescent="0.25">
      <c r="C26561" s="48"/>
      <c r="D26561" s="97"/>
      <c r="H26561" s="95"/>
      <c r="I26561" s="72"/>
      <c r="J26561" s="72"/>
    </row>
    <row r="26562" spans="3:10" x14ac:dyDescent="0.25">
      <c r="C26562" s="48"/>
      <c r="D26562" s="97"/>
      <c r="H26562" s="95"/>
      <c r="I26562" s="72"/>
      <c r="J26562" s="72"/>
    </row>
    <row r="26563" spans="3:10" x14ac:dyDescent="0.25">
      <c r="C26563" s="48"/>
      <c r="D26563" s="97"/>
      <c r="H26563" s="95"/>
      <c r="I26563" s="72"/>
      <c r="J26563" s="72"/>
    </row>
    <row r="26564" spans="3:10" x14ac:dyDescent="0.25">
      <c r="C26564" s="48"/>
      <c r="D26564" s="97"/>
      <c r="H26564" s="95"/>
      <c r="I26564" s="72"/>
      <c r="J26564" s="72"/>
    </row>
    <row r="26565" spans="3:10" x14ac:dyDescent="0.25">
      <c r="C26565" s="48"/>
      <c r="D26565" s="97"/>
      <c r="H26565" s="95"/>
      <c r="I26565" s="72"/>
      <c r="J26565" s="72"/>
    </row>
    <row r="26566" spans="3:10" x14ac:dyDescent="0.25">
      <c r="C26566" s="48"/>
      <c r="D26566" s="97"/>
      <c r="H26566" s="95"/>
      <c r="I26566" s="72"/>
      <c r="J26566" s="72"/>
    </row>
    <row r="26567" spans="3:10" x14ac:dyDescent="0.25">
      <c r="C26567" s="48"/>
      <c r="D26567" s="97"/>
      <c r="H26567" s="95"/>
      <c r="I26567" s="72"/>
      <c r="J26567" s="72"/>
    </row>
    <row r="26568" spans="3:10" x14ac:dyDescent="0.25">
      <c r="C26568" s="48"/>
      <c r="D26568" s="97"/>
      <c r="H26568" s="95"/>
      <c r="I26568" s="72"/>
      <c r="J26568" s="72"/>
    </row>
    <row r="26569" spans="3:10" x14ac:dyDescent="0.25">
      <c r="C26569" s="48"/>
      <c r="D26569" s="97"/>
      <c r="H26569" s="95"/>
      <c r="I26569" s="72"/>
      <c r="J26569" s="72"/>
    </row>
    <row r="26570" spans="3:10" x14ac:dyDescent="0.25">
      <c r="C26570" s="48"/>
      <c r="D26570" s="97"/>
      <c r="H26570" s="95"/>
      <c r="I26570" s="72"/>
      <c r="J26570" s="72"/>
    </row>
    <row r="26571" spans="3:10" x14ac:dyDescent="0.25">
      <c r="C26571" s="48"/>
      <c r="D26571" s="97"/>
      <c r="H26571" s="95"/>
      <c r="I26571" s="72"/>
      <c r="J26571" s="72"/>
    </row>
    <row r="26572" spans="3:10" x14ac:dyDescent="0.25">
      <c r="C26572" s="48"/>
      <c r="D26572" s="97"/>
      <c r="H26572" s="95"/>
      <c r="I26572" s="72"/>
      <c r="J26572" s="72"/>
    </row>
    <row r="26573" spans="3:10" x14ac:dyDescent="0.25">
      <c r="C26573" s="48"/>
      <c r="D26573" s="97"/>
      <c r="H26573" s="95"/>
      <c r="I26573" s="72"/>
      <c r="J26573" s="72"/>
    </row>
    <row r="26574" spans="3:10" x14ac:dyDescent="0.25">
      <c r="C26574" s="48"/>
      <c r="D26574" s="97"/>
      <c r="H26574" s="95"/>
      <c r="I26574" s="72"/>
      <c r="J26574" s="72"/>
    </row>
    <row r="26575" spans="3:10" x14ac:dyDescent="0.25">
      <c r="C26575" s="48"/>
      <c r="D26575" s="97"/>
      <c r="H26575" s="95"/>
      <c r="I26575" s="72"/>
      <c r="J26575" s="72"/>
    </row>
    <row r="26576" spans="3:10" x14ac:dyDescent="0.25">
      <c r="C26576" s="48"/>
      <c r="D26576" s="97"/>
      <c r="H26576" s="95"/>
      <c r="I26576" s="72"/>
      <c r="J26576" s="72"/>
    </row>
    <row r="26577" spans="3:10" x14ac:dyDescent="0.25">
      <c r="C26577" s="48"/>
      <c r="D26577" s="97"/>
      <c r="H26577" s="95"/>
      <c r="I26577" s="72"/>
      <c r="J26577" s="72"/>
    </row>
    <row r="26578" spans="3:10" x14ac:dyDescent="0.25">
      <c r="C26578" s="48"/>
      <c r="D26578" s="97"/>
      <c r="H26578" s="95"/>
      <c r="I26578" s="72"/>
      <c r="J26578" s="72"/>
    </row>
    <row r="26579" spans="3:10" x14ac:dyDescent="0.25">
      <c r="C26579" s="48"/>
      <c r="D26579" s="97"/>
      <c r="H26579" s="95"/>
      <c r="I26579" s="72"/>
      <c r="J26579" s="72"/>
    </row>
    <row r="26580" spans="3:10" x14ac:dyDescent="0.25">
      <c r="C26580" s="48"/>
      <c r="D26580" s="97"/>
      <c r="H26580" s="95"/>
      <c r="I26580" s="72"/>
      <c r="J26580" s="72"/>
    </row>
    <row r="26581" spans="3:10" x14ac:dyDescent="0.25">
      <c r="C26581" s="48"/>
      <c r="D26581" s="97"/>
      <c r="H26581" s="95"/>
      <c r="I26581" s="72"/>
      <c r="J26581" s="72"/>
    </row>
    <row r="26582" spans="3:10" x14ac:dyDescent="0.25">
      <c r="C26582" s="48"/>
      <c r="D26582" s="97"/>
      <c r="H26582" s="95"/>
      <c r="I26582" s="72"/>
      <c r="J26582" s="72"/>
    </row>
    <row r="26583" spans="3:10" x14ac:dyDescent="0.25">
      <c r="C26583" s="48"/>
      <c r="D26583" s="97"/>
      <c r="H26583" s="95"/>
      <c r="I26583" s="72"/>
      <c r="J26583" s="72"/>
    </row>
    <row r="26584" spans="3:10" x14ac:dyDescent="0.25">
      <c r="C26584" s="48"/>
      <c r="D26584" s="97"/>
      <c r="H26584" s="95"/>
      <c r="I26584" s="72"/>
      <c r="J26584" s="72"/>
    </row>
    <row r="26585" spans="3:10" x14ac:dyDescent="0.25">
      <c r="C26585" s="48"/>
      <c r="D26585" s="97"/>
      <c r="H26585" s="95"/>
      <c r="I26585" s="72"/>
      <c r="J26585" s="72"/>
    </row>
    <row r="26586" spans="3:10" x14ac:dyDescent="0.25">
      <c r="C26586" s="48"/>
      <c r="D26586" s="97"/>
      <c r="H26586" s="95"/>
      <c r="I26586" s="72"/>
      <c r="J26586" s="72"/>
    </row>
    <row r="26587" spans="3:10" x14ac:dyDescent="0.25">
      <c r="C26587" s="48"/>
      <c r="D26587" s="97"/>
      <c r="H26587" s="95"/>
      <c r="I26587" s="72"/>
      <c r="J26587" s="72"/>
    </row>
    <row r="26588" spans="3:10" x14ac:dyDescent="0.25">
      <c r="C26588" s="48"/>
      <c r="D26588" s="97"/>
      <c r="H26588" s="95"/>
      <c r="I26588" s="72"/>
      <c r="J26588" s="72"/>
    </row>
    <row r="26589" spans="3:10" x14ac:dyDescent="0.25">
      <c r="C26589" s="48"/>
      <c r="D26589" s="97"/>
      <c r="H26589" s="95"/>
      <c r="I26589" s="72"/>
      <c r="J26589" s="72"/>
    </row>
    <row r="26590" spans="3:10" x14ac:dyDescent="0.25">
      <c r="C26590" s="48"/>
      <c r="D26590" s="97"/>
      <c r="H26590" s="95"/>
      <c r="I26590" s="72"/>
      <c r="J26590" s="72"/>
    </row>
    <row r="26591" spans="3:10" x14ac:dyDescent="0.25">
      <c r="C26591" s="48"/>
      <c r="D26591" s="97"/>
      <c r="H26591" s="95"/>
      <c r="I26591" s="72"/>
      <c r="J26591" s="72"/>
    </row>
    <row r="26592" spans="3:10" x14ac:dyDescent="0.25">
      <c r="C26592" s="48"/>
      <c r="D26592" s="97"/>
      <c r="H26592" s="95"/>
      <c r="I26592" s="72"/>
      <c r="J26592" s="72"/>
    </row>
    <row r="26593" spans="3:10" x14ac:dyDescent="0.25">
      <c r="C26593" s="48"/>
      <c r="D26593" s="97"/>
      <c r="H26593" s="95"/>
      <c r="I26593" s="72"/>
      <c r="J26593" s="72"/>
    </row>
    <row r="26594" spans="3:10" x14ac:dyDescent="0.25">
      <c r="C26594" s="48"/>
      <c r="D26594" s="97"/>
      <c r="H26594" s="95"/>
      <c r="I26594" s="72"/>
      <c r="J26594" s="72"/>
    </row>
    <row r="26595" spans="3:10" x14ac:dyDescent="0.25">
      <c r="C26595" s="48"/>
      <c r="D26595" s="97"/>
      <c r="H26595" s="95"/>
      <c r="I26595" s="72"/>
      <c r="J26595" s="72"/>
    </row>
    <row r="26596" spans="3:10" x14ac:dyDescent="0.25">
      <c r="C26596" s="48"/>
      <c r="D26596" s="97"/>
      <c r="H26596" s="95"/>
      <c r="I26596" s="72"/>
      <c r="J26596" s="72"/>
    </row>
    <row r="26597" spans="3:10" x14ac:dyDescent="0.25">
      <c r="C26597" s="48"/>
      <c r="D26597" s="97"/>
      <c r="H26597" s="95"/>
      <c r="I26597" s="72"/>
      <c r="J26597" s="72"/>
    </row>
    <row r="26598" spans="3:10" x14ac:dyDescent="0.25">
      <c r="C26598" s="48"/>
      <c r="D26598" s="97"/>
      <c r="H26598" s="95"/>
      <c r="I26598" s="72"/>
      <c r="J26598" s="72"/>
    </row>
    <row r="26599" spans="3:10" x14ac:dyDescent="0.25">
      <c r="C26599" s="48"/>
      <c r="D26599" s="97"/>
      <c r="H26599" s="95"/>
      <c r="I26599" s="72"/>
      <c r="J26599" s="72"/>
    </row>
    <row r="26600" spans="3:10" x14ac:dyDescent="0.25">
      <c r="C26600" s="48"/>
      <c r="D26600" s="97"/>
      <c r="H26600" s="95"/>
      <c r="I26600" s="72"/>
      <c r="J26600" s="72"/>
    </row>
    <row r="26601" spans="3:10" x14ac:dyDescent="0.25">
      <c r="C26601" s="48"/>
      <c r="D26601" s="97"/>
      <c r="H26601" s="95"/>
      <c r="I26601" s="72"/>
      <c r="J26601" s="72"/>
    </row>
    <row r="26602" spans="3:10" x14ac:dyDescent="0.25">
      <c r="C26602" s="48"/>
      <c r="D26602" s="97"/>
      <c r="H26602" s="95"/>
      <c r="I26602" s="72"/>
      <c r="J26602" s="72"/>
    </row>
    <row r="26603" spans="3:10" x14ac:dyDescent="0.25">
      <c r="C26603" s="48"/>
      <c r="D26603" s="97"/>
      <c r="H26603" s="95"/>
      <c r="I26603" s="72"/>
      <c r="J26603" s="72"/>
    </row>
    <row r="26604" spans="3:10" x14ac:dyDescent="0.25">
      <c r="C26604" s="48"/>
      <c r="D26604" s="97"/>
      <c r="H26604" s="95"/>
      <c r="I26604" s="72"/>
      <c r="J26604" s="72"/>
    </row>
    <row r="26605" spans="3:10" x14ac:dyDescent="0.25">
      <c r="C26605" s="48"/>
      <c r="D26605" s="97"/>
      <c r="H26605" s="95"/>
      <c r="I26605" s="72"/>
      <c r="J26605" s="72"/>
    </row>
    <row r="26606" spans="3:10" x14ac:dyDescent="0.25">
      <c r="C26606" s="48"/>
      <c r="D26606" s="97"/>
      <c r="H26606" s="95"/>
      <c r="I26606" s="72"/>
      <c r="J26606" s="72"/>
    </row>
    <row r="26607" spans="3:10" x14ac:dyDescent="0.25">
      <c r="C26607" s="48"/>
      <c r="D26607" s="97"/>
      <c r="H26607" s="95"/>
      <c r="I26607" s="72"/>
      <c r="J26607" s="72"/>
    </row>
    <row r="26608" spans="3:10" x14ac:dyDescent="0.25">
      <c r="C26608" s="48"/>
      <c r="D26608" s="97"/>
      <c r="H26608" s="95"/>
      <c r="I26608" s="72"/>
      <c r="J26608" s="72"/>
    </row>
    <row r="26609" spans="3:10" x14ac:dyDescent="0.25">
      <c r="C26609" s="48"/>
      <c r="D26609" s="97"/>
      <c r="H26609" s="95"/>
      <c r="I26609" s="72"/>
      <c r="J26609" s="72"/>
    </row>
    <row r="26610" spans="3:10" x14ac:dyDescent="0.25">
      <c r="C26610" s="48"/>
      <c r="D26610" s="97"/>
      <c r="H26610" s="95"/>
      <c r="I26610" s="72"/>
      <c r="J26610" s="72"/>
    </row>
    <row r="26611" spans="3:10" x14ac:dyDescent="0.25">
      <c r="C26611" s="48"/>
      <c r="D26611" s="97"/>
      <c r="H26611" s="95"/>
      <c r="I26611" s="72"/>
      <c r="J26611" s="72"/>
    </row>
    <row r="26612" spans="3:10" x14ac:dyDescent="0.25">
      <c r="C26612" s="48"/>
      <c r="D26612" s="97"/>
      <c r="H26612" s="95"/>
      <c r="I26612" s="72"/>
      <c r="J26612" s="72"/>
    </row>
    <row r="26613" spans="3:10" x14ac:dyDescent="0.25">
      <c r="C26613" s="48"/>
      <c r="D26613" s="97"/>
      <c r="H26613" s="95"/>
      <c r="I26613" s="72"/>
      <c r="J26613" s="72"/>
    </row>
    <row r="26614" spans="3:10" x14ac:dyDescent="0.25">
      <c r="C26614" s="48"/>
      <c r="D26614" s="97"/>
      <c r="H26614" s="95"/>
      <c r="I26614" s="72"/>
      <c r="J26614" s="72"/>
    </row>
    <row r="26615" spans="3:10" x14ac:dyDescent="0.25">
      <c r="C26615" s="48"/>
      <c r="D26615" s="97"/>
      <c r="H26615" s="95"/>
      <c r="I26615" s="72"/>
      <c r="J26615" s="72"/>
    </row>
    <row r="26616" spans="3:10" x14ac:dyDescent="0.25">
      <c r="C26616" s="48"/>
      <c r="D26616" s="97"/>
      <c r="H26616" s="95"/>
      <c r="I26616" s="72"/>
      <c r="J26616" s="72"/>
    </row>
    <row r="26617" spans="3:10" x14ac:dyDescent="0.25">
      <c r="C26617" s="48"/>
      <c r="D26617" s="97"/>
      <c r="H26617" s="95"/>
      <c r="I26617" s="72"/>
      <c r="J26617" s="72"/>
    </row>
    <row r="26618" spans="3:10" x14ac:dyDescent="0.25">
      <c r="C26618" s="48"/>
      <c r="D26618" s="97"/>
      <c r="H26618" s="95"/>
      <c r="I26618" s="72"/>
      <c r="J26618" s="72"/>
    </row>
    <row r="26619" spans="3:10" x14ac:dyDescent="0.25">
      <c r="C26619" s="48"/>
      <c r="D26619" s="97"/>
      <c r="H26619" s="95"/>
      <c r="I26619" s="72"/>
      <c r="J26619" s="72"/>
    </row>
    <row r="26620" spans="3:10" x14ac:dyDescent="0.25">
      <c r="C26620" s="48"/>
      <c r="D26620" s="97"/>
      <c r="H26620" s="95"/>
      <c r="I26620" s="72"/>
      <c r="J26620" s="72"/>
    </row>
    <row r="26621" spans="3:10" x14ac:dyDescent="0.25">
      <c r="C26621" s="48"/>
      <c r="D26621" s="97"/>
      <c r="H26621" s="95"/>
      <c r="I26621" s="72"/>
      <c r="J26621" s="72"/>
    </row>
    <row r="26622" spans="3:10" x14ac:dyDescent="0.25">
      <c r="C26622" s="48"/>
      <c r="D26622" s="97"/>
      <c r="H26622" s="95"/>
      <c r="I26622" s="72"/>
      <c r="J26622" s="72"/>
    </row>
    <row r="26623" spans="3:10" x14ac:dyDescent="0.25">
      <c r="C26623" s="48"/>
      <c r="D26623" s="97"/>
      <c r="H26623" s="95"/>
      <c r="I26623" s="72"/>
      <c r="J26623" s="72"/>
    </row>
    <row r="26624" spans="3:10" x14ac:dyDescent="0.25">
      <c r="C26624" s="48"/>
      <c r="D26624" s="97"/>
      <c r="H26624" s="95"/>
      <c r="I26624" s="72"/>
      <c r="J26624" s="72"/>
    </row>
    <row r="26625" spans="3:10" x14ac:dyDescent="0.25">
      <c r="C26625" s="48"/>
      <c r="D26625" s="97"/>
      <c r="H26625" s="95"/>
      <c r="I26625" s="72"/>
      <c r="J26625" s="72"/>
    </row>
    <row r="26626" spans="3:10" x14ac:dyDescent="0.25">
      <c r="C26626" s="48"/>
      <c r="D26626" s="97"/>
      <c r="H26626" s="95"/>
      <c r="I26626" s="72"/>
      <c r="J26626" s="72"/>
    </row>
    <row r="26627" spans="3:10" x14ac:dyDescent="0.25">
      <c r="C26627" s="48"/>
      <c r="D26627" s="97"/>
      <c r="H26627" s="95"/>
      <c r="I26627" s="72"/>
      <c r="J26627" s="72"/>
    </row>
    <row r="26628" spans="3:10" x14ac:dyDescent="0.25">
      <c r="C26628" s="48"/>
      <c r="D26628" s="97"/>
      <c r="H26628" s="95"/>
      <c r="I26628" s="72"/>
      <c r="J26628" s="72"/>
    </row>
    <row r="26629" spans="3:10" x14ac:dyDescent="0.25">
      <c r="C26629" s="48"/>
      <c r="D26629" s="97"/>
      <c r="H26629" s="95"/>
      <c r="I26629" s="72"/>
      <c r="J26629" s="72"/>
    </row>
    <row r="26630" spans="3:10" x14ac:dyDescent="0.25">
      <c r="C26630" s="48"/>
      <c r="D26630" s="97"/>
      <c r="H26630" s="95"/>
      <c r="I26630" s="72"/>
      <c r="J26630" s="72"/>
    </row>
    <row r="26631" spans="3:10" x14ac:dyDescent="0.25">
      <c r="C26631" s="48"/>
      <c r="D26631" s="97"/>
      <c r="H26631" s="95"/>
      <c r="I26631" s="72"/>
      <c r="J26631" s="72"/>
    </row>
    <row r="26632" spans="3:10" x14ac:dyDescent="0.25">
      <c r="C26632" s="48"/>
      <c r="D26632" s="97"/>
      <c r="H26632" s="95"/>
      <c r="I26632" s="72"/>
      <c r="J26632" s="72"/>
    </row>
    <row r="26633" spans="3:10" x14ac:dyDescent="0.25">
      <c r="C26633" s="48"/>
      <c r="D26633" s="97"/>
      <c r="H26633" s="95"/>
      <c r="I26633" s="72"/>
      <c r="J26633" s="72"/>
    </row>
    <row r="26634" spans="3:10" x14ac:dyDescent="0.25">
      <c r="C26634" s="48"/>
      <c r="D26634" s="97"/>
      <c r="H26634" s="95"/>
      <c r="I26634" s="72"/>
      <c r="J26634" s="72"/>
    </row>
    <row r="26635" spans="3:10" x14ac:dyDescent="0.25">
      <c r="C26635" s="48"/>
      <c r="D26635" s="97"/>
      <c r="H26635" s="95"/>
      <c r="I26635" s="72"/>
      <c r="J26635" s="72"/>
    </row>
    <row r="26636" spans="3:10" x14ac:dyDescent="0.25">
      <c r="C26636" s="48"/>
      <c r="D26636" s="97"/>
      <c r="H26636" s="95"/>
      <c r="I26636" s="72"/>
      <c r="J26636" s="72"/>
    </row>
    <row r="26637" spans="3:10" x14ac:dyDescent="0.25">
      <c r="C26637" s="48"/>
      <c r="D26637" s="97"/>
      <c r="H26637" s="95"/>
      <c r="I26637" s="72"/>
      <c r="J26637" s="72"/>
    </row>
    <row r="26638" spans="3:10" x14ac:dyDescent="0.25">
      <c r="C26638" s="48"/>
      <c r="D26638" s="97"/>
      <c r="H26638" s="95"/>
      <c r="I26638" s="72"/>
      <c r="J26638" s="72"/>
    </row>
    <row r="26639" spans="3:10" x14ac:dyDescent="0.25">
      <c r="C26639" s="48"/>
      <c r="D26639" s="97"/>
      <c r="H26639" s="95"/>
      <c r="I26639" s="72"/>
      <c r="J26639" s="72"/>
    </row>
    <row r="26640" spans="3:10" x14ac:dyDescent="0.25">
      <c r="C26640" s="48"/>
      <c r="D26640" s="97"/>
      <c r="H26640" s="95"/>
      <c r="I26640" s="72"/>
      <c r="J26640" s="72"/>
    </row>
    <row r="26641" spans="3:10" x14ac:dyDescent="0.25">
      <c r="C26641" s="48"/>
      <c r="D26641" s="97"/>
      <c r="H26641" s="95"/>
      <c r="I26641" s="72"/>
      <c r="J26641" s="72"/>
    </row>
    <row r="26642" spans="3:10" x14ac:dyDescent="0.25">
      <c r="C26642" s="48"/>
      <c r="D26642" s="97"/>
      <c r="H26642" s="95"/>
      <c r="I26642" s="72"/>
      <c r="J26642" s="72"/>
    </row>
    <row r="26643" spans="3:10" x14ac:dyDescent="0.25">
      <c r="C26643" s="48"/>
      <c r="D26643" s="97"/>
      <c r="H26643" s="95"/>
      <c r="I26643" s="72"/>
      <c r="J26643" s="72"/>
    </row>
    <row r="26644" spans="3:10" x14ac:dyDescent="0.25">
      <c r="C26644" s="48"/>
      <c r="D26644" s="97"/>
      <c r="H26644" s="95"/>
      <c r="I26644" s="72"/>
      <c r="J26644" s="72"/>
    </row>
    <row r="26645" spans="3:10" x14ac:dyDescent="0.25">
      <c r="C26645" s="48"/>
      <c r="D26645" s="97"/>
      <c r="H26645" s="95"/>
      <c r="I26645" s="72"/>
      <c r="J26645" s="72"/>
    </row>
    <row r="26646" spans="3:10" x14ac:dyDescent="0.25">
      <c r="C26646" s="48"/>
      <c r="D26646" s="97"/>
      <c r="H26646" s="95"/>
      <c r="I26646" s="72"/>
      <c r="J26646" s="72"/>
    </row>
    <row r="26647" spans="3:10" x14ac:dyDescent="0.25">
      <c r="C26647" s="48"/>
      <c r="D26647" s="97"/>
      <c r="H26647" s="95"/>
      <c r="I26647" s="72"/>
      <c r="J26647" s="72"/>
    </row>
    <row r="26648" spans="3:10" x14ac:dyDescent="0.25">
      <c r="C26648" s="48"/>
      <c r="D26648" s="97"/>
      <c r="H26648" s="95"/>
      <c r="I26648" s="72"/>
      <c r="J26648" s="72"/>
    </row>
    <row r="26649" spans="3:10" x14ac:dyDescent="0.25">
      <c r="C26649" s="48"/>
      <c r="D26649" s="97"/>
      <c r="H26649" s="95"/>
      <c r="I26649" s="72"/>
      <c r="J26649" s="72"/>
    </row>
    <row r="26650" spans="3:10" x14ac:dyDescent="0.25">
      <c r="C26650" s="48"/>
      <c r="D26650" s="97"/>
      <c r="H26650" s="95"/>
      <c r="I26650" s="72"/>
      <c r="J26650" s="72"/>
    </row>
    <row r="26651" spans="3:10" x14ac:dyDescent="0.25">
      <c r="C26651" s="48"/>
      <c r="D26651" s="97"/>
      <c r="H26651" s="95"/>
      <c r="I26651" s="72"/>
      <c r="J26651" s="72"/>
    </row>
    <row r="26652" spans="3:10" x14ac:dyDescent="0.25">
      <c r="C26652" s="48"/>
      <c r="D26652" s="97"/>
      <c r="H26652" s="95"/>
      <c r="I26652" s="72"/>
      <c r="J26652" s="72"/>
    </row>
    <row r="26653" spans="3:10" x14ac:dyDescent="0.25">
      <c r="C26653" s="48"/>
      <c r="D26653" s="97"/>
      <c r="H26653" s="95"/>
      <c r="I26653" s="72"/>
      <c r="J26653" s="72"/>
    </row>
    <row r="26654" spans="3:10" x14ac:dyDescent="0.25">
      <c r="C26654" s="48"/>
      <c r="D26654" s="97"/>
      <c r="H26654" s="95"/>
      <c r="I26654" s="72"/>
      <c r="J26654" s="72"/>
    </row>
    <row r="26655" spans="3:10" x14ac:dyDescent="0.25">
      <c r="C26655" s="48"/>
      <c r="D26655" s="97"/>
      <c r="H26655" s="95"/>
      <c r="I26655" s="72"/>
      <c r="J26655" s="72"/>
    </row>
    <row r="26656" spans="3:10" x14ac:dyDescent="0.25">
      <c r="C26656" s="48"/>
      <c r="D26656" s="97"/>
      <c r="H26656" s="95"/>
      <c r="I26656" s="72"/>
      <c r="J26656" s="72"/>
    </row>
    <row r="26657" spans="3:10" x14ac:dyDescent="0.25">
      <c r="C26657" s="48"/>
      <c r="D26657" s="97"/>
      <c r="H26657" s="95"/>
      <c r="I26657" s="72"/>
      <c r="J26657" s="72"/>
    </row>
    <row r="26658" spans="3:10" x14ac:dyDescent="0.25">
      <c r="C26658" s="48"/>
      <c r="D26658" s="97"/>
      <c r="H26658" s="95"/>
      <c r="I26658" s="72"/>
      <c r="J26658" s="72"/>
    </row>
    <row r="26659" spans="3:10" x14ac:dyDescent="0.25">
      <c r="C26659" s="48"/>
      <c r="D26659" s="97"/>
      <c r="H26659" s="95"/>
      <c r="I26659" s="72"/>
      <c r="J26659" s="72"/>
    </row>
    <row r="26660" spans="3:10" x14ac:dyDescent="0.25">
      <c r="C26660" s="48"/>
      <c r="D26660" s="97"/>
      <c r="H26660" s="95"/>
      <c r="I26660" s="72"/>
      <c r="J26660" s="72"/>
    </row>
    <row r="26661" spans="3:10" x14ac:dyDescent="0.25">
      <c r="C26661" s="48"/>
      <c r="D26661" s="97"/>
      <c r="H26661" s="95"/>
      <c r="I26661" s="72"/>
      <c r="J26661" s="72"/>
    </row>
    <row r="26662" spans="3:10" x14ac:dyDescent="0.25">
      <c r="C26662" s="48"/>
      <c r="D26662" s="97"/>
      <c r="H26662" s="95"/>
      <c r="I26662" s="72"/>
      <c r="J26662" s="72"/>
    </row>
    <row r="26663" spans="3:10" x14ac:dyDescent="0.25">
      <c r="C26663" s="48"/>
      <c r="D26663" s="97"/>
      <c r="H26663" s="95"/>
      <c r="I26663" s="72"/>
      <c r="J26663" s="72"/>
    </row>
    <row r="26664" spans="3:10" x14ac:dyDescent="0.25">
      <c r="C26664" s="48"/>
      <c r="D26664" s="97"/>
      <c r="H26664" s="95"/>
      <c r="I26664" s="72"/>
      <c r="J26664" s="72"/>
    </row>
    <row r="26665" spans="3:10" x14ac:dyDescent="0.25">
      <c r="C26665" s="48"/>
      <c r="D26665" s="97"/>
      <c r="H26665" s="95"/>
      <c r="I26665" s="72"/>
      <c r="J26665" s="72"/>
    </row>
    <row r="26666" spans="3:10" x14ac:dyDescent="0.25">
      <c r="C26666" s="48"/>
      <c r="D26666" s="97"/>
      <c r="H26666" s="95"/>
      <c r="I26666" s="72"/>
      <c r="J26666" s="72"/>
    </row>
    <row r="26667" spans="3:10" x14ac:dyDescent="0.25">
      <c r="C26667" s="48"/>
      <c r="D26667" s="97"/>
      <c r="H26667" s="95"/>
      <c r="I26667" s="72"/>
      <c r="J26667" s="72"/>
    </row>
    <row r="26668" spans="3:10" x14ac:dyDescent="0.25">
      <c r="C26668" s="48"/>
      <c r="D26668" s="97"/>
      <c r="H26668" s="95"/>
      <c r="I26668" s="72"/>
      <c r="J26668" s="72"/>
    </row>
    <row r="26669" spans="3:10" x14ac:dyDescent="0.25">
      <c r="C26669" s="48"/>
      <c r="D26669" s="97"/>
      <c r="H26669" s="95"/>
      <c r="I26669" s="72"/>
      <c r="J26669" s="72"/>
    </row>
    <row r="26670" spans="3:10" x14ac:dyDescent="0.25">
      <c r="C26670" s="48"/>
      <c r="D26670" s="97"/>
      <c r="H26670" s="95"/>
      <c r="I26670" s="72"/>
      <c r="J26670" s="72"/>
    </row>
    <row r="26671" spans="3:10" x14ac:dyDescent="0.25">
      <c r="C26671" s="48"/>
      <c r="D26671" s="97"/>
      <c r="H26671" s="95"/>
      <c r="I26671" s="72"/>
      <c r="J26671" s="72"/>
    </row>
    <row r="26672" spans="3:10" x14ac:dyDescent="0.25">
      <c r="C26672" s="48"/>
      <c r="D26672" s="97"/>
      <c r="H26672" s="95"/>
      <c r="I26672" s="72"/>
      <c r="J26672" s="72"/>
    </row>
    <row r="26673" spans="3:10" x14ac:dyDescent="0.25">
      <c r="C26673" s="48"/>
      <c r="D26673" s="97"/>
      <c r="H26673" s="95"/>
      <c r="I26673" s="72"/>
      <c r="J26673" s="72"/>
    </row>
    <row r="26674" spans="3:10" x14ac:dyDescent="0.25">
      <c r="C26674" s="48"/>
      <c r="D26674" s="97"/>
      <c r="H26674" s="95"/>
      <c r="I26674" s="72"/>
      <c r="J26674" s="72"/>
    </row>
    <row r="26675" spans="3:10" x14ac:dyDescent="0.25">
      <c r="C26675" s="48"/>
      <c r="D26675" s="97"/>
      <c r="H26675" s="95"/>
      <c r="I26675" s="72"/>
      <c r="J26675" s="72"/>
    </row>
    <row r="26676" spans="3:10" x14ac:dyDescent="0.25">
      <c r="C26676" s="48"/>
      <c r="D26676" s="97"/>
      <c r="H26676" s="95"/>
      <c r="I26676" s="72"/>
      <c r="J26676" s="72"/>
    </row>
    <row r="26677" spans="3:10" x14ac:dyDescent="0.25">
      <c r="C26677" s="48"/>
      <c r="D26677" s="97"/>
      <c r="H26677" s="95"/>
      <c r="I26677" s="72"/>
      <c r="J26677" s="72"/>
    </row>
    <row r="26678" spans="3:10" x14ac:dyDescent="0.25">
      <c r="C26678" s="48"/>
      <c r="D26678" s="97"/>
      <c r="H26678" s="95"/>
      <c r="I26678" s="72"/>
      <c r="J26678" s="72"/>
    </row>
    <row r="26679" spans="3:10" x14ac:dyDescent="0.25">
      <c r="C26679" s="48"/>
      <c r="D26679" s="97"/>
      <c r="H26679" s="95"/>
      <c r="I26679" s="72"/>
      <c r="J26679" s="72"/>
    </row>
    <row r="26680" spans="3:10" x14ac:dyDescent="0.25">
      <c r="C26680" s="48"/>
      <c r="D26680" s="97"/>
      <c r="H26680" s="95"/>
      <c r="I26680" s="72"/>
      <c r="J26680" s="72"/>
    </row>
    <row r="26681" spans="3:10" x14ac:dyDescent="0.25">
      <c r="C26681" s="48"/>
      <c r="D26681" s="97"/>
      <c r="H26681" s="95"/>
      <c r="I26681" s="72"/>
      <c r="J26681" s="72"/>
    </row>
    <row r="26682" spans="3:10" x14ac:dyDescent="0.25">
      <c r="C26682" s="48"/>
      <c r="D26682" s="97"/>
      <c r="H26682" s="95"/>
      <c r="I26682" s="72"/>
      <c r="J26682" s="72"/>
    </row>
    <row r="26683" spans="3:10" x14ac:dyDescent="0.25">
      <c r="C26683" s="48"/>
      <c r="D26683" s="97"/>
      <c r="H26683" s="95"/>
      <c r="I26683" s="72"/>
      <c r="J26683" s="72"/>
    </row>
    <row r="26684" spans="3:10" x14ac:dyDescent="0.25">
      <c r="C26684" s="48"/>
      <c r="D26684" s="97"/>
      <c r="H26684" s="95"/>
      <c r="I26684" s="72"/>
      <c r="J26684" s="72"/>
    </row>
    <row r="26685" spans="3:10" x14ac:dyDescent="0.25">
      <c r="C26685" s="48"/>
      <c r="D26685" s="97"/>
      <c r="H26685" s="95"/>
      <c r="I26685" s="72"/>
      <c r="J26685" s="72"/>
    </row>
    <row r="26686" spans="3:10" x14ac:dyDescent="0.25">
      <c r="C26686" s="48"/>
      <c r="D26686" s="97"/>
      <c r="H26686" s="95"/>
      <c r="I26686" s="72"/>
      <c r="J26686" s="72"/>
    </row>
    <row r="26687" spans="3:10" x14ac:dyDescent="0.25">
      <c r="C26687" s="48"/>
      <c r="D26687" s="97"/>
      <c r="H26687" s="95"/>
      <c r="I26687" s="72"/>
      <c r="J26687" s="72"/>
    </row>
    <row r="26688" spans="3:10" x14ac:dyDescent="0.25">
      <c r="C26688" s="48"/>
      <c r="D26688" s="97"/>
      <c r="H26688" s="95"/>
      <c r="I26688" s="72"/>
      <c r="J26688" s="72"/>
    </row>
    <row r="26689" spans="3:10" x14ac:dyDescent="0.25">
      <c r="C26689" s="48"/>
      <c r="D26689" s="97"/>
      <c r="H26689" s="95"/>
      <c r="I26689" s="72"/>
      <c r="J26689" s="72"/>
    </row>
    <row r="26690" spans="3:10" x14ac:dyDescent="0.25">
      <c r="C26690" s="48"/>
      <c r="D26690" s="97"/>
      <c r="H26690" s="95"/>
      <c r="I26690" s="72"/>
      <c r="J26690" s="72"/>
    </row>
    <row r="26691" spans="3:10" x14ac:dyDescent="0.25">
      <c r="C26691" s="48"/>
      <c r="D26691" s="97"/>
      <c r="H26691" s="95"/>
      <c r="I26691" s="72"/>
      <c r="J26691" s="72"/>
    </row>
    <row r="26692" spans="3:10" x14ac:dyDescent="0.25">
      <c r="C26692" s="48"/>
      <c r="D26692" s="97"/>
      <c r="H26692" s="95"/>
      <c r="I26692" s="72"/>
      <c r="J26692" s="72"/>
    </row>
    <row r="26693" spans="3:10" x14ac:dyDescent="0.25">
      <c r="C26693" s="48"/>
      <c r="D26693" s="97"/>
      <c r="H26693" s="95"/>
      <c r="I26693" s="72"/>
      <c r="J26693" s="72"/>
    </row>
    <row r="26694" spans="3:10" x14ac:dyDescent="0.25">
      <c r="C26694" s="48"/>
      <c r="D26694" s="97"/>
      <c r="H26694" s="95"/>
      <c r="I26694" s="72"/>
      <c r="J26694" s="72"/>
    </row>
    <row r="26695" spans="3:10" x14ac:dyDescent="0.25">
      <c r="C26695" s="48"/>
      <c r="D26695" s="97"/>
      <c r="H26695" s="95"/>
      <c r="I26695" s="72"/>
      <c r="J26695" s="72"/>
    </row>
    <row r="26696" spans="3:10" x14ac:dyDescent="0.25">
      <c r="C26696" s="48"/>
      <c r="D26696" s="97"/>
      <c r="H26696" s="95"/>
      <c r="I26696" s="72"/>
      <c r="J26696" s="72"/>
    </row>
    <row r="26697" spans="3:10" x14ac:dyDescent="0.25">
      <c r="C26697" s="48"/>
      <c r="D26697" s="97"/>
      <c r="H26697" s="95"/>
      <c r="I26697" s="72"/>
      <c r="J26697" s="72"/>
    </row>
    <row r="26698" spans="3:10" x14ac:dyDescent="0.25">
      <c r="C26698" s="48"/>
      <c r="D26698" s="97"/>
      <c r="H26698" s="95"/>
      <c r="I26698" s="72"/>
      <c r="J26698" s="72"/>
    </row>
    <row r="26699" spans="3:10" x14ac:dyDescent="0.25">
      <c r="C26699" s="48"/>
      <c r="D26699" s="97"/>
      <c r="H26699" s="95"/>
      <c r="I26699" s="72"/>
      <c r="J26699" s="72"/>
    </row>
    <row r="26700" spans="3:10" x14ac:dyDescent="0.25">
      <c r="C26700" s="48"/>
      <c r="D26700" s="97"/>
      <c r="H26700" s="95"/>
      <c r="I26700" s="72"/>
      <c r="J26700" s="72"/>
    </row>
    <row r="26701" spans="3:10" x14ac:dyDescent="0.25">
      <c r="C26701" s="48"/>
      <c r="D26701" s="97"/>
      <c r="H26701" s="95"/>
      <c r="I26701" s="72"/>
      <c r="J26701" s="72"/>
    </row>
    <row r="26702" spans="3:10" x14ac:dyDescent="0.25">
      <c r="C26702" s="48"/>
      <c r="D26702" s="97"/>
      <c r="H26702" s="95"/>
      <c r="I26702" s="72"/>
      <c r="J26702" s="72"/>
    </row>
    <row r="26703" spans="3:10" x14ac:dyDescent="0.25">
      <c r="C26703" s="48"/>
      <c r="D26703" s="97"/>
      <c r="H26703" s="95"/>
      <c r="I26703" s="72"/>
      <c r="J26703" s="72"/>
    </row>
    <row r="26704" spans="3:10" x14ac:dyDescent="0.25">
      <c r="C26704" s="48"/>
      <c r="D26704" s="97"/>
      <c r="H26704" s="95"/>
      <c r="I26704" s="72"/>
      <c r="J26704" s="72"/>
    </row>
    <row r="26705" spans="3:10" x14ac:dyDescent="0.25">
      <c r="C26705" s="48"/>
      <c r="D26705" s="97"/>
      <c r="H26705" s="95"/>
      <c r="I26705" s="72"/>
      <c r="J26705" s="72"/>
    </row>
    <row r="26706" spans="3:10" x14ac:dyDescent="0.25">
      <c r="C26706" s="48"/>
      <c r="D26706" s="97"/>
      <c r="H26706" s="95"/>
      <c r="I26706" s="72"/>
      <c r="J26706" s="72"/>
    </row>
    <row r="26707" spans="3:10" x14ac:dyDescent="0.25">
      <c r="C26707" s="48"/>
      <c r="D26707" s="97"/>
      <c r="H26707" s="95"/>
      <c r="I26707" s="72"/>
      <c r="J26707" s="72"/>
    </row>
    <row r="26708" spans="3:10" x14ac:dyDescent="0.25">
      <c r="C26708" s="48"/>
      <c r="D26708" s="97"/>
      <c r="H26708" s="95"/>
      <c r="I26708" s="72"/>
      <c r="J26708" s="72"/>
    </row>
    <row r="26709" spans="3:10" x14ac:dyDescent="0.25">
      <c r="C26709" s="48"/>
      <c r="D26709" s="97"/>
      <c r="H26709" s="95"/>
      <c r="I26709" s="72"/>
      <c r="J26709" s="72"/>
    </row>
    <row r="26710" spans="3:10" x14ac:dyDescent="0.25">
      <c r="C26710" s="48"/>
      <c r="D26710" s="97"/>
      <c r="H26710" s="95"/>
      <c r="I26710" s="72"/>
      <c r="J26710" s="72"/>
    </row>
    <row r="26711" spans="3:10" x14ac:dyDescent="0.25">
      <c r="C26711" s="48"/>
      <c r="D26711" s="97"/>
      <c r="H26711" s="95"/>
      <c r="I26711" s="72"/>
      <c r="J26711" s="72"/>
    </row>
    <row r="26712" spans="3:10" x14ac:dyDescent="0.25">
      <c r="C26712" s="48"/>
      <c r="D26712" s="97"/>
      <c r="H26712" s="95"/>
      <c r="I26712" s="72"/>
      <c r="J26712" s="72"/>
    </row>
    <row r="26713" spans="3:10" x14ac:dyDescent="0.25">
      <c r="C26713" s="48"/>
      <c r="D26713" s="97"/>
      <c r="H26713" s="95"/>
      <c r="I26713" s="72"/>
      <c r="J26713" s="72"/>
    </row>
    <row r="26714" spans="3:10" x14ac:dyDescent="0.25">
      <c r="C26714" s="48"/>
      <c r="D26714" s="97"/>
      <c r="H26714" s="95"/>
      <c r="I26714" s="72"/>
      <c r="J26714" s="72"/>
    </row>
    <row r="26715" spans="3:10" x14ac:dyDescent="0.25">
      <c r="C26715" s="48"/>
      <c r="D26715" s="97"/>
      <c r="H26715" s="95"/>
      <c r="I26715" s="72"/>
      <c r="J26715" s="72"/>
    </row>
    <row r="26716" spans="3:10" x14ac:dyDescent="0.25">
      <c r="C26716" s="48"/>
      <c r="D26716" s="97"/>
      <c r="H26716" s="95"/>
      <c r="I26716" s="72"/>
      <c r="J26716" s="72"/>
    </row>
    <row r="26717" spans="3:10" x14ac:dyDescent="0.25">
      <c r="C26717" s="48"/>
      <c r="D26717" s="97"/>
      <c r="H26717" s="95"/>
      <c r="I26717" s="72"/>
      <c r="J26717" s="72"/>
    </row>
    <row r="26718" spans="3:10" x14ac:dyDescent="0.25">
      <c r="C26718" s="48"/>
      <c r="D26718" s="97"/>
      <c r="H26718" s="95"/>
      <c r="I26718" s="72"/>
      <c r="J26718" s="72"/>
    </row>
    <row r="26719" spans="3:10" x14ac:dyDescent="0.25">
      <c r="C26719" s="48"/>
      <c r="D26719" s="97"/>
      <c r="H26719" s="95"/>
      <c r="I26719" s="72"/>
      <c r="J26719" s="72"/>
    </row>
    <row r="26720" spans="3:10" x14ac:dyDescent="0.25">
      <c r="C26720" s="48"/>
      <c r="D26720" s="97"/>
      <c r="H26720" s="95"/>
      <c r="I26720" s="72"/>
      <c r="J26720" s="72"/>
    </row>
    <row r="26721" spans="3:10" x14ac:dyDescent="0.25">
      <c r="C26721" s="48"/>
      <c r="D26721" s="97"/>
      <c r="H26721" s="95"/>
      <c r="I26721" s="72"/>
      <c r="J26721" s="72"/>
    </row>
    <row r="26722" spans="3:10" x14ac:dyDescent="0.25">
      <c r="C26722" s="48"/>
      <c r="D26722" s="97"/>
      <c r="H26722" s="95"/>
      <c r="I26722" s="72"/>
      <c r="J26722" s="72"/>
    </row>
    <row r="26723" spans="3:10" x14ac:dyDescent="0.25">
      <c r="C26723" s="48"/>
      <c r="D26723" s="97"/>
      <c r="H26723" s="95"/>
      <c r="I26723" s="72"/>
      <c r="J26723" s="72"/>
    </row>
    <row r="26724" spans="3:10" x14ac:dyDescent="0.25">
      <c r="C26724" s="48"/>
      <c r="D26724" s="97"/>
      <c r="H26724" s="95"/>
      <c r="I26724" s="72"/>
      <c r="J26724" s="72"/>
    </row>
    <row r="26725" spans="3:10" x14ac:dyDescent="0.25">
      <c r="C26725" s="48"/>
      <c r="D26725" s="97"/>
      <c r="H26725" s="95"/>
      <c r="I26725" s="72"/>
      <c r="J26725" s="72"/>
    </row>
    <row r="26726" spans="3:10" x14ac:dyDescent="0.25">
      <c r="C26726" s="48"/>
      <c r="D26726" s="97"/>
      <c r="H26726" s="95"/>
      <c r="I26726" s="72"/>
      <c r="J26726" s="72"/>
    </row>
    <row r="26727" spans="3:10" x14ac:dyDescent="0.25">
      <c r="C26727" s="48"/>
      <c r="D26727" s="97"/>
      <c r="H26727" s="95"/>
      <c r="I26727" s="72"/>
      <c r="J26727" s="72"/>
    </row>
    <row r="26728" spans="3:10" x14ac:dyDescent="0.25">
      <c r="C26728" s="48"/>
      <c r="D26728" s="97"/>
      <c r="H26728" s="95"/>
      <c r="I26728" s="72"/>
      <c r="J26728" s="72"/>
    </row>
    <row r="26729" spans="3:10" x14ac:dyDescent="0.25">
      <c r="C26729" s="48"/>
      <c r="D26729" s="97"/>
      <c r="H26729" s="95"/>
      <c r="I26729" s="72"/>
      <c r="J26729" s="72"/>
    </row>
    <row r="26730" spans="3:10" x14ac:dyDescent="0.25">
      <c r="C26730" s="48"/>
      <c r="D26730" s="97"/>
      <c r="H26730" s="95"/>
      <c r="I26730" s="72"/>
      <c r="J26730" s="72"/>
    </row>
    <row r="26731" spans="3:10" x14ac:dyDescent="0.25">
      <c r="C26731" s="48"/>
      <c r="D26731" s="97"/>
      <c r="H26731" s="95"/>
      <c r="I26731" s="72"/>
      <c r="J26731" s="72"/>
    </row>
    <row r="26732" spans="3:10" x14ac:dyDescent="0.25">
      <c r="C26732" s="48"/>
      <c r="D26732" s="97"/>
      <c r="H26732" s="95"/>
      <c r="I26732" s="72"/>
      <c r="J26732" s="72"/>
    </row>
    <row r="26733" spans="3:10" x14ac:dyDescent="0.25">
      <c r="C26733" s="48"/>
      <c r="D26733" s="97"/>
      <c r="H26733" s="95"/>
      <c r="I26733" s="72"/>
      <c r="J26733" s="72"/>
    </row>
    <row r="26734" spans="3:10" x14ac:dyDescent="0.25">
      <c r="C26734" s="48"/>
      <c r="D26734" s="97"/>
      <c r="H26734" s="95"/>
      <c r="I26734" s="72"/>
      <c r="J26734" s="72"/>
    </row>
    <row r="26735" spans="3:10" x14ac:dyDescent="0.25">
      <c r="C26735" s="48"/>
      <c r="D26735" s="97"/>
      <c r="H26735" s="95"/>
      <c r="I26735" s="72"/>
      <c r="J26735" s="72"/>
    </row>
    <row r="26736" spans="3:10" x14ac:dyDescent="0.25">
      <c r="C26736" s="48"/>
      <c r="D26736" s="97"/>
      <c r="H26736" s="95"/>
      <c r="I26736" s="72"/>
      <c r="J26736" s="72"/>
    </row>
    <row r="26737" spans="3:10" x14ac:dyDescent="0.25">
      <c r="C26737" s="48"/>
      <c r="D26737" s="97"/>
      <c r="H26737" s="95"/>
      <c r="I26737" s="72"/>
      <c r="J26737" s="72"/>
    </row>
    <row r="26738" spans="3:10" x14ac:dyDescent="0.25">
      <c r="C26738" s="48"/>
      <c r="D26738" s="97"/>
      <c r="H26738" s="95"/>
      <c r="I26738" s="72"/>
      <c r="J26738" s="72"/>
    </row>
    <row r="26739" spans="3:10" x14ac:dyDescent="0.25">
      <c r="C26739" s="48"/>
      <c r="D26739" s="97"/>
      <c r="H26739" s="95"/>
      <c r="I26739" s="72"/>
      <c r="J26739" s="72"/>
    </row>
    <row r="26740" spans="3:10" x14ac:dyDescent="0.25">
      <c r="C26740" s="48"/>
      <c r="D26740" s="97"/>
      <c r="H26740" s="95"/>
      <c r="I26740" s="72"/>
      <c r="J26740" s="72"/>
    </row>
    <row r="26741" spans="3:10" x14ac:dyDescent="0.25">
      <c r="C26741" s="48"/>
      <c r="D26741" s="97"/>
      <c r="H26741" s="95"/>
      <c r="I26741" s="72"/>
      <c r="J26741" s="72"/>
    </row>
    <row r="26742" spans="3:10" x14ac:dyDescent="0.25">
      <c r="C26742" s="48"/>
      <c r="D26742" s="97"/>
      <c r="H26742" s="95"/>
      <c r="I26742" s="72"/>
      <c r="J26742" s="72"/>
    </row>
    <row r="26743" spans="3:10" x14ac:dyDescent="0.25">
      <c r="C26743" s="48"/>
      <c r="D26743" s="97"/>
      <c r="H26743" s="95"/>
      <c r="I26743" s="72"/>
      <c r="J26743" s="72"/>
    </row>
    <row r="26744" spans="3:10" x14ac:dyDescent="0.25">
      <c r="C26744" s="48"/>
      <c r="D26744" s="97"/>
      <c r="H26744" s="95"/>
      <c r="I26744" s="72"/>
      <c r="J26744" s="72"/>
    </row>
    <row r="26745" spans="3:10" x14ac:dyDescent="0.25">
      <c r="C26745" s="48"/>
      <c r="D26745" s="97"/>
      <c r="H26745" s="95"/>
      <c r="I26745" s="72"/>
      <c r="J26745" s="72"/>
    </row>
    <row r="26746" spans="3:10" x14ac:dyDescent="0.25">
      <c r="C26746" s="48"/>
      <c r="D26746" s="97"/>
      <c r="H26746" s="95"/>
      <c r="I26746" s="72"/>
      <c r="J26746" s="72"/>
    </row>
    <row r="26747" spans="3:10" x14ac:dyDescent="0.25">
      <c r="C26747" s="48"/>
      <c r="D26747" s="97"/>
      <c r="H26747" s="95"/>
      <c r="I26747" s="72"/>
      <c r="J26747" s="72"/>
    </row>
    <row r="26748" spans="3:10" x14ac:dyDescent="0.25">
      <c r="C26748" s="48"/>
      <c r="D26748" s="97"/>
      <c r="H26748" s="95"/>
      <c r="I26748" s="72"/>
      <c r="J26748" s="72"/>
    </row>
    <row r="26749" spans="3:10" x14ac:dyDescent="0.25">
      <c r="C26749" s="48"/>
      <c r="D26749" s="97"/>
      <c r="H26749" s="95"/>
      <c r="I26749" s="72"/>
      <c r="J26749" s="72"/>
    </row>
    <row r="26750" spans="3:10" x14ac:dyDescent="0.25">
      <c r="C26750" s="48"/>
      <c r="D26750" s="97"/>
      <c r="H26750" s="95"/>
      <c r="I26750" s="72"/>
      <c r="J26750" s="72"/>
    </row>
    <row r="26751" spans="3:10" x14ac:dyDescent="0.25">
      <c r="C26751" s="48"/>
      <c r="D26751" s="97"/>
      <c r="H26751" s="95"/>
      <c r="I26751" s="72"/>
      <c r="J26751" s="72"/>
    </row>
    <row r="26752" spans="3:10" x14ac:dyDescent="0.25">
      <c r="C26752" s="48"/>
      <c r="D26752" s="97"/>
      <c r="H26752" s="95"/>
      <c r="I26752" s="72"/>
      <c r="J26752" s="72"/>
    </row>
    <row r="26753" spans="3:10" x14ac:dyDescent="0.25">
      <c r="C26753" s="48"/>
      <c r="D26753" s="97"/>
      <c r="H26753" s="95"/>
      <c r="I26753" s="72"/>
      <c r="J26753" s="72"/>
    </row>
    <row r="26754" spans="3:10" x14ac:dyDescent="0.25">
      <c r="C26754" s="48"/>
      <c r="D26754" s="97"/>
      <c r="H26754" s="95"/>
      <c r="I26754" s="72"/>
      <c r="J26754" s="72"/>
    </row>
    <row r="26755" spans="3:10" x14ac:dyDescent="0.25">
      <c r="C26755" s="48"/>
      <c r="D26755" s="97"/>
      <c r="H26755" s="95"/>
      <c r="I26755" s="72"/>
      <c r="J26755" s="72"/>
    </row>
    <row r="26756" spans="3:10" x14ac:dyDescent="0.25">
      <c r="C26756" s="48"/>
      <c r="D26756" s="97"/>
      <c r="H26756" s="95"/>
      <c r="I26756" s="72"/>
      <c r="J26756" s="72"/>
    </row>
    <row r="26757" spans="3:10" x14ac:dyDescent="0.25">
      <c r="C26757" s="48"/>
      <c r="D26757" s="97"/>
      <c r="H26757" s="95"/>
      <c r="I26757" s="72"/>
      <c r="J26757" s="72"/>
    </row>
    <row r="26758" spans="3:10" x14ac:dyDescent="0.25">
      <c r="C26758" s="48"/>
      <c r="D26758" s="97"/>
      <c r="H26758" s="95"/>
      <c r="I26758" s="72"/>
      <c r="J26758" s="72"/>
    </row>
    <row r="26759" spans="3:10" x14ac:dyDescent="0.25">
      <c r="C26759" s="48"/>
      <c r="D26759" s="97"/>
      <c r="H26759" s="95"/>
      <c r="I26759" s="72"/>
      <c r="J26759" s="72"/>
    </row>
    <row r="26760" spans="3:10" x14ac:dyDescent="0.25">
      <c r="C26760" s="48"/>
      <c r="D26760" s="97"/>
      <c r="H26760" s="95"/>
      <c r="I26760" s="72"/>
      <c r="J26760" s="72"/>
    </row>
    <row r="26761" spans="3:10" x14ac:dyDescent="0.25">
      <c r="C26761" s="48"/>
      <c r="D26761" s="97"/>
      <c r="H26761" s="95"/>
      <c r="I26761" s="72"/>
      <c r="J26761" s="72"/>
    </row>
    <row r="26762" spans="3:10" x14ac:dyDescent="0.25">
      <c r="C26762" s="48"/>
      <c r="D26762" s="97"/>
      <c r="H26762" s="95"/>
      <c r="I26762" s="72"/>
      <c r="J26762" s="72"/>
    </row>
    <row r="26763" spans="3:10" x14ac:dyDescent="0.25">
      <c r="C26763" s="48"/>
      <c r="D26763" s="97"/>
      <c r="H26763" s="95"/>
      <c r="I26763" s="72"/>
      <c r="J26763" s="72"/>
    </row>
    <row r="26764" spans="3:10" x14ac:dyDescent="0.25">
      <c r="C26764" s="48"/>
      <c r="D26764" s="97"/>
      <c r="H26764" s="95"/>
      <c r="I26764" s="72"/>
      <c r="J26764" s="72"/>
    </row>
    <row r="26765" spans="3:10" x14ac:dyDescent="0.25">
      <c r="C26765" s="48"/>
      <c r="D26765" s="97"/>
      <c r="H26765" s="95"/>
      <c r="I26765" s="72"/>
      <c r="J26765" s="72"/>
    </row>
    <row r="26766" spans="3:10" x14ac:dyDescent="0.25">
      <c r="C26766" s="48"/>
      <c r="D26766" s="97"/>
      <c r="H26766" s="95"/>
      <c r="I26766" s="72"/>
      <c r="J26766" s="72"/>
    </row>
    <row r="26767" spans="3:10" x14ac:dyDescent="0.25">
      <c r="C26767" s="48"/>
      <c r="D26767" s="97"/>
      <c r="H26767" s="95"/>
      <c r="I26767" s="72"/>
      <c r="J26767" s="72"/>
    </row>
    <row r="26768" spans="3:10" x14ac:dyDescent="0.25">
      <c r="C26768" s="48"/>
      <c r="D26768" s="97"/>
      <c r="H26768" s="95"/>
      <c r="I26768" s="72"/>
      <c r="J26768" s="72"/>
    </row>
    <row r="26769" spans="3:10" x14ac:dyDescent="0.25">
      <c r="C26769" s="48"/>
      <c r="D26769" s="97"/>
      <c r="H26769" s="95"/>
      <c r="I26769" s="72"/>
      <c r="J26769" s="72"/>
    </row>
    <row r="26770" spans="3:10" x14ac:dyDescent="0.25">
      <c r="C26770" s="48"/>
      <c r="D26770" s="97"/>
      <c r="H26770" s="95"/>
      <c r="I26770" s="72"/>
      <c r="J26770" s="72"/>
    </row>
    <row r="26771" spans="3:10" x14ac:dyDescent="0.25">
      <c r="C26771" s="48"/>
      <c r="D26771" s="97"/>
      <c r="H26771" s="95"/>
      <c r="I26771" s="72"/>
      <c r="J26771" s="72"/>
    </row>
    <row r="26772" spans="3:10" x14ac:dyDescent="0.25">
      <c r="C26772" s="48"/>
      <c r="D26772" s="97"/>
      <c r="H26772" s="95"/>
      <c r="I26772" s="72"/>
      <c r="J26772" s="72"/>
    </row>
    <row r="26773" spans="3:10" x14ac:dyDescent="0.25">
      <c r="C26773" s="48"/>
      <c r="D26773" s="97"/>
      <c r="H26773" s="95"/>
      <c r="I26773" s="72"/>
      <c r="J26773" s="72"/>
    </row>
    <row r="26774" spans="3:10" x14ac:dyDescent="0.25">
      <c r="C26774" s="48"/>
      <c r="D26774" s="97"/>
      <c r="H26774" s="95"/>
      <c r="I26774" s="72"/>
      <c r="J26774" s="72"/>
    </row>
    <row r="26775" spans="3:10" x14ac:dyDescent="0.25">
      <c r="C26775" s="48"/>
      <c r="D26775" s="97"/>
      <c r="H26775" s="95"/>
      <c r="I26775" s="72"/>
      <c r="J26775" s="72"/>
    </row>
    <row r="26776" spans="3:10" x14ac:dyDescent="0.25">
      <c r="C26776" s="48"/>
      <c r="D26776" s="97"/>
      <c r="H26776" s="95"/>
      <c r="I26776" s="72"/>
      <c r="J26776" s="72"/>
    </row>
    <row r="26777" spans="3:10" x14ac:dyDescent="0.25">
      <c r="C26777" s="48"/>
      <c r="D26777" s="97"/>
      <c r="H26777" s="95"/>
      <c r="I26777" s="72"/>
      <c r="J26777" s="72"/>
    </row>
    <row r="26778" spans="3:10" x14ac:dyDescent="0.25">
      <c r="C26778" s="48"/>
      <c r="D26778" s="97"/>
      <c r="H26778" s="95"/>
      <c r="I26778" s="72"/>
      <c r="J26778" s="72"/>
    </row>
    <row r="26779" spans="3:10" x14ac:dyDescent="0.25">
      <c r="C26779" s="48"/>
      <c r="D26779" s="97"/>
      <c r="H26779" s="95"/>
      <c r="I26779" s="72"/>
      <c r="J26779" s="72"/>
    </row>
    <row r="26780" spans="3:10" x14ac:dyDescent="0.25">
      <c r="C26780" s="48"/>
      <c r="D26780" s="97"/>
      <c r="H26780" s="95"/>
      <c r="I26780" s="72"/>
      <c r="J26780" s="72"/>
    </row>
    <row r="26781" spans="3:10" x14ac:dyDescent="0.25">
      <c r="C26781" s="48"/>
      <c r="D26781" s="97"/>
      <c r="H26781" s="95"/>
      <c r="I26781" s="72"/>
      <c r="J26781" s="72"/>
    </row>
    <row r="26782" spans="3:10" x14ac:dyDescent="0.25">
      <c r="C26782" s="48"/>
      <c r="D26782" s="97"/>
      <c r="H26782" s="95"/>
      <c r="I26782" s="72"/>
      <c r="J26782" s="72"/>
    </row>
    <row r="26783" spans="3:10" x14ac:dyDescent="0.25">
      <c r="C26783" s="48"/>
      <c r="D26783" s="97"/>
      <c r="H26783" s="95"/>
      <c r="I26783" s="72"/>
      <c r="J26783" s="72"/>
    </row>
    <row r="26784" spans="3:10" x14ac:dyDescent="0.25">
      <c r="C26784" s="48"/>
      <c r="D26784" s="97"/>
      <c r="H26784" s="95"/>
      <c r="I26784" s="72"/>
      <c r="J26784" s="72"/>
    </row>
    <row r="26785" spans="3:10" x14ac:dyDescent="0.25">
      <c r="C26785" s="48"/>
      <c r="D26785" s="97"/>
      <c r="H26785" s="95"/>
      <c r="I26785" s="72"/>
      <c r="J26785" s="72"/>
    </row>
    <row r="26786" spans="3:10" x14ac:dyDescent="0.25">
      <c r="C26786" s="48"/>
      <c r="D26786" s="97"/>
      <c r="H26786" s="95"/>
      <c r="I26786" s="72"/>
      <c r="J26786" s="72"/>
    </row>
    <row r="26787" spans="3:10" x14ac:dyDescent="0.25">
      <c r="C26787" s="48"/>
      <c r="D26787" s="97"/>
      <c r="H26787" s="95"/>
      <c r="I26787" s="72"/>
      <c r="J26787" s="72"/>
    </row>
    <row r="26788" spans="3:10" x14ac:dyDescent="0.25">
      <c r="C26788" s="48"/>
      <c r="D26788" s="97"/>
      <c r="H26788" s="95"/>
      <c r="I26788" s="72"/>
      <c r="J26788" s="72"/>
    </row>
    <row r="26789" spans="3:10" x14ac:dyDescent="0.25">
      <c r="C26789" s="48"/>
      <c r="D26789" s="97"/>
      <c r="H26789" s="95"/>
      <c r="I26789" s="72"/>
      <c r="J26789" s="72"/>
    </row>
    <row r="26790" spans="3:10" x14ac:dyDescent="0.25">
      <c r="C26790" s="48"/>
      <c r="D26790" s="97"/>
      <c r="H26790" s="95"/>
      <c r="I26790" s="72"/>
      <c r="J26790" s="72"/>
    </row>
    <row r="26791" spans="3:10" x14ac:dyDescent="0.25">
      <c r="C26791" s="48"/>
      <c r="D26791" s="97"/>
      <c r="H26791" s="95"/>
      <c r="I26791" s="72"/>
      <c r="J26791" s="72"/>
    </row>
    <row r="26792" spans="3:10" x14ac:dyDescent="0.25">
      <c r="C26792" s="48"/>
      <c r="D26792" s="97"/>
      <c r="H26792" s="95"/>
      <c r="I26792" s="72"/>
      <c r="J26792" s="72"/>
    </row>
    <row r="26793" spans="3:10" x14ac:dyDescent="0.25">
      <c r="C26793" s="48"/>
      <c r="D26793" s="97"/>
      <c r="H26793" s="95"/>
      <c r="I26793" s="72"/>
      <c r="J26793" s="72"/>
    </row>
    <row r="26794" spans="3:10" x14ac:dyDescent="0.25">
      <c r="C26794" s="48"/>
      <c r="D26794" s="97"/>
      <c r="H26794" s="95"/>
      <c r="I26794" s="72"/>
      <c r="J26794" s="72"/>
    </row>
    <row r="26795" spans="3:10" x14ac:dyDescent="0.25">
      <c r="C26795" s="48"/>
      <c r="D26795" s="97"/>
      <c r="H26795" s="95"/>
      <c r="I26795" s="72"/>
      <c r="J26795" s="72"/>
    </row>
    <row r="26796" spans="3:10" x14ac:dyDescent="0.25">
      <c r="C26796" s="48"/>
      <c r="D26796" s="97"/>
      <c r="H26796" s="95"/>
      <c r="I26796" s="72"/>
      <c r="J26796" s="72"/>
    </row>
    <row r="26797" spans="3:10" x14ac:dyDescent="0.25">
      <c r="C26797" s="48"/>
      <c r="D26797" s="97"/>
      <c r="H26797" s="95"/>
      <c r="I26797" s="72"/>
      <c r="J26797" s="72"/>
    </row>
    <row r="26798" spans="3:10" x14ac:dyDescent="0.25">
      <c r="C26798" s="48"/>
      <c r="D26798" s="97"/>
      <c r="H26798" s="95"/>
      <c r="I26798" s="72"/>
      <c r="J26798" s="72"/>
    </row>
    <row r="26799" spans="3:10" x14ac:dyDescent="0.25">
      <c r="C26799" s="48"/>
      <c r="D26799" s="97"/>
      <c r="H26799" s="95"/>
      <c r="I26799" s="72"/>
      <c r="J26799" s="72"/>
    </row>
    <row r="26800" spans="3:10" x14ac:dyDescent="0.25">
      <c r="C26800" s="48"/>
      <c r="D26800" s="97"/>
      <c r="H26800" s="95"/>
      <c r="I26800" s="72"/>
      <c r="J26800" s="72"/>
    </row>
    <row r="26801" spans="3:10" x14ac:dyDescent="0.25">
      <c r="C26801" s="48"/>
      <c r="D26801" s="97"/>
      <c r="H26801" s="95"/>
      <c r="I26801" s="72"/>
      <c r="J26801" s="72"/>
    </row>
    <row r="26802" spans="3:10" x14ac:dyDescent="0.25">
      <c r="C26802" s="48"/>
      <c r="D26802" s="97"/>
      <c r="H26802" s="95"/>
      <c r="I26802" s="72"/>
      <c r="J26802" s="72"/>
    </row>
    <row r="26803" spans="3:10" x14ac:dyDescent="0.25">
      <c r="C26803" s="48"/>
      <c r="D26803" s="97"/>
      <c r="H26803" s="95"/>
      <c r="I26803" s="72"/>
      <c r="J26803" s="72"/>
    </row>
    <row r="26804" spans="3:10" x14ac:dyDescent="0.25">
      <c r="C26804" s="48"/>
      <c r="D26804" s="97"/>
      <c r="H26804" s="95"/>
      <c r="I26804" s="72"/>
      <c r="J26804" s="72"/>
    </row>
    <row r="26805" spans="3:10" x14ac:dyDescent="0.25">
      <c r="C26805" s="48"/>
      <c r="D26805" s="97"/>
      <c r="H26805" s="95"/>
      <c r="I26805" s="72"/>
      <c r="J26805" s="72"/>
    </row>
    <row r="26806" spans="3:10" x14ac:dyDescent="0.25">
      <c r="C26806" s="48"/>
      <c r="D26806" s="97"/>
      <c r="H26806" s="95"/>
      <c r="I26806" s="72"/>
      <c r="J26806" s="72"/>
    </row>
    <row r="26807" spans="3:10" x14ac:dyDescent="0.25">
      <c r="C26807" s="48"/>
      <c r="D26807" s="97"/>
      <c r="H26807" s="95"/>
      <c r="I26807" s="72"/>
      <c r="J26807" s="72"/>
    </row>
    <row r="26808" spans="3:10" x14ac:dyDescent="0.25">
      <c r="C26808" s="48"/>
      <c r="D26808" s="97"/>
      <c r="H26808" s="95"/>
      <c r="I26808" s="72"/>
      <c r="J26808" s="72"/>
    </row>
    <row r="26809" spans="3:10" x14ac:dyDescent="0.25">
      <c r="C26809" s="48"/>
      <c r="D26809" s="97"/>
      <c r="H26809" s="95"/>
      <c r="I26809" s="72"/>
      <c r="J26809" s="72"/>
    </row>
    <row r="26810" spans="3:10" x14ac:dyDescent="0.25">
      <c r="C26810" s="48"/>
      <c r="D26810" s="97"/>
      <c r="H26810" s="95"/>
      <c r="I26810" s="72"/>
      <c r="J26810" s="72"/>
    </row>
    <row r="26811" spans="3:10" x14ac:dyDescent="0.25">
      <c r="C26811" s="48"/>
      <c r="D26811" s="97"/>
      <c r="H26811" s="95"/>
      <c r="I26811" s="72"/>
      <c r="J26811" s="72"/>
    </row>
    <row r="26812" spans="3:10" x14ac:dyDescent="0.25">
      <c r="C26812" s="48"/>
      <c r="D26812" s="97"/>
      <c r="H26812" s="95"/>
      <c r="I26812" s="72"/>
      <c r="J26812" s="72"/>
    </row>
    <row r="26813" spans="3:10" x14ac:dyDescent="0.25">
      <c r="C26813" s="48"/>
      <c r="D26813" s="97"/>
      <c r="H26813" s="95"/>
      <c r="I26813" s="72"/>
      <c r="J26813" s="72"/>
    </row>
    <row r="26814" spans="3:10" x14ac:dyDescent="0.25">
      <c r="C26814" s="48"/>
      <c r="D26814" s="97"/>
      <c r="H26814" s="95"/>
      <c r="I26814" s="72"/>
      <c r="J26814" s="72"/>
    </row>
    <row r="26815" spans="3:10" x14ac:dyDescent="0.25">
      <c r="C26815" s="48"/>
      <c r="D26815" s="97"/>
      <c r="H26815" s="95"/>
      <c r="I26815" s="72"/>
      <c r="J26815" s="72"/>
    </row>
    <row r="26816" spans="3:10" x14ac:dyDescent="0.25">
      <c r="C26816" s="48"/>
      <c r="D26816" s="97"/>
      <c r="H26816" s="95"/>
      <c r="I26816" s="72"/>
      <c r="J26816" s="72"/>
    </row>
    <row r="26817" spans="3:10" x14ac:dyDescent="0.25">
      <c r="C26817" s="48"/>
      <c r="D26817" s="97"/>
      <c r="H26817" s="95"/>
      <c r="I26817" s="72"/>
      <c r="J26817" s="72"/>
    </row>
    <row r="26818" spans="3:10" x14ac:dyDescent="0.25">
      <c r="C26818" s="48"/>
      <c r="D26818" s="97"/>
      <c r="H26818" s="95"/>
      <c r="I26818" s="72"/>
      <c r="J26818" s="72"/>
    </row>
    <row r="26819" spans="3:10" x14ac:dyDescent="0.25">
      <c r="C26819" s="48"/>
      <c r="D26819" s="97"/>
      <c r="H26819" s="95"/>
      <c r="I26819" s="72"/>
      <c r="J26819" s="72"/>
    </row>
    <row r="26820" spans="3:10" x14ac:dyDescent="0.25">
      <c r="C26820" s="48"/>
      <c r="D26820" s="97"/>
      <c r="H26820" s="95"/>
      <c r="I26820" s="72"/>
      <c r="J26820" s="72"/>
    </row>
    <row r="26821" spans="3:10" x14ac:dyDescent="0.25">
      <c r="C26821" s="48"/>
      <c r="D26821" s="97"/>
      <c r="H26821" s="95"/>
      <c r="I26821" s="72"/>
      <c r="J26821" s="72"/>
    </row>
    <row r="26822" spans="3:10" x14ac:dyDescent="0.25">
      <c r="C26822" s="48"/>
      <c r="D26822" s="97"/>
      <c r="H26822" s="95"/>
      <c r="I26822" s="72"/>
      <c r="J26822" s="72"/>
    </row>
    <row r="26823" spans="3:10" x14ac:dyDescent="0.25">
      <c r="C26823" s="48"/>
      <c r="D26823" s="97"/>
      <c r="H26823" s="95"/>
      <c r="I26823" s="72"/>
      <c r="J26823" s="72"/>
    </row>
    <row r="26824" spans="3:10" x14ac:dyDescent="0.25">
      <c r="C26824" s="48"/>
      <c r="D26824" s="97"/>
      <c r="H26824" s="95"/>
      <c r="I26824" s="72"/>
      <c r="J26824" s="72"/>
    </row>
    <row r="26825" spans="3:10" x14ac:dyDescent="0.25">
      <c r="C26825" s="48"/>
      <c r="D26825" s="97"/>
      <c r="H26825" s="95"/>
      <c r="I26825" s="72"/>
      <c r="J26825" s="72"/>
    </row>
    <row r="26826" spans="3:10" x14ac:dyDescent="0.25">
      <c r="C26826" s="48"/>
      <c r="D26826" s="97"/>
      <c r="H26826" s="95"/>
      <c r="I26826" s="72"/>
      <c r="J26826" s="72"/>
    </row>
    <row r="26827" spans="3:10" x14ac:dyDescent="0.25">
      <c r="C26827" s="48"/>
      <c r="D26827" s="97"/>
      <c r="H26827" s="95"/>
      <c r="I26827" s="72"/>
      <c r="J26827" s="72"/>
    </row>
    <row r="26828" spans="3:10" x14ac:dyDescent="0.25">
      <c r="C26828" s="48"/>
      <c r="D26828" s="97"/>
      <c r="H26828" s="95"/>
      <c r="I26828" s="72"/>
      <c r="J26828" s="72"/>
    </row>
    <row r="26829" spans="3:10" x14ac:dyDescent="0.25">
      <c r="C26829" s="48"/>
      <c r="D26829" s="97"/>
      <c r="H26829" s="95"/>
      <c r="I26829" s="72"/>
      <c r="J26829" s="72"/>
    </row>
    <row r="26830" spans="3:10" x14ac:dyDescent="0.25">
      <c r="C26830" s="48"/>
      <c r="D26830" s="97"/>
      <c r="H26830" s="95"/>
      <c r="I26830" s="72"/>
      <c r="J26830" s="72"/>
    </row>
    <row r="26831" spans="3:10" x14ac:dyDescent="0.25">
      <c r="C26831" s="48"/>
      <c r="D26831" s="97"/>
      <c r="H26831" s="95"/>
      <c r="I26831" s="72"/>
      <c r="J26831" s="72"/>
    </row>
    <row r="26832" spans="3:10" x14ac:dyDescent="0.25">
      <c r="C26832" s="48"/>
      <c r="D26832" s="97"/>
      <c r="H26832" s="95"/>
      <c r="I26832" s="72"/>
      <c r="J26832" s="72"/>
    </row>
    <row r="26833" spans="3:10" x14ac:dyDescent="0.25">
      <c r="C26833" s="48"/>
      <c r="D26833" s="97"/>
      <c r="H26833" s="95"/>
      <c r="I26833" s="72"/>
      <c r="J26833" s="72"/>
    </row>
    <row r="26834" spans="3:10" x14ac:dyDescent="0.25">
      <c r="C26834" s="48"/>
      <c r="D26834" s="97"/>
      <c r="H26834" s="95"/>
      <c r="I26834" s="72"/>
      <c r="J26834" s="72"/>
    </row>
    <row r="26835" spans="3:10" x14ac:dyDescent="0.25">
      <c r="C26835" s="48"/>
      <c r="D26835" s="97"/>
      <c r="H26835" s="95"/>
      <c r="I26835" s="72"/>
      <c r="J26835" s="72"/>
    </row>
    <row r="26836" spans="3:10" x14ac:dyDescent="0.25">
      <c r="C26836" s="48"/>
      <c r="D26836" s="97"/>
      <c r="H26836" s="95"/>
      <c r="I26836" s="72"/>
      <c r="J26836" s="72"/>
    </row>
    <row r="26837" spans="3:10" x14ac:dyDescent="0.25">
      <c r="C26837" s="48"/>
      <c r="D26837" s="97"/>
      <c r="H26837" s="95"/>
      <c r="I26837" s="72"/>
      <c r="J26837" s="72"/>
    </row>
    <row r="26838" spans="3:10" x14ac:dyDescent="0.25">
      <c r="C26838" s="48"/>
      <c r="D26838" s="97"/>
      <c r="H26838" s="95"/>
      <c r="I26838" s="72"/>
      <c r="J26838" s="72"/>
    </row>
    <row r="26839" spans="3:10" x14ac:dyDescent="0.25">
      <c r="C26839" s="48"/>
      <c r="D26839" s="97"/>
      <c r="H26839" s="95"/>
      <c r="I26839" s="72"/>
      <c r="J26839" s="72"/>
    </row>
    <row r="26840" spans="3:10" x14ac:dyDescent="0.25">
      <c r="C26840" s="48"/>
      <c r="D26840" s="97"/>
      <c r="H26840" s="95"/>
      <c r="I26840" s="72"/>
      <c r="J26840" s="72"/>
    </row>
    <row r="26841" spans="3:10" x14ac:dyDescent="0.25">
      <c r="C26841" s="48"/>
      <c r="D26841" s="97"/>
      <c r="H26841" s="95"/>
      <c r="I26841" s="72"/>
      <c r="J26841" s="72"/>
    </row>
    <row r="26842" spans="3:10" x14ac:dyDescent="0.25">
      <c r="C26842" s="48"/>
      <c r="D26842" s="97"/>
      <c r="H26842" s="95"/>
      <c r="I26842" s="72"/>
      <c r="J26842" s="72"/>
    </row>
    <row r="26843" spans="3:10" x14ac:dyDescent="0.25">
      <c r="C26843" s="48"/>
      <c r="D26843" s="97"/>
      <c r="H26843" s="95"/>
      <c r="I26843" s="72"/>
      <c r="J26843" s="72"/>
    </row>
    <row r="26844" spans="3:10" x14ac:dyDescent="0.25">
      <c r="C26844" s="48"/>
      <c r="D26844" s="97"/>
      <c r="H26844" s="95"/>
      <c r="I26844" s="72"/>
      <c r="J26844" s="72"/>
    </row>
    <row r="26845" spans="3:10" x14ac:dyDescent="0.25">
      <c r="C26845" s="48"/>
      <c r="D26845" s="97"/>
      <c r="H26845" s="95"/>
      <c r="I26845" s="72"/>
      <c r="J26845" s="72"/>
    </row>
    <row r="26846" spans="3:10" x14ac:dyDescent="0.25">
      <c r="C26846" s="48"/>
      <c r="D26846" s="97"/>
      <c r="H26846" s="95"/>
      <c r="I26846" s="72"/>
      <c r="J26846" s="72"/>
    </row>
    <row r="26847" spans="3:10" x14ac:dyDescent="0.25">
      <c r="C26847" s="48"/>
      <c r="D26847" s="97"/>
      <c r="H26847" s="95"/>
      <c r="I26847" s="72"/>
      <c r="J26847" s="72"/>
    </row>
    <row r="26848" spans="3:10" x14ac:dyDescent="0.25">
      <c r="C26848" s="48"/>
      <c r="D26848" s="97"/>
      <c r="H26848" s="95"/>
      <c r="I26848" s="72"/>
      <c r="J26848" s="72"/>
    </row>
    <row r="26849" spans="3:10" x14ac:dyDescent="0.25">
      <c r="C26849" s="48"/>
      <c r="D26849" s="97"/>
      <c r="H26849" s="95"/>
      <c r="I26849" s="72"/>
      <c r="J26849" s="72"/>
    </row>
    <row r="26850" spans="3:10" x14ac:dyDescent="0.25">
      <c r="C26850" s="48"/>
      <c r="D26850" s="97"/>
      <c r="H26850" s="95"/>
      <c r="I26850" s="72"/>
      <c r="J26850" s="72"/>
    </row>
    <row r="26851" spans="3:10" x14ac:dyDescent="0.25">
      <c r="C26851" s="48"/>
      <c r="D26851" s="97"/>
      <c r="H26851" s="95"/>
      <c r="I26851" s="72"/>
      <c r="J26851" s="72"/>
    </row>
    <row r="26852" spans="3:10" x14ac:dyDescent="0.25">
      <c r="C26852" s="48"/>
      <c r="D26852" s="97"/>
      <c r="H26852" s="95"/>
      <c r="I26852" s="72"/>
      <c r="J26852" s="72"/>
    </row>
    <row r="26853" spans="3:10" x14ac:dyDescent="0.25">
      <c r="C26853" s="48"/>
      <c r="D26853" s="97"/>
      <c r="H26853" s="95"/>
      <c r="I26853" s="72"/>
      <c r="J26853" s="72"/>
    </row>
    <row r="26854" spans="3:10" x14ac:dyDescent="0.25">
      <c r="C26854" s="48"/>
      <c r="D26854" s="97"/>
      <c r="H26854" s="95"/>
      <c r="I26854" s="72"/>
      <c r="J26854" s="72"/>
    </row>
    <row r="26855" spans="3:10" x14ac:dyDescent="0.25">
      <c r="C26855" s="48"/>
      <c r="D26855" s="97"/>
      <c r="H26855" s="95"/>
      <c r="I26855" s="72"/>
      <c r="J26855" s="72"/>
    </row>
    <row r="26856" spans="3:10" x14ac:dyDescent="0.25">
      <c r="C26856" s="48"/>
      <c r="D26856" s="97"/>
      <c r="H26856" s="95"/>
      <c r="I26856" s="72"/>
      <c r="J26856" s="72"/>
    </row>
    <row r="26857" spans="3:10" x14ac:dyDescent="0.25">
      <c r="C26857" s="48"/>
      <c r="D26857" s="97"/>
      <c r="H26857" s="95"/>
      <c r="I26857" s="72"/>
      <c r="J26857" s="72"/>
    </row>
    <row r="26858" spans="3:10" x14ac:dyDescent="0.25">
      <c r="C26858" s="48"/>
      <c r="D26858" s="97"/>
      <c r="H26858" s="95"/>
      <c r="I26858" s="72"/>
      <c r="J26858" s="72"/>
    </row>
    <row r="26859" spans="3:10" x14ac:dyDescent="0.25">
      <c r="C26859" s="48"/>
      <c r="D26859" s="97"/>
      <c r="H26859" s="95"/>
      <c r="I26859" s="72"/>
      <c r="J26859" s="72"/>
    </row>
    <row r="26860" spans="3:10" x14ac:dyDescent="0.25">
      <c r="C26860" s="48"/>
      <c r="D26860" s="97"/>
      <c r="H26860" s="95"/>
      <c r="I26860" s="72"/>
      <c r="J26860" s="72"/>
    </row>
    <row r="26861" spans="3:10" x14ac:dyDescent="0.25">
      <c r="C26861" s="48"/>
      <c r="D26861" s="97"/>
      <c r="H26861" s="95"/>
      <c r="I26861" s="72"/>
      <c r="J26861" s="72"/>
    </row>
    <row r="26862" spans="3:10" x14ac:dyDescent="0.25">
      <c r="C26862" s="48"/>
      <c r="D26862" s="97"/>
      <c r="H26862" s="95"/>
      <c r="I26862" s="72"/>
      <c r="J26862" s="72"/>
    </row>
    <row r="26863" spans="3:10" x14ac:dyDescent="0.25">
      <c r="C26863" s="48"/>
      <c r="D26863" s="97"/>
      <c r="H26863" s="95"/>
      <c r="I26863" s="72"/>
      <c r="J26863" s="72"/>
    </row>
    <row r="26864" spans="3:10" x14ac:dyDescent="0.25">
      <c r="C26864" s="48"/>
      <c r="D26864" s="97"/>
      <c r="H26864" s="95"/>
      <c r="I26864" s="72"/>
      <c r="J26864" s="72"/>
    </row>
    <row r="26865" spans="3:10" x14ac:dyDescent="0.25">
      <c r="C26865" s="48"/>
      <c r="D26865" s="97"/>
      <c r="H26865" s="95"/>
      <c r="I26865" s="72"/>
      <c r="J26865" s="72"/>
    </row>
    <row r="26866" spans="3:10" x14ac:dyDescent="0.25">
      <c r="C26866" s="48"/>
      <c r="D26866" s="97"/>
      <c r="H26866" s="95"/>
      <c r="I26866" s="72"/>
      <c r="J26866" s="72"/>
    </row>
    <row r="26867" spans="3:10" x14ac:dyDescent="0.25">
      <c r="C26867" s="48"/>
      <c r="D26867" s="97"/>
      <c r="H26867" s="95"/>
      <c r="I26867" s="72"/>
      <c r="J26867" s="72"/>
    </row>
    <row r="26868" spans="3:10" x14ac:dyDescent="0.25">
      <c r="C26868" s="48"/>
      <c r="D26868" s="97"/>
      <c r="H26868" s="95"/>
      <c r="I26868" s="72"/>
      <c r="J26868" s="72"/>
    </row>
    <row r="26869" spans="3:10" x14ac:dyDescent="0.25">
      <c r="C26869" s="48"/>
      <c r="D26869" s="97"/>
      <c r="H26869" s="95"/>
      <c r="I26869" s="72"/>
      <c r="J26869" s="72"/>
    </row>
    <row r="26870" spans="3:10" x14ac:dyDescent="0.25">
      <c r="C26870" s="48"/>
      <c r="D26870" s="97"/>
      <c r="H26870" s="95"/>
      <c r="I26870" s="72"/>
      <c r="J26870" s="72"/>
    </row>
    <row r="26871" spans="3:10" x14ac:dyDescent="0.25">
      <c r="C26871" s="48"/>
      <c r="D26871" s="97"/>
      <c r="H26871" s="95"/>
      <c r="I26871" s="72"/>
      <c r="J26871" s="72"/>
    </row>
    <row r="26872" spans="3:10" x14ac:dyDescent="0.25">
      <c r="C26872" s="48"/>
      <c r="D26872" s="97"/>
      <c r="H26872" s="95"/>
      <c r="I26872" s="72"/>
      <c r="J26872" s="72"/>
    </row>
    <row r="26873" spans="3:10" x14ac:dyDescent="0.25">
      <c r="C26873" s="48"/>
      <c r="D26873" s="97"/>
      <c r="H26873" s="95"/>
      <c r="I26873" s="72"/>
      <c r="J26873" s="72"/>
    </row>
    <row r="26874" spans="3:10" x14ac:dyDescent="0.25">
      <c r="C26874" s="48"/>
      <c r="D26874" s="97"/>
      <c r="H26874" s="95"/>
      <c r="I26874" s="72"/>
      <c r="J26874" s="72"/>
    </row>
    <row r="26875" spans="3:10" x14ac:dyDescent="0.25">
      <c r="C26875" s="48"/>
      <c r="D26875" s="97"/>
      <c r="H26875" s="95"/>
      <c r="I26875" s="72"/>
      <c r="J26875" s="72"/>
    </row>
    <row r="26876" spans="3:10" x14ac:dyDescent="0.25">
      <c r="C26876" s="48"/>
      <c r="D26876" s="97"/>
      <c r="H26876" s="95"/>
      <c r="I26876" s="72"/>
      <c r="J26876" s="72"/>
    </row>
    <row r="26877" spans="3:10" x14ac:dyDescent="0.25">
      <c r="C26877" s="48"/>
      <c r="D26877" s="97"/>
      <c r="H26877" s="95"/>
      <c r="I26877" s="72"/>
      <c r="J26877" s="72"/>
    </row>
    <row r="26878" spans="3:10" x14ac:dyDescent="0.25">
      <c r="C26878" s="48"/>
      <c r="D26878" s="97"/>
      <c r="H26878" s="95"/>
      <c r="I26878" s="72"/>
      <c r="J26878" s="72"/>
    </row>
    <row r="26879" spans="3:10" x14ac:dyDescent="0.25">
      <c r="C26879" s="48"/>
      <c r="D26879" s="97"/>
      <c r="H26879" s="95"/>
      <c r="I26879" s="72"/>
      <c r="J26879" s="72"/>
    </row>
    <row r="26880" spans="3:10" x14ac:dyDescent="0.25">
      <c r="C26880" s="48"/>
      <c r="D26880" s="97"/>
      <c r="H26880" s="95"/>
      <c r="I26880" s="72"/>
      <c r="J26880" s="72"/>
    </row>
    <row r="26881" spans="3:10" x14ac:dyDescent="0.25">
      <c r="C26881" s="48"/>
      <c r="D26881" s="97"/>
      <c r="H26881" s="95"/>
      <c r="I26881" s="72"/>
      <c r="J26881" s="72"/>
    </row>
    <row r="26882" spans="3:10" x14ac:dyDescent="0.25">
      <c r="C26882" s="48"/>
      <c r="D26882" s="97"/>
      <c r="H26882" s="95"/>
      <c r="I26882" s="72"/>
      <c r="J26882" s="72"/>
    </row>
    <row r="26883" spans="3:10" x14ac:dyDescent="0.25">
      <c r="C26883" s="48"/>
      <c r="D26883" s="97"/>
      <c r="H26883" s="95"/>
      <c r="I26883" s="72"/>
      <c r="J26883" s="72"/>
    </row>
    <row r="26884" spans="3:10" x14ac:dyDescent="0.25">
      <c r="C26884" s="48"/>
      <c r="D26884" s="97"/>
      <c r="H26884" s="95"/>
      <c r="I26884" s="72"/>
      <c r="J26884" s="72"/>
    </row>
    <row r="26885" spans="3:10" x14ac:dyDescent="0.25">
      <c r="C26885" s="48"/>
      <c r="D26885" s="97"/>
      <c r="H26885" s="95"/>
      <c r="I26885" s="72"/>
      <c r="J26885" s="72"/>
    </row>
    <row r="26886" spans="3:10" x14ac:dyDescent="0.25">
      <c r="C26886" s="48"/>
      <c r="D26886" s="97"/>
      <c r="H26886" s="95"/>
      <c r="I26886" s="72"/>
      <c r="J26886" s="72"/>
    </row>
    <row r="26887" spans="3:10" x14ac:dyDescent="0.25">
      <c r="C26887" s="48"/>
      <c r="D26887" s="97"/>
      <c r="H26887" s="95"/>
      <c r="I26887" s="72"/>
      <c r="J26887" s="72"/>
    </row>
    <row r="26888" spans="3:10" x14ac:dyDescent="0.25">
      <c r="C26888" s="48"/>
      <c r="D26888" s="97"/>
      <c r="H26888" s="95"/>
      <c r="I26888" s="72"/>
      <c r="J26888" s="72"/>
    </row>
    <row r="26889" spans="3:10" x14ac:dyDescent="0.25">
      <c r="C26889" s="48"/>
      <c r="D26889" s="97"/>
      <c r="H26889" s="95"/>
      <c r="I26889" s="72"/>
      <c r="J26889" s="72"/>
    </row>
    <row r="26890" spans="3:10" x14ac:dyDescent="0.25">
      <c r="C26890" s="48"/>
      <c r="D26890" s="97"/>
      <c r="H26890" s="95"/>
      <c r="I26890" s="72"/>
      <c r="J26890" s="72"/>
    </row>
    <row r="26891" spans="3:10" x14ac:dyDescent="0.25">
      <c r="C26891" s="48"/>
      <c r="D26891" s="97"/>
      <c r="H26891" s="95"/>
      <c r="I26891" s="72"/>
      <c r="J26891" s="72"/>
    </row>
    <row r="26892" spans="3:10" x14ac:dyDescent="0.25">
      <c r="C26892" s="48"/>
      <c r="D26892" s="97"/>
      <c r="H26892" s="95"/>
      <c r="I26892" s="72"/>
      <c r="J26892" s="72"/>
    </row>
    <row r="26893" spans="3:10" x14ac:dyDescent="0.25">
      <c r="C26893" s="48"/>
      <c r="D26893" s="97"/>
      <c r="H26893" s="95"/>
      <c r="I26893" s="72"/>
      <c r="J26893" s="72"/>
    </row>
    <row r="26894" spans="3:10" x14ac:dyDescent="0.25">
      <c r="C26894" s="48"/>
      <c r="D26894" s="97"/>
      <c r="H26894" s="95"/>
      <c r="I26894" s="72"/>
      <c r="J26894" s="72"/>
    </row>
    <row r="26895" spans="3:10" x14ac:dyDescent="0.25">
      <c r="C26895" s="48"/>
      <c r="D26895" s="97"/>
      <c r="H26895" s="95"/>
      <c r="I26895" s="72"/>
      <c r="J26895" s="72"/>
    </row>
    <row r="26896" spans="3:10" x14ac:dyDescent="0.25">
      <c r="C26896" s="48"/>
      <c r="D26896" s="97"/>
      <c r="H26896" s="95"/>
      <c r="I26896" s="72"/>
      <c r="J26896" s="72"/>
    </row>
    <row r="26897" spans="3:10" x14ac:dyDescent="0.25">
      <c r="C26897" s="48"/>
      <c r="D26897" s="97"/>
      <c r="H26897" s="95"/>
      <c r="I26897" s="72"/>
      <c r="J26897" s="72"/>
    </row>
    <row r="26898" spans="3:10" x14ac:dyDescent="0.25">
      <c r="C26898" s="48"/>
      <c r="D26898" s="97"/>
      <c r="H26898" s="95"/>
      <c r="I26898" s="72"/>
      <c r="J26898" s="72"/>
    </row>
    <row r="26899" spans="3:10" x14ac:dyDescent="0.25">
      <c r="C26899" s="48"/>
      <c r="D26899" s="97"/>
      <c r="H26899" s="95"/>
      <c r="I26899" s="72"/>
      <c r="J26899" s="72"/>
    </row>
    <row r="26900" spans="3:10" x14ac:dyDescent="0.25">
      <c r="C26900" s="48"/>
      <c r="D26900" s="97"/>
      <c r="H26900" s="95"/>
      <c r="I26900" s="72"/>
      <c r="J26900" s="72"/>
    </row>
    <row r="26901" spans="3:10" x14ac:dyDescent="0.25">
      <c r="C26901" s="48"/>
      <c r="D26901" s="97"/>
      <c r="H26901" s="95"/>
      <c r="I26901" s="72"/>
      <c r="J26901" s="72"/>
    </row>
    <row r="26902" spans="3:10" x14ac:dyDescent="0.25">
      <c r="C26902" s="48"/>
      <c r="D26902" s="97"/>
      <c r="H26902" s="95"/>
      <c r="I26902" s="72"/>
      <c r="J26902" s="72"/>
    </row>
    <row r="26903" spans="3:10" x14ac:dyDescent="0.25">
      <c r="C26903" s="48"/>
      <c r="D26903" s="97"/>
      <c r="H26903" s="95"/>
      <c r="I26903" s="72"/>
      <c r="J26903" s="72"/>
    </row>
    <row r="26904" spans="3:10" x14ac:dyDescent="0.25">
      <c r="C26904" s="48"/>
      <c r="D26904" s="97"/>
      <c r="H26904" s="95"/>
      <c r="I26904" s="72"/>
      <c r="J26904" s="72"/>
    </row>
    <row r="26905" spans="3:10" x14ac:dyDescent="0.25">
      <c r="C26905" s="48"/>
      <c r="D26905" s="97"/>
      <c r="H26905" s="95"/>
      <c r="I26905" s="72"/>
      <c r="J26905" s="72"/>
    </row>
    <row r="26906" spans="3:10" x14ac:dyDescent="0.25">
      <c r="C26906" s="48"/>
      <c r="D26906" s="97"/>
      <c r="H26906" s="95"/>
      <c r="I26906" s="72"/>
      <c r="J26906" s="72"/>
    </row>
    <row r="26907" spans="3:10" x14ac:dyDescent="0.25">
      <c r="C26907" s="48"/>
      <c r="D26907" s="97"/>
      <c r="H26907" s="95"/>
      <c r="I26907" s="72"/>
      <c r="J26907" s="72"/>
    </row>
    <row r="26908" spans="3:10" x14ac:dyDescent="0.25">
      <c r="C26908" s="48"/>
      <c r="D26908" s="97"/>
      <c r="H26908" s="95"/>
      <c r="I26908" s="72"/>
      <c r="J26908" s="72"/>
    </row>
    <row r="26909" spans="3:10" x14ac:dyDescent="0.25">
      <c r="C26909" s="48"/>
      <c r="D26909" s="97"/>
      <c r="H26909" s="95"/>
      <c r="I26909" s="72"/>
      <c r="J26909" s="72"/>
    </row>
    <row r="26910" spans="3:10" x14ac:dyDescent="0.25">
      <c r="C26910" s="48"/>
      <c r="D26910" s="97"/>
      <c r="H26910" s="95"/>
      <c r="I26910" s="72"/>
      <c r="J26910" s="72"/>
    </row>
    <row r="26911" spans="3:10" x14ac:dyDescent="0.25">
      <c r="C26911" s="48"/>
      <c r="D26911" s="97"/>
      <c r="H26911" s="95"/>
      <c r="I26911" s="72"/>
      <c r="J26911" s="72"/>
    </row>
    <row r="26912" spans="3:10" x14ac:dyDescent="0.25">
      <c r="C26912" s="48"/>
      <c r="D26912" s="97"/>
      <c r="H26912" s="95"/>
      <c r="I26912" s="72"/>
      <c r="J26912" s="72"/>
    </row>
    <row r="26913" spans="3:10" x14ac:dyDescent="0.25">
      <c r="C26913" s="48"/>
      <c r="D26913" s="97"/>
      <c r="H26913" s="95"/>
      <c r="I26913" s="72"/>
      <c r="J26913" s="72"/>
    </row>
    <row r="26914" spans="3:10" x14ac:dyDescent="0.25">
      <c r="C26914" s="48"/>
      <c r="D26914" s="97"/>
      <c r="H26914" s="95"/>
      <c r="I26914" s="72"/>
      <c r="J26914" s="72"/>
    </row>
    <row r="26915" spans="3:10" x14ac:dyDescent="0.25">
      <c r="C26915" s="48"/>
      <c r="D26915" s="97"/>
      <c r="H26915" s="95"/>
      <c r="I26915" s="72"/>
      <c r="J26915" s="72"/>
    </row>
    <row r="26916" spans="3:10" x14ac:dyDescent="0.25">
      <c r="C26916" s="48"/>
      <c r="D26916" s="97"/>
      <c r="H26916" s="95"/>
      <c r="I26916" s="72"/>
      <c r="J26916" s="72"/>
    </row>
    <row r="26917" spans="3:10" x14ac:dyDescent="0.25">
      <c r="C26917" s="48"/>
      <c r="D26917" s="97"/>
      <c r="H26917" s="95"/>
      <c r="I26917" s="72"/>
      <c r="J26917" s="72"/>
    </row>
    <row r="26918" spans="3:10" x14ac:dyDescent="0.25">
      <c r="C26918" s="48"/>
      <c r="D26918" s="97"/>
      <c r="H26918" s="95"/>
      <c r="I26918" s="72"/>
      <c r="J26918" s="72"/>
    </row>
    <row r="26919" spans="3:10" x14ac:dyDescent="0.25">
      <c r="C26919" s="48"/>
      <c r="D26919" s="97"/>
      <c r="H26919" s="95"/>
      <c r="I26919" s="72"/>
      <c r="J26919" s="72"/>
    </row>
    <row r="26920" spans="3:10" x14ac:dyDescent="0.25">
      <c r="C26920" s="48"/>
      <c r="D26920" s="97"/>
      <c r="H26920" s="95"/>
      <c r="I26920" s="72"/>
      <c r="J26920" s="72"/>
    </row>
    <row r="26921" spans="3:10" x14ac:dyDescent="0.25">
      <c r="C26921" s="48"/>
      <c r="D26921" s="97"/>
      <c r="H26921" s="95"/>
      <c r="I26921" s="72"/>
      <c r="J26921" s="72"/>
    </row>
    <row r="26922" spans="3:10" x14ac:dyDescent="0.25">
      <c r="C26922" s="48"/>
      <c r="D26922" s="97"/>
      <c r="H26922" s="95"/>
      <c r="I26922" s="72"/>
      <c r="J26922" s="72"/>
    </row>
    <row r="26923" spans="3:10" x14ac:dyDescent="0.25">
      <c r="C26923" s="48"/>
      <c r="D26923" s="97"/>
      <c r="H26923" s="95"/>
      <c r="I26923" s="72"/>
      <c r="J26923" s="72"/>
    </row>
    <row r="26924" spans="3:10" x14ac:dyDescent="0.25">
      <c r="C26924" s="48"/>
      <c r="D26924" s="97"/>
      <c r="H26924" s="95"/>
      <c r="I26924" s="72"/>
      <c r="J26924" s="72"/>
    </row>
    <row r="26925" spans="3:10" x14ac:dyDescent="0.25">
      <c r="C26925" s="48"/>
      <c r="D26925" s="97"/>
      <c r="H26925" s="95"/>
      <c r="I26925" s="72"/>
      <c r="J26925" s="72"/>
    </row>
    <row r="26926" spans="3:10" x14ac:dyDescent="0.25">
      <c r="C26926" s="48"/>
      <c r="D26926" s="97"/>
      <c r="H26926" s="95"/>
      <c r="I26926" s="72"/>
      <c r="J26926" s="72"/>
    </row>
    <row r="26927" spans="3:10" x14ac:dyDescent="0.25">
      <c r="C26927" s="48"/>
      <c r="D26927" s="97"/>
      <c r="H26927" s="95"/>
      <c r="I26927" s="72"/>
      <c r="J26927" s="72"/>
    </row>
    <row r="26928" spans="3:10" x14ac:dyDescent="0.25">
      <c r="C26928" s="48"/>
      <c r="D26928" s="97"/>
      <c r="H26928" s="95"/>
      <c r="I26928" s="72"/>
      <c r="J26928" s="72"/>
    </row>
    <row r="26929" spans="3:10" x14ac:dyDescent="0.25">
      <c r="C26929" s="48"/>
      <c r="D26929" s="97"/>
      <c r="H26929" s="95"/>
      <c r="I26929" s="72"/>
      <c r="J26929" s="72"/>
    </row>
    <row r="26930" spans="3:10" x14ac:dyDescent="0.25">
      <c r="C26930" s="48"/>
      <c r="D26930" s="97"/>
      <c r="H26930" s="95"/>
      <c r="I26930" s="72"/>
      <c r="J26930" s="72"/>
    </row>
    <row r="26931" spans="3:10" x14ac:dyDescent="0.25">
      <c r="C26931" s="48"/>
      <c r="D26931" s="97"/>
      <c r="H26931" s="95"/>
      <c r="I26931" s="72"/>
      <c r="J26931" s="72"/>
    </row>
    <row r="26932" spans="3:10" x14ac:dyDescent="0.25">
      <c r="C26932" s="48"/>
      <c r="D26932" s="97"/>
      <c r="H26932" s="95"/>
      <c r="I26932" s="72"/>
      <c r="J26932" s="72"/>
    </row>
    <row r="26933" spans="3:10" x14ac:dyDescent="0.25">
      <c r="C26933" s="48"/>
      <c r="D26933" s="97"/>
      <c r="H26933" s="95"/>
      <c r="I26933" s="72"/>
      <c r="J26933" s="72"/>
    </row>
    <row r="26934" spans="3:10" x14ac:dyDescent="0.25">
      <c r="C26934" s="48"/>
      <c r="D26934" s="97"/>
      <c r="H26934" s="95"/>
      <c r="I26934" s="72"/>
      <c r="J26934" s="72"/>
    </row>
    <row r="26935" spans="3:10" x14ac:dyDescent="0.25">
      <c r="C26935" s="48"/>
      <c r="D26935" s="97"/>
      <c r="H26935" s="95"/>
      <c r="I26935" s="72"/>
      <c r="J26935" s="72"/>
    </row>
    <row r="26936" spans="3:10" x14ac:dyDescent="0.25">
      <c r="C26936" s="48"/>
      <c r="D26936" s="97"/>
      <c r="H26936" s="95"/>
      <c r="I26936" s="72"/>
      <c r="J26936" s="72"/>
    </row>
    <row r="26937" spans="3:10" x14ac:dyDescent="0.25">
      <c r="C26937" s="48"/>
      <c r="D26937" s="97"/>
      <c r="H26937" s="95"/>
      <c r="I26937" s="72"/>
      <c r="J26937" s="72"/>
    </row>
    <row r="26938" spans="3:10" x14ac:dyDescent="0.25">
      <c r="C26938" s="48"/>
      <c r="D26938" s="97"/>
      <c r="H26938" s="95"/>
      <c r="I26938" s="72"/>
      <c r="J26938" s="72"/>
    </row>
    <row r="26939" spans="3:10" x14ac:dyDescent="0.25">
      <c r="C26939" s="48"/>
      <c r="D26939" s="97"/>
      <c r="H26939" s="95"/>
      <c r="I26939" s="72"/>
      <c r="J26939" s="72"/>
    </row>
    <row r="26940" spans="3:10" x14ac:dyDescent="0.25">
      <c r="C26940" s="48"/>
      <c r="D26940" s="97"/>
      <c r="H26940" s="95"/>
      <c r="I26940" s="72"/>
      <c r="J26940" s="72"/>
    </row>
    <row r="26941" spans="3:10" x14ac:dyDescent="0.25">
      <c r="C26941" s="48"/>
      <c r="D26941" s="97"/>
      <c r="H26941" s="95"/>
      <c r="I26941" s="72"/>
      <c r="J26941" s="72"/>
    </row>
    <row r="26942" spans="3:10" x14ac:dyDescent="0.25">
      <c r="C26942" s="48"/>
      <c r="D26942" s="97"/>
      <c r="H26942" s="95"/>
      <c r="I26942" s="72"/>
      <c r="J26942" s="72"/>
    </row>
    <row r="26943" spans="3:10" x14ac:dyDescent="0.25">
      <c r="C26943" s="48"/>
      <c r="D26943" s="97"/>
      <c r="H26943" s="95"/>
      <c r="I26943" s="72"/>
      <c r="J26943" s="72"/>
    </row>
    <row r="26944" spans="3:10" x14ac:dyDescent="0.25">
      <c r="C26944" s="48"/>
      <c r="D26944" s="97"/>
      <c r="H26944" s="95"/>
      <c r="I26944" s="72"/>
      <c r="J26944" s="72"/>
    </row>
    <row r="26945" spans="3:10" x14ac:dyDescent="0.25">
      <c r="C26945" s="48"/>
      <c r="D26945" s="97"/>
      <c r="H26945" s="95"/>
      <c r="I26945" s="72"/>
      <c r="J26945" s="72"/>
    </row>
    <row r="26946" spans="3:10" x14ac:dyDescent="0.25">
      <c r="C26946" s="48"/>
      <c r="D26946" s="97"/>
      <c r="H26946" s="95"/>
      <c r="I26946" s="72"/>
      <c r="J26946" s="72"/>
    </row>
    <row r="26947" spans="3:10" x14ac:dyDescent="0.25">
      <c r="C26947" s="48"/>
      <c r="D26947" s="97"/>
      <c r="H26947" s="95"/>
      <c r="I26947" s="72"/>
      <c r="J26947" s="72"/>
    </row>
    <row r="26948" spans="3:10" x14ac:dyDescent="0.25">
      <c r="C26948" s="48"/>
      <c r="D26948" s="97"/>
      <c r="H26948" s="95"/>
      <c r="I26948" s="72"/>
      <c r="J26948" s="72"/>
    </row>
    <row r="26949" spans="3:10" x14ac:dyDescent="0.25">
      <c r="C26949" s="48"/>
      <c r="D26949" s="97"/>
      <c r="H26949" s="95"/>
      <c r="I26949" s="72"/>
      <c r="J26949" s="72"/>
    </row>
    <row r="26950" spans="3:10" x14ac:dyDescent="0.25">
      <c r="C26950" s="48"/>
      <c r="D26950" s="97"/>
      <c r="H26950" s="95"/>
      <c r="I26950" s="72"/>
      <c r="J26950" s="72"/>
    </row>
    <row r="26951" spans="3:10" x14ac:dyDescent="0.25">
      <c r="C26951" s="48"/>
      <c r="D26951" s="97"/>
      <c r="H26951" s="95"/>
      <c r="I26951" s="72"/>
      <c r="J26951" s="72"/>
    </row>
    <row r="26952" spans="3:10" x14ac:dyDescent="0.25">
      <c r="C26952" s="48"/>
      <c r="D26952" s="97"/>
      <c r="H26952" s="95"/>
      <c r="I26952" s="72"/>
      <c r="J26952" s="72"/>
    </row>
    <row r="26953" spans="3:10" x14ac:dyDescent="0.25">
      <c r="C26953" s="48"/>
      <c r="D26953" s="97"/>
      <c r="H26953" s="95"/>
      <c r="I26953" s="72"/>
      <c r="J26953" s="72"/>
    </row>
    <row r="26954" spans="3:10" x14ac:dyDescent="0.25">
      <c r="C26954" s="48"/>
      <c r="D26954" s="97"/>
      <c r="H26954" s="95"/>
      <c r="I26954" s="72"/>
      <c r="J26954" s="72"/>
    </row>
    <row r="26955" spans="3:10" x14ac:dyDescent="0.25">
      <c r="C26955" s="48"/>
      <c r="D26955" s="97"/>
      <c r="H26955" s="95"/>
      <c r="I26955" s="72"/>
      <c r="J26955" s="72"/>
    </row>
    <row r="26956" spans="3:10" x14ac:dyDescent="0.25">
      <c r="C26956" s="48"/>
      <c r="D26956" s="97"/>
      <c r="H26956" s="95"/>
      <c r="I26956" s="72"/>
      <c r="J26956" s="72"/>
    </row>
    <row r="26957" spans="3:10" x14ac:dyDescent="0.25">
      <c r="C26957" s="48"/>
      <c r="D26957" s="97"/>
      <c r="H26957" s="95"/>
      <c r="I26957" s="72"/>
      <c r="J26957" s="72"/>
    </row>
    <row r="26958" spans="3:10" x14ac:dyDescent="0.25">
      <c r="C26958" s="48"/>
      <c r="D26958" s="97"/>
      <c r="H26958" s="95"/>
      <c r="I26958" s="72"/>
      <c r="J26958" s="72"/>
    </row>
    <row r="26959" spans="3:10" x14ac:dyDescent="0.25">
      <c r="C26959" s="48"/>
      <c r="D26959" s="97"/>
      <c r="H26959" s="95"/>
      <c r="I26959" s="72"/>
      <c r="J26959" s="72"/>
    </row>
    <row r="26960" spans="3:10" x14ac:dyDescent="0.25">
      <c r="C26960" s="48"/>
      <c r="D26960" s="97"/>
      <c r="H26960" s="95"/>
      <c r="I26960" s="72"/>
      <c r="J26960" s="72"/>
    </row>
    <row r="26961" spans="3:10" x14ac:dyDescent="0.25">
      <c r="C26961" s="48"/>
      <c r="D26961" s="97"/>
      <c r="H26961" s="95"/>
      <c r="I26961" s="72"/>
      <c r="J26961" s="72"/>
    </row>
    <row r="26962" spans="3:10" x14ac:dyDescent="0.25">
      <c r="C26962" s="48"/>
      <c r="D26962" s="97"/>
      <c r="H26962" s="95"/>
      <c r="I26962" s="72"/>
      <c r="J26962" s="72"/>
    </row>
    <row r="26963" spans="3:10" x14ac:dyDescent="0.25">
      <c r="C26963" s="48"/>
      <c r="D26963" s="97"/>
      <c r="H26963" s="95"/>
      <c r="I26963" s="72"/>
      <c r="J26963" s="72"/>
    </row>
    <row r="26964" spans="3:10" x14ac:dyDescent="0.25">
      <c r="C26964" s="48"/>
      <c r="D26964" s="97"/>
      <c r="H26964" s="95"/>
      <c r="I26964" s="72"/>
      <c r="J26964" s="72"/>
    </row>
    <row r="26965" spans="3:10" x14ac:dyDescent="0.25">
      <c r="C26965" s="48"/>
      <c r="D26965" s="97"/>
      <c r="H26965" s="95"/>
      <c r="I26965" s="72"/>
      <c r="J26965" s="72"/>
    </row>
    <row r="26966" spans="3:10" x14ac:dyDescent="0.25">
      <c r="C26966" s="48"/>
      <c r="D26966" s="97"/>
      <c r="H26966" s="95"/>
      <c r="I26966" s="72"/>
      <c r="J26966" s="72"/>
    </row>
    <row r="26967" spans="3:10" x14ac:dyDescent="0.25">
      <c r="C26967" s="48"/>
      <c r="D26967" s="97"/>
      <c r="H26967" s="95"/>
      <c r="I26967" s="72"/>
      <c r="J26967" s="72"/>
    </row>
    <row r="26968" spans="3:10" x14ac:dyDescent="0.25">
      <c r="C26968" s="48"/>
      <c r="D26968" s="97"/>
      <c r="H26968" s="95"/>
      <c r="I26968" s="72"/>
      <c r="J26968" s="72"/>
    </row>
    <row r="26969" spans="3:10" x14ac:dyDescent="0.25">
      <c r="C26969" s="48"/>
      <c r="D26969" s="97"/>
      <c r="H26969" s="95"/>
      <c r="I26969" s="72"/>
      <c r="J26969" s="72"/>
    </row>
    <row r="26970" spans="3:10" x14ac:dyDescent="0.25">
      <c r="C26970" s="48"/>
      <c r="D26970" s="97"/>
      <c r="H26970" s="95"/>
      <c r="I26970" s="72"/>
      <c r="J26970" s="72"/>
    </row>
    <row r="26971" spans="3:10" x14ac:dyDescent="0.25">
      <c r="C26971" s="48"/>
      <c r="D26971" s="97"/>
      <c r="H26971" s="95"/>
      <c r="I26971" s="72"/>
      <c r="J26971" s="72"/>
    </row>
    <row r="26972" spans="3:10" x14ac:dyDescent="0.25">
      <c r="C26972" s="48"/>
      <c r="D26972" s="97"/>
      <c r="H26972" s="95"/>
      <c r="I26972" s="72"/>
      <c r="J26972" s="72"/>
    </row>
    <row r="26973" spans="3:10" x14ac:dyDescent="0.25">
      <c r="C26973" s="48"/>
      <c r="D26973" s="97"/>
      <c r="H26973" s="95"/>
      <c r="I26973" s="72"/>
      <c r="J26973" s="72"/>
    </row>
    <row r="26974" spans="3:10" x14ac:dyDescent="0.25">
      <c r="C26974" s="48"/>
      <c r="D26974" s="97"/>
      <c r="H26974" s="95"/>
      <c r="I26974" s="72"/>
      <c r="J26974" s="72"/>
    </row>
    <row r="26975" spans="3:10" x14ac:dyDescent="0.25">
      <c r="C26975" s="48"/>
      <c r="D26975" s="97"/>
      <c r="H26975" s="95"/>
      <c r="I26975" s="72"/>
      <c r="J26975" s="72"/>
    </row>
    <row r="26976" spans="3:10" x14ac:dyDescent="0.25">
      <c r="C26976" s="48"/>
      <c r="D26976" s="97"/>
      <c r="H26976" s="95"/>
      <c r="I26976" s="72"/>
      <c r="J26976" s="72"/>
    </row>
    <row r="26977" spans="3:10" x14ac:dyDescent="0.25">
      <c r="C26977" s="48"/>
      <c r="D26977" s="97"/>
      <c r="H26977" s="95"/>
      <c r="I26977" s="72"/>
      <c r="J26977" s="72"/>
    </row>
    <row r="26978" spans="3:10" x14ac:dyDescent="0.25">
      <c r="C26978" s="48"/>
      <c r="D26978" s="97"/>
      <c r="H26978" s="95"/>
      <c r="I26978" s="72"/>
      <c r="J26978" s="72"/>
    </row>
    <row r="26979" spans="3:10" x14ac:dyDescent="0.25">
      <c r="C26979" s="48"/>
      <c r="D26979" s="97"/>
      <c r="H26979" s="95"/>
      <c r="I26979" s="72"/>
      <c r="J26979" s="72"/>
    </row>
    <row r="26980" spans="3:10" x14ac:dyDescent="0.25">
      <c r="C26980" s="48"/>
      <c r="D26980" s="97"/>
      <c r="H26980" s="95"/>
      <c r="I26980" s="72"/>
      <c r="J26980" s="72"/>
    </row>
    <row r="26981" spans="3:10" x14ac:dyDescent="0.25">
      <c r="C26981" s="48"/>
      <c r="D26981" s="97"/>
      <c r="H26981" s="95"/>
      <c r="I26981" s="72"/>
      <c r="J26981" s="72"/>
    </row>
    <row r="26982" spans="3:10" x14ac:dyDescent="0.25">
      <c r="C26982" s="48"/>
      <c r="D26982" s="97"/>
      <c r="H26982" s="95"/>
      <c r="I26982" s="72"/>
      <c r="J26982" s="72"/>
    </row>
    <row r="26983" spans="3:10" x14ac:dyDescent="0.25">
      <c r="C26983" s="48"/>
      <c r="D26983" s="97"/>
      <c r="H26983" s="95"/>
      <c r="I26983" s="72"/>
      <c r="J26983" s="72"/>
    </row>
    <row r="26984" spans="3:10" x14ac:dyDescent="0.25">
      <c r="C26984" s="48"/>
      <c r="D26984" s="97"/>
      <c r="H26984" s="95"/>
      <c r="I26984" s="72"/>
      <c r="J26984" s="72"/>
    </row>
    <row r="26985" spans="3:10" x14ac:dyDescent="0.25">
      <c r="C26985" s="48"/>
      <c r="D26985" s="97"/>
      <c r="H26985" s="95"/>
      <c r="I26985" s="72"/>
      <c r="J26985" s="72"/>
    </row>
    <row r="26986" spans="3:10" x14ac:dyDescent="0.25">
      <c r="C26986" s="48"/>
      <c r="D26986" s="97"/>
      <c r="H26986" s="95"/>
      <c r="I26986" s="72"/>
      <c r="J26986" s="72"/>
    </row>
    <row r="26987" spans="3:10" x14ac:dyDescent="0.25">
      <c r="C26987" s="48"/>
      <c r="D26987" s="97"/>
      <c r="H26987" s="95"/>
      <c r="I26987" s="72"/>
      <c r="J26987" s="72"/>
    </row>
    <row r="26988" spans="3:10" x14ac:dyDescent="0.25">
      <c r="C26988" s="48"/>
      <c r="D26988" s="97"/>
      <c r="H26988" s="95"/>
      <c r="I26988" s="72"/>
      <c r="J26988" s="72"/>
    </row>
    <row r="26989" spans="3:10" x14ac:dyDescent="0.25">
      <c r="C26989" s="48"/>
      <c r="D26989" s="97"/>
      <c r="H26989" s="95"/>
      <c r="I26989" s="72"/>
      <c r="J26989" s="72"/>
    </row>
    <row r="26990" spans="3:10" x14ac:dyDescent="0.25">
      <c r="C26990" s="48"/>
      <c r="D26990" s="97"/>
      <c r="H26990" s="95"/>
      <c r="I26990" s="72"/>
      <c r="J26990" s="72"/>
    </row>
    <row r="26991" spans="3:10" x14ac:dyDescent="0.25">
      <c r="C26991" s="48"/>
      <c r="D26991" s="97"/>
      <c r="H26991" s="95"/>
      <c r="I26991" s="72"/>
      <c r="J26991" s="72"/>
    </row>
    <row r="26992" spans="3:10" x14ac:dyDescent="0.25">
      <c r="C26992" s="48"/>
      <c r="D26992" s="97"/>
      <c r="H26992" s="95"/>
      <c r="I26992" s="72"/>
      <c r="J26992" s="72"/>
    </row>
    <row r="26993" spans="3:10" x14ac:dyDescent="0.25">
      <c r="C26993" s="48"/>
      <c r="D26993" s="97"/>
      <c r="H26993" s="95"/>
      <c r="I26993" s="72"/>
      <c r="J26993" s="72"/>
    </row>
    <row r="26994" spans="3:10" x14ac:dyDescent="0.25">
      <c r="C26994" s="48"/>
      <c r="D26994" s="97"/>
      <c r="H26994" s="95"/>
      <c r="I26994" s="72"/>
      <c r="J26994" s="72"/>
    </row>
    <row r="26995" spans="3:10" x14ac:dyDescent="0.25">
      <c r="C26995" s="48"/>
      <c r="D26995" s="97"/>
      <c r="H26995" s="95"/>
      <c r="I26995" s="72"/>
      <c r="J26995" s="72"/>
    </row>
    <row r="26996" spans="3:10" x14ac:dyDescent="0.25">
      <c r="C26996" s="48"/>
      <c r="D26996" s="97"/>
      <c r="H26996" s="95"/>
      <c r="I26996" s="72"/>
      <c r="J26996" s="72"/>
    </row>
    <row r="26997" spans="3:10" x14ac:dyDescent="0.25">
      <c r="C26997" s="48"/>
      <c r="D26997" s="97"/>
      <c r="H26997" s="95"/>
      <c r="I26997" s="72"/>
      <c r="J26997" s="72"/>
    </row>
    <row r="26998" spans="3:10" x14ac:dyDescent="0.25">
      <c r="C26998" s="48"/>
      <c r="D26998" s="97"/>
      <c r="H26998" s="95"/>
      <c r="I26998" s="72"/>
      <c r="J26998" s="72"/>
    </row>
    <row r="26999" spans="3:10" x14ac:dyDescent="0.25">
      <c r="C26999" s="48"/>
      <c r="D26999" s="97"/>
      <c r="H26999" s="95"/>
      <c r="I26999" s="72"/>
      <c r="J26999" s="72"/>
    </row>
    <row r="27000" spans="3:10" x14ac:dyDescent="0.25">
      <c r="C27000" s="48"/>
      <c r="D27000" s="97"/>
      <c r="H27000" s="95"/>
      <c r="I27000" s="72"/>
      <c r="J27000" s="72"/>
    </row>
    <row r="27001" spans="3:10" x14ac:dyDescent="0.25">
      <c r="C27001" s="48"/>
      <c r="D27001" s="97"/>
      <c r="H27001" s="95"/>
      <c r="I27001" s="72"/>
      <c r="J27001" s="72"/>
    </row>
    <row r="27002" spans="3:10" x14ac:dyDescent="0.25">
      <c r="C27002" s="48"/>
      <c r="D27002" s="97"/>
      <c r="H27002" s="95"/>
      <c r="I27002" s="72"/>
      <c r="J27002" s="72"/>
    </row>
    <row r="27003" spans="3:10" x14ac:dyDescent="0.25">
      <c r="C27003" s="48"/>
      <c r="D27003" s="97"/>
      <c r="H27003" s="95"/>
      <c r="I27003" s="72"/>
      <c r="J27003" s="72"/>
    </row>
    <row r="27004" spans="3:10" x14ac:dyDescent="0.25">
      <c r="C27004" s="48"/>
      <c r="D27004" s="97"/>
      <c r="H27004" s="95"/>
      <c r="I27004" s="72"/>
      <c r="J27004" s="72"/>
    </row>
    <row r="27005" spans="3:10" x14ac:dyDescent="0.25">
      <c r="C27005" s="48"/>
      <c r="D27005" s="97"/>
      <c r="H27005" s="95"/>
      <c r="I27005" s="72"/>
      <c r="J27005" s="72"/>
    </row>
    <row r="27006" spans="3:10" x14ac:dyDescent="0.25">
      <c r="C27006" s="48"/>
      <c r="D27006" s="97"/>
      <c r="H27006" s="95"/>
      <c r="I27006" s="72"/>
      <c r="J27006" s="72"/>
    </row>
    <row r="27007" spans="3:10" x14ac:dyDescent="0.25">
      <c r="C27007" s="48"/>
      <c r="D27007" s="97"/>
      <c r="H27007" s="95"/>
      <c r="I27007" s="72"/>
      <c r="J27007" s="72"/>
    </row>
    <row r="27008" spans="3:10" x14ac:dyDescent="0.25">
      <c r="C27008" s="48"/>
      <c r="D27008" s="97"/>
      <c r="H27008" s="95"/>
      <c r="I27008" s="72"/>
      <c r="J27008" s="72"/>
    </row>
    <row r="27009" spans="3:10" x14ac:dyDescent="0.25">
      <c r="C27009" s="48"/>
      <c r="D27009" s="97"/>
      <c r="H27009" s="95"/>
      <c r="I27009" s="72"/>
      <c r="J27009" s="72"/>
    </row>
    <row r="27010" spans="3:10" x14ac:dyDescent="0.25">
      <c r="C27010" s="48"/>
      <c r="D27010" s="97"/>
      <c r="H27010" s="95"/>
      <c r="I27010" s="72"/>
      <c r="J27010" s="72"/>
    </row>
    <row r="27011" spans="3:10" x14ac:dyDescent="0.25">
      <c r="C27011" s="48"/>
      <c r="D27011" s="97"/>
      <c r="H27011" s="95"/>
      <c r="I27011" s="72"/>
      <c r="J27011" s="72"/>
    </row>
    <row r="27012" spans="3:10" x14ac:dyDescent="0.25">
      <c r="C27012" s="48"/>
      <c r="D27012" s="97"/>
      <c r="H27012" s="95"/>
      <c r="I27012" s="72"/>
      <c r="J27012" s="72"/>
    </row>
    <row r="27013" spans="3:10" x14ac:dyDescent="0.25">
      <c r="C27013" s="48"/>
      <c r="D27013" s="97"/>
      <c r="H27013" s="95"/>
      <c r="I27013" s="72"/>
      <c r="J27013" s="72"/>
    </row>
    <row r="27014" spans="3:10" x14ac:dyDescent="0.25">
      <c r="C27014" s="48"/>
      <c r="D27014" s="97"/>
      <c r="H27014" s="95"/>
      <c r="I27014" s="72"/>
      <c r="J27014" s="72"/>
    </row>
    <row r="27015" spans="3:10" x14ac:dyDescent="0.25">
      <c r="C27015" s="48"/>
      <c r="D27015" s="97"/>
      <c r="H27015" s="95"/>
      <c r="I27015" s="72"/>
      <c r="J27015" s="72"/>
    </row>
    <row r="27016" spans="3:10" x14ac:dyDescent="0.25">
      <c r="C27016" s="48"/>
      <c r="D27016" s="97"/>
      <c r="H27016" s="95"/>
      <c r="I27016" s="72"/>
      <c r="J27016" s="72"/>
    </row>
    <row r="27017" spans="3:10" x14ac:dyDescent="0.25">
      <c r="C27017" s="48"/>
      <c r="D27017" s="97"/>
      <c r="H27017" s="95"/>
      <c r="I27017" s="72"/>
      <c r="J27017" s="72"/>
    </row>
    <row r="27018" spans="3:10" x14ac:dyDescent="0.25">
      <c r="C27018" s="48"/>
      <c r="D27018" s="97"/>
      <c r="H27018" s="95"/>
      <c r="I27018" s="72"/>
      <c r="J27018" s="72"/>
    </row>
    <row r="27019" spans="3:10" x14ac:dyDescent="0.25">
      <c r="C27019" s="48"/>
      <c r="D27019" s="97"/>
      <c r="H27019" s="95"/>
      <c r="I27019" s="72"/>
      <c r="J27019" s="72"/>
    </row>
    <row r="27020" spans="3:10" x14ac:dyDescent="0.25">
      <c r="C27020" s="48"/>
      <c r="D27020" s="97"/>
      <c r="H27020" s="95"/>
      <c r="I27020" s="72"/>
      <c r="J27020" s="72"/>
    </row>
    <row r="27021" spans="3:10" x14ac:dyDescent="0.25">
      <c r="C27021" s="48"/>
      <c r="D27021" s="97"/>
      <c r="H27021" s="95"/>
      <c r="I27021" s="72"/>
      <c r="J27021" s="72"/>
    </row>
    <row r="27022" spans="3:10" x14ac:dyDescent="0.25">
      <c r="C27022" s="48"/>
      <c r="D27022" s="97"/>
      <c r="H27022" s="95"/>
      <c r="I27022" s="72"/>
      <c r="J27022" s="72"/>
    </row>
    <row r="27023" spans="3:10" x14ac:dyDescent="0.25">
      <c r="C27023" s="48"/>
      <c r="D27023" s="97"/>
      <c r="H27023" s="95"/>
      <c r="I27023" s="72"/>
      <c r="J27023" s="72"/>
    </row>
    <row r="27024" spans="3:10" x14ac:dyDescent="0.25">
      <c r="C27024" s="48"/>
      <c r="D27024" s="97"/>
      <c r="H27024" s="95"/>
      <c r="I27024" s="72"/>
      <c r="J27024" s="72"/>
    </row>
    <row r="27025" spans="3:10" x14ac:dyDescent="0.25">
      <c r="C27025" s="48"/>
      <c r="D27025" s="97"/>
      <c r="H27025" s="95"/>
      <c r="I27025" s="72"/>
      <c r="J27025" s="72"/>
    </row>
    <row r="27026" spans="3:10" x14ac:dyDescent="0.25">
      <c r="C27026" s="48"/>
      <c r="D27026" s="97"/>
      <c r="H27026" s="95"/>
      <c r="I27026" s="72"/>
      <c r="J27026" s="72"/>
    </row>
    <row r="27027" spans="3:10" x14ac:dyDescent="0.25">
      <c r="C27027" s="48"/>
      <c r="D27027" s="97"/>
      <c r="H27027" s="95"/>
      <c r="I27027" s="72"/>
      <c r="J27027" s="72"/>
    </row>
    <row r="27028" spans="3:10" x14ac:dyDescent="0.25">
      <c r="C27028" s="48"/>
      <c r="D27028" s="97"/>
      <c r="H27028" s="95"/>
      <c r="I27028" s="72"/>
      <c r="J27028" s="72"/>
    </row>
    <row r="27029" spans="3:10" x14ac:dyDescent="0.25">
      <c r="C27029" s="48"/>
      <c r="D27029" s="97"/>
      <c r="H27029" s="95"/>
      <c r="I27029" s="72"/>
      <c r="J27029" s="72"/>
    </row>
    <row r="27030" spans="3:10" x14ac:dyDescent="0.25">
      <c r="C27030" s="48"/>
      <c r="D27030" s="97"/>
      <c r="H27030" s="95"/>
      <c r="I27030" s="72"/>
      <c r="J27030" s="72"/>
    </row>
    <row r="27031" spans="3:10" x14ac:dyDescent="0.25">
      <c r="C27031" s="48"/>
      <c r="D27031" s="97"/>
      <c r="H27031" s="95"/>
      <c r="I27031" s="72"/>
      <c r="J27031" s="72"/>
    </row>
    <row r="27032" spans="3:10" x14ac:dyDescent="0.25">
      <c r="C27032" s="48"/>
      <c r="D27032" s="97"/>
      <c r="H27032" s="95"/>
      <c r="I27032" s="72"/>
      <c r="J27032" s="72"/>
    </row>
    <row r="27033" spans="3:10" x14ac:dyDescent="0.25">
      <c r="C27033" s="48"/>
      <c r="D27033" s="97"/>
      <c r="H27033" s="95"/>
      <c r="I27033" s="72"/>
      <c r="J27033" s="72"/>
    </row>
    <row r="27034" spans="3:10" x14ac:dyDescent="0.25">
      <c r="C27034" s="48"/>
      <c r="D27034" s="97"/>
      <c r="H27034" s="95"/>
      <c r="I27034" s="72"/>
      <c r="J27034" s="72"/>
    </row>
    <row r="27035" spans="3:10" x14ac:dyDescent="0.25">
      <c r="C27035" s="48"/>
      <c r="D27035" s="97"/>
      <c r="H27035" s="95"/>
      <c r="I27035" s="72"/>
      <c r="J27035" s="72"/>
    </row>
    <row r="27036" spans="3:10" x14ac:dyDescent="0.25">
      <c r="C27036" s="48"/>
      <c r="D27036" s="97"/>
      <c r="H27036" s="95"/>
      <c r="I27036" s="72"/>
      <c r="J27036" s="72"/>
    </row>
    <row r="27037" spans="3:10" x14ac:dyDescent="0.25">
      <c r="C27037" s="48"/>
      <c r="D27037" s="97"/>
      <c r="H27037" s="95"/>
      <c r="I27037" s="72"/>
      <c r="J27037" s="72"/>
    </row>
    <row r="27038" spans="3:10" x14ac:dyDescent="0.25">
      <c r="C27038" s="48"/>
      <c r="D27038" s="97"/>
      <c r="H27038" s="95"/>
      <c r="I27038" s="72"/>
      <c r="J27038" s="72"/>
    </row>
    <row r="27039" spans="3:10" x14ac:dyDescent="0.25">
      <c r="C27039" s="48"/>
      <c r="D27039" s="97"/>
      <c r="H27039" s="95"/>
      <c r="I27039" s="72"/>
      <c r="J27039" s="72"/>
    </row>
    <row r="27040" spans="3:10" x14ac:dyDescent="0.25">
      <c r="C27040" s="48"/>
      <c r="D27040" s="97"/>
      <c r="H27040" s="95"/>
      <c r="I27040" s="72"/>
      <c r="J27040" s="72"/>
    </row>
    <row r="27041" spans="3:10" x14ac:dyDescent="0.25">
      <c r="C27041" s="48"/>
      <c r="D27041" s="97"/>
      <c r="H27041" s="95"/>
      <c r="I27041" s="72"/>
      <c r="J27041" s="72"/>
    </row>
    <row r="27042" spans="3:10" x14ac:dyDescent="0.25">
      <c r="C27042" s="48"/>
      <c r="D27042" s="97"/>
      <c r="H27042" s="95"/>
      <c r="I27042" s="72"/>
      <c r="J27042" s="72"/>
    </row>
    <row r="27043" spans="3:10" x14ac:dyDescent="0.25">
      <c r="C27043" s="48"/>
      <c r="D27043" s="97"/>
      <c r="H27043" s="95"/>
      <c r="I27043" s="72"/>
      <c r="J27043" s="72"/>
    </row>
    <row r="27044" spans="3:10" x14ac:dyDescent="0.25">
      <c r="C27044" s="48"/>
      <c r="D27044" s="97"/>
      <c r="H27044" s="95"/>
      <c r="I27044" s="72"/>
      <c r="J27044" s="72"/>
    </row>
    <row r="27045" spans="3:10" x14ac:dyDescent="0.25">
      <c r="C27045" s="48"/>
      <c r="D27045" s="97"/>
      <c r="H27045" s="95"/>
      <c r="I27045" s="72"/>
      <c r="J27045" s="72"/>
    </row>
    <row r="27046" spans="3:10" x14ac:dyDescent="0.25">
      <c r="C27046" s="48"/>
      <c r="D27046" s="97"/>
      <c r="H27046" s="95"/>
      <c r="I27046" s="72"/>
      <c r="J27046" s="72"/>
    </row>
    <row r="27047" spans="3:10" x14ac:dyDescent="0.25">
      <c r="C27047" s="48"/>
      <c r="D27047" s="97"/>
      <c r="H27047" s="95"/>
      <c r="I27047" s="72"/>
      <c r="J27047" s="72"/>
    </row>
    <row r="27048" spans="3:10" x14ac:dyDescent="0.25">
      <c r="C27048" s="48"/>
      <c r="D27048" s="97"/>
      <c r="H27048" s="95"/>
      <c r="I27048" s="72"/>
      <c r="J27048" s="72"/>
    </row>
    <row r="27049" spans="3:10" x14ac:dyDescent="0.25">
      <c r="C27049" s="48"/>
      <c r="D27049" s="97"/>
      <c r="H27049" s="95"/>
      <c r="I27049" s="72"/>
      <c r="J27049" s="72"/>
    </row>
    <row r="27050" spans="3:10" x14ac:dyDescent="0.25">
      <c r="C27050" s="48"/>
      <c r="D27050" s="97"/>
      <c r="H27050" s="95"/>
      <c r="I27050" s="72"/>
      <c r="J27050" s="72"/>
    </row>
    <row r="27051" spans="3:10" x14ac:dyDescent="0.25">
      <c r="C27051" s="48"/>
      <c r="D27051" s="97"/>
      <c r="H27051" s="95"/>
      <c r="I27051" s="72"/>
      <c r="J27051" s="72"/>
    </row>
    <row r="27052" spans="3:10" x14ac:dyDescent="0.25">
      <c r="C27052" s="48"/>
      <c r="D27052" s="97"/>
      <c r="H27052" s="95"/>
      <c r="I27052" s="72"/>
      <c r="J27052" s="72"/>
    </row>
    <row r="27053" spans="3:10" x14ac:dyDescent="0.25">
      <c r="C27053" s="48"/>
      <c r="D27053" s="97"/>
      <c r="H27053" s="95"/>
      <c r="I27053" s="72"/>
      <c r="J27053" s="72"/>
    </row>
    <row r="27054" spans="3:10" x14ac:dyDescent="0.25">
      <c r="C27054" s="48"/>
      <c r="D27054" s="97"/>
      <c r="H27054" s="95"/>
      <c r="I27054" s="72"/>
      <c r="J27054" s="72"/>
    </row>
    <row r="27055" spans="3:10" x14ac:dyDescent="0.25">
      <c r="C27055" s="48"/>
      <c r="D27055" s="97"/>
      <c r="H27055" s="95"/>
      <c r="I27055" s="72"/>
      <c r="J27055" s="72"/>
    </row>
    <row r="27056" spans="3:10" x14ac:dyDescent="0.25">
      <c r="C27056" s="48"/>
      <c r="D27056" s="97"/>
      <c r="H27056" s="95"/>
      <c r="I27056" s="72"/>
      <c r="J27056" s="72"/>
    </row>
    <row r="27057" spans="3:10" x14ac:dyDescent="0.25">
      <c r="C27057" s="48"/>
      <c r="D27057" s="97"/>
      <c r="H27057" s="95"/>
      <c r="I27057" s="72"/>
      <c r="J27057" s="72"/>
    </row>
    <row r="27058" spans="3:10" x14ac:dyDescent="0.25">
      <c r="C27058" s="48"/>
      <c r="D27058" s="97"/>
      <c r="H27058" s="95"/>
      <c r="I27058" s="72"/>
      <c r="J27058" s="72"/>
    </row>
    <row r="27059" spans="3:10" x14ac:dyDescent="0.25">
      <c r="C27059" s="48"/>
      <c r="D27059" s="97"/>
      <c r="H27059" s="95"/>
      <c r="I27059" s="72"/>
      <c r="J27059" s="72"/>
    </row>
    <row r="27060" spans="3:10" x14ac:dyDescent="0.25">
      <c r="C27060" s="48"/>
      <c r="D27060" s="97"/>
      <c r="H27060" s="95"/>
      <c r="I27060" s="72"/>
      <c r="J27060" s="72"/>
    </row>
    <row r="27061" spans="3:10" x14ac:dyDescent="0.25">
      <c r="C27061" s="48"/>
      <c r="D27061" s="97"/>
      <c r="H27061" s="95"/>
      <c r="I27061" s="72"/>
      <c r="J27061" s="72"/>
    </row>
    <row r="27062" spans="3:10" x14ac:dyDescent="0.25">
      <c r="C27062" s="48"/>
      <c r="D27062" s="97"/>
      <c r="H27062" s="95"/>
      <c r="I27062" s="72"/>
      <c r="J27062" s="72"/>
    </row>
    <row r="27063" spans="3:10" x14ac:dyDescent="0.25">
      <c r="C27063" s="48"/>
      <c r="D27063" s="97"/>
      <c r="H27063" s="95"/>
      <c r="I27063" s="72"/>
      <c r="J27063" s="72"/>
    </row>
    <row r="27064" spans="3:10" x14ac:dyDescent="0.25">
      <c r="C27064" s="48"/>
      <c r="D27064" s="97"/>
      <c r="H27064" s="95"/>
      <c r="I27064" s="72"/>
      <c r="J27064" s="72"/>
    </row>
    <row r="27065" spans="3:10" x14ac:dyDescent="0.25">
      <c r="C27065" s="48"/>
      <c r="D27065" s="97"/>
      <c r="H27065" s="95"/>
      <c r="I27065" s="72"/>
      <c r="J27065" s="72"/>
    </row>
    <row r="27066" spans="3:10" x14ac:dyDescent="0.25">
      <c r="C27066" s="48"/>
      <c r="D27066" s="97"/>
      <c r="H27066" s="95"/>
      <c r="I27066" s="72"/>
      <c r="J27066" s="72"/>
    </row>
    <row r="27067" spans="3:10" x14ac:dyDescent="0.25">
      <c r="C27067" s="48"/>
      <c r="D27067" s="97"/>
      <c r="H27067" s="95"/>
      <c r="I27067" s="72"/>
      <c r="J27067" s="72"/>
    </row>
    <row r="27068" spans="3:10" x14ac:dyDescent="0.25">
      <c r="C27068" s="48"/>
      <c r="D27068" s="97"/>
      <c r="H27068" s="95"/>
      <c r="I27068" s="72"/>
      <c r="J27068" s="72"/>
    </row>
    <row r="27069" spans="3:10" x14ac:dyDescent="0.25">
      <c r="C27069" s="48"/>
      <c r="D27069" s="97"/>
      <c r="H27069" s="95"/>
      <c r="I27069" s="72"/>
      <c r="J27069" s="72"/>
    </row>
    <row r="27070" spans="3:10" x14ac:dyDescent="0.25">
      <c r="C27070" s="48"/>
      <c r="D27070" s="97"/>
      <c r="H27070" s="95"/>
      <c r="I27070" s="72"/>
      <c r="J27070" s="72"/>
    </row>
    <row r="27071" spans="3:10" x14ac:dyDescent="0.25">
      <c r="C27071" s="48"/>
      <c r="D27071" s="97"/>
      <c r="H27071" s="95"/>
      <c r="I27071" s="72"/>
      <c r="J27071" s="72"/>
    </row>
    <row r="27072" spans="3:10" x14ac:dyDescent="0.25">
      <c r="C27072" s="48"/>
      <c r="D27072" s="97"/>
      <c r="H27072" s="95"/>
      <c r="I27072" s="72"/>
      <c r="J27072" s="72"/>
    </row>
    <row r="27073" spans="3:10" x14ac:dyDescent="0.25">
      <c r="C27073" s="48"/>
      <c r="D27073" s="97"/>
      <c r="H27073" s="95"/>
      <c r="I27073" s="72"/>
      <c r="J27073" s="72"/>
    </row>
    <row r="27074" spans="3:10" x14ac:dyDescent="0.25">
      <c r="C27074" s="48"/>
      <c r="D27074" s="97"/>
      <c r="H27074" s="95"/>
      <c r="I27074" s="72"/>
      <c r="J27074" s="72"/>
    </row>
    <row r="27075" spans="3:10" x14ac:dyDescent="0.25">
      <c r="C27075" s="48"/>
      <c r="D27075" s="97"/>
      <c r="H27075" s="95"/>
      <c r="I27075" s="72"/>
      <c r="J27075" s="72"/>
    </row>
    <row r="27076" spans="3:10" x14ac:dyDescent="0.25">
      <c r="C27076" s="48"/>
      <c r="D27076" s="97"/>
      <c r="H27076" s="95"/>
      <c r="I27076" s="72"/>
      <c r="J27076" s="72"/>
    </row>
    <row r="27077" spans="3:10" x14ac:dyDescent="0.25">
      <c r="C27077" s="48"/>
      <c r="D27077" s="97"/>
      <c r="H27077" s="95"/>
      <c r="I27077" s="72"/>
      <c r="J27077" s="72"/>
    </row>
    <row r="27078" spans="3:10" x14ac:dyDescent="0.25">
      <c r="C27078" s="48"/>
      <c r="D27078" s="97"/>
      <c r="H27078" s="95"/>
      <c r="I27078" s="72"/>
      <c r="J27078" s="72"/>
    </row>
    <row r="27079" spans="3:10" x14ac:dyDescent="0.25">
      <c r="C27079" s="48"/>
      <c r="D27079" s="97"/>
      <c r="H27079" s="95"/>
      <c r="I27079" s="72"/>
      <c r="J27079" s="72"/>
    </row>
    <row r="27080" spans="3:10" x14ac:dyDescent="0.25">
      <c r="C27080" s="48"/>
      <c r="D27080" s="97"/>
      <c r="H27080" s="95"/>
      <c r="I27080" s="72"/>
      <c r="J27080" s="72"/>
    </row>
    <row r="27081" spans="3:10" x14ac:dyDescent="0.25">
      <c r="C27081" s="48"/>
      <c r="D27081" s="97"/>
      <c r="H27081" s="95"/>
      <c r="I27081" s="72"/>
      <c r="J27081" s="72"/>
    </row>
    <row r="27082" spans="3:10" x14ac:dyDescent="0.25">
      <c r="C27082" s="48"/>
      <c r="D27082" s="97"/>
      <c r="H27082" s="95"/>
      <c r="I27082" s="72"/>
      <c r="J27082" s="72"/>
    </row>
    <row r="27083" spans="3:10" x14ac:dyDescent="0.25">
      <c r="C27083" s="48"/>
      <c r="D27083" s="97"/>
      <c r="H27083" s="95"/>
      <c r="I27083" s="72"/>
      <c r="J27083" s="72"/>
    </row>
    <row r="27084" spans="3:10" x14ac:dyDescent="0.25">
      <c r="C27084" s="48"/>
      <c r="D27084" s="97"/>
      <c r="H27084" s="95"/>
      <c r="I27084" s="72"/>
      <c r="J27084" s="72"/>
    </row>
    <row r="27085" spans="3:10" x14ac:dyDescent="0.25">
      <c r="C27085" s="48"/>
      <c r="D27085" s="97"/>
      <c r="H27085" s="95"/>
      <c r="I27085" s="72"/>
      <c r="J27085" s="72"/>
    </row>
    <row r="27086" spans="3:10" x14ac:dyDescent="0.25">
      <c r="C27086" s="48"/>
      <c r="D27086" s="97"/>
      <c r="H27086" s="95"/>
      <c r="I27086" s="72"/>
      <c r="J27086" s="72"/>
    </row>
    <row r="27087" spans="3:10" x14ac:dyDescent="0.25">
      <c r="C27087" s="48"/>
      <c r="D27087" s="97"/>
      <c r="H27087" s="95"/>
      <c r="I27087" s="72"/>
      <c r="J27087" s="72"/>
    </row>
    <row r="27088" spans="3:10" x14ac:dyDescent="0.25">
      <c r="C27088" s="48"/>
      <c r="D27088" s="97"/>
      <c r="H27088" s="95"/>
      <c r="I27088" s="72"/>
      <c r="J27088" s="72"/>
    </row>
    <row r="27089" spans="3:10" x14ac:dyDescent="0.25">
      <c r="C27089" s="48"/>
      <c r="D27089" s="97"/>
      <c r="H27089" s="95"/>
      <c r="I27089" s="72"/>
      <c r="J27089" s="72"/>
    </row>
    <row r="27090" spans="3:10" x14ac:dyDescent="0.25">
      <c r="C27090" s="48"/>
      <c r="D27090" s="97"/>
      <c r="H27090" s="95"/>
      <c r="I27090" s="72"/>
      <c r="J27090" s="72"/>
    </row>
    <row r="27091" spans="3:10" x14ac:dyDescent="0.25">
      <c r="C27091" s="48"/>
      <c r="D27091" s="97"/>
      <c r="H27091" s="95"/>
      <c r="I27091" s="72"/>
      <c r="J27091" s="72"/>
    </row>
    <row r="27092" spans="3:10" x14ac:dyDescent="0.25">
      <c r="C27092" s="48"/>
      <c r="D27092" s="97"/>
      <c r="H27092" s="95"/>
      <c r="I27092" s="72"/>
      <c r="J27092" s="72"/>
    </row>
    <row r="27093" spans="3:10" x14ac:dyDescent="0.25">
      <c r="C27093" s="48"/>
      <c r="D27093" s="97"/>
      <c r="H27093" s="95"/>
      <c r="I27093" s="72"/>
      <c r="J27093" s="72"/>
    </row>
    <row r="27094" spans="3:10" x14ac:dyDescent="0.25">
      <c r="C27094" s="48"/>
      <c r="D27094" s="97"/>
      <c r="H27094" s="95"/>
      <c r="I27094" s="72"/>
      <c r="J27094" s="72"/>
    </row>
    <row r="27095" spans="3:10" x14ac:dyDescent="0.25">
      <c r="C27095" s="48"/>
      <c r="D27095" s="97"/>
      <c r="H27095" s="95"/>
      <c r="I27095" s="72"/>
      <c r="J27095" s="72"/>
    </row>
    <row r="27096" spans="3:10" x14ac:dyDescent="0.25">
      <c r="C27096" s="48"/>
      <c r="D27096" s="97"/>
      <c r="H27096" s="95"/>
      <c r="I27096" s="72"/>
      <c r="J27096" s="72"/>
    </row>
    <row r="27097" spans="3:10" x14ac:dyDescent="0.25">
      <c r="C27097" s="48"/>
      <c r="D27097" s="97"/>
      <c r="H27097" s="95"/>
      <c r="I27097" s="72"/>
      <c r="J27097" s="72"/>
    </row>
    <row r="27098" spans="3:10" x14ac:dyDescent="0.25">
      <c r="C27098" s="48"/>
      <c r="D27098" s="97"/>
      <c r="H27098" s="95"/>
      <c r="I27098" s="72"/>
      <c r="J27098" s="72"/>
    </row>
    <row r="27099" spans="3:10" x14ac:dyDescent="0.25">
      <c r="C27099" s="48"/>
      <c r="D27099" s="97"/>
      <c r="H27099" s="95"/>
      <c r="I27099" s="72"/>
      <c r="J27099" s="72"/>
    </row>
    <row r="27100" spans="3:10" x14ac:dyDescent="0.25">
      <c r="C27100" s="48"/>
      <c r="D27100" s="97"/>
      <c r="H27100" s="95"/>
      <c r="I27100" s="72"/>
      <c r="J27100" s="72"/>
    </row>
    <row r="27101" spans="3:10" x14ac:dyDescent="0.25">
      <c r="C27101" s="48"/>
      <c r="D27101" s="97"/>
      <c r="H27101" s="95"/>
      <c r="I27101" s="72"/>
      <c r="J27101" s="72"/>
    </row>
    <row r="27102" spans="3:10" x14ac:dyDescent="0.25">
      <c r="C27102" s="48"/>
      <c r="D27102" s="97"/>
      <c r="H27102" s="95"/>
      <c r="I27102" s="72"/>
      <c r="J27102" s="72"/>
    </row>
    <row r="27103" spans="3:10" x14ac:dyDescent="0.25">
      <c r="C27103" s="48"/>
      <c r="D27103" s="97"/>
      <c r="H27103" s="95"/>
      <c r="I27103" s="72"/>
      <c r="J27103" s="72"/>
    </row>
    <row r="27104" spans="3:10" x14ac:dyDescent="0.25">
      <c r="C27104" s="48"/>
      <c r="D27104" s="97"/>
      <c r="H27104" s="95"/>
      <c r="I27104" s="72"/>
      <c r="J27104" s="72"/>
    </row>
    <row r="27105" spans="3:10" x14ac:dyDescent="0.25">
      <c r="C27105" s="48"/>
      <c r="D27105" s="97"/>
      <c r="H27105" s="95"/>
      <c r="I27105" s="72"/>
      <c r="J27105" s="72"/>
    </row>
    <row r="27106" spans="3:10" x14ac:dyDescent="0.25">
      <c r="C27106" s="48"/>
      <c r="D27106" s="97"/>
      <c r="H27106" s="95"/>
      <c r="I27106" s="72"/>
      <c r="J27106" s="72"/>
    </row>
    <row r="27107" spans="3:10" x14ac:dyDescent="0.25">
      <c r="C27107" s="48"/>
      <c r="D27107" s="97"/>
      <c r="H27107" s="95"/>
      <c r="I27107" s="72"/>
      <c r="J27107" s="72"/>
    </row>
    <row r="27108" spans="3:10" x14ac:dyDescent="0.25">
      <c r="C27108" s="48"/>
      <c r="D27108" s="97"/>
      <c r="H27108" s="95"/>
      <c r="I27108" s="72"/>
      <c r="J27108" s="72"/>
    </row>
    <row r="27109" spans="3:10" x14ac:dyDescent="0.25">
      <c r="C27109" s="48"/>
      <c r="D27109" s="97"/>
      <c r="H27109" s="95"/>
      <c r="I27109" s="72"/>
      <c r="J27109" s="72"/>
    </row>
    <row r="27110" spans="3:10" x14ac:dyDescent="0.25">
      <c r="C27110" s="48"/>
      <c r="D27110" s="97"/>
      <c r="H27110" s="95"/>
      <c r="I27110" s="72"/>
      <c r="J27110" s="72"/>
    </row>
    <row r="27111" spans="3:10" x14ac:dyDescent="0.25">
      <c r="C27111" s="48"/>
      <c r="D27111" s="97"/>
      <c r="H27111" s="95"/>
      <c r="I27111" s="72"/>
      <c r="J27111" s="72"/>
    </row>
    <row r="27112" spans="3:10" x14ac:dyDescent="0.25">
      <c r="C27112" s="48"/>
      <c r="D27112" s="97"/>
      <c r="H27112" s="95"/>
      <c r="I27112" s="72"/>
      <c r="J27112" s="72"/>
    </row>
    <row r="27113" spans="3:10" x14ac:dyDescent="0.25">
      <c r="C27113" s="48"/>
      <c r="D27113" s="97"/>
      <c r="H27113" s="95"/>
      <c r="I27113" s="72"/>
      <c r="J27113" s="72"/>
    </row>
    <row r="27114" spans="3:10" x14ac:dyDescent="0.25">
      <c r="C27114" s="48"/>
      <c r="D27114" s="97"/>
      <c r="H27114" s="95"/>
      <c r="I27114" s="72"/>
      <c r="J27114" s="72"/>
    </row>
    <row r="27115" spans="3:10" x14ac:dyDescent="0.25">
      <c r="C27115" s="48"/>
      <c r="D27115" s="97"/>
      <c r="H27115" s="95"/>
      <c r="I27115" s="72"/>
      <c r="J27115" s="72"/>
    </row>
    <row r="27116" spans="3:10" x14ac:dyDescent="0.25">
      <c r="C27116" s="48"/>
      <c r="D27116" s="97"/>
      <c r="H27116" s="95"/>
      <c r="I27116" s="72"/>
      <c r="J27116" s="72"/>
    </row>
    <row r="27117" spans="3:10" x14ac:dyDescent="0.25">
      <c r="C27117" s="48"/>
      <c r="D27117" s="97"/>
      <c r="H27117" s="95"/>
      <c r="I27117" s="72"/>
      <c r="J27117" s="72"/>
    </row>
    <row r="27118" spans="3:10" x14ac:dyDescent="0.25">
      <c r="C27118" s="48"/>
      <c r="D27118" s="97"/>
      <c r="H27118" s="95"/>
      <c r="I27118" s="72"/>
      <c r="J27118" s="72"/>
    </row>
    <row r="27119" spans="3:10" x14ac:dyDescent="0.25">
      <c r="C27119" s="48"/>
      <c r="D27119" s="97"/>
      <c r="H27119" s="95"/>
      <c r="I27119" s="72"/>
      <c r="J27119" s="72"/>
    </row>
    <row r="27120" spans="3:10" x14ac:dyDescent="0.25">
      <c r="C27120" s="48"/>
      <c r="D27120" s="97"/>
      <c r="H27120" s="95"/>
      <c r="I27120" s="72"/>
      <c r="J27120" s="72"/>
    </row>
    <row r="27121" spans="3:10" x14ac:dyDescent="0.25">
      <c r="C27121" s="48"/>
      <c r="D27121" s="97"/>
      <c r="H27121" s="95"/>
      <c r="I27121" s="72"/>
      <c r="J27121" s="72"/>
    </row>
    <row r="27122" spans="3:10" x14ac:dyDescent="0.25">
      <c r="C27122" s="48"/>
      <c r="D27122" s="97"/>
      <c r="H27122" s="95"/>
      <c r="I27122" s="72"/>
      <c r="J27122" s="72"/>
    </row>
    <row r="27123" spans="3:10" x14ac:dyDescent="0.25">
      <c r="C27123" s="48"/>
      <c r="D27123" s="97"/>
      <c r="H27123" s="95"/>
      <c r="I27123" s="72"/>
      <c r="J27123" s="72"/>
    </row>
    <row r="27124" spans="3:10" x14ac:dyDescent="0.25">
      <c r="C27124" s="48"/>
      <c r="D27124" s="97"/>
      <c r="H27124" s="95"/>
      <c r="I27124" s="72"/>
      <c r="J27124" s="72"/>
    </row>
    <row r="27125" spans="3:10" x14ac:dyDescent="0.25">
      <c r="C27125" s="48"/>
      <c r="D27125" s="97"/>
      <c r="H27125" s="95"/>
      <c r="I27125" s="72"/>
      <c r="J27125" s="72"/>
    </row>
    <row r="27126" spans="3:10" x14ac:dyDescent="0.25">
      <c r="C27126" s="48"/>
      <c r="D27126" s="97"/>
      <c r="H27126" s="95"/>
      <c r="I27126" s="72"/>
      <c r="J27126" s="72"/>
    </row>
    <row r="27127" spans="3:10" x14ac:dyDescent="0.25">
      <c r="C27127" s="48"/>
      <c r="D27127" s="97"/>
      <c r="H27127" s="95"/>
      <c r="I27127" s="72"/>
      <c r="J27127" s="72"/>
    </row>
    <row r="27128" spans="3:10" x14ac:dyDescent="0.25">
      <c r="C27128" s="48"/>
      <c r="D27128" s="97"/>
      <c r="H27128" s="95"/>
      <c r="I27128" s="72"/>
      <c r="J27128" s="72"/>
    </row>
    <row r="27129" spans="3:10" x14ac:dyDescent="0.25">
      <c r="C27129" s="48"/>
      <c r="D27129" s="97"/>
      <c r="H27129" s="95"/>
      <c r="I27129" s="72"/>
      <c r="J27129" s="72"/>
    </row>
    <row r="27130" spans="3:10" x14ac:dyDescent="0.25">
      <c r="C27130" s="48"/>
      <c r="D27130" s="97"/>
      <c r="H27130" s="95"/>
      <c r="I27130" s="72"/>
      <c r="J27130" s="72"/>
    </row>
    <row r="27131" spans="3:10" x14ac:dyDescent="0.25">
      <c r="C27131" s="48"/>
      <c r="D27131" s="97"/>
      <c r="H27131" s="95"/>
      <c r="I27131" s="72"/>
      <c r="J27131" s="72"/>
    </row>
    <row r="27132" spans="3:10" x14ac:dyDescent="0.25">
      <c r="C27132" s="48"/>
      <c r="D27132" s="97"/>
      <c r="H27132" s="95"/>
      <c r="I27132" s="72"/>
      <c r="J27132" s="72"/>
    </row>
    <row r="27133" spans="3:10" x14ac:dyDescent="0.25">
      <c r="C27133" s="48"/>
      <c r="D27133" s="97"/>
      <c r="H27133" s="95"/>
      <c r="I27133" s="72"/>
      <c r="J27133" s="72"/>
    </row>
    <row r="27134" spans="3:10" x14ac:dyDescent="0.25">
      <c r="C27134" s="48"/>
      <c r="D27134" s="97"/>
      <c r="H27134" s="95"/>
      <c r="I27134" s="72"/>
      <c r="J27134" s="72"/>
    </row>
    <row r="27135" spans="3:10" x14ac:dyDescent="0.25">
      <c r="C27135" s="48"/>
      <c r="D27135" s="97"/>
      <c r="H27135" s="95"/>
      <c r="I27135" s="72"/>
      <c r="J27135" s="72"/>
    </row>
    <row r="27136" spans="3:10" x14ac:dyDescent="0.25">
      <c r="C27136" s="48"/>
      <c r="D27136" s="97"/>
      <c r="H27136" s="95"/>
      <c r="I27136" s="72"/>
      <c r="J27136" s="72"/>
    </row>
    <row r="27137" spans="3:10" x14ac:dyDescent="0.25">
      <c r="C27137" s="48"/>
      <c r="D27137" s="97"/>
      <c r="H27137" s="95"/>
      <c r="I27137" s="72"/>
      <c r="J27137" s="72"/>
    </row>
    <row r="27138" spans="3:10" x14ac:dyDescent="0.25">
      <c r="C27138" s="48"/>
      <c r="D27138" s="97"/>
      <c r="H27138" s="95"/>
      <c r="I27138" s="72"/>
      <c r="J27138" s="72"/>
    </row>
    <row r="27139" spans="3:10" x14ac:dyDescent="0.25">
      <c r="C27139" s="48"/>
      <c r="D27139" s="97"/>
      <c r="H27139" s="95"/>
      <c r="I27139" s="72"/>
      <c r="J27139" s="72"/>
    </row>
    <row r="27140" spans="3:10" x14ac:dyDescent="0.25">
      <c r="C27140" s="48"/>
      <c r="D27140" s="97"/>
      <c r="H27140" s="95"/>
      <c r="I27140" s="72"/>
      <c r="J27140" s="72"/>
    </row>
    <row r="27141" spans="3:10" x14ac:dyDescent="0.25">
      <c r="C27141" s="48"/>
      <c r="D27141" s="97"/>
      <c r="H27141" s="95"/>
      <c r="I27141" s="72"/>
      <c r="J27141" s="72"/>
    </row>
    <row r="27142" spans="3:10" x14ac:dyDescent="0.25">
      <c r="C27142" s="48"/>
      <c r="D27142" s="97"/>
      <c r="H27142" s="95"/>
      <c r="I27142" s="72"/>
      <c r="J27142" s="72"/>
    </row>
    <row r="27143" spans="3:10" x14ac:dyDescent="0.25">
      <c r="C27143" s="48"/>
      <c r="D27143" s="97"/>
      <c r="H27143" s="95"/>
      <c r="I27143" s="72"/>
      <c r="J27143" s="72"/>
    </row>
    <row r="27144" spans="3:10" x14ac:dyDescent="0.25">
      <c r="C27144" s="48"/>
      <c r="D27144" s="97"/>
      <c r="H27144" s="95"/>
      <c r="I27144" s="72"/>
      <c r="J27144" s="72"/>
    </row>
    <row r="27145" spans="3:10" x14ac:dyDescent="0.25">
      <c r="C27145" s="48"/>
      <c r="D27145" s="97"/>
      <c r="H27145" s="95"/>
      <c r="I27145" s="72"/>
      <c r="J27145" s="72"/>
    </row>
    <row r="27146" spans="3:10" x14ac:dyDescent="0.25">
      <c r="C27146" s="48"/>
      <c r="D27146" s="97"/>
      <c r="H27146" s="95"/>
      <c r="I27146" s="72"/>
      <c r="J27146" s="72"/>
    </row>
    <row r="27147" spans="3:10" x14ac:dyDescent="0.25">
      <c r="C27147" s="48"/>
      <c r="D27147" s="97"/>
      <c r="H27147" s="95"/>
      <c r="I27147" s="72"/>
      <c r="J27147" s="72"/>
    </row>
    <row r="27148" spans="3:10" x14ac:dyDescent="0.25">
      <c r="C27148" s="48"/>
      <c r="D27148" s="97"/>
      <c r="H27148" s="95"/>
      <c r="I27148" s="72"/>
      <c r="J27148" s="72"/>
    </row>
    <row r="27149" spans="3:10" x14ac:dyDescent="0.25">
      <c r="C27149" s="48"/>
      <c r="D27149" s="97"/>
      <c r="H27149" s="95"/>
      <c r="I27149" s="72"/>
      <c r="J27149" s="72"/>
    </row>
    <row r="27150" spans="3:10" x14ac:dyDescent="0.25">
      <c r="C27150" s="48"/>
      <c r="D27150" s="97"/>
      <c r="H27150" s="95"/>
      <c r="I27150" s="72"/>
      <c r="J27150" s="72"/>
    </row>
    <row r="27151" spans="3:10" x14ac:dyDescent="0.25">
      <c r="C27151" s="48"/>
      <c r="D27151" s="97"/>
      <c r="H27151" s="95"/>
      <c r="I27151" s="72"/>
      <c r="J27151" s="72"/>
    </row>
    <row r="27152" spans="3:10" x14ac:dyDescent="0.25">
      <c r="C27152" s="48"/>
      <c r="D27152" s="97"/>
      <c r="H27152" s="95"/>
      <c r="I27152" s="72"/>
      <c r="J27152" s="72"/>
    </row>
    <row r="27153" spans="3:10" x14ac:dyDescent="0.25">
      <c r="C27153" s="48"/>
      <c r="D27153" s="97"/>
      <c r="H27153" s="95"/>
      <c r="I27153" s="72"/>
      <c r="J27153" s="72"/>
    </row>
    <row r="27154" spans="3:10" x14ac:dyDescent="0.25">
      <c r="C27154" s="48"/>
      <c r="D27154" s="97"/>
      <c r="H27154" s="95"/>
      <c r="I27154" s="72"/>
      <c r="J27154" s="72"/>
    </row>
    <row r="27155" spans="3:10" x14ac:dyDescent="0.25">
      <c r="C27155" s="48"/>
      <c r="D27155" s="97"/>
      <c r="H27155" s="95"/>
      <c r="I27155" s="72"/>
      <c r="J27155" s="72"/>
    </row>
    <row r="27156" spans="3:10" x14ac:dyDescent="0.25">
      <c r="C27156" s="48"/>
      <c r="D27156" s="97"/>
      <c r="H27156" s="95"/>
      <c r="I27156" s="72"/>
      <c r="J27156" s="72"/>
    </row>
    <row r="27157" spans="3:10" x14ac:dyDescent="0.25">
      <c r="C27157" s="48"/>
      <c r="D27157" s="97"/>
      <c r="H27157" s="95"/>
      <c r="I27157" s="72"/>
      <c r="J27157" s="72"/>
    </row>
    <row r="27158" spans="3:10" x14ac:dyDescent="0.25">
      <c r="C27158" s="48"/>
      <c r="D27158" s="97"/>
      <c r="H27158" s="95"/>
      <c r="I27158" s="72"/>
      <c r="J27158" s="72"/>
    </row>
    <row r="27159" spans="3:10" x14ac:dyDescent="0.25">
      <c r="C27159" s="48"/>
      <c r="D27159" s="97"/>
      <c r="H27159" s="95"/>
      <c r="I27159" s="72"/>
      <c r="J27159" s="72"/>
    </row>
    <row r="27160" spans="3:10" x14ac:dyDescent="0.25">
      <c r="C27160" s="48"/>
      <c r="D27160" s="97"/>
      <c r="H27160" s="95"/>
      <c r="I27160" s="72"/>
      <c r="J27160" s="72"/>
    </row>
    <row r="27161" spans="3:10" x14ac:dyDescent="0.25">
      <c r="C27161" s="48"/>
      <c r="D27161" s="97"/>
      <c r="H27161" s="95"/>
      <c r="I27161" s="72"/>
      <c r="J27161" s="72"/>
    </row>
    <row r="27162" spans="3:10" x14ac:dyDescent="0.25">
      <c r="C27162" s="48"/>
      <c r="D27162" s="97"/>
      <c r="H27162" s="95"/>
      <c r="I27162" s="72"/>
      <c r="J27162" s="72"/>
    </row>
    <row r="27163" spans="3:10" x14ac:dyDescent="0.25">
      <c r="C27163" s="48"/>
      <c r="D27163" s="97"/>
      <c r="H27163" s="95"/>
      <c r="I27163" s="72"/>
      <c r="J27163" s="72"/>
    </row>
    <row r="27164" spans="3:10" x14ac:dyDescent="0.25">
      <c r="C27164" s="48"/>
      <c r="D27164" s="97"/>
      <c r="H27164" s="95"/>
      <c r="I27164" s="72"/>
      <c r="J27164" s="72"/>
    </row>
    <row r="27165" spans="3:10" x14ac:dyDescent="0.25">
      <c r="C27165" s="48"/>
      <c r="D27165" s="97"/>
      <c r="H27165" s="95"/>
      <c r="I27165" s="72"/>
      <c r="J27165" s="72"/>
    </row>
    <row r="27166" spans="3:10" x14ac:dyDescent="0.25">
      <c r="C27166" s="48"/>
      <c r="D27166" s="97"/>
      <c r="H27166" s="95"/>
      <c r="I27166" s="72"/>
      <c r="J27166" s="72"/>
    </row>
    <row r="27167" spans="3:10" x14ac:dyDescent="0.25">
      <c r="C27167" s="48"/>
      <c r="D27167" s="97"/>
      <c r="H27167" s="95"/>
      <c r="I27167" s="72"/>
      <c r="J27167" s="72"/>
    </row>
    <row r="27168" spans="3:10" x14ac:dyDescent="0.25">
      <c r="C27168" s="48"/>
      <c r="D27168" s="97"/>
      <c r="H27168" s="95"/>
      <c r="I27168" s="72"/>
      <c r="J27168" s="72"/>
    </row>
    <row r="27169" spans="3:10" x14ac:dyDescent="0.25">
      <c r="C27169" s="48"/>
      <c r="D27169" s="97"/>
      <c r="H27169" s="95"/>
      <c r="I27169" s="72"/>
      <c r="J27169" s="72"/>
    </row>
    <row r="27170" spans="3:10" x14ac:dyDescent="0.25">
      <c r="C27170" s="48"/>
      <c r="D27170" s="97"/>
      <c r="H27170" s="95"/>
      <c r="I27170" s="72"/>
      <c r="J27170" s="72"/>
    </row>
    <row r="27171" spans="3:10" x14ac:dyDescent="0.25">
      <c r="C27171" s="48"/>
      <c r="D27171" s="97"/>
      <c r="H27171" s="95"/>
      <c r="I27171" s="72"/>
      <c r="J27171" s="72"/>
    </row>
    <row r="27172" spans="3:10" x14ac:dyDescent="0.25">
      <c r="C27172" s="48"/>
      <c r="D27172" s="97"/>
      <c r="H27172" s="95"/>
      <c r="I27172" s="72"/>
      <c r="J27172" s="72"/>
    </row>
    <row r="27173" spans="3:10" x14ac:dyDescent="0.25">
      <c r="C27173" s="48"/>
      <c r="D27173" s="97"/>
      <c r="H27173" s="95"/>
      <c r="I27173" s="72"/>
      <c r="J27173" s="72"/>
    </row>
    <row r="27174" spans="3:10" x14ac:dyDescent="0.25">
      <c r="C27174" s="48"/>
      <c r="D27174" s="97"/>
      <c r="H27174" s="95"/>
      <c r="I27174" s="72"/>
      <c r="J27174" s="72"/>
    </row>
    <row r="27175" spans="3:10" x14ac:dyDescent="0.25">
      <c r="C27175" s="48"/>
      <c r="D27175" s="97"/>
      <c r="H27175" s="95"/>
      <c r="I27175" s="72"/>
      <c r="J27175" s="72"/>
    </row>
    <row r="27176" spans="3:10" x14ac:dyDescent="0.25">
      <c r="C27176" s="48"/>
      <c r="D27176" s="97"/>
      <c r="H27176" s="95"/>
      <c r="I27176" s="72"/>
      <c r="J27176" s="72"/>
    </row>
    <row r="27177" spans="3:10" x14ac:dyDescent="0.25">
      <c r="C27177" s="48"/>
      <c r="D27177" s="97"/>
      <c r="H27177" s="95"/>
      <c r="I27177" s="72"/>
      <c r="J27177" s="72"/>
    </row>
    <row r="27178" spans="3:10" x14ac:dyDescent="0.25">
      <c r="C27178" s="48"/>
      <c r="D27178" s="97"/>
      <c r="H27178" s="95"/>
      <c r="I27178" s="72"/>
      <c r="J27178" s="72"/>
    </row>
    <row r="27179" spans="3:10" x14ac:dyDescent="0.25">
      <c r="C27179" s="48"/>
      <c r="D27179" s="97"/>
      <c r="H27179" s="95"/>
      <c r="I27179" s="72"/>
      <c r="J27179" s="72"/>
    </row>
    <row r="27180" spans="3:10" x14ac:dyDescent="0.25">
      <c r="C27180" s="48"/>
      <c r="D27180" s="97"/>
      <c r="H27180" s="95"/>
      <c r="I27180" s="72"/>
      <c r="J27180" s="72"/>
    </row>
    <row r="27181" spans="3:10" x14ac:dyDescent="0.25">
      <c r="C27181" s="48"/>
      <c r="D27181" s="97"/>
      <c r="H27181" s="95"/>
      <c r="I27181" s="72"/>
      <c r="J27181" s="72"/>
    </row>
    <row r="27182" spans="3:10" x14ac:dyDescent="0.25">
      <c r="C27182" s="48"/>
      <c r="D27182" s="97"/>
      <c r="H27182" s="95"/>
      <c r="I27182" s="72"/>
      <c r="J27182" s="72"/>
    </row>
    <row r="27183" spans="3:10" x14ac:dyDescent="0.25">
      <c r="C27183" s="48"/>
      <c r="D27183" s="97"/>
      <c r="H27183" s="95"/>
      <c r="I27183" s="72"/>
      <c r="J27183" s="72"/>
    </row>
    <row r="27184" spans="3:10" x14ac:dyDescent="0.25">
      <c r="C27184" s="48"/>
      <c r="D27184" s="97"/>
      <c r="H27184" s="95"/>
      <c r="I27184" s="72"/>
      <c r="J27184" s="72"/>
    </row>
    <row r="27185" spans="3:10" x14ac:dyDescent="0.25">
      <c r="C27185" s="48"/>
      <c r="D27185" s="97"/>
      <c r="H27185" s="95"/>
      <c r="I27185" s="72"/>
      <c r="J27185" s="72"/>
    </row>
    <row r="27186" spans="3:10" x14ac:dyDescent="0.25">
      <c r="C27186" s="48"/>
      <c r="D27186" s="97"/>
      <c r="H27186" s="95"/>
      <c r="I27186" s="72"/>
      <c r="J27186" s="72"/>
    </row>
    <row r="27187" spans="3:10" x14ac:dyDescent="0.25">
      <c r="C27187" s="48"/>
      <c r="D27187" s="97"/>
      <c r="H27187" s="95"/>
      <c r="I27187" s="72"/>
      <c r="J27187" s="72"/>
    </row>
    <row r="27188" spans="3:10" x14ac:dyDescent="0.25">
      <c r="C27188" s="48"/>
      <c r="D27188" s="97"/>
      <c r="H27188" s="95"/>
      <c r="I27188" s="72"/>
      <c r="J27188" s="72"/>
    </row>
    <row r="27189" spans="3:10" x14ac:dyDescent="0.25">
      <c r="C27189" s="48"/>
      <c r="D27189" s="97"/>
      <c r="H27189" s="95"/>
      <c r="I27189" s="72"/>
      <c r="J27189" s="72"/>
    </row>
    <row r="27190" spans="3:10" x14ac:dyDescent="0.25">
      <c r="C27190" s="48"/>
      <c r="D27190" s="97"/>
      <c r="H27190" s="95"/>
      <c r="I27190" s="72"/>
      <c r="J27190" s="72"/>
    </row>
    <row r="27191" spans="3:10" x14ac:dyDescent="0.25">
      <c r="C27191" s="48"/>
      <c r="D27191" s="97"/>
      <c r="H27191" s="95"/>
      <c r="I27191" s="72"/>
      <c r="J27191" s="72"/>
    </row>
    <row r="27192" spans="3:10" x14ac:dyDescent="0.25">
      <c r="C27192" s="48"/>
      <c r="D27192" s="97"/>
      <c r="H27192" s="95"/>
      <c r="I27192" s="72"/>
      <c r="J27192" s="72"/>
    </row>
    <row r="27193" spans="3:10" x14ac:dyDescent="0.25">
      <c r="C27193" s="48"/>
      <c r="D27193" s="97"/>
      <c r="H27193" s="95"/>
      <c r="I27193" s="72"/>
      <c r="J27193" s="72"/>
    </row>
    <row r="27194" spans="3:10" x14ac:dyDescent="0.25">
      <c r="C27194" s="48"/>
      <c r="D27194" s="97"/>
      <c r="H27194" s="95"/>
      <c r="I27194" s="72"/>
      <c r="J27194" s="72"/>
    </row>
    <row r="27195" spans="3:10" x14ac:dyDescent="0.25">
      <c r="C27195" s="48"/>
      <c r="D27195" s="97"/>
      <c r="H27195" s="95"/>
      <c r="I27195" s="72"/>
      <c r="J27195" s="72"/>
    </row>
    <row r="27196" spans="3:10" x14ac:dyDescent="0.25">
      <c r="C27196" s="48"/>
      <c r="D27196" s="97"/>
      <c r="H27196" s="95"/>
      <c r="I27196" s="72"/>
      <c r="J27196" s="72"/>
    </row>
    <row r="27197" spans="3:10" x14ac:dyDescent="0.25">
      <c r="C27197" s="48"/>
      <c r="D27197" s="97"/>
      <c r="H27197" s="95"/>
      <c r="I27197" s="72"/>
      <c r="J27197" s="72"/>
    </row>
    <row r="27198" spans="3:10" x14ac:dyDescent="0.25">
      <c r="C27198" s="48"/>
      <c r="D27198" s="97"/>
      <c r="H27198" s="95"/>
      <c r="I27198" s="72"/>
      <c r="J27198" s="72"/>
    </row>
    <row r="27199" spans="3:10" x14ac:dyDescent="0.25">
      <c r="C27199" s="48"/>
      <c r="D27199" s="97"/>
      <c r="H27199" s="95"/>
      <c r="I27199" s="72"/>
      <c r="J27199" s="72"/>
    </row>
    <row r="27200" spans="3:10" x14ac:dyDescent="0.25">
      <c r="C27200" s="48"/>
      <c r="D27200" s="97"/>
      <c r="H27200" s="95"/>
      <c r="I27200" s="72"/>
      <c r="J27200" s="72"/>
    </row>
    <row r="27201" spans="3:10" x14ac:dyDescent="0.25">
      <c r="C27201" s="48"/>
      <c r="D27201" s="97"/>
      <c r="H27201" s="95"/>
      <c r="I27201" s="72"/>
      <c r="J27201" s="72"/>
    </row>
    <row r="27202" spans="3:10" x14ac:dyDescent="0.25">
      <c r="C27202" s="48"/>
      <c r="D27202" s="97"/>
      <c r="H27202" s="95"/>
      <c r="I27202" s="72"/>
      <c r="J27202" s="72"/>
    </row>
    <row r="27203" spans="3:10" x14ac:dyDescent="0.25">
      <c r="C27203" s="48"/>
      <c r="D27203" s="97"/>
      <c r="H27203" s="95"/>
      <c r="I27203" s="72"/>
      <c r="J27203" s="72"/>
    </row>
    <row r="27204" spans="3:10" x14ac:dyDescent="0.25">
      <c r="C27204" s="48"/>
      <c r="D27204" s="97"/>
      <c r="H27204" s="95"/>
      <c r="I27204" s="72"/>
      <c r="J27204" s="72"/>
    </row>
    <row r="27205" spans="3:10" x14ac:dyDescent="0.25">
      <c r="C27205" s="48"/>
      <c r="D27205" s="97"/>
      <c r="H27205" s="95"/>
      <c r="I27205" s="72"/>
      <c r="J27205" s="72"/>
    </row>
    <row r="27206" spans="3:10" x14ac:dyDescent="0.25">
      <c r="C27206" s="48"/>
      <c r="D27206" s="97"/>
      <c r="H27206" s="95"/>
      <c r="I27206" s="72"/>
      <c r="J27206" s="72"/>
    </row>
    <row r="27207" spans="3:10" x14ac:dyDescent="0.25">
      <c r="C27207" s="48"/>
      <c r="D27207" s="97"/>
      <c r="H27207" s="95"/>
      <c r="I27207" s="72"/>
      <c r="J27207" s="72"/>
    </row>
    <row r="27208" spans="3:10" x14ac:dyDescent="0.25">
      <c r="C27208" s="48"/>
      <c r="D27208" s="97"/>
      <c r="H27208" s="95"/>
      <c r="I27208" s="72"/>
      <c r="J27208" s="72"/>
    </row>
    <row r="27209" spans="3:10" x14ac:dyDescent="0.25">
      <c r="C27209" s="48"/>
      <c r="D27209" s="97"/>
      <c r="H27209" s="95"/>
      <c r="I27209" s="72"/>
      <c r="J27209" s="72"/>
    </row>
    <row r="27210" spans="3:10" x14ac:dyDescent="0.25">
      <c r="C27210" s="48"/>
      <c r="D27210" s="97"/>
      <c r="H27210" s="95"/>
      <c r="I27210" s="72"/>
      <c r="J27210" s="72"/>
    </row>
    <row r="27211" spans="3:10" x14ac:dyDescent="0.25">
      <c r="C27211" s="48"/>
      <c r="D27211" s="97"/>
      <c r="H27211" s="95"/>
      <c r="I27211" s="72"/>
      <c r="J27211" s="72"/>
    </row>
    <row r="27212" spans="3:10" x14ac:dyDescent="0.25">
      <c r="C27212" s="48"/>
      <c r="D27212" s="97"/>
      <c r="H27212" s="95"/>
      <c r="I27212" s="72"/>
      <c r="J27212" s="72"/>
    </row>
    <row r="27213" spans="3:10" x14ac:dyDescent="0.25">
      <c r="C27213" s="48"/>
      <c r="D27213" s="97"/>
      <c r="H27213" s="95"/>
      <c r="I27213" s="72"/>
      <c r="J27213" s="72"/>
    </row>
    <row r="27214" spans="3:10" x14ac:dyDescent="0.25">
      <c r="C27214" s="48"/>
      <c r="D27214" s="97"/>
      <c r="H27214" s="95"/>
      <c r="I27214" s="72"/>
      <c r="J27214" s="72"/>
    </row>
    <row r="27215" spans="3:10" x14ac:dyDescent="0.25">
      <c r="C27215" s="48"/>
      <c r="D27215" s="97"/>
      <c r="H27215" s="95"/>
      <c r="I27215" s="72"/>
      <c r="J27215" s="72"/>
    </row>
    <row r="27216" spans="3:10" x14ac:dyDescent="0.25">
      <c r="C27216" s="48"/>
      <c r="D27216" s="97"/>
      <c r="H27216" s="95"/>
      <c r="I27216" s="72"/>
      <c r="J27216" s="72"/>
    </row>
    <row r="27217" spans="3:10" x14ac:dyDescent="0.25">
      <c r="C27217" s="48"/>
      <c r="D27217" s="97"/>
      <c r="H27217" s="95"/>
      <c r="I27217" s="72"/>
      <c r="J27217" s="72"/>
    </row>
    <row r="27218" spans="3:10" x14ac:dyDescent="0.25">
      <c r="C27218" s="48"/>
      <c r="D27218" s="97"/>
      <c r="H27218" s="95"/>
      <c r="I27218" s="72"/>
      <c r="J27218" s="72"/>
    </row>
    <row r="27219" spans="3:10" x14ac:dyDescent="0.25">
      <c r="C27219" s="48"/>
      <c r="D27219" s="97"/>
      <c r="H27219" s="95"/>
      <c r="I27219" s="72"/>
      <c r="J27219" s="72"/>
    </row>
    <row r="27220" spans="3:10" x14ac:dyDescent="0.25">
      <c r="C27220" s="48"/>
      <c r="D27220" s="97"/>
      <c r="H27220" s="95"/>
      <c r="I27220" s="72"/>
      <c r="J27220" s="72"/>
    </row>
    <row r="27221" spans="3:10" x14ac:dyDescent="0.25">
      <c r="C27221" s="48"/>
      <c r="D27221" s="97"/>
      <c r="H27221" s="95"/>
      <c r="I27221" s="72"/>
      <c r="J27221" s="72"/>
    </row>
    <row r="27222" spans="3:10" x14ac:dyDescent="0.25">
      <c r="C27222" s="48"/>
      <c r="D27222" s="97"/>
      <c r="H27222" s="95"/>
      <c r="I27222" s="72"/>
      <c r="J27222" s="72"/>
    </row>
    <row r="27223" spans="3:10" x14ac:dyDescent="0.25">
      <c r="C27223" s="48"/>
      <c r="D27223" s="97"/>
      <c r="H27223" s="95"/>
      <c r="I27223" s="72"/>
      <c r="J27223" s="72"/>
    </row>
    <row r="27224" spans="3:10" x14ac:dyDescent="0.25">
      <c r="C27224" s="48"/>
      <c r="D27224" s="97"/>
      <c r="H27224" s="95"/>
      <c r="I27224" s="72"/>
      <c r="J27224" s="72"/>
    </row>
    <row r="27225" spans="3:10" x14ac:dyDescent="0.25">
      <c r="C27225" s="48"/>
      <c r="D27225" s="97"/>
      <c r="H27225" s="95"/>
      <c r="I27225" s="72"/>
      <c r="J27225" s="72"/>
    </row>
    <row r="27226" spans="3:10" x14ac:dyDescent="0.25">
      <c r="C27226" s="48"/>
      <c r="D27226" s="97"/>
      <c r="H27226" s="95"/>
      <c r="I27226" s="72"/>
      <c r="J27226" s="72"/>
    </row>
    <row r="27227" spans="3:10" x14ac:dyDescent="0.25">
      <c r="C27227" s="48"/>
      <c r="D27227" s="97"/>
      <c r="H27227" s="95"/>
      <c r="I27227" s="72"/>
      <c r="J27227" s="72"/>
    </row>
    <row r="27228" spans="3:10" x14ac:dyDescent="0.25">
      <c r="C27228" s="48"/>
      <c r="D27228" s="97"/>
      <c r="H27228" s="95"/>
      <c r="I27228" s="72"/>
      <c r="J27228" s="72"/>
    </row>
    <row r="27229" spans="3:10" x14ac:dyDescent="0.25">
      <c r="C27229" s="48"/>
      <c r="D27229" s="97"/>
      <c r="H27229" s="95"/>
      <c r="I27229" s="72"/>
      <c r="J27229" s="72"/>
    </row>
    <row r="27230" spans="3:10" x14ac:dyDescent="0.25">
      <c r="C27230" s="48"/>
      <c r="D27230" s="97"/>
      <c r="H27230" s="95"/>
      <c r="I27230" s="72"/>
      <c r="J27230" s="72"/>
    </row>
    <row r="27231" spans="3:10" x14ac:dyDescent="0.25">
      <c r="C27231" s="48"/>
      <c r="D27231" s="97"/>
      <c r="H27231" s="95"/>
      <c r="I27231" s="72"/>
      <c r="J27231" s="72"/>
    </row>
    <row r="27232" spans="3:10" x14ac:dyDescent="0.25">
      <c r="C27232" s="48"/>
      <c r="D27232" s="97"/>
      <c r="H27232" s="95"/>
      <c r="I27232" s="72"/>
      <c r="J27232" s="72"/>
    </row>
    <row r="27233" spans="3:10" x14ac:dyDescent="0.25">
      <c r="C27233" s="48"/>
      <c r="D27233" s="97"/>
      <c r="H27233" s="95"/>
      <c r="I27233" s="72"/>
      <c r="J27233" s="72"/>
    </row>
    <row r="27234" spans="3:10" x14ac:dyDescent="0.25">
      <c r="C27234" s="48"/>
      <c r="D27234" s="97"/>
      <c r="H27234" s="95"/>
      <c r="I27234" s="72"/>
      <c r="J27234" s="72"/>
    </row>
    <row r="27235" spans="3:10" x14ac:dyDescent="0.25">
      <c r="C27235" s="48"/>
      <c r="D27235" s="97"/>
      <c r="H27235" s="95"/>
      <c r="I27235" s="72"/>
      <c r="J27235" s="72"/>
    </row>
    <row r="27236" spans="3:10" x14ac:dyDescent="0.25">
      <c r="C27236" s="48"/>
      <c r="D27236" s="97"/>
      <c r="H27236" s="95"/>
      <c r="I27236" s="72"/>
      <c r="J27236" s="72"/>
    </row>
    <row r="27237" spans="3:10" x14ac:dyDescent="0.25">
      <c r="C27237" s="48"/>
      <c r="D27237" s="97"/>
      <c r="H27237" s="95"/>
      <c r="I27237" s="72"/>
      <c r="J27237" s="72"/>
    </row>
    <row r="27238" spans="3:10" x14ac:dyDescent="0.25">
      <c r="C27238" s="48"/>
      <c r="D27238" s="97"/>
      <c r="H27238" s="95"/>
      <c r="I27238" s="72"/>
      <c r="J27238" s="72"/>
    </row>
    <row r="27239" spans="3:10" x14ac:dyDescent="0.25">
      <c r="C27239" s="48"/>
      <c r="D27239" s="97"/>
      <c r="H27239" s="95"/>
      <c r="I27239" s="72"/>
      <c r="J27239" s="72"/>
    </row>
    <row r="27240" spans="3:10" x14ac:dyDescent="0.25">
      <c r="C27240" s="48"/>
      <c r="D27240" s="97"/>
      <c r="H27240" s="95"/>
      <c r="I27240" s="72"/>
      <c r="J27240" s="72"/>
    </row>
    <row r="27241" spans="3:10" x14ac:dyDescent="0.25">
      <c r="C27241" s="48"/>
      <c r="D27241" s="97"/>
      <c r="H27241" s="95"/>
      <c r="I27241" s="72"/>
      <c r="J27241" s="72"/>
    </row>
    <row r="27242" spans="3:10" x14ac:dyDescent="0.25">
      <c r="C27242" s="48"/>
      <c r="D27242" s="97"/>
      <c r="H27242" s="95"/>
      <c r="I27242" s="72"/>
      <c r="J27242" s="72"/>
    </row>
    <row r="27243" spans="3:10" x14ac:dyDescent="0.25">
      <c r="C27243" s="48"/>
      <c r="D27243" s="97"/>
      <c r="H27243" s="95"/>
      <c r="I27243" s="72"/>
      <c r="J27243" s="72"/>
    </row>
    <row r="27244" spans="3:10" x14ac:dyDescent="0.25">
      <c r="C27244" s="48"/>
      <c r="D27244" s="97"/>
      <c r="H27244" s="95"/>
      <c r="I27244" s="72"/>
      <c r="J27244" s="72"/>
    </row>
    <row r="27245" spans="3:10" x14ac:dyDescent="0.25">
      <c r="C27245" s="48"/>
      <c r="D27245" s="97"/>
      <c r="H27245" s="95"/>
      <c r="I27245" s="72"/>
      <c r="J27245" s="72"/>
    </row>
    <row r="27246" spans="3:10" x14ac:dyDescent="0.25">
      <c r="C27246" s="48"/>
      <c r="D27246" s="97"/>
      <c r="H27246" s="95"/>
      <c r="I27246" s="72"/>
      <c r="J27246" s="72"/>
    </row>
    <row r="27247" spans="3:10" x14ac:dyDescent="0.25">
      <c r="C27247" s="48"/>
      <c r="D27247" s="97"/>
      <c r="H27247" s="95"/>
      <c r="I27247" s="72"/>
      <c r="J27247" s="72"/>
    </row>
    <row r="27248" spans="3:10" x14ac:dyDescent="0.25">
      <c r="C27248" s="48"/>
      <c r="D27248" s="97"/>
      <c r="H27248" s="95"/>
      <c r="I27248" s="72"/>
      <c r="J27248" s="72"/>
    </row>
    <row r="27249" spans="3:10" x14ac:dyDescent="0.25">
      <c r="C27249" s="48"/>
      <c r="D27249" s="97"/>
      <c r="H27249" s="95"/>
      <c r="I27249" s="72"/>
      <c r="J27249" s="72"/>
    </row>
    <row r="27250" spans="3:10" x14ac:dyDescent="0.25">
      <c r="C27250" s="48"/>
      <c r="D27250" s="97"/>
      <c r="H27250" s="95"/>
      <c r="I27250" s="72"/>
      <c r="J27250" s="72"/>
    </row>
    <row r="27251" spans="3:10" x14ac:dyDescent="0.25">
      <c r="C27251" s="48"/>
      <c r="D27251" s="97"/>
      <c r="H27251" s="95"/>
      <c r="I27251" s="72"/>
      <c r="J27251" s="72"/>
    </row>
    <row r="27252" spans="3:10" x14ac:dyDescent="0.25">
      <c r="C27252" s="48"/>
      <c r="D27252" s="97"/>
      <c r="H27252" s="95"/>
      <c r="I27252" s="72"/>
      <c r="J27252" s="72"/>
    </row>
    <row r="27253" spans="3:10" x14ac:dyDescent="0.25">
      <c r="C27253" s="48"/>
      <c r="D27253" s="97"/>
      <c r="H27253" s="95"/>
      <c r="I27253" s="72"/>
      <c r="J27253" s="72"/>
    </row>
    <row r="27254" spans="3:10" x14ac:dyDescent="0.25">
      <c r="C27254" s="48"/>
      <c r="D27254" s="97"/>
      <c r="H27254" s="95"/>
      <c r="I27254" s="72"/>
      <c r="J27254" s="72"/>
    </row>
    <row r="27255" spans="3:10" x14ac:dyDescent="0.25">
      <c r="C27255" s="48"/>
      <c r="D27255" s="97"/>
      <c r="H27255" s="95"/>
      <c r="I27255" s="72"/>
      <c r="J27255" s="72"/>
    </row>
    <row r="27256" spans="3:10" x14ac:dyDescent="0.25">
      <c r="C27256" s="48"/>
      <c r="D27256" s="97"/>
      <c r="H27256" s="95"/>
      <c r="I27256" s="72"/>
      <c r="J27256" s="72"/>
    </row>
    <row r="27257" spans="3:10" x14ac:dyDescent="0.25">
      <c r="C27257" s="48"/>
      <c r="D27257" s="97"/>
      <c r="H27257" s="95"/>
      <c r="I27257" s="72"/>
      <c r="J27257" s="72"/>
    </row>
    <row r="27258" spans="3:10" x14ac:dyDescent="0.25">
      <c r="C27258" s="48"/>
      <c r="D27258" s="97"/>
      <c r="H27258" s="95"/>
      <c r="I27258" s="72"/>
      <c r="J27258" s="72"/>
    </row>
    <row r="27259" spans="3:10" x14ac:dyDescent="0.25">
      <c r="C27259" s="48"/>
      <c r="D27259" s="97"/>
      <c r="H27259" s="95"/>
      <c r="I27259" s="72"/>
      <c r="J27259" s="72"/>
    </row>
    <row r="27260" spans="3:10" x14ac:dyDescent="0.25">
      <c r="C27260" s="48"/>
      <c r="D27260" s="97"/>
      <c r="H27260" s="95"/>
      <c r="I27260" s="72"/>
      <c r="J27260" s="72"/>
    </row>
    <row r="27261" spans="3:10" x14ac:dyDescent="0.25">
      <c r="C27261" s="48"/>
      <c r="D27261" s="97"/>
      <c r="H27261" s="95"/>
      <c r="I27261" s="72"/>
      <c r="J27261" s="72"/>
    </row>
    <row r="27262" spans="3:10" x14ac:dyDescent="0.25">
      <c r="C27262" s="48"/>
      <c r="D27262" s="97"/>
      <c r="H27262" s="95"/>
      <c r="I27262" s="72"/>
      <c r="J27262" s="72"/>
    </row>
    <row r="27263" spans="3:10" x14ac:dyDescent="0.25">
      <c r="C27263" s="48"/>
      <c r="D27263" s="97"/>
      <c r="H27263" s="95"/>
      <c r="I27263" s="72"/>
      <c r="J27263" s="72"/>
    </row>
    <row r="27264" spans="3:10" x14ac:dyDescent="0.25">
      <c r="C27264" s="48"/>
      <c r="D27264" s="97"/>
      <c r="H27264" s="95"/>
      <c r="I27264" s="72"/>
      <c r="J27264" s="72"/>
    </row>
    <row r="27265" spans="3:10" x14ac:dyDescent="0.25">
      <c r="C27265" s="48"/>
      <c r="D27265" s="97"/>
      <c r="H27265" s="95"/>
      <c r="I27265" s="72"/>
      <c r="J27265" s="72"/>
    </row>
    <row r="27266" spans="3:10" x14ac:dyDescent="0.25">
      <c r="C27266" s="48"/>
      <c r="D27266" s="97"/>
      <c r="H27266" s="95"/>
      <c r="I27266" s="72"/>
      <c r="J27266" s="72"/>
    </row>
    <row r="27267" spans="3:10" x14ac:dyDescent="0.25">
      <c r="C27267" s="48"/>
      <c r="D27267" s="97"/>
      <c r="H27267" s="95"/>
      <c r="I27267" s="72"/>
      <c r="J27267" s="72"/>
    </row>
    <row r="27268" spans="3:10" x14ac:dyDescent="0.25">
      <c r="C27268" s="48"/>
      <c r="D27268" s="97"/>
      <c r="H27268" s="95"/>
      <c r="I27268" s="72"/>
      <c r="J27268" s="72"/>
    </row>
    <row r="27269" spans="3:10" x14ac:dyDescent="0.25">
      <c r="C27269" s="48"/>
      <c r="D27269" s="97"/>
      <c r="H27269" s="95"/>
      <c r="I27269" s="72"/>
      <c r="J27269" s="72"/>
    </row>
    <row r="27270" spans="3:10" x14ac:dyDescent="0.25">
      <c r="C27270" s="48"/>
      <c r="D27270" s="97"/>
      <c r="H27270" s="95"/>
      <c r="I27270" s="72"/>
      <c r="J27270" s="72"/>
    </row>
    <row r="27271" spans="3:10" x14ac:dyDescent="0.25">
      <c r="C27271" s="48"/>
      <c r="D27271" s="97"/>
      <c r="H27271" s="95"/>
      <c r="I27271" s="72"/>
      <c r="J27271" s="72"/>
    </row>
    <row r="27272" spans="3:10" x14ac:dyDescent="0.25">
      <c r="C27272" s="48"/>
      <c r="D27272" s="97"/>
      <c r="H27272" s="95"/>
      <c r="I27272" s="72"/>
      <c r="J27272" s="72"/>
    </row>
    <row r="27273" spans="3:10" x14ac:dyDescent="0.25">
      <c r="C27273" s="48"/>
      <c r="D27273" s="97"/>
      <c r="H27273" s="95"/>
      <c r="I27273" s="72"/>
      <c r="J27273" s="72"/>
    </row>
    <row r="27274" spans="3:10" x14ac:dyDescent="0.25">
      <c r="C27274" s="48"/>
      <c r="D27274" s="97"/>
      <c r="H27274" s="95"/>
      <c r="I27274" s="72"/>
      <c r="J27274" s="72"/>
    </row>
    <row r="27275" spans="3:10" x14ac:dyDescent="0.25">
      <c r="C27275" s="48"/>
      <c r="D27275" s="97"/>
      <c r="H27275" s="95"/>
      <c r="I27275" s="72"/>
      <c r="J27275" s="72"/>
    </row>
    <row r="27276" spans="3:10" x14ac:dyDescent="0.25">
      <c r="C27276" s="48"/>
      <c r="D27276" s="97"/>
      <c r="H27276" s="95"/>
      <c r="I27276" s="72"/>
      <c r="J27276" s="72"/>
    </row>
    <row r="27277" spans="3:10" x14ac:dyDescent="0.25">
      <c r="C27277" s="48"/>
      <c r="D27277" s="97"/>
      <c r="H27277" s="95"/>
      <c r="I27277" s="72"/>
      <c r="J27277" s="72"/>
    </row>
    <row r="27278" spans="3:10" x14ac:dyDescent="0.25">
      <c r="C27278" s="48"/>
      <c r="D27278" s="97"/>
      <c r="H27278" s="95"/>
      <c r="I27278" s="72"/>
      <c r="J27278" s="72"/>
    </row>
    <row r="27279" spans="3:10" x14ac:dyDescent="0.25">
      <c r="C27279" s="48"/>
      <c r="D27279" s="97"/>
      <c r="H27279" s="95"/>
      <c r="I27279" s="72"/>
      <c r="J27279" s="72"/>
    </row>
    <row r="27280" spans="3:10" x14ac:dyDescent="0.25">
      <c r="C27280" s="48"/>
      <c r="D27280" s="97"/>
      <c r="H27280" s="95"/>
      <c r="I27280" s="72"/>
      <c r="J27280" s="72"/>
    </row>
    <row r="27281" spans="3:10" x14ac:dyDescent="0.25">
      <c r="C27281" s="48"/>
      <c r="D27281" s="97"/>
      <c r="H27281" s="95"/>
      <c r="I27281" s="72"/>
      <c r="J27281" s="72"/>
    </row>
    <row r="27282" spans="3:10" x14ac:dyDescent="0.25">
      <c r="C27282" s="48"/>
      <c r="D27282" s="97"/>
      <c r="H27282" s="95"/>
      <c r="I27282" s="72"/>
      <c r="J27282" s="72"/>
    </row>
    <row r="27283" spans="3:10" x14ac:dyDescent="0.25">
      <c r="C27283" s="48"/>
      <c r="D27283" s="97"/>
      <c r="H27283" s="95"/>
      <c r="I27283" s="72"/>
      <c r="J27283" s="72"/>
    </row>
    <row r="27284" spans="3:10" x14ac:dyDescent="0.25">
      <c r="C27284" s="48"/>
      <c r="D27284" s="97"/>
      <c r="H27284" s="95"/>
      <c r="I27284" s="72"/>
      <c r="J27284" s="72"/>
    </row>
    <row r="27285" spans="3:10" x14ac:dyDescent="0.25">
      <c r="C27285" s="48"/>
      <c r="D27285" s="97"/>
      <c r="H27285" s="95"/>
      <c r="I27285" s="72"/>
      <c r="J27285" s="72"/>
    </row>
    <row r="27286" spans="3:10" x14ac:dyDescent="0.25">
      <c r="C27286" s="48"/>
      <c r="D27286" s="97"/>
      <c r="H27286" s="95"/>
      <c r="I27286" s="72"/>
      <c r="J27286" s="72"/>
    </row>
    <row r="27287" spans="3:10" x14ac:dyDescent="0.25">
      <c r="C27287" s="48"/>
      <c r="D27287" s="97"/>
      <c r="H27287" s="95"/>
      <c r="I27287" s="72"/>
      <c r="J27287" s="72"/>
    </row>
    <row r="27288" spans="3:10" x14ac:dyDescent="0.25">
      <c r="C27288" s="48"/>
      <c r="D27288" s="97"/>
      <c r="H27288" s="95"/>
      <c r="I27288" s="72"/>
      <c r="J27288" s="72"/>
    </row>
    <row r="27289" spans="3:10" x14ac:dyDescent="0.25">
      <c r="C27289" s="48"/>
      <c r="D27289" s="97"/>
      <c r="H27289" s="95"/>
      <c r="I27289" s="72"/>
      <c r="J27289" s="72"/>
    </row>
    <row r="27290" spans="3:10" x14ac:dyDescent="0.25">
      <c r="C27290" s="48"/>
      <c r="D27290" s="97"/>
      <c r="H27290" s="95"/>
      <c r="I27290" s="72"/>
      <c r="J27290" s="72"/>
    </row>
    <row r="27291" spans="3:10" x14ac:dyDescent="0.25">
      <c r="C27291" s="48"/>
      <c r="D27291" s="97"/>
      <c r="H27291" s="95"/>
      <c r="I27291" s="72"/>
      <c r="J27291" s="72"/>
    </row>
    <row r="27292" spans="3:10" x14ac:dyDescent="0.25">
      <c r="C27292" s="48"/>
      <c r="D27292" s="97"/>
      <c r="H27292" s="95"/>
      <c r="I27292" s="72"/>
      <c r="J27292" s="72"/>
    </row>
    <row r="27293" spans="3:10" x14ac:dyDescent="0.25">
      <c r="C27293" s="48"/>
      <c r="D27293" s="97"/>
      <c r="H27293" s="95"/>
      <c r="I27293" s="72"/>
      <c r="J27293" s="72"/>
    </row>
    <row r="27294" spans="3:10" x14ac:dyDescent="0.25">
      <c r="C27294" s="48"/>
      <c r="D27294" s="97"/>
      <c r="H27294" s="95"/>
      <c r="I27294" s="72"/>
      <c r="J27294" s="72"/>
    </row>
    <row r="27295" spans="3:10" x14ac:dyDescent="0.25">
      <c r="C27295" s="48"/>
      <c r="D27295" s="97"/>
      <c r="H27295" s="95"/>
      <c r="I27295" s="72"/>
      <c r="J27295" s="72"/>
    </row>
    <row r="27296" spans="3:10" x14ac:dyDescent="0.25">
      <c r="C27296" s="48"/>
      <c r="D27296" s="97"/>
      <c r="H27296" s="95"/>
      <c r="I27296" s="72"/>
      <c r="J27296" s="72"/>
    </row>
    <row r="27297" spans="3:10" x14ac:dyDescent="0.25">
      <c r="C27297" s="48"/>
      <c r="D27297" s="97"/>
      <c r="H27297" s="95"/>
      <c r="I27297" s="72"/>
      <c r="J27297" s="72"/>
    </row>
    <row r="27298" spans="3:10" x14ac:dyDescent="0.25">
      <c r="C27298" s="48"/>
      <c r="D27298" s="97"/>
      <c r="H27298" s="95"/>
      <c r="I27298" s="72"/>
      <c r="J27298" s="72"/>
    </row>
    <row r="27299" spans="3:10" x14ac:dyDescent="0.25">
      <c r="C27299" s="48"/>
      <c r="D27299" s="97"/>
      <c r="H27299" s="95"/>
      <c r="I27299" s="72"/>
      <c r="J27299" s="72"/>
    </row>
    <row r="27300" spans="3:10" x14ac:dyDescent="0.25">
      <c r="C27300" s="48"/>
      <c r="D27300" s="97"/>
      <c r="H27300" s="95"/>
      <c r="I27300" s="72"/>
      <c r="J27300" s="72"/>
    </row>
    <row r="27301" spans="3:10" x14ac:dyDescent="0.25">
      <c r="C27301" s="48"/>
      <c r="D27301" s="97"/>
      <c r="H27301" s="95"/>
      <c r="I27301" s="72"/>
      <c r="J27301" s="72"/>
    </row>
    <row r="27302" spans="3:10" x14ac:dyDescent="0.25">
      <c r="C27302" s="48"/>
      <c r="D27302" s="97"/>
      <c r="H27302" s="95"/>
      <c r="I27302" s="72"/>
      <c r="J27302" s="72"/>
    </row>
    <row r="27303" spans="3:10" x14ac:dyDescent="0.25">
      <c r="C27303" s="48"/>
      <c r="D27303" s="97"/>
      <c r="H27303" s="95"/>
      <c r="I27303" s="72"/>
      <c r="J27303" s="72"/>
    </row>
    <row r="27304" spans="3:10" x14ac:dyDescent="0.25">
      <c r="C27304" s="48"/>
      <c r="D27304" s="97"/>
      <c r="H27304" s="95"/>
      <c r="I27304" s="72"/>
      <c r="J27304" s="72"/>
    </row>
    <row r="27305" spans="3:10" x14ac:dyDescent="0.25">
      <c r="C27305" s="48"/>
      <c r="D27305" s="97"/>
      <c r="H27305" s="95"/>
      <c r="I27305" s="72"/>
      <c r="J27305" s="72"/>
    </row>
    <row r="27306" spans="3:10" x14ac:dyDescent="0.25">
      <c r="C27306" s="48"/>
      <c r="D27306" s="97"/>
      <c r="H27306" s="95"/>
      <c r="I27306" s="72"/>
      <c r="J27306" s="72"/>
    </row>
    <row r="27307" spans="3:10" x14ac:dyDescent="0.25">
      <c r="C27307" s="48"/>
      <c r="D27307" s="97"/>
      <c r="H27307" s="95"/>
      <c r="I27307" s="72"/>
      <c r="J27307" s="72"/>
    </row>
    <row r="27308" spans="3:10" x14ac:dyDescent="0.25">
      <c r="C27308" s="48"/>
      <c r="D27308" s="97"/>
      <c r="H27308" s="95"/>
      <c r="I27308" s="72"/>
      <c r="J27308" s="72"/>
    </row>
    <row r="27309" spans="3:10" x14ac:dyDescent="0.25">
      <c r="C27309" s="48"/>
      <c r="D27309" s="97"/>
      <c r="H27309" s="95"/>
      <c r="I27309" s="72"/>
      <c r="J27309" s="72"/>
    </row>
    <row r="27310" spans="3:10" x14ac:dyDescent="0.25">
      <c r="C27310" s="48"/>
      <c r="D27310" s="97"/>
      <c r="H27310" s="95"/>
      <c r="I27310" s="72"/>
      <c r="J27310" s="72"/>
    </row>
    <row r="27311" spans="3:10" x14ac:dyDescent="0.25">
      <c r="C27311" s="48"/>
      <c r="D27311" s="97"/>
      <c r="H27311" s="95"/>
      <c r="I27311" s="72"/>
      <c r="J27311" s="72"/>
    </row>
    <row r="27312" spans="3:10" x14ac:dyDescent="0.25">
      <c r="C27312" s="48"/>
      <c r="D27312" s="97"/>
      <c r="H27312" s="95"/>
      <c r="I27312" s="72"/>
      <c r="J27312" s="72"/>
    </row>
    <row r="27313" spans="3:10" x14ac:dyDescent="0.25">
      <c r="C27313" s="48"/>
      <c r="D27313" s="97"/>
      <c r="H27313" s="95"/>
      <c r="I27313" s="72"/>
      <c r="J27313" s="72"/>
    </row>
    <row r="27314" spans="3:10" x14ac:dyDescent="0.25">
      <c r="C27314" s="48"/>
      <c r="D27314" s="97"/>
      <c r="H27314" s="95"/>
      <c r="I27314" s="72"/>
      <c r="J27314" s="72"/>
    </row>
    <row r="27315" spans="3:10" x14ac:dyDescent="0.25">
      <c r="C27315" s="48"/>
      <c r="D27315" s="97"/>
      <c r="H27315" s="95"/>
      <c r="I27315" s="72"/>
      <c r="J27315" s="72"/>
    </row>
    <row r="27316" spans="3:10" x14ac:dyDescent="0.25">
      <c r="C27316" s="48"/>
      <c r="D27316" s="97"/>
      <c r="H27316" s="95"/>
      <c r="I27316" s="72"/>
      <c r="J27316" s="72"/>
    </row>
    <row r="27317" spans="3:10" x14ac:dyDescent="0.25">
      <c r="C27317" s="48"/>
      <c r="D27317" s="97"/>
      <c r="H27317" s="95"/>
      <c r="I27317" s="72"/>
      <c r="J27317" s="72"/>
    </row>
    <row r="27318" spans="3:10" x14ac:dyDescent="0.25">
      <c r="C27318" s="48"/>
      <c r="D27318" s="97"/>
      <c r="H27318" s="95"/>
      <c r="I27318" s="72"/>
      <c r="J27318" s="72"/>
    </row>
    <row r="27319" spans="3:10" x14ac:dyDescent="0.25">
      <c r="C27319" s="48"/>
      <c r="D27319" s="97"/>
      <c r="H27319" s="95"/>
      <c r="I27319" s="72"/>
      <c r="J27319" s="72"/>
    </row>
    <row r="27320" spans="3:10" x14ac:dyDescent="0.25">
      <c r="C27320" s="48"/>
      <c r="D27320" s="97"/>
      <c r="H27320" s="95"/>
      <c r="I27320" s="72"/>
      <c r="J27320" s="72"/>
    </row>
    <row r="27321" spans="3:10" x14ac:dyDescent="0.25">
      <c r="C27321" s="48"/>
      <c r="D27321" s="97"/>
      <c r="H27321" s="95"/>
      <c r="I27321" s="72"/>
      <c r="J27321" s="72"/>
    </row>
    <row r="27322" spans="3:10" x14ac:dyDescent="0.25">
      <c r="C27322" s="48"/>
      <c r="D27322" s="97"/>
      <c r="H27322" s="95"/>
      <c r="I27322" s="72"/>
      <c r="J27322" s="72"/>
    </row>
    <row r="27323" spans="3:10" x14ac:dyDescent="0.25">
      <c r="C27323" s="48"/>
      <c r="D27323" s="97"/>
      <c r="H27323" s="95"/>
      <c r="I27323" s="72"/>
      <c r="J27323" s="72"/>
    </row>
    <row r="27324" spans="3:10" x14ac:dyDescent="0.25">
      <c r="C27324" s="48"/>
      <c r="D27324" s="97"/>
      <c r="H27324" s="95"/>
      <c r="I27324" s="72"/>
      <c r="J27324" s="72"/>
    </row>
    <row r="27325" spans="3:10" x14ac:dyDescent="0.25">
      <c r="C27325" s="48"/>
      <c r="D27325" s="97"/>
      <c r="H27325" s="95"/>
      <c r="I27325" s="72"/>
      <c r="J27325" s="72"/>
    </row>
    <row r="27326" spans="3:10" x14ac:dyDescent="0.25">
      <c r="C27326" s="48"/>
      <c r="D27326" s="97"/>
      <c r="H27326" s="95"/>
      <c r="I27326" s="72"/>
      <c r="J27326" s="72"/>
    </row>
    <row r="27327" spans="3:10" x14ac:dyDescent="0.25">
      <c r="C27327" s="48"/>
      <c r="D27327" s="97"/>
      <c r="H27327" s="95"/>
      <c r="I27327" s="72"/>
      <c r="J27327" s="72"/>
    </row>
    <row r="27328" spans="3:10" x14ac:dyDescent="0.25">
      <c r="C27328" s="48"/>
      <c r="D27328" s="97"/>
      <c r="H27328" s="95"/>
      <c r="I27328" s="72"/>
      <c r="J27328" s="72"/>
    </row>
    <row r="27329" spans="3:10" x14ac:dyDescent="0.25">
      <c r="C27329" s="48"/>
      <c r="D27329" s="97"/>
      <c r="H27329" s="95"/>
      <c r="I27329" s="72"/>
      <c r="J27329" s="72"/>
    </row>
    <row r="27330" spans="3:10" x14ac:dyDescent="0.25">
      <c r="C27330" s="48"/>
      <c r="D27330" s="97"/>
      <c r="H27330" s="95"/>
      <c r="I27330" s="72"/>
      <c r="J27330" s="72"/>
    </row>
    <row r="27331" spans="3:10" x14ac:dyDescent="0.25">
      <c r="C27331" s="48"/>
      <c r="D27331" s="97"/>
      <c r="H27331" s="95"/>
      <c r="I27331" s="72"/>
      <c r="J27331" s="72"/>
    </row>
    <row r="27332" spans="3:10" x14ac:dyDescent="0.25">
      <c r="C27332" s="48"/>
      <c r="D27332" s="97"/>
      <c r="H27332" s="95"/>
      <c r="I27332" s="72"/>
      <c r="J27332" s="72"/>
    </row>
    <row r="27333" spans="3:10" x14ac:dyDescent="0.25">
      <c r="C27333" s="48"/>
      <c r="D27333" s="97"/>
      <c r="H27333" s="95"/>
      <c r="I27333" s="72"/>
      <c r="J27333" s="72"/>
    </row>
    <row r="27334" spans="3:10" x14ac:dyDescent="0.25">
      <c r="C27334" s="48"/>
      <c r="D27334" s="97"/>
      <c r="H27334" s="95"/>
      <c r="I27334" s="72"/>
      <c r="J27334" s="72"/>
    </row>
    <row r="27335" spans="3:10" x14ac:dyDescent="0.25">
      <c r="C27335" s="48"/>
      <c r="D27335" s="97"/>
      <c r="H27335" s="95"/>
      <c r="I27335" s="72"/>
      <c r="J27335" s="72"/>
    </row>
    <row r="27336" spans="3:10" x14ac:dyDescent="0.25">
      <c r="C27336" s="48"/>
      <c r="D27336" s="97"/>
      <c r="H27336" s="95"/>
      <c r="I27336" s="72"/>
      <c r="J27336" s="72"/>
    </row>
    <row r="27337" spans="3:10" x14ac:dyDescent="0.25">
      <c r="C27337" s="48"/>
      <c r="D27337" s="97"/>
      <c r="H27337" s="95"/>
      <c r="I27337" s="72"/>
      <c r="J27337" s="72"/>
    </row>
    <row r="27338" spans="3:10" x14ac:dyDescent="0.25">
      <c r="C27338" s="48"/>
      <c r="D27338" s="97"/>
      <c r="H27338" s="95"/>
      <c r="I27338" s="72"/>
      <c r="J27338" s="72"/>
    </row>
    <row r="27339" spans="3:10" x14ac:dyDescent="0.25">
      <c r="C27339" s="48"/>
      <c r="D27339" s="97"/>
      <c r="H27339" s="95"/>
      <c r="I27339" s="72"/>
      <c r="J27339" s="72"/>
    </row>
    <row r="27340" spans="3:10" x14ac:dyDescent="0.25">
      <c r="C27340" s="48"/>
      <c r="D27340" s="97"/>
      <c r="H27340" s="95"/>
      <c r="I27340" s="72"/>
      <c r="J27340" s="72"/>
    </row>
    <row r="27341" spans="3:10" x14ac:dyDescent="0.25">
      <c r="C27341" s="48"/>
      <c r="D27341" s="97"/>
      <c r="H27341" s="95"/>
      <c r="I27341" s="72"/>
      <c r="J27341" s="72"/>
    </row>
    <row r="27342" spans="3:10" x14ac:dyDescent="0.25">
      <c r="C27342" s="48"/>
      <c r="D27342" s="97"/>
      <c r="H27342" s="95"/>
      <c r="I27342" s="72"/>
      <c r="J27342" s="72"/>
    </row>
    <row r="27343" spans="3:10" x14ac:dyDescent="0.25">
      <c r="C27343" s="48"/>
      <c r="D27343" s="97"/>
      <c r="H27343" s="95"/>
      <c r="I27343" s="72"/>
      <c r="J27343" s="72"/>
    </row>
    <row r="27344" spans="3:10" x14ac:dyDescent="0.25">
      <c r="C27344" s="48"/>
      <c r="D27344" s="97"/>
      <c r="H27344" s="95"/>
      <c r="I27344" s="72"/>
      <c r="J27344" s="72"/>
    </row>
    <row r="27345" spans="3:10" x14ac:dyDescent="0.25">
      <c r="C27345" s="48"/>
      <c r="D27345" s="97"/>
      <c r="H27345" s="95"/>
      <c r="I27345" s="72"/>
      <c r="J27345" s="72"/>
    </row>
    <row r="27346" spans="3:10" x14ac:dyDescent="0.25">
      <c r="C27346" s="48"/>
      <c r="D27346" s="97"/>
      <c r="H27346" s="95"/>
      <c r="I27346" s="72"/>
      <c r="J27346" s="72"/>
    </row>
    <row r="27347" spans="3:10" x14ac:dyDescent="0.25">
      <c r="C27347" s="48"/>
      <c r="D27347" s="97"/>
      <c r="H27347" s="95"/>
      <c r="I27347" s="72"/>
      <c r="J27347" s="72"/>
    </row>
    <row r="27348" spans="3:10" x14ac:dyDescent="0.25">
      <c r="C27348" s="48"/>
      <c r="D27348" s="97"/>
      <c r="H27348" s="95"/>
      <c r="I27348" s="72"/>
      <c r="J27348" s="72"/>
    </row>
    <row r="27349" spans="3:10" x14ac:dyDescent="0.25">
      <c r="C27349" s="48"/>
      <c r="D27349" s="97"/>
      <c r="H27349" s="95"/>
      <c r="I27349" s="72"/>
      <c r="J27349" s="72"/>
    </row>
    <row r="27350" spans="3:10" x14ac:dyDescent="0.25">
      <c r="C27350" s="48"/>
      <c r="D27350" s="97"/>
      <c r="H27350" s="95"/>
      <c r="I27350" s="72"/>
      <c r="J27350" s="72"/>
    </row>
    <row r="27351" spans="3:10" x14ac:dyDescent="0.25">
      <c r="C27351" s="48"/>
      <c r="D27351" s="97"/>
      <c r="H27351" s="95"/>
      <c r="I27351" s="72"/>
      <c r="J27351" s="72"/>
    </row>
    <row r="27352" spans="3:10" x14ac:dyDescent="0.25">
      <c r="C27352" s="48"/>
      <c r="D27352" s="97"/>
      <c r="H27352" s="95"/>
      <c r="I27352" s="72"/>
      <c r="J27352" s="72"/>
    </row>
    <row r="27353" spans="3:10" x14ac:dyDescent="0.25">
      <c r="C27353" s="48"/>
      <c r="D27353" s="97"/>
      <c r="H27353" s="95"/>
      <c r="I27353" s="72"/>
      <c r="J27353" s="72"/>
    </row>
    <row r="27354" spans="3:10" x14ac:dyDescent="0.25">
      <c r="C27354" s="48"/>
      <c r="D27354" s="97"/>
      <c r="H27354" s="95"/>
      <c r="I27354" s="72"/>
      <c r="J27354" s="72"/>
    </row>
    <row r="27355" spans="3:10" x14ac:dyDescent="0.25">
      <c r="C27355" s="48"/>
      <c r="D27355" s="97"/>
      <c r="H27355" s="95"/>
      <c r="I27355" s="72"/>
      <c r="J27355" s="72"/>
    </row>
    <row r="27356" spans="3:10" x14ac:dyDescent="0.25">
      <c r="C27356" s="48"/>
      <c r="D27356" s="97"/>
      <c r="H27356" s="95"/>
      <c r="I27356" s="72"/>
      <c r="J27356" s="72"/>
    </row>
    <row r="27357" spans="3:10" x14ac:dyDescent="0.25">
      <c r="C27357" s="48"/>
      <c r="D27357" s="97"/>
      <c r="H27357" s="95"/>
      <c r="I27357" s="72"/>
      <c r="J27357" s="72"/>
    </row>
    <row r="27358" spans="3:10" x14ac:dyDescent="0.25">
      <c r="C27358" s="48"/>
      <c r="D27358" s="97"/>
      <c r="H27358" s="95"/>
      <c r="I27358" s="72"/>
      <c r="J27358" s="72"/>
    </row>
    <row r="27359" spans="3:10" x14ac:dyDescent="0.25">
      <c r="C27359" s="48"/>
      <c r="D27359" s="97"/>
      <c r="H27359" s="95"/>
      <c r="I27359" s="72"/>
      <c r="J27359" s="72"/>
    </row>
    <row r="27360" spans="3:10" x14ac:dyDescent="0.25">
      <c r="C27360" s="48"/>
      <c r="D27360" s="97"/>
      <c r="H27360" s="95"/>
      <c r="I27360" s="72"/>
      <c r="J27360" s="72"/>
    </row>
    <row r="27361" spans="3:10" x14ac:dyDescent="0.25">
      <c r="C27361" s="48"/>
      <c r="D27361" s="97"/>
      <c r="H27361" s="95"/>
      <c r="I27361" s="72"/>
      <c r="J27361" s="72"/>
    </row>
    <row r="27362" spans="3:10" x14ac:dyDescent="0.25">
      <c r="C27362" s="48"/>
      <c r="D27362" s="97"/>
      <c r="H27362" s="95"/>
      <c r="I27362" s="72"/>
      <c r="J27362" s="72"/>
    </row>
    <row r="27363" spans="3:10" x14ac:dyDescent="0.25">
      <c r="C27363" s="48"/>
      <c r="D27363" s="97"/>
      <c r="H27363" s="95"/>
      <c r="I27363" s="72"/>
      <c r="J27363" s="72"/>
    </row>
    <row r="27364" spans="3:10" x14ac:dyDescent="0.25">
      <c r="C27364" s="48"/>
      <c r="D27364" s="97"/>
      <c r="H27364" s="95"/>
      <c r="I27364" s="72"/>
      <c r="J27364" s="72"/>
    </row>
    <row r="27365" spans="3:10" x14ac:dyDescent="0.25">
      <c r="C27365" s="48"/>
      <c r="D27365" s="97"/>
      <c r="H27365" s="95"/>
      <c r="I27365" s="72"/>
      <c r="J27365" s="72"/>
    </row>
    <row r="27366" spans="3:10" x14ac:dyDescent="0.25">
      <c r="C27366" s="48"/>
      <c r="D27366" s="97"/>
      <c r="H27366" s="95"/>
      <c r="I27366" s="72"/>
      <c r="J27366" s="72"/>
    </row>
    <row r="27367" spans="3:10" x14ac:dyDescent="0.25">
      <c r="C27367" s="48"/>
      <c r="D27367" s="97"/>
      <c r="H27367" s="95"/>
      <c r="I27367" s="72"/>
      <c r="J27367" s="72"/>
    </row>
    <row r="27368" spans="3:10" x14ac:dyDescent="0.25">
      <c r="C27368" s="48"/>
      <c r="D27368" s="97"/>
      <c r="H27368" s="95"/>
      <c r="I27368" s="72"/>
      <c r="J27368" s="72"/>
    </row>
    <row r="27369" spans="3:10" x14ac:dyDescent="0.25">
      <c r="C27369" s="48"/>
      <c r="D27369" s="97"/>
      <c r="H27369" s="95"/>
      <c r="I27369" s="72"/>
      <c r="J27369" s="72"/>
    </row>
    <row r="27370" spans="3:10" x14ac:dyDescent="0.25">
      <c r="C27370" s="48"/>
      <c r="D27370" s="97"/>
      <c r="H27370" s="95"/>
      <c r="I27370" s="72"/>
      <c r="J27370" s="72"/>
    </row>
    <row r="27371" spans="3:10" x14ac:dyDescent="0.25">
      <c r="C27371" s="48"/>
      <c r="D27371" s="97"/>
      <c r="H27371" s="95"/>
      <c r="I27371" s="72"/>
      <c r="J27371" s="72"/>
    </row>
    <row r="27372" spans="3:10" x14ac:dyDescent="0.25">
      <c r="C27372" s="48"/>
      <c r="D27372" s="97"/>
      <c r="H27372" s="95"/>
      <c r="I27372" s="72"/>
      <c r="J27372" s="72"/>
    </row>
    <row r="27373" spans="3:10" x14ac:dyDescent="0.25">
      <c r="C27373" s="48"/>
      <c r="D27373" s="97"/>
      <c r="H27373" s="95"/>
      <c r="I27373" s="72"/>
      <c r="J27373" s="72"/>
    </row>
    <row r="27374" spans="3:10" x14ac:dyDescent="0.25">
      <c r="C27374" s="48"/>
      <c r="D27374" s="97"/>
      <c r="H27374" s="95"/>
      <c r="I27374" s="72"/>
      <c r="J27374" s="72"/>
    </row>
    <row r="27375" spans="3:10" x14ac:dyDescent="0.25">
      <c r="C27375" s="48"/>
      <c r="D27375" s="97"/>
      <c r="H27375" s="95"/>
      <c r="I27375" s="72"/>
      <c r="J27375" s="72"/>
    </row>
    <row r="27376" spans="3:10" x14ac:dyDescent="0.25">
      <c r="C27376" s="48"/>
      <c r="D27376" s="97"/>
      <c r="H27376" s="95"/>
      <c r="I27376" s="72"/>
      <c r="J27376" s="72"/>
    </row>
    <row r="27377" spans="3:10" x14ac:dyDescent="0.25">
      <c r="C27377" s="48"/>
      <c r="D27377" s="97"/>
      <c r="H27377" s="95"/>
      <c r="I27377" s="72"/>
      <c r="J27377" s="72"/>
    </row>
    <row r="27378" spans="3:10" x14ac:dyDescent="0.25">
      <c r="C27378" s="48"/>
      <c r="D27378" s="97"/>
      <c r="H27378" s="95"/>
      <c r="I27378" s="72"/>
      <c r="J27378" s="72"/>
    </row>
    <row r="27379" spans="3:10" x14ac:dyDescent="0.25">
      <c r="C27379" s="48"/>
      <c r="D27379" s="97"/>
      <c r="H27379" s="95"/>
      <c r="I27379" s="72"/>
      <c r="J27379" s="72"/>
    </row>
    <row r="27380" spans="3:10" x14ac:dyDescent="0.25">
      <c r="C27380" s="48"/>
      <c r="D27380" s="97"/>
      <c r="H27380" s="95"/>
      <c r="I27380" s="72"/>
      <c r="J27380" s="72"/>
    </row>
    <row r="27381" spans="3:10" x14ac:dyDescent="0.25">
      <c r="C27381" s="48"/>
      <c r="D27381" s="97"/>
      <c r="H27381" s="95"/>
      <c r="I27381" s="72"/>
      <c r="J27381" s="72"/>
    </row>
    <row r="27382" spans="3:10" x14ac:dyDescent="0.25">
      <c r="C27382" s="48"/>
      <c r="D27382" s="97"/>
      <c r="H27382" s="95"/>
      <c r="I27382" s="72"/>
      <c r="J27382" s="72"/>
    </row>
    <row r="27383" spans="3:10" x14ac:dyDescent="0.25">
      <c r="C27383" s="48"/>
      <c r="D27383" s="97"/>
      <c r="H27383" s="95"/>
      <c r="I27383" s="72"/>
      <c r="J27383" s="72"/>
    </row>
    <row r="27384" spans="3:10" x14ac:dyDescent="0.25">
      <c r="C27384" s="48"/>
      <c r="D27384" s="97"/>
      <c r="H27384" s="95"/>
      <c r="I27384" s="72"/>
      <c r="J27384" s="72"/>
    </row>
    <row r="27385" spans="3:10" x14ac:dyDescent="0.25">
      <c r="C27385" s="48"/>
      <c r="D27385" s="97"/>
      <c r="H27385" s="95"/>
      <c r="I27385" s="72"/>
      <c r="J27385" s="72"/>
    </row>
    <row r="27386" spans="3:10" x14ac:dyDescent="0.25">
      <c r="C27386" s="48"/>
      <c r="D27386" s="97"/>
      <c r="H27386" s="95"/>
      <c r="I27386" s="72"/>
      <c r="J27386" s="72"/>
    </row>
    <row r="27387" spans="3:10" x14ac:dyDescent="0.25">
      <c r="C27387" s="48"/>
      <c r="D27387" s="97"/>
      <c r="H27387" s="95"/>
      <c r="I27387" s="72"/>
      <c r="J27387" s="72"/>
    </row>
    <row r="27388" spans="3:10" x14ac:dyDescent="0.25">
      <c r="C27388" s="48"/>
      <c r="D27388" s="97"/>
      <c r="H27388" s="95"/>
      <c r="I27388" s="72"/>
      <c r="J27388" s="72"/>
    </row>
    <row r="27389" spans="3:10" x14ac:dyDescent="0.25">
      <c r="C27389" s="48"/>
      <c r="D27389" s="97"/>
      <c r="H27389" s="95"/>
      <c r="I27389" s="72"/>
      <c r="J27389" s="72"/>
    </row>
    <row r="27390" spans="3:10" x14ac:dyDescent="0.25">
      <c r="C27390" s="48"/>
      <c r="D27390" s="97"/>
      <c r="H27390" s="95"/>
      <c r="I27390" s="72"/>
      <c r="J27390" s="72"/>
    </row>
    <row r="27391" spans="3:10" x14ac:dyDescent="0.25">
      <c r="C27391" s="48"/>
      <c r="D27391" s="97"/>
      <c r="H27391" s="95"/>
      <c r="I27391" s="72"/>
      <c r="J27391" s="72"/>
    </row>
    <row r="27392" spans="3:10" x14ac:dyDescent="0.25">
      <c r="C27392" s="48"/>
      <c r="D27392" s="97"/>
      <c r="H27392" s="95"/>
      <c r="I27392" s="72"/>
      <c r="J27392" s="72"/>
    </row>
    <row r="27393" spans="3:10" x14ac:dyDescent="0.25">
      <c r="C27393" s="48"/>
      <c r="D27393" s="97"/>
      <c r="H27393" s="95"/>
      <c r="I27393" s="72"/>
      <c r="J27393" s="72"/>
    </row>
    <row r="27394" spans="3:10" x14ac:dyDescent="0.25">
      <c r="C27394" s="48"/>
      <c r="D27394" s="97"/>
      <c r="H27394" s="95"/>
      <c r="I27394" s="72"/>
      <c r="J27394" s="72"/>
    </row>
    <row r="27395" spans="3:10" x14ac:dyDescent="0.25">
      <c r="C27395" s="48"/>
      <c r="D27395" s="97"/>
      <c r="H27395" s="95"/>
      <c r="I27395" s="72"/>
      <c r="J27395" s="72"/>
    </row>
    <row r="27396" spans="3:10" x14ac:dyDescent="0.25">
      <c r="C27396" s="48"/>
      <c r="D27396" s="97"/>
      <c r="H27396" s="95"/>
      <c r="I27396" s="72"/>
      <c r="J27396" s="72"/>
    </row>
    <row r="27397" spans="3:10" x14ac:dyDescent="0.25">
      <c r="C27397" s="48"/>
      <c r="D27397" s="97"/>
      <c r="H27397" s="95"/>
      <c r="I27397" s="72"/>
      <c r="J27397" s="72"/>
    </row>
    <row r="27398" spans="3:10" x14ac:dyDescent="0.25">
      <c r="C27398" s="48"/>
      <c r="D27398" s="97"/>
      <c r="H27398" s="95"/>
      <c r="I27398" s="72"/>
      <c r="J27398" s="72"/>
    </row>
    <row r="27399" spans="3:10" x14ac:dyDescent="0.25">
      <c r="C27399" s="48"/>
      <c r="D27399" s="97"/>
      <c r="H27399" s="95"/>
      <c r="I27399" s="72"/>
      <c r="J27399" s="72"/>
    </row>
    <row r="27400" spans="3:10" x14ac:dyDescent="0.25">
      <c r="C27400" s="48"/>
      <c r="D27400" s="97"/>
      <c r="H27400" s="95"/>
      <c r="I27400" s="72"/>
      <c r="J27400" s="72"/>
    </row>
    <row r="27401" spans="3:10" x14ac:dyDescent="0.25">
      <c r="C27401" s="48"/>
      <c r="D27401" s="97"/>
      <c r="H27401" s="95"/>
      <c r="I27401" s="72"/>
      <c r="J27401" s="72"/>
    </row>
    <row r="27402" spans="3:10" x14ac:dyDescent="0.25">
      <c r="C27402" s="48"/>
      <c r="D27402" s="97"/>
      <c r="H27402" s="95"/>
      <c r="I27402" s="72"/>
      <c r="J27402" s="72"/>
    </row>
    <row r="27403" spans="3:10" x14ac:dyDescent="0.25">
      <c r="C27403" s="48"/>
      <c r="D27403" s="97"/>
      <c r="H27403" s="95"/>
      <c r="I27403" s="72"/>
      <c r="J27403" s="72"/>
    </row>
    <row r="27404" spans="3:10" x14ac:dyDescent="0.25">
      <c r="C27404" s="48"/>
      <c r="D27404" s="97"/>
      <c r="H27404" s="95"/>
      <c r="I27404" s="72"/>
      <c r="J27404" s="72"/>
    </row>
    <row r="27405" spans="3:10" x14ac:dyDescent="0.25">
      <c r="C27405" s="48"/>
      <c r="D27405" s="97"/>
      <c r="H27405" s="95"/>
      <c r="I27405" s="72"/>
      <c r="J27405" s="72"/>
    </row>
    <row r="27406" spans="3:10" x14ac:dyDescent="0.25">
      <c r="C27406" s="48"/>
      <c r="D27406" s="97"/>
      <c r="H27406" s="95"/>
      <c r="I27406" s="72"/>
      <c r="J27406" s="72"/>
    </row>
    <row r="27407" spans="3:10" x14ac:dyDescent="0.25">
      <c r="C27407" s="48"/>
      <c r="D27407" s="97"/>
      <c r="H27407" s="95"/>
      <c r="I27407" s="72"/>
      <c r="J27407" s="72"/>
    </row>
    <row r="27408" spans="3:10" x14ac:dyDescent="0.25">
      <c r="C27408" s="48"/>
      <c r="D27408" s="97"/>
      <c r="H27408" s="95"/>
      <c r="I27408" s="72"/>
      <c r="J27408" s="72"/>
    </row>
    <row r="27409" spans="3:10" x14ac:dyDescent="0.25">
      <c r="C27409" s="48"/>
      <c r="D27409" s="97"/>
      <c r="H27409" s="95"/>
      <c r="I27409" s="72"/>
      <c r="J27409" s="72"/>
    </row>
    <row r="27410" spans="3:10" x14ac:dyDescent="0.25">
      <c r="C27410" s="48"/>
      <c r="D27410" s="97"/>
      <c r="H27410" s="95"/>
      <c r="I27410" s="72"/>
      <c r="J27410" s="72"/>
    </row>
    <row r="27411" spans="3:10" x14ac:dyDescent="0.25">
      <c r="C27411" s="48"/>
      <c r="D27411" s="97"/>
      <c r="H27411" s="95"/>
      <c r="I27411" s="72"/>
      <c r="J27411" s="72"/>
    </row>
    <row r="27412" spans="3:10" x14ac:dyDescent="0.25">
      <c r="C27412" s="48"/>
      <c r="D27412" s="97"/>
      <c r="H27412" s="95"/>
      <c r="I27412" s="72"/>
      <c r="J27412" s="72"/>
    </row>
    <row r="27413" spans="3:10" x14ac:dyDescent="0.25">
      <c r="C27413" s="48"/>
      <c r="D27413" s="97"/>
      <c r="H27413" s="95"/>
      <c r="I27413" s="72"/>
      <c r="J27413" s="72"/>
    </row>
    <row r="27414" spans="3:10" x14ac:dyDescent="0.25">
      <c r="C27414" s="48"/>
      <c r="D27414" s="97"/>
      <c r="H27414" s="95"/>
      <c r="I27414" s="72"/>
      <c r="J27414" s="72"/>
    </row>
    <row r="27415" spans="3:10" x14ac:dyDescent="0.25">
      <c r="C27415" s="48"/>
      <c r="D27415" s="97"/>
      <c r="H27415" s="95"/>
      <c r="I27415" s="72"/>
      <c r="J27415" s="72"/>
    </row>
    <row r="27416" spans="3:10" x14ac:dyDescent="0.25">
      <c r="C27416" s="48"/>
      <c r="D27416" s="97"/>
      <c r="H27416" s="95"/>
      <c r="I27416" s="72"/>
      <c r="J27416" s="72"/>
    </row>
    <row r="27417" spans="3:10" x14ac:dyDescent="0.25">
      <c r="C27417" s="48"/>
      <c r="D27417" s="97"/>
      <c r="H27417" s="95"/>
      <c r="I27417" s="72"/>
      <c r="J27417" s="72"/>
    </row>
    <row r="27418" spans="3:10" x14ac:dyDescent="0.25">
      <c r="C27418" s="48"/>
      <c r="D27418" s="97"/>
      <c r="H27418" s="95"/>
      <c r="I27418" s="72"/>
      <c r="J27418" s="72"/>
    </row>
    <row r="27419" spans="3:10" x14ac:dyDescent="0.25">
      <c r="C27419" s="48"/>
      <c r="D27419" s="97"/>
      <c r="H27419" s="95"/>
      <c r="I27419" s="72"/>
      <c r="J27419" s="72"/>
    </row>
    <row r="27420" spans="3:10" x14ac:dyDescent="0.25">
      <c r="C27420" s="48"/>
      <c r="D27420" s="97"/>
      <c r="H27420" s="95"/>
      <c r="I27420" s="72"/>
      <c r="J27420" s="72"/>
    </row>
    <row r="27421" spans="3:10" x14ac:dyDescent="0.25">
      <c r="C27421" s="48"/>
      <c r="D27421" s="97"/>
      <c r="H27421" s="95"/>
      <c r="I27421" s="72"/>
      <c r="J27421" s="72"/>
    </row>
    <row r="27422" spans="3:10" x14ac:dyDescent="0.25">
      <c r="C27422" s="48"/>
      <c r="D27422" s="97"/>
      <c r="H27422" s="95"/>
      <c r="I27422" s="72"/>
      <c r="J27422" s="72"/>
    </row>
    <row r="27423" spans="3:10" x14ac:dyDescent="0.25">
      <c r="C27423" s="48"/>
      <c r="D27423" s="97"/>
      <c r="H27423" s="95"/>
      <c r="I27423" s="72"/>
      <c r="J27423" s="72"/>
    </row>
    <row r="27424" spans="3:10" x14ac:dyDescent="0.25">
      <c r="C27424" s="48"/>
      <c r="D27424" s="97"/>
      <c r="H27424" s="95"/>
      <c r="I27424" s="72"/>
      <c r="J27424" s="72"/>
    </row>
    <row r="27425" spans="3:10" x14ac:dyDescent="0.25">
      <c r="C27425" s="48"/>
      <c r="D27425" s="97"/>
      <c r="H27425" s="95"/>
      <c r="I27425" s="72"/>
      <c r="J27425" s="72"/>
    </row>
    <row r="27426" spans="3:10" x14ac:dyDescent="0.25">
      <c r="C27426" s="48"/>
      <c r="D27426" s="97"/>
      <c r="H27426" s="95"/>
      <c r="I27426" s="72"/>
      <c r="J27426" s="72"/>
    </row>
    <row r="27427" spans="3:10" x14ac:dyDescent="0.25">
      <c r="C27427" s="48"/>
      <c r="D27427" s="97"/>
      <c r="H27427" s="95"/>
      <c r="I27427" s="72"/>
      <c r="J27427" s="72"/>
    </row>
    <row r="27428" spans="3:10" x14ac:dyDescent="0.25">
      <c r="C27428" s="48"/>
      <c r="D27428" s="97"/>
      <c r="H27428" s="95"/>
      <c r="I27428" s="72"/>
      <c r="J27428" s="72"/>
    </row>
    <row r="27429" spans="3:10" x14ac:dyDescent="0.25">
      <c r="C27429" s="48"/>
      <c r="D27429" s="97"/>
      <c r="H27429" s="95"/>
      <c r="I27429" s="72"/>
      <c r="J27429" s="72"/>
    </row>
    <row r="27430" spans="3:10" x14ac:dyDescent="0.25">
      <c r="C27430" s="48"/>
      <c r="D27430" s="97"/>
      <c r="H27430" s="95"/>
      <c r="I27430" s="72"/>
      <c r="J27430" s="72"/>
    </row>
    <row r="27431" spans="3:10" x14ac:dyDescent="0.25">
      <c r="C27431" s="48"/>
      <c r="D27431" s="97"/>
      <c r="H27431" s="95"/>
      <c r="I27431" s="72"/>
      <c r="J27431" s="72"/>
    </row>
    <row r="27432" spans="3:10" x14ac:dyDescent="0.25">
      <c r="C27432" s="48"/>
      <c r="D27432" s="97"/>
      <c r="H27432" s="95"/>
      <c r="I27432" s="72"/>
      <c r="J27432" s="72"/>
    </row>
    <row r="27433" spans="3:10" x14ac:dyDescent="0.25">
      <c r="C27433" s="48"/>
      <c r="D27433" s="97"/>
      <c r="H27433" s="95"/>
      <c r="I27433" s="72"/>
      <c r="J27433" s="72"/>
    </row>
    <row r="27434" spans="3:10" x14ac:dyDescent="0.25">
      <c r="C27434" s="48"/>
      <c r="D27434" s="97"/>
      <c r="H27434" s="95"/>
      <c r="I27434" s="72"/>
      <c r="J27434" s="72"/>
    </row>
    <row r="27435" spans="3:10" x14ac:dyDescent="0.25">
      <c r="C27435" s="48"/>
      <c r="D27435" s="97"/>
      <c r="H27435" s="95"/>
      <c r="I27435" s="72"/>
      <c r="J27435" s="72"/>
    </row>
    <row r="27436" spans="3:10" x14ac:dyDescent="0.25">
      <c r="C27436" s="48"/>
      <c r="D27436" s="97"/>
      <c r="H27436" s="95"/>
      <c r="I27436" s="72"/>
      <c r="J27436" s="72"/>
    </row>
    <row r="27437" spans="3:10" x14ac:dyDescent="0.25">
      <c r="C27437" s="48"/>
      <c r="D27437" s="97"/>
      <c r="H27437" s="95"/>
      <c r="I27437" s="72"/>
      <c r="J27437" s="72"/>
    </row>
    <row r="27438" spans="3:10" x14ac:dyDescent="0.25">
      <c r="C27438" s="48"/>
      <c r="D27438" s="97"/>
      <c r="H27438" s="95"/>
      <c r="I27438" s="72"/>
      <c r="J27438" s="72"/>
    </row>
    <row r="27439" spans="3:10" x14ac:dyDescent="0.25">
      <c r="C27439" s="48"/>
      <c r="D27439" s="97"/>
      <c r="H27439" s="95"/>
      <c r="I27439" s="72"/>
      <c r="J27439" s="72"/>
    </row>
    <row r="27440" spans="3:10" x14ac:dyDescent="0.25">
      <c r="C27440" s="48"/>
      <c r="D27440" s="97"/>
      <c r="H27440" s="95"/>
      <c r="I27440" s="72"/>
      <c r="J27440" s="72"/>
    </row>
    <row r="27441" spans="3:10" x14ac:dyDescent="0.25">
      <c r="C27441" s="48"/>
      <c r="D27441" s="97"/>
      <c r="H27441" s="95"/>
      <c r="I27441" s="72"/>
      <c r="J27441" s="72"/>
    </row>
    <row r="27442" spans="3:10" x14ac:dyDescent="0.25">
      <c r="C27442" s="48"/>
      <c r="D27442" s="97"/>
      <c r="H27442" s="95"/>
      <c r="I27442" s="72"/>
      <c r="J27442" s="72"/>
    </row>
    <row r="27443" spans="3:10" x14ac:dyDescent="0.25">
      <c r="C27443" s="48"/>
      <c r="D27443" s="97"/>
      <c r="H27443" s="95"/>
      <c r="I27443" s="72"/>
      <c r="J27443" s="72"/>
    </row>
    <row r="27444" spans="3:10" x14ac:dyDescent="0.25">
      <c r="C27444" s="48"/>
      <c r="D27444" s="97"/>
      <c r="H27444" s="95"/>
      <c r="I27444" s="72"/>
      <c r="J27444" s="72"/>
    </row>
    <row r="27445" spans="3:10" x14ac:dyDescent="0.25">
      <c r="C27445" s="48"/>
      <c r="D27445" s="97"/>
      <c r="H27445" s="95"/>
      <c r="I27445" s="72"/>
      <c r="J27445" s="72"/>
    </row>
    <row r="27446" spans="3:10" x14ac:dyDescent="0.25">
      <c r="C27446" s="48"/>
      <c r="D27446" s="97"/>
      <c r="H27446" s="95"/>
      <c r="I27446" s="72"/>
      <c r="J27446" s="72"/>
    </row>
    <row r="27447" spans="3:10" x14ac:dyDescent="0.25">
      <c r="C27447" s="48"/>
      <c r="D27447" s="97"/>
      <c r="H27447" s="95"/>
      <c r="I27447" s="72"/>
      <c r="J27447" s="72"/>
    </row>
    <row r="27448" spans="3:10" x14ac:dyDescent="0.25">
      <c r="C27448" s="48"/>
      <c r="D27448" s="97"/>
      <c r="H27448" s="95"/>
      <c r="I27448" s="72"/>
      <c r="J27448" s="72"/>
    </row>
    <row r="27449" spans="3:10" x14ac:dyDescent="0.25">
      <c r="C27449" s="48"/>
      <c r="D27449" s="97"/>
      <c r="H27449" s="95"/>
      <c r="I27449" s="72"/>
      <c r="J27449" s="72"/>
    </row>
    <row r="27450" spans="3:10" x14ac:dyDescent="0.25">
      <c r="C27450" s="48"/>
      <c r="D27450" s="97"/>
      <c r="H27450" s="95"/>
      <c r="I27450" s="72"/>
      <c r="J27450" s="72"/>
    </row>
    <row r="27451" spans="3:10" x14ac:dyDescent="0.25">
      <c r="C27451" s="48"/>
      <c r="D27451" s="97"/>
      <c r="H27451" s="95"/>
      <c r="I27451" s="72"/>
      <c r="J27451" s="72"/>
    </row>
    <row r="27452" spans="3:10" x14ac:dyDescent="0.25">
      <c r="C27452" s="48"/>
      <c r="D27452" s="97"/>
      <c r="H27452" s="95"/>
      <c r="I27452" s="72"/>
      <c r="J27452" s="72"/>
    </row>
    <row r="27453" spans="3:10" x14ac:dyDescent="0.25">
      <c r="C27453" s="48"/>
      <c r="D27453" s="97"/>
      <c r="H27453" s="95"/>
      <c r="I27453" s="72"/>
      <c r="J27453" s="72"/>
    </row>
    <row r="27454" spans="3:10" x14ac:dyDescent="0.25">
      <c r="C27454" s="48"/>
      <c r="D27454" s="97"/>
      <c r="H27454" s="95"/>
      <c r="I27454" s="72"/>
      <c r="J27454" s="72"/>
    </row>
    <row r="27455" spans="3:10" x14ac:dyDescent="0.25">
      <c r="C27455" s="48"/>
      <c r="D27455" s="97"/>
      <c r="H27455" s="95"/>
      <c r="I27455" s="72"/>
      <c r="J27455" s="72"/>
    </row>
    <row r="27456" spans="3:10" x14ac:dyDescent="0.25">
      <c r="C27456" s="48"/>
      <c r="D27456" s="97"/>
      <c r="H27456" s="95"/>
      <c r="I27456" s="72"/>
      <c r="J27456" s="72"/>
    </row>
    <row r="27457" spans="3:10" x14ac:dyDescent="0.25">
      <c r="C27457" s="48"/>
      <c r="D27457" s="97"/>
      <c r="H27457" s="95"/>
      <c r="I27457" s="72"/>
      <c r="J27457" s="72"/>
    </row>
    <row r="27458" spans="3:10" x14ac:dyDescent="0.25">
      <c r="C27458" s="48"/>
      <c r="D27458" s="97"/>
      <c r="H27458" s="95"/>
      <c r="I27458" s="72"/>
      <c r="J27458" s="72"/>
    </row>
    <row r="27459" spans="3:10" x14ac:dyDescent="0.25">
      <c r="C27459" s="48"/>
      <c r="D27459" s="97"/>
      <c r="H27459" s="95"/>
      <c r="I27459" s="72"/>
      <c r="J27459" s="72"/>
    </row>
    <row r="27460" spans="3:10" x14ac:dyDescent="0.25">
      <c r="C27460" s="48"/>
      <c r="D27460" s="97"/>
      <c r="H27460" s="95"/>
      <c r="I27460" s="72"/>
      <c r="J27460" s="72"/>
    </row>
    <row r="27461" spans="3:10" x14ac:dyDescent="0.25">
      <c r="C27461" s="48"/>
      <c r="D27461" s="97"/>
      <c r="H27461" s="95"/>
      <c r="I27461" s="72"/>
      <c r="J27461" s="72"/>
    </row>
    <row r="27462" spans="3:10" x14ac:dyDescent="0.25">
      <c r="C27462" s="48"/>
      <c r="D27462" s="97"/>
      <c r="H27462" s="95"/>
      <c r="I27462" s="72"/>
      <c r="J27462" s="72"/>
    </row>
    <row r="27463" spans="3:10" x14ac:dyDescent="0.25">
      <c r="C27463" s="48"/>
      <c r="D27463" s="97"/>
      <c r="H27463" s="95"/>
      <c r="I27463" s="72"/>
      <c r="J27463" s="72"/>
    </row>
    <row r="27464" spans="3:10" x14ac:dyDescent="0.25">
      <c r="C27464" s="48"/>
      <c r="D27464" s="97"/>
      <c r="H27464" s="95"/>
      <c r="I27464" s="72"/>
      <c r="J27464" s="72"/>
    </row>
    <row r="27465" spans="3:10" x14ac:dyDescent="0.25">
      <c r="C27465" s="48"/>
      <c r="D27465" s="97"/>
      <c r="H27465" s="95"/>
      <c r="I27465" s="72"/>
      <c r="J27465" s="72"/>
    </row>
    <row r="27466" spans="3:10" x14ac:dyDescent="0.25">
      <c r="C27466" s="48"/>
      <c r="D27466" s="97"/>
      <c r="H27466" s="95"/>
      <c r="I27466" s="72"/>
      <c r="J27466" s="72"/>
    </row>
    <row r="27467" spans="3:10" x14ac:dyDescent="0.25">
      <c r="C27467" s="48"/>
      <c r="D27467" s="97"/>
      <c r="H27467" s="95"/>
      <c r="I27467" s="72"/>
      <c r="J27467" s="72"/>
    </row>
    <row r="27468" spans="3:10" x14ac:dyDescent="0.25">
      <c r="C27468" s="48"/>
      <c r="D27468" s="97"/>
      <c r="H27468" s="95"/>
      <c r="I27468" s="72"/>
      <c r="J27468" s="72"/>
    </row>
    <row r="27469" spans="3:10" x14ac:dyDescent="0.25">
      <c r="C27469" s="48"/>
      <c r="D27469" s="97"/>
      <c r="H27469" s="95"/>
      <c r="I27469" s="72"/>
      <c r="J27469" s="72"/>
    </row>
    <row r="27470" spans="3:10" x14ac:dyDescent="0.25">
      <c r="C27470" s="48"/>
      <c r="D27470" s="97"/>
      <c r="H27470" s="95"/>
      <c r="I27470" s="72"/>
      <c r="J27470" s="72"/>
    </row>
    <row r="27471" spans="3:10" x14ac:dyDescent="0.25">
      <c r="C27471" s="48"/>
      <c r="D27471" s="97"/>
      <c r="H27471" s="95"/>
      <c r="I27471" s="72"/>
      <c r="J27471" s="72"/>
    </row>
    <row r="27472" spans="3:10" x14ac:dyDescent="0.25">
      <c r="C27472" s="48"/>
      <c r="D27472" s="97"/>
      <c r="H27472" s="95"/>
      <c r="I27472" s="72"/>
      <c r="J27472" s="72"/>
    </row>
    <row r="27473" spans="3:10" x14ac:dyDescent="0.25">
      <c r="C27473" s="48"/>
      <c r="D27473" s="97"/>
      <c r="H27473" s="95"/>
      <c r="I27473" s="72"/>
      <c r="J27473" s="72"/>
    </row>
    <row r="27474" spans="3:10" x14ac:dyDescent="0.25">
      <c r="C27474" s="48"/>
      <c r="D27474" s="97"/>
      <c r="H27474" s="95"/>
      <c r="I27474" s="72"/>
      <c r="J27474" s="72"/>
    </row>
    <row r="27475" spans="3:10" x14ac:dyDescent="0.25">
      <c r="C27475" s="48"/>
      <c r="D27475" s="97"/>
      <c r="H27475" s="95"/>
      <c r="I27475" s="72"/>
      <c r="J27475" s="72"/>
    </row>
    <row r="27476" spans="3:10" x14ac:dyDescent="0.25">
      <c r="C27476" s="48"/>
      <c r="D27476" s="97"/>
      <c r="H27476" s="95"/>
      <c r="I27476" s="72"/>
      <c r="J27476" s="72"/>
    </row>
    <row r="27477" spans="3:10" x14ac:dyDescent="0.25">
      <c r="C27477" s="48"/>
      <c r="D27477" s="97"/>
      <c r="H27477" s="95"/>
      <c r="I27477" s="72"/>
      <c r="J27477" s="72"/>
    </row>
    <row r="27478" spans="3:10" x14ac:dyDescent="0.25">
      <c r="C27478" s="48"/>
      <c r="D27478" s="97"/>
      <c r="H27478" s="95"/>
      <c r="I27478" s="72"/>
      <c r="J27478" s="72"/>
    </row>
    <row r="27479" spans="3:10" x14ac:dyDescent="0.25">
      <c r="C27479" s="48"/>
      <c r="D27479" s="97"/>
      <c r="H27479" s="95"/>
      <c r="I27479" s="72"/>
      <c r="J27479" s="72"/>
    </row>
    <row r="27480" spans="3:10" x14ac:dyDescent="0.25">
      <c r="C27480" s="48"/>
      <c r="D27480" s="97"/>
      <c r="H27480" s="95"/>
      <c r="I27480" s="72"/>
      <c r="J27480" s="72"/>
    </row>
    <row r="27481" spans="3:10" x14ac:dyDescent="0.25">
      <c r="C27481" s="48"/>
      <c r="D27481" s="97"/>
      <c r="H27481" s="95"/>
      <c r="I27481" s="72"/>
      <c r="J27481" s="72"/>
    </row>
    <row r="27482" spans="3:10" x14ac:dyDescent="0.25">
      <c r="C27482" s="48"/>
      <c r="D27482" s="97"/>
      <c r="H27482" s="95"/>
      <c r="I27482" s="72"/>
      <c r="J27482" s="72"/>
    </row>
    <row r="27483" spans="3:10" x14ac:dyDescent="0.25">
      <c r="C27483" s="48"/>
      <c r="D27483" s="97"/>
      <c r="H27483" s="95"/>
      <c r="I27483" s="72"/>
      <c r="J27483" s="72"/>
    </row>
    <row r="27484" spans="3:10" x14ac:dyDescent="0.25">
      <c r="C27484" s="48"/>
      <c r="D27484" s="97"/>
      <c r="H27484" s="95"/>
      <c r="I27484" s="72"/>
      <c r="J27484" s="72"/>
    </row>
    <row r="27485" spans="3:10" x14ac:dyDescent="0.25">
      <c r="C27485" s="48"/>
      <c r="D27485" s="97"/>
      <c r="H27485" s="95"/>
      <c r="I27485" s="72"/>
      <c r="J27485" s="72"/>
    </row>
    <row r="27486" spans="3:10" x14ac:dyDescent="0.25">
      <c r="C27486" s="48"/>
      <c r="D27486" s="97"/>
      <c r="H27486" s="95"/>
      <c r="I27486" s="72"/>
      <c r="J27486" s="72"/>
    </row>
    <row r="27487" spans="3:10" x14ac:dyDescent="0.25">
      <c r="C27487" s="48"/>
      <c r="D27487" s="97"/>
      <c r="H27487" s="95"/>
      <c r="I27487" s="72"/>
      <c r="J27487" s="72"/>
    </row>
    <row r="27488" spans="3:10" x14ac:dyDescent="0.25">
      <c r="C27488" s="48"/>
      <c r="D27488" s="97"/>
      <c r="H27488" s="95"/>
      <c r="I27488" s="72"/>
      <c r="J27488" s="72"/>
    </row>
    <row r="27489" spans="3:10" x14ac:dyDescent="0.25">
      <c r="C27489" s="48"/>
      <c r="D27489" s="97"/>
      <c r="H27489" s="95"/>
      <c r="I27489" s="72"/>
      <c r="J27489" s="72"/>
    </row>
    <row r="27490" spans="3:10" x14ac:dyDescent="0.25">
      <c r="C27490" s="48"/>
      <c r="D27490" s="97"/>
      <c r="H27490" s="95"/>
      <c r="I27490" s="72"/>
      <c r="J27490" s="72"/>
    </row>
    <row r="27491" spans="3:10" x14ac:dyDescent="0.25">
      <c r="C27491" s="48"/>
      <c r="D27491" s="97"/>
      <c r="H27491" s="95"/>
      <c r="I27491" s="72"/>
      <c r="J27491" s="72"/>
    </row>
    <row r="27492" spans="3:10" x14ac:dyDescent="0.25">
      <c r="C27492" s="48"/>
      <c r="D27492" s="97"/>
      <c r="H27492" s="95"/>
      <c r="I27492" s="72"/>
      <c r="J27492" s="72"/>
    </row>
    <row r="27493" spans="3:10" x14ac:dyDescent="0.25">
      <c r="C27493" s="48"/>
      <c r="D27493" s="97"/>
      <c r="H27493" s="95"/>
      <c r="I27493" s="72"/>
      <c r="J27493" s="72"/>
    </row>
    <row r="27494" spans="3:10" x14ac:dyDescent="0.25">
      <c r="C27494" s="48"/>
      <c r="D27494" s="97"/>
      <c r="H27494" s="95"/>
      <c r="I27494" s="72"/>
      <c r="J27494" s="72"/>
    </row>
    <row r="27495" spans="3:10" x14ac:dyDescent="0.25">
      <c r="C27495" s="48"/>
      <c r="D27495" s="97"/>
      <c r="H27495" s="95"/>
      <c r="I27495" s="72"/>
      <c r="J27495" s="72"/>
    </row>
    <row r="27496" spans="3:10" x14ac:dyDescent="0.25">
      <c r="C27496" s="48"/>
      <c r="D27496" s="97"/>
      <c r="H27496" s="95"/>
      <c r="I27496" s="72"/>
      <c r="J27496" s="72"/>
    </row>
    <row r="27497" spans="3:10" x14ac:dyDescent="0.25">
      <c r="C27497" s="48"/>
      <c r="D27497" s="97"/>
      <c r="H27497" s="95"/>
      <c r="I27497" s="72"/>
      <c r="J27497" s="72"/>
    </row>
    <row r="27498" spans="3:10" x14ac:dyDescent="0.25">
      <c r="C27498" s="48"/>
      <c r="D27498" s="97"/>
      <c r="H27498" s="95"/>
      <c r="I27498" s="72"/>
      <c r="J27498" s="72"/>
    </row>
    <row r="27499" spans="3:10" x14ac:dyDescent="0.25">
      <c r="C27499" s="48"/>
      <c r="D27499" s="97"/>
      <c r="H27499" s="95"/>
      <c r="I27499" s="72"/>
      <c r="J27499" s="72"/>
    </row>
    <row r="27500" spans="3:10" x14ac:dyDescent="0.25">
      <c r="C27500" s="48"/>
      <c r="D27500" s="97"/>
      <c r="H27500" s="95"/>
      <c r="I27500" s="72"/>
      <c r="J27500" s="72"/>
    </row>
    <row r="27501" spans="3:10" x14ac:dyDescent="0.25">
      <c r="C27501" s="48"/>
      <c r="D27501" s="97"/>
      <c r="H27501" s="95"/>
      <c r="I27501" s="72"/>
      <c r="J27501" s="72"/>
    </row>
    <row r="27502" spans="3:10" x14ac:dyDescent="0.25">
      <c r="C27502" s="48"/>
      <c r="D27502" s="97"/>
      <c r="H27502" s="95"/>
      <c r="I27502" s="72"/>
      <c r="J27502" s="72"/>
    </row>
    <row r="27503" spans="3:10" x14ac:dyDescent="0.25">
      <c r="C27503" s="48"/>
      <c r="D27503" s="97"/>
      <c r="H27503" s="95"/>
      <c r="I27503" s="72"/>
      <c r="J27503" s="72"/>
    </row>
    <row r="27504" spans="3:10" x14ac:dyDescent="0.25">
      <c r="C27504" s="48"/>
      <c r="D27504" s="97"/>
      <c r="H27504" s="95"/>
      <c r="I27504" s="72"/>
      <c r="J27504" s="72"/>
    </row>
    <row r="27505" spans="3:10" x14ac:dyDescent="0.25">
      <c r="C27505" s="48"/>
      <c r="D27505" s="97"/>
      <c r="H27505" s="95"/>
      <c r="I27505" s="72"/>
      <c r="J27505" s="72"/>
    </row>
    <row r="27506" spans="3:10" x14ac:dyDescent="0.25">
      <c r="C27506" s="48"/>
      <c r="D27506" s="97"/>
      <c r="H27506" s="95"/>
      <c r="I27506" s="72"/>
      <c r="J27506" s="72"/>
    </row>
    <row r="27507" spans="3:10" x14ac:dyDescent="0.25">
      <c r="C27507" s="48"/>
      <c r="D27507" s="97"/>
      <c r="H27507" s="95"/>
      <c r="I27507" s="72"/>
      <c r="J27507" s="72"/>
    </row>
    <row r="27508" spans="3:10" x14ac:dyDescent="0.25">
      <c r="C27508" s="48"/>
      <c r="D27508" s="97"/>
      <c r="H27508" s="95"/>
      <c r="I27508" s="72"/>
      <c r="J27508" s="72"/>
    </row>
    <row r="27509" spans="3:10" x14ac:dyDescent="0.25">
      <c r="C27509" s="48"/>
      <c r="D27509" s="97"/>
      <c r="H27509" s="95"/>
      <c r="I27509" s="72"/>
      <c r="J27509" s="72"/>
    </row>
    <row r="27510" spans="3:10" x14ac:dyDescent="0.25">
      <c r="C27510" s="48"/>
      <c r="D27510" s="97"/>
      <c r="H27510" s="95"/>
      <c r="I27510" s="72"/>
      <c r="J27510" s="72"/>
    </row>
    <row r="27511" spans="3:10" x14ac:dyDescent="0.25">
      <c r="C27511" s="48"/>
      <c r="D27511" s="97"/>
      <c r="H27511" s="95"/>
      <c r="I27511" s="72"/>
      <c r="J27511" s="72"/>
    </row>
    <row r="27512" spans="3:10" x14ac:dyDescent="0.25">
      <c r="C27512" s="48"/>
      <c r="D27512" s="97"/>
      <c r="H27512" s="95"/>
      <c r="I27512" s="72"/>
      <c r="J27512" s="72"/>
    </row>
    <row r="27513" spans="3:10" x14ac:dyDescent="0.25">
      <c r="C27513" s="48"/>
      <c r="D27513" s="97"/>
      <c r="H27513" s="95"/>
      <c r="I27513" s="72"/>
      <c r="J27513" s="72"/>
    </row>
    <row r="27514" spans="3:10" x14ac:dyDescent="0.25">
      <c r="C27514" s="48"/>
      <c r="D27514" s="97"/>
      <c r="H27514" s="95"/>
      <c r="I27514" s="72"/>
      <c r="J27514" s="72"/>
    </row>
    <row r="27515" spans="3:10" x14ac:dyDescent="0.25">
      <c r="C27515" s="48"/>
      <c r="D27515" s="97"/>
      <c r="H27515" s="95"/>
      <c r="I27515" s="72"/>
      <c r="J27515" s="72"/>
    </row>
    <row r="27516" spans="3:10" x14ac:dyDescent="0.25">
      <c r="C27516" s="48"/>
      <c r="D27516" s="97"/>
      <c r="H27516" s="95"/>
      <c r="I27516" s="72"/>
      <c r="J27516" s="72"/>
    </row>
    <row r="27517" spans="3:10" x14ac:dyDescent="0.25">
      <c r="C27517" s="48"/>
      <c r="D27517" s="97"/>
      <c r="H27517" s="95"/>
      <c r="I27517" s="72"/>
      <c r="J27517" s="72"/>
    </row>
    <row r="27518" spans="3:10" x14ac:dyDescent="0.25">
      <c r="C27518" s="48"/>
      <c r="D27518" s="97"/>
      <c r="H27518" s="95"/>
      <c r="I27518" s="72"/>
      <c r="J27518" s="72"/>
    </row>
    <row r="27519" spans="3:10" x14ac:dyDescent="0.25">
      <c r="C27519" s="48"/>
      <c r="D27519" s="97"/>
      <c r="H27519" s="95"/>
      <c r="I27519" s="72"/>
      <c r="J27519" s="72"/>
    </row>
    <row r="27520" spans="3:10" x14ac:dyDescent="0.25">
      <c r="C27520" s="48"/>
      <c r="D27520" s="97"/>
      <c r="H27520" s="95"/>
      <c r="I27520" s="72"/>
      <c r="J27520" s="72"/>
    </row>
    <row r="27521" spans="3:10" x14ac:dyDescent="0.25">
      <c r="C27521" s="48"/>
      <c r="D27521" s="97"/>
      <c r="H27521" s="95"/>
      <c r="I27521" s="72"/>
      <c r="J27521" s="72"/>
    </row>
    <row r="27522" spans="3:10" x14ac:dyDescent="0.25">
      <c r="C27522" s="48"/>
      <c r="D27522" s="97"/>
      <c r="H27522" s="95"/>
      <c r="I27522" s="72"/>
      <c r="J27522" s="72"/>
    </row>
    <row r="27523" spans="3:10" x14ac:dyDescent="0.25">
      <c r="C27523" s="48"/>
      <c r="D27523" s="97"/>
      <c r="H27523" s="95"/>
      <c r="I27523" s="72"/>
      <c r="J27523" s="72"/>
    </row>
    <row r="27524" spans="3:10" x14ac:dyDescent="0.25">
      <c r="C27524" s="48"/>
      <c r="D27524" s="97"/>
      <c r="H27524" s="95"/>
      <c r="I27524" s="72"/>
      <c r="J27524" s="72"/>
    </row>
    <row r="27525" spans="3:10" x14ac:dyDescent="0.25">
      <c r="C27525" s="48"/>
      <c r="D27525" s="97"/>
      <c r="H27525" s="95"/>
      <c r="I27525" s="72"/>
      <c r="J27525" s="72"/>
    </row>
    <row r="27526" spans="3:10" x14ac:dyDescent="0.25">
      <c r="C27526" s="48"/>
      <c r="D27526" s="97"/>
      <c r="H27526" s="95"/>
      <c r="I27526" s="72"/>
      <c r="J27526" s="72"/>
    </row>
    <row r="27527" spans="3:10" x14ac:dyDescent="0.25">
      <c r="C27527" s="48"/>
      <c r="D27527" s="97"/>
      <c r="H27527" s="95"/>
      <c r="I27527" s="72"/>
      <c r="J27527" s="72"/>
    </row>
    <row r="27528" spans="3:10" x14ac:dyDescent="0.25">
      <c r="C27528" s="48"/>
      <c r="D27528" s="97"/>
      <c r="H27528" s="95"/>
      <c r="I27528" s="72"/>
      <c r="J27528" s="72"/>
    </row>
    <row r="27529" spans="3:10" x14ac:dyDescent="0.25">
      <c r="C27529" s="48"/>
      <c r="D27529" s="97"/>
      <c r="H27529" s="95"/>
      <c r="I27529" s="72"/>
      <c r="J27529" s="72"/>
    </row>
    <row r="27530" spans="3:10" x14ac:dyDescent="0.25">
      <c r="C27530" s="48"/>
      <c r="D27530" s="97"/>
      <c r="H27530" s="95"/>
      <c r="I27530" s="72"/>
      <c r="J27530" s="72"/>
    </row>
    <row r="27531" spans="3:10" x14ac:dyDescent="0.25">
      <c r="C27531" s="48"/>
      <c r="D27531" s="97"/>
      <c r="H27531" s="95"/>
      <c r="I27531" s="72"/>
      <c r="J27531" s="72"/>
    </row>
    <row r="27532" spans="3:10" x14ac:dyDescent="0.25">
      <c r="C27532" s="48"/>
      <c r="D27532" s="97"/>
      <c r="H27532" s="95"/>
      <c r="I27532" s="72"/>
      <c r="J27532" s="72"/>
    </row>
    <row r="27533" spans="3:10" x14ac:dyDescent="0.25">
      <c r="C27533" s="48"/>
      <c r="D27533" s="97"/>
      <c r="H27533" s="95"/>
      <c r="I27533" s="72"/>
      <c r="J27533" s="72"/>
    </row>
    <row r="27534" spans="3:10" x14ac:dyDescent="0.25">
      <c r="C27534" s="48"/>
      <c r="D27534" s="97"/>
      <c r="H27534" s="95"/>
      <c r="I27534" s="72"/>
      <c r="J27534" s="72"/>
    </row>
    <row r="27535" spans="3:10" x14ac:dyDescent="0.25">
      <c r="C27535" s="48"/>
      <c r="D27535" s="97"/>
      <c r="H27535" s="95"/>
      <c r="I27535" s="72"/>
      <c r="J27535" s="72"/>
    </row>
    <row r="27536" spans="3:10" x14ac:dyDescent="0.25">
      <c r="C27536" s="48"/>
      <c r="D27536" s="97"/>
      <c r="H27536" s="95"/>
      <c r="I27536" s="72"/>
      <c r="J27536" s="72"/>
    </row>
    <row r="27537" spans="3:10" x14ac:dyDescent="0.25">
      <c r="C27537" s="48"/>
      <c r="D27537" s="97"/>
      <c r="H27537" s="95"/>
      <c r="I27537" s="72"/>
      <c r="J27537" s="72"/>
    </row>
    <row r="27538" spans="3:10" x14ac:dyDescent="0.25">
      <c r="C27538" s="48"/>
      <c r="D27538" s="97"/>
      <c r="H27538" s="95"/>
      <c r="I27538" s="72"/>
      <c r="J27538" s="72"/>
    </row>
    <row r="27539" spans="3:10" x14ac:dyDescent="0.25">
      <c r="C27539" s="48"/>
      <c r="D27539" s="97"/>
      <c r="H27539" s="95"/>
      <c r="I27539" s="72"/>
      <c r="J27539" s="72"/>
    </row>
    <row r="27540" spans="3:10" x14ac:dyDescent="0.25">
      <c r="C27540" s="48"/>
      <c r="D27540" s="97"/>
      <c r="H27540" s="95"/>
      <c r="I27540" s="72"/>
      <c r="J27540" s="72"/>
    </row>
    <row r="27541" spans="3:10" x14ac:dyDescent="0.25">
      <c r="C27541" s="48"/>
      <c r="D27541" s="97"/>
      <c r="H27541" s="95"/>
      <c r="I27541" s="72"/>
      <c r="J27541" s="72"/>
    </row>
    <row r="27542" spans="3:10" x14ac:dyDescent="0.25">
      <c r="C27542" s="48"/>
      <c r="D27542" s="97"/>
      <c r="H27542" s="95"/>
      <c r="I27542" s="72"/>
      <c r="J27542" s="72"/>
    </row>
    <row r="27543" spans="3:10" x14ac:dyDescent="0.25">
      <c r="C27543" s="48"/>
      <c r="D27543" s="97"/>
      <c r="H27543" s="95"/>
      <c r="I27543" s="72"/>
      <c r="J27543" s="72"/>
    </row>
    <row r="27544" spans="3:10" x14ac:dyDescent="0.25">
      <c r="C27544" s="48"/>
      <c r="D27544" s="97"/>
      <c r="H27544" s="95"/>
      <c r="I27544" s="72"/>
      <c r="J27544" s="72"/>
    </row>
    <row r="27545" spans="3:10" x14ac:dyDescent="0.25">
      <c r="C27545" s="48"/>
      <c r="D27545" s="97"/>
      <c r="H27545" s="95"/>
      <c r="I27545" s="72"/>
      <c r="J27545" s="72"/>
    </row>
    <row r="27546" spans="3:10" x14ac:dyDescent="0.25">
      <c r="C27546" s="48"/>
      <c r="D27546" s="97"/>
      <c r="H27546" s="95"/>
      <c r="I27546" s="72"/>
      <c r="J27546" s="72"/>
    </row>
    <row r="27547" spans="3:10" x14ac:dyDescent="0.25">
      <c r="C27547" s="48"/>
      <c r="D27547" s="97"/>
      <c r="H27547" s="95"/>
      <c r="I27547" s="72"/>
      <c r="J27547" s="72"/>
    </row>
    <row r="27548" spans="3:10" x14ac:dyDescent="0.25">
      <c r="C27548" s="48"/>
      <c r="D27548" s="97"/>
      <c r="H27548" s="95"/>
      <c r="I27548" s="72"/>
      <c r="J27548" s="72"/>
    </row>
    <row r="27549" spans="3:10" x14ac:dyDescent="0.25">
      <c r="C27549" s="48"/>
      <c r="D27549" s="97"/>
      <c r="H27549" s="95"/>
      <c r="I27549" s="72"/>
      <c r="J27549" s="72"/>
    </row>
    <row r="27550" spans="3:10" x14ac:dyDescent="0.25">
      <c r="C27550" s="48"/>
      <c r="D27550" s="97"/>
      <c r="H27550" s="95"/>
      <c r="I27550" s="72"/>
      <c r="J27550" s="72"/>
    </row>
    <row r="27551" spans="3:10" x14ac:dyDescent="0.25">
      <c r="C27551" s="48"/>
      <c r="D27551" s="97"/>
      <c r="H27551" s="95"/>
      <c r="I27551" s="72"/>
      <c r="J27551" s="72"/>
    </row>
    <row r="27552" spans="3:10" x14ac:dyDescent="0.25">
      <c r="C27552" s="48"/>
      <c r="D27552" s="97"/>
      <c r="H27552" s="95"/>
      <c r="I27552" s="72"/>
      <c r="J27552" s="72"/>
    </row>
    <row r="27553" spans="3:10" x14ac:dyDescent="0.25">
      <c r="C27553" s="48"/>
      <c r="D27553" s="97"/>
      <c r="H27553" s="95"/>
      <c r="I27553" s="72"/>
      <c r="J27553" s="72"/>
    </row>
    <row r="27554" spans="3:10" x14ac:dyDescent="0.25">
      <c r="C27554" s="48"/>
      <c r="D27554" s="97"/>
      <c r="H27554" s="95"/>
      <c r="I27554" s="72"/>
      <c r="J27554" s="72"/>
    </row>
    <row r="27555" spans="3:10" x14ac:dyDescent="0.25">
      <c r="C27555" s="48"/>
      <c r="D27555" s="97"/>
      <c r="H27555" s="95"/>
      <c r="I27555" s="72"/>
      <c r="J27555" s="72"/>
    </row>
    <row r="27556" spans="3:10" x14ac:dyDescent="0.25">
      <c r="C27556" s="48"/>
      <c r="D27556" s="97"/>
      <c r="H27556" s="95"/>
      <c r="I27556" s="72"/>
      <c r="J27556" s="72"/>
    </row>
    <row r="27557" spans="3:10" x14ac:dyDescent="0.25">
      <c r="C27557" s="48"/>
      <c r="D27557" s="97"/>
      <c r="H27557" s="95"/>
      <c r="I27557" s="72"/>
      <c r="J27557" s="72"/>
    </row>
    <row r="27558" spans="3:10" x14ac:dyDescent="0.25">
      <c r="C27558" s="48"/>
      <c r="D27558" s="97"/>
      <c r="H27558" s="95"/>
      <c r="I27558" s="72"/>
      <c r="J27558" s="72"/>
    </row>
    <row r="27559" spans="3:10" x14ac:dyDescent="0.25">
      <c r="C27559" s="48"/>
      <c r="D27559" s="97"/>
      <c r="H27559" s="95"/>
      <c r="I27559" s="72"/>
      <c r="J27559" s="72"/>
    </row>
    <row r="27560" spans="3:10" x14ac:dyDescent="0.25">
      <c r="C27560" s="48"/>
      <c r="D27560" s="97"/>
      <c r="H27560" s="95"/>
      <c r="I27560" s="72"/>
      <c r="J27560" s="72"/>
    </row>
    <row r="27561" spans="3:10" x14ac:dyDescent="0.25">
      <c r="C27561" s="48"/>
      <c r="D27561" s="97"/>
      <c r="H27561" s="95"/>
      <c r="I27561" s="72"/>
      <c r="J27561" s="72"/>
    </row>
    <row r="27562" spans="3:10" x14ac:dyDescent="0.25">
      <c r="C27562" s="48"/>
      <c r="D27562" s="97"/>
      <c r="H27562" s="95"/>
      <c r="I27562" s="72"/>
      <c r="J27562" s="72"/>
    </row>
    <row r="27563" spans="3:10" x14ac:dyDescent="0.25">
      <c r="C27563" s="48"/>
      <c r="D27563" s="97"/>
      <c r="H27563" s="95"/>
      <c r="I27563" s="72"/>
      <c r="J27563" s="72"/>
    </row>
    <row r="27564" spans="3:10" x14ac:dyDescent="0.25">
      <c r="C27564" s="48"/>
      <c r="D27564" s="97"/>
      <c r="H27564" s="95"/>
      <c r="I27564" s="72"/>
      <c r="J27564" s="72"/>
    </row>
    <row r="27565" spans="3:10" x14ac:dyDescent="0.25">
      <c r="C27565" s="48"/>
      <c r="D27565" s="97"/>
      <c r="H27565" s="95"/>
      <c r="I27565" s="72"/>
      <c r="J27565" s="72"/>
    </row>
    <row r="27566" spans="3:10" x14ac:dyDescent="0.25">
      <c r="C27566" s="48"/>
      <c r="D27566" s="97"/>
      <c r="H27566" s="95"/>
      <c r="I27566" s="72"/>
      <c r="J27566" s="72"/>
    </row>
    <row r="27567" spans="3:10" x14ac:dyDescent="0.25">
      <c r="C27567" s="48"/>
      <c r="D27567" s="97"/>
      <c r="H27567" s="95"/>
      <c r="I27567" s="72"/>
      <c r="J27567" s="72"/>
    </row>
    <row r="27568" spans="3:10" x14ac:dyDescent="0.25">
      <c r="C27568" s="48"/>
      <c r="D27568" s="97"/>
      <c r="H27568" s="95"/>
      <c r="I27568" s="72"/>
      <c r="J27568" s="72"/>
    </row>
    <row r="27569" spans="3:10" x14ac:dyDescent="0.25">
      <c r="C27569" s="48"/>
      <c r="D27569" s="97"/>
      <c r="H27569" s="95"/>
      <c r="I27569" s="72"/>
      <c r="J27569" s="72"/>
    </row>
    <row r="27570" spans="3:10" x14ac:dyDescent="0.25">
      <c r="C27570" s="48"/>
      <c r="D27570" s="97"/>
      <c r="H27570" s="95"/>
      <c r="I27570" s="72"/>
      <c r="J27570" s="72"/>
    </row>
    <row r="27571" spans="3:10" x14ac:dyDescent="0.25">
      <c r="C27571" s="48"/>
      <c r="D27571" s="97"/>
      <c r="H27571" s="95"/>
      <c r="I27571" s="72"/>
      <c r="J27571" s="72"/>
    </row>
    <row r="27572" spans="3:10" x14ac:dyDescent="0.25">
      <c r="C27572" s="48"/>
      <c r="D27572" s="97"/>
      <c r="H27572" s="95"/>
      <c r="I27572" s="72"/>
      <c r="J27572" s="72"/>
    </row>
    <row r="27573" spans="3:10" x14ac:dyDescent="0.25">
      <c r="C27573" s="48"/>
      <c r="D27573" s="97"/>
      <c r="H27573" s="95"/>
      <c r="I27573" s="72"/>
      <c r="J27573" s="72"/>
    </row>
    <row r="27574" spans="3:10" x14ac:dyDescent="0.25">
      <c r="C27574" s="48"/>
      <c r="D27574" s="97"/>
      <c r="H27574" s="95"/>
      <c r="I27574" s="72"/>
      <c r="J27574" s="72"/>
    </row>
    <row r="27575" spans="3:10" x14ac:dyDescent="0.25">
      <c r="C27575" s="48"/>
      <c r="D27575" s="97"/>
      <c r="H27575" s="95"/>
      <c r="I27575" s="72"/>
      <c r="J27575" s="72"/>
    </row>
    <row r="27576" spans="3:10" x14ac:dyDescent="0.25">
      <c r="C27576" s="48"/>
      <c r="D27576" s="97"/>
      <c r="H27576" s="95"/>
      <c r="I27576" s="72"/>
      <c r="J27576" s="72"/>
    </row>
    <row r="27577" spans="3:10" x14ac:dyDescent="0.25">
      <c r="C27577" s="48"/>
      <c r="D27577" s="97"/>
      <c r="H27577" s="95"/>
      <c r="I27577" s="72"/>
      <c r="J27577" s="72"/>
    </row>
    <row r="27578" spans="3:10" x14ac:dyDescent="0.25">
      <c r="C27578" s="48"/>
      <c r="D27578" s="97"/>
      <c r="H27578" s="95"/>
      <c r="I27578" s="72"/>
      <c r="J27578" s="72"/>
    </row>
    <row r="27579" spans="3:10" x14ac:dyDescent="0.25">
      <c r="C27579" s="48"/>
      <c r="D27579" s="97"/>
      <c r="H27579" s="95"/>
      <c r="I27579" s="72"/>
      <c r="J27579" s="72"/>
    </row>
    <row r="27580" spans="3:10" x14ac:dyDescent="0.25">
      <c r="C27580" s="48"/>
      <c r="D27580" s="97"/>
      <c r="H27580" s="95"/>
      <c r="I27580" s="72"/>
      <c r="J27580" s="72"/>
    </row>
    <row r="27581" spans="3:10" x14ac:dyDescent="0.25">
      <c r="C27581" s="48"/>
      <c r="D27581" s="97"/>
      <c r="H27581" s="95"/>
      <c r="I27581" s="72"/>
      <c r="J27581" s="72"/>
    </row>
    <row r="27582" spans="3:10" x14ac:dyDescent="0.25">
      <c r="C27582" s="48"/>
      <c r="D27582" s="97"/>
      <c r="H27582" s="95"/>
      <c r="I27582" s="72"/>
      <c r="J27582" s="72"/>
    </row>
    <row r="27583" spans="3:10" x14ac:dyDescent="0.25">
      <c r="C27583" s="48"/>
      <c r="D27583" s="97"/>
      <c r="H27583" s="95"/>
      <c r="I27583" s="72"/>
      <c r="J27583" s="72"/>
    </row>
    <row r="27584" spans="3:10" x14ac:dyDescent="0.25">
      <c r="C27584" s="48"/>
      <c r="D27584" s="97"/>
      <c r="H27584" s="95"/>
      <c r="I27584" s="72"/>
      <c r="J27584" s="72"/>
    </row>
    <row r="27585" spans="3:10" x14ac:dyDescent="0.25">
      <c r="C27585" s="48"/>
      <c r="D27585" s="97"/>
      <c r="H27585" s="95"/>
      <c r="I27585" s="72"/>
      <c r="J27585" s="72"/>
    </row>
    <row r="27586" spans="3:10" x14ac:dyDescent="0.25">
      <c r="C27586" s="48"/>
      <c r="D27586" s="97"/>
      <c r="H27586" s="95"/>
      <c r="I27586" s="72"/>
      <c r="J27586" s="72"/>
    </row>
    <row r="27587" spans="3:10" x14ac:dyDescent="0.25">
      <c r="C27587" s="48"/>
      <c r="D27587" s="97"/>
      <c r="H27587" s="95"/>
      <c r="I27587" s="72"/>
      <c r="J27587" s="72"/>
    </row>
    <row r="27588" spans="3:10" x14ac:dyDescent="0.25">
      <c r="C27588" s="48"/>
      <c r="D27588" s="97"/>
      <c r="H27588" s="95"/>
      <c r="I27588" s="72"/>
      <c r="J27588" s="72"/>
    </row>
    <row r="27589" spans="3:10" x14ac:dyDescent="0.25">
      <c r="C27589" s="48"/>
      <c r="D27589" s="97"/>
      <c r="H27589" s="95"/>
      <c r="I27589" s="72"/>
      <c r="J27589" s="72"/>
    </row>
    <row r="27590" spans="3:10" x14ac:dyDescent="0.25">
      <c r="C27590" s="48"/>
      <c r="D27590" s="97"/>
      <c r="H27590" s="95"/>
      <c r="I27590" s="72"/>
      <c r="J27590" s="72"/>
    </row>
    <row r="27591" spans="3:10" x14ac:dyDescent="0.25">
      <c r="C27591" s="48"/>
      <c r="D27591" s="97"/>
      <c r="H27591" s="95"/>
      <c r="I27591" s="72"/>
      <c r="J27591" s="72"/>
    </row>
    <row r="27592" spans="3:10" x14ac:dyDescent="0.25">
      <c r="C27592" s="48"/>
      <c r="D27592" s="97"/>
      <c r="H27592" s="95"/>
      <c r="I27592" s="72"/>
      <c r="J27592" s="72"/>
    </row>
    <row r="27593" spans="3:10" x14ac:dyDescent="0.25">
      <c r="C27593" s="48"/>
      <c r="D27593" s="97"/>
      <c r="H27593" s="95"/>
      <c r="I27593" s="72"/>
      <c r="J27593" s="72"/>
    </row>
    <row r="27594" spans="3:10" x14ac:dyDescent="0.25">
      <c r="C27594" s="48"/>
      <c r="D27594" s="97"/>
      <c r="H27594" s="95"/>
      <c r="I27594" s="72"/>
      <c r="J27594" s="72"/>
    </row>
    <row r="27595" spans="3:10" x14ac:dyDescent="0.25">
      <c r="C27595" s="48"/>
      <c r="D27595" s="97"/>
      <c r="H27595" s="95"/>
      <c r="I27595" s="72"/>
      <c r="J27595" s="72"/>
    </row>
    <row r="27596" spans="3:10" x14ac:dyDescent="0.25">
      <c r="C27596" s="48"/>
      <c r="D27596" s="97"/>
      <c r="H27596" s="95"/>
      <c r="I27596" s="72"/>
      <c r="J27596" s="72"/>
    </row>
    <row r="27597" spans="3:10" x14ac:dyDescent="0.25">
      <c r="C27597" s="48"/>
      <c r="D27597" s="97"/>
      <c r="H27597" s="95"/>
      <c r="I27597" s="72"/>
      <c r="J27597" s="72"/>
    </row>
    <row r="27598" spans="3:10" x14ac:dyDescent="0.25">
      <c r="C27598" s="48"/>
      <c r="D27598" s="97"/>
      <c r="H27598" s="95"/>
      <c r="I27598" s="72"/>
      <c r="J27598" s="72"/>
    </row>
    <row r="27599" spans="3:10" x14ac:dyDescent="0.25">
      <c r="C27599" s="48"/>
      <c r="D27599" s="97"/>
      <c r="H27599" s="95"/>
      <c r="I27599" s="72"/>
      <c r="J27599" s="72"/>
    </row>
    <row r="27600" spans="3:10" x14ac:dyDescent="0.25">
      <c r="C27600" s="48"/>
      <c r="D27600" s="97"/>
      <c r="H27600" s="95"/>
      <c r="I27600" s="72"/>
      <c r="J27600" s="72"/>
    </row>
    <row r="27601" spans="3:10" x14ac:dyDescent="0.25">
      <c r="C27601" s="48"/>
      <c r="D27601" s="97"/>
      <c r="H27601" s="95"/>
      <c r="I27601" s="72"/>
      <c r="J27601" s="72"/>
    </row>
    <row r="27602" spans="3:10" x14ac:dyDescent="0.25">
      <c r="C27602" s="48"/>
      <c r="D27602" s="97"/>
      <c r="H27602" s="95"/>
      <c r="I27602" s="72"/>
      <c r="J27602" s="72"/>
    </row>
    <row r="27603" spans="3:10" x14ac:dyDescent="0.25">
      <c r="C27603" s="48"/>
      <c r="D27603" s="97"/>
      <c r="H27603" s="95"/>
      <c r="I27603" s="72"/>
      <c r="J27603" s="72"/>
    </row>
    <row r="27604" spans="3:10" x14ac:dyDescent="0.25">
      <c r="C27604" s="48"/>
      <c r="D27604" s="97"/>
      <c r="H27604" s="95"/>
      <c r="I27604" s="72"/>
      <c r="J27604" s="72"/>
    </row>
    <row r="27605" spans="3:10" x14ac:dyDescent="0.25">
      <c r="C27605" s="48"/>
      <c r="D27605" s="97"/>
      <c r="H27605" s="95"/>
      <c r="I27605" s="72"/>
      <c r="J27605" s="72"/>
    </row>
    <row r="27606" spans="3:10" x14ac:dyDescent="0.25">
      <c r="C27606" s="48"/>
      <c r="D27606" s="97"/>
      <c r="H27606" s="95"/>
      <c r="I27606" s="72"/>
      <c r="J27606" s="72"/>
    </row>
    <row r="27607" spans="3:10" x14ac:dyDescent="0.25">
      <c r="C27607" s="48"/>
      <c r="D27607" s="97"/>
      <c r="H27607" s="95"/>
      <c r="I27607" s="72"/>
      <c r="J27607" s="72"/>
    </row>
    <row r="27608" spans="3:10" x14ac:dyDescent="0.25">
      <c r="C27608" s="48"/>
      <c r="D27608" s="97"/>
      <c r="H27608" s="95"/>
      <c r="I27608" s="72"/>
      <c r="J27608" s="72"/>
    </row>
    <row r="27609" spans="3:10" x14ac:dyDescent="0.25">
      <c r="C27609" s="48"/>
      <c r="D27609" s="97"/>
      <c r="H27609" s="95"/>
      <c r="I27609" s="72"/>
      <c r="J27609" s="72"/>
    </row>
    <row r="27610" spans="3:10" x14ac:dyDescent="0.25">
      <c r="C27610" s="48"/>
      <c r="D27610" s="97"/>
      <c r="H27610" s="95"/>
      <c r="I27610" s="72"/>
      <c r="J27610" s="72"/>
    </row>
    <row r="27611" spans="3:10" x14ac:dyDescent="0.25">
      <c r="C27611" s="48"/>
      <c r="D27611" s="97"/>
      <c r="H27611" s="95"/>
      <c r="I27611" s="72"/>
      <c r="J27611" s="72"/>
    </row>
    <row r="27612" spans="3:10" x14ac:dyDescent="0.25">
      <c r="C27612" s="48"/>
      <c r="D27612" s="97"/>
      <c r="H27612" s="95"/>
      <c r="I27612" s="72"/>
      <c r="J27612" s="72"/>
    </row>
    <row r="27613" spans="3:10" x14ac:dyDescent="0.25">
      <c r="C27613" s="48"/>
      <c r="D27613" s="97"/>
      <c r="H27613" s="95"/>
      <c r="I27613" s="72"/>
      <c r="J27613" s="72"/>
    </row>
    <row r="27614" spans="3:10" x14ac:dyDescent="0.25">
      <c r="C27614" s="48"/>
      <c r="D27614" s="97"/>
      <c r="H27614" s="95"/>
      <c r="I27614" s="72"/>
      <c r="J27614" s="72"/>
    </row>
    <row r="27615" spans="3:10" x14ac:dyDescent="0.25">
      <c r="C27615" s="48"/>
      <c r="D27615" s="97"/>
      <c r="H27615" s="95"/>
      <c r="I27615" s="72"/>
      <c r="J27615" s="72"/>
    </row>
    <row r="27616" spans="3:10" x14ac:dyDescent="0.25">
      <c r="C27616" s="48"/>
      <c r="D27616" s="97"/>
      <c r="H27616" s="95"/>
      <c r="I27616" s="72"/>
      <c r="J27616" s="72"/>
    </row>
    <row r="27617" spans="3:10" x14ac:dyDescent="0.25">
      <c r="C27617" s="48"/>
      <c r="D27617" s="97"/>
      <c r="H27617" s="95"/>
      <c r="I27617" s="72"/>
      <c r="J27617" s="72"/>
    </row>
    <row r="27618" spans="3:10" x14ac:dyDescent="0.25">
      <c r="C27618" s="48"/>
      <c r="D27618" s="97"/>
      <c r="H27618" s="95"/>
      <c r="I27618" s="72"/>
      <c r="J27618" s="72"/>
    </row>
    <row r="27619" spans="3:10" x14ac:dyDescent="0.25">
      <c r="C27619" s="48"/>
      <c r="D27619" s="97"/>
      <c r="H27619" s="95"/>
      <c r="I27619" s="72"/>
      <c r="J27619" s="72"/>
    </row>
    <row r="27620" spans="3:10" x14ac:dyDescent="0.25">
      <c r="C27620" s="48"/>
      <c r="D27620" s="97"/>
      <c r="H27620" s="95"/>
      <c r="I27620" s="72"/>
      <c r="J27620" s="72"/>
    </row>
    <row r="27621" spans="3:10" x14ac:dyDescent="0.25">
      <c r="C27621" s="48"/>
      <c r="D27621" s="97"/>
      <c r="H27621" s="95"/>
      <c r="I27621" s="72"/>
      <c r="J27621" s="72"/>
    </row>
    <row r="27622" spans="3:10" x14ac:dyDescent="0.25">
      <c r="C27622" s="48"/>
      <c r="D27622" s="97"/>
      <c r="H27622" s="95"/>
      <c r="I27622" s="72"/>
      <c r="J27622" s="72"/>
    </row>
    <row r="27623" spans="3:10" x14ac:dyDescent="0.25">
      <c r="C27623" s="48"/>
      <c r="D27623" s="97"/>
      <c r="H27623" s="95"/>
      <c r="I27623" s="72"/>
      <c r="J27623" s="72"/>
    </row>
    <row r="27624" spans="3:10" x14ac:dyDescent="0.25">
      <c r="C27624" s="48"/>
      <c r="D27624" s="97"/>
      <c r="H27624" s="95"/>
      <c r="I27624" s="72"/>
      <c r="J27624" s="72"/>
    </row>
    <row r="27625" spans="3:10" x14ac:dyDescent="0.25">
      <c r="C27625" s="48"/>
      <c r="D27625" s="97"/>
      <c r="H27625" s="95"/>
      <c r="I27625" s="72"/>
      <c r="J27625" s="72"/>
    </row>
    <row r="27626" spans="3:10" x14ac:dyDescent="0.25">
      <c r="C27626" s="48"/>
      <c r="D27626" s="97"/>
      <c r="H27626" s="95"/>
      <c r="I27626" s="72"/>
      <c r="J27626" s="72"/>
    </row>
    <row r="27627" spans="3:10" x14ac:dyDescent="0.25">
      <c r="C27627" s="48"/>
      <c r="D27627" s="97"/>
      <c r="H27627" s="95"/>
      <c r="I27627" s="72"/>
      <c r="J27627" s="72"/>
    </row>
    <row r="27628" spans="3:10" x14ac:dyDescent="0.25">
      <c r="C27628" s="48"/>
      <c r="D27628" s="97"/>
      <c r="H27628" s="95"/>
      <c r="I27628" s="72"/>
      <c r="J27628" s="72"/>
    </row>
    <row r="27629" spans="3:10" x14ac:dyDescent="0.25">
      <c r="C27629" s="48"/>
      <c r="D27629" s="97"/>
      <c r="H27629" s="95"/>
      <c r="I27629" s="72"/>
      <c r="J27629" s="72"/>
    </row>
    <row r="27630" spans="3:10" x14ac:dyDescent="0.25">
      <c r="C27630" s="48"/>
      <c r="D27630" s="97"/>
      <c r="H27630" s="95"/>
      <c r="I27630" s="72"/>
      <c r="J27630" s="72"/>
    </row>
    <row r="27631" spans="3:10" x14ac:dyDescent="0.25">
      <c r="C27631" s="48"/>
      <c r="D27631" s="97"/>
      <c r="H27631" s="95"/>
      <c r="I27631" s="72"/>
      <c r="J27631" s="72"/>
    </row>
    <row r="27632" spans="3:10" x14ac:dyDescent="0.25">
      <c r="C27632" s="48"/>
      <c r="D27632" s="97"/>
      <c r="H27632" s="95"/>
      <c r="I27632" s="72"/>
      <c r="J27632" s="72"/>
    </row>
    <row r="27633" spans="3:10" x14ac:dyDescent="0.25">
      <c r="C27633" s="48"/>
      <c r="D27633" s="97"/>
      <c r="H27633" s="95"/>
      <c r="I27633" s="72"/>
      <c r="J27633" s="72"/>
    </row>
    <row r="27634" spans="3:10" x14ac:dyDescent="0.25">
      <c r="C27634" s="48"/>
      <c r="D27634" s="97"/>
      <c r="H27634" s="95"/>
      <c r="I27634" s="72"/>
      <c r="J27634" s="72"/>
    </row>
    <row r="27635" spans="3:10" x14ac:dyDescent="0.25">
      <c r="C27635" s="48"/>
      <c r="D27635" s="97"/>
      <c r="H27635" s="95"/>
      <c r="I27635" s="72"/>
      <c r="J27635" s="72"/>
    </row>
    <row r="27636" spans="3:10" x14ac:dyDescent="0.25">
      <c r="C27636" s="48"/>
      <c r="D27636" s="97"/>
      <c r="H27636" s="95"/>
      <c r="I27636" s="72"/>
      <c r="J27636" s="72"/>
    </row>
    <row r="27637" spans="3:10" x14ac:dyDescent="0.25">
      <c r="C27637" s="48"/>
      <c r="D27637" s="97"/>
      <c r="H27637" s="95"/>
      <c r="I27637" s="72"/>
      <c r="J27637" s="72"/>
    </row>
    <row r="27638" spans="3:10" x14ac:dyDescent="0.25">
      <c r="C27638" s="48"/>
      <c r="D27638" s="97"/>
      <c r="H27638" s="95"/>
      <c r="I27638" s="72"/>
      <c r="J27638" s="72"/>
    </row>
    <row r="27639" spans="3:10" x14ac:dyDescent="0.25">
      <c r="C27639" s="48"/>
      <c r="D27639" s="97"/>
      <c r="H27639" s="95"/>
      <c r="I27639" s="72"/>
      <c r="J27639" s="72"/>
    </row>
    <row r="27640" spans="3:10" x14ac:dyDescent="0.25">
      <c r="C27640" s="48"/>
      <c r="D27640" s="97"/>
      <c r="H27640" s="95"/>
      <c r="I27640" s="72"/>
      <c r="J27640" s="72"/>
    </row>
    <row r="27641" spans="3:10" x14ac:dyDescent="0.25">
      <c r="C27641" s="48"/>
      <c r="D27641" s="97"/>
      <c r="H27641" s="95"/>
      <c r="I27641" s="72"/>
      <c r="J27641" s="72"/>
    </row>
    <row r="27642" spans="3:10" x14ac:dyDescent="0.25">
      <c r="C27642" s="48"/>
      <c r="D27642" s="97"/>
      <c r="H27642" s="95"/>
      <c r="I27642" s="72"/>
      <c r="J27642" s="72"/>
    </row>
    <row r="27643" spans="3:10" x14ac:dyDescent="0.25">
      <c r="C27643" s="48"/>
      <c r="D27643" s="97"/>
      <c r="H27643" s="95"/>
      <c r="I27643" s="72"/>
      <c r="J27643" s="72"/>
    </row>
    <row r="27644" spans="3:10" x14ac:dyDescent="0.25">
      <c r="C27644" s="48"/>
      <c r="D27644" s="97"/>
      <c r="H27644" s="95"/>
      <c r="I27644" s="72"/>
      <c r="J27644" s="72"/>
    </row>
    <row r="27645" spans="3:10" x14ac:dyDescent="0.25">
      <c r="C27645" s="48"/>
      <c r="D27645" s="97"/>
      <c r="H27645" s="95"/>
      <c r="I27645" s="72"/>
      <c r="J27645" s="72"/>
    </row>
    <row r="27646" spans="3:10" x14ac:dyDescent="0.25">
      <c r="C27646" s="48"/>
      <c r="D27646" s="97"/>
      <c r="H27646" s="95"/>
      <c r="I27646" s="72"/>
      <c r="J27646" s="72"/>
    </row>
    <row r="27647" spans="3:10" x14ac:dyDescent="0.25">
      <c r="C27647" s="48"/>
      <c r="D27647" s="97"/>
      <c r="H27647" s="95"/>
      <c r="I27647" s="72"/>
      <c r="J27647" s="72"/>
    </row>
    <row r="27648" spans="3:10" x14ac:dyDescent="0.25">
      <c r="C27648" s="48"/>
      <c r="D27648" s="97"/>
      <c r="H27648" s="95"/>
      <c r="I27648" s="72"/>
      <c r="J27648" s="72"/>
    </row>
    <row r="27649" spans="3:10" x14ac:dyDescent="0.25">
      <c r="C27649" s="48"/>
      <c r="D27649" s="97"/>
      <c r="H27649" s="95"/>
      <c r="I27649" s="72"/>
      <c r="J27649" s="72"/>
    </row>
    <row r="27650" spans="3:10" x14ac:dyDescent="0.25">
      <c r="C27650" s="48"/>
      <c r="D27650" s="97"/>
      <c r="H27650" s="95"/>
      <c r="I27650" s="72"/>
      <c r="J27650" s="72"/>
    </row>
    <row r="27651" spans="3:10" x14ac:dyDescent="0.25">
      <c r="C27651" s="48"/>
      <c r="D27651" s="97"/>
      <c r="H27651" s="95"/>
      <c r="I27651" s="72"/>
      <c r="J27651" s="72"/>
    </row>
    <row r="27652" spans="3:10" x14ac:dyDescent="0.25">
      <c r="C27652" s="48"/>
      <c r="D27652" s="97"/>
      <c r="H27652" s="95"/>
      <c r="I27652" s="72"/>
      <c r="J27652" s="72"/>
    </row>
    <row r="27653" spans="3:10" x14ac:dyDescent="0.25">
      <c r="C27653" s="48"/>
      <c r="D27653" s="97"/>
      <c r="H27653" s="95"/>
      <c r="I27653" s="72"/>
      <c r="J27653" s="72"/>
    </row>
    <row r="27654" spans="3:10" x14ac:dyDescent="0.25">
      <c r="C27654" s="48"/>
      <c r="D27654" s="97"/>
      <c r="H27654" s="95"/>
      <c r="I27654" s="72"/>
      <c r="J27654" s="72"/>
    </row>
    <row r="27655" spans="3:10" x14ac:dyDescent="0.25">
      <c r="C27655" s="48"/>
      <c r="D27655" s="97"/>
      <c r="H27655" s="95"/>
      <c r="I27655" s="72"/>
      <c r="J27655" s="72"/>
    </row>
    <row r="27656" spans="3:10" x14ac:dyDescent="0.25">
      <c r="C27656" s="48"/>
      <c r="D27656" s="97"/>
      <c r="H27656" s="95"/>
      <c r="I27656" s="72"/>
      <c r="J27656" s="72"/>
    </row>
    <row r="27657" spans="3:10" x14ac:dyDescent="0.25">
      <c r="C27657" s="48"/>
      <c r="D27657" s="97"/>
      <c r="H27657" s="95"/>
      <c r="I27657" s="72"/>
      <c r="J27657" s="72"/>
    </row>
    <row r="27658" spans="3:10" x14ac:dyDescent="0.25">
      <c r="C27658" s="48"/>
      <c r="D27658" s="97"/>
      <c r="H27658" s="95"/>
      <c r="I27658" s="72"/>
      <c r="J27658" s="72"/>
    </row>
    <row r="27659" spans="3:10" x14ac:dyDescent="0.25">
      <c r="C27659" s="48"/>
      <c r="D27659" s="97"/>
      <c r="H27659" s="95"/>
      <c r="I27659" s="72"/>
      <c r="J27659" s="72"/>
    </row>
    <row r="27660" spans="3:10" x14ac:dyDescent="0.25">
      <c r="C27660" s="48"/>
      <c r="D27660" s="97"/>
      <c r="H27660" s="95"/>
      <c r="I27660" s="72"/>
      <c r="J27660" s="72"/>
    </row>
    <row r="27661" spans="3:10" x14ac:dyDescent="0.25">
      <c r="C27661" s="48"/>
      <c r="D27661" s="97"/>
      <c r="H27661" s="95"/>
      <c r="I27661" s="72"/>
      <c r="J27661" s="72"/>
    </row>
    <row r="27662" spans="3:10" x14ac:dyDescent="0.25">
      <c r="C27662" s="48"/>
      <c r="D27662" s="97"/>
      <c r="H27662" s="95"/>
      <c r="I27662" s="72"/>
      <c r="J27662" s="72"/>
    </row>
    <row r="27663" spans="3:10" x14ac:dyDescent="0.25">
      <c r="C27663" s="48"/>
      <c r="D27663" s="97"/>
      <c r="H27663" s="95"/>
      <c r="I27663" s="72"/>
      <c r="J27663" s="72"/>
    </row>
    <row r="27664" spans="3:10" x14ac:dyDescent="0.25">
      <c r="C27664" s="48"/>
      <c r="D27664" s="97"/>
      <c r="H27664" s="95"/>
      <c r="I27664" s="72"/>
      <c r="J27664" s="72"/>
    </row>
    <row r="27665" spans="3:10" x14ac:dyDescent="0.25">
      <c r="C27665" s="48"/>
      <c r="D27665" s="97"/>
      <c r="H27665" s="95"/>
      <c r="I27665" s="72"/>
      <c r="J27665" s="72"/>
    </row>
    <row r="27666" spans="3:10" x14ac:dyDescent="0.25">
      <c r="C27666" s="48"/>
      <c r="D27666" s="97"/>
      <c r="H27666" s="95"/>
      <c r="I27666" s="72"/>
      <c r="J27666" s="72"/>
    </row>
    <row r="27667" spans="3:10" x14ac:dyDescent="0.25">
      <c r="C27667" s="48"/>
      <c r="D27667" s="97"/>
      <c r="H27667" s="95"/>
      <c r="I27667" s="72"/>
      <c r="J27667" s="72"/>
    </row>
    <row r="27668" spans="3:10" x14ac:dyDescent="0.25">
      <c r="C27668" s="48"/>
      <c r="D27668" s="97"/>
      <c r="H27668" s="95"/>
      <c r="I27668" s="72"/>
      <c r="J27668" s="72"/>
    </row>
    <row r="27669" spans="3:10" x14ac:dyDescent="0.25">
      <c r="C27669" s="48"/>
      <c r="D27669" s="97"/>
      <c r="H27669" s="95"/>
      <c r="I27669" s="72"/>
      <c r="J27669" s="72"/>
    </row>
    <row r="27670" spans="3:10" x14ac:dyDescent="0.25">
      <c r="C27670" s="48"/>
      <c r="D27670" s="97"/>
      <c r="H27670" s="95"/>
      <c r="I27670" s="72"/>
      <c r="J27670" s="72"/>
    </row>
    <row r="27671" spans="3:10" x14ac:dyDescent="0.25">
      <c r="C27671" s="48"/>
      <c r="D27671" s="97"/>
      <c r="H27671" s="95"/>
      <c r="I27671" s="72"/>
      <c r="J27671" s="72"/>
    </row>
    <row r="27672" spans="3:10" x14ac:dyDescent="0.25">
      <c r="C27672" s="48"/>
      <c r="D27672" s="97"/>
      <c r="H27672" s="95"/>
      <c r="I27672" s="72"/>
      <c r="J27672" s="72"/>
    </row>
    <row r="27673" spans="3:10" x14ac:dyDescent="0.25">
      <c r="C27673" s="48"/>
      <c r="D27673" s="97"/>
      <c r="H27673" s="95"/>
      <c r="I27673" s="72"/>
      <c r="J27673" s="72"/>
    </row>
    <row r="27674" spans="3:10" x14ac:dyDescent="0.25">
      <c r="C27674" s="48"/>
      <c r="D27674" s="97"/>
      <c r="H27674" s="95"/>
      <c r="I27674" s="72"/>
      <c r="J27674" s="72"/>
    </row>
    <row r="27675" spans="3:10" x14ac:dyDescent="0.25">
      <c r="C27675" s="48"/>
      <c r="D27675" s="97"/>
      <c r="H27675" s="95"/>
      <c r="I27675" s="72"/>
      <c r="J27675" s="72"/>
    </row>
    <row r="27676" spans="3:10" x14ac:dyDescent="0.25">
      <c r="C27676" s="48"/>
      <c r="D27676" s="97"/>
      <c r="H27676" s="95"/>
      <c r="I27676" s="72"/>
      <c r="J27676" s="72"/>
    </row>
    <row r="27677" spans="3:10" x14ac:dyDescent="0.25">
      <c r="C27677" s="48"/>
      <c r="D27677" s="97"/>
      <c r="H27677" s="95"/>
      <c r="I27677" s="72"/>
      <c r="J27677" s="72"/>
    </row>
    <row r="27678" spans="3:10" x14ac:dyDescent="0.25">
      <c r="C27678" s="48"/>
      <c r="D27678" s="97"/>
      <c r="H27678" s="95"/>
      <c r="I27678" s="72"/>
      <c r="J27678" s="72"/>
    </row>
    <row r="27679" spans="3:10" x14ac:dyDescent="0.25">
      <c r="C27679" s="48"/>
      <c r="D27679" s="97"/>
      <c r="H27679" s="95"/>
      <c r="I27679" s="72"/>
      <c r="J27679" s="72"/>
    </row>
    <row r="27680" spans="3:10" x14ac:dyDescent="0.25">
      <c r="C27680" s="48"/>
      <c r="D27680" s="97"/>
      <c r="H27680" s="95"/>
      <c r="I27680" s="72"/>
      <c r="J27680" s="72"/>
    </row>
    <row r="27681" spans="3:10" x14ac:dyDescent="0.25">
      <c r="C27681" s="48"/>
      <c r="D27681" s="97"/>
      <c r="H27681" s="95"/>
      <c r="I27681" s="72"/>
      <c r="J27681" s="72"/>
    </row>
    <row r="27682" spans="3:10" x14ac:dyDescent="0.25">
      <c r="C27682" s="48"/>
      <c r="D27682" s="97"/>
      <c r="H27682" s="95"/>
      <c r="I27682" s="72"/>
      <c r="J27682" s="72"/>
    </row>
    <row r="27683" spans="3:10" x14ac:dyDescent="0.25">
      <c r="C27683" s="48"/>
      <c r="D27683" s="97"/>
      <c r="H27683" s="95"/>
      <c r="I27683" s="72"/>
      <c r="J27683" s="72"/>
    </row>
    <row r="27684" spans="3:10" x14ac:dyDescent="0.25">
      <c r="C27684" s="48"/>
      <c r="D27684" s="97"/>
      <c r="H27684" s="95"/>
      <c r="I27684" s="72"/>
      <c r="J27684" s="72"/>
    </row>
    <row r="27685" spans="3:10" x14ac:dyDescent="0.25">
      <c r="C27685" s="48"/>
      <c r="D27685" s="97"/>
      <c r="H27685" s="95"/>
      <c r="I27685" s="72"/>
      <c r="J27685" s="72"/>
    </row>
    <row r="27686" spans="3:10" x14ac:dyDescent="0.25">
      <c r="C27686" s="48"/>
      <c r="D27686" s="97"/>
      <c r="H27686" s="95"/>
      <c r="I27686" s="72"/>
      <c r="J27686" s="72"/>
    </row>
    <row r="27687" spans="3:10" x14ac:dyDescent="0.25">
      <c r="C27687" s="48"/>
      <c r="D27687" s="97"/>
      <c r="H27687" s="95"/>
      <c r="I27687" s="72"/>
      <c r="J27687" s="72"/>
    </row>
    <row r="27688" spans="3:10" x14ac:dyDescent="0.25">
      <c r="C27688" s="48"/>
      <c r="D27688" s="97"/>
      <c r="H27688" s="95"/>
      <c r="I27688" s="72"/>
      <c r="J27688" s="72"/>
    </row>
    <row r="27689" spans="3:10" x14ac:dyDescent="0.25">
      <c r="C27689" s="48"/>
      <c r="D27689" s="97"/>
      <c r="H27689" s="95"/>
      <c r="I27689" s="72"/>
      <c r="J27689" s="72"/>
    </row>
    <row r="27690" spans="3:10" x14ac:dyDescent="0.25">
      <c r="C27690" s="48"/>
      <c r="D27690" s="97"/>
      <c r="H27690" s="95"/>
      <c r="I27690" s="72"/>
      <c r="J27690" s="72"/>
    </row>
    <row r="27691" spans="3:10" x14ac:dyDescent="0.25">
      <c r="C27691" s="48"/>
      <c r="D27691" s="97"/>
      <c r="H27691" s="95"/>
      <c r="I27691" s="72"/>
      <c r="J27691" s="72"/>
    </row>
    <row r="27692" spans="3:10" x14ac:dyDescent="0.25">
      <c r="C27692" s="48"/>
      <c r="D27692" s="97"/>
      <c r="H27692" s="95"/>
      <c r="I27692" s="72"/>
      <c r="J27692" s="72"/>
    </row>
    <row r="27693" spans="3:10" x14ac:dyDescent="0.25">
      <c r="C27693" s="48"/>
      <c r="D27693" s="97"/>
      <c r="H27693" s="95"/>
      <c r="I27693" s="72"/>
      <c r="J27693" s="72"/>
    </row>
    <row r="27694" spans="3:10" x14ac:dyDescent="0.25">
      <c r="C27694" s="48"/>
      <c r="D27694" s="97"/>
      <c r="H27694" s="95"/>
      <c r="I27694" s="72"/>
      <c r="J27694" s="72"/>
    </row>
    <row r="27695" spans="3:10" x14ac:dyDescent="0.25">
      <c r="C27695" s="48"/>
      <c r="D27695" s="97"/>
      <c r="H27695" s="95"/>
      <c r="I27695" s="72"/>
      <c r="J27695" s="72"/>
    </row>
    <row r="27696" spans="3:10" x14ac:dyDescent="0.25">
      <c r="C27696" s="48"/>
      <c r="D27696" s="97"/>
      <c r="H27696" s="95"/>
      <c r="I27696" s="72"/>
      <c r="J27696" s="72"/>
    </row>
    <row r="27697" spans="3:10" x14ac:dyDescent="0.25">
      <c r="C27697" s="48"/>
      <c r="D27697" s="97"/>
      <c r="H27697" s="95"/>
      <c r="I27697" s="72"/>
      <c r="J27697" s="72"/>
    </row>
    <row r="27698" spans="3:10" x14ac:dyDescent="0.25">
      <c r="C27698" s="48"/>
      <c r="D27698" s="97"/>
      <c r="H27698" s="95"/>
      <c r="I27698" s="72"/>
      <c r="J27698" s="72"/>
    </row>
    <row r="27699" spans="3:10" x14ac:dyDescent="0.25">
      <c r="C27699" s="48"/>
      <c r="D27699" s="97"/>
      <c r="H27699" s="95"/>
      <c r="I27699" s="72"/>
      <c r="J27699" s="72"/>
    </row>
    <row r="27700" spans="3:10" x14ac:dyDescent="0.25">
      <c r="C27700" s="48"/>
      <c r="D27700" s="97"/>
      <c r="H27700" s="95"/>
      <c r="I27700" s="72"/>
      <c r="J27700" s="72"/>
    </row>
    <row r="27701" spans="3:10" x14ac:dyDescent="0.25">
      <c r="C27701" s="48"/>
      <c r="D27701" s="97"/>
      <c r="H27701" s="95"/>
      <c r="I27701" s="72"/>
      <c r="J27701" s="72"/>
    </row>
    <row r="27702" spans="3:10" x14ac:dyDescent="0.25">
      <c r="C27702" s="48"/>
      <c r="D27702" s="97"/>
      <c r="H27702" s="95"/>
      <c r="I27702" s="72"/>
      <c r="J27702" s="72"/>
    </row>
    <row r="27703" spans="3:10" x14ac:dyDescent="0.25">
      <c r="C27703" s="48"/>
      <c r="D27703" s="97"/>
      <c r="H27703" s="95"/>
      <c r="I27703" s="72"/>
      <c r="J27703" s="72"/>
    </row>
    <row r="27704" spans="3:10" x14ac:dyDescent="0.25">
      <c r="C27704" s="48"/>
      <c r="D27704" s="97"/>
      <c r="H27704" s="95"/>
      <c r="I27704" s="72"/>
      <c r="J27704" s="72"/>
    </row>
    <row r="27705" spans="3:10" x14ac:dyDescent="0.25">
      <c r="C27705" s="48"/>
      <c r="D27705" s="97"/>
      <c r="H27705" s="95"/>
      <c r="I27705" s="72"/>
      <c r="J27705" s="72"/>
    </row>
    <row r="27706" spans="3:10" x14ac:dyDescent="0.25">
      <c r="C27706" s="48"/>
      <c r="D27706" s="97"/>
      <c r="H27706" s="95"/>
      <c r="I27706" s="72"/>
      <c r="J27706" s="72"/>
    </row>
    <row r="27707" spans="3:10" x14ac:dyDescent="0.25">
      <c r="C27707" s="48"/>
      <c r="D27707" s="97"/>
      <c r="H27707" s="95"/>
      <c r="I27707" s="72"/>
      <c r="J27707" s="72"/>
    </row>
    <row r="27708" spans="3:10" x14ac:dyDescent="0.25">
      <c r="C27708" s="48"/>
      <c r="D27708" s="97"/>
      <c r="H27708" s="95"/>
      <c r="I27708" s="72"/>
      <c r="J27708" s="72"/>
    </row>
    <row r="27709" spans="3:10" x14ac:dyDescent="0.25">
      <c r="C27709" s="48"/>
      <c r="D27709" s="97"/>
      <c r="H27709" s="95"/>
      <c r="I27709" s="72"/>
      <c r="J27709" s="72"/>
    </row>
    <row r="27710" spans="3:10" x14ac:dyDescent="0.25">
      <c r="C27710" s="48"/>
      <c r="D27710" s="97"/>
      <c r="H27710" s="95"/>
      <c r="I27710" s="72"/>
      <c r="J27710" s="72"/>
    </row>
    <row r="27711" spans="3:10" x14ac:dyDescent="0.25">
      <c r="C27711" s="48"/>
      <c r="D27711" s="97"/>
      <c r="H27711" s="95"/>
      <c r="I27711" s="72"/>
      <c r="J27711" s="72"/>
    </row>
    <row r="27712" spans="3:10" x14ac:dyDescent="0.25">
      <c r="C27712" s="48"/>
      <c r="D27712" s="97"/>
      <c r="H27712" s="95"/>
      <c r="I27712" s="72"/>
      <c r="J27712" s="72"/>
    </row>
    <row r="27713" spans="3:10" x14ac:dyDescent="0.25">
      <c r="C27713" s="48"/>
      <c r="D27713" s="97"/>
      <c r="H27713" s="95"/>
      <c r="I27713" s="72"/>
      <c r="J27713" s="72"/>
    </row>
    <row r="27714" spans="3:10" x14ac:dyDescent="0.25">
      <c r="C27714" s="48"/>
      <c r="D27714" s="97"/>
      <c r="H27714" s="95"/>
      <c r="I27714" s="72"/>
      <c r="J27714" s="72"/>
    </row>
    <row r="27715" spans="3:10" x14ac:dyDescent="0.25">
      <c r="C27715" s="48"/>
      <c r="D27715" s="97"/>
      <c r="H27715" s="95"/>
      <c r="I27715" s="72"/>
      <c r="J27715" s="72"/>
    </row>
    <row r="27716" spans="3:10" x14ac:dyDescent="0.25">
      <c r="C27716" s="48"/>
      <c r="D27716" s="97"/>
      <c r="H27716" s="95"/>
      <c r="I27716" s="72"/>
      <c r="J27716" s="72"/>
    </row>
    <row r="27717" spans="3:10" x14ac:dyDescent="0.25">
      <c r="C27717" s="48"/>
      <c r="D27717" s="97"/>
      <c r="H27717" s="95"/>
      <c r="I27717" s="72"/>
      <c r="J27717" s="72"/>
    </row>
    <row r="27718" spans="3:10" x14ac:dyDescent="0.25">
      <c r="C27718" s="48"/>
      <c r="D27718" s="97"/>
      <c r="H27718" s="95"/>
      <c r="I27718" s="72"/>
      <c r="J27718" s="72"/>
    </row>
    <row r="27719" spans="3:10" x14ac:dyDescent="0.25">
      <c r="C27719" s="48"/>
      <c r="D27719" s="97"/>
      <c r="H27719" s="95"/>
      <c r="I27719" s="72"/>
      <c r="J27719" s="72"/>
    </row>
    <row r="27720" spans="3:10" x14ac:dyDescent="0.25">
      <c r="C27720" s="48"/>
      <c r="D27720" s="97"/>
      <c r="H27720" s="95"/>
      <c r="I27720" s="72"/>
      <c r="J27720" s="72"/>
    </row>
    <row r="27721" spans="3:10" x14ac:dyDescent="0.25">
      <c r="C27721" s="48"/>
      <c r="D27721" s="97"/>
      <c r="H27721" s="95"/>
      <c r="I27721" s="72"/>
      <c r="J27721" s="72"/>
    </row>
    <row r="27722" spans="3:10" x14ac:dyDescent="0.25">
      <c r="C27722" s="48"/>
      <c r="D27722" s="97"/>
      <c r="H27722" s="95"/>
      <c r="I27722" s="72"/>
      <c r="J27722" s="72"/>
    </row>
    <row r="27723" spans="3:10" x14ac:dyDescent="0.25">
      <c r="C27723" s="48"/>
      <c r="D27723" s="97"/>
      <c r="H27723" s="95"/>
      <c r="I27723" s="72"/>
      <c r="J27723" s="72"/>
    </row>
    <row r="27724" spans="3:10" x14ac:dyDescent="0.25">
      <c r="C27724" s="48"/>
      <c r="D27724" s="97"/>
      <c r="H27724" s="95"/>
      <c r="I27724" s="72"/>
      <c r="J27724" s="72"/>
    </row>
    <row r="27725" spans="3:10" x14ac:dyDescent="0.25">
      <c r="C27725" s="48"/>
      <c r="D27725" s="97"/>
      <c r="H27725" s="95"/>
      <c r="I27725" s="72"/>
      <c r="J27725" s="72"/>
    </row>
    <row r="27726" spans="3:10" x14ac:dyDescent="0.25">
      <c r="C27726" s="48"/>
      <c r="D27726" s="97"/>
      <c r="H27726" s="95"/>
      <c r="I27726" s="72"/>
      <c r="J27726" s="72"/>
    </row>
    <row r="27727" spans="3:10" x14ac:dyDescent="0.25">
      <c r="C27727" s="48"/>
      <c r="D27727" s="97"/>
      <c r="H27727" s="95"/>
      <c r="I27727" s="72"/>
      <c r="J27727" s="72"/>
    </row>
    <row r="27728" spans="3:10" x14ac:dyDescent="0.25">
      <c r="C27728" s="48"/>
      <c r="D27728" s="97"/>
      <c r="H27728" s="95"/>
      <c r="I27728" s="72"/>
      <c r="J27728" s="72"/>
    </row>
    <row r="27729" spans="3:10" x14ac:dyDescent="0.25">
      <c r="C27729" s="48"/>
      <c r="D27729" s="97"/>
      <c r="H27729" s="95"/>
      <c r="I27729" s="72"/>
      <c r="J27729" s="72"/>
    </row>
    <row r="27730" spans="3:10" x14ac:dyDescent="0.25">
      <c r="C27730" s="48"/>
      <c r="D27730" s="97"/>
      <c r="H27730" s="95"/>
      <c r="I27730" s="72"/>
      <c r="J27730" s="72"/>
    </row>
    <row r="27731" spans="3:10" x14ac:dyDescent="0.25">
      <c r="C27731" s="48"/>
      <c r="D27731" s="97"/>
      <c r="H27731" s="95"/>
      <c r="I27731" s="72"/>
      <c r="J27731" s="72"/>
    </row>
    <row r="27732" spans="3:10" x14ac:dyDescent="0.25">
      <c r="C27732" s="48"/>
      <c r="D27732" s="97"/>
      <c r="H27732" s="95"/>
      <c r="I27732" s="72"/>
      <c r="J27732" s="72"/>
    </row>
    <row r="27733" spans="3:10" x14ac:dyDescent="0.25">
      <c r="C27733" s="48"/>
      <c r="D27733" s="97"/>
      <c r="H27733" s="95"/>
      <c r="I27733" s="72"/>
      <c r="J27733" s="72"/>
    </row>
    <row r="27734" spans="3:10" x14ac:dyDescent="0.25">
      <c r="C27734" s="48"/>
      <c r="D27734" s="97"/>
      <c r="H27734" s="95"/>
      <c r="I27734" s="72"/>
      <c r="J27734" s="72"/>
    </row>
    <row r="27735" spans="3:10" x14ac:dyDescent="0.25">
      <c r="C27735" s="48"/>
      <c r="D27735" s="97"/>
      <c r="H27735" s="95"/>
      <c r="I27735" s="72"/>
      <c r="J27735" s="72"/>
    </row>
    <row r="27736" spans="3:10" x14ac:dyDescent="0.25">
      <c r="C27736" s="48"/>
      <c r="D27736" s="97"/>
      <c r="H27736" s="95"/>
      <c r="I27736" s="72"/>
      <c r="J27736" s="72"/>
    </row>
    <row r="27737" spans="3:10" x14ac:dyDescent="0.25">
      <c r="C27737" s="48"/>
      <c r="D27737" s="97"/>
      <c r="H27737" s="95"/>
      <c r="I27737" s="72"/>
      <c r="J27737" s="72"/>
    </row>
    <row r="27738" spans="3:10" x14ac:dyDescent="0.25">
      <c r="C27738" s="48"/>
      <c r="D27738" s="97"/>
      <c r="H27738" s="95"/>
      <c r="I27738" s="72"/>
      <c r="J27738" s="72"/>
    </row>
    <row r="27739" spans="3:10" x14ac:dyDescent="0.25">
      <c r="C27739" s="48"/>
      <c r="D27739" s="97"/>
      <c r="H27739" s="95"/>
      <c r="I27739" s="72"/>
      <c r="J27739" s="72"/>
    </row>
    <row r="27740" spans="3:10" x14ac:dyDescent="0.25">
      <c r="C27740" s="48"/>
      <c r="D27740" s="97"/>
      <c r="H27740" s="95"/>
      <c r="I27740" s="72"/>
      <c r="J27740" s="72"/>
    </row>
    <row r="27741" spans="3:10" x14ac:dyDescent="0.25">
      <c r="C27741" s="48"/>
      <c r="D27741" s="97"/>
      <c r="H27741" s="95"/>
      <c r="I27741" s="72"/>
      <c r="J27741" s="72"/>
    </row>
    <row r="27742" spans="3:10" x14ac:dyDescent="0.25">
      <c r="C27742" s="48"/>
      <c r="D27742" s="97"/>
      <c r="H27742" s="95"/>
      <c r="I27742" s="72"/>
      <c r="J27742" s="72"/>
    </row>
    <row r="27743" spans="3:10" x14ac:dyDescent="0.25">
      <c r="C27743" s="48"/>
      <c r="D27743" s="97"/>
      <c r="H27743" s="95"/>
      <c r="I27743" s="72"/>
      <c r="J27743" s="72"/>
    </row>
    <row r="27744" spans="3:10" x14ac:dyDescent="0.25">
      <c r="C27744" s="48"/>
      <c r="D27744" s="97"/>
      <c r="H27744" s="95"/>
      <c r="I27744" s="72"/>
      <c r="J27744" s="72"/>
    </row>
    <row r="27745" spans="3:10" x14ac:dyDescent="0.25">
      <c r="C27745" s="48"/>
      <c r="D27745" s="97"/>
      <c r="H27745" s="95"/>
      <c r="I27745" s="72"/>
      <c r="J27745" s="72"/>
    </row>
    <row r="27746" spans="3:10" x14ac:dyDescent="0.25">
      <c r="C27746" s="48"/>
      <c r="D27746" s="97"/>
      <c r="H27746" s="95"/>
      <c r="I27746" s="72"/>
      <c r="J27746" s="72"/>
    </row>
    <row r="27747" spans="3:10" x14ac:dyDescent="0.25">
      <c r="C27747" s="48"/>
      <c r="D27747" s="97"/>
      <c r="H27747" s="95"/>
      <c r="I27747" s="72"/>
      <c r="J27747" s="72"/>
    </row>
    <row r="27748" spans="3:10" x14ac:dyDescent="0.25">
      <c r="C27748" s="48"/>
      <c r="D27748" s="97"/>
      <c r="H27748" s="95"/>
      <c r="I27748" s="72"/>
      <c r="J27748" s="72"/>
    </row>
    <row r="27749" spans="3:10" x14ac:dyDescent="0.25">
      <c r="C27749" s="48"/>
      <c r="D27749" s="97"/>
      <c r="H27749" s="95"/>
      <c r="I27749" s="72"/>
      <c r="J27749" s="72"/>
    </row>
    <row r="27750" spans="3:10" x14ac:dyDescent="0.25">
      <c r="C27750" s="48"/>
      <c r="D27750" s="97"/>
      <c r="H27750" s="95"/>
      <c r="I27750" s="72"/>
      <c r="J27750" s="72"/>
    </row>
    <row r="27751" spans="3:10" x14ac:dyDescent="0.25">
      <c r="C27751" s="48"/>
      <c r="D27751" s="97"/>
      <c r="H27751" s="95"/>
      <c r="I27751" s="72"/>
      <c r="J27751" s="72"/>
    </row>
    <row r="27752" spans="3:10" x14ac:dyDescent="0.25">
      <c r="C27752" s="48"/>
      <c r="D27752" s="97"/>
      <c r="H27752" s="95"/>
      <c r="I27752" s="72"/>
      <c r="J27752" s="72"/>
    </row>
    <row r="27753" spans="3:10" x14ac:dyDescent="0.25">
      <c r="C27753" s="48"/>
      <c r="D27753" s="97"/>
      <c r="H27753" s="95"/>
      <c r="I27753" s="72"/>
      <c r="J27753" s="72"/>
    </row>
    <row r="27754" spans="3:10" x14ac:dyDescent="0.25">
      <c r="C27754" s="48"/>
      <c r="D27754" s="97"/>
      <c r="H27754" s="95"/>
      <c r="I27754" s="72"/>
      <c r="J27754" s="72"/>
    </row>
    <row r="27755" spans="3:10" x14ac:dyDescent="0.25">
      <c r="C27755" s="48"/>
      <c r="D27755" s="97"/>
      <c r="H27755" s="95"/>
      <c r="I27755" s="72"/>
      <c r="J27755" s="72"/>
    </row>
    <row r="27756" spans="3:10" x14ac:dyDescent="0.25">
      <c r="C27756" s="48"/>
      <c r="D27756" s="97"/>
      <c r="H27756" s="95"/>
      <c r="I27756" s="72"/>
      <c r="J27756" s="72"/>
    </row>
    <row r="27757" spans="3:10" x14ac:dyDescent="0.25">
      <c r="C27757" s="48"/>
      <c r="D27757" s="97"/>
      <c r="H27757" s="95"/>
      <c r="I27757" s="72"/>
      <c r="J27757" s="72"/>
    </row>
    <row r="27758" spans="3:10" x14ac:dyDescent="0.25">
      <c r="C27758" s="48"/>
      <c r="D27758" s="97"/>
      <c r="H27758" s="95"/>
      <c r="I27758" s="72"/>
      <c r="J27758" s="72"/>
    </row>
    <row r="27759" spans="3:10" x14ac:dyDescent="0.25">
      <c r="C27759" s="48"/>
      <c r="D27759" s="97"/>
      <c r="H27759" s="95"/>
      <c r="I27759" s="72"/>
      <c r="J27759" s="72"/>
    </row>
    <row r="27760" spans="3:10" x14ac:dyDescent="0.25">
      <c r="C27760" s="48"/>
      <c r="D27760" s="97"/>
      <c r="H27760" s="95"/>
      <c r="I27760" s="72"/>
      <c r="J27760" s="72"/>
    </row>
    <row r="27761" spans="3:10" x14ac:dyDescent="0.25">
      <c r="C27761" s="48"/>
      <c r="D27761" s="97"/>
      <c r="H27761" s="95"/>
      <c r="I27761" s="72"/>
      <c r="J27761" s="72"/>
    </row>
    <row r="27762" spans="3:10" x14ac:dyDescent="0.25">
      <c r="C27762" s="48"/>
      <c r="D27762" s="97"/>
      <c r="H27762" s="95"/>
      <c r="I27762" s="72"/>
      <c r="J27762" s="72"/>
    </row>
    <row r="27763" spans="3:10" x14ac:dyDescent="0.25">
      <c r="C27763" s="48"/>
      <c r="D27763" s="97"/>
      <c r="H27763" s="95"/>
      <c r="I27763" s="72"/>
      <c r="J27763" s="72"/>
    </row>
    <row r="27764" spans="3:10" x14ac:dyDescent="0.25">
      <c r="C27764" s="48"/>
      <c r="D27764" s="97"/>
      <c r="H27764" s="95"/>
      <c r="I27764" s="72"/>
      <c r="J27764" s="72"/>
    </row>
    <row r="27765" spans="3:10" x14ac:dyDescent="0.25">
      <c r="C27765" s="48"/>
      <c r="D27765" s="97"/>
      <c r="H27765" s="95"/>
      <c r="I27765" s="72"/>
      <c r="J27765" s="72"/>
    </row>
    <row r="27766" spans="3:10" x14ac:dyDescent="0.25">
      <c r="C27766" s="48"/>
      <c r="D27766" s="97"/>
      <c r="H27766" s="95"/>
      <c r="I27766" s="72"/>
      <c r="J27766" s="72"/>
    </row>
    <row r="27767" spans="3:10" x14ac:dyDescent="0.25">
      <c r="C27767" s="48"/>
      <c r="D27767" s="97"/>
      <c r="H27767" s="95"/>
      <c r="I27767" s="72"/>
      <c r="J27767" s="72"/>
    </row>
    <row r="27768" spans="3:10" x14ac:dyDescent="0.25">
      <c r="C27768" s="48"/>
      <c r="D27768" s="97"/>
      <c r="H27768" s="95"/>
      <c r="I27768" s="72"/>
      <c r="J27768" s="72"/>
    </row>
    <row r="27769" spans="3:10" x14ac:dyDescent="0.25">
      <c r="C27769" s="48"/>
      <c r="D27769" s="97"/>
      <c r="H27769" s="95"/>
      <c r="I27769" s="72"/>
      <c r="J27769" s="72"/>
    </row>
    <row r="27770" spans="3:10" x14ac:dyDescent="0.25">
      <c r="C27770" s="48"/>
      <c r="D27770" s="97"/>
      <c r="H27770" s="95"/>
      <c r="I27770" s="72"/>
      <c r="J27770" s="72"/>
    </row>
    <row r="27771" spans="3:10" x14ac:dyDescent="0.25">
      <c r="C27771" s="48"/>
      <c r="D27771" s="97"/>
      <c r="H27771" s="95"/>
      <c r="I27771" s="72"/>
      <c r="J27771" s="72"/>
    </row>
    <row r="27772" spans="3:10" x14ac:dyDescent="0.25">
      <c r="C27772" s="48"/>
      <c r="D27772" s="97"/>
      <c r="H27772" s="95"/>
      <c r="I27772" s="72"/>
      <c r="J27772" s="72"/>
    </row>
    <row r="27773" spans="3:10" x14ac:dyDescent="0.25">
      <c r="C27773" s="48"/>
      <c r="D27773" s="97"/>
      <c r="H27773" s="95"/>
      <c r="I27773" s="72"/>
      <c r="J27773" s="72"/>
    </row>
    <row r="27774" spans="3:10" x14ac:dyDescent="0.25">
      <c r="C27774" s="48"/>
      <c r="D27774" s="97"/>
      <c r="H27774" s="95"/>
      <c r="I27774" s="72"/>
      <c r="J27774" s="72"/>
    </row>
    <row r="27775" spans="3:10" x14ac:dyDescent="0.25">
      <c r="C27775" s="48"/>
      <c r="D27775" s="97"/>
      <c r="H27775" s="95"/>
      <c r="I27775" s="72"/>
      <c r="J27775" s="72"/>
    </row>
    <row r="27776" spans="3:10" x14ac:dyDescent="0.25">
      <c r="C27776" s="48"/>
      <c r="D27776" s="97"/>
      <c r="H27776" s="95"/>
      <c r="I27776" s="72"/>
      <c r="J27776" s="72"/>
    </row>
    <row r="27777" spans="3:10" x14ac:dyDescent="0.25">
      <c r="C27777" s="48"/>
      <c r="D27777" s="97"/>
      <c r="H27777" s="95"/>
      <c r="I27777" s="72"/>
      <c r="J27777" s="72"/>
    </row>
    <row r="27778" spans="3:10" x14ac:dyDescent="0.25">
      <c r="C27778" s="48"/>
      <c r="D27778" s="97"/>
      <c r="H27778" s="95"/>
      <c r="I27778" s="72"/>
      <c r="J27778" s="72"/>
    </row>
    <row r="27779" spans="3:10" x14ac:dyDescent="0.25">
      <c r="C27779" s="48"/>
      <c r="D27779" s="97"/>
      <c r="H27779" s="95"/>
      <c r="I27779" s="72"/>
      <c r="J27779" s="72"/>
    </row>
    <row r="27780" spans="3:10" x14ac:dyDescent="0.25">
      <c r="C27780" s="48"/>
      <c r="D27780" s="97"/>
      <c r="H27780" s="95"/>
      <c r="I27780" s="72"/>
      <c r="J27780" s="72"/>
    </row>
    <row r="27781" spans="3:10" x14ac:dyDescent="0.25">
      <c r="C27781" s="48"/>
      <c r="D27781" s="97"/>
      <c r="H27781" s="95"/>
      <c r="I27781" s="72"/>
      <c r="J27781" s="72"/>
    </row>
    <row r="27782" spans="3:10" x14ac:dyDescent="0.25">
      <c r="C27782" s="48"/>
      <c r="D27782" s="97"/>
      <c r="H27782" s="95"/>
      <c r="I27782" s="72"/>
      <c r="J27782" s="72"/>
    </row>
    <row r="27783" spans="3:10" x14ac:dyDescent="0.25">
      <c r="C27783" s="48"/>
      <c r="D27783" s="97"/>
      <c r="H27783" s="95"/>
      <c r="I27783" s="72"/>
      <c r="J27783" s="72"/>
    </row>
    <row r="27784" spans="3:10" x14ac:dyDescent="0.25">
      <c r="C27784" s="48"/>
      <c r="D27784" s="97"/>
      <c r="H27784" s="95"/>
      <c r="I27784" s="72"/>
      <c r="J27784" s="72"/>
    </row>
    <row r="27785" spans="3:10" x14ac:dyDescent="0.25">
      <c r="C27785" s="48"/>
      <c r="D27785" s="97"/>
      <c r="H27785" s="95"/>
      <c r="I27785" s="72"/>
      <c r="J27785" s="72"/>
    </row>
    <row r="27786" spans="3:10" x14ac:dyDescent="0.25">
      <c r="C27786" s="48"/>
      <c r="D27786" s="97"/>
      <c r="H27786" s="95"/>
      <c r="I27786" s="72"/>
      <c r="J27786" s="72"/>
    </row>
    <row r="27787" spans="3:10" x14ac:dyDescent="0.25">
      <c r="C27787" s="48"/>
      <c r="D27787" s="97"/>
      <c r="H27787" s="95"/>
      <c r="I27787" s="72"/>
      <c r="J27787" s="72"/>
    </row>
    <row r="27788" spans="3:10" x14ac:dyDescent="0.25">
      <c r="C27788" s="48"/>
      <c r="D27788" s="97"/>
      <c r="H27788" s="95"/>
      <c r="I27788" s="72"/>
      <c r="J27788" s="72"/>
    </row>
    <row r="27789" spans="3:10" x14ac:dyDescent="0.25">
      <c r="C27789" s="48"/>
      <c r="D27789" s="97"/>
      <c r="H27789" s="95"/>
      <c r="I27789" s="72"/>
      <c r="J27789" s="72"/>
    </row>
    <row r="27790" spans="3:10" x14ac:dyDescent="0.25">
      <c r="C27790" s="48"/>
      <c r="D27790" s="97"/>
      <c r="H27790" s="95"/>
      <c r="I27790" s="72"/>
      <c r="J27790" s="72"/>
    </row>
    <row r="27791" spans="3:10" x14ac:dyDescent="0.25">
      <c r="C27791" s="48"/>
      <c r="D27791" s="97"/>
      <c r="H27791" s="95"/>
      <c r="I27791" s="72"/>
      <c r="J27791" s="72"/>
    </row>
    <row r="27792" spans="3:10" x14ac:dyDescent="0.25">
      <c r="C27792" s="48"/>
      <c r="D27792" s="97"/>
      <c r="H27792" s="95"/>
      <c r="I27792" s="72"/>
      <c r="J27792" s="72"/>
    </row>
    <row r="27793" spans="3:10" x14ac:dyDescent="0.25">
      <c r="C27793" s="48"/>
      <c r="D27793" s="97"/>
      <c r="H27793" s="95"/>
      <c r="I27793" s="72"/>
      <c r="J27793" s="72"/>
    </row>
    <row r="27794" spans="3:10" x14ac:dyDescent="0.25">
      <c r="C27794" s="48"/>
      <c r="D27794" s="97"/>
      <c r="H27794" s="95"/>
      <c r="I27794" s="72"/>
      <c r="J27794" s="72"/>
    </row>
    <row r="27795" spans="3:10" x14ac:dyDescent="0.25">
      <c r="C27795" s="48"/>
      <c r="D27795" s="97"/>
      <c r="H27795" s="95"/>
      <c r="I27795" s="72"/>
      <c r="J27795" s="72"/>
    </row>
    <row r="27796" spans="3:10" x14ac:dyDescent="0.25">
      <c r="C27796" s="48"/>
      <c r="D27796" s="97"/>
      <c r="H27796" s="95"/>
      <c r="I27796" s="72"/>
      <c r="J27796" s="72"/>
    </row>
    <row r="27797" spans="3:10" x14ac:dyDescent="0.25">
      <c r="C27797" s="48"/>
      <c r="D27797" s="97"/>
      <c r="H27797" s="95"/>
      <c r="I27797" s="72"/>
      <c r="J27797" s="72"/>
    </row>
    <row r="27798" spans="3:10" x14ac:dyDescent="0.25">
      <c r="C27798" s="48"/>
      <c r="D27798" s="97"/>
      <c r="H27798" s="95"/>
      <c r="I27798" s="72"/>
      <c r="J27798" s="72"/>
    </row>
    <row r="27799" spans="3:10" x14ac:dyDescent="0.25">
      <c r="C27799" s="48"/>
      <c r="D27799" s="97"/>
      <c r="H27799" s="95"/>
      <c r="I27799" s="72"/>
      <c r="J27799" s="72"/>
    </row>
    <row r="27800" spans="3:10" x14ac:dyDescent="0.25">
      <c r="C27800" s="48"/>
      <c r="D27800" s="97"/>
      <c r="H27800" s="95"/>
      <c r="I27800" s="72"/>
      <c r="J27800" s="72"/>
    </row>
    <row r="27801" spans="3:10" x14ac:dyDescent="0.25">
      <c r="C27801" s="48"/>
      <c r="D27801" s="97"/>
      <c r="H27801" s="95"/>
      <c r="I27801" s="72"/>
      <c r="J27801" s="72"/>
    </row>
    <row r="27802" spans="3:10" x14ac:dyDescent="0.25">
      <c r="C27802" s="48"/>
      <c r="D27802" s="97"/>
      <c r="H27802" s="95"/>
      <c r="I27802" s="72"/>
      <c r="J27802" s="72"/>
    </row>
    <row r="27803" spans="3:10" x14ac:dyDescent="0.25">
      <c r="C27803" s="48"/>
      <c r="D27803" s="97"/>
      <c r="H27803" s="95"/>
      <c r="I27803" s="72"/>
      <c r="J27803" s="72"/>
    </row>
    <row r="27804" spans="3:10" x14ac:dyDescent="0.25">
      <c r="C27804" s="48"/>
      <c r="D27804" s="97"/>
      <c r="H27804" s="95"/>
      <c r="I27804" s="72"/>
      <c r="J27804" s="72"/>
    </row>
    <row r="27805" spans="3:10" x14ac:dyDescent="0.25">
      <c r="C27805" s="48"/>
      <c r="D27805" s="97"/>
      <c r="H27805" s="95"/>
      <c r="I27805" s="72"/>
      <c r="J27805" s="72"/>
    </row>
    <row r="27806" spans="3:10" x14ac:dyDescent="0.25">
      <c r="C27806" s="48"/>
      <c r="D27806" s="97"/>
      <c r="H27806" s="95"/>
      <c r="I27806" s="72"/>
      <c r="J27806" s="72"/>
    </row>
    <row r="27807" spans="3:10" x14ac:dyDescent="0.25">
      <c r="C27807" s="48"/>
      <c r="D27807" s="97"/>
      <c r="H27807" s="95"/>
      <c r="I27807" s="72"/>
      <c r="J27807" s="72"/>
    </row>
    <row r="27808" spans="3:10" x14ac:dyDescent="0.25">
      <c r="C27808" s="48"/>
      <c r="D27808" s="97"/>
      <c r="H27808" s="95"/>
      <c r="I27808" s="72"/>
      <c r="J27808" s="72"/>
    </row>
    <row r="27809" spans="3:10" x14ac:dyDescent="0.25">
      <c r="C27809" s="48"/>
      <c r="D27809" s="97"/>
      <c r="H27809" s="95"/>
      <c r="I27809" s="72"/>
      <c r="J27809" s="72"/>
    </row>
    <row r="27810" spans="3:10" x14ac:dyDescent="0.25">
      <c r="C27810" s="48"/>
      <c r="D27810" s="97"/>
      <c r="H27810" s="95"/>
      <c r="I27810" s="72"/>
      <c r="J27810" s="72"/>
    </row>
    <row r="27811" spans="3:10" x14ac:dyDescent="0.25">
      <c r="C27811" s="48"/>
      <c r="D27811" s="97"/>
      <c r="H27811" s="95"/>
      <c r="I27811" s="72"/>
      <c r="J27811" s="72"/>
    </row>
    <row r="27812" spans="3:10" x14ac:dyDescent="0.25">
      <c r="C27812" s="48"/>
      <c r="D27812" s="97"/>
      <c r="H27812" s="95"/>
      <c r="I27812" s="72"/>
      <c r="J27812" s="72"/>
    </row>
    <row r="27813" spans="3:10" x14ac:dyDescent="0.25">
      <c r="C27813" s="48"/>
      <c r="D27813" s="97"/>
      <c r="H27813" s="95"/>
      <c r="I27813" s="72"/>
      <c r="J27813" s="72"/>
    </row>
    <row r="27814" spans="3:10" x14ac:dyDescent="0.25">
      <c r="C27814" s="48"/>
      <c r="D27814" s="97"/>
      <c r="H27814" s="95"/>
      <c r="I27814" s="72"/>
      <c r="J27814" s="72"/>
    </row>
    <row r="27815" spans="3:10" x14ac:dyDescent="0.25">
      <c r="C27815" s="48"/>
      <c r="D27815" s="97"/>
      <c r="H27815" s="95"/>
      <c r="I27815" s="72"/>
      <c r="J27815" s="72"/>
    </row>
    <row r="27816" spans="3:10" x14ac:dyDescent="0.25">
      <c r="C27816" s="48"/>
      <c r="D27816" s="97"/>
      <c r="H27816" s="95"/>
      <c r="I27816" s="72"/>
      <c r="J27816" s="72"/>
    </row>
    <row r="27817" spans="3:10" x14ac:dyDescent="0.25">
      <c r="C27817" s="48"/>
      <c r="D27817" s="97"/>
      <c r="H27817" s="95"/>
      <c r="I27817" s="72"/>
      <c r="J27817" s="72"/>
    </row>
    <row r="27818" spans="3:10" x14ac:dyDescent="0.25">
      <c r="C27818" s="48"/>
      <c r="D27818" s="97"/>
      <c r="H27818" s="95"/>
      <c r="I27818" s="72"/>
      <c r="J27818" s="72"/>
    </row>
    <row r="27819" spans="3:10" x14ac:dyDescent="0.25">
      <c r="C27819" s="48"/>
      <c r="D27819" s="97"/>
      <c r="H27819" s="95"/>
      <c r="I27819" s="72"/>
      <c r="J27819" s="72"/>
    </row>
    <row r="27820" spans="3:10" x14ac:dyDescent="0.25">
      <c r="C27820" s="48"/>
      <c r="D27820" s="97"/>
      <c r="H27820" s="95"/>
      <c r="I27820" s="72"/>
      <c r="J27820" s="72"/>
    </row>
    <row r="27821" spans="3:10" x14ac:dyDescent="0.25">
      <c r="C27821" s="48"/>
      <c r="D27821" s="97"/>
      <c r="H27821" s="95"/>
      <c r="I27821" s="72"/>
      <c r="J27821" s="72"/>
    </row>
    <row r="27822" spans="3:10" x14ac:dyDescent="0.25">
      <c r="C27822" s="48"/>
      <c r="D27822" s="97"/>
      <c r="H27822" s="95"/>
      <c r="I27822" s="72"/>
      <c r="J27822" s="72"/>
    </row>
    <row r="27823" spans="3:10" x14ac:dyDescent="0.25">
      <c r="C27823" s="48"/>
      <c r="D27823" s="97"/>
      <c r="H27823" s="95"/>
      <c r="I27823" s="72"/>
      <c r="J27823" s="72"/>
    </row>
    <row r="27824" spans="3:10" x14ac:dyDescent="0.25">
      <c r="C27824" s="48"/>
      <c r="D27824" s="97"/>
      <c r="H27824" s="95"/>
      <c r="I27824" s="72"/>
      <c r="J27824" s="72"/>
    </row>
    <row r="27825" spans="3:10" x14ac:dyDescent="0.25">
      <c r="C27825" s="48"/>
      <c r="D27825" s="97"/>
      <c r="H27825" s="95"/>
      <c r="I27825" s="72"/>
      <c r="J27825" s="72"/>
    </row>
    <row r="27826" spans="3:10" x14ac:dyDescent="0.25">
      <c r="C27826" s="48"/>
      <c r="D27826" s="97"/>
      <c r="H27826" s="95"/>
      <c r="I27826" s="72"/>
      <c r="J27826" s="72"/>
    </row>
    <row r="27827" spans="3:10" x14ac:dyDescent="0.25">
      <c r="C27827" s="48"/>
      <c r="D27827" s="97"/>
      <c r="H27827" s="95"/>
      <c r="I27827" s="72"/>
      <c r="J27827" s="72"/>
    </row>
    <row r="27828" spans="3:10" x14ac:dyDescent="0.25">
      <c r="C27828" s="48"/>
      <c r="D27828" s="97"/>
      <c r="H27828" s="95"/>
      <c r="I27828" s="72"/>
      <c r="J27828" s="72"/>
    </row>
    <row r="27829" spans="3:10" x14ac:dyDescent="0.25">
      <c r="C27829" s="48"/>
      <c r="D27829" s="97"/>
      <c r="H27829" s="95"/>
      <c r="I27829" s="72"/>
      <c r="J27829" s="72"/>
    </row>
    <row r="27830" spans="3:10" x14ac:dyDescent="0.25">
      <c r="C27830" s="48"/>
      <c r="D27830" s="97"/>
      <c r="H27830" s="95"/>
      <c r="I27830" s="72"/>
      <c r="J27830" s="72"/>
    </row>
    <row r="27831" spans="3:10" x14ac:dyDescent="0.25">
      <c r="C27831" s="48"/>
      <c r="D27831" s="97"/>
      <c r="H27831" s="95"/>
      <c r="I27831" s="72"/>
      <c r="J27831" s="72"/>
    </row>
    <row r="27832" spans="3:10" x14ac:dyDescent="0.25">
      <c r="C27832" s="48"/>
      <c r="D27832" s="97"/>
      <c r="H27832" s="95"/>
      <c r="I27832" s="72"/>
      <c r="J27832" s="72"/>
    </row>
    <row r="27833" spans="3:10" x14ac:dyDescent="0.25">
      <c r="C27833" s="48"/>
      <c r="D27833" s="97"/>
      <c r="H27833" s="95"/>
      <c r="I27833" s="72"/>
      <c r="J27833" s="72"/>
    </row>
    <row r="27834" spans="3:10" x14ac:dyDescent="0.25">
      <c r="C27834" s="48"/>
      <c r="D27834" s="97"/>
      <c r="H27834" s="95"/>
      <c r="I27834" s="72"/>
      <c r="J27834" s="72"/>
    </row>
    <row r="27835" spans="3:10" x14ac:dyDescent="0.25">
      <c r="C27835" s="48"/>
      <c r="D27835" s="97"/>
      <c r="H27835" s="95"/>
      <c r="I27835" s="72"/>
      <c r="J27835" s="72"/>
    </row>
    <row r="27836" spans="3:10" x14ac:dyDescent="0.25">
      <c r="C27836" s="48"/>
      <c r="D27836" s="97"/>
      <c r="H27836" s="95"/>
      <c r="I27836" s="72"/>
      <c r="J27836" s="72"/>
    </row>
    <row r="27837" spans="3:10" x14ac:dyDescent="0.25">
      <c r="C27837" s="48"/>
      <c r="D27837" s="97"/>
      <c r="H27837" s="95"/>
      <c r="I27837" s="72"/>
      <c r="J27837" s="72"/>
    </row>
    <row r="27838" spans="3:10" x14ac:dyDescent="0.25">
      <c r="C27838" s="48"/>
      <c r="D27838" s="97"/>
      <c r="H27838" s="95"/>
      <c r="I27838" s="72"/>
      <c r="J27838" s="72"/>
    </row>
    <row r="27839" spans="3:10" x14ac:dyDescent="0.25">
      <c r="C27839" s="48"/>
      <c r="D27839" s="97"/>
      <c r="H27839" s="95"/>
      <c r="I27839" s="72"/>
      <c r="J27839" s="72"/>
    </row>
    <row r="27840" spans="3:10" x14ac:dyDescent="0.25">
      <c r="C27840" s="48"/>
      <c r="D27840" s="97"/>
      <c r="H27840" s="95"/>
      <c r="I27840" s="72"/>
      <c r="J27840" s="72"/>
    </row>
    <row r="27841" spans="3:10" x14ac:dyDescent="0.25">
      <c r="C27841" s="48"/>
      <c r="D27841" s="97"/>
      <c r="H27841" s="95"/>
      <c r="I27841" s="72"/>
      <c r="J27841" s="72"/>
    </row>
    <row r="27842" spans="3:10" x14ac:dyDescent="0.25">
      <c r="C27842" s="48"/>
      <c r="D27842" s="97"/>
      <c r="H27842" s="95"/>
      <c r="I27842" s="72"/>
      <c r="J27842" s="72"/>
    </row>
    <row r="27843" spans="3:10" x14ac:dyDescent="0.25">
      <c r="C27843" s="48"/>
      <c r="D27843" s="97"/>
      <c r="H27843" s="95"/>
      <c r="I27843" s="72"/>
      <c r="J27843" s="72"/>
    </row>
    <row r="27844" spans="3:10" x14ac:dyDescent="0.25">
      <c r="C27844" s="48"/>
      <c r="D27844" s="97"/>
      <c r="H27844" s="95"/>
      <c r="I27844" s="72"/>
      <c r="J27844" s="72"/>
    </row>
    <row r="27845" spans="3:10" x14ac:dyDescent="0.25">
      <c r="C27845" s="48"/>
      <c r="D27845" s="97"/>
      <c r="H27845" s="95"/>
      <c r="I27845" s="72"/>
      <c r="J27845" s="72"/>
    </row>
    <row r="27846" spans="3:10" x14ac:dyDescent="0.25">
      <c r="C27846" s="48"/>
      <c r="D27846" s="97"/>
      <c r="H27846" s="95"/>
      <c r="I27846" s="72"/>
      <c r="J27846" s="72"/>
    </row>
    <row r="27847" spans="3:10" x14ac:dyDescent="0.25">
      <c r="C27847" s="48"/>
      <c r="D27847" s="97"/>
      <c r="H27847" s="95"/>
      <c r="I27847" s="72"/>
      <c r="J27847" s="72"/>
    </row>
    <row r="27848" spans="3:10" x14ac:dyDescent="0.25">
      <c r="C27848" s="48"/>
      <c r="D27848" s="97"/>
      <c r="H27848" s="95"/>
      <c r="I27848" s="72"/>
      <c r="J27848" s="72"/>
    </row>
    <row r="27849" spans="3:10" x14ac:dyDescent="0.25">
      <c r="C27849" s="48"/>
      <c r="D27849" s="97"/>
      <c r="H27849" s="95"/>
      <c r="I27849" s="72"/>
      <c r="J27849" s="72"/>
    </row>
    <row r="27850" spans="3:10" x14ac:dyDescent="0.25">
      <c r="C27850" s="48"/>
      <c r="D27850" s="97"/>
      <c r="H27850" s="95"/>
      <c r="I27850" s="72"/>
      <c r="J27850" s="72"/>
    </row>
    <row r="27851" spans="3:10" x14ac:dyDescent="0.25">
      <c r="C27851" s="48"/>
      <c r="D27851" s="97"/>
      <c r="H27851" s="95"/>
      <c r="I27851" s="72"/>
      <c r="J27851" s="72"/>
    </row>
    <row r="27852" spans="3:10" x14ac:dyDescent="0.25">
      <c r="C27852" s="48"/>
      <c r="D27852" s="97"/>
      <c r="H27852" s="95"/>
      <c r="I27852" s="72"/>
      <c r="J27852" s="72"/>
    </row>
    <row r="27853" spans="3:10" x14ac:dyDescent="0.25">
      <c r="C27853" s="48"/>
      <c r="D27853" s="97"/>
      <c r="H27853" s="95"/>
      <c r="I27853" s="72"/>
      <c r="J27853" s="72"/>
    </row>
    <row r="27854" spans="3:10" x14ac:dyDescent="0.25">
      <c r="C27854" s="48"/>
      <c r="D27854" s="97"/>
      <c r="H27854" s="95"/>
      <c r="I27854" s="72"/>
      <c r="J27854" s="72"/>
    </row>
    <row r="27855" spans="3:10" x14ac:dyDescent="0.25">
      <c r="C27855" s="48"/>
      <c r="D27855" s="97"/>
      <c r="H27855" s="95"/>
      <c r="I27855" s="72"/>
      <c r="J27855" s="72"/>
    </row>
    <row r="27856" spans="3:10" x14ac:dyDescent="0.25">
      <c r="C27856" s="48"/>
      <c r="D27856" s="97"/>
      <c r="H27856" s="95"/>
      <c r="I27856" s="72"/>
      <c r="J27856" s="72"/>
    </row>
    <row r="27857" spans="3:10" x14ac:dyDescent="0.25">
      <c r="C27857" s="48"/>
      <c r="D27857" s="97"/>
      <c r="H27857" s="95"/>
      <c r="I27857" s="72"/>
      <c r="J27857" s="72"/>
    </row>
    <row r="27858" spans="3:10" x14ac:dyDescent="0.25">
      <c r="C27858" s="48"/>
      <c r="D27858" s="97"/>
      <c r="H27858" s="95"/>
      <c r="I27858" s="72"/>
      <c r="J27858" s="72"/>
    </row>
    <row r="27859" spans="3:10" x14ac:dyDescent="0.25">
      <c r="C27859" s="48"/>
      <c r="D27859" s="97"/>
      <c r="H27859" s="95"/>
      <c r="I27859" s="72"/>
      <c r="J27859" s="72"/>
    </row>
    <row r="27860" spans="3:10" x14ac:dyDescent="0.25">
      <c r="C27860" s="48"/>
      <c r="D27860" s="97"/>
      <c r="H27860" s="95"/>
      <c r="I27860" s="72"/>
      <c r="J27860" s="72"/>
    </row>
    <row r="27861" spans="3:10" x14ac:dyDescent="0.25">
      <c r="C27861" s="48"/>
      <c r="D27861" s="97"/>
      <c r="H27861" s="95"/>
      <c r="I27861" s="72"/>
      <c r="J27861" s="72"/>
    </row>
    <row r="27862" spans="3:10" x14ac:dyDescent="0.25">
      <c r="C27862" s="48"/>
      <c r="D27862" s="97"/>
      <c r="H27862" s="95"/>
      <c r="I27862" s="72"/>
      <c r="J27862" s="72"/>
    </row>
    <row r="27863" spans="3:10" x14ac:dyDescent="0.25">
      <c r="C27863" s="48"/>
      <c r="D27863" s="97"/>
      <c r="H27863" s="95"/>
      <c r="I27863" s="72"/>
      <c r="J27863" s="72"/>
    </row>
    <row r="27864" spans="3:10" x14ac:dyDescent="0.25">
      <c r="C27864" s="48"/>
      <c r="D27864" s="97"/>
      <c r="H27864" s="95"/>
      <c r="I27864" s="72"/>
      <c r="J27864" s="72"/>
    </row>
    <row r="27865" spans="3:10" x14ac:dyDescent="0.25">
      <c r="C27865" s="48"/>
      <c r="D27865" s="97"/>
      <c r="H27865" s="95"/>
      <c r="I27865" s="72"/>
      <c r="J27865" s="72"/>
    </row>
    <row r="27866" spans="3:10" x14ac:dyDescent="0.25">
      <c r="C27866" s="48"/>
      <c r="D27866" s="97"/>
      <c r="H27866" s="95"/>
      <c r="I27866" s="72"/>
      <c r="J27866" s="72"/>
    </row>
    <row r="27867" spans="3:10" x14ac:dyDescent="0.25">
      <c r="C27867" s="48"/>
      <c r="D27867" s="97"/>
      <c r="H27867" s="95"/>
      <c r="I27867" s="72"/>
      <c r="J27867" s="72"/>
    </row>
    <row r="27868" spans="3:10" x14ac:dyDescent="0.25">
      <c r="C27868" s="48"/>
      <c r="D27868" s="97"/>
      <c r="H27868" s="95"/>
      <c r="I27868" s="72"/>
      <c r="J27868" s="72"/>
    </row>
    <row r="27869" spans="3:10" x14ac:dyDescent="0.25">
      <c r="C27869" s="48"/>
      <c r="D27869" s="97"/>
      <c r="H27869" s="95"/>
      <c r="I27869" s="72"/>
      <c r="J27869" s="72"/>
    </row>
    <row r="27870" spans="3:10" x14ac:dyDescent="0.25">
      <c r="C27870" s="48"/>
      <c r="D27870" s="97"/>
      <c r="H27870" s="95"/>
      <c r="I27870" s="72"/>
      <c r="J27870" s="72"/>
    </row>
    <row r="27871" spans="3:10" x14ac:dyDescent="0.25">
      <c r="C27871" s="48"/>
      <c r="D27871" s="97"/>
      <c r="H27871" s="95"/>
      <c r="I27871" s="72"/>
      <c r="J27871" s="72"/>
    </row>
    <row r="27872" spans="3:10" x14ac:dyDescent="0.25">
      <c r="C27872" s="48"/>
      <c r="D27872" s="97"/>
      <c r="H27872" s="95"/>
      <c r="I27872" s="72"/>
      <c r="J27872" s="72"/>
    </row>
    <row r="27873" spans="3:10" x14ac:dyDescent="0.25">
      <c r="C27873" s="48"/>
      <c r="D27873" s="97"/>
      <c r="H27873" s="95"/>
      <c r="I27873" s="72"/>
      <c r="J27873" s="72"/>
    </row>
    <row r="27874" spans="3:10" x14ac:dyDescent="0.25">
      <c r="C27874" s="48"/>
      <c r="D27874" s="97"/>
      <c r="H27874" s="95"/>
      <c r="I27874" s="72"/>
      <c r="J27874" s="72"/>
    </row>
    <row r="27875" spans="3:10" x14ac:dyDescent="0.25">
      <c r="C27875" s="48"/>
      <c r="D27875" s="97"/>
      <c r="H27875" s="95"/>
      <c r="I27875" s="72"/>
      <c r="J27875" s="72"/>
    </row>
    <row r="27876" spans="3:10" x14ac:dyDescent="0.25">
      <c r="C27876" s="48"/>
      <c r="D27876" s="97"/>
      <c r="H27876" s="95"/>
      <c r="I27876" s="72"/>
      <c r="J27876" s="72"/>
    </row>
    <row r="27877" spans="3:10" x14ac:dyDescent="0.25">
      <c r="C27877" s="48"/>
      <c r="D27877" s="97"/>
      <c r="H27877" s="95"/>
      <c r="I27877" s="72"/>
      <c r="J27877" s="72"/>
    </row>
    <row r="27878" spans="3:10" x14ac:dyDescent="0.25">
      <c r="C27878" s="48"/>
      <c r="D27878" s="97"/>
      <c r="H27878" s="95"/>
      <c r="I27878" s="72"/>
      <c r="J27878" s="72"/>
    </row>
    <row r="27879" spans="3:10" x14ac:dyDescent="0.25">
      <c r="C27879" s="48"/>
      <c r="D27879" s="97"/>
      <c r="H27879" s="95"/>
      <c r="I27879" s="72"/>
      <c r="J27879" s="72"/>
    </row>
    <row r="27880" spans="3:10" x14ac:dyDescent="0.25">
      <c r="C27880" s="48"/>
      <c r="D27880" s="97"/>
      <c r="H27880" s="95"/>
      <c r="I27880" s="72"/>
      <c r="J27880" s="72"/>
    </row>
    <row r="27881" spans="3:10" x14ac:dyDescent="0.25">
      <c r="C27881" s="48"/>
      <c r="D27881" s="97"/>
      <c r="H27881" s="95"/>
      <c r="I27881" s="72"/>
      <c r="J27881" s="72"/>
    </row>
    <row r="27882" spans="3:10" x14ac:dyDescent="0.25">
      <c r="C27882" s="48"/>
      <c r="D27882" s="97"/>
      <c r="H27882" s="95"/>
      <c r="I27882" s="72"/>
      <c r="J27882" s="72"/>
    </row>
    <row r="27883" spans="3:10" x14ac:dyDescent="0.25">
      <c r="C27883" s="48"/>
      <c r="D27883" s="97"/>
      <c r="H27883" s="95"/>
      <c r="I27883" s="72"/>
      <c r="J27883" s="72"/>
    </row>
    <row r="27884" spans="3:10" x14ac:dyDescent="0.25">
      <c r="C27884" s="48"/>
      <c r="D27884" s="97"/>
      <c r="H27884" s="95"/>
      <c r="I27884" s="72"/>
      <c r="J27884" s="72"/>
    </row>
    <row r="27885" spans="3:10" x14ac:dyDescent="0.25">
      <c r="C27885" s="48"/>
      <c r="D27885" s="97"/>
      <c r="H27885" s="95"/>
      <c r="I27885" s="72"/>
      <c r="J27885" s="72"/>
    </row>
    <row r="27886" spans="3:10" x14ac:dyDescent="0.25">
      <c r="C27886" s="48"/>
      <c r="D27886" s="97"/>
      <c r="H27886" s="95"/>
      <c r="I27886" s="72"/>
      <c r="J27886" s="72"/>
    </row>
    <row r="27887" spans="3:10" x14ac:dyDescent="0.25">
      <c r="C27887" s="48"/>
      <c r="D27887" s="97"/>
      <c r="H27887" s="95"/>
      <c r="I27887" s="72"/>
      <c r="J27887" s="72"/>
    </row>
    <row r="27888" spans="3:10" x14ac:dyDescent="0.25">
      <c r="C27888" s="48"/>
      <c r="D27888" s="97"/>
      <c r="H27888" s="95"/>
      <c r="I27888" s="72"/>
      <c r="J27888" s="72"/>
    </row>
    <row r="27889" spans="3:10" x14ac:dyDescent="0.25">
      <c r="C27889" s="48"/>
      <c r="D27889" s="97"/>
      <c r="H27889" s="95"/>
      <c r="I27889" s="72"/>
      <c r="J27889" s="72"/>
    </row>
    <row r="27890" spans="3:10" x14ac:dyDescent="0.25">
      <c r="C27890" s="48"/>
      <c r="D27890" s="97"/>
      <c r="H27890" s="95"/>
      <c r="I27890" s="72"/>
      <c r="J27890" s="72"/>
    </row>
    <row r="27891" spans="3:10" x14ac:dyDescent="0.25">
      <c r="C27891" s="48"/>
      <c r="D27891" s="97"/>
      <c r="H27891" s="95"/>
      <c r="I27891" s="72"/>
      <c r="J27891" s="72"/>
    </row>
    <row r="27892" spans="3:10" x14ac:dyDescent="0.25">
      <c r="C27892" s="48"/>
      <c r="D27892" s="97"/>
      <c r="H27892" s="95"/>
      <c r="I27892" s="72"/>
      <c r="J27892" s="72"/>
    </row>
    <row r="27893" spans="3:10" x14ac:dyDescent="0.25">
      <c r="C27893" s="48"/>
      <c r="D27893" s="97"/>
      <c r="H27893" s="95"/>
      <c r="I27893" s="72"/>
      <c r="J27893" s="72"/>
    </row>
    <row r="27894" spans="3:10" x14ac:dyDescent="0.25">
      <c r="C27894" s="48"/>
      <c r="D27894" s="97"/>
      <c r="H27894" s="95"/>
      <c r="I27894" s="72"/>
      <c r="J27894" s="72"/>
    </row>
    <row r="27895" spans="3:10" x14ac:dyDescent="0.25">
      <c r="C27895" s="48"/>
      <c r="D27895" s="97"/>
      <c r="H27895" s="95"/>
      <c r="I27895" s="72"/>
      <c r="J27895" s="72"/>
    </row>
    <row r="27896" spans="3:10" x14ac:dyDescent="0.25">
      <c r="C27896" s="48"/>
      <c r="D27896" s="97"/>
      <c r="H27896" s="95"/>
      <c r="I27896" s="72"/>
      <c r="J27896" s="72"/>
    </row>
    <row r="27897" spans="3:10" x14ac:dyDescent="0.25">
      <c r="C27897" s="48"/>
      <c r="D27897" s="97"/>
      <c r="H27897" s="95"/>
      <c r="I27897" s="72"/>
      <c r="J27897" s="72"/>
    </row>
    <row r="27898" spans="3:10" x14ac:dyDescent="0.25">
      <c r="C27898" s="48"/>
      <c r="D27898" s="97"/>
      <c r="H27898" s="95"/>
      <c r="I27898" s="72"/>
      <c r="J27898" s="72"/>
    </row>
    <row r="27899" spans="3:10" x14ac:dyDescent="0.25">
      <c r="C27899" s="48"/>
      <c r="D27899" s="97"/>
      <c r="H27899" s="95"/>
      <c r="I27899" s="72"/>
      <c r="J27899" s="72"/>
    </row>
    <row r="27900" spans="3:10" x14ac:dyDescent="0.25">
      <c r="C27900" s="48"/>
      <c r="D27900" s="97"/>
      <c r="H27900" s="95"/>
      <c r="I27900" s="72"/>
      <c r="J27900" s="72"/>
    </row>
    <row r="27901" spans="3:10" x14ac:dyDescent="0.25">
      <c r="C27901" s="48"/>
      <c r="D27901" s="97"/>
      <c r="H27901" s="95"/>
      <c r="I27901" s="72"/>
      <c r="J27901" s="72"/>
    </row>
    <row r="27902" spans="3:10" x14ac:dyDescent="0.25">
      <c r="C27902" s="48"/>
      <c r="D27902" s="97"/>
      <c r="H27902" s="95"/>
      <c r="I27902" s="72"/>
      <c r="J27902" s="72"/>
    </row>
    <row r="27903" spans="3:10" x14ac:dyDescent="0.25">
      <c r="C27903" s="48"/>
      <c r="D27903" s="97"/>
      <c r="H27903" s="95"/>
      <c r="I27903" s="72"/>
      <c r="J27903" s="72"/>
    </row>
    <row r="27904" spans="3:10" x14ac:dyDescent="0.25">
      <c r="C27904" s="48"/>
      <c r="D27904" s="97"/>
      <c r="H27904" s="95"/>
      <c r="I27904" s="72"/>
      <c r="J27904" s="72"/>
    </row>
    <row r="27905" spans="3:10" x14ac:dyDescent="0.25">
      <c r="C27905" s="48"/>
      <c r="D27905" s="97"/>
      <c r="H27905" s="95"/>
      <c r="I27905" s="72"/>
      <c r="J27905" s="72"/>
    </row>
    <row r="27906" spans="3:10" x14ac:dyDescent="0.25">
      <c r="C27906" s="48"/>
      <c r="D27906" s="97"/>
      <c r="H27906" s="95"/>
      <c r="I27906" s="72"/>
      <c r="J27906" s="72"/>
    </row>
    <row r="27907" spans="3:10" x14ac:dyDescent="0.25">
      <c r="C27907" s="48"/>
      <c r="D27907" s="97"/>
      <c r="H27907" s="95"/>
      <c r="I27907" s="72"/>
      <c r="J27907" s="72"/>
    </row>
    <row r="27908" spans="3:10" x14ac:dyDescent="0.25">
      <c r="C27908" s="48"/>
      <c r="D27908" s="97"/>
      <c r="H27908" s="95"/>
      <c r="I27908" s="72"/>
      <c r="J27908" s="72"/>
    </row>
    <row r="27909" spans="3:10" x14ac:dyDescent="0.25">
      <c r="C27909" s="48"/>
      <c r="D27909" s="97"/>
      <c r="H27909" s="95"/>
      <c r="I27909" s="72"/>
      <c r="J27909" s="72"/>
    </row>
    <row r="27910" spans="3:10" x14ac:dyDescent="0.25">
      <c r="C27910" s="48"/>
      <c r="D27910" s="97"/>
      <c r="H27910" s="95"/>
      <c r="I27910" s="72"/>
      <c r="J27910" s="72"/>
    </row>
    <row r="27911" spans="3:10" x14ac:dyDescent="0.25">
      <c r="C27911" s="48"/>
      <c r="D27911" s="97"/>
      <c r="H27911" s="95"/>
      <c r="I27911" s="72"/>
      <c r="J27911" s="72"/>
    </row>
    <row r="27912" spans="3:10" x14ac:dyDescent="0.25">
      <c r="C27912" s="48"/>
      <c r="D27912" s="97"/>
      <c r="H27912" s="95"/>
      <c r="I27912" s="72"/>
      <c r="J27912" s="72"/>
    </row>
    <row r="27913" spans="3:10" x14ac:dyDescent="0.25">
      <c r="C27913" s="48"/>
      <c r="D27913" s="97"/>
      <c r="H27913" s="95"/>
      <c r="I27913" s="72"/>
      <c r="J27913" s="72"/>
    </row>
    <row r="27914" spans="3:10" x14ac:dyDescent="0.25">
      <c r="C27914" s="48"/>
      <c r="D27914" s="97"/>
      <c r="H27914" s="95"/>
      <c r="I27914" s="72"/>
      <c r="J27914" s="72"/>
    </row>
    <row r="27915" spans="3:10" x14ac:dyDescent="0.25">
      <c r="C27915" s="48"/>
      <c r="D27915" s="97"/>
      <c r="H27915" s="95"/>
      <c r="I27915" s="72"/>
      <c r="J27915" s="72"/>
    </row>
    <row r="27916" spans="3:10" x14ac:dyDescent="0.25">
      <c r="C27916" s="48"/>
      <c r="D27916" s="97"/>
      <c r="H27916" s="95"/>
      <c r="I27916" s="72"/>
      <c r="J27916" s="72"/>
    </row>
    <row r="27917" spans="3:10" x14ac:dyDescent="0.25">
      <c r="C27917" s="48"/>
      <c r="D27917" s="97"/>
      <c r="H27917" s="95"/>
      <c r="I27917" s="72"/>
      <c r="J27917" s="72"/>
    </row>
    <row r="27918" spans="3:10" x14ac:dyDescent="0.25">
      <c r="C27918" s="48"/>
      <c r="D27918" s="97"/>
      <c r="H27918" s="95"/>
      <c r="I27918" s="72"/>
      <c r="J27918" s="72"/>
    </row>
    <row r="27919" spans="3:10" x14ac:dyDescent="0.25">
      <c r="C27919" s="48"/>
      <c r="D27919" s="97"/>
      <c r="H27919" s="95"/>
      <c r="I27919" s="72"/>
      <c r="J27919" s="72"/>
    </row>
    <row r="27920" spans="3:10" x14ac:dyDescent="0.25">
      <c r="C27920" s="48"/>
      <c r="D27920" s="97"/>
      <c r="H27920" s="95"/>
      <c r="I27920" s="72"/>
      <c r="J27920" s="72"/>
    </row>
    <row r="27921" spans="3:10" x14ac:dyDescent="0.25">
      <c r="C27921" s="48"/>
      <c r="D27921" s="97"/>
      <c r="H27921" s="95"/>
      <c r="I27921" s="72"/>
      <c r="J27921" s="72"/>
    </row>
    <row r="27922" spans="3:10" x14ac:dyDescent="0.25">
      <c r="C27922" s="48"/>
      <c r="D27922" s="97"/>
      <c r="H27922" s="95"/>
      <c r="I27922" s="72"/>
      <c r="J27922" s="72"/>
    </row>
    <row r="27923" spans="3:10" x14ac:dyDescent="0.25">
      <c r="C27923" s="48"/>
      <c r="D27923" s="97"/>
      <c r="H27923" s="95"/>
      <c r="I27923" s="72"/>
      <c r="J27923" s="72"/>
    </row>
    <row r="27924" spans="3:10" x14ac:dyDescent="0.25">
      <c r="C27924" s="48"/>
      <c r="D27924" s="97"/>
      <c r="H27924" s="95"/>
      <c r="I27924" s="72"/>
      <c r="J27924" s="72"/>
    </row>
    <row r="27925" spans="3:10" x14ac:dyDescent="0.25">
      <c r="C27925" s="48"/>
      <c r="D27925" s="97"/>
      <c r="H27925" s="95"/>
      <c r="I27925" s="72"/>
      <c r="J27925" s="72"/>
    </row>
    <row r="27926" spans="3:10" x14ac:dyDescent="0.25">
      <c r="C27926" s="48"/>
      <c r="D27926" s="97"/>
      <c r="H27926" s="95"/>
      <c r="I27926" s="72"/>
      <c r="J27926" s="72"/>
    </row>
    <row r="27927" spans="3:10" x14ac:dyDescent="0.25">
      <c r="C27927" s="48"/>
      <c r="D27927" s="97"/>
      <c r="H27927" s="95"/>
      <c r="I27927" s="72"/>
      <c r="J27927" s="72"/>
    </row>
    <row r="27928" spans="3:10" x14ac:dyDescent="0.25">
      <c r="C27928" s="48"/>
      <c r="D27928" s="97"/>
      <c r="H27928" s="95"/>
      <c r="I27928" s="72"/>
      <c r="J27928" s="72"/>
    </row>
    <row r="27929" spans="3:10" x14ac:dyDescent="0.25">
      <c r="C27929" s="48"/>
      <c r="D27929" s="97"/>
      <c r="H27929" s="95"/>
      <c r="I27929" s="72"/>
      <c r="J27929" s="72"/>
    </row>
    <row r="27930" spans="3:10" x14ac:dyDescent="0.25">
      <c r="C27930" s="48"/>
      <c r="D27930" s="97"/>
      <c r="H27930" s="95"/>
      <c r="I27930" s="72"/>
      <c r="J27930" s="72"/>
    </row>
    <row r="27931" spans="3:10" x14ac:dyDescent="0.25">
      <c r="C27931" s="48"/>
      <c r="D27931" s="97"/>
      <c r="H27931" s="95"/>
      <c r="I27931" s="72"/>
      <c r="J27931" s="72"/>
    </row>
    <row r="27932" spans="3:10" x14ac:dyDescent="0.25">
      <c r="C27932" s="48"/>
      <c r="D27932" s="97"/>
      <c r="H27932" s="95"/>
      <c r="I27932" s="72"/>
      <c r="J27932" s="72"/>
    </row>
    <row r="27933" spans="3:10" x14ac:dyDescent="0.25">
      <c r="C27933" s="48"/>
      <c r="D27933" s="97"/>
      <c r="H27933" s="95"/>
      <c r="I27933" s="72"/>
      <c r="J27933" s="72"/>
    </row>
    <row r="27934" spans="3:10" x14ac:dyDescent="0.25">
      <c r="C27934" s="48"/>
      <c r="D27934" s="97"/>
      <c r="H27934" s="95"/>
      <c r="I27934" s="72"/>
      <c r="J27934" s="72"/>
    </row>
    <row r="27935" spans="3:10" x14ac:dyDescent="0.25">
      <c r="C27935" s="48"/>
      <c r="D27935" s="97"/>
      <c r="H27935" s="95"/>
      <c r="I27935" s="72"/>
      <c r="J27935" s="72"/>
    </row>
    <row r="27936" spans="3:10" x14ac:dyDescent="0.25">
      <c r="C27936" s="48"/>
      <c r="D27936" s="97"/>
      <c r="H27936" s="95"/>
      <c r="I27936" s="72"/>
      <c r="J27936" s="72"/>
    </row>
    <row r="27937" spans="3:10" x14ac:dyDescent="0.25">
      <c r="C27937" s="48"/>
      <c r="D27937" s="97"/>
      <c r="H27937" s="95"/>
      <c r="I27937" s="72"/>
      <c r="J27937" s="72"/>
    </row>
    <row r="27938" spans="3:10" x14ac:dyDescent="0.25">
      <c r="C27938" s="48"/>
      <c r="D27938" s="97"/>
      <c r="H27938" s="95"/>
      <c r="I27938" s="72"/>
      <c r="J27938" s="72"/>
    </row>
    <row r="27939" spans="3:10" x14ac:dyDescent="0.25">
      <c r="C27939" s="48"/>
      <c r="D27939" s="97"/>
      <c r="H27939" s="95"/>
      <c r="I27939" s="72"/>
      <c r="J27939" s="72"/>
    </row>
    <row r="27940" spans="3:10" x14ac:dyDescent="0.25">
      <c r="C27940" s="48"/>
      <c r="D27940" s="97"/>
      <c r="H27940" s="95"/>
      <c r="I27940" s="72"/>
      <c r="J27940" s="72"/>
    </row>
    <row r="27941" spans="3:10" x14ac:dyDescent="0.25">
      <c r="C27941" s="48"/>
      <c r="D27941" s="97"/>
      <c r="H27941" s="95"/>
      <c r="I27941" s="72"/>
      <c r="J27941" s="72"/>
    </row>
    <row r="27942" spans="3:10" x14ac:dyDescent="0.25">
      <c r="C27942" s="48"/>
      <c r="D27942" s="97"/>
      <c r="H27942" s="95"/>
      <c r="I27942" s="72"/>
      <c r="J27942" s="72"/>
    </row>
    <row r="27943" spans="3:10" x14ac:dyDescent="0.25">
      <c r="C27943" s="48"/>
      <c r="D27943" s="97"/>
      <c r="H27943" s="95"/>
      <c r="I27943" s="72"/>
      <c r="J27943" s="72"/>
    </row>
    <row r="27944" spans="3:10" x14ac:dyDescent="0.25">
      <c r="C27944" s="48"/>
      <c r="D27944" s="97"/>
      <c r="H27944" s="95"/>
      <c r="I27944" s="72"/>
      <c r="J27944" s="72"/>
    </row>
    <row r="27945" spans="3:10" x14ac:dyDescent="0.25">
      <c r="C27945" s="48"/>
      <c r="D27945" s="97"/>
      <c r="H27945" s="95"/>
      <c r="I27945" s="72"/>
      <c r="J27945" s="72"/>
    </row>
    <row r="27946" spans="3:10" x14ac:dyDescent="0.25">
      <c r="C27946" s="48"/>
      <c r="D27946" s="97"/>
      <c r="H27946" s="95"/>
      <c r="I27946" s="72"/>
      <c r="J27946" s="72"/>
    </row>
    <row r="27947" spans="3:10" x14ac:dyDescent="0.25">
      <c r="C27947" s="48"/>
      <c r="D27947" s="97"/>
      <c r="H27947" s="95"/>
      <c r="I27947" s="72"/>
      <c r="J27947" s="72"/>
    </row>
    <row r="27948" spans="3:10" x14ac:dyDescent="0.25">
      <c r="C27948" s="48"/>
      <c r="D27948" s="97"/>
      <c r="H27948" s="95"/>
      <c r="I27948" s="72"/>
      <c r="J27948" s="72"/>
    </row>
    <row r="27949" spans="3:10" x14ac:dyDescent="0.25">
      <c r="C27949" s="48"/>
      <c r="D27949" s="97"/>
      <c r="H27949" s="95"/>
      <c r="I27949" s="72"/>
      <c r="J27949" s="72"/>
    </row>
    <row r="27950" spans="3:10" x14ac:dyDescent="0.25">
      <c r="C27950" s="48"/>
      <c r="D27950" s="97"/>
      <c r="H27950" s="95"/>
      <c r="I27950" s="72"/>
      <c r="J27950" s="72"/>
    </row>
    <row r="27951" spans="3:10" x14ac:dyDescent="0.25">
      <c r="C27951" s="48"/>
      <c r="D27951" s="97"/>
      <c r="H27951" s="95"/>
      <c r="I27951" s="72"/>
      <c r="J27951" s="72"/>
    </row>
    <row r="27952" spans="3:10" x14ac:dyDescent="0.25">
      <c r="C27952" s="48"/>
      <c r="D27952" s="97"/>
      <c r="H27952" s="95"/>
      <c r="I27952" s="72"/>
      <c r="J27952" s="72"/>
    </row>
    <row r="27953" spans="3:10" x14ac:dyDescent="0.25">
      <c r="C27953" s="48"/>
      <c r="D27953" s="97"/>
      <c r="H27953" s="95"/>
      <c r="I27953" s="72"/>
      <c r="J27953" s="72"/>
    </row>
    <row r="27954" spans="3:10" x14ac:dyDescent="0.25">
      <c r="C27954" s="48"/>
      <c r="D27954" s="97"/>
      <c r="H27954" s="95"/>
      <c r="I27954" s="72"/>
      <c r="J27954" s="72"/>
    </row>
    <row r="27955" spans="3:10" x14ac:dyDescent="0.25">
      <c r="C27955" s="48"/>
      <c r="D27955" s="97"/>
      <c r="H27955" s="95"/>
      <c r="I27955" s="72"/>
      <c r="J27955" s="72"/>
    </row>
    <row r="27956" spans="3:10" x14ac:dyDescent="0.25">
      <c r="C27956" s="48"/>
      <c r="D27956" s="97"/>
      <c r="H27956" s="95"/>
      <c r="I27956" s="72"/>
      <c r="J27956" s="72"/>
    </row>
    <row r="27957" spans="3:10" x14ac:dyDescent="0.25">
      <c r="C27957" s="48"/>
      <c r="D27957" s="97"/>
      <c r="H27957" s="95"/>
      <c r="I27957" s="72"/>
      <c r="J27957" s="72"/>
    </row>
    <row r="27958" spans="3:10" x14ac:dyDescent="0.25">
      <c r="C27958" s="48"/>
      <c r="D27958" s="97"/>
      <c r="H27958" s="95"/>
      <c r="I27958" s="72"/>
      <c r="J27958" s="72"/>
    </row>
    <row r="27959" spans="3:10" x14ac:dyDescent="0.25">
      <c r="C27959" s="48"/>
      <c r="D27959" s="97"/>
      <c r="H27959" s="95"/>
      <c r="I27959" s="72"/>
      <c r="J27959" s="72"/>
    </row>
    <row r="27960" spans="3:10" x14ac:dyDescent="0.25">
      <c r="C27960" s="48"/>
      <c r="D27960" s="97"/>
      <c r="H27960" s="95"/>
      <c r="I27960" s="72"/>
      <c r="J27960" s="72"/>
    </row>
    <row r="27961" spans="3:10" x14ac:dyDescent="0.25">
      <c r="C27961" s="48"/>
      <c r="D27961" s="97"/>
      <c r="H27961" s="95"/>
      <c r="I27961" s="72"/>
      <c r="J27961" s="72"/>
    </row>
    <row r="27962" spans="3:10" x14ac:dyDescent="0.25">
      <c r="C27962" s="48"/>
      <c r="D27962" s="97"/>
      <c r="H27962" s="95"/>
      <c r="I27962" s="72"/>
      <c r="J27962" s="72"/>
    </row>
    <row r="27963" spans="3:10" x14ac:dyDescent="0.25">
      <c r="C27963" s="48"/>
      <c r="D27963" s="97"/>
      <c r="H27963" s="95"/>
      <c r="I27963" s="72"/>
      <c r="J27963" s="72"/>
    </row>
    <row r="27964" spans="3:10" x14ac:dyDescent="0.25">
      <c r="C27964" s="48"/>
      <c r="D27964" s="97"/>
      <c r="H27964" s="95"/>
      <c r="I27964" s="72"/>
      <c r="J27964" s="72"/>
    </row>
    <row r="27965" spans="3:10" x14ac:dyDescent="0.25">
      <c r="C27965" s="48"/>
      <c r="D27965" s="97"/>
      <c r="H27965" s="95"/>
      <c r="I27965" s="72"/>
      <c r="J27965" s="72"/>
    </row>
    <row r="27966" spans="3:10" x14ac:dyDescent="0.25">
      <c r="C27966" s="48"/>
      <c r="D27966" s="97"/>
      <c r="H27966" s="95"/>
      <c r="I27966" s="72"/>
      <c r="J27966" s="72"/>
    </row>
    <row r="27967" spans="3:10" x14ac:dyDescent="0.25">
      <c r="C27967" s="48"/>
      <c r="D27967" s="97"/>
      <c r="H27967" s="95"/>
      <c r="I27967" s="72"/>
      <c r="J27967" s="72"/>
    </row>
    <row r="27968" spans="3:10" x14ac:dyDescent="0.25">
      <c r="C27968" s="48"/>
      <c r="D27968" s="97"/>
      <c r="H27968" s="95"/>
      <c r="I27968" s="72"/>
      <c r="J27968" s="72"/>
    </row>
    <row r="27969" spans="3:10" x14ac:dyDescent="0.25">
      <c r="C27969" s="48"/>
      <c r="D27969" s="97"/>
      <c r="H27969" s="95"/>
      <c r="I27969" s="72"/>
      <c r="J27969" s="72"/>
    </row>
    <row r="27970" spans="3:10" x14ac:dyDescent="0.25">
      <c r="C27970" s="48"/>
      <c r="D27970" s="97"/>
      <c r="H27970" s="95"/>
      <c r="I27970" s="72"/>
      <c r="J27970" s="72"/>
    </row>
    <row r="27971" spans="3:10" x14ac:dyDescent="0.25">
      <c r="C27971" s="48"/>
      <c r="D27971" s="97"/>
      <c r="H27971" s="95"/>
      <c r="I27971" s="72"/>
      <c r="J27971" s="72"/>
    </row>
    <row r="27972" spans="3:10" x14ac:dyDescent="0.25">
      <c r="C27972" s="48"/>
      <c r="D27972" s="97"/>
      <c r="H27972" s="95"/>
      <c r="I27972" s="72"/>
      <c r="J27972" s="72"/>
    </row>
    <row r="27973" spans="3:10" x14ac:dyDescent="0.25">
      <c r="C27973" s="48"/>
      <c r="D27973" s="97"/>
      <c r="H27973" s="95"/>
      <c r="I27973" s="72"/>
      <c r="J27973" s="72"/>
    </row>
    <row r="27974" spans="3:10" x14ac:dyDescent="0.25">
      <c r="C27974" s="48"/>
      <c r="D27974" s="97"/>
      <c r="H27974" s="95"/>
      <c r="I27974" s="72"/>
      <c r="J27974" s="72"/>
    </row>
    <row r="27975" spans="3:10" x14ac:dyDescent="0.25">
      <c r="C27975" s="48"/>
      <c r="D27975" s="97"/>
      <c r="H27975" s="95"/>
      <c r="I27975" s="72"/>
      <c r="J27975" s="72"/>
    </row>
    <row r="27976" spans="3:10" x14ac:dyDescent="0.25">
      <c r="C27976" s="48"/>
      <c r="D27976" s="97"/>
      <c r="H27976" s="95"/>
      <c r="I27976" s="72"/>
      <c r="J27976" s="72"/>
    </row>
    <row r="27977" spans="3:10" x14ac:dyDescent="0.25">
      <c r="C27977" s="48"/>
      <c r="D27977" s="97"/>
      <c r="H27977" s="95"/>
      <c r="I27977" s="72"/>
      <c r="J27977" s="72"/>
    </row>
    <row r="27978" spans="3:10" x14ac:dyDescent="0.25">
      <c r="C27978" s="48"/>
      <c r="D27978" s="97"/>
      <c r="H27978" s="95"/>
      <c r="I27978" s="72"/>
      <c r="J27978" s="72"/>
    </row>
    <row r="27979" spans="3:10" x14ac:dyDescent="0.25">
      <c r="C27979" s="48"/>
      <c r="D27979" s="97"/>
      <c r="H27979" s="95"/>
      <c r="I27979" s="72"/>
      <c r="J27979" s="72"/>
    </row>
    <row r="27980" spans="3:10" x14ac:dyDescent="0.25">
      <c r="C27980" s="48"/>
      <c r="D27980" s="97"/>
      <c r="H27980" s="95"/>
      <c r="I27980" s="72"/>
      <c r="J27980" s="72"/>
    </row>
    <row r="27981" spans="3:10" x14ac:dyDescent="0.25">
      <c r="C27981" s="48"/>
      <c r="D27981" s="97"/>
      <c r="H27981" s="95"/>
      <c r="I27981" s="72"/>
      <c r="J27981" s="72"/>
    </row>
    <row r="27982" spans="3:10" x14ac:dyDescent="0.25">
      <c r="C27982" s="48"/>
      <c r="D27982" s="97"/>
      <c r="H27982" s="95"/>
      <c r="I27982" s="72"/>
      <c r="J27982" s="72"/>
    </row>
    <row r="27983" spans="3:10" x14ac:dyDescent="0.25">
      <c r="C27983" s="48"/>
      <c r="D27983" s="97"/>
      <c r="H27983" s="95"/>
      <c r="I27983" s="72"/>
      <c r="J27983" s="72"/>
    </row>
    <row r="27984" spans="3:10" x14ac:dyDescent="0.25">
      <c r="C27984" s="48"/>
      <c r="D27984" s="97"/>
      <c r="H27984" s="95"/>
      <c r="I27984" s="72"/>
      <c r="J27984" s="72"/>
    </row>
    <row r="27985" spans="3:10" x14ac:dyDescent="0.25">
      <c r="C27985" s="48"/>
      <c r="D27985" s="97"/>
      <c r="H27985" s="95"/>
      <c r="I27985" s="72"/>
      <c r="J27985" s="72"/>
    </row>
    <row r="27986" spans="3:10" x14ac:dyDescent="0.25">
      <c r="C27986" s="48"/>
      <c r="D27986" s="97"/>
      <c r="H27986" s="95"/>
      <c r="I27986" s="72"/>
      <c r="J27986" s="72"/>
    </row>
    <row r="27987" spans="3:10" x14ac:dyDescent="0.25">
      <c r="C27987" s="48"/>
      <c r="D27987" s="97"/>
      <c r="H27987" s="95"/>
      <c r="I27987" s="72"/>
      <c r="J27987" s="72"/>
    </row>
    <row r="27988" spans="3:10" x14ac:dyDescent="0.25">
      <c r="C27988" s="48"/>
      <c r="D27988" s="97"/>
      <c r="H27988" s="95"/>
      <c r="I27988" s="72"/>
      <c r="J27988" s="72"/>
    </row>
    <row r="27989" spans="3:10" x14ac:dyDescent="0.25">
      <c r="C27989" s="48"/>
      <c r="D27989" s="97"/>
      <c r="H27989" s="95"/>
      <c r="I27989" s="72"/>
      <c r="J27989" s="72"/>
    </row>
    <row r="27990" spans="3:10" x14ac:dyDescent="0.25">
      <c r="C27990" s="48"/>
      <c r="D27990" s="97"/>
      <c r="H27990" s="95"/>
      <c r="I27990" s="72"/>
      <c r="J27990" s="72"/>
    </row>
    <row r="27991" spans="3:10" x14ac:dyDescent="0.25">
      <c r="C27991" s="48"/>
      <c r="D27991" s="97"/>
      <c r="H27991" s="95"/>
      <c r="I27991" s="72"/>
      <c r="J27991" s="72"/>
    </row>
    <row r="27992" spans="3:10" x14ac:dyDescent="0.25">
      <c r="C27992" s="48"/>
      <c r="D27992" s="97"/>
      <c r="H27992" s="95"/>
      <c r="I27992" s="72"/>
      <c r="J27992" s="72"/>
    </row>
    <row r="27993" spans="3:10" x14ac:dyDescent="0.25">
      <c r="C27993" s="48"/>
      <c r="D27993" s="97"/>
      <c r="H27993" s="95"/>
      <c r="I27993" s="72"/>
      <c r="J27993" s="72"/>
    </row>
    <row r="27994" spans="3:10" x14ac:dyDescent="0.25">
      <c r="C27994" s="48"/>
      <c r="D27994" s="97"/>
      <c r="H27994" s="95"/>
      <c r="I27994" s="72"/>
      <c r="J27994" s="72"/>
    </row>
    <row r="27995" spans="3:10" x14ac:dyDescent="0.25">
      <c r="C27995" s="48"/>
      <c r="D27995" s="97"/>
      <c r="H27995" s="95"/>
      <c r="I27995" s="72"/>
      <c r="J27995" s="72"/>
    </row>
    <row r="27996" spans="3:10" x14ac:dyDescent="0.25">
      <c r="C27996" s="48"/>
      <c r="D27996" s="97"/>
      <c r="H27996" s="95"/>
      <c r="I27996" s="72"/>
      <c r="J27996" s="72"/>
    </row>
    <row r="27997" spans="3:10" x14ac:dyDescent="0.25">
      <c r="C27997" s="48"/>
      <c r="D27997" s="97"/>
      <c r="H27997" s="95"/>
      <c r="I27997" s="72"/>
      <c r="J27997" s="72"/>
    </row>
    <row r="27998" spans="3:10" x14ac:dyDescent="0.25">
      <c r="C27998" s="48"/>
      <c r="D27998" s="97"/>
      <c r="H27998" s="95"/>
      <c r="I27998" s="72"/>
      <c r="J27998" s="72"/>
    </row>
    <row r="27999" spans="3:10" x14ac:dyDescent="0.25">
      <c r="C27999" s="48"/>
      <c r="D27999" s="97"/>
      <c r="H27999" s="95"/>
      <c r="I27999" s="72"/>
      <c r="J27999" s="72"/>
    </row>
    <row r="28000" spans="3:10" x14ac:dyDescent="0.25">
      <c r="C28000" s="48"/>
      <c r="D28000" s="97"/>
      <c r="H28000" s="95"/>
      <c r="I28000" s="72"/>
      <c r="J28000" s="72"/>
    </row>
    <row r="28001" spans="3:10" x14ac:dyDescent="0.25">
      <c r="C28001" s="48"/>
      <c r="D28001" s="97"/>
      <c r="H28001" s="95"/>
      <c r="I28001" s="72"/>
      <c r="J28001" s="72"/>
    </row>
    <row r="28002" spans="3:10" x14ac:dyDescent="0.25">
      <c r="C28002" s="48"/>
      <c r="D28002" s="97"/>
      <c r="H28002" s="95"/>
      <c r="I28002" s="72"/>
      <c r="J28002" s="72"/>
    </row>
    <row r="28003" spans="3:10" x14ac:dyDescent="0.25">
      <c r="C28003" s="48"/>
      <c r="D28003" s="97"/>
      <c r="H28003" s="95"/>
      <c r="I28003" s="72"/>
      <c r="J28003" s="72"/>
    </row>
    <row r="28004" spans="3:10" x14ac:dyDescent="0.25">
      <c r="C28004" s="48"/>
      <c r="D28004" s="97"/>
      <c r="H28004" s="95"/>
      <c r="I28004" s="72"/>
      <c r="J28004" s="72"/>
    </row>
    <row r="28005" spans="3:10" x14ac:dyDescent="0.25">
      <c r="C28005" s="48"/>
      <c r="D28005" s="97"/>
      <c r="H28005" s="95"/>
      <c r="I28005" s="72"/>
      <c r="J28005" s="72"/>
    </row>
    <row r="28006" spans="3:10" x14ac:dyDescent="0.25">
      <c r="C28006" s="48"/>
      <c r="D28006" s="97"/>
      <c r="H28006" s="95"/>
      <c r="I28006" s="72"/>
      <c r="J28006" s="72"/>
    </row>
    <row r="28007" spans="3:10" x14ac:dyDescent="0.25">
      <c r="C28007" s="48"/>
      <c r="D28007" s="97"/>
      <c r="H28007" s="95"/>
      <c r="I28007" s="72"/>
      <c r="J28007" s="72"/>
    </row>
    <row r="28008" spans="3:10" x14ac:dyDescent="0.25">
      <c r="C28008" s="48"/>
      <c r="D28008" s="97"/>
      <c r="H28008" s="95"/>
      <c r="I28008" s="72"/>
      <c r="J28008" s="72"/>
    </row>
    <row r="28009" spans="3:10" x14ac:dyDescent="0.25">
      <c r="C28009" s="48"/>
      <c r="D28009" s="97"/>
      <c r="H28009" s="95"/>
      <c r="I28009" s="72"/>
      <c r="J28009" s="72"/>
    </row>
    <row r="28010" spans="3:10" x14ac:dyDescent="0.25">
      <c r="C28010" s="48"/>
      <c r="D28010" s="97"/>
      <c r="H28010" s="95"/>
      <c r="I28010" s="72"/>
      <c r="J28010" s="72"/>
    </row>
    <row r="28011" spans="3:10" x14ac:dyDescent="0.25">
      <c r="C28011" s="48"/>
      <c r="D28011" s="97"/>
      <c r="H28011" s="95"/>
      <c r="I28011" s="72"/>
      <c r="J28011" s="72"/>
    </row>
    <row r="28012" spans="3:10" x14ac:dyDescent="0.25">
      <c r="C28012" s="48"/>
      <c r="D28012" s="97"/>
      <c r="H28012" s="95"/>
      <c r="I28012" s="72"/>
      <c r="J28012" s="72"/>
    </row>
    <row r="28013" spans="3:10" x14ac:dyDescent="0.25">
      <c r="C28013" s="48"/>
      <c r="D28013" s="97"/>
      <c r="H28013" s="95"/>
      <c r="I28013" s="72"/>
      <c r="J28013" s="72"/>
    </row>
    <row r="28014" spans="3:10" x14ac:dyDescent="0.25">
      <c r="C28014" s="48"/>
      <c r="D28014" s="97"/>
      <c r="H28014" s="95"/>
      <c r="I28014" s="72"/>
      <c r="J28014" s="72"/>
    </row>
    <row r="28015" spans="3:10" x14ac:dyDescent="0.25">
      <c r="C28015" s="48"/>
      <c r="D28015" s="97"/>
      <c r="H28015" s="95"/>
      <c r="I28015" s="72"/>
      <c r="J28015" s="72"/>
    </row>
    <row r="28016" spans="3:10" x14ac:dyDescent="0.25">
      <c r="C28016" s="48"/>
      <c r="D28016" s="97"/>
      <c r="H28016" s="95"/>
      <c r="I28016" s="72"/>
      <c r="J28016" s="72"/>
    </row>
    <row r="28017" spans="3:10" x14ac:dyDescent="0.25">
      <c r="C28017" s="48"/>
      <c r="D28017" s="97"/>
      <c r="H28017" s="95"/>
      <c r="I28017" s="72"/>
      <c r="J28017" s="72"/>
    </row>
    <row r="28018" spans="3:10" x14ac:dyDescent="0.25">
      <c r="C28018" s="48"/>
      <c r="D28018" s="97"/>
      <c r="H28018" s="95"/>
      <c r="I28018" s="72"/>
      <c r="J28018" s="72"/>
    </row>
    <row r="28019" spans="3:10" x14ac:dyDescent="0.25">
      <c r="C28019" s="48"/>
      <c r="D28019" s="97"/>
      <c r="H28019" s="95"/>
      <c r="I28019" s="72"/>
      <c r="J28019" s="72"/>
    </row>
    <row r="28020" spans="3:10" x14ac:dyDescent="0.25">
      <c r="C28020" s="48"/>
      <c r="D28020" s="97"/>
      <c r="H28020" s="95"/>
      <c r="I28020" s="72"/>
      <c r="J28020" s="72"/>
    </row>
    <row r="28021" spans="3:10" x14ac:dyDescent="0.25">
      <c r="C28021" s="48"/>
      <c r="D28021" s="97"/>
      <c r="H28021" s="95"/>
      <c r="I28021" s="72"/>
      <c r="J28021" s="72"/>
    </row>
    <row r="28022" spans="3:10" x14ac:dyDescent="0.25">
      <c r="C28022" s="48"/>
      <c r="D28022" s="97"/>
      <c r="H28022" s="95"/>
      <c r="I28022" s="72"/>
      <c r="J28022" s="72"/>
    </row>
    <row r="28023" spans="3:10" x14ac:dyDescent="0.25">
      <c r="C28023" s="48"/>
      <c r="D28023" s="97"/>
      <c r="H28023" s="95"/>
      <c r="I28023" s="72"/>
      <c r="J28023" s="72"/>
    </row>
    <row r="28024" spans="3:10" x14ac:dyDescent="0.25">
      <c r="C28024" s="48"/>
      <c r="D28024" s="97"/>
      <c r="H28024" s="95"/>
      <c r="I28024" s="72"/>
      <c r="J28024" s="72"/>
    </row>
    <row r="28025" spans="3:10" x14ac:dyDescent="0.25">
      <c r="C28025" s="48"/>
      <c r="D28025" s="97"/>
      <c r="H28025" s="95"/>
      <c r="I28025" s="72"/>
      <c r="J28025" s="72"/>
    </row>
    <row r="28026" spans="3:10" x14ac:dyDescent="0.25">
      <c r="C28026" s="48"/>
      <c r="D28026" s="97"/>
      <c r="H28026" s="95"/>
      <c r="I28026" s="72"/>
      <c r="J28026" s="72"/>
    </row>
    <row r="28027" spans="3:10" x14ac:dyDescent="0.25">
      <c r="C28027" s="48"/>
      <c r="D28027" s="97"/>
      <c r="H28027" s="95"/>
      <c r="I28027" s="72"/>
      <c r="J28027" s="72"/>
    </row>
    <row r="28028" spans="3:10" x14ac:dyDescent="0.25">
      <c r="C28028" s="48"/>
      <c r="D28028" s="97"/>
      <c r="H28028" s="95"/>
      <c r="I28028" s="72"/>
      <c r="J28028" s="72"/>
    </row>
    <row r="28029" spans="3:10" x14ac:dyDescent="0.25">
      <c r="C28029" s="48"/>
      <c r="D28029" s="97"/>
      <c r="H28029" s="95"/>
      <c r="I28029" s="72"/>
      <c r="J28029" s="72"/>
    </row>
    <row r="28030" spans="3:10" x14ac:dyDescent="0.25">
      <c r="C28030" s="48"/>
      <c r="D28030" s="97"/>
      <c r="H28030" s="95"/>
      <c r="I28030" s="72"/>
      <c r="J28030" s="72"/>
    </row>
    <row r="28031" spans="3:10" x14ac:dyDescent="0.25">
      <c r="C28031" s="48"/>
      <c r="D28031" s="97"/>
      <c r="H28031" s="95"/>
      <c r="I28031" s="72"/>
      <c r="J28031" s="72"/>
    </row>
    <row r="28032" spans="3:10" x14ac:dyDescent="0.25">
      <c r="C28032" s="48"/>
      <c r="D28032" s="97"/>
      <c r="H28032" s="95"/>
      <c r="I28032" s="72"/>
      <c r="J28032" s="72"/>
    </row>
    <row r="28033" spans="3:10" x14ac:dyDescent="0.25">
      <c r="C28033" s="48"/>
      <c r="D28033" s="97"/>
      <c r="H28033" s="95"/>
      <c r="I28033" s="72"/>
      <c r="J28033" s="72"/>
    </row>
    <row r="28034" spans="3:10" x14ac:dyDescent="0.25">
      <c r="C28034" s="48"/>
      <c r="D28034" s="97"/>
      <c r="H28034" s="95"/>
      <c r="I28034" s="72"/>
      <c r="J28034" s="72"/>
    </row>
    <row r="28035" spans="3:10" x14ac:dyDescent="0.25">
      <c r="C28035" s="48"/>
      <c r="D28035" s="97"/>
      <c r="H28035" s="95"/>
      <c r="I28035" s="72"/>
      <c r="J28035" s="72"/>
    </row>
    <row r="28036" spans="3:10" x14ac:dyDescent="0.25">
      <c r="C28036" s="48"/>
      <c r="D28036" s="97"/>
      <c r="H28036" s="95"/>
      <c r="I28036" s="72"/>
      <c r="J28036" s="72"/>
    </row>
    <row r="28037" spans="3:10" x14ac:dyDescent="0.25">
      <c r="C28037" s="48"/>
      <c r="D28037" s="97"/>
      <c r="H28037" s="95"/>
      <c r="I28037" s="72"/>
      <c r="J28037" s="72"/>
    </row>
    <row r="28038" spans="3:10" x14ac:dyDescent="0.25">
      <c r="C28038" s="48"/>
      <c r="D28038" s="97"/>
      <c r="H28038" s="95"/>
      <c r="I28038" s="72"/>
      <c r="J28038" s="72"/>
    </row>
    <row r="28039" spans="3:10" x14ac:dyDescent="0.25">
      <c r="C28039" s="48"/>
      <c r="D28039" s="97"/>
      <c r="H28039" s="95"/>
      <c r="I28039" s="72"/>
      <c r="J28039" s="72"/>
    </row>
    <row r="28040" spans="3:10" x14ac:dyDescent="0.25">
      <c r="C28040" s="48"/>
      <c r="D28040" s="97"/>
      <c r="H28040" s="95"/>
      <c r="I28040" s="72"/>
      <c r="J28040" s="72"/>
    </row>
    <row r="28041" spans="3:10" x14ac:dyDescent="0.25">
      <c r="C28041" s="48"/>
      <c r="D28041" s="97"/>
      <c r="H28041" s="95"/>
      <c r="I28041" s="72"/>
      <c r="J28041" s="72"/>
    </row>
    <row r="28042" spans="3:10" x14ac:dyDescent="0.25">
      <c r="C28042" s="48"/>
      <c r="D28042" s="97"/>
      <c r="H28042" s="95"/>
      <c r="I28042" s="72"/>
      <c r="J28042" s="72"/>
    </row>
    <row r="28043" spans="3:10" x14ac:dyDescent="0.25">
      <c r="C28043" s="48"/>
      <c r="D28043" s="97"/>
      <c r="H28043" s="95"/>
      <c r="I28043" s="72"/>
      <c r="J28043" s="72"/>
    </row>
    <row r="28044" spans="3:10" x14ac:dyDescent="0.25">
      <c r="C28044" s="48"/>
      <c r="D28044" s="97"/>
      <c r="H28044" s="95"/>
      <c r="I28044" s="72"/>
      <c r="J28044" s="72"/>
    </row>
    <row r="28045" spans="3:10" x14ac:dyDescent="0.25">
      <c r="C28045" s="48"/>
      <c r="D28045" s="97"/>
      <c r="H28045" s="95"/>
      <c r="I28045" s="72"/>
      <c r="J28045" s="72"/>
    </row>
    <row r="28046" spans="3:10" x14ac:dyDescent="0.25">
      <c r="C28046" s="48"/>
      <c r="D28046" s="97"/>
      <c r="H28046" s="95"/>
      <c r="I28046" s="72"/>
      <c r="J28046" s="72"/>
    </row>
    <row r="28047" spans="3:10" x14ac:dyDescent="0.25">
      <c r="C28047" s="48"/>
      <c r="D28047" s="97"/>
      <c r="H28047" s="95"/>
      <c r="I28047" s="72"/>
      <c r="J28047" s="72"/>
    </row>
    <row r="28048" spans="3:10" x14ac:dyDescent="0.25">
      <c r="C28048" s="48"/>
      <c r="D28048" s="97"/>
      <c r="H28048" s="95"/>
      <c r="I28048" s="72"/>
      <c r="J28048" s="72"/>
    </row>
    <row r="28049" spans="3:10" x14ac:dyDescent="0.25">
      <c r="C28049" s="48"/>
      <c r="D28049" s="97"/>
      <c r="H28049" s="95"/>
      <c r="I28049" s="72"/>
      <c r="J28049" s="72"/>
    </row>
    <row r="28050" spans="3:10" x14ac:dyDescent="0.25">
      <c r="C28050" s="48"/>
      <c r="D28050" s="97"/>
      <c r="H28050" s="95"/>
      <c r="I28050" s="72"/>
      <c r="J28050" s="72"/>
    </row>
    <row r="28051" spans="3:10" x14ac:dyDescent="0.25">
      <c r="C28051" s="48"/>
      <c r="D28051" s="97"/>
      <c r="H28051" s="95"/>
      <c r="I28051" s="72"/>
      <c r="J28051" s="72"/>
    </row>
    <row r="28052" spans="3:10" x14ac:dyDescent="0.25">
      <c r="C28052" s="48"/>
      <c r="D28052" s="97"/>
      <c r="H28052" s="95"/>
      <c r="I28052" s="72"/>
      <c r="J28052" s="72"/>
    </row>
    <row r="28053" spans="3:10" x14ac:dyDescent="0.25">
      <c r="C28053" s="48"/>
      <c r="D28053" s="97"/>
      <c r="H28053" s="95"/>
      <c r="I28053" s="72"/>
      <c r="J28053" s="72"/>
    </row>
    <row r="28054" spans="3:10" x14ac:dyDescent="0.25">
      <c r="C28054" s="48"/>
      <c r="D28054" s="97"/>
      <c r="H28054" s="95"/>
      <c r="I28054" s="72"/>
      <c r="J28054" s="72"/>
    </row>
    <row r="28055" spans="3:10" x14ac:dyDescent="0.25">
      <c r="C28055" s="48"/>
      <c r="D28055" s="97"/>
      <c r="H28055" s="95"/>
      <c r="I28055" s="72"/>
      <c r="J28055" s="72"/>
    </row>
    <row r="28056" spans="3:10" x14ac:dyDescent="0.25">
      <c r="C28056" s="48"/>
      <c r="D28056" s="97"/>
      <c r="H28056" s="95"/>
      <c r="I28056" s="72"/>
      <c r="J28056" s="72"/>
    </row>
    <row r="28057" spans="3:10" x14ac:dyDescent="0.25">
      <c r="C28057" s="48"/>
      <c r="D28057" s="97"/>
      <c r="H28057" s="95"/>
      <c r="I28057" s="72"/>
      <c r="J28057" s="72"/>
    </row>
    <row r="28058" spans="3:10" x14ac:dyDescent="0.25">
      <c r="C28058" s="48"/>
      <c r="D28058" s="97"/>
      <c r="H28058" s="95"/>
      <c r="I28058" s="72"/>
      <c r="J28058" s="72"/>
    </row>
    <row r="28059" spans="3:10" x14ac:dyDescent="0.25">
      <c r="C28059" s="48"/>
      <c r="D28059" s="97"/>
      <c r="H28059" s="95"/>
      <c r="I28059" s="72"/>
      <c r="J28059" s="72"/>
    </row>
    <row r="28060" spans="3:10" x14ac:dyDescent="0.25">
      <c r="C28060" s="48"/>
      <c r="D28060" s="97"/>
      <c r="H28060" s="95"/>
      <c r="I28060" s="72"/>
      <c r="J28060" s="72"/>
    </row>
    <row r="28061" spans="3:10" x14ac:dyDescent="0.25">
      <c r="C28061" s="48"/>
      <c r="D28061" s="97"/>
      <c r="H28061" s="95"/>
      <c r="I28061" s="72"/>
      <c r="J28061" s="72"/>
    </row>
    <row r="28062" spans="3:10" x14ac:dyDescent="0.25">
      <c r="C28062" s="48"/>
      <c r="D28062" s="97"/>
      <c r="H28062" s="95"/>
      <c r="I28062" s="72"/>
      <c r="J28062" s="72"/>
    </row>
    <row r="28063" spans="3:10" x14ac:dyDescent="0.25">
      <c r="C28063" s="48"/>
      <c r="D28063" s="97"/>
      <c r="H28063" s="95"/>
      <c r="I28063" s="72"/>
      <c r="J28063" s="72"/>
    </row>
    <row r="28064" spans="3:10" x14ac:dyDescent="0.25">
      <c r="C28064" s="48"/>
      <c r="D28064" s="97"/>
      <c r="H28064" s="95"/>
      <c r="I28064" s="72"/>
      <c r="J28064" s="72"/>
    </row>
    <row r="28065" spans="3:10" x14ac:dyDescent="0.25">
      <c r="C28065" s="48"/>
      <c r="D28065" s="97"/>
      <c r="H28065" s="95"/>
      <c r="I28065" s="72"/>
      <c r="J28065" s="72"/>
    </row>
    <row r="28066" spans="3:10" x14ac:dyDescent="0.25">
      <c r="C28066" s="48"/>
      <c r="D28066" s="97"/>
      <c r="H28066" s="95"/>
      <c r="I28066" s="72"/>
      <c r="J28066" s="72"/>
    </row>
    <row r="28067" spans="3:10" x14ac:dyDescent="0.25">
      <c r="C28067" s="48"/>
      <c r="D28067" s="97"/>
      <c r="H28067" s="95"/>
      <c r="I28067" s="72"/>
      <c r="J28067" s="72"/>
    </row>
    <row r="28068" spans="3:10" x14ac:dyDescent="0.25">
      <c r="C28068" s="48"/>
      <c r="D28068" s="97"/>
      <c r="H28068" s="95"/>
      <c r="I28068" s="72"/>
      <c r="J28068" s="72"/>
    </row>
    <row r="28069" spans="3:10" x14ac:dyDescent="0.25">
      <c r="C28069" s="48"/>
      <c r="D28069" s="97"/>
      <c r="H28069" s="95"/>
      <c r="I28069" s="72"/>
      <c r="J28069" s="72"/>
    </row>
    <row r="28070" spans="3:10" x14ac:dyDescent="0.25">
      <c r="C28070" s="48"/>
      <c r="D28070" s="97"/>
      <c r="H28070" s="95"/>
      <c r="I28070" s="72"/>
      <c r="J28070" s="72"/>
    </row>
    <row r="28071" spans="3:10" x14ac:dyDescent="0.25">
      <c r="C28071" s="48"/>
      <c r="D28071" s="97"/>
      <c r="H28071" s="95"/>
      <c r="I28071" s="72"/>
      <c r="J28071" s="72"/>
    </row>
    <row r="28072" spans="3:10" x14ac:dyDescent="0.25">
      <c r="C28072" s="48"/>
      <c r="D28072" s="97"/>
      <c r="H28072" s="95"/>
      <c r="I28072" s="72"/>
      <c r="J28072" s="72"/>
    </row>
    <row r="28073" spans="3:10" x14ac:dyDescent="0.25">
      <c r="C28073" s="48"/>
      <c r="D28073" s="97"/>
      <c r="H28073" s="95"/>
      <c r="I28073" s="72"/>
      <c r="J28073" s="72"/>
    </row>
    <row r="28074" spans="3:10" x14ac:dyDescent="0.25">
      <c r="C28074" s="48"/>
      <c r="D28074" s="97"/>
      <c r="H28074" s="95"/>
      <c r="I28074" s="72"/>
      <c r="J28074" s="72"/>
    </row>
    <row r="28075" spans="3:10" x14ac:dyDescent="0.25">
      <c r="C28075" s="48"/>
      <c r="D28075" s="97"/>
      <c r="H28075" s="95"/>
      <c r="I28075" s="72"/>
      <c r="J28075" s="72"/>
    </row>
    <row r="28076" spans="3:10" x14ac:dyDescent="0.25">
      <c r="C28076" s="48"/>
      <c r="D28076" s="97"/>
      <c r="H28076" s="95"/>
      <c r="I28076" s="72"/>
      <c r="J28076" s="72"/>
    </row>
    <row r="28077" spans="3:10" x14ac:dyDescent="0.25">
      <c r="C28077" s="48"/>
      <c r="D28077" s="97"/>
      <c r="H28077" s="95"/>
      <c r="I28077" s="72"/>
      <c r="J28077" s="72"/>
    </row>
    <row r="28078" spans="3:10" x14ac:dyDescent="0.25">
      <c r="C28078" s="48"/>
      <c r="D28078" s="97"/>
      <c r="H28078" s="95"/>
      <c r="I28078" s="72"/>
      <c r="J28078" s="72"/>
    </row>
    <row r="28079" spans="3:10" x14ac:dyDescent="0.25">
      <c r="C28079" s="48"/>
      <c r="D28079" s="97"/>
      <c r="H28079" s="95"/>
      <c r="I28079" s="72"/>
      <c r="J28079" s="72"/>
    </row>
    <row r="28080" spans="3:10" x14ac:dyDescent="0.25">
      <c r="C28080" s="48"/>
      <c r="D28080" s="97"/>
      <c r="H28080" s="95"/>
      <c r="I28080" s="72"/>
      <c r="J28080" s="72"/>
    </row>
    <row r="28081" spans="3:10" x14ac:dyDescent="0.25">
      <c r="C28081" s="48"/>
      <c r="D28081" s="97"/>
      <c r="H28081" s="95"/>
      <c r="I28081" s="72"/>
      <c r="J28081" s="72"/>
    </row>
    <row r="28082" spans="3:10" x14ac:dyDescent="0.25">
      <c r="C28082" s="48"/>
      <c r="D28082" s="97"/>
      <c r="H28082" s="95"/>
      <c r="I28082" s="72"/>
      <c r="J28082" s="72"/>
    </row>
    <row r="28083" spans="3:10" x14ac:dyDescent="0.25">
      <c r="C28083" s="48"/>
      <c r="D28083" s="97"/>
      <c r="H28083" s="95"/>
      <c r="I28083" s="72"/>
      <c r="J28083" s="72"/>
    </row>
    <row r="28084" spans="3:10" x14ac:dyDescent="0.25">
      <c r="C28084" s="48"/>
      <c r="D28084" s="97"/>
      <c r="H28084" s="95"/>
      <c r="I28084" s="72"/>
      <c r="J28084" s="72"/>
    </row>
    <row r="28085" spans="3:10" x14ac:dyDescent="0.25">
      <c r="C28085" s="48"/>
      <c r="D28085" s="97"/>
      <c r="H28085" s="95"/>
      <c r="I28085" s="72"/>
      <c r="J28085" s="72"/>
    </row>
    <row r="28086" spans="3:10" x14ac:dyDescent="0.25">
      <c r="C28086" s="48"/>
      <c r="D28086" s="97"/>
      <c r="H28086" s="95"/>
      <c r="I28086" s="72"/>
      <c r="J28086" s="72"/>
    </row>
    <row r="28087" spans="3:10" x14ac:dyDescent="0.25">
      <c r="C28087" s="48"/>
      <c r="D28087" s="97"/>
      <c r="H28087" s="95"/>
      <c r="I28087" s="72"/>
      <c r="J28087" s="72"/>
    </row>
    <row r="28088" spans="3:10" x14ac:dyDescent="0.25">
      <c r="C28088" s="48"/>
      <c r="D28088" s="97"/>
      <c r="H28088" s="95"/>
      <c r="I28088" s="72"/>
      <c r="J28088" s="72"/>
    </row>
    <row r="28089" spans="3:10" x14ac:dyDescent="0.25">
      <c r="C28089" s="48"/>
      <c r="D28089" s="97"/>
      <c r="H28089" s="95"/>
      <c r="I28089" s="72"/>
      <c r="J28089" s="72"/>
    </row>
    <row r="28090" spans="3:10" x14ac:dyDescent="0.25">
      <c r="C28090" s="48"/>
      <c r="D28090" s="97"/>
      <c r="H28090" s="95"/>
      <c r="I28090" s="72"/>
      <c r="J28090" s="72"/>
    </row>
    <row r="28091" spans="3:10" x14ac:dyDescent="0.25">
      <c r="C28091" s="48"/>
      <c r="D28091" s="97"/>
      <c r="H28091" s="95"/>
      <c r="I28091" s="72"/>
      <c r="J28091" s="72"/>
    </row>
    <row r="28092" spans="3:10" x14ac:dyDescent="0.25">
      <c r="C28092" s="48"/>
      <c r="D28092" s="97"/>
      <c r="H28092" s="95"/>
      <c r="I28092" s="72"/>
      <c r="J28092" s="72"/>
    </row>
    <row r="28093" spans="3:10" x14ac:dyDescent="0.25">
      <c r="C28093" s="48"/>
      <c r="D28093" s="97"/>
      <c r="H28093" s="95"/>
      <c r="I28093" s="72"/>
      <c r="J28093" s="72"/>
    </row>
    <row r="28094" spans="3:10" x14ac:dyDescent="0.25">
      <c r="C28094" s="48"/>
      <c r="D28094" s="97"/>
      <c r="H28094" s="95"/>
      <c r="I28094" s="72"/>
      <c r="J28094" s="72"/>
    </row>
    <row r="28095" spans="3:10" x14ac:dyDescent="0.25">
      <c r="C28095" s="48"/>
      <c r="D28095" s="97"/>
      <c r="H28095" s="95"/>
      <c r="I28095" s="72"/>
      <c r="J28095" s="72"/>
    </row>
    <row r="28096" spans="3:10" x14ac:dyDescent="0.25">
      <c r="C28096" s="48"/>
      <c r="D28096" s="97"/>
      <c r="H28096" s="95"/>
      <c r="I28096" s="72"/>
      <c r="J28096" s="72"/>
    </row>
    <row r="28097" spans="3:10" x14ac:dyDescent="0.25">
      <c r="C28097" s="48"/>
      <c r="D28097" s="97"/>
      <c r="H28097" s="95"/>
      <c r="I28097" s="72"/>
      <c r="J28097" s="72"/>
    </row>
    <row r="28098" spans="3:10" x14ac:dyDescent="0.25">
      <c r="C28098" s="48"/>
      <c r="D28098" s="97"/>
      <c r="H28098" s="95"/>
      <c r="I28098" s="72"/>
      <c r="J28098" s="72"/>
    </row>
    <row r="28099" spans="3:10" x14ac:dyDescent="0.25">
      <c r="C28099" s="48"/>
      <c r="D28099" s="97"/>
      <c r="H28099" s="95"/>
      <c r="I28099" s="72"/>
      <c r="J28099" s="72"/>
    </row>
    <row r="28100" spans="3:10" x14ac:dyDescent="0.25">
      <c r="C28100" s="48"/>
      <c r="D28100" s="97"/>
      <c r="H28100" s="95"/>
      <c r="I28100" s="72"/>
      <c r="J28100" s="72"/>
    </row>
    <row r="28101" spans="3:10" x14ac:dyDescent="0.25">
      <c r="C28101" s="48"/>
      <c r="D28101" s="97"/>
      <c r="H28101" s="95"/>
      <c r="I28101" s="72"/>
      <c r="J28101" s="72"/>
    </row>
    <row r="28102" spans="3:10" x14ac:dyDescent="0.25">
      <c r="C28102" s="48"/>
      <c r="D28102" s="97"/>
      <c r="H28102" s="95"/>
      <c r="I28102" s="72"/>
      <c r="J28102" s="72"/>
    </row>
    <row r="28103" spans="3:10" x14ac:dyDescent="0.25">
      <c r="C28103" s="48"/>
      <c r="D28103" s="97"/>
      <c r="H28103" s="95"/>
      <c r="I28103" s="72"/>
      <c r="J28103" s="72"/>
    </row>
    <row r="28104" spans="3:10" x14ac:dyDescent="0.25">
      <c r="C28104" s="48"/>
      <c r="D28104" s="97"/>
      <c r="H28104" s="95"/>
      <c r="I28104" s="72"/>
      <c r="J28104" s="72"/>
    </row>
    <row r="28105" spans="3:10" x14ac:dyDescent="0.25">
      <c r="C28105" s="48"/>
      <c r="D28105" s="97"/>
      <c r="H28105" s="95"/>
      <c r="I28105" s="72"/>
      <c r="J28105" s="72"/>
    </row>
    <row r="28106" spans="3:10" x14ac:dyDescent="0.25">
      <c r="C28106" s="48"/>
      <c r="D28106" s="97"/>
      <c r="H28106" s="95"/>
      <c r="I28106" s="72"/>
      <c r="J28106" s="72"/>
    </row>
    <row r="28107" spans="3:10" x14ac:dyDescent="0.25">
      <c r="C28107" s="48"/>
      <c r="D28107" s="97"/>
      <c r="H28107" s="95"/>
      <c r="I28107" s="72"/>
      <c r="J28107" s="72"/>
    </row>
    <row r="28108" spans="3:10" x14ac:dyDescent="0.25">
      <c r="C28108" s="48"/>
      <c r="D28108" s="97"/>
      <c r="H28108" s="95"/>
      <c r="I28108" s="72"/>
      <c r="J28108" s="72"/>
    </row>
    <row r="28109" spans="3:10" x14ac:dyDescent="0.25">
      <c r="C28109" s="48"/>
      <c r="D28109" s="97"/>
      <c r="H28109" s="95"/>
      <c r="I28109" s="72"/>
      <c r="J28109" s="72"/>
    </row>
    <row r="28110" spans="3:10" x14ac:dyDescent="0.25">
      <c r="C28110" s="48"/>
      <c r="D28110" s="97"/>
      <c r="H28110" s="95"/>
      <c r="I28110" s="72"/>
      <c r="J28110" s="72"/>
    </row>
    <row r="28111" spans="3:10" x14ac:dyDescent="0.25">
      <c r="C28111" s="48"/>
      <c r="D28111" s="97"/>
      <c r="H28111" s="95"/>
      <c r="I28111" s="72"/>
      <c r="J28111" s="72"/>
    </row>
    <row r="28112" spans="3:10" x14ac:dyDescent="0.25">
      <c r="C28112" s="48"/>
      <c r="D28112" s="97"/>
      <c r="H28112" s="95"/>
      <c r="I28112" s="72"/>
      <c r="J28112" s="72"/>
    </row>
    <row r="28113" spans="3:10" x14ac:dyDescent="0.25">
      <c r="C28113" s="48"/>
      <c r="D28113" s="97"/>
      <c r="H28113" s="95"/>
      <c r="I28113" s="72"/>
      <c r="J28113" s="72"/>
    </row>
    <row r="28114" spans="3:10" x14ac:dyDescent="0.25">
      <c r="C28114" s="48"/>
      <c r="D28114" s="97"/>
      <c r="H28114" s="95"/>
      <c r="I28114" s="72"/>
      <c r="J28114" s="72"/>
    </row>
    <row r="28115" spans="3:10" x14ac:dyDescent="0.25">
      <c r="C28115" s="48"/>
      <c r="D28115" s="97"/>
      <c r="H28115" s="95"/>
      <c r="I28115" s="72"/>
      <c r="J28115" s="72"/>
    </row>
    <row r="28116" spans="3:10" x14ac:dyDescent="0.25">
      <c r="C28116" s="48"/>
      <c r="D28116" s="97"/>
      <c r="H28116" s="95"/>
      <c r="I28116" s="72"/>
      <c r="J28116" s="72"/>
    </row>
    <row r="28117" spans="3:10" x14ac:dyDescent="0.25">
      <c r="C28117" s="48"/>
      <c r="D28117" s="97"/>
      <c r="H28117" s="95"/>
      <c r="I28117" s="72"/>
      <c r="J28117" s="72"/>
    </row>
    <row r="28118" spans="3:10" x14ac:dyDescent="0.25">
      <c r="C28118" s="48"/>
      <c r="D28118" s="97"/>
      <c r="H28118" s="95"/>
      <c r="I28118" s="72"/>
      <c r="J28118" s="72"/>
    </row>
    <row r="28119" spans="3:10" x14ac:dyDescent="0.25">
      <c r="C28119" s="48"/>
      <c r="D28119" s="97"/>
      <c r="H28119" s="95"/>
      <c r="I28119" s="72"/>
      <c r="J28119" s="72"/>
    </row>
    <row r="28120" spans="3:10" x14ac:dyDescent="0.25">
      <c r="C28120" s="48"/>
      <c r="D28120" s="97"/>
      <c r="H28120" s="95"/>
      <c r="I28120" s="72"/>
      <c r="J28120" s="72"/>
    </row>
    <row r="28121" spans="3:10" x14ac:dyDescent="0.25">
      <c r="C28121" s="48"/>
      <c r="D28121" s="97"/>
      <c r="H28121" s="95"/>
      <c r="I28121" s="72"/>
      <c r="J28121" s="72"/>
    </row>
    <row r="28122" spans="3:10" x14ac:dyDescent="0.25">
      <c r="C28122" s="48"/>
      <c r="D28122" s="97"/>
      <c r="H28122" s="95"/>
      <c r="I28122" s="72"/>
      <c r="J28122" s="72"/>
    </row>
    <row r="28123" spans="3:10" x14ac:dyDescent="0.25">
      <c r="C28123" s="48"/>
      <c r="D28123" s="97"/>
      <c r="H28123" s="95"/>
      <c r="I28123" s="72"/>
      <c r="J28123" s="72"/>
    </row>
    <row r="28124" spans="3:10" x14ac:dyDescent="0.25">
      <c r="C28124" s="48"/>
      <c r="D28124" s="97"/>
      <c r="H28124" s="95"/>
      <c r="I28124" s="72"/>
      <c r="J28124" s="72"/>
    </row>
    <row r="28125" spans="3:10" x14ac:dyDescent="0.25">
      <c r="C28125" s="48"/>
      <c r="D28125" s="97"/>
      <c r="H28125" s="95"/>
      <c r="I28125" s="72"/>
      <c r="J28125" s="72"/>
    </row>
    <row r="28126" spans="3:10" x14ac:dyDescent="0.25">
      <c r="C28126" s="48"/>
      <c r="D28126" s="97"/>
      <c r="H28126" s="95"/>
      <c r="I28126" s="72"/>
      <c r="J28126" s="72"/>
    </row>
    <row r="28127" spans="3:10" x14ac:dyDescent="0.25">
      <c r="C28127" s="48"/>
      <c r="D28127" s="97"/>
      <c r="H28127" s="95"/>
      <c r="I28127" s="72"/>
      <c r="J28127" s="72"/>
    </row>
    <row r="28128" spans="3:10" x14ac:dyDescent="0.25">
      <c r="C28128" s="48"/>
      <c r="D28128" s="97"/>
      <c r="H28128" s="95"/>
      <c r="I28128" s="72"/>
      <c r="J28128" s="72"/>
    </row>
    <row r="28129" spans="3:10" x14ac:dyDescent="0.25">
      <c r="C28129" s="48"/>
      <c r="D28129" s="97"/>
      <c r="H28129" s="95"/>
      <c r="I28129" s="72"/>
      <c r="J28129" s="72"/>
    </row>
    <row r="28130" spans="3:10" x14ac:dyDescent="0.25">
      <c r="C28130" s="48"/>
      <c r="D28130" s="97"/>
      <c r="H28130" s="95"/>
      <c r="I28130" s="72"/>
      <c r="J28130" s="72"/>
    </row>
    <row r="28131" spans="3:10" x14ac:dyDescent="0.25">
      <c r="C28131" s="48"/>
      <c r="D28131" s="97"/>
      <c r="H28131" s="95"/>
      <c r="I28131" s="72"/>
      <c r="J28131" s="72"/>
    </row>
    <row r="28132" spans="3:10" x14ac:dyDescent="0.25">
      <c r="C28132" s="48"/>
      <c r="D28132" s="97"/>
      <c r="H28132" s="95"/>
      <c r="I28132" s="72"/>
      <c r="J28132" s="72"/>
    </row>
    <row r="28133" spans="3:10" x14ac:dyDescent="0.25">
      <c r="C28133" s="48"/>
      <c r="D28133" s="97"/>
      <c r="H28133" s="95"/>
      <c r="I28133" s="72"/>
      <c r="J28133" s="72"/>
    </row>
    <row r="28134" spans="3:10" x14ac:dyDescent="0.25">
      <c r="C28134" s="48"/>
      <c r="D28134" s="97"/>
      <c r="H28134" s="95"/>
      <c r="I28134" s="72"/>
      <c r="J28134" s="72"/>
    </row>
    <row r="28135" spans="3:10" x14ac:dyDescent="0.25">
      <c r="C28135" s="48"/>
      <c r="D28135" s="97"/>
      <c r="H28135" s="95"/>
      <c r="I28135" s="72"/>
      <c r="J28135" s="72"/>
    </row>
    <row r="28136" spans="3:10" x14ac:dyDescent="0.25">
      <c r="C28136" s="48"/>
      <c r="D28136" s="97"/>
      <c r="H28136" s="95"/>
      <c r="I28136" s="72"/>
      <c r="J28136" s="72"/>
    </row>
    <row r="28137" spans="3:10" x14ac:dyDescent="0.25">
      <c r="C28137" s="48"/>
      <c r="D28137" s="97"/>
      <c r="H28137" s="95"/>
      <c r="I28137" s="72"/>
      <c r="J28137" s="72"/>
    </row>
    <row r="28138" spans="3:10" x14ac:dyDescent="0.25">
      <c r="C28138" s="48"/>
      <c r="D28138" s="97"/>
      <c r="H28138" s="95"/>
      <c r="I28138" s="72"/>
      <c r="J28138" s="72"/>
    </row>
    <row r="28139" spans="3:10" x14ac:dyDescent="0.25">
      <c r="C28139" s="48"/>
      <c r="D28139" s="97"/>
      <c r="H28139" s="95"/>
      <c r="I28139" s="72"/>
      <c r="J28139" s="72"/>
    </row>
    <row r="28140" spans="3:10" x14ac:dyDescent="0.25">
      <c r="C28140" s="48"/>
      <c r="D28140" s="97"/>
      <c r="H28140" s="95"/>
      <c r="I28140" s="72"/>
      <c r="J28140" s="72"/>
    </row>
    <row r="28141" spans="3:10" x14ac:dyDescent="0.25">
      <c r="C28141" s="48"/>
      <c r="D28141" s="97"/>
      <c r="H28141" s="95"/>
      <c r="I28141" s="72"/>
      <c r="J28141" s="72"/>
    </row>
    <row r="28142" spans="3:10" x14ac:dyDescent="0.25">
      <c r="C28142" s="48"/>
      <c r="D28142" s="97"/>
      <c r="H28142" s="95"/>
      <c r="I28142" s="72"/>
      <c r="J28142" s="72"/>
    </row>
    <row r="28143" spans="3:10" x14ac:dyDescent="0.25">
      <c r="C28143" s="48"/>
      <c r="D28143" s="97"/>
      <c r="H28143" s="95"/>
      <c r="I28143" s="72"/>
      <c r="J28143" s="72"/>
    </row>
    <row r="28144" spans="3:10" x14ac:dyDescent="0.25">
      <c r="C28144" s="48"/>
      <c r="D28144" s="97"/>
      <c r="H28144" s="95"/>
      <c r="I28144" s="72"/>
      <c r="J28144" s="72"/>
    </row>
    <row r="28145" spans="3:10" x14ac:dyDescent="0.25">
      <c r="C28145" s="48"/>
      <c r="D28145" s="97"/>
      <c r="H28145" s="95"/>
      <c r="I28145" s="72"/>
      <c r="J28145" s="72"/>
    </row>
    <row r="28146" spans="3:10" x14ac:dyDescent="0.25">
      <c r="C28146" s="48"/>
      <c r="D28146" s="97"/>
      <c r="H28146" s="95"/>
      <c r="I28146" s="72"/>
      <c r="J28146" s="72"/>
    </row>
    <row r="28147" spans="3:10" x14ac:dyDescent="0.25">
      <c r="C28147" s="48"/>
      <c r="D28147" s="97"/>
      <c r="H28147" s="95"/>
      <c r="I28147" s="72"/>
      <c r="J28147" s="72"/>
    </row>
    <row r="28148" spans="3:10" x14ac:dyDescent="0.25">
      <c r="C28148" s="48"/>
      <c r="D28148" s="97"/>
      <c r="H28148" s="95"/>
      <c r="I28148" s="72"/>
      <c r="J28148" s="72"/>
    </row>
    <row r="28149" spans="3:10" x14ac:dyDescent="0.25">
      <c r="C28149" s="48"/>
      <c r="D28149" s="97"/>
      <c r="H28149" s="95"/>
      <c r="I28149" s="72"/>
      <c r="J28149" s="72"/>
    </row>
    <row r="28150" spans="3:10" x14ac:dyDescent="0.25">
      <c r="C28150" s="48"/>
      <c r="D28150" s="97"/>
      <c r="H28150" s="95"/>
      <c r="I28150" s="72"/>
      <c r="J28150" s="72"/>
    </row>
    <row r="28151" spans="3:10" x14ac:dyDescent="0.25">
      <c r="C28151" s="48"/>
      <c r="D28151" s="97"/>
      <c r="H28151" s="95"/>
      <c r="I28151" s="72"/>
      <c r="J28151" s="72"/>
    </row>
    <row r="28152" spans="3:10" x14ac:dyDescent="0.25">
      <c r="C28152" s="48"/>
      <c r="D28152" s="97"/>
      <c r="H28152" s="95"/>
      <c r="I28152" s="72"/>
      <c r="J28152" s="72"/>
    </row>
    <row r="28153" spans="3:10" x14ac:dyDescent="0.25">
      <c r="C28153" s="48"/>
      <c r="D28153" s="97"/>
      <c r="H28153" s="95"/>
      <c r="I28153" s="72"/>
      <c r="J28153" s="72"/>
    </row>
    <row r="28154" spans="3:10" x14ac:dyDescent="0.25">
      <c r="C28154" s="48"/>
      <c r="D28154" s="97"/>
      <c r="H28154" s="95"/>
      <c r="I28154" s="72"/>
      <c r="J28154" s="72"/>
    </row>
    <row r="28155" spans="3:10" x14ac:dyDescent="0.25">
      <c r="C28155" s="48"/>
      <c r="D28155" s="97"/>
      <c r="H28155" s="95"/>
      <c r="I28155" s="72"/>
      <c r="J28155" s="72"/>
    </row>
    <row r="28156" spans="3:10" x14ac:dyDescent="0.25">
      <c r="C28156" s="48"/>
      <c r="D28156" s="97"/>
      <c r="H28156" s="95"/>
      <c r="I28156" s="72"/>
      <c r="J28156" s="72"/>
    </row>
    <row r="28157" spans="3:10" x14ac:dyDescent="0.25">
      <c r="C28157" s="48"/>
      <c r="D28157" s="97"/>
      <c r="H28157" s="95"/>
      <c r="I28157" s="72"/>
      <c r="J28157" s="72"/>
    </row>
    <row r="28158" spans="3:10" x14ac:dyDescent="0.25">
      <c r="C28158" s="48"/>
      <c r="D28158" s="97"/>
      <c r="H28158" s="95"/>
      <c r="I28158" s="72"/>
      <c r="J28158" s="72"/>
    </row>
    <row r="28159" spans="3:10" x14ac:dyDescent="0.25">
      <c r="C28159" s="48"/>
      <c r="D28159" s="97"/>
      <c r="H28159" s="95"/>
      <c r="I28159" s="72"/>
      <c r="J28159" s="72"/>
    </row>
    <row r="28160" spans="3:10" x14ac:dyDescent="0.25">
      <c r="C28160" s="48"/>
      <c r="D28160" s="97"/>
      <c r="H28160" s="95"/>
      <c r="I28160" s="72"/>
      <c r="J28160" s="72"/>
    </row>
    <row r="28161" spans="3:10" x14ac:dyDescent="0.25">
      <c r="C28161" s="48"/>
      <c r="D28161" s="97"/>
      <c r="H28161" s="95"/>
      <c r="I28161" s="72"/>
      <c r="J28161" s="72"/>
    </row>
    <row r="28162" spans="3:10" x14ac:dyDescent="0.25">
      <c r="C28162" s="48"/>
      <c r="D28162" s="97"/>
      <c r="H28162" s="95"/>
      <c r="I28162" s="72"/>
      <c r="J28162" s="72"/>
    </row>
    <row r="28163" spans="3:10" x14ac:dyDescent="0.25">
      <c r="C28163" s="48"/>
      <c r="D28163" s="97"/>
      <c r="H28163" s="95"/>
      <c r="I28163" s="72"/>
      <c r="J28163" s="72"/>
    </row>
    <row r="28164" spans="3:10" x14ac:dyDescent="0.25">
      <c r="C28164" s="48"/>
      <c r="D28164" s="97"/>
      <c r="H28164" s="95"/>
      <c r="I28164" s="72"/>
      <c r="J28164" s="72"/>
    </row>
    <row r="28165" spans="3:10" x14ac:dyDescent="0.25">
      <c r="C28165" s="48"/>
      <c r="D28165" s="97"/>
      <c r="H28165" s="95"/>
      <c r="I28165" s="72"/>
      <c r="J28165" s="72"/>
    </row>
    <row r="28166" spans="3:10" x14ac:dyDescent="0.25">
      <c r="C28166" s="48"/>
      <c r="D28166" s="97"/>
      <c r="H28166" s="95"/>
      <c r="I28166" s="72"/>
      <c r="J28166" s="72"/>
    </row>
    <row r="28167" spans="3:10" x14ac:dyDescent="0.25">
      <c r="C28167" s="48"/>
      <c r="D28167" s="97"/>
      <c r="H28167" s="95"/>
      <c r="I28167" s="72"/>
      <c r="J28167" s="72"/>
    </row>
    <row r="28168" spans="3:10" x14ac:dyDescent="0.25">
      <c r="C28168" s="48"/>
      <c r="D28168" s="97"/>
      <c r="H28168" s="95"/>
      <c r="I28168" s="72"/>
      <c r="J28168" s="72"/>
    </row>
    <row r="28169" spans="3:10" x14ac:dyDescent="0.25">
      <c r="C28169" s="48"/>
      <c r="D28169" s="97"/>
      <c r="H28169" s="95"/>
      <c r="I28169" s="72"/>
      <c r="J28169" s="72"/>
    </row>
    <row r="28170" spans="3:10" x14ac:dyDescent="0.25">
      <c r="C28170" s="48"/>
      <c r="D28170" s="97"/>
      <c r="H28170" s="95"/>
      <c r="I28170" s="72"/>
      <c r="J28170" s="72"/>
    </row>
    <row r="28171" spans="3:10" x14ac:dyDescent="0.25">
      <c r="C28171" s="48"/>
      <c r="D28171" s="97"/>
      <c r="H28171" s="95"/>
      <c r="I28171" s="72"/>
      <c r="J28171" s="72"/>
    </row>
    <row r="28172" spans="3:10" x14ac:dyDescent="0.25">
      <c r="C28172" s="48"/>
      <c r="D28172" s="97"/>
      <c r="H28172" s="95"/>
      <c r="I28172" s="72"/>
      <c r="J28172" s="72"/>
    </row>
    <row r="28173" spans="3:10" x14ac:dyDescent="0.25">
      <c r="C28173" s="48"/>
      <c r="D28173" s="97"/>
      <c r="H28173" s="95"/>
      <c r="I28173" s="72"/>
      <c r="J28173" s="72"/>
    </row>
    <row r="28174" spans="3:10" x14ac:dyDescent="0.25">
      <c r="C28174" s="48"/>
      <c r="D28174" s="97"/>
      <c r="H28174" s="95"/>
      <c r="I28174" s="72"/>
      <c r="J28174" s="72"/>
    </row>
    <row r="28175" spans="3:10" x14ac:dyDescent="0.25">
      <c r="C28175" s="48"/>
      <c r="D28175" s="97"/>
      <c r="H28175" s="95"/>
      <c r="I28175" s="72"/>
      <c r="J28175" s="72"/>
    </row>
    <row r="28176" spans="3:10" x14ac:dyDescent="0.25">
      <c r="C28176" s="48"/>
      <c r="D28176" s="97"/>
      <c r="H28176" s="95"/>
      <c r="I28176" s="72"/>
      <c r="J28176" s="72"/>
    </row>
    <row r="28177" spans="3:10" x14ac:dyDescent="0.25">
      <c r="C28177" s="48"/>
      <c r="D28177" s="97"/>
      <c r="H28177" s="95"/>
      <c r="I28177" s="72"/>
      <c r="J28177" s="72"/>
    </row>
    <row r="28178" spans="3:10" x14ac:dyDescent="0.25">
      <c r="C28178" s="48"/>
      <c r="D28178" s="97"/>
      <c r="H28178" s="95"/>
      <c r="I28178" s="72"/>
      <c r="J28178" s="72"/>
    </row>
    <row r="28179" spans="3:10" x14ac:dyDescent="0.25">
      <c r="C28179" s="48"/>
      <c r="D28179" s="97"/>
      <c r="H28179" s="95"/>
      <c r="I28179" s="72"/>
      <c r="J28179" s="72"/>
    </row>
    <row r="28180" spans="3:10" x14ac:dyDescent="0.25">
      <c r="C28180" s="48"/>
      <c r="D28180" s="97"/>
      <c r="H28180" s="95"/>
      <c r="I28180" s="72"/>
      <c r="J28180" s="72"/>
    </row>
    <row r="28181" spans="3:10" x14ac:dyDescent="0.25">
      <c r="C28181" s="48"/>
      <c r="D28181" s="97"/>
      <c r="H28181" s="95"/>
      <c r="I28181" s="72"/>
      <c r="J28181" s="72"/>
    </row>
    <row r="28182" spans="3:10" x14ac:dyDescent="0.25">
      <c r="C28182" s="48"/>
      <c r="D28182" s="97"/>
      <c r="H28182" s="95"/>
      <c r="I28182" s="72"/>
      <c r="J28182" s="72"/>
    </row>
    <row r="28183" spans="3:10" x14ac:dyDescent="0.25">
      <c r="C28183" s="48"/>
      <c r="D28183" s="97"/>
      <c r="H28183" s="95"/>
      <c r="I28183" s="72"/>
      <c r="J28183" s="72"/>
    </row>
    <row r="28184" spans="3:10" x14ac:dyDescent="0.25">
      <c r="C28184" s="48"/>
      <c r="D28184" s="97"/>
      <c r="H28184" s="95"/>
      <c r="I28184" s="72"/>
      <c r="J28184" s="72"/>
    </row>
    <row r="28185" spans="3:10" x14ac:dyDescent="0.25">
      <c r="C28185" s="48"/>
      <c r="D28185" s="97"/>
      <c r="H28185" s="95"/>
      <c r="I28185" s="72"/>
      <c r="J28185" s="72"/>
    </row>
    <row r="28186" spans="3:10" x14ac:dyDescent="0.25">
      <c r="C28186" s="48"/>
      <c r="D28186" s="97"/>
      <c r="H28186" s="95"/>
      <c r="I28186" s="72"/>
      <c r="J28186" s="72"/>
    </row>
    <row r="28187" spans="3:10" x14ac:dyDescent="0.25">
      <c r="C28187" s="48"/>
      <c r="D28187" s="97"/>
      <c r="H28187" s="95"/>
      <c r="I28187" s="72"/>
      <c r="J28187" s="72"/>
    </row>
    <row r="28188" spans="3:10" x14ac:dyDescent="0.25">
      <c r="C28188" s="48"/>
      <c r="D28188" s="97"/>
      <c r="H28188" s="95"/>
      <c r="I28188" s="72"/>
      <c r="J28188" s="72"/>
    </row>
    <row r="28189" spans="3:10" x14ac:dyDescent="0.25">
      <c r="C28189" s="48"/>
      <c r="D28189" s="97"/>
      <c r="H28189" s="95"/>
      <c r="I28189" s="72"/>
      <c r="J28189" s="72"/>
    </row>
    <row r="28190" spans="3:10" x14ac:dyDescent="0.25">
      <c r="C28190" s="48"/>
      <c r="D28190" s="97"/>
      <c r="H28190" s="95"/>
      <c r="I28190" s="72"/>
      <c r="J28190" s="72"/>
    </row>
    <row r="28191" spans="3:10" x14ac:dyDescent="0.25">
      <c r="C28191" s="48"/>
      <c r="D28191" s="97"/>
      <c r="H28191" s="95"/>
      <c r="I28191" s="72"/>
      <c r="J28191" s="72"/>
    </row>
    <row r="28192" spans="3:10" x14ac:dyDescent="0.25">
      <c r="C28192" s="48"/>
      <c r="D28192" s="97"/>
      <c r="H28192" s="95"/>
      <c r="I28192" s="72"/>
      <c r="J28192" s="72"/>
    </row>
    <row r="28193" spans="3:10" x14ac:dyDescent="0.25">
      <c r="C28193" s="48"/>
      <c r="D28193" s="97"/>
      <c r="H28193" s="95"/>
      <c r="I28193" s="72"/>
      <c r="J28193" s="72"/>
    </row>
    <row r="28194" spans="3:10" x14ac:dyDescent="0.25">
      <c r="C28194" s="48"/>
      <c r="D28194" s="97"/>
      <c r="H28194" s="95"/>
      <c r="I28194" s="72"/>
      <c r="J28194" s="72"/>
    </row>
    <row r="28195" spans="3:10" x14ac:dyDescent="0.25">
      <c r="C28195" s="48"/>
      <c r="D28195" s="97"/>
      <c r="H28195" s="95"/>
      <c r="I28195" s="72"/>
      <c r="J28195" s="72"/>
    </row>
    <row r="28196" spans="3:10" x14ac:dyDescent="0.25">
      <c r="C28196" s="48"/>
      <c r="D28196" s="97"/>
      <c r="H28196" s="95"/>
      <c r="I28196" s="72"/>
      <c r="J28196" s="72"/>
    </row>
    <row r="28197" spans="3:10" x14ac:dyDescent="0.25">
      <c r="C28197" s="48"/>
      <c r="D28197" s="97"/>
      <c r="H28197" s="95"/>
      <c r="I28197" s="72"/>
      <c r="J28197" s="72"/>
    </row>
    <row r="28198" spans="3:10" x14ac:dyDescent="0.25">
      <c r="C28198" s="48"/>
      <c r="D28198" s="97"/>
      <c r="H28198" s="95"/>
      <c r="I28198" s="72"/>
      <c r="J28198" s="72"/>
    </row>
    <row r="28199" spans="3:10" x14ac:dyDescent="0.25">
      <c r="C28199" s="48"/>
      <c r="D28199" s="97"/>
      <c r="H28199" s="95"/>
      <c r="I28199" s="72"/>
      <c r="J28199" s="72"/>
    </row>
    <row r="28200" spans="3:10" x14ac:dyDescent="0.25">
      <c r="C28200" s="48"/>
      <c r="D28200" s="97"/>
      <c r="H28200" s="95"/>
      <c r="I28200" s="72"/>
      <c r="J28200" s="72"/>
    </row>
    <row r="28201" spans="3:10" x14ac:dyDescent="0.25">
      <c r="C28201" s="48"/>
      <c r="D28201" s="97"/>
      <c r="H28201" s="95"/>
      <c r="I28201" s="72"/>
      <c r="J28201" s="72"/>
    </row>
    <row r="28202" spans="3:10" x14ac:dyDescent="0.25">
      <c r="C28202" s="48"/>
      <c r="D28202" s="97"/>
      <c r="H28202" s="95"/>
      <c r="I28202" s="72"/>
      <c r="J28202" s="72"/>
    </row>
    <row r="28203" spans="3:10" x14ac:dyDescent="0.25">
      <c r="C28203" s="48"/>
      <c r="D28203" s="97"/>
      <c r="H28203" s="95"/>
      <c r="I28203" s="72"/>
      <c r="J28203" s="72"/>
    </row>
    <row r="28204" spans="3:10" x14ac:dyDescent="0.25">
      <c r="C28204" s="48"/>
      <c r="D28204" s="97"/>
      <c r="H28204" s="95"/>
      <c r="I28204" s="72"/>
      <c r="J28204" s="72"/>
    </row>
    <row r="28205" spans="3:10" x14ac:dyDescent="0.25">
      <c r="C28205" s="48"/>
      <c r="D28205" s="97"/>
      <c r="H28205" s="95"/>
      <c r="I28205" s="72"/>
      <c r="J28205" s="72"/>
    </row>
    <row r="28206" spans="3:10" x14ac:dyDescent="0.25">
      <c r="C28206" s="48"/>
      <c r="D28206" s="97"/>
      <c r="H28206" s="95"/>
      <c r="I28206" s="72"/>
      <c r="J28206" s="72"/>
    </row>
    <row r="28207" spans="3:10" x14ac:dyDescent="0.25">
      <c r="C28207" s="48"/>
      <c r="D28207" s="97"/>
      <c r="H28207" s="95"/>
      <c r="I28207" s="72"/>
      <c r="J28207" s="72"/>
    </row>
    <row r="28208" spans="3:10" x14ac:dyDescent="0.25">
      <c r="C28208" s="48"/>
      <c r="D28208" s="97"/>
      <c r="H28208" s="95"/>
      <c r="I28208" s="72"/>
      <c r="J28208" s="72"/>
    </row>
    <row r="28209" spans="3:10" x14ac:dyDescent="0.25">
      <c r="C28209" s="48"/>
      <c r="D28209" s="97"/>
      <c r="H28209" s="95"/>
      <c r="I28209" s="72"/>
      <c r="J28209" s="72"/>
    </row>
    <row r="28210" spans="3:10" x14ac:dyDescent="0.25">
      <c r="C28210" s="48"/>
      <c r="D28210" s="97"/>
      <c r="H28210" s="95"/>
      <c r="I28210" s="72"/>
      <c r="J28210" s="72"/>
    </row>
    <row r="28211" spans="3:10" x14ac:dyDescent="0.25">
      <c r="C28211" s="48"/>
      <c r="D28211" s="97"/>
      <c r="H28211" s="95"/>
      <c r="I28211" s="72"/>
      <c r="J28211" s="72"/>
    </row>
    <row r="28212" spans="3:10" x14ac:dyDescent="0.25">
      <c r="C28212" s="48"/>
      <c r="D28212" s="97"/>
      <c r="H28212" s="95"/>
      <c r="I28212" s="72"/>
      <c r="J28212" s="72"/>
    </row>
    <row r="28213" spans="3:10" x14ac:dyDescent="0.25">
      <c r="C28213" s="48"/>
      <c r="D28213" s="97"/>
      <c r="H28213" s="95"/>
      <c r="I28213" s="72"/>
      <c r="J28213" s="72"/>
    </row>
    <row r="28214" spans="3:10" x14ac:dyDescent="0.25">
      <c r="C28214" s="48"/>
      <c r="D28214" s="97"/>
      <c r="H28214" s="95"/>
      <c r="I28214" s="72"/>
      <c r="J28214" s="72"/>
    </row>
    <row r="28215" spans="3:10" x14ac:dyDescent="0.25">
      <c r="C28215" s="48"/>
      <c r="D28215" s="97"/>
      <c r="H28215" s="95"/>
      <c r="I28215" s="72"/>
      <c r="J28215" s="72"/>
    </row>
    <row r="28216" spans="3:10" x14ac:dyDescent="0.25">
      <c r="C28216" s="48"/>
      <c r="D28216" s="97"/>
      <c r="H28216" s="95"/>
      <c r="I28216" s="72"/>
      <c r="J28216" s="72"/>
    </row>
    <row r="28217" spans="3:10" x14ac:dyDescent="0.25">
      <c r="C28217" s="48"/>
      <c r="D28217" s="97"/>
      <c r="H28217" s="95"/>
      <c r="I28217" s="72"/>
      <c r="J28217" s="72"/>
    </row>
    <row r="28218" spans="3:10" x14ac:dyDescent="0.25">
      <c r="C28218" s="48"/>
      <c r="D28218" s="97"/>
      <c r="H28218" s="95"/>
      <c r="I28218" s="72"/>
      <c r="J28218" s="72"/>
    </row>
    <row r="28219" spans="3:10" x14ac:dyDescent="0.25">
      <c r="C28219" s="48"/>
      <c r="D28219" s="97"/>
      <c r="H28219" s="95"/>
      <c r="I28219" s="72"/>
      <c r="J28219" s="72"/>
    </row>
    <row r="28220" spans="3:10" x14ac:dyDescent="0.25">
      <c r="C28220" s="48"/>
      <c r="D28220" s="97"/>
      <c r="H28220" s="95"/>
      <c r="I28220" s="72"/>
      <c r="J28220" s="72"/>
    </row>
    <row r="28221" spans="3:10" x14ac:dyDescent="0.25">
      <c r="C28221" s="48"/>
      <c r="D28221" s="97"/>
      <c r="H28221" s="95"/>
      <c r="I28221" s="72"/>
      <c r="J28221" s="72"/>
    </row>
    <row r="28222" spans="3:10" x14ac:dyDescent="0.25">
      <c r="C28222" s="48"/>
      <c r="D28222" s="97"/>
      <c r="H28222" s="95"/>
      <c r="I28222" s="72"/>
      <c r="J28222" s="72"/>
    </row>
    <row r="28223" spans="3:10" x14ac:dyDescent="0.25">
      <c r="C28223" s="48"/>
      <c r="D28223" s="97"/>
      <c r="H28223" s="95"/>
      <c r="I28223" s="72"/>
      <c r="J28223" s="72"/>
    </row>
    <row r="28224" spans="3:10" x14ac:dyDescent="0.25">
      <c r="C28224" s="48"/>
      <c r="D28224" s="97"/>
      <c r="H28224" s="95"/>
      <c r="I28224" s="72"/>
      <c r="J28224" s="72"/>
    </row>
    <row r="28225" spans="3:10" x14ac:dyDescent="0.25">
      <c r="C28225" s="48"/>
      <c r="D28225" s="97"/>
      <c r="H28225" s="95"/>
      <c r="I28225" s="72"/>
      <c r="J28225" s="72"/>
    </row>
    <row r="28226" spans="3:10" x14ac:dyDescent="0.25">
      <c r="C28226" s="48"/>
      <c r="D28226" s="97"/>
      <c r="H28226" s="95"/>
      <c r="I28226" s="72"/>
      <c r="J28226" s="72"/>
    </row>
    <row r="28227" spans="3:10" x14ac:dyDescent="0.25">
      <c r="C28227" s="48"/>
      <c r="D28227" s="97"/>
      <c r="H28227" s="95"/>
      <c r="I28227" s="72"/>
      <c r="J28227" s="72"/>
    </row>
    <row r="28228" spans="3:10" x14ac:dyDescent="0.25">
      <c r="C28228" s="48"/>
      <c r="D28228" s="97"/>
      <c r="H28228" s="95"/>
      <c r="I28228" s="72"/>
      <c r="J28228" s="72"/>
    </row>
    <row r="28229" spans="3:10" x14ac:dyDescent="0.25">
      <c r="C28229" s="48"/>
      <c r="D28229" s="97"/>
      <c r="H28229" s="95"/>
      <c r="I28229" s="72"/>
      <c r="J28229" s="72"/>
    </row>
    <row r="28230" spans="3:10" x14ac:dyDescent="0.25">
      <c r="C28230" s="48"/>
      <c r="D28230" s="97"/>
      <c r="H28230" s="95"/>
      <c r="I28230" s="72"/>
      <c r="J28230" s="72"/>
    </row>
    <row r="28231" spans="3:10" x14ac:dyDescent="0.25">
      <c r="C28231" s="48"/>
      <c r="D28231" s="97"/>
      <c r="H28231" s="95"/>
      <c r="I28231" s="72"/>
      <c r="J28231" s="72"/>
    </row>
    <row r="28232" spans="3:10" x14ac:dyDescent="0.25">
      <c r="C28232" s="48"/>
      <c r="D28232" s="97"/>
      <c r="H28232" s="95"/>
      <c r="I28232" s="72"/>
      <c r="J28232" s="72"/>
    </row>
    <row r="28233" spans="3:10" x14ac:dyDescent="0.25">
      <c r="C28233" s="48"/>
      <c r="D28233" s="97"/>
      <c r="H28233" s="95"/>
      <c r="I28233" s="72"/>
      <c r="J28233" s="72"/>
    </row>
    <row r="28234" spans="3:10" x14ac:dyDescent="0.25">
      <c r="C28234" s="48"/>
      <c r="D28234" s="97"/>
      <c r="H28234" s="95"/>
      <c r="I28234" s="72"/>
      <c r="J28234" s="72"/>
    </row>
    <row r="28235" spans="3:10" x14ac:dyDescent="0.25">
      <c r="C28235" s="48"/>
      <c r="D28235" s="97"/>
      <c r="H28235" s="95"/>
      <c r="I28235" s="72"/>
      <c r="J28235" s="72"/>
    </row>
    <row r="28236" spans="3:10" x14ac:dyDescent="0.25">
      <c r="C28236" s="48"/>
      <c r="D28236" s="97"/>
      <c r="H28236" s="95"/>
      <c r="I28236" s="72"/>
      <c r="J28236" s="72"/>
    </row>
    <row r="28237" spans="3:10" x14ac:dyDescent="0.25">
      <c r="C28237" s="48"/>
      <c r="D28237" s="97"/>
      <c r="H28237" s="95"/>
      <c r="I28237" s="72"/>
      <c r="J28237" s="72"/>
    </row>
    <row r="28238" spans="3:10" x14ac:dyDescent="0.25">
      <c r="C28238" s="48"/>
      <c r="D28238" s="97"/>
      <c r="H28238" s="95"/>
      <c r="I28238" s="72"/>
      <c r="J28238" s="72"/>
    </row>
    <row r="28239" spans="3:10" x14ac:dyDescent="0.25">
      <c r="C28239" s="48"/>
      <c r="D28239" s="97"/>
      <c r="H28239" s="95"/>
      <c r="I28239" s="72"/>
      <c r="J28239" s="72"/>
    </row>
    <row r="28240" spans="3:10" x14ac:dyDescent="0.25">
      <c r="C28240" s="48"/>
      <c r="D28240" s="97"/>
      <c r="H28240" s="95"/>
      <c r="I28240" s="72"/>
      <c r="J28240" s="72"/>
    </row>
    <row r="28241" spans="3:10" x14ac:dyDescent="0.25">
      <c r="C28241" s="48"/>
      <c r="D28241" s="97"/>
      <c r="H28241" s="95"/>
      <c r="I28241" s="72"/>
      <c r="J28241" s="72"/>
    </row>
    <row r="28242" spans="3:10" x14ac:dyDescent="0.25">
      <c r="C28242" s="48"/>
      <c r="D28242" s="97"/>
      <c r="H28242" s="95"/>
      <c r="I28242" s="72"/>
      <c r="J28242" s="72"/>
    </row>
    <row r="28243" spans="3:10" x14ac:dyDescent="0.25">
      <c r="C28243" s="48"/>
      <c r="D28243" s="97"/>
      <c r="H28243" s="95"/>
      <c r="I28243" s="72"/>
      <c r="J28243" s="72"/>
    </row>
    <row r="28244" spans="3:10" x14ac:dyDescent="0.25">
      <c r="C28244" s="48"/>
      <c r="D28244" s="97"/>
      <c r="H28244" s="95"/>
      <c r="I28244" s="72"/>
      <c r="J28244" s="72"/>
    </row>
    <row r="28245" spans="3:10" x14ac:dyDescent="0.25">
      <c r="C28245" s="48"/>
      <c r="D28245" s="97"/>
      <c r="H28245" s="95"/>
      <c r="I28245" s="72"/>
      <c r="J28245" s="72"/>
    </row>
    <row r="28246" spans="3:10" x14ac:dyDescent="0.25">
      <c r="C28246" s="48"/>
      <c r="D28246" s="97"/>
      <c r="H28246" s="95"/>
      <c r="I28246" s="72"/>
      <c r="J28246" s="72"/>
    </row>
    <row r="28247" spans="3:10" x14ac:dyDescent="0.25">
      <c r="C28247" s="48"/>
      <c r="D28247" s="97"/>
      <c r="H28247" s="95"/>
      <c r="I28247" s="72"/>
      <c r="J28247" s="72"/>
    </row>
    <row r="28248" spans="3:10" x14ac:dyDescent="0.25">
      <c r="C28248" s="48"/>
      <c r="D28248" s="97"/>
      <c r="H28248" s="95"/>
      <c r="I28248" s="72"/>
      <c r="J28248" s="72"/>
    </row>
    <row r="28249" spans="3:10" x14ac:dyDescent="0.25">
      <c r="C28249" s="48"/>
      <c r="D28249" s="97"/>
      <c r="H28249" s="95"/>
      <c r="I28249" s="72"/>
      <c r="J28249" s="72"/>
    </row>
    <row r="28250" spans="3:10" x14ac:dyDescent="0.25">
      <c r="C28250" s="48"/>
      <c r="D28250" s="97"/>
      <c r="H28250" s="95"/>
      <c r="I28250" s="72"/>
      <c r="J28250" s="72"/>
    </row>
    <row r="28251" spans="3:10" x14ac:dyDescent="0.25">
      <c r="C28251" s="48"/>
      <c r="D28251" s="97"/>
      <c r="H28251" s="95"/>
      <c r="I28251" s="72"/>
      <c r="J28251" s="72"/>
    </row>
    <row r="28252" spans="3:10" x14ac:dyDescent="0.25">
      <c r="C28252" s="48"/>
      <c r="D28252" s="97"/>
      <c r="H28252" s="95"/>
      <c r="I28252" s="72"/>
      <c r="J28252" s="72"/>
    </row>
    <row r="28253" spans="3:10" x14ac:dyDescent="0.25">
      <c r="C28253" s="48"/>
      <c r="D28253" s="97"/>
      <c r="H28253" s="95"/>
      <c r="I28253" s="72"/>
      <c r="J28253" s="72"/>
    </row>
    <row r="28254" spans="3:10" x14ac:dyDescent="0.25">
      <c r="C28254" s="48"/>
      <c r="D28254" s="97"/>
      <c r="H28254" s="95"/>
      <c r="I28254" s="72"/>
      <c r="J28254" s="72"/>
    </row>
    <row r="28255" spans="3:10" x14ac:dyDescent="0.25">
      <c r="C28255" s="48"/>
      <c r="D28255" s="97"/>
      <c r="H28255" s="95"/>
      <c r="I28255" s="72"/>
      <c r="J28255" s="72"/>
    </row>
    <row r="28256" spans="3:10" x14ac:dyDescent="0.25">
      <c r="C28256" s="48"/>
      <c r="D28256" s="97"/>
      <c r="H28256" s="95"/>
      <c r="I28256" s="72"/>
      <c r="J28256" s="72"/>
    </row>
    <row r="28257" spans="3:10" x14ac:dyDescent="0.25">
      <c r="C28257" s="48"/>
      <c r="D28257" s="97"/>
      <c r="H28257" s="95"/>
      <c r="I28257" s="72"/>
      <c r="J28257" s="72"/>
    </row>
    <row r="28258" spans="3:10" x14ac:dyDescent="0.25">
      <c r="C28258" s="48"/>
      <c r="D28258" s="97"/>
      <c r="H28258" s="95"/>
      <c r="I28258" s="72"/>
      <c r="J28258" s="72"/>
    </row>
    <row r="28259" spans="3:10" x14ac:dyDescent="0.25">
      <c r="C28259" s="48"/>
      <c r="D28259" s="97"/>
      <c r="H28259" s="95"/>
      <c r="I28259" s="72"/>
      <c r="J28259" s="72"/>
    </row>
    <row r="28260" spans="3:10" x14ac:dyDescent="0.25">
      <c r="C28260" s="48"/>
      <c r="D28260" s="97"/>
      <c r="H28260" s="95"/>
      <c r="I28260" s="72"/>
      <c r="J28260" s="72"/>
    </row>
    <row r="28261" spans="3:10" x14ac:dyDescent="0.25">
      <c r="C28261" s="48"/>
      <c r="D28261" s="97"/>
      <c r="H28261" s="95"/>
      <c r="I28261" s="72"/>
      <c r="J28261" s="72"/>
    </row>
    <row r="28262" spans="3:10" x14ac:dyDescent="0.25">
      <c r="C28262" s="48"/>
      <c r="D28262" s="97"/>
      <c r="H28262" s="95"/>
      <c r="I28262" s="72"/>
      <c r="J28262" s="72"/>
    </row>
    <row r="28263" spans="3:10" x14ac:dyDescent="0.25">
      <c r="C28263" s="48"/>
      <c r="D28263" s="97"/>
      <c r="H28263" s="95"/>
      <c r="I28263" s="72"/>
      <c r="J28263" s="72"/>
    </row>
    <row r="28264" spans="3:10" x14ac:dyDescent="0.25">
      <c r="C28264" s="48"/>
      <c r="D28264" s="97"/>
      <c r="H28264" s="95"/>
      <c r="I28264" s="72"/>
      <c r="J28264" s="72"/>
    </row>
    <row r="28265" spans="3:10" x14ac:dyDescent="0.25">
      <c r="C28265" s="48"/>
      <c r="D28265" s="97"/>
      <c r="H28265" s="95"/>
      <c r="I28265" s="72"/>
      <c r="J28265" s="72"/>
    </row>
    <row r="28266" spans="3:10" x14ac:dyDescent="0.25">
      <c r="C28266" s="48"/>
      <c r="D28266" s="97"/>
      <c r="H28266" s="95"/>
      <c r="I28266" s="72"/>
      <c r="J28266" s="72"/>
    </row>
    <row r="28267" spans="3:10" x14ac:dyDescent="0.25">
      <c r="C28267" s="48"/>
      <c r="D28267" s="97"/>
      <c r="H28267" s="95"/>
      <c r="I28267" s="72"/>
      <c r="J28267" s="72"/>
    </row>
    <row r="28268" spans="3:10" x14ac:dyDescent="0.25">
      <c r="C28268" s="48"/>
      <c r="D28268" s="97"/>
      <c r="H28268" s="95"/>
      <c r="I28268" s="72"/>
      <c r="J28268" s="72"/>
    </row>
    <row r="28269" spans="3:10" x14ac:dyDescent="0.25">
      <c r="C28269" s="48"/>
      <c r="D28269" s="97"/>
      <c r="H28269" s="95"/>
      <c r="I28269" s="72"/>
      <c r="J28269" s="72"/>
    </row>
    <row r="28270" spans="3:10" x14ac:dyDescent="0.25">
      <c r="C28270" s="48"/>
      <c r="D28270" s="97"/>
      <c r="H28270" s="95"/>
      <c r="I28270" s="72"/>
      <c r="J28270" s="72"/>
    </row>
    <row r="28271" spans="3:10" x14ac:dyDescent="0.25">
      <c r="C28271" s="48"/>
      <c r="D28271" s="97"/>
      <c r="H28271" s="95"/>
      <c r="I28271" s="72"/>
      <c r="J28271" s="72"/>
    </row>
    <row r="28272" spans="3:10" x14ac:dyDescent="0.25">
      <c r="C28272" s="48"/>
      <c r="D28272" s="97"/>
      <c r="H28272" s="95"/>
      <c r="I28272" s="72"/>
      <c r="J28272" s="72"/>
    </row>
    <row r="28273" spans="3:10" x14ac:dyDescent="0.25">
      <c r="C28273" s="48"/>
      <c r="D28273" s="97"/>
      <c r="H28273" s="95"/>
      <c r="I28273" s="72"/>
      <c r="J28273" s="72"/>
    </row>
    <row r="28274" spans="3:10" x14ac:dyDescent="0.25">
      <c r="C28274" s="48"/>
      <c r="D28274" s="97"/>
      <c r="H28274" s="95"/>
      <c r="I28274" s="72"/>
      <c r="J28274" s="72"/>
    </row>
    <row r="28275" spans="3:10" x14ac:dyDescent="0.25">
      <c r="C28275" s="48"/>
      <c r="D28275" s="97"/>
      <c r="H28275" s="95"/>
      <c r="I28275" s="72"/>
      <c r="J28275" s="72"/>
    </row>
    <row r="28276" spans="3:10" x14ac:dyDescent="0.25">
      <c r="C28276" s="48"/>
      <c r="D28276" s="97"/>
      <c r="H28276" s="95"/>
      <c r="I28276" s="72"/>
      <c r="J28276" s="72"/>
    </row>
    <row r="28277" spans="3:10" x14ac:dyDescent="0.25">
      <c r="C28277" s="48"/>
      <c r="D28277" s="97"/>
      <c r="H28277" s="95"/>
      <c r="I28277" s="72"/>
      <c r="J28277" s="72"/>
    </row>
    <row r="28278" spans="3:10" x14ac:dyDescent="0.25">
      <c r="C28278" s="48"/>
      <c r="D28278" s="97"/>
      <c r="H28278" s="95"/>
      <c r="I28278" s="72"/>
      <c r="J28278" s="72"/>
    </row>
    <row r="28279" spans="3:10" x14ac:dyDescent="0.25">
      <c r="C28279" s="48"/>
      <c r="D28279" s="97"/>
      <c r="H28279" s="95"/>
      <c r="I28279" s="72"/>
      <c r="J28279" s="72"/>
    </row>
    <row r="28280" spans="3:10" x14ac:dyDescent="0.25">
      <c r="C28280" s="48"/>
      <c r="D28280" s="97"/>
      <c r="H28280" s="95"/>
      <c r="I28280" s="72"/>
      <c r="J28280" s="72"/>
    </row>
    <row r="28281" spans="3:10" x14ac:dyDescent="0.25">
      <c r="C28281" s="48"/>
      <c r="D28281" s="97"/>
      <c r="H28281" s="95"/>
      <c r="I28281" s="72"/>
      <c r="J28281" s="72"/>
    </row>
    <row r="28282" spans="3:10" x14ac:dyDescent="0.25">
      <c r="C28282" s="48"/>
      <c r="D28282" s="97"/>
      <c r="H28282" s="95"/>
      <c r="I28282" s="72"/>
      <c r="J28282" s="72"/>
    </row>
    <row r="28283" spans="3:10" x14ac:dyDescent="0.25">
      <c r="C28283" s="48"/>
      <c r="D28283" s="97"/>
      <c r="H28283" s="95"/>
      <c r="I28283" s="72"/>
      <c r="J28283" s="72"/>
    </row>
    <row r="28284" spans="3:10" x14ac:dyDescent="0.25">
      <c r="C28284" s="48"/>
      <c r="D28284" s="97"/>
      <c r="H28284" s="95"/>
      <c r="I28284" s="72"/>
      <c r="J28284" s="72"/>
    </row>
    <row r="28285" spans="3:10" x14ac:dyDescent="0.25">
      <c r="C28285" s="48"/>
      <c r="D28285" s="97"/>
      <c r="H28285" s="95"/>
      <c r="I28285" s="72"/>
      <c r="J28285" s="72"/>
    </row>
    <row r="28286" spans="3:10" x14ac:dyDescent="0.25">
      <c r="C28286" s="48"/>
      <c r="D28286" s="97"/>
      <c r="H28286" s="95"/>
      <c r="I28286" s="72"/>
      <c r="J28286" s="72"/>
    </row>
    <row r="28287" spans="3:10" x14ac:dyDescent="0.25">
      <c r="C28287" s="48"/>
      <c r="D28287" s="97"/>
      <c r="H28287" s="95"/>
      <c r="I28287" s="72"/>
      <c r="J28287" s="72"/>
    </row>
    <row r="28288" spans="3:10" x14ac:dyDescent="0.25">
      <c r="C28288" s="48"/>
      <c r="D28288" s="97"/>
      <c r="H28288" s="95"/>
      <c r="I28288" s="72"/>
      <c r="J28288" s="72"/>
    </row>
    <row r="28289" spans="3:10" x14ac:dyDescent="0.25">
      <c r="C28289" s="48"/>
      <c r="D28289" s="97"/>
      <c r="H28289" s="95"/>
      <c r="I28289" s="72"/>
      <c r="J28289" s="72"/>
    </row>
    <row r="28290" spans="3:10" x14ac:dyDescent="0.25">
      <c r="C28290" s="48"/>
      <c r="D28290" s="97"/>
      <c r="H28290" s="95"/>
      <c r="I28290" s="72"/>
      <c r="J28290" s="72"/>
    </row>
    <row r="28291" spans="3:10" x14ac:dyDescent="0.25">
      <c r="C28291" s="48"/>
      <c r="D28291" s="97"/>
      <c r="H28291" s="95"/>
      <c r="I28291" s="72"/>
      <c r="J28291" s="72"/>
    </row>
    <row r="28292" spans="3:10" x14ac:dyDescent="0.25">
      <c r="C28292" s="48"/>
      <c r="D28292" s="97"/>
      <c r="H28292" s="95"/>
      <c r="I28292" s="72"/>
      <c r="J28292" s="72"/>
    </row>
    <row r="28293" spans="3:10" x14ac:dyDescent="0.25">
      <c r="C28293" s="48"/>
      <c r="D28293" s="97"/>
      <c r="H28293" s="95"/>
      <c r="I28293" s="72"/>
      <c r="J28293" s="72"/>
    </row>
    <row r="28294" spans="3:10" x14ac:dyDescent="0.25">
      <c r="C28294" s="48"/>
      <c r="D28294" s="97"/>
      <c r="H28294" s="95"/>
      <c r="I28294" s="72"/>
      <c r="J28294" s="72"/>
    </row>
    <row r="28295" spans="3:10" x14ac:dyDescent="0.25">
      <c r="C28295" s="48"/>
      <c r="D28295" s="97"/>
      <c r="H28295" s="95"/>
      <c r="I28295" s="72"/>
      <c r="J28295" s="72"/>
    </row>
    <row r="28296" spans="3:10" x14ac:dyDescent="0.25">
      <c r="C28296" s="48"/>
      <c r="D28296" s="97"/>
      <c r="H28296" s="95"/>
      <c r="I28296" s="72"/>
      <c r="J28296" s="72"/>
    </row>
    <row r="28297" spans="3:10" x14ac:dyDescent="0.25">
      <c r="C28297" s="48"/>
      <c r="D28297" s="97"/>
      <c r="H28297" s="95"/>
      <c r="I28297" s="72"/>
      <c r="J28297" s="72"/>
    </row>
    <row r="28298" spans="3:10" x14ac:dyDescent="0.25">
      <c r="C28298" s="48"/>
      <c r="D28298" s="97"/>
      <c r="H28298" s="95"/>
      <c r="I28298" s="72"/>
      <c r="J28298" s="72"/>
    </row>
    <row r="28299" spans="3:10" x14ac:dyDescent="0.25">
      <c r="C28299" s="48"/>
      <c r="D28299" s="97"/>
      <c r="H28299" s="95"/>
      <c r="I28299" s="72"/>
      <c r="J28299" s="72"/>
    </row>
    <row r="28300" spans="3:10" x14ac:dyDescent="0.25">
      <c r="C28300" s="48"/>
      <c r="D28300" s="97"/>
      <c r="H28300" s="95"/>
      <c r="I28300" s="72"/>
      <c r="J28300" s="72"/>
    </row>
    <row r="28301" spans="3:10" x14ac:dyDescent="0.25">
      <c r="C28301" s="48"/>
      <c r="D28301" s="97"/>
      <c r="H28301" s="95"/>
      <c r="I28301" s="72"/>
      <c r="J28301" s="72"/>
    </row>
    <row r="28302" spans="3:10" x14ac:dyDescent="0.25">
      <c r="C28302" s="48"/>
      <c r="D28302" s="97"/>
      <c r="H28302" s="95"/>
      <c r="I28302" s="72"/>
      <c r="J28302" s="72"/>
    </row>
    <row r="28303" spans="3:10" x14ac:dyDescent="0.25">
      <c r="C28303" s="48"/>
      <c r="D28303" s="97"/>
      <c r="H28303" s="95"/>
      <c r="I28303" s="72"/>
      <c r="J28303" s="72"/>
    </row>
    <row r="28304" spans="3:10" x14ac:dyDescent="0.25">
      <c r="C28304" s="48"/>
      <c r="D28304" s="97"/>
      <c r="H28304" s="95"/>
      <c r="I28304" s="72"/>
      <c r="J28304" s="72"/>
    </row>
    <row r="28305" spans="3:10" x14ac:dyDescent="0.25">
      <c r="C28305" s="48"/>
      <c r="D28305" s="97"/>
      <c r="H28305" s="95"/>
      <c r="I28305" s="72"/>
      <c r="J28305" s="72"/>
    </row>
    <row r="28306" spans="3:10" x14ac:dyDescent="0.25">
      <c r="C28306" s="48"/>
      <c r="D28306" s="97"/>
      <c r="H28306" s="95"/>
      <c r="I28306" s="72"/>
      <c r="J28306" s="72"/>
    </row>
    <row r="28307" spans="3:10" x14ac:dyDescent="0.25">
      <c r="C28307" s="48"/>
      <c r="D28307" s="97"/>
      <c r="H28307" s="95"/>
      <c r="I28307" s="72"/>
      <c r="J28307" s="72"/>
    </row>
    <row r="28308" spans="3:10" x14ac:dyDescent="0.25">
      <c r="C28308" s="48"/>
      <c r="D28308" s="97"/>
      <c r="H28308" s="95"/>
      <c r="I28308" s="72"/>
      <c r="J28308" s="72"/>
    </row>
    <row r="28309" spans="3:10" x14ac:dyDescent="0.25">
      <c r="C28309" s="48"/>
      <c r="D28309" s="97"/>
      <c r="H28309" s="95"/>
      <c r="I28309" s="72"/>
      <c r="J28309" s="72"/>
    </row>
    <row r="28310" spans="3:10" x14ac:dyDescent="0.25">
      <c r="C28310" s="48"/>
      <c r="D28310" s="97"/>
      <c r="H28310" s="95"/>
      <c r="I28310" s="72"/>
      <c r="J28310" s="72"/>
    </row>
    <row r="28311" spans="3:10" x14ac:dyDescent="0.25">
      <c r="C28311" s="48"/>
      <c r="D28311" s="97"/>
      <c r="H28311" s="95"/>
      <c r="I28311" s="72"/>
      <c r="J28311" s="72"/>
    </row>
    <row r="28312" spans="3:10" x14ac:dyDescent="0.25">
      <c r="C28312" s="48"/>
      <c r="D28312" s="97"/>
      <c r="H28312" s="95"/>
      <c r="I28312" s="72"/>
      <c r="J28312" s="72"/>
    </row>
    <row r="28313" spans="3:10" x14ac:dyDescent="0.25">
      <c r="C28313" s="48"/>
      <c r="D28313" s="97"/>
      <c r="H28313" s="95"/>
      <c r="I28313" s="72"/>
      <c r="J28313" s="72"/>
    </row>
    <row r="28314" spans="3:10" x14ac:dyDescent="0.25">
      <c r="C28314" s="48"/>
      <c r="D28314" s="97"/>
      <c r="H28314" s="95"/>
      <c r="I28314" s="72"/>
      <c r="J28314" s="72"/>
    </row>
    <row r="28315" spans="3:10" x14ac:dyDescent="0.25">
      <c r="C28315" s="48"/>
      <c r="D28315" s="97"/>
      <c r="H28315" s="95"/>
      <c r="I28315" s="72"/>
      <c r="J28315" s="72"/>
    </row>
    <row r="28316" spans="3:10" x14ac:dyDescent="0.25">
      <c r="C28316" s="48"/>
      <c r="D28316" s="97"/>
      <c r="H28316" s="95"/>
      <c r="I28316" s="72"/>
      <c r="J28316" s="72"/>
    </row>
    <row r="28317" spans="3:10" x14ac:dyDescent="0.25">
      <c r="C28317" s="48"/>
      <c r="D28317" s="97"/>
      <c r="H28317" s="95"/>
      <c r="I28317" s="72"/>
      <c r="J28317" s="72"/>
    </row>
    <row r="28318" spans="3:10" x14ac:dyDescent="0.25">
      <c r="C28318" s="48"/>
      <c r="D28318" s="97"/>
      <c r="H28318" s="95"/>
      <c r="I28318" s="72"/>
      <c r="J28318" s="72"/>
    </row>
    <row r="28319" spans="3:10" x14ac:dyDescent="0.25">
      <c r="C28319" s="48"/>
      <c r="D28319" s="97"/>
      <c r="H28319" s="95"/>
      <c r="I28319" s="72"/>
      <c r="J28319" s="72"/>
    </row>
    <row r="28320" spans="3:10" x14ac:dyDescent="0.25">
      <c r="C28320" s="48"/>
      <c r="D28320" s="97"/>
      <c r="H28320" s="95"/>
      <c r="I28320" s="72"/>
      <c r="J28320" s="72"/>
    </row>
    <row r="28321" spans="3:10" x14ac:dyDescent="0.25">
      <c r="C28321" s="48"/>
      <c r="D28321" s="97"/>
      <c r="H28321" s="95"/>
      <c r="I28321" s="72"/>
      <c r="J28321" s="72"/>
    </row>
    <row r="28322" spans="3:10" x14ac:dyDescent="0.25">
      <c r="C28322" s="48"/>
      <c r="D28322" s="97"/>
      <c r="H28322" s="95"/>
      <c r="I28322" s="72"/>
      <c r="J28322" s="72"/>
    </row>
    <row r="28323" spans="3:10" x14ac:dyDescent="0.25">
      <c r="C28323" s="48"/>
      <c r="D28323" s="97"/>
      <c r="H28323" s="95"/>
      <c r="I28323" s="72"/>
      <c r="J28323" s="72"/>
    </row>
    <row r="28324" spans="3:10" x14ac:dyDescent="0.25">
      <c r="C28324" s="48"/>
      <c r="D28324" s="97"/>
      <c r="H28324" s="95"/>
      <c r="I28324" s="72"/>
      <c r="J28324" s="72"/>
    </row>
    <row r="28325" spans="3:10" x14ac:dyDescent="0.25">
      <c r="C28325" s="48"/>
      <c r="D28325" s="97"/>
      <c r="H28325" s="95"/>
      <c r="I28325" s="72"/>
      <c r="J28325" s="72"/>
    </row>
    <row r="28326" spans="3:10" x14ac:dyDescent="0.25">
      <c r="C28326" s="48"/>
      <c r="D28326" s="97"/>
      <c r="H28326" s="95"/>
      <c r="I28326" s="72"/>
      <c r="J28326" s="72"/>
    </row>
    <row r="28327" spans="3:10" x14ac:dyDescent="0.25">
      <c r="C28327" s="48"/>
      <c r="D28327" s="97"/>
      <c r="H28327" s="95"/>
      <c r="I28327" s="72"/>
      <c r="J28327" s="72"/>
    </row>
    <row r="28328" spans="3:10" x14ac:dyDescent="0.25">
      <c r="C28328" s="48"/>
      <c r="D28328" s="97"/>
      <c r="H28328" s="95"/>
      <c r="I28328" s="72"/>
      <c r="J28328" s="72"/>
    </row>
    <row r="28329" spans="3:10" x14ac:dyDescent="0.25">
      <c r="C28329" s="48"/>
      <c r="D28329" s="97"/>
      <c r="H28329" s="95"/>
      <c r="I28329" s="72"/>
      <c r="J28329" s="72"/>
    </row>
    <row r="28330" spans="3:10" x14ac:dyDescent="0.25">
      <c r="C28330" s="48"/>
      <c r="D28330" s="97"/>
      <c r="H28330" s="95"/>
      <c r="I28330" s="72"/>
      <c r="J28330" s="72"/>
    </row>
    <row r="28331" spans="3:10" x14ac:dyDescent="0.25">
      <c r="C28331" s="48"/>
      <c r="D28331" s="97"/>
      <c r="H28331" s="95"/>
      <c r="I28331" s="72"/>
      <c r="J28331" s="72"/>
    </row>
    <row r="28332" spans="3:10" x14ac:dyDescent="0.25">
      <c r="C28332" s="48"/>
      <c r="D28332" s="97"/>
      <c r="H28332" s="95"/>
      <c r="I28332" s="72"/>
      <c r="J28332" s="72"/>
    </row>
    <row r="28333" spans="3:10" x14ac:dyDescent="0.25">
      <c r="C28333" s="48"/>
      <c r="D28333" s="97"/>
      <c r="H28333" s="95"/>
      <c r="I28333" s="72"/>
      <c r="J28333" s="72"/>
    </row>
    <row r="28334" spans="3:10" x14ac:dyDescent="0.25">
      <c r="C28334" s="48"/>
      <c r="D28334" s="97"/>
      <c r="H28334" s="95"/>
      <c r="I28334" s="72"/>
      <c r="J28334" s="72"/>
    </row>
    <row r="28335" spans="3:10" x14ac:dyDescent="0.25">
      <c r="C28335" s="48"/>
      <c r="D28335" s="97"/>
      <c r="H28335" s="95"/>
      <c r="I28335" s="72"/>
      <c r="J28335" s="72"/>
    </row>
    <row r="28336" spans="3:10" x14ac:dyDescent="0.25">
      <c r="C28336" s="48"/>
      <c r="D28336" s="97"/>
      <c r="H28336" s="95"/>
      <c r="I28336" s="72"/>
      <c r="J28336" s="72"/>
    </row>
    <row r="28337" spans="3:10" x14ac:dyDescent="0.25">
      <c r="C28337" s="48"/>
      <c r="D28337" s="97"/>
      <c r="H28337" s="95"/>
      <c r="I28337" s="72"/>
      <c r="J28337" s="72"/>
    </row>
    <row r="28338" spans="3:10" x14ac:dyDescent="0.25">
      <c r="C28338" s="48"/>
      <c r="D28338" s="97"/>
      <c r="H28338" s="95"/>
      <c r="I28338" s="72"/>
      <c r="J28338" s="72"/>
    </row>
    <row r="28339" spans="3:10" x14ac:dyDescent="0.25">
      <c r="C28339" s="48"/>
      <c r="D28339" s="97"/>
      <c r="H28339" s="95"/>
      <c r="I28339" s="72"/>
      <c r="J28339" s="72"/>
    </row>
    <row r="28340" spans="3:10" x14ac:dyDescent="0.25">
      <c r="C28340" s="48"/>
      <c r="D28340" s="97"/>
      <c r="H28340" s="95"/>
      <c r="I28340" s="72"/>
      <c r="J28340" s="72"/>
    </row>
    <row r="28341" spans="3:10" x14ac:dyDescent="0.25">
      <c r="C28341" s="48"/>
      <c r="D28341" s="97"/>
      <c r="H28341" s="95"/>
      <c r="I28341" s="72"/>
      <c r="J28341" s="72"/>
    </row>
    <row r="28342" spans="3:10" x14ac:dyDescent="0.25">
      <c r="C28342" s="48"/>
      <c r="D28342" s="97"/>
      <c r="H28342" s="95"/>
      <c r="I28342" s="72"/>
      <c r="J28342" s="72"/>
    </row>
    <row r="28343" spans="3:10" x14ac:dyDescent="0.25">
      <c r="C28343" s="48"/>
      <c r="D28343" s="97"/>
      <c r="H28343" s="95"/>
      <c r="I28343" s="72"/>
      <c r="J28343" s="72"/>
    </row>
    <row r="28344" spans="3:10" x14ac:dyDescent="0.25">
      <c r="C28344" s="48"/>
      <c r="D28344" s="97"/>
      <c r="H28344" s="95"/>
      <c r="I28344" s="72"/>
      <c r="J28344" s="72"/>
    </row>
    <row r="28345" spans="3:10" x14ac:dyDescent="0.25">
      <c r="C28345" s="48"/>
      <c r="D28345" s="97"/>
      <c r="H28345" s="95"/>
      <c r="I28345" s="72"/>
      <c r="J28345" s="72"/>
    </row>
    <row r="28346" spans="3:10" x14ac:dyDescent="0.25">
      <c r="C28346" s="48"/>
      <c r="D28346" s="97"/>
      <c r="H28346" s="95"/>
      <c r="I28346" s="72"/>
      <c r="J28346" s="72"/>
    </row>
    <row r="28347" spans="3:10" x14ac:dyDescent="0.25">
      <c r="C28347" s="48"/>
      <c r="D28347" s="97"/>
      <c r="H28347" s="95"/>
      <c r="I28347" s="72"/>
      <c r="J28347" s="72"/>
    </row>
    <row r="28348" spans="3:10" x14ac:dyDescent="0.25">
      <c r="C28348" s="48"/>
      <c r="D28348" s="97"/>
      <c r="H28348" s="95"/>
      <c r="I28348" s="72"/>
      <c r="J28348" s="72"/>
    </row>
    <row r="28349" spans="3:10" x14ac:dyDescent="0.25">
      <c r="C28349" s="48"/>
      <c r="D28349" s="97"/>
      <c r="H28349" s="95"/>
      <c r="I28349" s="72"/>
      <c r="J28349" s="72"/>
    </row>
    <row r="28350" spans="3:10" x14ac:dyDescent="0.25">
      <c r="C28350" s="48"/>
      <c r="D28350" s="97"/>
      <c r="H28350" s="95"/>
      <c r="I28350" s="72"/>
      <c r="J28350" s="72"/>
    </row>
    <row r="28351" spans="3:10" x14ac:dyDescent="0.25">
      <c r="C28351" s="48"/>
      <c r="D28351" s="97"/>
      <c r="H28351" s="95"/>
      <c r="I28351" s="72"/>
      <c r="J28351" s="72"/>
    </row>
    <row r="28352" spans="3:10" x14ac:dyDescent="0.25">
      <c r="C28352" s="48"/>
      <c r="D28352" s="97"/>
      <c r="H28352" s="95"/>
      <c r="I28352" s="72"/>
      <c r="J28352" s="72"/>
    </row>
    <row r="28353" spans="3:10" x14ac:dyDescent="0.25">
      <c r="C28353" s="48"/>
      <c r="D28353" s="97"/>
      <c r="H28353" s="95"/>
      <c r="I28353" s="72"/>
      <c r="J28353" s="72"/>
    </row>
    <row r="28354" spans="3:10" x14ac:dyDescent="0.25">
      <c r="C28354" s="48"/>
      <c r="D28354" s="97"/>
      <c r="H28354" s="95"/>
      <c r="I28354" s="72"/>
      <c r="J28354" s="72"/>
    </row>
    <row r="28355" spans="3:10" x14ac:dyDescent="0.25">
      <c r="C28355" s="48"/>
      <c r="D28355" s="97"/>
      <c r="H28355" s="95"/>
      <c r="I28355" s="72"/>
      <c r="J28355" s="72"/>
    </row>
    <row r="28356" spans="3:10" x14ac:dyDescent="0.25">
      <c r="C28356" s="48"/>
      <c r="D28356" s="97"/>
      <c r="H28356" s="95"/>
      <c r="I28356" s="72"/>
      <c r="J28356" s="72"/>
    </row>
    <row r="28357" spans="3:10" x14ac:dyDescent="0.25">
      <c r="C28357" s="48"/>
      <c r="D28357" s="97"/>
      <c r="H28357" s="95"/>
      <c r="I28357" s="72"/>
      <c r="J28357" s="72"/>
    </row>
    <row r="28358" spans="3:10" x14ac:dyDescent="0.25">
      <c r="C28358" s="48"/>
      <c r="D28358" s="97"/>
      <c r="H28358" s="95"/>
      <c r="I28358" s="72"/>
      <c r="J28358" s="72"/>
    </row>
    <row r="28359" spans="3:10" x14ac:dyDescent="0.25">
      <c r="C28359" s="48"/>
      <c r="D28359" s="97"/>
      <c r="H28359" s="95"/>
      <c r="I28359" s="72"/>
      <c r="J28359" s="72"/>
    </row>
    <row r="28360" spans="3:10" x14ac:dyDescent="0.25">
      <c r="C28360" s="48"/>
      <c r="D28360" s="97"/>
      <c r="H28360" s="95"/>
      <c r="I28360" s="72"/>
      <c r="J28360" s="72"/>
    </row>
    <row r="28361" spans="3:10" x14ac:dyDescent="0.25">
      <c r="C28361" s="48"/>
      <c r="D28361" s="97"/>
      <c r="H28361" s="95"/>
      <c r="I28361" s="72"/>
      <c r="J28361" s="72"/>
    </row>
    <row r="28362" spans="3:10" x14ac:dyDescent="0.25">
      <c r="C28362" s="48"/>
      <c r="D28362" s="97"/>
      <c r="H28362" s="95"/>
      <c r="I28362" s="72"/>
      <c r="J28362" s="72"/>
    </row>
    <row r="28363" spans="3:10" x14ac:dyDescent="0.25">
      <c r="C28363" s="48"/>
      <c r="D28363" s="97"/>
      <c r="H28363" s="95"/>
      <c r="I28363" s="72"/>
      <c r="J28363" s="72"/>
    </row>
    <row r="28364" spans="3:10" x14ac:dyDescent="0.25">
      <c r="C28364" s="48"/>
      <c r="D28364" s="97"/>
      <c r="H28364" s="95"/>
      <c r="I28364" s="72"/>
      <c r="J28364" s="72"/>
    </row>
    <row r="28365" spans="3:10" x14ac:dyDescent="0.25">
      <c r="C28365" s="48"/>
      <c r="D28365" s="97"/>
      <c r="H28365" s="95"/>
      <c r="I28365" s="72"/>
      <c r="J28365" s="72"/>
    </row>
    <row r="28366" spans="3:10" x14ac:dyDescent="0.25">
      <c r="C28366" s="48"/>
      <c r="D28366" s="97"/>
      <c r="H28366" s="95"/>
      <c r="I28366" s="72"/>
      <c r="J28366" s="72"/>
    </row>
    <row r="28367" spans="3:10" x14ac:dyDescent="0.25">
      <c r="C28367" s="48"/>
      <c r="D28367" s="97"/>
      <c r="H28367" s="95"/>
      <c r="I28367" s="72"/>
      <c r="J28367" s="72"/>
    </row>
    <row r="28368" spans="3:10" x14ac:dyDescent="0.25">
      <c r="C28368" s="48"/>
      <c r="D28368" s="97"/>
      <c r="H28368" s="95"/>
      <c r="I28368" s="72"/>
      <c r="J28368" s="72"/>
    </row>
    <row r="28369" spans="3:10" x14ac:dyDescent="0.25">
      <c r="C28369" s="48"/>
      <c r="D28369" s="97"/>
      <c r="H28369" s="95"/>
      <c r="I28369" s="72"/>
      <c r="J28369" s="72"/>
    </row>
    <row r="28370" spans="3:10" x14ac:dyDescent="0.25">
      <c r="C28370" s="48"/>
      <c r="D28370" s="97"/>
      <c r="H28370" s="95"/>
      <c r="I28370" s="72"/>
      <c r="J28370" s="72"/>
    </row>
    <row r="28371" spans="3:10" x14ac:dyDescent="0.25">
      <c r="C28371" s="48"/>
      <c r="D28371" s="97"/>
      <c r="H28371" s="95"/>
      <c r="I28371" s="72"/>
      <c r="J28371" s="72"/>
    </row>
    <row r="28372" spans="3:10" x14ac:dyDescent="0.25">
      <c r="C28372" s="48"/>
      <c r="D28372" s="97"/>
      <c r="H28372" s="95"/>
      <c r="I28372" s="72"/>
      <c r="J28372" s="72"/>
    </row>
    <row r="28373" spans="3:10" x14ac:dyDescent="0.25">
      <c r="C28373" s="48"/>
      <c r="D28373" s="97"/>
      <c r="H28373" s="95"/>
      <c r="I28373" s="72"/>
      <c r="J28373" s="72"/>
    </row>
    <row r="28374" spans="3:10" x14ac:dyDescent="0.25">
      <c r="C28374" s="48"/>
      <c r="D28374" s="97"/>
      <c r="H28374" s="95"/>
      <c r="I28374" s="72"/>
      <c r="J28374" s="72"/>
    </row>
    <row r="28375" spans="3:10" x14ac:dyDescent="0.25">
      <c r="C28375" s="48"/>
      <c r="D28375" s="97"/>
      <c r="H28375" s="95"/>
      <c r="I28375" s="72"/>
      <c r="J28375" s="72"/>
    </row>
    <row r="28376" spans="3:10" x14ac:dyDescent="0.25">
      <c r="C28376" s="48"/>
      <c r="D28376" s="97"/>
      <c r="H28376" s="95"/>
      <c r="I28376" s="72"/>
      <c r="J28376" s="72"/>
    </row>
    <row r="28377" spans="3:10" x14ac:dyDescent="0.25">
      <c r="C28377" s="48"/>
      <c r="D28377" s="97"/>
      <c r="H28377" s="95"/>
      <c r="I28377" s="72"/>
      <c r="J28377" s="72"/>
    </row>
    <row r="28378" spans="3:10" x14ac:dyDescent="0.25">
      <c r="C28378" s="48"/>
      <c r="D28378" s="97"/>
      <c r="H28378" s="95"/>
      <c r="I28378" s="72"/>
      <c r="J28378" s="72"/>
    </row>
    <row r="28379" spans="3:10" x14ac:dyDescent="0.25">
      <c r="C28379" s="48"/>
      <c r="D28379" s="97"/>
      <c r="H28379" s="95"/>
      <c r="I28379" s="72"/>
      <c r="J28379" s="72"/>
    </row>
    <row r="28380" spans="3:10" x14ac:dyDescent="0.25">
      <c r="C28380" s="48"/>
      <c r="D28380" s="97"/>
      <c r="H28380" s="95"/>
      <c r="I28380" s="72"/>
      <c r="J28380" s="72"/>
    </row>
    <row r="28381" spans="3:10" x14ac:dyDescent="0.25">
      <c r="C28381" s="48"/>
      <c r="D28381" s="97"/>
      <c r="H28381" s="95"/>
      <c r="I28381" s="72"/>
      <c r="J28381" s="72"/>
    </row>
    <row r="28382" spans="3:10" x14ac:dyDescent="0.25">
      <c r="C28382" s="48"/>
      <c r="D28382" s="97"/>
      <c r="H28382" s="95"/>
      <c r="I28382" s="72"/>
      <c r="J28382" s="72"/>
    </row>
    <row r="28383" spans="3:10" x14ac:dyDescent="0.25">
      <c r="C28383" s="48"/>
      <c r="D28383" s="97"/>
      <c r="H28383" s="95"/>
      <c r="I28383" s="72"/>
      <c r="J28383" s="72"/>
    </row>
    <row r="28384" spans="3:10" x14ac:dyDescent="0.25">
      <c r="C28384" s="48"/>
      <c r="D28384" s="97"/>
      <c r="H28384" s="95"/>
      <c r="I28384" s="72"/>
      <c r="J28384" s="72"/>
    </row>
    <row r="28385" spans="3:10" x14ac:dyDescent="0.25">
      <c r="C28385" s="48"/>
      <c r="D28385" s="97"/>
      <c r="H28385" s="95"/>
      <c r="I28385" s="72"/>
      <c r="J28385" s="72"/>
    </row>
    <row r="28386" spans="3:10" x14ac:dyDescent="0.25">
      <c r="C28386" s="48"/>
      <c r="D28386" s="97"/>
      <c r="H28386" s="95"/>
      <c r="I28386" s="72"/>
      <c r="J28386" s="72"/>
    </row>
    <row r="28387" spans="3:10" x14ac:dyDescent="0.25">
      <c r="C28387" s="48"/>
      <c r="D28387" s="97"/>
      <c r="H28387" s="95"/>
      <c r="I28387" s="72"/>
      <c r="J28387" s="72"/>
    </row>
    <row r="28388" spans="3:10" x14ac:dyDescent="0.25">
      <c r="C28388" s="48"/>
      <c r="D28388" s="97"/>
      <c r="H28388" s="95"/>
      <c r="I28388" s="72"/>
      <c r="J28388" s="72"/>
    </row>
    <row r="28389" spans="3:10" x14ac:dyDescent="0.25">
      <c r="C28389" s="48"/>
      <c r="D28389" s="97"/>
      <c r="H28389" s="95"/>
      <c r="I28389" s="72"/>
      <c r="J28389" s="72"/>
    </row>
    <row r="28390" spans="3:10" x14ac:dyDescent="0.25">
      <c r="C28390" s="48"/>
      <c r="D28390" s="97"/>
      <c r="H28390" s="95"/>
      <c r="I28390" s="72"/>
      <c r="J28390" s="72"/>
    </row>
    <row r="28391" spans="3:10" x14ac:dyDescent="0.25">
      <c r="C28391" s="48"/>
      <c r="D28391" s="97"/>
      <c r="H28391" s="95"/>
      <c r="I28391" s="72"/>
      <c r="J28391" s="72"/>
    </row>
    <row r="28392" spans="3:10" x14ac:dyDescent="0.25">
      <c r="C28392" s="48"/>
      <c r="D28392" s="97"/>
      <c r="H28392" s="95"/>
      <c r="I28392" s="72"/>
      <c r="J28392" s="72"/>
    </row>
    <row r="28393" spans="3:10" x14ac:dyDescent="0.25">
      <c r="C28393" s="48"/>
      <c r="D28393" s="97"/>
      <c r="H28393" s="95"/>
      <c r="I28393" s="72"/>
      <c r="J28393" s="72"/>
    </row>
    <row r="28394" spans="3:10" x14ac:dyDescent="0.25">
      <c r="C28394" s="48"/>
      <c r="D28394" s="97"/>
      <c r="H28394" s="95"/>
      <c r="I28394" s="72"/>
      <c r="J28394" s="72"/>
    </row>
    <row r="28395" spans="3:10" x14ac:dyDescent="0.25">
      <c r="C28395" s="48"/>
      <c r="D28395" s="97"/>
      <c r="H28395" s="95"/>
      <c r="I28395" s="72"/>
      <c r="J28395" s="72"/>
    </row>
    <row r="28396" spans="3:10" x14ac:dyDescent="0.25">
      <c r="C28396" s="48"/>
      <c r="D28396" s="97"/>
      <c r="H28396" s="95"/>
      <c r="I28396" s="72"/>
      <c r="J28396" s="72"/>
    </row>
    <row r="28397" spans="3:10" x14ac:dyDescent="0.25">
      <c r="C28397" s="48"/>
      <c r="D28397" s="97"/>
      <c r="H28397" s="95"/>
      <c r="I28397" s="72"/>
      <c r="J28397" s="72"/>
    </row>
    <row r="28398" spans="3:10" x14ac:dyDescent="0.25">
      <c r="C28398" s="48"/>
      <c r="D28398" s="97"/>
      <c r="H28398" s="95"/>
      <c r="I28398" s="72"/>
      <c r="J28398" s="72"/>
    </row>
    <row r="28399" spans="3:10" x14ac:dyDescent="0.25">
      <c r="C28399" s="48"/>
      <c r="D28399" s="97"/>
      <c r="H28399" s="95"/>
      <c r="I28399" s="72"/>
      <c r="J28399" s="72"/>
    </row>
    <row r="28400" spans="3:10" x14ac:dyDescent="0.25">
      <c r="C28400" s="48"/>
      <c r="D28400" s="97"/>
      <c r="H28400" s="95"/>
      <c r="I28400" s="72"/>
      <c r="J28400" s="72"/>
    </row>
    <row r="28401" spans="3:10" x14ac:dyDescent="0.25">
      <c r="C28401" s="48"/>
      <c r="D28401" s="97"/>
      <c r="H28401" s="95"/>
      <c r="I28401" s="72"/>
      <c r="J28401" s="72"/>
    </row>
    <row r="28402" spans="3:10" x14ac:dyDescent="0.25">
      <c r="C28402" s="48"/>
      <c r="D28402" s="97"/>
      <c r="H28402" s="95"/>
      <c r="I28402" s="72"/>
      <c r="J28402" s="72"/>
    </row>
    <row r="28403" spans="3:10" x14ac:dyDescent="0.25">
      <c r="C28403" s="48"/>
      <c r="D28403" s="97"/>
      <c r="H28403" s="95"/>
      <c r="I28403" s="72"/>
      <c r="J28403" s="72"/>
    </row>
    <row r="28404" spans="3:10" x14ac:dyDescent="0.25">
      <c r="C28404" s="48"/>
      <c r="D28404" s="97"/>
      <c r="H28404" s="95"/>
      <c r="I28404" s="72"/>
      <c r="J28404" s="72"/>
    </row>
    <row r="28405" spans="3:10" x14ac:dyDescent="0.25">
      <c r="C28405" s="48"/>
      <c r="D28405" s="97"/>
      <c r="H28405" s="95"/>
      <c r="I28405" s="72"/>
      <c r="J28405" s="72"/>
    </row>
    <row r="28406" spans="3:10" x14ac:dyDescent="0.25">
      <c r="C28406" s="48"/>
      <c r="D28406" s="97"/>
      <c r="H28406" s="95"/>
      <c r="I28406" s="72"/>
      <c r="J28406" s="72"/>
    </row>
    <row r="28407" spans="3:10" x14ac:dyDescent="0.25">
      <c r="C28407" s="48"/>
      <c r="D28407" s="97"/>
      <c r="H28407" s="95"/>
      <c r="I28407" s="72"/>
      <c r="J28407" s="72"/>
    </row>
    <row r="28408" spans="3:10" x14ac:dyDescent="0.25">
      <c r="C28408" s="48"/>
      <c r="D28408" s="97"/>
      <c r="H28408" s="95"/>
      <c r="I28408" s="72"/>
      <c r="J28408" s="72"/>
    </row>
    <row r="28409" spans="3:10" x14ac:dyDescent="0.25">
      <c r="C28409" s="48"/>
      <c r="D28409" s="97"/>
      <c r="H28409" s="95"/>
      <c r="I28409" s="72"/>
      <c r="J28409" s="72"/>
    </row>
    <row r="28410" spans="3:10" x14ac:dyDescent="0.25">
      <c r="C28410" s="48"/>
      <c r="D28410" s="97"/>
      <c r="H28410" s="95"/>
      <c r="I28410" s="72"/>
      <c r="J28410" s="72"/>
    </row>
    <row r="28411" spans="3:10" x14ac:dyDescent="0.25">
      <c r="C28411" s="48"/>
      <c r="D28411" s="97"/>
      <c r="H28411" s="95"/>
      <c r="I28411" s="72"/>
      <c r="J28411" s="72"/>
    </row>
    <row r="28412" spans="3:10" x14ac:dyDescent="0.25">
      <c r="C28412" s="48"/>
      <c r="D28412" s="97"/>
      <c r="H28412" s="95"/>
      <c r="I28412" s="72"/>
      <c r="J28412" s="72"/>
    </row>
    <row r="28413" spans="3:10" x14ac:dyDescent="0.25">
      <c r="C28413" s="48"/>
      <c r="D28413" s="97"/>
      <c r="H28413" s="95"/>
      <c r="I28413" s="72"/>
      <c r="J28413" s="72"/>
    </row>
    <row r="28414" spans="3:10" x14ac:dyDescent="0.25">
      <c r="C28414" s="48"/>
      <c r="D28414" s="97"/>
      <c r="H28414" s="95"/>
      <c r="I28414" s="72"/>
      <c r="J28414" s="72"/>
    </row>
    <row r="28415" spans="3:10" x14ac:dyDescent="0.25">
      <c r="C28415" s="48"/>
      <c r="D28415" s="97"/>
      <c r="H28415" s="95"/>
      <c r="I28415" s="72"/>
      <c r="J28415" s="72"/>
    </row>
    <row r="28416" spans="3:10" x14ac:dyDescent="0.25">
      <c r="C28416" s="48"/>
      <c r="D28416" s="97"/>
      <c r="H28416" s="95"/>
      <c r="I28416" s="72"/>
      <c r="J28416" s="72"/>
    </row>
    <row r="28417" spans="3:10" x14ac:dyDescent="0.25">
      <c r="C28417" s="48"/>
      <c r="D28417" s="97"/>
      <c r="H28417" s="95"/>
      <c r="I28417" s="72"/>
      <c r="J28417" s="72"/>
    </row>
    <row r="28418" spans="3:10" x14ac:dyDescent="0.25">
      <c r="C28418" s="48"/>
      <c r="D28418" s="97"/>
      <c r="H28418" s="95"/>
      <c r="I28418" s="72"/>
      <c r="J28418" s="72"/>
    </row>
    <row r="28419" spans="3:10" x14ac:dyDescent="0.25">
      <c r="C28419" s="48"/>
      <c r="D28419" s="97"/>
      <c r="H28419" s="95"/>
      <c r="I28419" s="72"/>
      <c r="J28419" s="72"/>
    </row>
    <row r="28420" spans="3:10" x14ac:dyDescent="0.25">
      <c r="C28420" s="48"/>
      <c r="D28420" s="97"/>
      <c r="H28420" s="95"/>
      <c r="I28420" s="72"/>
      <c r="J28420" s="72"/>
    </row>
    <row r="28421" spans="3:10" x14ac:dyDescent="0.25">
      <c r="C28421" s="48"/>
      <c r="D28421" s="97"/>
      <c r="H28421" s="95"/>
      <c r="I28421" s="72"/>
      <c r="J28421" s="72"/>
    </row>
    <row r="28422" spans="3:10" x14ac:dyDescent="0.25">
      <c r="C28422" s="48"/>
      <c r="D28422" s="97"/>
      <c r="H28422" s="95"/>
      <c r="I28422" s="72"/>
      <c r="J28422" s="72"/>
    </row>
    <row r="28423" spans="3:10" x14ac:dyDescent="0.25">
      <c r="C28423" s="48"/>
      <c r="D28423" s="97"/>
      <c r="H28423" s="95"/>
      <c r="I28423" s="72"/>
      <c r="J28423" s="72"/>
    </row>
    <row r="28424" spans="3:10" x14ac:dyDescent="0.25">
      <c r="C28424" s="48"/>
      <c r="D28424" s="97"/>
      <c r="H28424" s="95"/>
      <c r="I28424" s="72"/>
      <c r="J28424" s="72"/>
    </row>
    <row r="28425" spans="3:10" x14ac:dyDescent="0.25">
      <c r="C28425" s="48"/>
      <c r="D28425" s="97"/>
      <c r="H28425" s="95"/>
      <c r="I28425" s="72"/>
      <c r="J28425" s="72"/>
    </row>
    <row r="28426" spans="3:10" x14ac:dyDescent="0.25">
      <c r="C28426" s="48"/>
      <c r="D28426" s="97"/>
      <c r="H28426" s="95"/>
      <c r="I28426" s="72"/>
      <c r="J28426" s="72"/>
    </row>
    <row r="28427" spans="3:10" x14ac:dyDescent="0.25">
      <c r="C28427" s="48"/>
      <c r="D28427" s="97"/>
      <c r="H28427" s="95"/>
      <c r="I28427" s="72"/>
      <c r="J28427" s="72"/>
    </row>
    <row r="28428" spans="3:10" x14ac:dyDescent="0.25">
      <c r="C28428" s="48"/>
      <c r="D28428" s="97"/>
      <c r="H28428" s="95"/>
      <c r="I28428" s="72"/>
      <c r="J28428" s="72"/>
    </row>
    <row r="28429" spans="3:10" x14ac:dyDescent="0.25">
      <c r="C28429" s="48"/>
      <c r="D28429" s="97"/>
      <c r="H28429" s="95"/>
      <c r="I28429" s="72"/>
      <c r="J28429" s="72"/>
    </row>
    <row r="28430" spans="3:10" x14ac:dyDescent="0.25">
      <c r="C28430" s="48"/>
      <c r="D28430" s="97"/>
      <c r="H28430" s="95"/>
      <c r="I28430" s="72"/>
      <c r="J28430" s="72"/>
    </row>
    <row r="28431" spans="3:10" x14ac:dyDescent="0.25">
      <c r="C28431" s="48"/>
      <c r="D28431" s="97"/>
      <c r="H28431" s="95"/>
      <c r="I28431" s="72"/>
      <c r="J28431" s="72"/>
    </row>
    <row r="28432" spans="3:10" x14ac:dyDescent="0.25">
      <c r="C28432" s="48"/>
      <c r="D28432" s="97"/>
      <c r="H28432" s="95"/>
      <c r="I28432" s="72"/>
      <c r="J28432" s="72"/>
    </row>
    <row r="28433" spans="3:10" x14ac:dyDescent="0.25">
      <c r="C28433" s="48"/>
      <c r="D28433" s="97"/>
      <c r="H28433" s="95"/>
      <c r="I28433" s="72"/>
      <c r="J28433" s="72"/>
    </row>
    <row r="28434" spans="3:10" x14ac:dyDescent="0.25">
      <c r="C28434" s="48"/>
      <c r="D28434" s="97"/>
      <c r="H28434" s="95"/>
      <c r="I28434" s="72"/>
      <c r="J28434" s="72"/>
    </row>
    <row r="28435" spans="3:10" x14ac:dyDescent="0.25">
      <c r="C28435" s="48"/>
      <c r="D28435" s="97"/>
      <c r="H28435" s="95"/>
      <c r="I28435" s="72"/>
      <c r="J28435" s="72"/>
    </row>
    <row r="28436" spans="3:10" x14ac:dyDescent="0.25">
      <c r="C28436" s="48"/>
      <c r="D28436" s="97"/>
      <c r="H28436" s="95"/>
      <c r="I28436" s="72"/>
      <c r="J28436" s="72"/>
    </row>
    <row r="28437" spans="3:10" x14ac:dyDescent="0.25">
      <c r="C28437" s="48"/>
      <c r="D28437" s="97"/>
      <c r="H28437" s="95"/>
      <c r="I28437" s="72"/>
      <c r="J28437" s="72"/>
    </row>
    <row r="28438" spans="3:10" x14ac:dyDescent="0.25">
      <c r="C28438" s="48"/>
      <c r="D28438" s="97"/>
      <c r="H28438" s="95"/>
      <c r="I28438" s="72"/>
      <c r="J28438" s="72"/>
    </row>
    <row r="28439" spans="3:10" x14ac:dyDescent="0.25">
      <c r="C28439" s="48"/>
      <c r="D28439" s="97"/>
      <c r="H28439" s="95"/>
      <c r="I28439" s="72"/>
      <c r="J28439" s="72"/>
    </row>
    <row r="28440" spans="3:10" x14ac:dyDescent="0.25">
      <c r="C28440" s="48"/>
      <c r="D28440" s="97"/>
      <c r="H28440" s="95"/>
      <c r="I28440" s="72"/>
      <c r="J28440" s="72"/>
    </row>
    <row r="28441" spans="3:10" x14ac:dyDescent="0.25">
      <c r="C28441" s="48"/>
      <c r="D28441" s="97"/>
      <c r="H28441" s="95"/>
      <c r="I28441" s="72"/>
      <c r="J28441" s="72"/>
    </row>
    <row r="28442" spans="3:10" x14ac:dyDescent="0.25">
      <c r="C28442" s="48"/>
      <c r="D28442" s="97"/>
      <c r="H28442" s="95"/>
      <c r="I28442" s="72"/>
      <c r="J28442" s="72"/>
    </row>
    <row r="28443" spans="3:10" x14ac:dyDescent="0.25">
      <c r="C28443" s="48"/>
      <c r="D28443" s="97"/>
      <c r="H28443" s="95"/>
      <c r="I28443" s="72"/>
      <c r="J28443" s="72"/>
    </row>
    <row r="28444" spans="3:10" x14ac:dyDescent="0.25">
      <c r="C28444" s="48"/>
      <c r="D28444" s="97"/>
      <c r="H28444" s="95"/>
      <c r="I28444" s="72"/>
      <c r="J28444" s="72"/>
    </row>
    <row r="28445" spans="3:10" x14ac:dyDescent="0.25">
      <c r="C28445" s="48"/>
      <c r="D28445" s="97"/>
      <c r="H28445" s="95"/>
      <c r="I28445" s="72"/>
      <c r="J28445" s="72"/>
    </row>
    <row r="28446" spans="3:10" x14ac:dyDescent="0.25">
      <c r="C28446" s="48"/>
      <c r="D28446" s="97"/>
      <c r="H28446" s="95"/>
      <c r="I28446" s="72"/>
      <c r="J28446" s="72"/>
    </row>
    <row r="28447" spans="3:10" x14ac:dyDescent="0.25">
      <c r="C28447" s="48"/>
      <c r="D28447" s="97"/>
      <c r="H28447" s="95"/>
      <c r="I28447" s="72"/>
      <c r="J28447" s="72"/>
    </row>
    <row r="28448" spans="3:10" x14ac:dyDescent="0.25">
      <c r="C28448" s="48"/>
      <c r="D28448" s="97"/>
      <c r="H28448" s="95"/>
      <c r="I28448" s="72"/>
      <c r="J28448" s="72"/>
    </row>
    <row r="28449" spans="3:10" x14ac:dyDescent="0.25">
      <c r="C28449" s="48"/>
      <c r="D28449" s="97"/>
      <c r="H28449" s="95"/>
      <c r="I28449" s="72"/>
      <c r="J28449" s="72"/>
    </row>
    <row r="28450" spans="3:10" x14ac:dyDescent="0.25">
      <c r="C28450" s="48"/>
      <c r="D28450" s="97"/>
      <c r="H28450" s="95"/>
      <c r="I28450" s="72"/>
      <c r="J28450" s="72"/>
    </row>
    <row r="28451" spans="3:10" x14ac:dyDescent="0.25">
      <c r="C28451" s="48"/>
      <c r="D28451" s="97"/>
      <c r="H28451" s="95"/>
      <c r="I28451" s="72"/>
      <c r="J28451" s="72"/>
    </row>
    <row r="28452" spans="3:10" x14ac:dyDescent="0.25">
      <c r="C28452" s="48"/>
      <c r="D28452" s="97"/>
      <c r="H28452" s="95"/>
      <c r="I28452" s="72"/>
      <c r="J28452" s="72"/>
    </row>
    <row r="28453" spans="3:10" x14ac:dyDescent="0.25">
      <c r="C28453" s="48"/>
      <c r="D28453" s="97"/>
      <c r="H28453" s="95"/>
      <c r="I28453" s="72"/>
      <c r="J28453" s="72"/>
    </row>
    <row r="28454" spans="3:10" x14ac:dyDescent="0.25">
      <c r="C28454" s="48"/>
      <c r="D28454" s="97"/>
      <c r="H28454" s="95"/>
      <c r="I28454" s="72"/>
      <c r="J28454" s="72"/>
    </row>
    <row r="28455" spans="3:10" x14ac:dyDescent="0.25">
      <c r="C28455" s="48"/>
      <c r="D28455" s="97"/>
      <c r="H28455" s="95"/>
      <c r="I28455" s="72"/>
      <c r="J28455" s="72"/>
    </row>
    <row r="28456" spans="3:10" x14ac:dyDescent="0.25">
      <c r="C28456" s="48"/>
      <c r="D28456" s="97"/>
      <c r="H28456" s="95"/>
      <c r="I28456" s="72"/>
      <c r="J28456" s="72"/>
    </row>
    <row r="28457" spans="3:10" x14ac:dyDescent="0.25">
      <c r="C28457" s="48"/>
      <c r="D28457" s="97"/>
      <c r="H28457" s="95"/>
      <c r="I28457" s="72"/>
      <c r="J28457" s="72"/>
    </row>
    <row r="28458" spans="3:10" x14ac:dyDescent="0.25">
      <c r="C28458" s="48"/>
      <c r="D28458" s="97"/>
      <c r="H28458" s="95"/>
      <c r="I28458" s="72"/>
      <c r="J28458" s="72"/>
    </row>
    <row r="28459" spans="3:10" x14ac:dyDescent="0.25">
      <c r="C28459" s="48"/>
      <c r="D28459" s="97"/>
      <c r="H28459" s="95"/>
      <c r="I28459" s="72"/>
      <c r="J28459" s="72"/>
    </row>
    <row r="28460" spans="3:10" x14ac:dyDescent="0.25">
      <c r="C28460" s="48"/>
      <c r="D28460" s="97"/>
      <c r="H28460" s="95"/>
      <c r="I28460" s="72"/>
      <c r="J28460" s="72"/>
    </row>
    <row r="28461" spans="3:10" x14ac:dyDescent="0.25">
      <c r="C28461" s="48"/>
      <c r="D28461" s="97"/>
      <c r="H28461" s="95"/>
      <c r="I28461" s="72"/>
      <c r="J28461" s="72"/>
    </row>
    <row r="28462" spans="3:10" x14ac:dyDescent="0.25">
      <c r="C28462" s="48"/>
      <c r="D28462" s="97"/>
      <c r="H28462" s="95"/>
      <c r="I28462" s="72"/>
      <c r="J28462" s="72"/>
    </row>
    <row r="28463" spans="3:10" x14ac:dyDescent="0.25">
      <c r="C28463" s="48"/>
      <c r="D28463" s="97"/>
      <c r="H28463" s="95"/>
      <c r="I28463" s="72"/>
      <c r="J28463" s="72"/>
    </row>
    <row r="28464" spans="3:10" x14ac:dyDescent="0.25">
      <c r="C28464" s="48"/>
      <c r="D28464" s="97"/>
      <c r="H28464" s="95"/>
      <c r="I28464" s="72"/>
      <c r="J28464" s="72"/>
    </row>
    <row r="28465" spans="3:10" x14ac:dyDescent="0.25">
      <c r="C28465" s="48"/>
      <c r="D28465" s="97"/>
      <c r="H28465" s="95"/>
      <c r="I28465" s="72"/>
      <c r="J28465" s="72"/>
    </row>
    <row r="28466" spans="3:10" x14ac:dyDescent="0.25">
      <c r="C28466" s="48"/>
      <c r="D28466" s="97"/>
      <c r="H28466" s="95"/>
      <c r="I28466" s="72"/>
      <c r="J28466" s="72"/>
    </row>
    <row r="28467" spans="3:10" x14ac:dyDescent="0.25">
      <c r="C28467" s="48"/>
      <c r="D28467" s="97"/>
      <c r="H28467" s="95"/>
      <c r="I28467" s="72"/>
      <c r="J28467" s="72"/>
    </row>
    <row r="28468" spans="3:10" x14ac:dyDescent="0.25">
      <c r="C28468" s="48"/>
      <c r="D28468" s="97"/>
      <c r="H28468" s="95"/>
      <c r="I28468" s="72"/>
      <c r="J28468" s="72"/>
    </row>
    <row r="28469" spans="3:10" x14ac:dyDescent="0.25">
      <c r="C28469" s="48"/>
      <c r="D28469" s="97"/>
      <c r="H28469" s="95"/>
      <c r="I28469" s="72"/>
      <c r="J28469" s="72"/>
    </row>
    <row r="28470" spans="3:10" x14ac:dyDescent="0.25">
      <c r="C28470" s="48"/>
      <c r="D28470" s="97"/>
      <c r="H28470" s="95"/>
      <c r="I28470" s="72"/>
      <c r="J28470" s="72"/>
    </row>
    <row r="28471" spans="3:10" x14ac:dyDescent="0.25">
      <c r="C28471" s="48"/>
      <c r="D28471" s="97"/>
      <c r="H28471" s="95"/>
      <c r="I28471" s="72"/>
      <c r="J28471" s="72"/>
    </row>
    <row r="28472" spans="3:10" x14ac:dyDescent="0.25">
      <c r="C28472" s="48"/>
      <c r="D28472" s="97"/>
      <c r="H28472" s="95"/>
      <c r="I28472" s="72"/>
      <c r="J28472" s="72"/>
    </row>
    <row r="28473" spans="3:10" x14ac:dyDescent="0.25">
      <c r="C28473" s="48"/>
      <c r="D28473" s="97"/>
      <c r="H28473" s="95"/>
      <c r="I28473" s="72"/>
      <c r="J28473" s="72"/>
    </row>
    <row r="28474" spans="3:10" x14ac:dyDescent="0.25">
      <c r="C28474" s="48"/>
      <c r="D28474" s="97"/>
      <c r="H28474" s="95"/>
      <c r="I28474" s="72"/>
      <c r="J28474" s="72"/>
    </row>
    <row r="28475" spans="3:10" x14ac:dyDescent="0.25">
      <c r="C28475" s="48"/>
      <c r="D28475" s="97"/>
      <c r="H28475" s="95"/>
      <c r="I28475" s="72"/>
      <c r="J28475" s="72"/>
    </row>
    <row r="28476" spans="3:10" x14ac:dyDescent="0.25">
      <c r="C28476" s="48"/>
      <c r="D28476" s="97"/>
      <c r="H28476" s="95"/>
      <c r="I28476" s="72"/>
      <c r="J28476" s="72"/>
    </row>
    <row r="28477" spans="3:10" x14ac:dyDescent="0.25">
      <c r="C28477" s="48"/>
      <c r="D28477" s="97"/>
      <c r="H28477" s="95"/>
      <c r="I28477" s="72"/>
      <c r="J28477" s="72"/>
    </row>
    <row r="28478" spans="3:10" x14ac:dyDescent="0.25">
      <c r="C28478" s="48"/>
      <c r="D28478" s="97"/>
      <c r="H28478" s="95"/>
      <c r="I28478" s="72"/>
      <c r="J28478" s="72"/>
    </row>
    <row r="28479" spans="3:10" x14ac:dyDescent="0.25">
      <c r="C28479" s="48"/>
      <c r="D28479" s="97"/>
      <c r="H28479" s="95"/>
      <c r="I28479" s="72"/>
      <c r="J28479" s="72"/>
    </row>
    <row r="28480" spans="3:10" x14ac:dyDescent="0.25">
      <c r="C28480" s="48"/>
      <c r="D28480" s="97"/>
      <c r="H28480" s="95"/>
      <c r="I28480" s="72"/>
      <c r="J28480" s="72"/>
    </row>
    <row r="28481" spans="3:10" x14ac:dyDescent="0.25">
      <c r="C28481" s="48"/>
      <c r="D28481" s="97"/>
      <c r="H28481" s="95"/>
      <c r="I28481" s="72"/>
      <c r="J28481" s="72"/>
    </row>
    <row r="28482" spans="3:10" x14ac:dyDescent="0.25">
      <c r="C28482" s="48"/>
      <c r="D28482" s="97"/>
      <c r="H28482" s="95"/>
      <c r="I28482" s="72"/>
      <c r="J28482" s="72"/>
    </row>
    <row r="28483" spans="3:10" x14ac:dyDescent="0.25">
      <c r="C28483" s="48"/>
      <c r="D28483" s="97"/>
      <c r="H28483" s="95"/>
      <c r="I28483" s="72"/>
      <c r="J28483" s="72"/>
    </row>
    <row r="28484" spans="3:10" x14ac:dyDescent="0.25">
      <c r="C28484" s="48"/>
      <c r="D28484" s="97"/>
      <c r="H28484" s="95"/>
      <c r="I28484" s="72"/>
      <c r="J28484" s="72"/>
    </row>
    <row r="28485" spans="3:10" x14ac:dyDescent="0.25">
      <c r="C28485" s="48"/>
      <c r="D28485" s="97"/>
      <c r="H28485" s="95"/>
      <c r="I28485" s="72"/>
      <c r="J28485" s="72"/>
    </row>
    <row r="28486" spans="3:10" x14ac:dyDescent="0.25">
      <c r="C28486" s="48"/>
      <c r="D28486" s="97"/>
      <c r="H28486" s="95"/>
      <c r="I28486" s="72"/>
      <c r="J28486" s="72"/>
    </row>
    <row r="28487" spans="3:10" x14ac:dyDescent="0.25">
      <c r="C28487" s="48"/>
      <c r="D28487" s="97"/>
      <c r="H28487" s="95"/>
      <c r="I28487" s="72"/>
      <c r="J28487" s="72"/>
    </row>
    <row r="28488" spans="3:10" x14ac:dyDescent="0.25">
      <c r="C28488" s="48"/>
      <c r="D28488" s="97"/>
      <c r="H28488" s="95"/>
      <c r="I28488" s="72"/>
      <c r="J28488" s="72"/>
    </row>
    <row r="28489" spans="3:10" x14ac:dyDescent="0.25">
      <c r="C28489" s="48"/>
      <c r="D28489" s="97"/>
      <c r="H28489" s="95"/>
      <c r="I28489" s="72"/>
      <c r="J28489" s="72"/>
    </row>
    <row r="28490" spans="3:10" x14ac:dyDescent="0.25">
      <c r="C28490" s="48"/>
      <c r="D28490" s="97"/>
      <c r="H28490" s="95"/>
      <c r="I28490" s="72"/>
      <c r="J28490" s="72"/>
    </row>
    <row r="28491" spans="3:10" x14ac:dyDescent="0.25">
      <c r="C28491" s="48"/>
      <c r="D28491" s="97"/>
      <c r="H28491" s="95"/>
      <c r="I28491" s="72"/>
      <c r="J28491" s="72"/>
    </row>
    <row r="28492" spans="3:10" x14ac:dyDescent="0.25">
      <c r="C28492" s="48"/>
      <c r="D28492" s="97"/>
      <c r="H28492" s="95"/>
      <c r="I28492" s="72"/>
      <c r="J28492" s="72"/>
    </row>
    <row r="28493" spans="3:10" x14ac:dyDescent="0.25">
      <c r="C28493" s="48"/>
      <c r="D28493" s="97"/>
      <c r="H28493" s="95"/>
      <c r="I28493" s="72"/>
      <c r="J28493" s="72"/>
    </row>
    <row r="28494" spans="3:10" x14ac:dyDescent="0.25">
      <c r="C28494" s="48"/>
      <c r="D28494" s="97"/>
      <c r="H28494" s="95"/>
      <c r="I28494" s="72"/>
      <c r="J28494" s="72"/>
    </row>
    <row r="28495" spans="3:10" x14ac:dyDescent="0.25">
      <c r="C28495" s="48"/>
      <c r="D28495" s="97"/>
      <c r="H28495" s="95"/>
      <c r="I28495" s="72"/>
      <c r="J28495" s="72"/>
    </row>
    <row r="28496" spans="3:10" x14ac:dyDescent="0.25">
      <c r="C28496" s="48"/>
      <c r="D28496" s="97"/>
      <c r="H28496" s="95"/>
      <c r="I28496" s="72"/>
      <c r="J28496" s="72"/>
    </row>
    <row r="28497" spans="3:10" x14ac:dyDescent="0.25">
      <c r="C28497" s="48"/>
      <c r="D28497" s="97"/>
      <c r="H28497" s="95"/>
      <c r="I28497" s="72"/>
      <c r="J28497" s="72"/>
    </row>
    <row r="28498" spans="3:10" x14ac:dyDescent="0.25">
      <c r="C28498" s="48"/>
      <c r="D28498" s="97"/>
      <c r="H28498" s="95"/>
      <c r="I28498" s="72"/>
      <c r="J28498" s="72"/>
    </row>
    <row r="28499" spans="3:10" x14ac:dyDescent="0.25">
      <c r="C28499" s="48"/>
      <c r="D28499" s="97"/>
      <c r="H28499" s="95"/>
      <c r="I28499" s="72"/>
      <c r="J28499" s="72"/>
    </row>
    <row r="28500" spans="3:10" x14ac:dyDescent="0.25">
      <c r="C28500" s="48"/>
      <c r="D28500" s="97"/>
      <c r="H28500" s="95"/>
      <c r="I28500" s="72"/>
      <c r="J28500" s="72"/>
    </row>
    <row r="28501" spans="3:10" x14ac:dyDescent="0.25">
      <c r="C28501" s="48"/>
      <c r="D28501" s="97"/>
      <c r="H28501" s="95"/>
      <c r="I28501" s="72"/>
      <c r="J28501" s="72"/>
    </row>
    <row r="28502" spans="3:10" x14ac:dyDescent="0.25">
      <c r="C28502" s="48"/>
      <c r="D28502" s="97"/>
      <c r="H28502" s="95"/>
      <c r="I28502" s="72"/>
      <c r="J28502" s="72"/>
    </row>
    <row r="28503" spans="3:10" x14ac:dyDescent="0.25">
      <c r="C28503" s="48"/>
      <c r="D28503" s="97"/>
      <c r="H28503" s="95"/>
      <c r="I28503" s="72"/>
      <c r="J28503" s="72"/>
    </row>
    <row r="28504" spans="3:10" x14ac:dyDescent="0.25">
      <c r="C28504" s="48"/>
      <c r="D28504" s="97"/>
      <c r="H28504" s="95"/>
      <c r="I28504" s="72"/>
      <c r="J28504" s="72"/>
    </row>
    <row r="28505" spans="3:10" x14ac:dyDescent="0.25">
      <c r="C28505" s="48"/>
      <c r="D28505" s="97"/>
      <c r="H28505" s="95"/>
      <c r="I28505" s="72"/>
      <c r="J28505" s="72"/>
    </row>
    <row r="28506" spans="3:10" x14ac:dyDescent="0.25">
      <c r="C28506" s="48"/>
      <c r="D28506" s="97"/>
      <c r="H28506" s="95"/>
      <c r="I28506" s="72"/>
      <c r="J28506" s="72"/>
    </row>
    <row r="28507" spans="3:10" x14ac:dyDescent="0.25">
      <c r="C28507" s="48"/>
      <c r="D28507" s="97"/>
      <c r="H28507" s="95"/>
      <c r="I28507" s="72"/>
      <c r="J28507" s="72"/>
    </row>
    <row r="28508" spans="3:10" x14ac:dyDescent="0.25">
      <c r="C28508" s="48"/>
      <c r="D28508" s="97"/>
      <c r="H28508" s="95"/>
      <c r="I28508" s="72"/>
      <c r="J28508" s="72"/>
    </row>
    <row r="28509" spans="3:10" x14ac:dyDescent="0.25">
      <c r="C28509" s="48"/>
      <c r="D28509" s="97"/>
      <c r="H28509" s="95"/>
      <c r="I28509" s="72"/>
      <c r="J28509" s="72"/>
    </row>
    <row r="28510" spans="3:10" x14ac:dyDescent="0.25">
      <c r="C28510" s="48"/>
      <c r="D28510" s="97"/>
      <c r="H28510" s="95"/>
      <c r="I28510" s="72"/>
      <c r="J28510" s="72"/>
    </row>
    <row r="28511" spans="3:10" x14ac:dyDescent="0.25">
      <c r="C28511" s="48"/>
      <c r="D28511" s="97"/>
      <c r="H28511" s="95"/>
      <c r="I28511" s="72"/>
      <c r="J28511" s="72"/>
    </row>
    <row r="28512" spans="3:10" x14ac:dyDescent="0.25">
      <c r="C28512" s="48"/>
      <c r="D28512" s="97"/>
      <c r="H28512" s="95"/>
      <c r="I28512" s="72"/>
      <c r="J28512" s="72"/>
    </row>
    <row r="28513" spans="3:10" x14ac:dyDescent="0.25">
      <c r="C28513" s="48"/>
      <c r="D28513" s="97"/>
      <c r="H28513" s="95"/>
      <c r="I28513" s="72"/>
      <c r="J28513" s="72"/>
    </row>
    <row r="28514" spans="3:10" x14ac:dyDescent="0.25">
      <c r="C28514" s="48"/>
      <c r="D28514" s="97"/>
      <c r="H28514" s="95"/>
      <c r="I28514" s="72"/>
      <c r="J28514" s="72"/>
    </row>
    <row r="28515" spans="3:10" x14ac:dyDescent="0.25">
      <c r="C28515" s="48"/>
      <c r="D28515" s="97"/>
      <c r="H28515" s="95"/>
      <c r="I28515" s="72"/>
      <c r="J28515" s="72"/>
    </row>
    <row r="28516" spans="3:10" x14ac:dyDescent="0.25">
      <c r="C28516" s="48"/>
      <c r="D28516" s="97"/>
      <c r="H28516" s="95"/>
      <c r="I28516" s="72"/>
      <c r="J28516" s="72"/>
    </row>
    <row r="28517" spans="3:10" x14ac:dyDescent="0.25">
      <c r="C28517" s="48"/>
      <c r="D28517" s="97"/>
      <c r="H28517" s="95"/>
      <c r="I28517" s="72"/>
      <c r="J28517" s="72"/>
    </row>
    <row r="28518" spans="3:10" x14ac:dyDescent="0.25">
      <c r="C28518" s="48"/>
      <c r="D28518" s="97"/>
      <c r="H28518" s="95"/>
      <c r="I28518" s="72"/>
      <c r="J28518" s="72"/>
    </row>
    <row r="28519" spans="3:10" x14ac:dyDescent="0.25">
      <c r="C28519" s="48"/>
      <c r="D28519" s="97"/>
      <c r="H28519" s="95"/>
      <c r="I28519" s="72"/>
      <c r="J28519" s="72"/>
    </row>
    <row r="28520" spans="3:10" x14ac:dyDescent="0.25">
      <c r="C28520" s="48"/>
      <c r="D28520" s="97"/>
      <c r="H28520" s="95"/>
      <c r="I28520" s="72"/>
      <c r="J28520" s="72"/>
    </row>
    <row r="28521" spans="3:10" x14ac:dyDescent="0.25">
      <c r="C28521" s="48"/>
      <c r="D28521" s="97"/>
      <c r="H28521" s="95"/>
      <c r="I28521" s="72"/>
      <c r="J28521" s="72"/>
    </row>
    <row r="28522" spans="3:10" x14ac:dyDescent="0.25">
      <c r="C28522" s="48"/>
      <c r="D28522" s="97"/>
      <c r="H28522" s="95"/>
      <c r="I28522" s="72"/>
      <c r="J28522" s="72"/>
    </row>
    <row r="28523" spans="3:10" x14ac:dyDescent="0.25">
      <c r="C28523" s="48"/>
      <c r="D28523" s="97"/>
      <c r="H28523" s="95"/>
      <c r="I28523" s="72"/>
      <c r="J28523" s="72"/>
    </row>
    <row r="28524" spans="3:10" x14ac:dyDescent="0.25">
      <c r="C28524" s="48"/>
      <c r="D28524" s="97"/>
      <c r="H28524" s="95"/>
      <c r="I28524" s="72"/>
      <c r="J28524" s="72"/>
    </row>
    <row r="28525" spans="3:10" x14ac:dyDescent="0.25">
      <c r="C28525" s="48"/>
      <c r="D28525" s="97"/>
      <c r="H28525" s="95"/>
      <c r="I28525" s="72"/>
      <c r="J28525" s="72"/>
    </row>
    <row r="28526" spans="3:10" x14ac:dyDescent="0.25">
      <c r="C28526" s="48"/>
      <c r="D28526" s="97"/>
      <c r="H28526" s="95"/>
      <c r="I28526" s="72"/>
      <c r="J28526" s="72"/>
    </row>
    <row r="28527" spans="3:10" x14ac:dyDescent="0.25">
      <c r="C28527" s="48"/>
      <c r="D28527" s="97"/>
      <c r="H28527" s="95"/>
      <c r="I28527" s="72"/>
      <c r="J28527" s="72"/>
    </row>
    <row r="28528" spans="3:10" x14ac:dyDescent="0.25">
      <c r="C28528" s="48"/>
      <c r="D28528" s="97"/>
      <c r="H28528" s="95"/>
      <c r="I28528" s="72"/>
      <c r="J28528" s="72"/>
    </row>
    <row r="28529" spans="3:10" x14ac:dyDescent="0.25">
      <c r="C28529" s="48"/>
      <c r="D28529" s="97"/>
      <c r="H28529" s="95"/>
      <c r="I28529" s="72"/>
      <c r="J28529" s="72"/>
    </row>
    <row r="28530" spans="3:10" x14ac:dyDescent="0.25">
      <c r="C28530" s="48"/>
      <c r="D28530" s="97"/>
      <c r="H28530" s="95"/>
      <c r="I28530" s="72"/>
      <c r="J28530" s="72"/>
    </row>
    <row r="28531" spans="3:10" x14ac:dyDescent="0.25">
      <c r="C28531" s="48"/>
      <c r="D28531" s="97"/>
      <c r="H28531" s="95"/>
      <c r="I28531" s="72"/>
      <c r="J28531" s="72"/>
    </row>
    <row r="28532" spans="3:10" x14ac:dyDescent="0.25">
      <c r="C28532" s="48"/>
      <c r="D28532" s="97"/>
      <c r="H28532" s="95"/>
      <c r="I28532" s="72"/>
      <c r="J28532" s="72"/>
    </row>
    <row r="28533" spans="3:10" x14ac:dyDescent="0.25">
      <c r="C28533" s="48"/>
      <c r="D28533" s="97"/>
      <c r="H28533" s="95"/>
      <c r="I28533" s="72"/>
      <c r="J28533" s="72"/>
    </row>
    <row r="28534" spans="3:10" x14ac:dyDescent="0.25">
      <c r="C28534" s="48"/>
      <c r="D28534" s="97"/>
      <c r="H28534" s="95"/>
      <c r="I28534" s="72"/>
      <c r="J28534" s="72"/>
    </row>
    <row r="28535" spans="3:10" x14ac:dyDescent="0.25">
      <c r="C28535" s="48"/>
      <c r="D28535" s="97"/>
      <c r="H28535" s="95"/>
      <c r="I28535" s="72"/>
      <c r="J28535" s="72"/>
    </row>
    <row r="28536" spans="3:10" x14ac:dyDescent="0.25">
      <c r="C28536" s="48"/>
      <c r="D28536" s="97"/>
      <c r="H28536" s="95"/>
      <c r="I28536" s="72"/>
      <c r="J28536" s="72"/>
    </row>
    <row r="28537" spans="3:10" x14ac:dyDescent="0.25">
      <c r="C28537" s="48"/>
      <c r="D28537" s="97"/>
      <c r="H28537" s="95"/>
      <c r="I28537" s="72"/>
      <c r="J28537" s="72"/>
    </row>
    <row r="28538" spans="3:10" x14ac:dyDescent="0.25">
      <c r="C28538" s="48"/>
      <c r="D28538" s="97"/>
      <c r="H28538" s="95"/>
      <c r="I28538" s="72"/>
      <c r="J28538" s="72"/>
    </row>
    <row r="28539" spans="3:10" x14ac:dyDescent="0.25">
      <c r="C28539" s="48"/>
      <c r="D28539" s="97"/>
      <c r="H28539" s="95"/>
      <c r="I28539" s="72"/>
      <c r="J28539" s="72"/>
    </row>
    <row r="28540" spans="3:10" x14ac:dyDescent="0.25">
      <c r="C28540" s="48"/>
      <c r="D28540" s="97"/>
      <c r="H28540" s="95"/>
      <c r="I28540" s="72"/>
      <c r="J28540" s="72"/>
    </row>
    <row r="28541" spans="3:10" x14ac:dyDescent="0.25">
      <c r="C28541" s="48"/>
      <c r="D28541" s="97"/>
      <c r="H28541" s="95"/>
      <c r="I28541" s="72"/>
      <c r="J28541" s="72"/>
    </row>
    <row r="28542" spans="3:10" x14ac:dyDescent="0.25">
      <c r="C28542" s="48"/>
      <c r="D28542" s="97"/>
      <c r="H28542" s="95"/>
      <c r="I28542" s="72"/>
      <c r="J28542" s="72"/>
    </row>
    <row r="28543" spans="3:10" x14ac:dyDescent="0.25">
      <c r="C28543" s="48"/>
      <c r="D28543" s="97"/>
      <c r="H28543" s="95"/>
      <c r="I28543" s="72"/>
      <c r="J28543" s="72"/>
    </row>
    <row r="28544" spans="3:10" x14ac:dyDescent="0.25">
      <c r="C28544" s="48"/>
      <c r="D28544" s="97"/>
      <c r="H28544" s="95"/>
      <c r="I28544" s="72"/>
      <c r="J28544" s="72"/>
    </row>
    <row r="28545" spans="3:10" x14ac:dyDescent="0.25">
      <c r="C28545" s="48"/>
      <c r="D28545" s="97"/>
      <c r="H28545" s="95"/>
      <c r="I28545" s="72"/>
      <c r="J28545" s="72"/>
    </row>
    <row r="28546" spans="3:10" x14ac:dyDescent="0.25">
      <c r="C28546" s="48"/>
      <c r="D28546" s="97"/>
      <c r="H28546" s="95"/>
      <c r="I28546" s="72"/>
      <c r="J28546" s="72"/>
    </row>
    <row r="28547" spans="3:10" x14ac:dyDescent="0.25">
      <c r="C28547" s="48"/>
      <c r="D28547" s="97"/>
      <c r="H28547" s="95"/>
      <c r="I28547" s="72"/>
      <c r="J28547" s="72"/>
    </row>
    <row r="28548" spans="3:10" x14ac:dyDescent="0.25">
      <c r="C28548" s="48"/>
      <c r="D28548" s="97"/>
      <c r="H28548" s="95"/>
      <c r="I28548" s="72"/>
      <c r="J28548" s="72"/>
    </row>
    <row r="28549" spans="3:10" x14ac:dyDescent="0.25">
      <c r="C28549" s="48"/>
      <c r="D28549" s="97"/>
      <c r="H28549" s="95"/>
      <c r="I28549" s="72"/>
      <c r="J28549" s="72"/>
    </row>
    <row r="28550" spans="3:10" x14ac:dyDescent="0.25">
      <c r="C28550" s="48"/>
      <c r="D28550" s="97"/>
      <c r="H28550" s="95"/>
      <c r="I28550" s="72"/>
      <c r="J28550" s="72"/>
    </row>
    <row r="28551" spans="3:10" x14ac:dyDescent="0.25">
      <c r="C28551" s="48"/>
      <c r="D28551" s="97"/>
      <c r="H28551" s="95"/>
      <c r="I28551" s="72"/>
      <c r="J28551" s="72"/>
    </row>
    <row r="28552" spans="3:10" x14ac:dyDescent="0.25">
      <c r="C28552" s="48"/>
      <c r="D28552" s="97"/>
      <c r="H28552" s="95"/>
      <c r="I28552" s="72"/>
      <c r="J28552" s="72"/>
    </row>
    <row r="28553" spans="3:10" x14ac:dyDescent="0.25">
      <c r="C28553" s="48"/>
      <c r="D28553" s="97"/>
      <c r="H28553" s="95"/>
      <c r="I28553" s="72"/>
      <c r="J28553" s="72"/>
    </row>
    <row r="28554" spans="3:10" x14ac:dyDescent="0.25">
      <c r="C28554" s="48"/>
      <c r="D28554" s="97"/>
      <c r="H28554" s="95"/>
      <c r="I28554" s="72"/>
      <c r="J28554" s="72"/>
    </row>
    <row r="28555" spans="3:10" x14ac:dyDescent="0.25">
      <c r="C28555" s="48"/>
      <c r="D28555" s="97"/>
      <c r="H28555" s="95"/>
      <c r="I28555" s="72"/>
      <c r="J28555" s="72"/>
    </row>
    <row r="28556" spans="3:10" x14ac:dyDescent="0.25">
      <c r="C28556" s="48"/>
      <c r="D28556" s="97"/>
      <c r="H28556" s="95"/>
      <c r="I28556" s="72"/>
      <c r="J28556" s="72"/>
    </row>
    <row r="28557" spans="3:10" x14ac:dyDescent="0.25">
      <c r="C28557" s="48"/>
      <c r="D28557" s="97"/>
      <c r="H28557" s="95"/>
      <c r="I28557" s="72"/>
      <c r="J28557" s="72"/>
    </row>
    <row r="28558" spans="3:10" x14ac:dyDescent="0.25">
      <c r="C28558" s="48"/>
      <c r="D28558" s="97"/>
      <c r="H28558" s="95"/>
      <c r="I28558" s="72"/>
      <c r="J28558" s="72"/>
    </row>
    <row r="28559" spans="3:10" x14ac:dyDescent="0.25">
      <c r="C28559" s="48"/>
      <c r="D28559" s="97"/>
      <c r="H28559" s="95"/>
      <c r="I28559" s="72"/>
      <c r="J28559" s="72"/>
    </row>
    <row r="28560" spans="3:10" x14ac:dyDescent="0.25">
      <c r="C28560" s="48"/>
      <c r="D28560" s="97"/>
      <c r="H28560" s="95"/>
      <c r="I28560" s="72"/>
      <c r="J28560" s="72"/>
    </row>
    <row r="28561" spans="3:10" x14ac:dyDescent="0.25">
      <c r="C28561" s="48"/>
      <c r="D28561" s="97"/>
      <c r="H28561" s="95"/>
      <c r="I28561" s="72"/>
      <c r="J28561" s="72"/>
    </row>
    <row r="28562" spans="3:10" x14ac:dyDescent="0.25">
      <c r="C28562" s="48"/>
      <c r="D28562" s="97"/>
      <c r="H28562" s="95"/>
      <c r="I28562" s="72"/>
      <c r="J28562" s="72"/>
    </row>
    <row r="28563" spans="3:10" x14ac:dyDescent="0.25">
      <c r="C28563" s="48"/>
      <c r="D28563" s="97"/>
      <c r="H28563" s="95"/>
      <c r="I28563" s="72"/>
      <c r="J28563" s="72"/>
    </row>
    <row r="28564" spans="3:10" x14ac:dyDescent="0.25">
      <c r="C28564" s="48"/>
      <c r="D28564" s="97"/>
      <c r="H28564" s="95"/>
      <c r="I28564" s="72"/>
      <c r="J28564" s="72"/>
    </row>
    <row r="28565" spans="3:10" x14ac:dyDescent="0.25">
      <c r="C28565" s="48"/>
      <c r="D28565" s="97"/>
      <c r="H28565" s="95"/>
      <c r="I28565" s="72"/>
      <c r="J28565" s="72"/>
    </row>
    <row r="28566" spans="3:10" x14ac:dyDescent="0.25">
      <c r="C28566" s="48"/>
      <c r="D28566" s="97"/>
      <c r="H28566" s="95"/>
      <c r="I28566" s="72"/>
      <c r="J28566" s="72"/>
    </row>
    <row r="28567" spans="3:10" x14ac:dyDescent="0.25">
      <c r="C28567" s="48"/>
      <c r="D28567" s="97"/>
      <c r="H28567" s="95"/>
      <c r="I28567" s="72"/>
      <c r="J28567" s="72"/>
    </row>
    <row r="28568" spans="3:10" x14ac:dyDescent="0.25">
      <c r="C28568" s="48"/>
      <c r="D28568" s="97"/>
      <c r="H28568" s="95"/>
      <c r="I28568" s="72"/>
      <c r="J28568" s="72"/>
    </row>
    <row r="28569" spans="3:10" x14ac:dyDescent="0.25">
      <c r="C28569" s="48"/>
      <c r="D28569" s="97"/>
      <c r="H28569" s="95"/>
      <c r="I28569" s="72"/>
      <c r="J28569" s="72"/>
    </row>
    <row r="28570" spans="3:10" x14ac:dyDescent="0.25">
      <c r="C28570" s="48"/>
      <c r="D28570" s="97"/>
      <c r="H28570" s="95"/>
      <c r="I28570" s="72"/>
      <c r="J28570" s="72"/>
    </row>
    <row r="28571" spans="3:10" x14ac:dyDescent="0.25">
      <c r="C28571" s="48"/>
      <c r="D28571" s="97"/>
      <c r="H28571" s="95"/>
      <c r="I28571" s="72"/>
      <c r="J28571" s="72"/>
    </row>
    <row r="28572" spans="3:10" x14ac:dyDescent="0.25">
      <c r="C28572" s="48"/>
      <c r="D28572" s="97"/>
      <c r="H28572" s="95"/>
      <c r="I28572" s="72"/>
      <c r="J28572" s="72"/>
    </row>
    <row r="28573" spans="3:10" x14ac:dyDescent="0.25">
      <c r="C28573" s="48"/>
      <c r="D28573" s="97"/>
      <c r="H28573" s="95"/>
      <c r="I28573" s="72"/>
      <c r="J28573" s="72"/>
    </row>
    <row r="28574" spans="3:10" x14ac:dyDescent="0.25">
      <c r="C28574" s="48"/>
      <c r="D28574" s="97"/>
      <c r="H28574" s="95"/>
      <c r="I28574" s="72"/>
      <c r="J28574" s="72"/>
    </row>
    <row r="28575" spans="3:10" x14ac:dyDescent="0.25">
      <c r="C28575" s="48"/>
      <c r="D28575" s="97"/>
      <c r="H28575" s="95"/>
      <c r="I28575" s="72"/>
      <c r="J28575" s="72"/>
    </row>
    <row r="28576" spans="3:10" x14ac:dyDescent="0.25">
      <c r="C28576" s="48"/>
      <c r="D28576" s="97"/>
      <c r="H28576" s="95"/>
      <c r="I28576" s="72"/>
      <c r="J28576" s="72"/>
    </row>
    <row r="28577" spans="3:10" x14ac:dyDescent="0.25">
      <c r="C28577" s="48"/>
      <c r="D28577" s="97"/>
      <c r="H28577" s="95"/>
      <c r="I28577" s="72"/>
      <c r="J28577" s="72"/>
    </row>
    <row r="28578" spans="3:10" x14ac:dyDescent="0.25">
      <c r="C28578" s="48"/>
      <c r="D28578" s="97"/>
      <c r="H28578" s="95"/>
      <c r="I28578" s="72"/>
      <c r="J28578" s="72"/>
    </row>
    <row r="28579" spans="3:10" x14ac:dyDescent="0.25">
      <c r="C28579" s="48"/>
      <c r="D28579" s="97"/>
      <c r="H28579" s="95"/>
      <c r="I28579" s="72"/>
      <c r="J28579" s="72"/>
    </row>
    <row r="28580" spans="3:10" x14ac:dyDescent="0.25">
      <c r="C28580" s="48"/>
      <c r="D28580" s="97"/>
      <c r="H28580" s="95"/>
      <c r="I28580" s="72"/>
      <c r="J28580" s="72"/>
    </row>
    <row r="28581" spans="3:10" x14ac:dyDescent="0.25">
      <c r="C28581" s="48"/>
      <c r="D28581" s="97"/>
      <c r="H28581" s="95"/>
      <c r="I28581" s="72"/>
      <c r="J28581" s="72"/>
    </row>
    <row r="28582" spans="3:10" x14ac:dyDescent="0.25">
      <c r="C28582" s="48"/>
      <c r="D28582" s="97"/>
      <c r="H28582" s="95"/>
      <c r="I28582" s="72"/>
      <c r="J28582" s="72"/>
    </row>
    <row r="28583" spans="3:10" x14ac:dyDescent="0.25">
      <c r="C28583" s="48"/>
      <c r="D28583" s="97"/>
      <c r="H28583" s="95"/>
      <c r="I28583" s="72"/>
      <c r="J28583" s="72"/>
    </row>
    <row r="28584" spans="3:10" x14ac:dyDescent="0.25">
      <c r="C28584" s="48"/>
      <c r="D28584" s="97"/>
      <c r="H28584" s="95"/>
      <c r="I28584" s="72"/>
      <c r="J28584" s="72"/>
    </row>
    <row r="28585" spans="3:10" x14ac:dyDescent="0.25">
      <c r="C28585" s="48"/>
      <c r="D28585" s="97"/>
      <c r="H28585" s="95"/>
      <c r="I28585" s="72"/>
      <c r="J28585" s="72"/>
    </row>
    <row r="28586" spans="3:10" x14ac:dyDescent="0.25">
      <c r="C28586" s="48"/>
      <c r="D28586" s="97"/>
      <c r="H28586" s="95"/>
      <c r="I28586" s="72"/>
      <c r="J28586" s="72"/>
    </row>
    <row r="28587" spans="3:10" x14ac:dyDescent="0.25">
      <c r="C28587" s="48"/>
      <c r="D28587" s="97"/>
      <c r="H28587" s="95"/>
      <c r="I28587" s="72"/>
      <c r="J28587" s="72"/>
    </row>
    <row r="28588" spans="3:10" x14ac:dyDescent="0.25">
      <c r="C28588" s="48"/>
      <c r="D28588" s="97"/>
      <c r="H28588" s="95"/>
      <c r="I28588" s="72"/>
      <c r="J28588" s="72"/>
    </row>
    <row r="28589" spans="3:10" x14ac:dyDescent="0.25">
      <c r="C28589" s="48"/>
      <c r="D28589" s="97"/>
      <c r="H28589" s="95"/>
      <c r="I28589" s="72"/>
      <c r="J28589" s="72"/>
    </row>
    <row r="28590" spans="3:10" x14ac:dyDescent="0.25">
      <c r="C28590" s="48"/>
      <c r="D28590" s="97"/>
      <c r="H28590" s="95"/>
      <c r="I28590" s="72"/>
      <c r="J28590" s="72"/>
    </row>
    <row r="28591" spans="3:10" x14ac:dyDescent="0.25">
      <c r="C28591" s="48"/>
      <c r="D28591" s="97"/>
      <c r="H28591" s="95"/>
      <c r="I28591" s="72"/>
      <c r="J28591" s="72"/>
    </row>
    <row r="28592" spans="3:10" x14ac:dyDescent="0.25">
      <c r="C28592" s="48"/>
      <c r="D28592" s="97"/>
      <c r="H28592" s="95"/>
      <c r="I28592" s="72"/>
      <c r="J28592" s="72"/>
    </row>
    <row r="28593" spans="3:10" x14ac:dyDescent="0.25">
      <c r="C28593" s="48"/>
      <c r="D28593" s="97"/>
      <c r="H28593" s="95"/>
      <c r="I28593" s="72"/>
      <c r="J28593" s="72"/>
    </row>
    <row r="28594" spans="3:10" x14ac:dyDescent="0.25">
      <c r="C28594" s="48"/>
      <c r="D28594" s="97"/>
      <c r="H28594" s="95"/>
      <c r="I28594" s="72"/>
      <c r="J28594" s="72"/>
    </row>
    <row r="28595" spans="3:10" x14ac:dyDescent="0.25">
      <c r="C28595" s="48"/>
      <c r="D28595" s="97"/>
      <c r="H28595" s="95"/>
      <c r="I28595" s="72"/>
      <c r="J28595" s="72"/>
    </row>
    <row r="28596" spans="3:10" x14ac:dyDescent="0.25">
      <c r="C28596" s="48"/>
      <c r="D28596" s="97"/>
      <c r="H28596" s="95"/>
      <c r="I28596" s="72"/>
      <c r="J28596" s="72"/>
    </row>
    <row r="28597" spans="3:10" x14ac:dyDescent="0.25">
      <c r="C28597" s="48"/>
      <c r="D28597" s="97"/>
      <c r="H28597" s="95"/>
      <c r="I28597" s="72"/>
      <c r="J28597" s="72"/>
    </row>
    <row r="28598" spans="3:10" x14ac:dyDescent="0.25">
      <c r="C28598" s="48"/>
      <c r="D28598" s="97"/>
      <c r="H28598" s="95"/>
      <c r="I28598" s="72"/>
      <c r="J28598" s="72"/>
    </row>
    <row r="28599" spans="3:10" x14ac:dyDescent="0.25">
      <c r="C28599" s="48"/>
      <c r="D28599" s="97"/>
      <c r="H28599" s="95"/>
      <c r="I28599" s="72"/>
      <c r="J28599" s="72"/>
    </row>
    <row r="28600" spans="3:10" x14ac:dyDescent="0.25">
      <c r="C28600" s="48"/>
      <c r="D28600" s="97"/>
      <c r="H28600" s="95"/>
      <c r="I28600" s="72"/>
      <c r="J28600" s="72"/>
    </row>
    <row r="28601" spans="3:10" x14ac:dyDescent="0.25">
      <c r="C28601" s="48"/>
      <c r="D28601" s="97"/>
      <c r="H28601" s="95"/>
      <c r="I28601" s="72"/>
      <c r="J28601" s="72"/>
    </row>
    <row r="28602" spans="3:10" x14ac:dyDescent="0.25">
      <c r="C28602" s="48"/>
      <c r="D28602" s="97"/>
      <c r="H28602" s="95"/>
      <c r="I28602" s="72"/>
      <c r="J28602" s="72"/>
    </row>
    <row r="28603" spans="3:10" x14ac:dyDescent="0.25">
      <c r="C28603" s="48"/>
      <c r="D28603" s="97"/>
      <c r="H28603" s="95"/>
      <c r="I28603" s="72"/>
      <c r="J28603" s="72"/>
    </row>
    <row r="28604" spans="3:10" x14ac:dyDescent="0.25">
      <c r="C28604" s="48"/>
      <c r="D28604" s="97"/>
      <c r="H28604" s="95"/>
      <c r="I28604" s="72"/>
      <c r="J28604" s="72"/>
    </row>
    <row r="28605" spans="3:10" x14ac:dyDescent="0.25">
      <c r="C28605" s="48"/>
      <c r="D28605" s="97"/>
      <c r="H28605" s="95"/>
      <c r="I28605" s="72"/>
      <c r="J28605" s="72"/>
    </row>
    <row r="28606" spans="3:10" x14ac:dyDescent="0.25">
      <c r="C28606" s="48"/>
      <c r="D28606" s="97"/>
      <c r="H28606" s="95"/>
      <c r="I28606" s="72"/>
      <c r="J28606" s="72"/>
    </row>
    <row r="28607" spans="3:10" x14ac:dyDescent="0.25">
      <c r="C28607" s="48"/>
      <c r="D28607" s="97"/>
      <c r="H28607" s="95"/>
      <c r="I28607" s="72"/>
      <c r="J28607" s="72"/>
    </row>
    <row r="28608" spans="3:10" x14ac:dyDescent="0.25">
      <c r="C28608" s="48"/>
      <c r="D28608" s="97"/>
      <c r="H28608" s="95"/>
      <c r="I28608" s="72"/>
      <c r="J28608" s="72"/>
    </row>
    <row r="28609" spans="3:10" x14ac:dyDescent="0.25">
      <c r="C28609" s="48"/>
      <c r="D28609" s="97"/>
      <c r="H28609" s="95"/>
      <c r="I28609" s="72"/>
      <c r="J28609" s="72"/>
    </row>
    <row r="28610" spans="3:10" x14ac:dyDescent="0.25">
      <c r="C28610" s="48"/>
      <c r="D28610" s="97"/>
      <c r="H28610" s="95"/>
      <c r="I28610" s="72"/>
      <c r="J28610" s="72"/>
    </row>
    <row r="28611" spans="3:10" x14ac:dyDescent="0.25">
      <c r="C28611" s="48"/>
      <c r="D28611" s="97"/>
      <c r="H28611" s="95"/>
      <c r="I28611" s="72"/>
      <c r="J28611" s="72"/>
    </row>
    <row r="28612" spans="3:10" x14ac:dyDescent="0.25">
      <c r="C28612" s="48"/>
      <c r="D28612" s="97"/>
      <c r="H28612" s="95"/>
      <c r="I28612" s="72"/>
      <c r="J28612" s="72"/>
    </row>
    <row r="28613" spans="3:10" x14ac:dyDescent="0.25">
      <c r="C28613" s="48"/>
      <c r="D28613" s="97"/>
      <c r="H28613" s="95"/>
      <c r="I28613" s="72"/>
      <c r="J28613" s="72"/>
    </row>
    <row r="28614" spans="3:10" x14ac:dyDescent="0.25">
      <c r="C28614" s="48"/>
      <c r="D28614" s="97"/>
      <c r="H28614" s="95"/>
      <c r="I28614" s="72"/>
      <c r="J28614" s="72"/>
    </row>
    <row r="28615" spans="3:10" x14ac:dyDescent="0.25">
      <c r="C28615" s="48"/>
      <c r="D28615" s="97"/>
      <c r="H28615" s="95"/>
      <c r="I28615" s="72"/>
      <c r="J28615" s="72"/>
    </row>
    <row r="28616" spans="3:10" x14ac:dyDescent="0.25">
      <c r="C28616" s="48"/>
      <c r="D28616" s="97"/>
      <c r="H28616" s="95"/>
      <c r="I28616" s="72"/>
      <c r="J28616" s="72"/>
    </row>
    <row r="28617" spans="3:10" x14ac:dyDescent="0.25">
      <c r="C28617" s="48"/>
      <c r="D28617" s="97"/>
      <c r="H28617" s="95"/>
      <c r="I28617" s="72"/>
      <c r="J28617" s="72"/>
    </row>
    <row r="28618" spans="3:10" x14ac:dyDescent="0.25">
      <c r="C28618" s="48"/>
      <c r="D28618" s="97"/>
      <c r="H28618" s="95"/>
      <c r="I28618" s="72"/>
      <c r="J28618" s="72"/>
    </row>
    <row r="28619" spans="3:10" x14ac:dyDescent="0.25">
      <c r="C28619" s="48"/>
      <c r="D28619" s="97"/>
      <c r="H28619" s="95"/>
      <c r="I28619" s="72"/>
      <c r="J28619" s="72"/>
    </row>
    <row r="28620" spans="3:10" x14ac:dyDescent="0.25">
      <c r="C28620" s="48"/>
      <c r="D28620" s="97"/>
      <c r="H28620" s="95"/>
      <c r="I28620" s="72"/>
      <c r="J28620" s="72"/>
    </row>
    <row r="28621" spans="3:10" x14ac:dyDescent="0.25">
      <c r="C28621" s="48"/>
      <c r="D28621" s="97"/>
      <c r="H28621" s="95"/>
      <c r="I28621" s="72"/>
      <c r="J28621" s="72"/>
    </row>
    <row r="28622" spans="3:10" x14ac:dyDescent="0.25">
      <c r="C28622" s="48"/>
      <c r="D28622" s="97"/>
      <c r="H28622" s="95"/>
      <c r="I28622" s="72"/>
      <c r="J28622" s="72"/>
    </row>
    <row r="28623" spans="3:10" x14ac:dyDescent="0.25">
      <c r="C28623" s="48"/>
      <c r="D28623" s="97"/>
      <c r="H28623" s="95"/>
      <c r="I28623" s="72"/>
      <c r="J28623" s="72"/>
    </row>
    <row r="28624" spans="3:10" x14ac:dyDescent="0.25">
      <c r="C28624" s="48"/>
      <c r="D28624" s="97"/>
      <c r="H28624" s="95"/>
      <c r="I28624" s="72"/>
      <c r="J28624" s="72"/>
    </row>
    <row r="28625" spans="3:10" x14ac:dyDescent="0.25">
      <c r="C28625" s="48"/>
      <c r="D28625" s="97"/>
      <c r="H28625" s="95"/>
      <c r="I28625" s="72"/>
      <c r="J28625" s="72"/>
    </row>
    <row r="28626" spans="3:10" x14ac:dyDescent="0.25">
      <c r="C28626" s="48"/>
      <c r="D28626" s="97"/>
      <c r="H28626" s="95"/>
      <c r="I28626" s="72"/>
      <c r="J28626" s="72"/>
    </row>
    <row r="28627" spans="3:10" x14ac:dyDescent="0.25">
      <c r="C28627" s="48"/>
      <c r="D28627" s="97"/>
      <c r="H28627" s="95"/>
      <c r="I28627" s="72"/>
      <c r="J28627" s="72"/>
    </row>
    <row r="28628" spans="3:10" x14ac:dyDescent="0.25">
      <c r="C28628" s="48"/>
      <c r="D28628" s="97"/>
      <c r="H28628" s="95"/>
      <c r="I28628" s="72"/>
      <c r="J28628" s="72"/>
    </row>
    <row r="28629" spans="3:10" x14ac:dyDescent="0.25">
      <c r="C28629" s="48"/>
      <c r="D28629" s="97"/>
      <c r="H28629" s="95"/>
      <c r="I28629" s="72"/>
      <c r="J28629" s="72"/>
    </row>
    <row r="28630" spans="3:10" x14ac:dyDescent="0.25">
      <c r="C28630" s="48"/>
      <c r="D28630" s="97"/>
      <c r="H28630" s="95"/>
      <c r="I28630" s="72"/>
      <c r="J28630" s="72"/>
    </row>
    <row r="28631" spans="3:10" x14ac:dyDescent="0.25">
      <c r="C28631" s="48"/>
      <c r="D28631" s="97"/>
      <c r="H28631" s="95"/>
      <c r="I28631" s="72"/>
      <c r="J28631" s="72"/>
    </row>
    <row r="28632" spans="3:10" x14ac:dyDescent="0.25">
      <c r="C28632" s="48"/>
      <c r="D28632" s="97"/>
      <c r="H28632" s="95"/>
      <c r="I28632" s="72"/>
      <c r="J28632" s="72"/>
    </row>
    <row r="28633" spans="3:10" x14ac:dyDescent="0.25">
      <c r="C28633" s="48"/>
      <c r="D28633" s="97"/>
      <c r="H28633" s="95"/>
      <c r="I28633" s="72"/>
      <c r="J28633" s="72"/>
    </row>
    <row r="28634" spans="3:10" x14ac:dyDescent="0.25">
      <c r="C28634" s="48"/>
      <c r="D28634" s="97"/>
      <c r="H28634" s="95"/>
      <c r="I28634" s="72"/>
      <c r="J28634" s="72"/>
    </row>
    <row r="28635" spans="3:10" x14ac:dyDescent="0.25">
      <c r="C28635" s="48"/>
      <c r="D28635" s="97"/>
      <c r="H28635" s="95"/>
      <c r="I28635" s="72"/>
      <c r="J28635" s="72"/>
    </row>
    <row r="28636" spans="3:10" x14ac:dyDescent="0.25">
      <c r="C28636" s="48"/>
      <c r="D28636" s="97"/>
      <c r="H28636" s="95"/>
      <c r="I28636" s="72"/>
      <c r="J28636" s="72"/>
    </row>
    <row r="28637" spans="3:10" x14ac:dyDescent="0.25">
      <c r="C28637" s="48"/>
      <c r="D28637" s="97"/>
      <c r="H28637" s="95"/>
      <c r="I28637" s="72"/>
      <c r="J28637" s="72"/>
    </row>
    <row r="28638" spans="3:10" x14ac:dyDescent="0.25">
      <c r="C28638" s="48"/>
      <c r="D28638" s="97"/>
      <c r="H28638" s="95"/>
      <c r="I28638" s="72"/>
      <c r="J28638" s="72"/>
    </row>
    <row r="28639" spans="3:10" x14ac:dyDescent="0.25">
      <c r="C28639" s="48"/>
      <c r="D28639" s="97"/>
      <c r="H28639" s="95"/>
      <c r="I28639" s="72"/>
      <c r="J28639" s="72"/>
    </row>
    <row r="28640" spans="3:10" x14ac:dyDescent="0.25">
      <c r="C28640" s="48"/>
      <c r="D28640" s="97"/>
      <c r="H28640" s="95"/>
      <c r="I28640" s="72"/>
      <c r="J28640" s="72"/>
    </row>
    <row r="28641" spans="3:10" x14ac:dyDescent="0.25">
      <c r="C28641" s="48"/>
      <c r="D28641" s="97"/>
      <c r="H28641" s="95"/>
      <c r="I28641" s="72"/>
      <c r="J28641" s="72"/>
    </row>
    <row r="28642" spans="3:10" x14ac:dyDescent="0.25">
      <c r="C28642" s="48"/>
      <c r="D28642" s="97"/>
      <c r="H28642" s="95"/>
      <c r="I28642" s="72"/>
      <c r="J28642" s="72"/>
    </row>
    <row r="28643" spans="3:10" x14ac:dyDescent="0.25">
      <c r="C28643" s="48"/>
      <c r="D28643" s="97"/>
      <c r="H28643" s="95"/>
      <c r="I28643" s="72"/>
      <c r="J28643" s="72"/>
    </row>
    <row r="28644" spans="3:10" x14ac:dyDescent="0.25">
      <c r="C28644" s="48"/>
      <c r="D28644" s="97"/>
      <c r="H28644" s="95"/>
      <c r="I28644" s="72"/>
      <c r="J28644" s="72"/>
    </row>
    <row r="28645" spans="3:10" x14ac:dyDescent="0.25">
      <c r="C28645" s="48"/>
      <c r="D28645" s="97"/>
      <c r="H28645" s="95"/>
      <c r="I28645" s="72"/>
      <c r="J28645" s="72"/>
    </row>
    <row r="28646" spans="3:10" x14ac:dyDescent="0.25">
      <c r="C28646" s="48"/>
      <c r="D28646" s="97"/>
      <c r="H28646" s="95"/>
      <c r="I28646" s="72"/>
      <c r="J28646" s="72"/>
    </row>
    <row r="28647" spans="3:10" x14ac:dyDescent="0.25">
      <c r="C28647" s="48"/>
      <c r="D28647" s="97"/>
      <c r="H28647" s="95"/>
      <c r="I28647" s="72"/>
      <c r="J28647" s="72"/>
    </row>
    <row r="28648" spans="3:10" x14ac:dyDescent="0.25">
      <c r="C28648" s="48"/>
      <c r="D28648" s="97"/>
      <c r="H28648" s="95"/>
      <c r="I28648" s="72"/>
      <c r="J28648" s="72"/>
    </row>
    <row r="28649" spans="3:10" x14ac:dyDescent="0.25">
      <c r="C28649" s="48"/>
      <c r="D28649" s="97"/>
      <c r="H28649" s="95"/>
      <c r="I28649" s="72"/>
      <c r="J28649" s="72"/>
    </row>
    <row r="28650" spans="3:10" x14ac:dyDescent="0.25">
      <c r="C28650" s="48"/>
      <c r="D28650" s="97"/>
      <c r="H28650" s="95"/>
      <c r="I28650" s="72"/>
      <c r="J28650" s="72"/>
    </row>
    <row r="28651" spans="3:10" x14ac:dyDescent="0.25">
      <c r="C28651" s="48"/>
      <c r="D28651" s="97"/>
      <c r="H28651" s="95"/>
      <c r="I28651" s="72"/>
      <c r="J28651" s="72"/>
    </row>
    <row r="28652" spans="3:10" x14ac:dyDescent="0.25">
      <c r="C28652" s="48"/>
      <c r="D28652" s="97"/>
      <c r="H28652" s="95"/>
      <c r="I28652" s="72"/>
      <c r="J28652" s="72"/>
    </row>
    <row r="28653" spans="3:10" x14ac:dyDescent="0.25">
      <c r="C28653" s="48"/>
      <c r="D28653" s="97"/>
      <c r="H28653" s="95"/>
      <c r="I28653" s="72"/>
      <c r="J28653" s="72"/>
    </row>
    <row r="28654" spans="3:10" x14ac:dyDescent="0.25">
      <c r="C28654" s="48"/>
      <c r="D28654" s="97"/>
      <c r="H28654" s="95"/>
      <c r="I28654" s="72"/>
      <c r="J28654" s="72"/>
    </row>
    <row r="28655" spans="3:10" x14ac:dyDescent="0.25">
      <c r="C28655" s="48"/>
      <c r="D28655" s="97"/>
      <c r="H28655" s="95"/>
      <c r="I28655" s="72"/>
      <c r="J28655" s="72"/>
    </row>
    <row r="28656" spans="3:10" x14ac:dyDescent="0.25">
      <c r="C28656" s="48"/>
      <c r="D28656" s="97"/>
      <c r="H28656" s="95"/>
      <c r="I28656" s="72"/>
      <c r="J28656" s="72"/>
    </row>
    <row r="28657" spans="3:10" x14ac:dyDescent="0.25">
      <c r="C28657" s="48"/>
      <c r="D28657" s="97"/>
      <c r="H28657" s="95"/>
      <c r="I28657" s="72"/>
      <c r="J28657" s="72"/>
    </row>
    <row r="28658" spans="3:10" x14ac:dyDescent="0.25">
      <c r="C28658" s="48"/>
      <c r="D28658" s="97"/>
      <c r="H28658" s="95"/>
      <c r="I28658" s="72"/>
      <c r="J28658" s="72"/>
    </row>
    <row r="28659" spans="3:10" x14ac:dyDescent="0.25">
      <c r="C28659" s="48"/>
      <c r="D28659" s="97"/>
      <c r="H28659" s="95"/>
      <c r="I28659" s="72"/>
      <c r="J28659" s="72"/>
    </row>
    <row r="28660" spans="3:10" x14ac:dyDescent="0.25">
      <c r="C28660" s="48"/>
      <c r="D28660" s="97"/>
      <c r="H28660" s="95"/>
      <c r="I28660" s="72"/>
      <c r="J28660" s="72"/>
    </row>
    <row r="28661" spans="3:10" x14ac:dyDescent="0.25">
      <c r="C28661" s="48"/>
      <c r="D28661" s="97"/>
      <c r="H28661" s="95"/>
      <c r="I28661" s="72"/>
      <c r="J28661" s="72"/>
    </row>
    <row r="28662" spans="3:10" x14ac:dyDescent="0.25">
      <c r="C28662" s="48"/>
      <c r="D28662" s="97"/>
      <c r="H28662" s="95"/>
      <c r="I28662" s="72"/>
      <c r="J28662" s="72"/>
    </row>
    <row r="28663" spans="3:10" x14ac:dyDescent="0.25">
      <c r="C28663" s="48"/>
      <c r="D28663" s="97"/>
      <c r="H28663" s="95"/>
      <c r="I28663" s="72"/>
      <c r="J28663" s="72"/>
    </row>
    <row r="28664" spans="3:10" x14ac:dyDescent="0.25">
      <c r="C28664" s="48"/>
      <c r="D28664" s="97"/>
      <c r="H28664" s="95"/>
      <c r="I28664" s="72"/>
      <c r="J28664" s="72"/>
    </row>
    <row r="28665" spans="3:10" x14ac:dyDescent="0.25">
      <c r="C28665" s="48"/>
      <c r="D28665" s="97"/>
      <c r="H28665" s="95"/>
      <c r="I28665" s="72"/>
      <c r="J28665" s="72"/>
    </row>
    <row r="28666" spans="3:10" x14ac:dyDescent="0.25">
      <c r="C28666" s="48"/>
      <c r="D28666" s="97"/>
      <c r="H28666" s="95"/>
      <c r="I28666" s="72"/>
      <c r="J28666" s="72"/>
    </row>
    <row r="28667" spans="3:10" x14ac:dyDescent="0.25">
      <c r="C28667" s="48"/>
      <c r="D28667" s="97"/>
      <c r="H28667" s="95"/>
      <c r="I28667" s="72"/>
      <c r="J28667" s="72"/>
    </row>
    <row r="28668" spans="3:10" x14ac:dyDescent="0.25">
      <c r="C28668" s="48"/>
      <c r="D28668" s="97"/>
      <c r="H28668" s="95"/>
      <c r="I28668" s="72"/>
      <c r="J28668" s="72"/>
    </row>
    <row r="28669" spans="3:10" x14ac:dyDescent="0.25">
      <c r="C28669" s="48"/>
      <c r="D28669" s="97"/>
      <c r="H28669" s="95"/>
      <c r="I28669" s="72"/>
      <c r="J28669" s="72"/>
    </row>
    <row r="28670" spans="3:10" x14ac:dyDescent="0.25">
      <c r="C28670" s="48"/>
      <c r="D28670" s="97"/>
      <c r="H28670" s="95"/>
      <c r="I28670" s="72"/>
      <c r="J28670" s="72"/>
    </row>
    <row r="28671" spans="3:10" x14ac:dyDescent="0.25">
      <c r="C28671" s="48"/>
      <c r="D28671" s="97"/>
      <c r="H28671" s="95"/>
      <c r="I28671" s="72"/>
      <c r="J28671" s="72"/>
    </row>
    <row r="28672" spans="3:10" x14ac:dyDescent="0.25">
      <c r="C28672" s="48"/>
      <c r="D28672" s="97"/>
      <c r="H28672" s="95"/>
      <c r="I28672" s="72"/>
      <c r="J28672" s="72"/>
    </row>
    <row r="28673" spans="3:10" x14ac:dyDescent="0.25">
      <c r="C28673" s="48"/>
      <c r="D28673" s="97"/>
      <c r="H28673" s="95"/>
      <c r="I28673" s="72"/>
      <c r="J28673" s="72"/>
    </row>
    <row r="28674" spans="3:10" x14ac:dyDescent="0.25">
      <c r="C28674" s="48"/>
      <c r="D28674" s="97"/>
      <c r="H28674" s="95"/>
      <c r="I28674" s="72"/>
      <c r="J28674" s="72"/>
    </row>
    <row r="28675" spans="3:10" x14ac:dyDescent="0.25">
      <c r="C28675" s="48"/>
      <c r="D28675" s="97"/>
      <c r="H28675" s="95"/>
      <c r="I28675" s="72"/>
      <c r="J28675" s="72"/>
    </row>
    <row r="28676" spans="3:10" x14ac:dyDescent="0.25">
      <c r="C28676" s="48"/>
      <c r="D28676" s="97"/>
      <c r="H28676" s="95"/>
      <c r="I28676" s="72"/>
      <c r="J28676" s="72"/>
    </row>
    <row r="28677" spans="3:10" x14ac:dyDescent="0.25">
      <c r="C28677" s="48"/>
      <c r="D28677" s="97"/>
      <c r="H28677" s="95"/>
      <c r="I28677" s="72"/>
      <c r="J28677" s="72"/>
    </row>
    <row r="28678" spans="3:10" x14ac:dyDescent="0.25">
      <c r="C28678" s="48"/>
      <c r="D28678" s="97"/>
      <c r="H28678" s="95"/>
      <c r="I28678" s="72"/>
      <c r="J28678" s="72"/>
    </row>
    <row r="28679" spans="3:10" x14ac:dyDescent="0.25">
      <c r="C28679" s="48"/>
      <c r="D28679" s="97"/>
      <c r="H28679" s="95"/>
      <c r="I28679" s="72"/>
      <c r="J28679" s="72"/>
    </row>
    <row r="28680" spans="3:10" x14ac:dyDescent="0.25">
      <c r="C28680" s="48"/>
      <c r="D28680" s="97"/>
      <c r="H28680" s="95"/>
      <c r="I28680" s="72"/>
      <c r="J28680" s="72"/>
    </row>
    <row r="28681" spans="3:10" x14ac:dyDescent="0.25">
      <c r="C28681" s="48"/>
      <c r="D28681" s="97"/>
      <c r="H28681" s="95"/>
      <c r="I28681" s="72"/>
      <c r="J28681" s="72"/>
    </row>
    <row r="28682" spans="3:10" x14ac:dyDescent="0.25">
      <c r="C28682" s="48"/>
      <c r="D28682" s="97"/>
      <c r="H28682" s="95"/>
      <c r="I28682" s="72"/>
      <c r="J28682" s="72"/>
    </row>
    <row r="28683" spans="3:10" x14ac:dyDescent="0.25">
      <c r="C28683" s="48"/>
      <c r="D28683" s="97"/>
      <c r="H28683" s="95"/>
      <c r="I28683" s="72"/>
      <c r="J28683" s="72"/>
    </row>
    <row r="28684" spans="3:10" x14ac:dyDescent="0.25">
      <c r="C28684" s="48"/>
      <c r="D28684" s="97"/>
      <c r="H28684" s="95"/>
      <c r="I28684" s="72"/>
      <c r="J28684" s="72"/>
    </row>
    <row r="28685" spans="3:10" x14ac:dyDescent="0.25">
      <c r="C28685" s="48"/>
      <c r="D28685" s="97"/>
      <c r="H28685" s="95"/>
      <c r="I28685" s="72"/>
      <c r="J28685" s="72"/>
    </row>
    <row r="28686" spans="3:10" x14ac:dyDescent="0.25">
      <c r="C28686" s="48"/>
      <c r="D28686" s="97"/>
      <c r="H28686" s="95"/>
      <c r="I28686" s="72"/>
      <c r="J28686" s="72"/>
    </row>
    <row r="28687" spans="3:10" x14ac:dyDescent="0.25">
      <c r="C28687" s="48"/>
      <c r="D28687" s="97"/>
      <c r="H28687" s="95"/>
      <c r="I28687" s="72"/>
      <c r="J28687" s="72"/>
    </row>
    <row r="28688" spans="3:10" x14ac:dyDescent="0.25">
      <c r="C28688" s="48"/>
      <c r="D28688" s="97"/>
      <c r="H28688" s="95"/>
      <c r="I28688" s="72"/>
      <c r="J28688" s="72"/>
    </row>
    <row r="28689" spans="3:10" x14ac:dyDescent="0.25">
      <c r="C28689" s="48"/>
      <c r="D28689" s="97"/>
      <c r="H28689" s="95"/>
      <c r="I28689" s="72"/>
      <c r="J28689" s="72"/>
    </row>
    <row r="28690" spans="3:10" x14ac:dyDescent="0.25">
      <c r="C28690" s="48"/>
      <c r="D28690" s="97"/>
      <c r="H28690" s="95"/>
      <c r="I28690" s="72"/>
      <c r="J28690" s="72"/>
    </row>
    <row r="28691" spans="3:10" x14ac:dyDescent="0.25">
      <c r="C28691" s="48"/>
      <c r="D28691" s="97"/>
      <c r="H28691" s="95"/>
      <c r="I28691" s="72"/>
      <c r="J28691" s="72"/>
    </row>
    <row r="28692" spans="3:10" x14ac:dyDescent="0.25">
      <c r="C28692" s="48"/>
      <c r="D28692" s="97"/>
      <c r="H28692" s="95"/>
      <c r="I28692" s="72"/>
      <c r="J28692" s="72"/>
    </row>
    <row r="28693" spans="3:10" x14ac:dyDescent="0.25">
      <c r="C28693" s="48"/>
      <c r="D28693" s="97"/>
      <c r="H28693" s="95"/>
      <c r="I28693" s="72"/>
      <c r="J28693" s="72"/>
    </row>
    <row r="28694" spans="3:10" x14ac:dyDescent="0.25">
      <c r="C28694" s="48"/>
      <c r="D28694" s="97"/>
      <c r="H28694" s="95"/>
      <c r="I28694" s="72"/>
      <c r="J28694" s="72"/>
    </row>
    <row r="28695" spans="3:10" x14ac:dyDescent="0.25">
      <c r="C28695" s="48"/>
      <c r="D28695" s="97"/>
      <c r="H28695" s="95"/>
      <c r="I28695" s="72"/>
      <c r="J28695" s="72"/>
    </row>
    <row r="28696" spans="3:10" x14ac:dyDescent="0.25">
      <c r="C28696" s="48"/>
      <c r="D28696" s="97"/>
      <c r="H28696" s="95"/>
      <c r="I28696" s="72"/>
      <c r="J28696" s="72"/>
    </row>
    <row r="28697" spans="3:10" x14ac:dyDescent="0.25">
      <c r="C28697" s="48"/>
      <c r="D28697" s="97"/>
      <c r="H28697" s="95"/>
      <c r="I28697" s="72"/>
      <c r="J28697" s="72"/>
    </row>
    <row r="28698" spans="3:10" x14ac:dyDescent="0.25">
      <c r="C28698" s="48"/>
      <c r="D28698" s="97"/>
      <c r="H28698" s="95"/>
      <c r="I28698" s="72"/>
      <c r="J28698" s="72"/>
    </row>
    <row r="28699" spans="3:10" x14ac:dyDescent="0.25">
      <c r="C28699" s="48"/>
      <c r="D28699" s="97"/>
      <c r="H28699" s="95"/>
      <c r="I28699" s="72"/>
      <c r="J28699" s="72"/>
    </row>
    <row r="28700" spans="3:10" x14ac:dyDescent="0.25">
      <c r="C28700" s="48"/>
      <c r="D28700" s="97"/>
      <c r="H28700" s="95"/>
      <c r="I28700" s="72"/>
      <c r="J28700" s="72"/>
    </row>
    <row r="28701" spans="3:10" x14ac:dyDescent="0.25">
      <c r="C28701" s="48"/>
      <c r="D28701" s="97"/>
      <c r="H28701" s="95"/>
      <c r="I28701" s="72"/>
      <c r="J28701" s="72"/>
    </row>
    <row r="28702" spans="3:10" x14ac:dyDescent="0.25">
      <c r="C28702" s="48"/>
      <c r="D28702" s="97"/>
      <c r="H28702" s="95"/>
      <c r="I28702" s="72"/>
      <c r="J28702" s="72"/>
    </row>
    <row r="28703" spans="3:10" x14ac:dyDescent="0.25">
      <c r="C28703" s="48"/>
      <c r="D28703" s="97"/>
      <c r="H28703" s="95"/>
      <c r="I28703" s="72"/>
      <c r="J28703" s="72"/>
    </row>
    <row r="28704" spans="3:10" x14ac:dyDescent="0.25">
      <c r="C28704" s="48"/>
      <c r="D28704" s="97"/>
      <c r="H28704" s="95"/>
      <c r="I28704" s="72"/>
      <c r="J28704" s="72"/>
    </row>
    <row r="28705" spans="3:10" x14ac:dyDescent="0.25">
      <c r="C28705" s="48"/>
      <c r="D28705" s="97"/>
      <c r="H28705" s="95"/>
      <c r="I28705" s="72"/>
      <c r="J28705" s="72"/>
    </row>
    <row r="28706" spans="3:10" x14ac:dyDescent="0.25">
      <c r="C28706" s="48"/>
      <c r="D28706" s="97"/>
      <c r="H28706" s="95"/>
      <c r="I28706" s="72"/>
      <c r="J28706" s="72"/>
    </row>
    <row r="28707" spans="3:10" x14ac:dyDescent="0.25">
      <c r="C28707" s="48"/>
      <c r="D28707" s="97"/>
      <c r="H28707" s="95"/>
      <c r="I28707" s="72"/>
      <c r="J28707" s="72"/>
    </row>
    <row r="28708" spans="3:10" x14ac:dyDescent="0.25">
      <c r="C28708" s="48"/>
      <c r="D28708" s="97"/>
      <c r="H28708" s="95"/>
      <c r="I28708" s="72"/>
      <c r="J28708" s="72"/>
    </row>
    <row r="28709" spans="3:10" x14ac:dyDescent="0.25">
      <c r="C28709" s="48"/>
      <c r="D28709" s="97"/>
      <c r="H28709" s="95"/>
      <c r="I28709" s="72"/>
      <c r="J28709" s="72"/>
    </row>
    <row r="28710" spans="3:10" x14ac:dyDescent="0.25">
      <c r="C28710" s="48"/>
      <c r="D28710" s="97"/>
      <c r="H28710" s="95"/>
      <c r="I28710" s="72"/>
      <c r="J28710" s="72"/>
    </row>
    <row r="28711" spans="3:10" x14ac:dyDescent="0.25">
      <c r="C28711" s="48"/>
      <c r="D28711" s="97"/>
      <c r="H28711" s="95"/>
      <c r="I28711" s="72"/>
      <c r="J28711" s="72"/>
    </row>
    <row r="28712" spans="3:10" x14ac:dyDescent="0.25">
      <c r="C28712" s="48"/>
      <c r="D28712" s="97"/>
      <c r="H28712" s="95"/>
      <c r="I28712" s="72"/>
      <c r="J28712" s="72"/>
    </row>
    <row r="28713" spans="3:10" x14ac:dyDescent="0.25">
      <c r="C28713" s="48"/>
      <c r="D28713" s="97"/>
      <c r="H28713" s="95"/>
      <c r="I28713" s="72"/>
      <c r="J28713" s="72"/>
    </row>
    <row r="28714" spans="3:10" x14ac:dyDescent="0.25">
      <c r="C28714" s="48"/>
      <c r="D28714" s="97"/>
      <c r="H28714" s="95"/>
      <c r="I28714" s="72"/>
      <c r="J28714" s="72"/>
    </row>
    <row r="28715" spans="3:10" x14ac:dyDescent="0.25">
      <c r="C28715" s="48"/>
      <c r="D28715" s="97"/>
      <c r="H28715" s="95"/>
      <c r="I28715" s="72"/>
      <c r="J28715" s="72"/>
    </row>
    <row r="28716" spans="3:10" x14ac:dyDescent="0.25">
      <c r="C28716" s="48"/>
      <c r="D28716" s="97"/>
      <c r="H28716" s="95"/>
      <c r="I28716" s="72"/>
      <c r="J28716" s="72"/>
    </row>
    <row r="28717" spans="3:10" x14ac:dyDescent="0.25">
      <c r="C28717" s="48"/>
      <c r="D28717" s="97"/>
      <c r="H28717" s="95"/>
      <c r="I28717" s="72"/>
      <c r="J28717" s="72"/>
    </row>
    <row r="28718" spans="3:10" x14ac:dyDescent="0.25">
      <c r="C28718" s="48"/>
      <c r="D28718" s="97"/>
      <c r="H28718" s="95"/>
      <c r="I28718" s="72"/>
      <c r="J28718" s="72"/>
    </row>
    <row r="28719" spans="3:10" x14ac:dyDescent="0.25">
      <c r="C28719" s="48"/>
      <c r="D28719" s="97"/>
      <c r="H28719" s="95"/>
      <c r="I28719" s="72"/>
      <c r="J28719" s="72"/>
    </row>
    <row r="28720" spans="3:10" x14ac:dyDescent="0.25">
      <c r="C28720" s="48"/>
      <c r="D28720" s="97"/>
      <c r="H28720" s="95"/>
      <c r="I28720" s="72"/>
      <c r="J28720" s="72"/>
    </row>
    <row r="28721" spans="3:10" x14ac:dyDescent="0.25">
      <c r="C28721" s="48"/>
      <c r="D28721" s="97"/>
      <c r="H28721" s="95"/>
      <c r="I28721" s="72"/>
      <c r="J28721" s="72"/>
    </row>
    <row r="28722" spans="3:10" x14ac:dyDescent="0.25">
      <c r="C28722" s="48"/>
      <c r="D28722" s="97"/>
      <c r="H28722" s="95"/>
      <c r="I28722" s="72"/>
      <c r="J28722" s="72"/>
    </row>
    <row r="28723" spans="3:10" x14ac:dyDescent="0.25">
      <c r="C28723" s="48"/>
      <c r="D28723" s="97"/>
      <c r="H28723" s="95"/>
      <c r="I28723" s="72"/>
      <c r="J28723" s="72"/>
    </row>
    <row r="28724" spans="3:10" x14ac:dyDescent="0.25">
      <c r="C28724" s="48"/>
      <c r="D28724" s="97"/>
      <c r="H28724" s="95"/>
      <c r="I28724" s="72"/>
      <c r="J28724" s="72"/>
    </row>
    <row r="28725" spans="3:10" x14ac:dyDescent="0.25">
      <c r="C28725" s="48"/>
      <c r="D28725" s="97"/>
      <c r="H28725" s="95"/>
      <c r="I28725" s="72"/>
      <c r="J28725" s="72"/>
    </row>
    <row r="28726" spans="3:10" x14ac:dyDescent="0.25">
      <c r="C28726" s="48"/>
      <c r="D28726" s="97"/>
      <c r="H28726" s="95"/>
      <c r="I28726" s="72"/>
      <c r="J28726" s="72"/>
    </row>
    <row r="28727" spans="3:10" x14ac:dyDescent="0.25">
      <c r="C28727" s="48"/>
      <c r="D28727" s="97"/>
      <c r="H28727" s="95"/>
      <c r="I28727" s="72"/>
      <c r="J28727" s="72"/>
    </row>
    <row r="28728" spans="3:10" x14ac:dyDescent="0.25">
      <c r="C28728" s="48"/>
      <c r="D28728" s="97"/>
      <c r="H28728" s="95"/>
      <c r="I28728" s="72"/>
      <c r="J28728" s="72"/>
    </row>
    <row r="28729" spans="3:10" x14ac:dyDescent="0.25">
      <c r="C28729" s="48"/>
      <c r="D28729" s="97"/>
      <c r="H28729" s="95"/>
      <c r="I28729" s="72"/>
      <c r="J28729" s="72"/>
    </row>
    <row r="28730" spans="3:10" x14ac:dyDescent="0.25">
      <c r="C28730" s="48"/>
      <c r="D28730" s="97"/>
      <c r="H28730" s="95"/>
      <c r="I28730" s="72"/>
      <c r="J28730" s="72"/>
    </row>
    <row r="28731" spans="3:10" x14ac:dyDescent="0.25">
      <c r="C28731" s="48"/>
      <c r="D28731" s="97"/>
      <c r="H28731" s="95"/>
      <c r="I28731" s="72"/>
      <c r="J28731" s="72"/>
    </row>
    <row r="28732" spans="3:10" x14ac:dyDescent="0.25">
      <c r="C28732" s="48"/>
      <c r="D28732" s="97"/>
      <c r="H28732" s="95"/>
      <c r="I28732" s="72"/>
      <c r="J28732" s="72"/>
    </row>
    <row r="28733" spans="3:10" x14ac:dyDescent="0.25">
      <c r="C28733" s="48"/>
      <c r="D28733" s="97"/>
      <c r="H28733" s="95"/>
      <c r="I28733" s="72"/>
      <c r="J28733" s="72"/>
    </row>
    <row r="28734" spans="3:10" x14ac:dyDescent="0.25">
      <c r="C28734" s="48"/>
      <c r="D28734" s="97"/>
      <c r="H28734" s="95"/>
      <c r="I28734" s="72"/>
      <c r="J28734" s="72"/>
    </row>
    <row r="28735" spans="3:10" x14ac:dyDescent="0.25">
      <c r="C28735" s="48"/>
      <c r="D28735" s="97"/>
      <c r="H28735" s="95"/>
      <c r="I28735" s="72"/>
      <c r="J28735" s="72"/>
    </row>
    <row r="28736" spans="3:10" x14ac:dyDescent="0.25">
      <c r="C28736" s="48"/>
      <c r="D28736" s="97"/>
      <c r="H28736" s="95"/>
      <c r="I28736" s="72"/>
      <c r="J28736" s="72"/>
    </row>
    <row r="28737" spans="3:10" x14ac:dyDescent="0.25">
      <c r="C28737" s="48"/>
      <c r="D28737" s="97"/>
      <c r="H28737" s="95"/>
      <c r="I28737" s="72"/>
      <c r="J28737" s="72"/>
    </row>
    <row r="28738" spans="3:10" x14ac:dyDescent="0.25">
      <c r="C28738" s="48"/>
      <c r="D28738" s="97"/>
      <c r="H28738" s="95"/>
      <c r="I28738" s="72"/>
      <c r="J28738" s="72"/>
    </row>
    <row r="28739" spans="3:10" x14ac:dyDescent="0.25">
      <c r="C28739" s="48"/>
      <c r="D28739" s="97"/>
      <c r="H28739" s="95"/>
      <c r="I28739" s="72"/>
      <c r="J28739" s="72"/>
    </row>
    <row r="28740" spans="3:10" x14ac:dyDescent="0.25">
      <c r="C28740" s="48"/>
      <c r="D28740" s="97"/>
      <c r="H28740" s="95"/>
      <c r="I28740" s="72"/>
      <c r="J28740" s="72"/>
    </row>
    <row r="28741" spans="3:10" x14ac:dyDescent="0.25">
      <c r="C28741" s="48"/>
      <c r="D28741" s="97"/>
      <c r="H28741" s="95"/>
      <c r="I28741" s="72"/>
      <c r="J28741" s="72"/>
    </row>
    <row r="28742" spans="3:10" x14ac:dyDescent="0.25">
      <c r="C28742" s="48"/>
      <c r="D28742" s="97"/>
      <c r="H28742" s="95"/>
      <c r="I28742" s="72"/>
      <c r="J28742" s="72"/>
    </row>
    <row r="28743" spans="3:10" x14ac:dyDescent="0.25">
      <c r="C28743" s="48"/>
      <c r="D28743" s="97"/>
      <c r="H28743" s="95"/>
      <c r="I28743" s="72"/>
      <c r="J28743" s="72"/>
    </row>
    <row r="28744" spans="3:10" x14ac:dyDescent="0.25">
      <c r="C28744" s="48"/>
      <c r="D28744" s="97"/>
      <c r="H28744" s="95"/>
      <c r="I28744" s="72"/>
      <c r="J28744" s="72"/>
    </row>
    <row r="28745" spans="3:10" x14ac:dyDescent="0.25">
      <c r="C28745" s="48"/>
      <c r="D28745" s="97"/>
      <c r="H28745" s="95"/>
      <c r="I28745" s="72"/>
      <c r="J28745" s="72"/>
    </row>
    <row r="28746" spans="3:10" x14ac:dyDescent="0.25">
      <c r="C28746" s="48"/>
      <c r="D28746" s="97"/>
      <c r="H28746" s="95"/>
      <c r="I28746" s="72"/>
      <c r="J28746" s="72"/>
    </row>
    <row r="28747" spans="3:10" x14ac:dyDescent="0.25">
      <c r="C28747" s="48"/>
      <c r="D28747" s="97"/>
      <c r="H28747" s="95"/>
      <c r="I28747" s="72"/>
      <c r="J28747" s="72"/>
    </row>
    <row r="28748" spans="3:10" x14ac:dyDescent="0.25">
      <c r="C28748" s="48"/>
      <c r="D28748" s="97"/>
      <c r="H28748" s="95"/>
      <c r="I28748" s="72"/>
      <c r="J28748" s="72"/>
    </row>
    <row r="28749" spans="3:10" x14ac:dyDescent="0.25">
      <c r="C28749" s="48"/>
      <c r="D28749" s="97"/>
      <c r="H28749" s="95"/>
      <c r="I28749" s="72"/>
      <c r="J28749" s="72"/>
    </row>
    <row r="28750" spans="3:10" x14ac:dyDescent="0.25">
      <c r="C28750" s="48"/>
      <c r="D28750" s="97"/>
      <c r="H28750" s="95"/>
      <c r="I28750" s="72"/>
      <c r="J28750" s="72"/>
    </row>
    <row r="28751" spans="3:10" x14ac:dyDescent="0.25">
      <c r="C28751" s="48"/>
      <c r="D28751" s="97"/>
      <c r="H28751" s="95"/>
      <c r="I28751" s="72"/>
      <c r="J28751" s="72"/>
    </row>
    <row r="28752" spans="3:10" x14ac:dyDescent="0.25">
      <c r="C28752" s="48"/>
      <c r="D28752" s="97"/>
      <c r="H28752" s="95"/>
      <c r="I28752" s="72"/>
      <c r="J28752" s="72"/>
    </row>
    <row r="28753" spans="3:10" x14ac:dyDescent="0.25">
      <c r="C28753" s="48"/>
      <c r="D28753" s="97"/>
      <c r="H28753" s="95"/>
      <c r="I28753" s="72"/>
      <c r="J28753" s="72"/>
    </row>
    <row r="28754" spans="3:10" x14ac:dyDescent="0.25">
      <c r="C28754" s="48"/>
      <c r="D28754" s="97"/>
      <c r="H28754" s="95"/>
      <c r="I28754" s="72"/>
      <c r="J28754" s="72"/>
    </row>
    <row r="28755" spans="3:10" x14ac:dyDescent="0.25">
      <c r="C28755" s="48"/>
      <c r="D28755" s="97"/>
      <c r="H28755" s="95"/>
      <c r="I28755" s="72"/>
      <c r="J28755" s="72"/>
    </row>
    <row r="28756" spans="3:10" x14ac:dyDescent="0.25">
      <c r="C28756" s="48"/>
      <c r="D28756" s="97"/>
      <c r="H28756" s="95"/>
      <c r="I28756" s="72"/>
      <c r="J28756" s="72"/>
    </row>
    <row r="28757" spans="3:10" x14ac:dyDescent="0.25">
      <c r="C28757" s="48"/>
      <c r="D28757" s="97"/>
      <c r="H28757" s="95"/>
      <c r="I28757" s="72"/>
      <c r="J28757" s="72"/>
    </row>
    <row r="28758" spans="3:10" x14ac:dyDescent="0.25">
      <c r="C28758" s="48"/>
      <c r="D28758" s="97"/>
      <c r="H28758" s="95"/>
      <c r="I28758" s="72"/>
      <c r="J28758" s="72"/>
    </row>
    <row r="28759" spans="3:10" x14ac:dyDescent="0.25">
      <c r="C28759" s="48"/>
      <c r="D28759" s="97"/>
      <c r="H28759" s="95"/>
      <c r="I28759" s="72"/>
      <c r="J28759" s="72"/>
    </row>
    <row r="28760" spans="3:10" x14ac:dyDescent="0.25">
      <c r="C28760" s="48"/>
      <c r="D28760" s="97"/>
      <c r="H28760" s="95"/>
      <c r="I28760" s="72"/>
      <c r="J28760" s="72"/>
    </row>
    <row r="28761" spans="3:10" x14ac:dyDescent="0.25">
      <c r="C28761" s="48"/>
      <c r="D28761" s="97"/>
      <c r="H28761" s="95"/>
      <c r="I28761" s="72"/>
      <c r="J28761" s="72"/>
    </row>
    <row r="28762" spans="3:10" x14ac:dyDescent="0.25">
      <c r="C28762" s="48"/>
      <c r="D28762" s="97"/>
      <c r="H28762" s="95"/>
      <c r="I28762" s="72"/>
      <c r="J28762" s="72"/>
    </row>
    <row r="28763" spans="3:10" x14ac:dyDescent="0.25">
      <c r="C28763" s="48"/>
      <c r="D28763" s="97"/>
      <c r="H28763" s="95"/>
      <c r="I28763" s="72"/>
      <c r="J28763" s="72"/>
    </row>
    <row r="28764" spans="3:10" x14ac:dyDescent="0.25">
      <c r="C28764" s="48"/>
      <c r="D28764" s="97"/>
      <c r="H28764" s="95"/>
      <c r="I28764" s="72"/>
      <c r="J28764" s="72"/>
    </row>
    <row r="28765" spans="3:10" x14ac:dyDescent="0.25">
      <c r="C28765" s="48"/>
      <c r="D28765" s="97"/>
      <c r="H28765" s="95"/>
      <c r="I28765" s="72"/>
      <c r="J28765" s="72"/>
    </row>
    <row r="28766" spans="3:10" x14ac:dyDescent="0.25">
      <c r="C28766" s="48"/>
      <c r="D28766" s="97"/>
      <c r="H28766" s="95"/>
      <c r="I28766" s="72"/>
      <c r="J28766" s="72"/>
    </row>
    <row r="28767" spans="3:10" x14ac:dyDescent="0.25">
      <c r="C28767" s="48"/>
      <c r="D28767" s="97"/>
      <c r="H28767" s="95"/>
      <c r="I28767" s="72"/>
      <c r="J28767" s="72"/>
    </row>
    <row r="28768" spans="3:10" x14ac:dyDescent="0.25">
      <c r="C28768" s="48"/>
      <c r="D28768" s="97"/>
      <c r="H28768" s="95"/>
      <c r="I28768" s="72"/>
      <c r="J28768" s="72"/>
    </row>
    <row r="28769" spans="3:10" x14ac:dyDescent="0.25">
      <c r="C28769" s="48"/>
      <c r="D28769" s="97"/>
      <c r="H28769" s="95"/>
      <c r="I28769" s="72"/>
      <c r="J28769" s="72"/>
    </row>
    <row r="28770" spans="3:10" x14ac:dyDescent="0.25">
      <c r="C28770" s="48"/>
      <c r="D28770" s="97"/>
      <c r="H28770" s="95"/>
      <c r="I28770" s="72"/>
      <c r="J28770" s="72"/>
    </row>
    <row r="28771" spans="3:10" x14ac:dyDescent="0.25">
      <c r="C28771" s="48"/>
      <c r="D28771" s="97"/>
      <c r="H28771" s="95"/>
      <c r="I28771" s="72"/>
      <c r="J28771" s="72"/>
    </row>
    <row r="28772" spans="3:10" x14ac:dyDescent="0.25">
      <c r="C28772" s="48"/>
      <c r="D28772" s="97"/>
      <c r="H28772" s="95"/>
      <c r="I28772" s="72"/>
      <c r="J28772" s="72"/>
    </row>
    <row r="28773" spans="3:10" x14ac:dyDescent="0.25">
      <c r="C28773" s="48"/>
      <c r="D28773" s="97"/>
      <c r="H28773" s="95"/>
      <c r="I28773" s="72"/>
      <c r="J28773" s="72"/>
    </row>
    <row r="28774" spans="3:10" x14ac:dyDescent="0.25">
      <c r="C28774" s="48"/>
      <c r="D28774" s="97"/>
      <c r="H28774" s="95"/>
      <c r="I28774" s="72"/>
      <c r="J28774" s="72"/>
    </row>
    <row r="28775" spans="3:10" x14ac:dyDescent="0.25">
      <c r="C28775" s="48"/>
      <c r="D28775" s="97"/>
      <c r="H28775" s="95"/>
      <c r="I28775" s="72"/>
      <c r="J28775" s="72"/>
    </row>
    <row r="28776" spans="3:10" x14ac:dyDescent="0.25">
      <c r="C28776" s="48"/>
      <c r="D28776" s="97"/>
      <c r="H28776" s="95"/>
      <c r="I28776" s="72"/>
      <c r="J28776" s="72"/>
    </row>
    <row r="28777" spans="3:10" x14ac:dyDescent="0.25">
      <c r="C28777" s="48"/>
      <c r="D28777" s="97"/>
      <c r="H28777" s="95"/>
      <c r="I28777" s="72"/>
      <c r="J28777" s="72"/>
    </row>
    <row r="28778" spans="3:10" x14ac:dyDescent="0.25">
      <c r="C28778" s="48"/>
      <c r="D28778" s="97"/>
      <c r="H28778" s="95"/>
      <c r="I28778" s="72"/>
      <c r="J28778" s="72"/>
    </row>
    <row r="28779" spans="3:10" x14ac:dyDescent="0.25">
      <c r="C28779" s="48"/>
      <c r="D28779" s="97"/>
      <c r="H28779" s="95"/>
      <c r="I28779" s="72"/>
      <c r="J28779" s="72"/>
    </row>
    <row r="28780" spans="3:10" x14ac:dyDescent="0.25">
      <c r="C28780" s="48"/>
      <c r="D28780" s="97"/>
      <c r="H28780" s="95"/>
      <c r="I28780" s="72"/>
      <c r="J28780" s="72"/>
    </row>
    <row r="28781" spans="3:10" x14ac:dyDescent="0.25">
      <c r="C28781" s="48"/>
      <c r="D28781" s="97"/>
      <c r="H28781" s="95"/>
      <c r="I28781" s="72"/>
      <c r="J28781" s="72"/>
    </row>
    <row r="28782" spans="3:10" x14ac:dyDescent="0.25">
      <c r="C28782" s="48"/>
      <c r="D28782" s="97"/>
      <c r="H28782" s="95"/>
      <c r="I28782" s="72"/>
      <c r="J28782" s="72"/>
    </row>
    <row r="28783" spans="3:10" x14ac:dyDescent="0.25">
      <c r="C28783" s="48"/>
      <c r="D28783" s="97"/>
      <c r="H28783" s="95"/>
      <c r="I28783" s="72"/>
      <c r="J28783" s="72"/>
    </row>
    <row r="28784" spans="3:10" x14ac:dyDescent="0.25">
      <c r="C28784" s="48"/>
      <c r="D28784" s="97"/>
      <c r="H28784" s="95"/>
      <c r="I28784" s="72"/>
      <c r="J28784" s="72"/>
    </row>
    <row r="28785" spans="3:10" x14ac:dyDescent="0.25">
      <c r="C28785" s="48"/>
      <c r="D28785" s="97"/>
      <c r="H28785" s="95"/>
      <c r="I28785" s="72"/>
      <c r="J28785" s="72"/>
    </row>
    <row r="28786" spans="3:10" x14ac:dyDescent="0.25">
      <c r="C28786" s="48"/>
      <c r="D28786" s="97"/>
      <c r="H28786" s="95"/>
      <c r="I28786" s="72"/>
      <c r="J28786" s="72"/>
    </row>
    <row r="28787" spans="3:10" x14ac:dyDescent="0.25">
      <c r="C28787" s="48"/>
      <c r="D28787" s="97"/>
      <c r="H28787" s="95"/>
      <c r="I28787" s="72"/>
      <c r="J28787" s="72"/>
    </row>
    <row r="28788" spans="3:10" x14ac:dyDescent="0.25">
      <c r="C28788" s="48"/>
      <c r="D28788" s="97"/>
      <c r="H28788" s="95"/>
      <c r="I28788" s="72"/>
      <c r="J28788" s="72"/>
    </row>
    <row r="28789" spans="3:10" x14ac:dyDescent="0.25">
      <c r="C28789" s="48"/>
      <c r="D28789" s="97"/>
      <c r="H28789" s="95"/>
      <c r="I28789" s="72"/>
      <c r="J28789" s="72"/>
    </row>
    <row r="28790" spans="3:10" x14ac:dyDescent="0.25">
      <c r="C28790" s="48"/>
      <c r="D28790" s="97"/>
      <c r="H28790" s="95"/>
      <c r="I28790" s="72"/>
      <c r="J28790" s="72"/>
    </row>
    <row r="28791" spans="3:10" x14ac:dyDescent="0.25">
      <c r="C28791" s="48"/>
      <c r="D28791" s="97"/>
      <c r="H28791" s="95"/>
      <c r="I28791" s="72"/>
      <c r="J28791" s="72"/>
    </row>
    <row r="28792" spans="3:10" x14ac:dyDescent="0.25">
      <c r="C28792" s="48"/>
      <c r="D28792" s="97"/>
      <c r="H28792" s="95"/>
      <c r="I28792" s="72"/>
      <c r="J28792" s="72"/>
    </row>
    <row r="28793" spans="3:10" x14ac:dyDescent="0.25">
      <c r="C28793" s="48"/>
      <c r="D28793" s="97"/>
      <c r="H28793" s="95"/>
      <c r="I28793" s="72"/>
      <c r="J28793" s="72"/>
    </row>
    <row r="28794" spans="3:10" x14ac:dyDescent="0.25">
      <c r="C28794" s="48"/>
      <c r="D28794" s="97"/>
      <c r="H28794" s="95"/>
      <c r="I28794" s="72"/>
      <c r="J28794" s="72"/>
    </row>
    <row r="28795" spans="3:10" x14ac:dyDescent="0.25">
      <c r="C28795" s="48"/>
      <c r="D28795" s="97"/>
      <c r="H28795" s="95"/>
      <c r="I28795" s="72"/>
      <c r="J28795" s="72"/>
    </row>
    <row r="28796" spans="3:10" x14ac:dyDescent="0.25">
      <c r="C28796" s="48"/>
      <c r="D28796" s="97"/>
      <c r="H28796" s="95"/>
      <c r="I28796" s="72"/>
      <c r="J28796" s="72"/>
    </row>
    <row r="28797" spans="3:10" x14ac:dyDescent="0.25">
      <c r="C28797" s="48"/>
      <c r="D28797" s="97"/>
      <c r="H28797" s="95"/>
      <c r="I28797" s="72"/>
      <c r="J28797" s="72"/>
    </row>
    <row r="28798" spans="3:10" x14ac:dyDescent="0.25">
      <c r="C28798" s="48"/>
      <c r="D28798" s="97"/>
      <c r="H28798" s="95"/>
      <c r="I28798" s="72"/>
      <c r="J28798" s="72"/>
    </row>
    <row r="28799" spans="3:10" x14ac:dyDescent="0.25">
      <c r="C28799" s="48"/>
      <c r="D28799" s="97"/>
      <c r="H28799" s="95"/>
      <c r="I28799" s="72"/>
      <c r="J28799" s="72"/>
    </row>
    <row r="28800" spans="3:10" x14ac:dyDescent="0.25">
      <c r="C28800" s="48"/>
      <c r="D28800" s="97"/>
      <c r="H28800" s="95"/>
      <c r="I28800" s="72"/>
      <c r="J28800" s="72"/>
    </row>
    <row r="28801" spans="3:10" x14ac:dyDescent="0.25">
      <c r="C28801" s="48"/>
      <c r="D28801" s="97"/>
      <c r="H28801" s="95"/>
      <c r="I28801" s="72"/>
      <c r="J28801" s="72"/>
    </row>
    <row r="28802" spans="3:10" x14ac:dyDescent="0.25">
      <c r="C28802" s="48"/>
      <c r="D28802" s="97"/>
      <c r="H28802" s="95"/>
      <c r="I28802" s="72"/>
      <c r="J28802" s="72"/>
    </row>
    <row r="28803" spans="3:10" x14ac:dyDescent="0.25">
      <c r="C28803" s="48"/>
      <c r="D28803" s="97"/>
      <c r="H28803" s="95"/>
      <c r="I28803" s="72"/>
      <c r="J28803" s="72"/>
    </row>
    <row r="28804" spans="3:10" x14ac:dyDescent="0.25">
      <c r="C28804" s="48"/>
      <c r="D28804" s="97"/>
      <c r="H28804" s="95"/>
      <c r="I28804" s="72"/>
      <c r="J28804" s="72"/>
    </row>
    <row r="28805" spans="3:10" x14ac:dyDescent="0.25">
      <c r="C28805" s="48"/>
      <c r="D28805" s="97"/>
      <c r="H28805" s="95"/>
      <c r="I28805" s="72"/>
      <c r="J28805" s="72"/>
    </row>
    <row r="28806" spans="3:10" x14ac:dyDescent="0.25">
      <c r="C28806" s="48"/>
      <c r="D28806" s="97"/>
      <c r="H28806" s="95"/>
      <c r="I28806" s="72"/>
      <c r="J28806" s="72"/>
    </row>
    <row r="28807" spans="3:10" x14ac:dyDescent="0.25">
      <c r="C28807" s="48"/>
      <c r="D28807" s="97"/>
      <c r="H28807" s="95"/>
      <c r="I28807" s="72"/>
      <c r="J28807" s="72"/>
    </row>
    <row r="28808" spans="3:10" x14ac:dyDescent="0.25">
      <c r="C28808" s="48"/>
      <c r="D28808" s="97"/>
      <c r="H28808" s="95"/>
      <c r="I28808" s="72"/>
      <c r="J28808" s="72"/>
    </row>
    <row r="28809" spans="3:10" x14ac:dyDescent="0.25">
      <c r="C28809" s="48"/>
      <c r="D28809" s="97"/>
      <c r="H28809" s="95"/>
      <c r="I28809" s="72"/>
      <c r="J28809" s="72"/>
    </row>
    <row r="28810" spans="3:10" x14ac:dyDescent="0.25">
      <c r="C28810" s="48"/>
      <c r="D28810" s="97"/>
      <c r="H28810" s="95"/>
      <c r="I28810" s="72"/>
      <c r="J28810" s="72"/>
    </row>
    <row r="28811" spans="3:10" x14ac:dyDescent="0.25">
      <c r="C28811" s="48"/>
      <c r="D28811" s="97"/>
      <c r="H28811" s="95"/>
      <c r="I28811" s="72"/>
      <c r="J28811" s="72"/>
    </row>
    <row r="28812" spans="3:10" x14ac:dyDescent="0.25">
      <c r="C28812" s="48"/>
      <c r="D28812" s="97"/>
      <c r="H28812" s="95"/>
      <c r="I28812" s="72"/>
      <c r="J28812" s="72"/>
    </row>
    <row r="28813" spans="3:10" x14ac:dyDescent="0.25">
      <c r="C28813" s="48"/>
      <c r="D28813" s="97"/>
      <c r="H28813" s="95"/>
      <c r="I28813" s="72"/>
      <c r="J28813" s="72"/>
    </row>
    <row r="28814" spans="3:10" x14ac:dyDescent="0.25">
      <c r="C28814" s="48"/>
      <c r="D28814" s="97"/>
      <c r="H28814" s="95"/>
      <c r="I28814" s="72"/>
      <c r="J28814" s="72"/>
    </row>
    <row r="28815" spans="3:10" x14ac:dyDescent="0.25">
      <c r="C28815" s="48"/>
      <c r="D28815" s="97"/>
      <c r="H28815" s="95"/>
      <c r="I28815" s="72"/>
      <c r="J28815" s="72"/>
    </row>
    <row r="28816" spans="3:10" x14ac:dyDescent="0.25">
      <c r="C28816" s="48"/>
      <c r="D28816" s="97"/>
      <c r="H28816" s="95"/>
      <c r="I28816" s="72"/>
      <c r="J28816" s="72"/>
    </row>
    <row r="28817" spans="3:10" x14ac:dyDescent="0.25">
      <c r="C28817" s="48"/>
      <c r="D28817" s="97"/>
      <c r="H28817" s="95"/>
      <c r="I28817" s="72"/>
      <c r="J28817" s="72"/>
    </row>
    <row r="28818" spans="3:10" x14ac:dyDescent="0.25">
      <c r="C28818" s="48"/>
      <c r="D28818" s="97"/>
      <c r="H28818" s="95"/>
      <c r="I28818" s="72"/>
      <c r="J28818" s="72"/>
    </row>
    <row r="28819" spans="3:10" x14ac:dyDescent="0.25">
      <c r="C28819" s="48"/>
      <c r="D28819" s="97"/>
      <c r="H28819" s="95"/>
      <c r="I28819" s="72"/>
      <c r="J28819" s="72"/>
    </row>
    <row r="28820" spans="3:10" x14ac:dyDescent="0.25">
      <c r="C28820" s="48"/>
      <c r="D28820" s="97"/>
      <c r="H28820" s="95"/>
      <c r="I28820" s="72"/>
      <c r="J28820" s="72"/>
    </row>
    <row r="28821" spans="3:10" x14ac:dyDescent="0.25">
      <c r="C28821" s="48"/>
      <c r="D28821" s="97"/>
      <c r="H28821" s="95"/>
      <c r="I28821" s="72"/>
      <c r="J28821" s="72"/>
    </row>
    <row r="28822" spans="3:10" x14ac:dyDescent="0.25">
      <c r="C28822" s="48"/>
      <c r="D28822" s="97"/>
      <c r="H28822" s="95"/>
      <c r="I28822" s="72"/>
      <c r="J28822" s="72"/>
    </row>
    <row r="28823" spans="3:10" x14ac:dyDescent="0.25">
      <c r="C28823" s="48"/>
      <c r="D28823" s="97"/>
      <c r="H28823" s="95"/>
      <c r="I28823" s="72"/>
      <c r="J28823" s="72"/>
    </row>
    <row r="28824" spans="3:10" x14ac:dyDescent="0.25">
      <c r="C28824" s="48"/>
      <c r="D28824" s="97"/>
      <c r="H28824" s="95"/>
      <c r="I28824" s="72"/>
      <c r="J28824" s="72"/>
    </row>
    <row r="28825" spans="3:10" x14ac:dyDescent="0.25">
      <c r="C28825" s="48"/>
      <c r="D28825" s="97"/>
      <c r="H28825" s="95"/>
      <c r="I28825" s="72"/>
      <c r="J28825" s="72"/>
    </row>
    <row r="28826" spans="3:10" x14ac:dyDescent="0.25">
      <c r="C28826" s="48"/>
      <c r="D28826" s="97"/>
      <c r="H28826" s="95"/>
      <c r="I28826" s="72"/>
      <c r="J28826" s="72"/>
    </row>
    <row r="28827" spans="3:10" x14ac:dyDescent="0.25">
      <c r="C28827" s="48"/>
      <c r="D28827" s="97"/>
      <c r="H28827" s="95"/>
      <c r="I28827" s="72"/>
      <c r="J28827" s="72"/>
    </row>
    <row r="28828" spans="3:10" x14ac:dyDescent="0.25">
      <c r="C28828" s="48"/>
      <c r="D28828" s="97"/>
      <c r="H28828" s="95"/>
      <c r="I28828" s="72"/>
      <c r="J28828" s="72"/>
    </row>
    <row r="28829" spans="3:10" x14ac:dyDescent="0.25">
      <c r="C28829" s="48"/>
      <c r="D28829" s="97"/>
      <c r="H28829" s="95"/>
      <c r="I28829" s="72"/>
      <c r="J28829" s="72"/>
    </row>
    <row r="28830" spans="3:10" x14ac:dyDescent="0.25">
      <c r="C28830" s="48"/>
      <c r="D28830" s="97"/>
      <c r="H28830" s="95"/>
      <c r="I28830" s="72"/>
      <c r="J28830" s="72"/>
    </row>
    <row r="28831" spans="3:10" x14ac:dyDescent="0.25">
      <c r="C28831" s="48"/>
      <c r="D28831" s="97"/>
      <c r="H28831" s="95"/>
      <c r="I28831" s="72"/>
      <c r="J28831" s="72"/>
    </row>
    <row r="28832" spans="3:10" x14ac:dyDescent="0.25">
      <c r="C28832" s="48"/>
      <c r="D28832" s="97"/>
      <c r="H28832" s="95"/>
      <c r="I28832" s="72"/>
      <c r="J28832" s="72"/>
    </row>
    <row r="28833" spans="3:10" x14ac:dyDescent="0.25">
      <c r="C28833" s="48"/>
      <c r="D28833" s="97"/>
      <c r="H28833" s="95"/>
      <c r="I28833" s="72"/>
      <c r="J28833" s="72"/>
    </row>
    <row r="28834" spans="3:10" x14ac:dyDescent="0.25">
      <c r="C28834" s="48"/>
      <c r="D28834" s="97"/>
      <c r="H28834" s="95"/>
      <c r="I28834" s="72"/>
      <c r="J28834" s="72"/>
    </row>
    <row r="28835" spans="3:10" x14ac:dyDescent="0.25">
      <c r="C28835" s="48"/>
      <c r="D28835" s="97"/>
      <c r="H28835" s="95"/>
      <c r="I28835" s="72"/>
      <c r="J28835" s="72"/>
    </row>
    <row r="28836" spans="3:10" x14ac:dyDescent="0.25">
      <c r="C28836" s="48"/>
      <c r="D28836" s="97"/>
      <c r="H28836" s="95"/>
      <c r="I28836" s="72"/>
      <c r="J28836" s="72"/>
    </row>
    <row r="28837" spans="3:10" x14ac:dyDescent="0.25">
      <c r="C28837" s="48"/>
      <c r="D28837" s="97"/>
      <c r="H28837" s="95"/>
      <c r="I28837" s="72"/>
      <c r="J28837" s="72"/>
    </row>
    <row r="28838" spans="3:10" x14ac:dyDescent="0.25">
      <c r="C28838" s="48"/>
      <c r="D28838" s="97"/>
      <c r="H28838" s="95"/>
      <c r="I28838" s="72"/>
      <c r="J28838" s="72"/>
    </row>
    <row r="28839" spans="3:10" x14ac:dyDescent="0.25">
      <c r="C28839" s="48"/>
      <c r="D28839" s="97"/>
      <c r="H28839" s="95"/>
      <c r="I28839" s="72"/>
      <c r="J28839" s="72"/>
    </row>
    <row r="28840" spans="3:10" x14ac:dyDescent="0.25">
      <c r="C28840" s="48"/>
      <c r="D28840" s="97"/>
      <c r="H28840" s="95"/>
      <c r="I28840" s="72"/>
      <c r="J28840" s="72"/>
    </row>
    <row r="28841" spans="3:10" x14ac:dyDescent="0.25">
      <c r="C28841" s="48"/>
      <c r="D28841" s="97"/>
      <c r="H28841" s="95"/>
      <c r="I28841" s="72"/>
      <c r="J28841" s="72"/>
    </row>
    <row r="28842" spans="3:10" x14ac:dyDescent="0.25">
      <c r="C28842" s="48"/>
      <c r="D28842" s="97"/>
      <c r="H28842" s="95"/>
      <c r="I28842" s="72"/>
      <c r="J28842" s="72"/>
    </row>
    <row r="28843" spans="3:10" x14ac:dyDescent="0.25">
      <c r="C28843" s="48"/>
      <c r="D28843" s="97"/>
      <c r="H28843" s="95"/>
      <c r="I28843" s="72"/>
      <c r="J28843" s="72"/>
    </row>
    <row r="28844" spans="3:10" x14ac:dyDescent="0.25">
      <c r="C28844" s="48"/>
      <c r="D28844" s="97"/>
      <c r="H28844" s="95"/>
      <c r="I28844" s="72"/>
      <c r="J28844" s="72"/>
    </row>
    <row r="28845" spans="3:10" x14ac:dyDescent="0.25">
      <c r="C28845" s="48"/>
      <c r="D28845" s="97"/>
      <c r="H28845" s="95"/>
      <c r="I28845" s="72"/>
      <c r="J28845" s="72"/>
    </row>
    <row r="28846" spans="3:10" x14ac:dyDescent="0.25">
      <c r="C28846" s="48"/>
      <c r="D28846" s="97"/>
      <c r="H28846" s="95"/>
      <c r="I28846" s="72"/>
      <c r="J28846" s="72"/>
    </row>
    <row r="28847" spans="3:10" x14ac:dyDescent="0.25">
      <c r="C28847" s="48"/>
      <c r="D28847" s="97"/>
      <c r="H28847" s="95"/>
      <c r="I28847" s="72"/>
      <c r="J28847" s="72"/>
    </row>
    <row r="28848" spans="3:10" x14ac:dyDescent="0.25">
      <c r="C28848" s="48"/>
      <c r="D28848" s="97"/>
      <c r="H28848" s="95"/>
      <c r="I28848" s="72"/>
      <c r="J28848" s="72"/>
    </row>
    <row r="28849" spans="3:10" x14ac:dyDescent="0.25">
      <c r="C28849" s="48"/>
      <c r="D28849" s="97"/>
      <c r="H28849" s="95"/>
      <c r="I28849" s="72"/>
      <c r="J28849" s="72"/>
    </row>
    <row r="28850" spans="3:10" x14ac:dyDescent="0.25">
      <c r="C28850" s="48"/>
      <c r="D28850" s="97"/>
      <c r="H28850" s="95"/>
      <c r="I28850" s="72"/>
      <c r="J28850" s="72"/>
    </row>
    <row r="28851" spans="3:10" x14ac:dyDescent="0.25">
      <c r="C28851" s="48"/>
      <c r="D28851" s="97"/>
      <c r="H28851" s="95"/>
      <c r="I28851" s="72"/>
      <c r="J28851" s="72"/>
    </row>
    <row r="28852" spans="3:10" x14ac:dyDescent="0.25">
      <c r="C28852" s="48"/>
      <c r="D28852" s="97"/>
      <c r="H28852" s="95"/>
      <c r="I28852" s="72"/>
      <c r="J28852" s="72"/>
    </row>
    <row r="28853" spans="3:10" x14ac:dyDescent="0.25">
      <c r="C28853" s="48"/>
      <c r="D28853" s="97"/>
      <c r="H28853" s="95"/>
      <c r="I28853" s="72"/>
      <c r="J28853" s="72"/>
    </row>
    <row r="28854" spans="3:10" x14ac:dyDescent="0.25">
      <c r="C28854" s="48"/>
      <c r="D28854" s="97"/>
      <c r="H28854" s="95"/>
      <c r="I28854" s="72"/>
      <c r="J28854" s="72"/>
    </row>
    <row r="28855" spans="3:10" x14ac:dyDescent="0.25">
      <c r="C28855" s="48"/>
      <c r="D28855" s="97"/>
      <c r="H28855" s="95"/>
      <c r="I28855" s="72"/>
      <c r="J28855" s="72"/>
    </row>
    <row r="28856" spans="3:10" x14ac:dyDescent="0.25">
      <c r="C28856" s="48"/>
      <c r="D28856" s="97"/>
      <c r="H28856" s="95"/>
      <c r="I28856" s="72"/>
      <c r="J28856" s="72"/>
    </row>
    <row r="28857" spans="3:10" x14ac:dyDescent="0.25">
      <c r="C28857" s="48"/>
      <c r="D28857" s="97"/>
      <c r="H28857" s="95"/>
      <c r="I28857" s="72"/>
      <c r="J28857" s="72"/>
    </row>
    <row r="28858" spans="3:10" x14ac:dyDescent="0.25">
      <c r="C28858" s="48"/>
      <c r="D28858" s="97"/>
      <c r="H28858" s="95"/>
      <c r="I28858" s="72"/>
      <c r="J28858" s="72"/>
    </row>
    <row r="28859" spans="3:10" x14ac:dyDescent="0.25">
      <c r="C28859" s="48"/>
      <c r="D28859" s="97"/>
      <c r="H28859" s="95"/>
      <c r="I28859" s="72"/>
      <c r="J28859" s="72"/>
    </row>
    <row r="28860" spans="3:10" x14ac:dyDescent="0.25">
      <c r="C28860" s="48"/>
      <c r="D28860" s="97"/>
      <c r="H28860" s="95"/>
      <c r="I28860" s="72"/>
      <c r="J28860" s="72"/>
    </row>
    <row r="28861" spans="3:10" x14ac:dyDescent="0.25">
      <c r="C28861" s="48"/>
      <c r="D28861" s="97"/>
      <c r="H28861" s="95"/>
      <c r="I28861" s="72"/>
      <c r="J28861" s="72"/>
    </row>
    <row r="28862" spans="3:10" x14ac:dyDescent="0.25">
      <c r="C28862" s="48"/>
      <c r="D28862" s="97"/>
      <c r="H28862" s="95"/>
      <c r="I28862" s="72"/>
      <c r="J28862" s="72"/>
    </row>
    <row r="28863" spans="3:10" x14ac:dyDescent="0.25">
      <c r="C28863" s="48"/>
      <c r="D28863" s="97"/>
      <c r="H28863" s="95"/>
      <c r="I28863" s="72"/>
      <c r="J28863" s="72"/>
    </row>
    <row r="28864" spans="3:10" x14ac:dyDescent="0.25">
      <c r="C28864" s="48"/>
      <c r="D28864" s="97"/>
      <c r="H28864" s="95"/>
      <c r="I28864" s="72"/>
      <c r="J28864" s="72"/>
    </row>
    <row r="28865" spans="3:10" x14ac:dyDescent="0.25">
      <c r="C28865" s="48"/>
      <c r="D28865" s="97"/>
      <c r="H28865" s="95"/>
      <c r="I28865" s="72"/>
      <c r="J28865" s="72"/>
    </row>
    <row r="28866" spans="3:10" x14ac:dyDescent="0.25">
      <c r="C28866" s="48"/>
      <c r="D28866" s="97"/>
      <c r="H28866" s="95"/>
      <c r="I28866" s="72"/>
      <c r="J28866" s="72"/>
    </row>
    <row r="28867" spans="3:10" x14ac:dyDescent="0.25">
      <c r="C28867" s="48"/>
      <c r="D28867" s="97"/>
      <c r="H28867" s="95"/>
      <c r="I28867" s="72"/>
      <c r="J28867" s="72"/>
    </row>
    <row r="28868" spans="3:10" x14ac:dyDescent="0.25">
      <c r="C28868" s="48"/>
      <c r="D28868" s="97"/>
      <c r="H28868" s="95"/>
      <c r="I28868" s="72"/>
      <c r="J28868" s="72"/>
    </row>
    <row r="28869" spans="3:10" x14ac:dyDescent="0.25">
      <c r="C28869" s="48"/>
      <c r="D28869" s="97"/>
      <c r="H28869" s="95"/>
      <c r="I28869" s="72"/>
      <c r="J28869" s="72"/>
    </row>
    <row r="28870" spans="3:10" x14ac:dyDescent="0.25">
      <c r="C28870" s="48"/>
      <c r="D28870" s="97"/>
      <c r="H28870" s="95"/>
      <c r="I28870" s="72"/>
      <c r="J28870" s="72"/>
    </row>
    <row r="28871" spans="3:10" x14ac:dyDescent="0.25">
      <c r="C28871" s="48"/>
      <c r="D28871" s="97"/>
      <c r="H28871" s="95"/>
      <c r="I28871" s="72"/>
      <c r="J28871" s="72"/>
    </row>
    <row r="28872" spans="3:10" x14ac:dyDescent="0.25">
      <c r="C28872" s="48"/>
      <c r="D28872" s="97"/>
      <c r="H28872" s="95"/>
      <c r="I28872" s="72"/>
      <c r="J28872" s="72"/>
    </row>
    <row r="28873" spans="3:10" x14ac:dyDescent="0.25">
      <c r="C28873" s="48"/>
      <c r="D28873" s="97"/>
      <c r="H28873" s="95"/>
      <c r="I28873" s="72"/>
      <c r="J28873" s="72"/>
    </row>
    <row r="28874" spans="3:10" x14ac:dyDescent="0.25">
      <c r="C28874" s="48"/>
      <c r="D28874" s="97"/>
      <c r="H28874" s="95"/>
      <c r="I28874" s="72"/>
      <c r="J28874" s="72"/>
    </row>
    <row r="28875" spans="3:10" x14ac:dyDescent="0.25">
      <c r="C28875" s="48"/>
      <c r="D28875" s="97"/>
      <c r="H28875" s="95"/>
      <c r="I28875" s="72"/>
      <c r="J28875" s="72"/>
    </row>
    <row r="28876" spans="3:10" x14ac:dyDescent="0.25">
      <c r="C28876" s="48"/>
      <c r="D28876" s="97"/>
      <c r="H28876" s="95"/>
      <c r="I28876" s="72"/>
      <c r="J28876" s="72"/>
    </row>
    <row r="28877" spans="3:10" x14ac:dyDescent="0.25">
      <c r="C28877" s="48"/>
      <c r="D28877" s="97"/>
      <c r="H28877" s="95"/>
      <c r="I28877" s="72"/>
      <c r="J28877" s="72"/>
    </row>
    <row r="28878" spans="3:10" x14ac:dyDescent="0.25">
      <c r="C28878" s="48"/>
      <c r="D28878" s="97"/>
      <c r="H28878" s="95"/>
      <c r="I28878" s="72"/>
      <c r="J28878" s="72"/>
    </row>
    <row r="28879" spans="3:10" x14ac:dyDescent="0.25">
      <c r="C28879" s="48"/>
      <c r="D28879" s="97"/>
      <c r="H28879" s="95"/>
      <c r="I28879" s="72"/>
      <c r="J28879" s="72"/>
    </row>
    <row r="28880" spans="3:10" x14ac:dyDescent="0.25">
      <c r="C28880" s="48"/>
      <c r="D28880" s="97"/>
      <c r="H28880" s="95"/>
      <c r="I28880" s="72"/>
      <c r="J28880" s="72"/>
    </row>
    <row r="28881" spans="3:10" x14ac:dyDescent="0.25">
      <c r="C28881" s="48"/>
      <c r="D28881" s="97"/>
      <c r="H28881" s="95"/>
      <c r="I28881" s="72"/>
      <c r="J28881" s="72"/>
    </row>
    <row r="28882" spans="3:10" x14ac:dyDescent="0.25">
      <c r="C28882" s="48"/>
      <c r="D28882" s="97"/>
      <c r="H28882" s="95"/>
      <c r="I28882" s="72"/>
      <c r="J28882" s="72"/>
    </row>
    <row r="28883" spans="3:10" x14ac:dyDescent="0.25">
      <c r="C28883" s="48"/>
      <c r="D28883" s="97"/>
      <c r="H28883" s="95"/>
      <c r="I28883" s="72"/>
      <c r="J28883" s="72"/>
    </row>
    <row r="28884" spans="3:10" x14ac:dyDescent="0.25">
      <c r="C28884" s="48"/>
      <c r="D28884" s="97"/>
      <c r="H28884" s="95"/>
      <c r="I28884" s="72"/>
      <c r="J28884" s="72"/>
    </row>
    <row r="28885" spans="3:10" x14ac:dyDescent="0.25">
      <c r="C28885" s="48"/>
      <c r="D28885" s="97"/>
      <c r="H28885" s="95"/>
      <c r="I28885" s="72"/>
      <c r="J28885" s="72"/>
    </row>
    <row r="28886" spans="3:10" x14ac:dyDescent="0.25">
      <c r="C28886" s="48"/>
      <c r="D28886" s="97"/>
      <c r="H28886" s="95"/>
      <c r="I28886" s="72"/>
      <c r="J28886" s="72"/>
    </row>
    <row r="28887" spans="3:10" x14ac:dyDescent="0.25">
      <c r="C28887" s="48"/>
      <c r="D28887" s="97"/>
      <c r="H28887" s="95"/>
      <c r="I28887" s="72"/>
      <c r="J28887" s="72"/>
    </row>
    <row r="28888" spans="3:10" x14ac:dyDescent="0.25">
      <c r="C28888" s="48"/>
      <c r="D28888" s="97"/>
      <c r="H28888" s="95"/>
      <c r="I28888" s="72"/>
      <c r="J28888" s="72"/>
    </row>
    <row r="28889" spans="3:10" x14ac:dyDescent="0.25">
      <c r="C28889" s="48"/>
      <c r="D28889" s="97"/>
      <c r="H28889" s="95"/>
      <c r="I28889" s="72"/>
      <c r="J28889" s="72"/>
    </row>
    <row r="28890" spans="3:10" x14ac:dyDescent="0.25">
      <c r="C28890" s="48"/>
      <c r="D28890" s="97"/>
      <c r="H28890" s="95"/>
      <c r="I28890" s="72"/>
      <c r="J28890" s="72"/>
    </row>
    <row r="28891" spans="3:10" x14ac:dyDescent="0.25">
      <c r="C28891" s="48"/>
      <c r="D28891" s="97"/>
      <c r="H28891" s="95"/>
      <c r="I28891" s="72"/>
      <c r="J28891" s="72"/>
    </row>
    <row r="28892" spans="3:10" x14ac:dyDescent="0.25">
      <c r="C28892" s="48"/>
      <c r="D28892" s="97"/>
      <c r="H28892" s="95"/>
      <c r="I28892" s="72"/>
      <c r="J28892" s="72"/>
    </row>
    <row r="28893" spans="3:10" x14ac:dyDescent="0.25">
      <c r="C28893" s="48"/>
      <c r="D28893" s="97"/>
      <c r="H28893" s="95"/>
      <c r="I28893" s="72"/>
      <c r="J28893" s="72"/>
    </row>
    <row r="28894" spans="3:10" x14ac:dyDescent="0.25">
      <c r="C28894" s="48"/>
      <c r="D28894" s="97"/>
      <c r="H28894" s="95"/>
      <c r="I28894" s="72"/>
      <c r="J28894" s="72"/>
    </row>
    <row r="28895" spans="3:10" x14ac:dyDescent="0.25">
      <c r="C28895" s="48"/>
      <c r="D28895" s="97"/>
      <c r="H28895" s="95"/>
      <c r="I28895" s="72"/>
      <c r="J28895" s="72"/>
    </row>
    <row r="28896" spans="3:10" x14ac:dyDescent="0.25">
      <c r="C28896" s="48"/>
      <c r="D28896" s="97"/>
      <c r="H28896" s="95"/>
      <c r="I28896" s="72"/>
      <c r="J28896" s="72"/>
    </row>
    <row r="28897" spans="3:10" x14ac:dyDescent="0.25">
      <c r="C28897" s="48"/>
      <c r="D28897" s="97"/>
      <c r="H28897" s="95"/>
      <c r="I28897" s="72"/>
      <c r="J28897" s="72"/>
    </row>
    <row r="28898" spans="3:10" x14ac:dyDescent="0.25">
      <c r="C28898" s="48"/>
      <c r="D28898" s="97"/>
      <c r="H28898" s="95"/>
      <c r="I28898" s="72"/>
      <c r="J28898" s="72"/>
    </row>
    <row r="28899" spans="3:10" x14ac:dyDescent="0.25">
      <c r="C28899" s="48"/>
      <c r="D28899" s="97"/>
      <c r="H28899" s="95"/>
      <c r="I28899" s="72"/>
      <c r="J28899" s="72"/>
    </row>
    <row r="28900" spans="3:10" x14ac:dyDescent="0.25">
      <c r="C28900" s="48"/>
      <c r="D28900" s="97"/>
      <c r="H28900" s="95"/>
      <c r="I28900" s="72"/>
      <c r="J28900" s="72"/>
    </row>
    <row r="28901" spans="3:10" x14ac:dyDescent="0.25">
      <c r="C28901" s="48"/>
      <c r="D28901" s="97"/>
      <c r="H28901" s="95"/>
      <c r="I28901" s="72"/>
      <c r="J28901" s="72"/>
    </row>
    <row r="28902" spans="3:10" x14ac:dyDescent="0.25">
      <c r="C28902" s="48"/>
      <c r="D28902" s="97"/>
      <c r="H28902" s="95"/>
      <c r="I28902" s="72"/>
      <c r="J28902" s="72"/>
    </row>
    <row r="28903" spans="3:10" x14ac:dyDescent="0.25">
      <c r="C28903" s="48"/>
      <c r="D28903" s="97"/>
      <c r="H28903" s="95"/>
      <c r="I28903" s="72"/>
      <c r="J28903" s="72"/>
    </row>
    <row r="28904" spans="3:10" x14ac:dyDescent="0.25">
      <c r="C28904" s="48"/>
      <c r="D28904" s="97"/>
      <c r="H28904" s="95"/>
      <c r="I28904" s="72"/>
      <c r="J28904" s="72"/>
    </row>
    <row r="28905" spans="3:10" x14ac:dyDescent="0.25">
      <c r="C28905" s="48"/>
      <c r="D28905" s="97"/>
      <c r="H28905" s="95"/>
      <c r="I28905" s="72"/>
      <c r="J28905" s="72"/>
    </row>
    <row r="28906" spans="3:10" x14ac:dyDescent="0.25">
      <c r="C28906" s="48"/>
      <c r="D28906" s="97"/>
      <c r="H28906" s="95"/>
      <c r="I28906" s="72"/>
      <c r="J28906" s="72"/>
    </row>
    <row r="28907" spans="3:10" x14ac:dyDescent="0.25">
      <c r="C28907" s="48"/>
      <c r="D28907" s="97"/>
      <c r="H28907" s="95"/>
      <c r="I28907" s="72"/>
      <c r="J28907" s="72"/>
    </row>
    <row r="28908" spans="3:10" x14ac:dyDescent="0.25">
      <c r="C28908" s="48"/>
      <c r="D28908" s="97"/>
      <c r="H28908" s="95"/>
      <c r="I28908" s="72"/>
      <c r="J28908" s="72"/>
    </row>
    <row r="28909" spans="3:10" x14ac:dyDescent="0.25">
      <c r="C28909" s="48"/>
      <c r="D28909" s="97"/>
      <c r="H28909" s="95"/>
      <c r="I28909" s="72"/>
      <c r="J28909" s="72"/>
    </row>
    <row r="28910" spans="3:10" x14ac:dyDescent="0.25">
      <c r="C28910" s="48"/>
      <c r="D28910" s="97"/>
      <c r="H28910" s="95"/>
      <c r="I28910" s="72"/>
      <c r="J28910" s="72"/>
    </row>
    <row r="28911" spans="3:10" x14ac:dyDescent="0.25">
      <c r="C28911" s="48"/>
      <c r="D28911" s="97"/>
      <c r="H28911" s="95"/>
      <c r="I28911" s="72"/>
      <c r="J28911" s="72"/>
    </row>
    <row r="28912" spans="3:10" x14ac:dyDescent="0.25">
      <c r="C28912" s="48"/>
      <c r="D28912" s="97"/>
      <c r="H28912" s="95"/>
      <c r="I28912" s="72"/>
      <c r="J28912" s="72"/>
    </row>
    <row r="28913" spans="3:10" x14ac:dyDescent="0.25">
      <c r="C28913" s="48"/>
      <c r="D28913" s="97"/>
      <c r="H28913" s="95"/>
      <c r="I28913" s="72"/>
      <c r="J28913" s="72"/>
    </row>
    <row r="28914" spans="3:10" x14ac:dyDescent="0.25">
      <c r="C28914" s="48"/>
      <c r="D28914" s="97"/>
      <c r="H28914" s="95"/>
      <c r="I28914" s="72"/>
      <c r="J28914" s="72"/>
    </row>
    <row r="28915" spans="3:10" x14ac:dyDescent="0.25">
      <c r="C28915" s="48"/>
      <c r="D28915" s="97"/>
      <c r="H28915" s="95"/>
      <c r="I28915" s="72"/>
      <c r="J28915" s="72"/>
    </row>
    <row r="28916" spans="3:10" x14ac:dyDescent="0.25">
      <c r="C28916" s="48"/>
      <c r="D28916" s="97"/>
      <c r="H28916" s="95"/>
      <c r="I28916" s="72"/>
      <c r="J28916" s="72"/>
    </row>
    <row r="28917" spans="3:10" x14ac:dyDescent="0.25">
      <c r="C28917" s="48"/>
      <c r="D28917" s="97"/>
      <c r="H28917" s="95"/>
      <c r="I28917" s="72"/>
      <c r="J28917" s="72"/>
    </row>
    <row r="28918" spans="3:10" x14ac:dyDescent="0.25">
      <c r="C28918" s="48"/>
      <c r="D28918" s="97"/>
      <c r="H28918" s="95"/>
      <c r="I28918" s="72"/>
      <c r="J28918" s="72"/>
    </row>
    <row r="28919" spans="3:10" x14ac:dyDescent="0.25">
      <c r="C28919" s="48"/>
      <c r="D28919" s="97"/>
      <c r="H28919" s="95"/>
      <c r="I28919" s="72"/>
      <c r="J28919" s="72"/>
    </row>
    <row r="28920" spans="3:10" x14ac:dyDescent="0.25">
      <c r="C28920" s="48"/>
      <c r="D28920" s="97"/>
      <c r="H28920" s="95"/>
      <c r="I28920" s="72"/>
      <c r="J28920" s="72"/>
    </row>
    <row r="28921" spans="3:10" x14ac:dyDescent="0.25">
      <c r="C28921" s="48"/>
      <c r="D28921" s="97"/>
      <c r="H28921" s="95"/>
      <c r="I28921" s="72"/>
      <c r="J28921" s="72"/>
    </row>
    <row r="28922" spans="3:10" x14ac:dyDescent="0.25">
      <c r="C28922" s="48"/>
      <c r="D28922" s="97"/>
      <c r="H28922" s="95"/>
      <c r="I28922" s="72"/>
      <c r="J28922" s="72"/>
    </row>
    <row r="28923" spans="3:10" x14ac:dyDescent="0.25">
      <c r="C28923" s="48"/>
      <c r="D28923" s="97"/>
      <c r="H28923" s="95"/>
      <c r="I28923" s="72"/>
      <c r="J28923" s="72"/>
    </row>
    <row r="28924" spans="3:10" x14ac:dyDescent="0.25">
      <c r="C28924" s="48"/>
      <c r="D28924" s="97"/>
      <c r="H28924" s="95"/>
      <c r="I28924" s="72"/>
      <c r="J28924" s="72"/>
    </row>
    <row r="28925" spans="3:10" x14ac:dyDescent="0.25">
      <c r="C28925" s="48"/>
      <c r="D28925" s="97"/>
      <c r="H28925" s="95"/>
      <c r="I28925" s="72"/>
      <c r="J28925" s="72"/>
    </row>
    <row r="28926" spans="3:10" x14ac:dyDescent="0.25">
      <c r="C28926" s="48"/>
      <c r="D28926" s="97"/>
      <c r="H28926" s="95"/>
      <c r="I28926" s="72"/>
      <c r="J28926" s="72"/>
    </row>
    <row r="28927" spans="3:10" x14ac:dyDescent="0.25">
      <c r="C28927" s="48"/>
      <c r="D28927" s="97"/>
      <c r="H28927" s="95"/>
      <c r="I28927" s="72"/>
      <c r="J28927" s="72"/>
    </row>
    <row r="28928" spans="3:10" x14ac:dyDescent="0.25">
      <c r="C28928" s="48"/>
      <c r="D28928" s="97"/>
      <c r="H28928" s="95"/>
      <c r="I28928" s="72"/>
      <c r="J28928" s="72"/>
    </row>
    <row r="28929" spans="3:10" x14ac:dyDescent="0.25">
      <c r="C28929" s="48"/>
      <c r="D28929" s="97"/>
      <c r="H28929" s="95"/>
      <c r="I28929" s="72"/>
      <c r="J28929" s="72"/>
    </row>
    <row r="28930" spans="3:10" x14ac:dyDescent="0.25">
      <c r="C28930" s="48"/>
      <c r="D28930" s="97"/>
      <c r="H28930" s="95"/>
      <c r="I28930" s="72"/>
      <c r="J28930" s="72"/>
    </row>
    <row r="28931" spans="3:10" x14ac:dyDescent="0.25">
      <c r="C28931" s="48"/>
      <c r="D28931" s="97"/>
      <c r="H28931" s="95"/>
      <c r="I28931" s="72"/>
      <c r="J28931" s="72"/>
    </row>
    <row r="28932" spans="3:10" x14ac:dyDescent="0.25">
      <c r="C28932" s="48"/>
      <c r="D28932" s="97"/>
      <c r="H28932" s="95"/>
      <c r="I28932" s="72"/>
      <c r="J28932" s="72"/>
    </row>
    <row r="28933" spans="3:10" x14ac:dyDescent="0.25">
      <c r="C28933" s="48"/>
      <c r="D28933" s="97"/>
      <c r="H28933" s="95"/>
      <c r="I28933" s="72"/>
      <c r="J28933" s="72"/>
    </row>
    <row r="28934" spans="3:10" x14ac:dyDescent="0.25">
      <c r="C28934" s="48"/>
      <c r="D28934" s="97"/>
      <c r="H28934" s="95"/>
      <c r="I28934" s="72"/>
      <c r="J28934" s="72"/>
    </row>
    <row r="28935" spans="3:10" x14ac:dyDescent="0.25">
      <c r="C28935" s="48"/>
      <c r="D28935" s="97"/>
      <c r="H28935" s="95"/>
      <c r="I28935" s="72"/>
      <c r="J28935" s="72"/>
    </row>
    <row r="28936" spans="3:10" x14ac:dyDescent="0.25">
      <c r="C28936" s="48"/>
      <c r="D28936" s="97"/>
      <c r="H28936" s="95"/>
      <c r="I28936" s="72"/>
      <c r="J28936" s="72"/>
    </row>
    <row r="28937" spans="3:10" x14ac:dyDescent="0.25">
      <c r="C28937" s="48"/>
      <c r="D28937" s="97"/>
      <c r="H28937" s="95"/>
      <c r="I28937" s="72"/>
      <c r="J28937" s="72"/>
    </row>
    <row r="28938" spans="3:10" x14ac:dyDescent="0.25">
      <c r="C28938" s="48"/>
      <c r="D28938" s="97"/>
      <c r="H28938" s="95"/>
      <c r="I28938" s="72"/>
      <c r="J28938" s="72"/>
    </row>
    <row r="28939" spans="3:10" x14ac:dyDescent="0.25">
      <c r="C28939" s="48"/>
      <c r="D28939" s="97"/>
      <c r="H28939" s="95"/>
      <c r="I28939" s="72"/>
      <c r="J28939" s="72"/>
    </row>
    <row r="28940" spans="3:10" x14ac:dyDescent="0.25">
      <c r="C28940" s="48"/>
      <c r="D28940" s="97"/>
      <c r="H28940" s="95"/>
      <c r="I28940" s="72"/>
      <c r="J28940" s="72"/>
    </row>
    <row r="28941" spans="3:10" x14ac:dyDescent="0.25">
      <c r="C28941" s="48"/>
      <c r="D28941" s="97"/>
      <c r="H28941" s="95"/>
      <c r="I28941" s="72"/>
      <c r="J28941" s="72"/>
    </row>
    <row r="28942" spans="3:10" x14ac:dyDescent="0.25">
      <c r="C28942" s="48"/>
      <c r="D28942" s="97"/>
      <c r="H28942" s="95"/>
      <c r="I28942" s="72"/>
      <c r="J28942" s="72"/>
    </row>
    <row r="28943" spans="3:10" x14ac:dyDescent="0.25">
      <c r="C28943" s="48"/>
      <c r="D28943" s="97"/>
      <c r="H28943" s="95"/>
      <c r="I28943" s="72"/>
      <c r="J28943" s="72"/>
    </row>
    <row r="28944" spans="3:10" x14ac:dyDescent="0.25">
      <c r="C28944" s="48"/>
      <c r="D28944" s="97"/>
      <c r="H28944" s="95"/>
      <c r="I28944" s="72"/>
      <c r="J28944" s="72"/>
    </row>
    <row r="28945" spans="3:10" x14ac:dyDescent="0.25">
      <c r="C28945" s="48"/>
      <c r="D28945" s="97"/>
      <c r="H28945" s="95"/>
      <c r="I28945" s="72"/>
      <c r="J28945" s="72"/>
    </row>
    <row r="28946" spans="3:10" x14ac:dyDescent="0.25">
      <c r="C28946" s="48"/>
      <c r="D28946" s="97"/>
      <c r="H28946" s="95"/>
      <c r="I28946" s="72"/>
      <c r="J28946" s="72"/>
    </row>
    <row r="28947" spans="3:10" x14ac:dyDescent="0.25">
      <c r="C28947" s="48"/>
      <c r="D28947" s="97"/>
      <c r="H28947" s="95"/>
      <c r="I28947" s="72"/>
      <c r="J28947" s="72"/>
    </row>
    <row r="28948" spans="3:10" x14ac:dyDescent="0.25">
      <c r="C28948" s="48"/>
      <c r="D28948" s="97"/>
      <c r="H28948" s="95"/>
      <c r="I28948" s="72"/>
      <c r="J28948" s="72"/>
    </row>
    <row r="28949" spans="3:10" x14ac:dyDescent="0.25">
      <c r="C28949" s="48"/>
      <c r="D28949" s="97"/>
      <c r="H28949" s="95"/>
      <c r="I28949" s="72"/>
      <c r="J28949" s="72"/>
    </row>
    <row r="28950" spans="3:10" x14ac:dyDescent="0.25">
      <c r="C28950" s="48"/>
      <c r="D28950" s="97"/>
      <c r="H28950" s="95"/>
      <c r="I28950" s="72"/>
      <c r="J28950" s="72"/>
    </row>
    <row r="28951" spans="3:10" x14ac:dyDescent="0.25">
      <c r="C28951" s="48"/>
      <c r="D28951" s="97"/>
      <c r="H28951" s="95"/>
      <c r="I28951" s="72"/>
      <c r="J28951" s="72"/>
    </row>
    <row r="28952" spans="3:10" x14ac:dyDescent="0.25">
      <c r="C28952" s="48"/>
      <c r="D28952" s="97"/>
      <c r="H28952" s="95"/>
      <c r="I28952" s="72"/>
      <c r="J28952" s="72"/>
    </row>
    <row r="28953" spans="3:10" x14ac:dyDescent="0.25">
      <c r="C28953" s="48"/>
      <c r="D28953" s="97"/>
      <c r="H28953" s="95"/>
      <c r="I28953" s="72"/>
      <c r="J28953" s="72"/>
    </row>
    <row r="28954" spans="3:10" x14ac:dyDescent="0.25">
      <c r="C28954" s="48"/>
      <c r="D28954" s="97"/>
      <c r="H28954" s="95"/>
      <c r="I28954" s="72"/>
      <c r="J28954" s="72"/>
    </row>
    <row r="28955" spans="3:10" x14ac:dyDescent="0.25">
      <c r="C28955" s="48"/>
      <c r="D28955" s="97"/>
      <c r="H28955" s="95"/>
      <c r="I28955" s="72"/>
      <c r="J28955" s="72"/>
    </row>
    <row r="28956" spans="3:10" x14ac:dyDescent="0.25">
      <c r="C28956" s="48"/>
      <c r="D28956" s="97"/>
      <c r="H28956" s="95"/>
      <c r="I28956" s="72"/>
      <c r="J28956" s="72"/>
    </row>
    <row r="28957" spans="3:10" x14ac:dyDescent="0.25">
      <c r="C28957" s="48"/>
      <c r="D28957" s="97"/>
      <c r="H28957" s="95"/>
      <c r="I28957" s="72"/>
      <c r="J28957" s="72"/>
    </row>
    <row r="28958" spans="3:10" x14ac:dyDescent="0.25">
      <c r="C28958" s="48"/>
      <c r="D28958" s="97"/>
      <c r="H28958" s="95"/>
      <c r="I28958" s="72"/>
      <c r="J28958" s="72"/>
    </row>
    <row r="28959" spans="3:10" x14ac:dyDescent="0.25">
      <c r="C28959" s="48"/>
      <c r="D28959" s="97"/>
      <c r="H28959" s="95"/>
      <c r="I28959" s="72"/>
      <c r="J28959" s="72"/>
    </row>
    <row r="28960" spans="3:10" x14ac:dyDescent="0.25">
      <c r="C28960" s="48"/>
      <c r="D28960" s="97"/>
      <c r="H28960" s="95"/>
      <c r="I28960" s="72"/>
      <c r="J28960" s="72"/>
    </row>
    <row r="28961" spans="3:10" x14ac:dyDescent="0.25">
      <c r="C28961" s="48"/>
      <c r="D28961" s="97"/>
      <c r="H28961" s="95"/>
      <c r="I28961" s="72"/>
      <c r="J28961" s="72"/>
    </row>
    <row r="28962" spans="3:10" x14ac:dyDescent="0.25">
      <c r="C28962" s="48"/>
      <c r="D28962" s="97"/>
      <c r="H28962" s="95"/>
      <c r="I28962" s="72"/>
      <c r="J28962" s="72"/>
    </row>
    <row r="28963" spans="3:10" x14ac:dyDescent="0.25">
      <c r="C28963" s="48"/>
      <c r="D28963" s="97"/>
      <c r="H28963" s="95"/>
      <c r="I28963" s="72"/>
      <c r="J28963" s="72"/>
    </row>
    <row r="28964" spans="3:10" x14ac:dyDescent="0.25">
      <c r="C28964" s="48"/>
      <c r="D28964" s="97"/>
      <c r="H28964" s="95"/>
      <c r="I28964" s="72"/>
      <c r="J28964" s="72"/>
    </row>
    <row r="28965" spans="3:10" x14ac:dyDescent="0.25">
      <c r="C28965" s="48"/>
      <c r="D28965" s="97"/>
      <c r="H28965" s="95"/>
      <c r="I28965" s="72"/>
      <c r="J28965" s="72"/>
    </row>
    <row r="28966" spans="3:10" x14ac:dyDescent="0.25">
      <c r="C28966" s="48"/>
      <c r="D28966" s="97"/>
      <c r="H28966" s="95"/>
      <c r="I28966" s="72"/>
      <c r="J28966" s="72"/>
    </row>
    <row r="28967" spans="3:10" x14ac:dyDescent="0.25">
      <c r="C28967" s="48"/>
      <c r="D28967" s="97"/>
      <c r="H28967" s="95"/>
      <c r="I28967" s="72"/>
      <c r="J28967" s="72"/>
    </row>
    <row r="28968" spans="3:10" x14ac:dyDescent="0.25">
      <c r="C28968" s="48"/>
      <c r="D28968" s="97"/>
      <c r="H28968" s="95"/>
      <c r="I28968" s="72"/>
      <c r="J28968" s="72"/>
    </row>
    <row r="28969" spans="3:10" x14ac:dyDescent="0.25">
      <c r="C28969" s="48"/>
      <c r="D28969" s="97"/>
      <c r="H28969" s="95"/>
      <c r="I28969" s="72"/>
      <c r="J28969" s="72"/>
    </row>
    <row r="28970" spans="3:10" x14ac:dyDescent="0.25">
      <c r="C28970" s="48"/>
      <c r="D28970" s="97"/>
      <c r="H28970" s="95"/>
      <c r="I28970" s="72"/>
      <c r="J28970" s="72"/>
    </row>
    <row r="28971" spans="3:10" x14ac:dyDescent="0.25">
      <c r="C28971" s="48"/>
      <c r="D28971" s="97"/>
      <c r="H28971" s="95"/>
      <c r="I28971" s="72"/>
      <c r="J28971" s="72"/>
    </row>
    <row r="28972" spans="3:10" x14ac:dyDescent="0.25">
      <c r="C28972" s="48"/>
      <c r="D28972" s="97"/>
      <c r="H28972" s="95"/>
      <c r="I28972" s="72"/>
      <c r="J28972" s="72"/>
    </row>
    <row r="28973" spans="3:10" x14ac:dyDescent="0.25">
      <c r="C28973" s="48"/>
      <c r="D28973" s="97"/>
      <c r="H28973" s="95"/>
      <c r="I28973" s="72"/>
      <c r="J28973" s="72"/>
    </row>
    <row r="28974" spans="3:10" x14ac:dyDescent="0.25">
      <c r="C28974" s="48"/>
      <c r="D28974" s="97"/>
      <c r="H28974" s="95"/>
      <c r="I28974" s="72"/>
      <c r="J28974" s="72"/>
    </row>
    <row r="28975" spans="3:10" x14ac:dyDescent="0.25">
      <c r="C28975" s="48"/>
      <c r="D28975" s="97"/>
      <c r="H28975" s="95"/>
      <c r="I28975" s="72"/>
      <c r="J28975" s="72"/>
    </row>
    <row r="28976" spans="3:10" x14ac:dyDescent="0.25">
      <c r="C28976" s="48"/>
      <c r="D28976" s="97"/>
      <c r="H28976" s="95"/>
      <c r="I28976" s="72"/>
      <c r="J28976" s="72"/>
    </row>
    <row r="28977" spans="3:10" x14ac:dyDescent="0.25">
      <c r="C28977" s="48"/>
      <c r="D28977" s="97"/>
      <c r="H28977" s="95"/>
      <c r="I28977" s="72"/>
      <c r="J28977" s="72"/>
    </row>
    <row r="28978" spans="3:10" x14ac:dyDescent="0.25">
      <c r="C28978" s="48"/>
      <c r="D28978" s="97"/>
      <c r="H28978" s="95"/>
      <c r="I28978" s="72"/>
      <c r="J28978" s="72"/>
    </row>
    <row r="28979" spans="3:10" x14ac:dyDescent="0.25">
      <c r="C28979" s="48"/>
      <c r="D28979" s="97"/>
      <c r="H28979" s="95"/>
      <c r="I28979" s="72"/>
      <c r="J28979" s="72"/>
    </row>
    <row r="28980" spans="3:10" x14ac:dyDescent="0.25">
      <c r="C28980" s="48"/>
      <c r="D28980" s="97"/>
      <c r="H28980" s="95"/>
      <c r="I28980" s="72"/>
      <c r="J28980" s="72"/>
    </row>
    <row r="28981" spans="3:10" x14ac:dyDescent="0.25">
      <c r="C28981" s="48"/>
      <c r="D28981" s="97"/>
      <c r="H28981" s="95"/>
      <c r="I28981" s="72"/>
      <c r="J28981" s="72"/>
    </row>
    <row r="28982" spans="3:10" x14ac:dyDescent="0.25">
      <c r="C28982" s="48"/>
      <c r="D28982" s="97"/>
      <c r="H28982" s="95"/>
      <c r="I28982" s="72"/>
      <c r="J28982" s="72"/>
    </row>
    <row r="28983" spans="3:10" x14ac:dyDescent="0.25">
      <c r="C28983" s="48"/>
      <c r="D28983" s="97"/>
      <c r="H28983" s="95"/>
      <c r="I28983" s="72"/>
      <c r="J28983" s="72"/>
    </row>
    <row r="28984" spans="3:10" x14ac:dyDescent="0.25">
      <c r="C28984" s="48"/>
      <c r="D28984" s="97"/>
      <c r="H28984" s="95"/>
      <c r="I28984" s="72"/>
      <c r="J28984" s="72"/>
    </row>
    <row r="28985" spans="3:10" x14ac:dyDescent="0.25">
      <c r="C28985" s="48"/>
      <c r="D28985" s="97"/>
      <c r="H28985" s="95"/>
      <c r="I28985" s="72"/>
      <c r="J28985" s="72"/>
    </row>
    <row r="28986" spans="3:10" x14ac:dyDescent="0.25">
      <c r="C28986" s="48"/>
      <c r="D28986" s="97"/>
      <c r="H28986" s="95"/>
      <c r="I28986" s="72"/>
      <c r="J28986" s="72"/>
    </row>
    <row r="28987" spans="3:10" x14ac:dyDescent="0.25">
      <c r="C28987" s="48"/>
      <c r="D28987" s="97"/>
      <c r="H28987" s="95"/>
      <c r="I28987" s="72"/>
      <c r="J28987" s="72"/>
    </row>
    <row r="28988" spans="3:10" x14ac:dyDescent="0.25">
      <c r="C28988" s="48"/>
      <c r="D28988" s="97"/>
      <c r="H28988" s="95"/>
      <c r="I28988" s="72"/>
      <c r="J28988" s="72"/>
    </row>
    <row r="28989" spans="3:10" x14ac:dyDescent="0.25">
      <c r="C28989" s="48"/>
      <c r="D28989" s="97"/>
      <c r="H28989" s="95"/>
      <c r="I28989" s="72"/>
      <c r="J28989" s="72"/>
    </row>
    <row r="28990" spans="3:10" x14ac:dyDescent="0.25">
      <c r="C28990" s="48"/>
      <c r="D28990" s="97"/>
      <c r="H28990" s="95"/>
      <c r="I28990" s="72"/>
      <c r="J28990" s="72"/>
    </row>
    <row r="28991" spans="3:10" x14ac:dyDescent="0.25">
      <c r="C28991" s="48"/>
      <c r="D28991" s="97"/>
      <c r="H28991" s="95"/>
      <c r="I28991" s="72"/>
      <c r="J28991" s="72"/>
    </row>
    <row r="28992" spans="3:10" x14ac:dyDescent="0.25">
      <c r="C28992" s="48"/>
      <c r="D28992" s="97"/>
      <c r="H28992" s="95"/>
      <c r="I28992" s="72"/>
      <c r="J28992" s="72"/>
    </row>
    <row r="28993" spans="3:10" x14ac:dyDescent="0.25">
      <c r="C28993" s="48"/>
      <c r="D28993" s="97"/>
      <c r="H28993" s="95"/>
      <c r="I28993" s="72"/>
      <c r="J28993" s="72"/>
    </row>
    <row r="28994" spans="3:10" x14ac:dyDescent="0.25">
      <c r="C28994" s="48"/>
      <c r="D28994" s="97"/>
      <c r="H28994" s="95"/>
      <c r="I28994" s="72"/>
      <c r="J28994" s="72"/>
    </row>
    <row r="28995" spans="3:10" x14ac:dyDescent="0.25">
      <c r="C28995" s="48"/>
      <c r="D28995" s="97"/>
      <c r="H28995" s="95"/>
      <c r="I28995" s="72"/>
      <c r="J28995" s="72"/>
    </row>
    <row r="28996" spans="3:10" x14ac:dyDescent="0.25">
      <c r="C28996" s="48"/>
      <c r="D28996" s="97"/>
      <c r="H28996" s="95"/>
      <c r="I28996" s="72"/>
      <c r="J28996" s="72"/>
    </row>
    <row r="28997" spans="3:10" x14ac:dyDescent="0.25">
      <c r="C28997" s="48"/>
      <c r="D28997" s="97"/>
      <c r="H28997" s="95"/>
      <c r="I28997" s="72"/>
      <c r="J28997" s="72"/>
    </row>
    <row r="28998" spans="3:10" x14ac:dyDescent="0.25">
      <c r="C28998" s="48"/>
      <c r="D28998" s="97"/>
      <c r="H28998" s="95"/>
      <c r="I28998" s="72"/>
      <c r="J28998" s="72"/>
    </row>
    <row r="28999" spans="3:10" x14ac:dyDescent="0.25">
      <c r="C28999" s="48"/>
      <c r="D28999" s="97"/>
      <c r="H28999" s="95"/>
      <c r="I28999" s="72"/>
      <c r="J28999" s="72"/>
    </row>
    <row r="29000" spans="3:10" x14ac:dyDescent="0.25">
      <c r="C29000" s="48"/>
      <c r="D29000" s="97"/>
      <c r="H29000" s="95"/>
      <c r="I29000" s="72"/>
      <c r="J29000" s="72"/>
    </row>
    <row r="29001" spans="3:10" x14ac:dyDescent="0.25">
      <c r="C29001" s="48"/>
      <c r="D29001" s="97"/>
      <c r="H29001" s="95"/>
      <c r="I29001" s="72"/>
      <c r="J29001" s="72"/>
    </row>
    <row r="29002" spans="3:10" x14ac:dyDescent="0.25">
      <c r="C29002" s="48"/>
      <c r="D29002" s="97"/>
      <c r="H29002" s="95"/>
      <c r="I29002" s="72"/>
      <c r="J29002" s="72"/>
    </row>
    <row r="29003" spans="3:10" x14ac:dyDescent="0.25">
      <c r="C29003" s="48"/>
      <c r="D29003" s="97"/>
      <c r="H29003" s="95"/>
      <c r="I29003" s="72"/>
      <c r="J29003" s="72"/>
    </row>
    <row r="29004" spans="3:10" x14ac:dyDescent="0.25">
      <c r="C29004" s="48"/>
      <c r="D29004" s="97"/>
      <c r="H29004" s="95"/>
      <c r="I29004" s="72"/>
      <c r="J29004" s="72"/>
    </row>
    <row r="29005" spans="3:10" x14ac:dyDescent="0.25">
      <c r="C29005" s="48"/>
      <c r="D29005" s="97"/>
      <c r="H29005" s="95"/>
      <c r="I29005" s="72"/>
      <c r="J29005" s="72"/>
    </row>
    <row r="29006" spans="3:10" x14ac:dyDescent="0.25">
      <c r="C29006" s="48"/>
      <c r="D29006" s="97"/>
      <c r="H29006" s="95"/>
      <c r="I29006" s="72"/>
      <c r="J29006" s="72"/>
    </row>
    <row r="29007" spans="3:10" x14ac:dyDescent="0.25">
      <c r="C29007" s="48"/>
      <c r="D29007" s="97"/>
      <c r="H29007" s="95"/>
      <c r="I29007" s="72"/>
      <c r="J29007" s="72"/>
    </row>
    <row r="29008" spans="3:10" x14ac:dyDescent="0.25">
      <c r="C29008" s="48"/>
      <c r="D29008" s="97"/>
      <c r="H29008" s="95"/>
      <c r="I29008" s="72"/>
      <c r="J29008" s="72"/>
    </row>
    <row r="29009" spans="3:10" x14ac:dyDescent="0.25">
      <c r="C29009" s="48"/>
      <c r="D29009" s="97"/>
      <c r="H29009" s="95"/>
      <c r="I29009" s="72"/>
      <c r="J29009" s="72"/>
    </row>
    <row r="29010" spans="3:10" x14ac:dyDescent="0.25">
      <c r="C29010" s="48"/>
      <c r="D29010" s="97"/>
      <c r="H29010" s="95"/>
      <c r="I29010" s="72"/>
      <c r="J29010" s="72"/>
    </row>
    <row r="29011" spans="3:10" x14ac:dyDescent="0.25">
      <c r="C29011" s="48"/>
      <c r="D29011" s="97"/>
      <c r="H29011" s="95"/>
      <c r="I29011" s="72"/>
      <c r="J29011" s="72"/>
    </row>
    <row r="29012" spans="3:10" x14ac:dyDescent="0.25">
      <c r="C29012" s="48"/>
      <c r="D29012" s="97"/>
      <c r="H29012" s="95"/>
      <c r="I29012" s="72"/>
      <c r="J29012" s="72"/>
    </row>
    <row r="29013" spans="3:10" x14ac:dyDescent="0.25">
      <c r="C29013" s="48"/>
      <c r="D29013" s="97"/>
      <c r="H29013" s="95"/>
      <c r="I29013" s="72"/>
      <c r="J29013" s="72"/>
    </row>
    <row r="29014" spans="3:10" x14ac:dyDescent="0.25">
      <c r="C29014" s="48"/>
      <c r="D29014" s="97"/>
      <c r="H29014" s="95"/>
      <c r="I29014" s="72"/>
      <c r="J29014" s="72"/>
    </row>
    <row r="29015" spans="3:10" x14ac:dyDescent="0.25">
      <c r="C29015" s="48"/>
      <c r="D29015" s="97"/>
      <c r="H29015" s="95"/>
      <c r="I29015" s="72"/>
      <c r="J29015" s="72"/>
    </row>
    <row r="29016" spans="3:10" x14ac:dyDescent="0.25">
      <c r="C29016" s="48"/>
      <c r="D29016" s="97"/>
      <c r="H29016" s="95"/>
      <c r="I29016" s="72"/>
      <c r="J29016" s="72"/>
    </row>
    <row r="29017" spans="3:10" x14ac:dyDescent="0.25">
      <c r="C29017" s="48"/>
      <c r="D29017" s="97"/>
      <c r="H29017" s="95"/>
      <c r="I29017" s="72"/>
      <c r="J29017" s="72"/>
    </row>
    <row r="29018" spans="3:10" x14ac:dyDescent="0.25">
      <c r="C29018" s="48"/>
      <c r="D29018" s="97"/>
      <c r="H29018" s="95"/>
      <c r="I29018" s="72"/>
      <c r="J29018" s="72"/>
    </row>
    <row r="29019" spans="3:10" x14ac:dyDescent="0.25">
      <c r="C29019" s="48"/>
      <c r="D29019" s="97"/>
      <c r="H29019" s="95"/>
      <c r="I29019" s="72"/>
      <c r="J29019" s="72"/>
    </row>
    <row r="29020" spans="3:10" x14ac:dyDescent="0.25">
      <c r="C29020" s="48"/>
      <c r="D29020" s="97"/>
      <c r="H29020" s="95"/>
      <c r="I29020" s="72"/>
      <c r="J29020" s="72"/>
    </row>
    <row r="29021" spans="3:10" x14ac:dyDescent="0.25">
      <c r="C29021" s="48"/>
      <c r="D29021" s="97"/>
      <c r="H29021" s="95"/>
      <c r="I29021" s="72"/>
      <c r="J29021" s="72"/>
    </row>
    <row r="29022" spans="3:10" x14ac:dyDescent="0.25">
      <c r="C29022" s="48"/>
      <c r="D29022" s="97"/>
      <c r="H29022" s="95"/>
      <c r="I29022" s="72"/>
      <c r="J29022" s="72"/>
    </row>
    <row r="29023" spans="3:10" x14ac:dyDescent="0.25">
      <c r="C29023" s="48"/>
      <c r="D29023" s="97"/>
      <c r="H29023" s="95"/>
      <c r="I29023" s="72"/>
      <c r="J29023" s="72"/>
    </row>
    <row r="29024" spans="3:10" x14ac:dyDescent="0.25">
      <c r="C29024" s="48"/>
      <c r="D29024" s="97"/>
      <c r="H29024" s="95"/>
      <c r="I29024" s="72"/>
      <c r="J29024" s="72"/>
    </row>
    <row r="29025" spans="3:10" x14ac:dyDescent="0.25">
      <c r="C29025" s="48"/>
      <c r="D29025" s="97"/>
      <c r="H29025" s="95"/>
      <c r="I29025" s="72"/>
      <c r="J29025" s="72"/>
    </row>
    <row r="29026" spans="3:10" x14ac:dyDescent="0.25">
      <c r="C29026" s="48"/>
      <c r="D29026" s="97"/>
      <c r="H29026" s="95"/>
      <c r="I29026" s="72"/>
      <c r="J29026" s="72"/>
    </row>
    <row r="29027" spans="3:10" x14ac:dyDescent="0.25">
      <c r="C29027" s="48"/>
      <c r="D29027" s="97"/>
      <c r="H29027" s="95"/>
      <c r="I29027" s="72"/>
      <c r="J29027" s="72"/>
    </row>
    <row r="29028" spans="3:10" x14ac:dyDescent="0.25">
      <c r="C29028" s="48"/>
      <c r="D29028" s="97"/>
      <c r="H29028" s="95"/>
      <c r="I29028" s="72"/>
      <c r="J29028" s="72"/>
    </row>
    <row r="29029" spans="3:10" x14ac:dyDescent="0.25">
      <c r="C29029" s="48"/>
      <c r="D29029" s="97"/>
      <c r="H29029" s="95"/>
      <c r="I29029" s="72"/>
      <c r="J29029" s="72"/>
    </row>
    <row r="29030" spans="3:10" x14ac:dyDescent="0.25">
      <c r="C29030" s="48"/>
      <c r="D29030" s="97"/>
      <c r="H29030" s="95"/>
      <c r="I29030" s="72"/>
      <c r="J29030" s="72"/>
    </row>
    <row r="29031" spans="3:10" x14ac:dyDescent="0.25">
      <c r="C29031" s="48"/>
      <c r="D29031" s="97"/>
      <c r="H29031" s="95"/>
      <c r="I29031" s="72"/>
      <c r="J29031" s="72"/>
    </row>
    <row r="29032" spans="3:10" x14ac:dyDescent="0.25">
      <c r="C29032" s="48"/>
      <c r="D29032" s="97"/>
      <c r="H29032" s="95"/>
      <c r="I29032" s="72"/>
      <c r="J29032" s="72"/>
    </row>
    <row r="29033" spans="3:10" x14ac:dyDescent="0.25">
      <c r="C29033" s="48"/>
      <c r="D29033" s="97"/>
      <c r="H29033" s="95"/>
      <c r="I29033" s="72"/>
      <c r="J29033" s="72"/>
    </row>
    <row r="29034" spans="3:10" x14ac:dyDescent="0.25">
      <c r="C29034" s="48"/>
      <c r="D29034" s="97"/>
      <c r="H29034" s="95"/>
      <c r="I29034" s="72"/>
      <c r="J29034" s="72"/>
    </row>
    <row r="29035" spans="3:10" x14ac:dyDescent="0.25">
      <c r="C29035" s="48"/>
      <c r="D29035" s="97"/>
      <c r="H29035" s="95"/>
      <c r="I29035" s="72"/>
      <c r="J29035" s="72"/>
    </row>
    <row r="29036" spans="3:10" x14ac:dyDescent="0.25">
      <c r="C29036" s="48"/>
      <c r="D29036" s="97"/>
      <c r="H29036" s="95"/>
      <c r="I29036" s="72"/>
      <c r="J29036" s="72"/>
    </row>
    <row r="29037" spans="3:10" x14ac:dyDescent="0.25">
      <c r="C29037" s="48"/>
      <c r="D29037" s="97"/>
      <c r="H29037" s="95"/>
      <c r="I29037" s="72"/>
      <c r="J29037" s="72"/>
    </row>
    <row r="29038" spans="3:10" x14ac:dyDescent="0.25">
      <c r="C29038" s="48"/>
      <c r="D29038" s="97"/>
      <c r="H29038" s="95"/>
      <c r="I29038" s="72"/>
      <c r="J29038" s="72"/>
    </row>
    <row r="29039" spans="3:10" x14ac:dyDescent="0.25">
      <c r="C29039" s="48"/>
      <c r="D29039" s="97"/>
      <c r="H29039" s="95"/>
      <c r="I29039" s="72"/>
      <c r="J29039" s="72"/>
    </row>
    <row r="29040" spans="3:10" x14ac:dyDescent="0.25">
      <c r="C29040" s="48"/>
      <c r="D29040" s="97"/>
      <c r="H29040" s="95"/>
      <c r="I29040" s="72"/>
      <c r="J29040" s="72"/>
    </row>
    <row r="29041" spans="3:10" x14ac:dyDescent="0.25">
      <c r="C29041" s="48"/>
      <c r="D29041" s="97"/>
      <c r="H29041" s="95"/>
      <c r="I29041" s="72"/>
      <c r="J29041" s="72"/>
    </row>
    <row r="29042" spans="3:10" x14ac:dyDescent="0.25">
      <c r="C29042" s="48"/>
      <c r="D29042" s="97"/>
      <c r="H29042" s="95"/>
      <c r="I29042" s="72"/>
      <c r="J29042" s="72"/>
    </row>
    <row r="29043" spans="3:10" x14ac:dyDescent="0.25">
      <c r="C29043" s="48"/>
      <c r="D29043" s="97"/>
      <c r="H29043" s="95"/>
      <c r="I29043" s="72"/>
      <c r="J29043" s="72"/>
    </row>
    <row r="29044" spans="3:10" x14ac:dyDescent="0.25">
      <c r="C29044" s="48"/>
      <c r="D29044" s="97"/>
      <c r="H29044" s="95"/>
      <c r="I29044" s="72"/>
      <c r="J29044" s="72"/>
    </row>
    <row r="29045" spans="3:10" x14ac:dyDescent="0.25">
      <c r="C29045" s="48"/>
      <c r="D29045" s="97"/>
      <c r="H29045" s="95"/>
      <c r="I29045" s="72"/>
      <c r="J29045" s="72"/>
    </row>
    <row r="29046" spans="3:10" x14ac:dyDescent="0.25">
      <c r="C29046" s="48"/>
      <c r="D29046" s="97"/>
      <c r="H29046" s="95"/>
      <c r="I29046" s="72"/>
      <c r="J29046" s="72"/>
    </row>
    <row r="29047" spans="3:10" x14ac:dyDescent="0.25">
      <c r="C29047" s="48"/>
      <c r="D29047" s="97"/>
      <c r="H29047" s="95"/>
      <c r="I29047" s="72"/>
      <c r="J29047" s="72"/>
    </row>
    <row r="29048" spans="3:10" x14ac:dyDescent="0.25">
      <c r="C29048" s="48"/>
      <c r="D29048" s="97"/>
      <c r="H29048" s="95"/>
      <c r="I29048" s="72"/>
      <c r="J29048" s="72"/>
    </row>
    <row r="29049" spans="3:10" x14ac:dyDescent="0.25">
      <c r="C29049" s="48"/>
      <c r="D29049" s="97"/>
      <c r="H29049" s="95"/>
      <c r="I29049" s="72"/>
      <c r="J29049" s="72"/>
    </row>
    <row r="29050" spans="3:10" x14ac:dyDescent="0.25">
      <c r="C29050" s="48"/>
      <c r="D29050" s="97"/>
      <c r="H29050" s="95"/>
      <c r="I29050" s="72"/>
      <c r="J29050" s="72"/>
    </row>
    <row r="29051" spans="3:10" x14ac:dyDescent="0.25">
      <c r="C29051" s="48"/>
      <c r="D29051" s="97"/>
      <c r="H29051" s="95"/>
      <c r="I29051" s="72"/>
      <c r="J29051" s="72"/>
    </row>
    <row r="29052" spans="3:10" x14ac:dyDescent="0.25">
      <c r="C29052" s="48"/>
      <c r="D29052" s="97"/>
      <c r="H29052" s="95"/>
      <c r="I29052" s="72"/>
      <c r="J29052" s="72"/>
    </row>
    <row r="29053" spans="3:10" x14ac:dyDescent="0.25">
      <c r="C29053" s="48"/>
      <c r="D29053" s="97"/>
      <c r="H29053" s="95"/>
      <c r="I29053" s="72"/>
      <c r="J29053" s="72"/>
    </row>
    <row r="29054" spans="3:10" x14ac:dyDescent="0.25">
      <c r="C29054" s="48"/>
      <c r="D29054" s="97"/>
      <c r="H29054" s="95"/>
      <c r="I29054" s="72"/>
      <c r="J29054" s="72"/>
    </row>
    <row r="29055" spans="3:10" x14ac:dyDescent="0.25">
      <c r="C29055" s="48"/>
      <c r="D29055" s="97"/>
      <c r="H29055" s="95"/>
      <c r="I29055" s="72"/>
      <c r="J29055" s="72"/>
    </row>
    <row r="29056" spans="3:10" x14ac:dyDescent="0.25">
      <c r="C29056" s="48"/>
      <c r="D29056" s="97"/>
      <c r="H29056" s="95"/>
      <c r="I29056" s="72"/>
      <c r="J29056" s="72"/>
    </row>
    <row r="29057" spans="3:10" x14ac:dyDescent="0.25">
      <c r="C29057" s="48"/>
      <c r="D29057" s="97"/>
      <c r="H29057" s="95"/>
      <c r="I29057" s="72"/>
      <c r="J29057" s="72"/>
    </row>
    <row r="29058" spans="3:10" x14ac:dyDescent="0.25">
      <c r="C29058" s="48"/>
      <c r="D29058" s="97"/>
      <c r="H29058" s="95"/>
      <c r="I29058" s="72"/>
      <c r="J29058" s="72"/>
    </row>
    <row r="29059" spans="3:10" x14ac:dyDescent="0.25">
      <c r="C29059" s="48"/>
      <c r="D29059" s="97"/>
      <c r="H29059" s="95"/>
      <c r="I29059" s="72"/>
      <c r="J29059" s="72"/>
    </row>
    <row r="29060" spans="3:10" x14ac:dyDescent="0.25">
      <c r="C29060" s="48"/>
      <c r="D29060" s="97"/>
      <c r="H29060" s="95"/>
      <c r="I29060" s="72"/>
      <c r="J29060" s="72"/>
    </row>
    <row r="29061" spans="3:10" x14ac:dyDescent="0.25">
      <c r="C29061" s="48"/>
      <c r="D29061" s="97"/>
      <c r="H29061" s="95"/>
      <c r="I29061" s="72"/>
      <c r="J29061" s="72"/>
    </row>
    <row r="29062" spans="3:10" x14ac:dyDescent="0.25">
      <c r="C29062" s="48"/>
      <c r="D29062" s="97"/>
      <c r="H29062" s="95"/>
      <c r="I29062" s="72"/>
      <c r="J29062" s="72"/>
    </row>
    <row r="29063" spans="3:10" x14ac:dyDescent="0.25">
      <c r="C29063" s="48"/>
      <c r="D29063" s="97"/>
      <c r="H29063" s="95"/>
      <c r="I29063" s="72"/>
      <c r="J29063" s="72"/>
    </row>
    <row r="29064" spans="3:10" x14ac:dyDescent="0.25">
      <c r="C29064" s="48"/>
      <c r="D29064" s="97"/>
      <c r="H29064" s="95"/>
      <c r="I29064" s="72"/>
      <c r="J29064" s="72"/>
    </row>
    <row r="29065" spans="3:10" x14ac:dyDescent="0.25">
      <c r="C29065" s="48"/>
      <c r="D29065" s="97"/>
      <c r="H29065" s="95"/>
      <c r="I29065" s="72"/>
      <c r="J29065" s="72"/>
    </row>
    <row r="29066" spans="3:10" x14ac:dyDescent="0.25">
      <c r="C29066" s="48"/>
      <c r="D29066" s="97"/>
      <c r="H29066" s="95"/>
      <c r="I29066" s="72"/>
      <c r="J29066" s="72"/>
    </row>
    <row r="29067" spans="3:10" x14ac:dyDescent="0.25">
      <c r="C29067" s="48"/>
      <c r="D29067" s="97"/>
      <c r="H29067" s="95"/>
      <c r="I29067" s="72"/>
      <c r="J29067" s="72"/>
    </row>
    <row r="29068" spans="3:10" x14ac:dyDescent="0.25">
      <c r="C29068" s="48"/>
      <c r="D29068" s="97"/>
      <c r="H29068" s="95"/>
      <c r="I29068" s="72"/>
      <c r="J29068" s="72"/>
    </row>
    <row r="29069" spans="3:10" x14ac:dyDescent="0.25">
      <c r="C29069" s="48"/>
      <c r="D29069" s="97"/>
      <c r="H29069" s="95"/>
      <c r="I29069" s="72"/>
      <c r="J29069" s="72"/>
    </row>
    <row r="29070" spans="3:10" x14ac:dyDescent="0.25">
      <c r="C29070" s="48"/>
      <c r="D29070" s="97"/>
      <c r="H29070" s="95"/>
      <c r="I29070" s="72"/>
      <c r="J29070" s="72"/>
    </row>
    <row r="29071" spans="3:10" x14ac:dyDescent="0.25">
      <c r="C29071" s="48"/>
      <c r="D29071" s="97"/>
      <c r="H29071" s="95"/>
      <c r="I29071" s="72"/>
      <c r="J29071" s="72"/>
    </row>
    <row r="29072" spans="3:10" x14ac:dyDescent="0.25">
      <c r="C29072" s="48"/>
      <c r="D29072" s="97"/>
      <c r="H29072" s="95"/>
      <c r="I29072" s="72"/>
      <c r="J29072" s="72"/>
    </row>
    <row r="29073" spans="3:10" x14ac:dyDescent="0.25">
      <c r="C29073" s="48"/>
      <c r="D29073" s="97"/>
      <c r="H29073" s="95"/>
      <c r="I29073" s="72"/>
      <c r="J29073" s="72"/>
    </row>
    <row r="29074" spans="3:10" x14ac:dyDescent="0.25">
      <c r="C29074" s="48"/>
      <c r="D29074" s="97"/>
      <c r="H29074" s="95"/>
      <c r="I29074" s="72"/>
      <c r="J29074" s="72"/>
    </row>
    <row r="29075" spans="3:10" x14ac:dyDescent="0.25">
      <c r="C29075" s="48"/>
      <c r="D29075" s="97"/>
      <c r="H29075" s="95"/>
      <c r="I29075" s="72"/>
      <c r="J29075" s="72"/>
    </row>
    <row r="29076" spans="3:10" x14ac:dyDescent="0.25">
      <c r="C29076" s="48"/>
      <c r="D29076" s="97"/>
      <c r="H29076" s="95"/>
      <c r="I29076" s="72"/>
      <c r="J29076" s="72"/>
    </row>
    <row r="29077" spans="3:10" x14ac:dyDescent="0.25">
      <c r="C29077" s="48"/>
      <c r="D29077" s="97"/>
      <c r="H29077" s="95"/>
      <c r="I29077" s="72"/>
      <c r="J29077" s="72"/>
    </row>
    <row r="29078" spans="3:10" x14ac:dyDescent="0.25">
      <c r="C29078" s="48"/>
      <c r="D29078" s="97"/>
      <c r="H29078" s="95"/>
      <c r="I29078" s="72"/>
      <c r="J29078" s="72"/>
    </row>
    <row r="29079" spans="3:10" x14ac:dyDescent="0.25">
      <c r="C29079" s="48"/>
      <c r="D29079" s="97"/>
      <c r="H29079" s="95"/>
      <c r="I29079" s="72"/>
      <c r="J29079" s="72"/>
    </row>
    <row r="29080" spans="3:10" x14ac:dyDescent="0.25">
      <c r="C29080" s="48"/>
      <c r="D29080" s="97"/>
      <c r="H29080" s="95"/>
      <c r="I29080" s="72"/>
      <c r="J29080" s="72"/>
    </row>
    <row r="29081" spans="3:10" x14ac:dyDescent="0.25">
      <c r="C29081" s="48"/>
      <c r="D29081" s="97"/>
      <c r="H29081" s="95"/>
      <c r="I29081" s="72"/>
      <c r="J29081" s="72"/>
    </row>
    <row r="29082" spans="3:10" x14ac:dyDescent="0.25">
      <c r="C29082" s="48"/>
      <c r="D29082" s="97"/>
      <c r="H29082" s="95"/>
      <c r="I29082" s="72"/>
      <c r="J29082" s="72"/>
    </row>
    <row r="29083" spans="3:10" x14ac:dyDescent="0.25">
      <c r="C29083" s="48"/>
      <c r="D29083" s="97"/>
      <c r="H29083" s="95"/>
      <c r="I29083" s="72"/>
      <c r="J29083" s="72"/>
    </row>
    <row r="29084" spans="3:10" x14ac:dyDescent="0.25">
      <c r="C29084" s="48"/>
      <c r="D29084" s="97"/>
      <c r="H29084" s="95"/>
      <c r="I29084" s="72"/>
      <c r="J29084" s="72"/>
    </row>
    <row r="29085" spans="3:10" x14ac:dyDescent="0.25">
      <c r="C29085" s="48"/>
      <c r="D29085" s="97"/>
      <c r="H29085" s="95"/>
      <c r="I29085" s="72"/>
      <c r="J29085" s="72"/>
    </row>
    <row r="29086" spans="3:10" x14ac:dyDescent="0.25">
      <c r="C29086" s="48"/>
      <c r="D29086" s="97"/>
      <c r="H29086" s="95"/>
      <c r="I29086" s="72"/>
      <c r="J29086" s="72"/>
    </row>
    <row r="29087" spans="3:10" x14ac:dyDescent="0.25">
      <c r="C29087" s="48"/>
      <c r="D29087" s="97"/>
      <c r="H29087" s="95"/>
      <c r="I29087" s="72"/>
      <c r="J29087" s="72"/>
    </row>
    <row r="29088" spans="3:10" x14ac:dyDescent="0.25">
      <c r="C29088" s="48"/>
      <c r="D29088" s="97"/>
      <c r="H29088" s="95"/>
      <c r="I29088" s="72"/>
      <c r="J29088" s="72"/>
    </row>
    <row r="29089" spans="3:10" x14ac:dyDescent="0.25">
      <c r="C29089" s="48"/>
      <c r="D29089" s="97"/>
      <c r="H29089" s="95"/>
      <c r="I29089" s="72"/>
      <c r="J29089" s="72"/>
    </row>
    <row r="29090" spans="3:10" x14ac:dyDescent="0.25">
      <c r="C29090" s="48"/>
      <c r="D29090" s="97"/>
      <c r="H29090" s="95"/>
      <c r="I29090" s="72"/>
      <c r="J29090" s="72"/>
    </row>
    <row r="29091" spans="3:10" x14ac:dyDescent="0.25">
      <c r="C29091" s="48"/>
      <c r="D29091" s="97"/>
      <c r="H29091" s="95"/>
      <c r="I29091" s="72"/>
      <c r="J29091" s="72"/>
    </row>
    <row r="29092" spans="3:10" x14ac:dyDescent="0.25">
      <c r="C29092" s="48"/>
      <c r="D29092" s="97"/>
      <c r="H29092" s="95"/>
      <c r="I29092" s="72"/>
      <c r="J29092" s="72"/>
    </row>
    <row r="29093" spans="3:10" x14ac:dyDescent="0.25">
      <c r="C29093" s="48"/>
      <c r="D29093" s="97"/>
      <c r="H29093" s="95"/>
      <c r="I29093" s="72"/>
      <c r="J29093" s="72"/>
    </row>
    <row r="29094" spans="3:10" x14ac:dyDescent="0.25">
      <c r="C29094" s="48"/>
      <c r="D29094" s="97"/>
      <c r="H29094" s="95"/>
      <c r="I29094" s="72"/>
      <c r="J29094" s="72"/>
    </row>
    <row r="29095" spans="3:10" x14ac:dyDescent="0.25">
      <c r="C29095" s="48"/>
      <c r="D29095" s="97"/>
      <c r="H29095" s="95"/>
      <c r="I29095" s="72"/>
      <c r="J29095" s="72"/>
    </row>
    <row r="29096" spans="3:10" x14ac:dyDescent="0.25">
      <c r="C29096" s="48"/>
      <c r="D29096" s="97"/>
      <c r="H29096" s="95"/>
      <c r="I29096" s="72"/>
      <c r="J29096" s="72"/>
    </row>
    <row r="29097" spans="3:10" x14ac:dyDescent="0.25">
      <c r="C29097" s="48"/>
      <c r="D29097" s="97"/>
      <c r="H29097" s="95"/>
      <c r="I29097" s="72"/>
      <c r="J29097" s="72"/>
    </row>
    <row r="29098" spans="3:10" x14ac:dyDescent="0.25">
      <c r="C29098" s="48"/>
      <c r="D29098" s="97"/>
      <c r="H29098" s="95"/>
      <c r="I29098" s="72"/>
      <c r="J29098" s="72"/>
    </row>
    <row r="29099" spans="3:10" x14ac:dyDescent="0.25">
      <c r="C29099" s="48"/>
      <c r="D29099" s="97"/>
      <c r="H29099" s="95"/>
      <c r="I29099" s="72"/>
      <c r="J29099" s="72"/>
    </row>
    <row r="29100" spans="3:10" x14ac:dyDescent="0.25">
      <c r="C29100" s="48"/>
      <c r="D29100" s="97"/>
      <c r="H29100" s="95"/>
      <c r="I29100" s="72"/>
      <c r="J29100" s="72"/>
    </row>
    <row r="29101" spans="3:10" x14ac:dyDescent="0.25">
      <c r="C29101" s="48"/>
      <c r="D29101" s="97"/>
      <c r="H29101" s="95"/>
      <c r="I29101" s="72"/>
      <c r="J29101" s="72"/>
    </row>
    <row r="29102" spans="3:10" x14ac:dyDescent="0.25">
      <c r="C29102" s="48"/>
      <c r="D29102" s="97"/>
      <c r="H29102" s="95"/>
      <c r="I29102" s="72"/>
      <c r="J29102" s="72"/>
    </row>
    <row r="29103" spans="3:10" x14ac:dyDescent="0.25">
      <c r="C29103" s="48"/>
      <c r="D29103" s="97"/>
      <c r="H29103" s="95"/>
      <c r="I29103" s="72"/>
      <c r="J29103" s="72"/>
    </row>
    <row r="29104" spans="3:10" x14ac:dyDescent="0.25">
      <c r="C29104" s="48"/>
      <c r="D29104" s="97"/>
      <c r="H29104" s="95"/>
      <c r="I29104" s="72"/>
      <c r="J29104" s="72"/>
    </row>
    <row r="29105" spans="3:10" x14ac:dyDescent="0.25">
      <c r="C29105" s="48"/>
      <c r="D29105" s="97"/>
      <c r="H29105" s="95"/>
      <c r="I29105" s="72"/>
      <c r="J29105" s="72"/>
    </row>
    <row r="29106" spans="3:10" x14ac:dyDescent="0.25">
      <c r="C29106" s="48"/>
      <c r="D29106" s="97"/>
      <c r="H29106" s="95"/>
      <c r="I29106" s="72"/>
      <c r="J29106" s="72"/>
    </row>
    <row r="29107" spans="3:10" x14ac:dyDescent="0.25">
      <c r="C29107" s="48"/>
      <c r="D29107" s="97"/>
      <c r="H29107" s="95"/>
      <c r="I29107" s="72"/>
      <c r="J29107" s="72"/>
    </row>
    <row r="29108" spans="3:10" x14ac:dyDescent="0.25">
      <c r="C29108" s="48"/>
      <c r="D29108" s="97"/>
      <c r="H29108" s="95"/>
      <c r="I29108" s="72"/>
      <c r="J29108" s="72"/>
    </row>
    <row r="29109" spans="3:10" x14ac:dyDescent="0.25">
      <c r="C29109" s="48"/>
      <c r="D29109" s="97"/>
      <c r="H29109" s="95"/>
      <c r="I29109" s="72"/>
      <c r="J29109" s="72"/>
    </row>
    <row r="29110" spans="3:10" x14ac:dyDescent="0.25">
      <c r="C29110" s="48"/>
      <c r="D29110" s="97"/>
      <c r="H29110" s="95"/>
      <c r="I29110" s="72"/>
      <c r="J29110" s="72"/>
    </row>
    <row r="29111" spans="3:10" x14ac:dyDescent="0.25">
      <c r="C29111" s="48"/>
      <c r="D29111" s="97"/>
      <c r="H29111" s="95"/>
      <c r="I29111" s="72"/>
      <c r="J29111" s="72"/>
    </row>
    <row r="29112" spans="3:10" x14ac:dyDescent="0.25">
      <c r="C29112" s="48"/>
      <c r="D29112" s="97"/>
      <c r="H29112" s="95"/>
      <c r="I29112" s="72"/>
      <c r="J29112" s="72"/>
    </row>
    <row r="29113" spans="3:10" x14ac:dyDescent="0.25">
      <c r="C29113" s="48"/>
      <c r="D29113" s="97"/>
      <c r="H29113" s="95"/>
      <c r="I29113" s="72"/>
      <c r="J29113" s="72"/>
    </row>
    <row r="29114" spans="3:10" x14ac:dyDescent="0.25">
      <c r="C29114" s="48"/>
      <c r="D29114" s="97"/>
      <c r="H29114" s="95"/>
      <c r="I29114" s="72"/>
      <c r="J29114" s="72"/>
    </row>
    <row r="29115" spans="3:10" x14ac:dyDescent="0.25">
      <c r="C29115" s="48"/>
      <c r="D29115" s="97"/>
      <c r="H29115" s="95"/>
      <c r="I29115" s="72"/>
      <c r="J29115" s="72"/>
    </row>
    <row r="29116" spans="3:10" x14ac:dyDescent="0.25">
      <c r="C29116" s="48"/>
      <c r="D29116" s="97"/>
      <c r="H29116" s="95"/>
      <c r="I29116" s="72"/>
      <c r="J29116" s="72"/>
    </row>
    <row r="29117" spans="3:10" x14ac:dyDescent="0.25">
      <c r="C29117" s="48"/>
      <c r="D29117" s="97"/>
      <c r="H29117" s="95"/>
      <c r="I29117" s="72"/>
      <c r="J29117" s="72"/>
    </row>
    <row r="29118" spans="3:10" x14ac:dyDescent="0.25">
      <c r="C29118" s="48"/>
      <c r="D29118" s="97"/>
      <c r="H29118" s="95"/>
      <c r="I29118" s="72"/>
      <c r="J29118" s="72"/>
    </row>
    <row r="29119" spans="3:10" x14ac:dyDescent="0.25">
      <c r="C29119" s="48"/>
      <c r="D29119" s="97"/>
      <c r="H29119" s="95"/>
      <c r="I29119" s="72"/>
      <c r="J29119" s="72"/>
    </row>
    <row r="29120" spans="3:10" x14ac:dyDescent="0.25">
      <c r="C29120" s="48"/>
      <c r="D29120" s="97"/>
      <c r="H29120" s="95"/>
      <c r="I29120" s="72"/>
      <c r="J29120" s="72"/>
    </row>
    <row r="29121" spans="3:10" x14ac:dyDescent="0.25">
      <c r="C29121" s="48"/>
      <c r="D29121" s="97"/>
      <c r="H29121" s="95"/>
      <c r="I29121" s="72"/>
      <c r="J29121" s="72"/>
    </row>
    <row r="29122" spans="3:10" x14ac:dyDescent="0.25">
      <c r="C29122" s="48"/>
      <c r="D29122" s="97"/>
      <c r="H29122" s="95"/>
      <c r="I29122" s="72"/>
      <c r="J29122" s="72"/>
    </row>
    <row r="29123" spans="3:10" x14ac:dyDescent="0.25">
      <c r="C29123" s="48"/>
      <c r="D29123" s="97"/>
      <c r="H29123" s="95"/>
      <c r="I29123" s="72"/>
      <c r="J29123" s="72"/>
    </row>
    <row r="29124" spans="3:10" x14ac:dyDescent="0.25">
      <c r="C29124" s="48"/>
      <c r="D29124" s="97"/>
      <c r="H29124" s="95"/>
      <c r="I29124" s="72"/>
      <c r="J29124" s="72"/>
    </row>
    <row r="29125" spans="3:10" x14ac:dyDescent="0.25">
      <c r="C29125" s="48"/>
      <c r="D29125" s="97"/>
      <c r="H29125" s="95"/>
      <c r="I29125" s="72"/>
      <c r="J29125" s="72"/>
    </row>
    <row r="29126" spans="3:10" x14ac:dyDescent="0.25">
      <c r="C29126" s="48"/>
      <c r="D29126" s="97"/>
      <c r="H29126" s="95"/>
      <c r="I29126" s="72"/>
      <c r="J29126" s="72"/>
    </row>
    <row r="29127" spans="3:10" x14ac:dyDescent="0.25">
      <c r="C29127" s="48"/>
      <c r="D29127" s="97"/>
      <c r="H29127" s="95"/>
      <c r="I29127" s="72"/>
      <c r="J29127" s="72"/>
    </row>
    <row r="29128" spans="3:10" x14ac:dyDescent="0.25">
      <c r="C29128" s="48"/>
      <c r="D29128" s="97"/>
      <c r="H29128" s="95"/>
      <c r="I29128" s="72"/>
      <c r="J29128" s="72"/>
    </row>
    <row r="29129" spans="3:10" x14ac:dyDescent="0.25">
      <c r="C29129" s="48"/>
      <c r="D29129" s="97"/>
      <c r="H29129" s="95"/>
      <c r="I29129" s="72"/>
      <c r="J29129" s="72"/>
    </row>
    <row r="29130" spans="3:10" x14ac:dyDescent="0.25">
      <c r="C29130" s="48"/>
      <c r="D29130" s="97"/>
      <c r="H29130" s="95"/>
      <c r="I29130" s="72"/>
      <c r="J29130" s="72"/>
    </row>
    <row r="29131" spans="3:10" x14ac:dyDescent="0.25">
      <c r="C29131" s="48"/>
      <c r="D29131" s="97"/>
      <c r="H29131" s="95"/>
      <c r="I29131" s="72"/>
      <c r="J29131" s="72"/>
    </row>
    <row r="29132" spans="3:10" x14ac:dyDescent="0.25">
      <c r="C29132" s="48"/>
      <c r="D29132" s="97"/>
      <c r="H29132" s="95"/>
      <c r="I29132" s="72"/>
      <c r="J29132" s="72"/>
    </row>
    <row r="29133" spans="3:10" x14ac:dyDescent="0.25">
      <c r="C29133" s="48"/>
      <c r="D29133" s="97"/>
      <c r="H29133" s="95"/>
      <c r="I29133" s="72"/>
      <c r="J29133" s="72"/>
    </row>
    <row r="29134" spans="3:10" x14ac:dyDescent="0.25">
      <c r="C29134" s="48"/>
      <c r="D29134" s="97"/>
      <c r="H29134" s="95"/>
      <c r="I29134" s="72"/>
      <c r="J29134" s="72"/>
    </row>
    <row r="29135" spans="3:10" x14ac:dyDescent="0.25">
      <c r="C29135" s="48"/>
      <c r="D29135" s="97"/>
      <c r="H29135" s="95"/>
      <c r="I29135" s="72"/>
      <c r="J29135" s="72"/>
    </row>
    <row r="29136" spans="3:10" x14ac:dyDescent="0.25">
      <c r="C29136" s="48"/>
      <c r="D29136" s="97"/>
      <c r="H29136" s="95"/>
      <c r="I29136" s="72"/>
      <c r="J29136" s="72"/>
    </row>
    <row r="29137" spans="3:10" x14ac:dyDescent="0.25">
      <c r="C29137" s="48"/>
      <c r="D29137" s="97"/>
      <c r="H29137" s="95"/>
      <c r="I29137" s="72"/>
      <c r="J29137" s="72"/>
    </row>
    <row r="29138" spans="3:10" x14ac:dyDescent="0.25">
      <c r="C29138" s="48"/>
      <c r="D29138" s="97"/>
      <c r="H29138" s="95"/>
      <c r="I29138" s="72"/>
      <c r="J29138" s="72"/>
    </row>
    <row r="29139" spans="3:10" x14ac:dyDescent="0.25">
      <c r="C29139" s="48"/>
      <c r="D29139" s="97"/>
      <c r="H29139" s="95"/>
      <c r="I29139" s="72"/>
      <c r="J29139" s="72"/>
    </row>
    <row r="29140" spans="3:10" x14ac:dyDescent="0.25">
      <c r="C29140" s="48"/>
      <c r="D29140" s="97"/>
      <c r="H29140" s="95"/>
      <c r="I29140" s="72"/>
      <c r="J29140" s="72"/>
    </row>
    <row r="29141" spans="3:10" x14ac:dyDescent="0.25">
      <c r="C29141" s="48"/>
      <c r="D29141" s="97"/>
      <c r="H29141" s="95"/>
      <c r="I29141" s="72"/>
      <c r="J29141" s="72"/>
    </row>
    <row r="29142" spans="3:10" x14ac:dyDescent="0.25">
      <c r="C29142" s="48"/>
      <c r="D29142" s="97"/>
      <c r="H29142" s="95"/>
      <c r="I29142" s="72"/>
      <c r="J29142" s="72"/>
    </row>
    <row r="29143" spans="3:10" x14ac:dyDescent="0.25">
      <c r="C29143" s="48"/>
      <c r="D29143" s="97"/>
      <c r="H29143" s="95"/>
      <c r="I29143" s="72"/>
      <c r="J29143" s="72"/>
    </row>
    <row r="29144" spans="3:10" x14ac:dyDescent="0.25">
      <c r="C29144" s="48"/>
      <c r="D29144" s="97"/>
      <c r="H29144" s="95"/>
      <c r="I29144" s="72"/>
      <c r="J29144" s="72"/>
    </row>
    <row r="29145" spans="3:10" x14ac:dyDescent="0.25">
      <c r="C29145" s="48"/>
      <c r="D29145" s="97"/>
      <c r="H29145" s="95"/>
      <c r="I29145" s="72"/>
      <c r="J29145" s="72"/>
    </row>
    <row r="29146" spans="3:10" x14ac:dyDescent="0.25">
      <c r="C29146" s="48"/>
      <c r="D29146" s="97"/>
      <c r="H29146" s="95"/>
      <c r="I29146" s="72"/>
      <c r="J29146" s="72"/>
    </row>
    <row r="29147" spans="3:10" x14ac:dyDescent="0.25">
      <c r="C29147" s="48"/>
      <c r="D29147" s="97"/>
      <c r="H29147" s="95"/>
      <c r="I29147" s="72"/>
      <c r="J29147" s="72"/>
    </row>
    <row r="29148" spans="3:10" x14ac:dyDescent="0.25">
      <c r="C29148" s="48"/>
      <c r="D29148" s="97"/>
      <c r="H29148" s="95"/>
      <c r="I29148" s="72"/>
      <c r="J29148" s="72"/>
    </row>
    <row r="29149" spans="3:10" x14ac:dyDescent="0.25">
      <c r="C29149" s="48"/>
      <c r="D29149" s="97"/>
      <c r="H29149" s="95"/>
      <c r="I29149" s="72"/>
      <c r="J29149" s="72"/>
    </row>
    <row r="29150" spans="3:10" x14ac:dyDescent="0.25">
      <c r="C29150" s="48"/>
      <c r="D29150" s="97"/>
      <c r="H29150" s="95"/>
      <c r="I29150" s="72"/>
      <c r="J29150" s="72"/>
    </row>
    <row r="29151" spans="3:10" x14ac:dyDescent="0.25">
      <c r="C29151" s="48"/>
      <c r="D29151" s="97"/>
      <c r="H29151" s="95"/>
      <c r="I29151" s="72"/>
      <c r="J29151" s="72"/>
    </row>
    <row r="29152" spans="3:10" x14ac:dyDescent="0.25">
      <c r="C29152" s="48"/>
      <c r="D29152" s="97"/>
      <c r="H29152" s="95"/>
      <c r="I29152" s="72"/>
      <c r="J29152" s="72"/>
    </row>
    <row r="29153" spans="3:10" x14ac:dyDescent="0.25">
      <c r="C29153" s="48"/>
      <c r="D29153" s="97"/>
      <c r="H29153" s="95"/>
      <c r="I29153" s="72"/>
      <c r="J29153" s="72"/>
    </row>
    <row r="29154" spans="3:10" x14ac:dyDescent="0.25">
      <c r="C29154" s="48"/>
      <c r="D29154" s="97"/>
      <c r="H29154" s="95"/>
      <c r="I29154" s="72"/>
      <c r="J29154" s="72"/>
    </row>
    <row r="29155" spans="3:10" x14ac:dyDescent="0.25">
      <c r="C29155" s="48"/>
      <c r="D29155" s="97"/>
      <c r="H29155" s="95"/>
      <c r="I29155" s="72"/>
      <c r="J29155" s="72"/>
    </row>
    <row r="29156" spans="3:10" x14ac:dyDescent="0.25">
      <c r="C29156" s="48"/>
      <c r="D29156" s="97"/>
      <c r="H29156" s="95"/>
      <c r="I29156" s="72"/>
      <c r="J29156" s="72"/>
    </row>
    <row r="29157" spans="3:10" x14ac:dyDescent="0.25">
      <c r="C29157" s="48"/>
      <c r="D29157" s="97"/>
      <c r="H29157" s="95"/>
      <c r="I29157" s="72"/>
      <c r="J29157" s="72"/>
    </row>
    <row r="29158" spans="3:10" x14ac:dyDescent="0.25">
      <c r="C29158" s="48"/>
      <c r="D29158" s="97"/>
      <c r="H29158" s="95"/>
      <c r="I29158" s="72"/>
      <c r="J29158" s="72"/>
    </row>
    <row r="29159" spans="3:10" x14ac:dyDescent="0.25">
      <c r="C29159" s="48"/>
      <c r="D29159" s="97"/>
      <c r="H29159" s="95"/>
      <c r="I29159" s="72"/>
      <c r="J29159" s="72"/>
    </row>
    <row r="29160" spans="3:10" x14ac:dyDescent="0.25">
      <c r="C29160" s="48"/>
      <c r="D29160" s="97"/>
      <c r="H29160" s="95"/>
      <c r="I29160" s="72"/>
      <c r="J29160" s="72"/>
    </row>
    <row r="29161" spans="3:10" x14ac:dyDescent="0.25">
      <c r="C29161" s="48"/>
      <c r="D29161" s="97"/>
      <c r="H29161" s="95"/>
      <c r="I29161" s="72"/>
      <c r="J29161" s="72"/>
    </row>
    <row r="29162" spans="3:10" x14ac:dyDescent="0.25">
      <c r="C29162" s="48"/>
      <c r="D29162" s="97"/>
      <c r="H29162" s="95"/>
      <c r="I29162" s="72"/>
      <c r="J29162" s="72"/>
    </row>
    <row r="29163" spans="3:10" x14ac:dyDescent="0.25">
      <c r="C29163" s="48"/>
      <c r="D29163" s="97"/>
      <c r="H29163" s="95"/>
      <c r="I29163" s="72"/>
      <c r="J29163" s="72"/>
    </row>
    <row r="29164" spans="3:10" x14ac:dyDescent="0.25">
      <c r="C29164" s="48"/>
      <c r="D29164" s="97"/>
      <c r="H29164" s="95"/>
      <c r="I29164" s="72"/>
      <c r="J29164" s="72"/>
    </row>
    <row r="29165" spans="3:10" x14ac:dyDescent="0.25">
      <c r="C29165" s="48"/>
      <c r="D29165" s="97"/>
      <c r="H29165" s="95"/>
      <c r="I29165" s="72"/>
      <c r="J29165" s="72"/>
    </row>
    <row r="29166" spans="3:10" x14ac:dyDescent="0.25">
      <c r="C29166" s="48"/>
      <c r="D29166" s="97"/>
      <c r="H29166" s="95"/>
      <c r="I29166" s="72"/>
      <c r="J29166" s="72"/>
    </row>
    <row r="29167" spans="3:10" x14ac:dyDescent="0.25">
      <c r="C29167" s="48"/>
      <c r="D29167" s="97"/>
      <c r="H29167" s="95"/>
      <c r="I29167" s="72"/>
      <c r="J29167" s="72"/>
    </row>
    <row r="29168" spans="3:10" x14ac:dyDescent="0.25">
      <c r="C29168" s="48"/>
      <c r="D29168" s="97"/>
      <c r="H29168" s="95"/>
      <c r="I29168" s="72"/>
      <c r="J29168" s="72"/>
    </row>
    <row r="29169" spans="3:10" x14ac:dyDescent="0.25">
      <c r="C29169" s="48"/>
      <c r="D29169" s="97"/>
      <c r="H29169" s="95"/>
      <c r="I29169" s="72"/>
      <c r="J29169" s="72"/>
    </row>
    <row r="29170" spans="3:10" x14ac:dyDescent="0.25">
      <c r="C29170" s="48"/>
      <c r="D29170" s="97"/>
      <c r="H29170" s="95"/>
      <c r="I29170" s="72"/>
      <c r="J29170" s="72"/>
    </row>
    <row r="29171" spans="3:10" x14ac:dyDescent="0.25">
      <c r="C29171" s="48"/>
      <c r="D29171" s="97"/>
      <c r="H29171" s="95"/>
      <c r="I29171" s="72"/>
      <c r="J29171" s="72"/>
    </row>
    <row r="29172" spans="3:10" x14ac:dyDescent="0.25">
      <c r="C29172" s="48"/>
      <c r="D29172" s="97"/>
      <c r="H29172" s="95"/>
      <c r="I29172" s="72"/>
      <c r="J29172" s="72"/>
    </row>
    <row r="29173" spans="3:10" x14ac:dyDescent="0.25">
      <c r="C29173" s="48"/>
      <c r="D29173" s="97"/>
      <c r="H29173" s="95"/>
      <c r="I29173" s="72"/>
      <c r="J29173" s="72"/>
    </row>
    <row r="29174" spans="3:10" x14ac:dyDescent="0.25">
      <c r="C29174" s="48"/>
      <c r="D29174" s="97"/>
      <c r="H29174" s="95"/>
      <c r="I29174" s="72"/>
      <c r="J29174" s="72"/>
    </row>
    <row r="29175" spans="3:10" x14ac:dyDescent="0.25">
      <c r="C29175" s="48"/>
      <c r="D29175" s="97"/>
      <c r="H29175" s="95"/>
      <c r="I29175" s="72"/>
      <c r="J29175" s="72"/>
    </row>
    <row r="29176" spans="3:10" x14ac:dyDescent="0.25">
      <c r="C29176" s="48"/>
      <c r="D29176" s="97"/>
      <c r="H29176" s="95"/>
      <c r="I29176" s="72"/>
      <c r="J29176" s="72"/>
    </row>
    <row r="29177" spans="3:10" x14ac:dyDescent="0.25">
      <c r="C29177" s="48"/>
      <c r="D29177" s="97"/>
      <c r="H29177" s="95"/>
      <c r="I29177" s="72"/>
      <c r="J29177" s="72"/>
    </row>
    <row r="29178" spans="3:10" x14ac:dyDescent="0.25">
      <c r="C29178" s="48"/>
      <c r="D29178" s="97"/>
      <c r="H29178" s="95"/>
      <c r="I29178" s="72"/>
      <c r="J29178" s="72"/>
    </row>
    <row r="29179" spans="3:10" x14ac:dyDescent="0.25">
      <c r="C29179" s="48"/>
      <c r="D29179" s="97"/>
      <c r="H29179" s="95"/>
      <c r="I29179" s="72"/>
      <c r="J29179" s="72"/>
    </row>
    <row r="29180" spans="3:10" x14ac:dyDescent="0.25">
      <c r="C29180" s="48"/>
      <c r="D29180" s="97"/>
      <c r="H29180" s="95"/>
      <c r="I29180" s="72"/>
      <c r="J29180" s="72"/>
    </row>
    <row r="29181" spans="3:10" x14ac:dyDescent="0.25">
      <c r="C29181" s="48"/>
      <c r="D29181" s="97"/>
      <c r="H29181" s="95"/>
      <c r="I29181" s="72"/>
      <c r="J29181" s="72"/>
    </row>
    <row r="29182" spans="3:10" x14ac:dyDescent="0.25">
      <c r="C29182" s="48"/>
      <c r="D29182" s="97"/>
      <c r="H29182" s="95"/>
      <c r="I29182" s="72"/>
      <c r="J29182" s="72"/>
    </row>
    <row r="29183" spans="3:10" x14ac:dyDescent="0.25">
      <c r="C29183" s="48"/>
      <c r="D29183" s="97"/>
      <c r="H29183" s="95"/>
      <c r="I29183" s="72"/>
      <c r="J29183" s="72"/>
    </row>
    <row r="29184" spans="3:10" x14ac:dyDescent="0.25">
      <c r="C29184" s="48"/>
      <c r="D29184" s="97"/>
      <c r="H29184" s="95"/>
      <c r="I29184" s="72"/>
      <c r="J29184" s="72"/>
    </row>
    <row r="29185" spans="3:10" x14ac:dyDescent="0.25">
      <c r="C29185" s="48"/>
      <c r="D29185" s="97"/>
      <c r="H29185" s="95"/>
      <c r="I29185" s="72"/>
      <c r="J29185" s="72"/>
    </row>
    <row r="29186" spans="3:10" x14ac:dyDescent="0.25">
      <c r="C29186" s="48"/>
      <c r="D29186" s="97"/>
      <c r="H29186" s="95"/>
      <c r="I29186" s="72"/>
      <c r="J29186" s="72"/>
    </row>
    <row r="29187" spans="3:10" x14ac:dyDescent="0.25">
      <c r="C29187" s="48"/>
      <c r="D29187" s="97"/>
      <c r="H29187" s="95"/>
      <c r="I29187" s="72"/>
      <c r="J29187" s="72"/>
    </row>
    <row r="29188" spans="3:10" x14ac:dyDescent="0.25">
      <c r="C29188" s="48"/>
      <c r="D29188" s="97"/>
      <c r="H29188" s="95"/>
      <c r="I29188" s="72"/>
      <c r="J29188" s="72"/>
    </row>
    <row r="29189" spans="3:10" x14ac:dyDescent="0.25">
      <c r="C29189" s="48"/>
      <c r="D29189" s="97"/>
      <c r="H29189" s="95"/>
      <c r="I29189" s="72"/>
      <c r="J29189" s="72"/>
    </row>
    <row r="29190" spans="3:10" x14ac:dyDescent="0.25">
      <c r="C29190" s="48"/>
      <c r="D29190" s="97"/>
      <c r="H29190" s="95"/>
      <c r="I29190" s="72"/>
      <c r="J29190" s="72"/>
    </row>
    <row r="29191" spans="3:10" x14ac:dyDescent="0.25">
      <c r="C29191" s="48"/>
      <c r="D29191" s="97"/>
      <c r="H29191" s="95"/>
      <c r="I29191" s="72"/>
      <c r="J29191" s="72"/>
    </row>
    <row r="29192" spans="3:10" x14ac:dyDescent="0.25">
      <c r="C29192" s="48"/>
      <c r="D29192" s="97"/>
      <c r="H29192" s="95"/>
      <c r="I29192" s="72"/>
      <c r="J29192" s="72"/>
    </row>
    <row r="29193" spans="3:10" x14ac:dyDescent="0.25">
      <c r="C29193" s="48"/>
      <c r="D29193" s="97"/>
      <c r="H29193" s="95"/>
      <c r="I29193" s="72"/>
      <c r="J29193" s="72"/>
    </row>
    <row r="29194" spans="3:10" x14ac:dyDescent="0.25">
      <c r="C29194" s="48"/>
      <c r="D29194" s="97"/>
      <c r="H29194" s="95"/>
      <c r="I29194" s="72"/>
      <c r="J29194" s="72"/>
    </row>
    <row r="29195" spans="3:10" x14ac:dyDescent="0.25">
      <c r="C29195" s="48"/>
      <c r="D29195" s="97"/>
      <c r="H29195" s="95"/>
      <c r="I29195" s="72"/>
      <c r="J29195" s="72"/>
    </row>
    <row r="29196" spans="3:10" x14ac:dyDescent="0.25">
      <c r="C29196" s="48"/>
      <c r="D29196" s="97"/>
      <c r="H29196" s="95"/>
      <c r="I29196" s="72"/>
      <c r="J29196" s="72"/>
    </row>
    <row r="29197" spans="3:10" x14ac:dyDescent="0.25">
      <c r="C29197" s="48"/>
      <c r="D29197" s="97"/>
      <c r="H29197" s="95"/>
      <c r="I29197" s="72"/>
      <c r="J29197" s="72"/>
    </row>
    <row r="29198" spans="3:10" x14ac:dyDescent="0.25">
      <c r="C29198" s="48"/>
      <c r="D29198" s="97"/>
      <c r="H29198" s="95"/>
      <c r="I29198" s="72"/>
      <c r="J29198" s="72"/>
    </row>
    <row r="29199" spans="3:10" x14ac:dyDescent="0.25">
      <c r="C29199" s="48"/>
      <c r="D29199" s="97"/>
      <c r="H29199" s="95"/>
      <c r="I29199" s="72"/>
      <c r="J29199" s="72"/>
    </row>
    <row r="29200" spans="3:10" x14ac:dyDescent="0.25">
      <c r="C29200" s="48"/>
      <c r="D29200" s="97"/>
      <c r="H29200" s="95"/>
      <c r="I29200" s="72"/>
      <c r="J29200" s="72"/>
    </row>
    <row r="29201" spans="3:10" x14ac:dyDescent="0.25">
      <c r="C29201" s="48"/>
      <c r="D29201" s="97"/>
      <c r="H29201" s="95"/>
      <c r="I29201" s="72"/>
      <c r="J29201" s="72"/>
    </row>
    <row r="29202" spans="3:10" x14ac:dyDescent="0.25">
      <c r="C29202" s="48"/>
      <c r="D29202" s="97"/>
      <c r="H29202" s="95"/>
      <c r="I29202" s="72"/>
      <c r="J29202" s="72"/>
    </row>
    <row r="29203" spans="3:10" x14ac:dyDescent="0.25">
      <c r="C29203" s="48"/>
      <c r="D29203" s="97"/>
      <c r="H29203" s="95"/>
      <c r="I29203" s="72"/>
      <c r="J29203" s="72"/>
    </row>
    <row r="29204" spans="3:10" x14ac:dyDescent="0.25">
      <c r="C29204" s="48"/>
      <c r="D29204" s="97"/>
      <c r="H29204" s="95"/>
      <c r="I29204" s="72"/>
      <c r="J29204" s="72"/>
    </row>
    <row r="29205" spans="3:10" x14ac:dyDescent="0.25">
      <c r="C29205" s="48"/>
      <c r="D29205" s="97"/>
      <c r="H29205" s="95"/>
      <c r="I29205" s="72"/>
      <c r="J29205" s="72"/>
    </row>
    <row r="29206" spans="3:10" x14ac:dyDescent="0.25">
      <c r="C29206" s="48"/>
      <c r="D29206" s="97"/>
      <c r="H29206" s="95"/>
      <c r="I29206" s="72"/>
      <c r="J29206" s="72"/>
    </row>
    <row r="29207" spans="3:10" x14ac:dyDescent="0.25">
      <c r="C29207" s="48"/>
      <c r="D29207" s="97"/>
      <c r="H29207" s="95"/>
      <c r="I29207" s="72"/>
      <c r="J29207" s="72"/>
    </row>
    <row r="29208" spans="3:10" x14ac:dyDescent="0.25">
      <c r="C29208" s="48"/>
      <c r="D29208" s="97"/>
      <c r="H29208" s="95"/>
      <c r="I29208" s="72"/>
      <c r="J29208" s="72"/>
    </row>
    <row r="29209" spans="3:10" x14ac:dyDescent="0.25">
      <c r="C29209" s="48"/>
      <c r="D29209" s="97"/>
      <c r="H29209" s="95"/>
      <c r="I29209" s="72"/>
      <c r="J29209" s="72"/>
    </row>
    <row r="29210" spans="3:10" x14ac:dyDescent="0.25">
      <c r="C29210" s="48"/>
      <c r="D29210" s="97"/>
      <c r="H29210" s="95"/>
      <c r="I29210" s="72"/>
      <c r="J29210" s="72"/>
    </row>
    <row r="29211" spans="3:10" x14ac:dyDescent="0.25">
      <c r="C29211" s="48"/>
      <c r="D29211" s="97"/>
      <c r="H29211" s="95"/>
      <c r="I29211" s="72"/>
      <c r="J29211" s="72"/>
    </row>
    <row r="29212" spans="3:10" x14ac:dyDescent="0.25">
      <c r="C29212" s="48"/>
      <c r="D29212" s="97"/>
      <c r="H29212" s="95"/>
      <c r="I29212" s="72"/>
      <c r="J29212" s="72"/>
    </row>
    <row r="29213" spans="3:10" x14ac:dyDescent="0.25">
      <c r="C29213" s="48"/>
      <c r="D29213" s="97"/>
      <c r="H29213" s="95"/>
      <c r="I29213" s="72"/>
      <c r="J29213" s="72"/>
    </row>
    <row r="29214" spans="3:10" x14ac:dyDescent="0.25">
      <c r="C29214" s="48"/>
      <c r="D29214" s="97"/>
      <c r="H29214" s="95"/>
      <c r="I29214" s="72"/>
      <c r="J29214" s="72"/>
    </row>
    <row r="29215" spans="3:10" x14ac:dyDescent="0.25">
      <c r="C29215" s="48"/>
      <c r="D29215" s="97"/>
      <c r="H29215" s="95"/>
      <c r="I29215" s="72"/>
      <c r="J29215" s="72"/>
    </row>
    <row r="29216" spans="3:10" x14ac:dyDescent="0.25">
      <c r="C29216" s="48"/>
      <c r="D29216" s="97"/>
      <c r="H29216" s="95"/>
      <c r="I29216" s="72"/>
      <c r="J29216" s="72"/>
    </row>
    <row r="29217" spans="3:10" x14ac:dyDescent="0.25">
      <c r="C29217" s="48"/>
      <c r="D29217" s="97"/>
      <c r="H29217" s="95"/>
      <c r="I29217" s="72"/>
      <c r="J29217" s="72"/>
    </row>
    <row r="29218" spans="3:10" x14ac:dyDescent="0.25">
      <c r="C29218" s="48"/>
      <c r="D29218" s="97"/>
      <c r="H29218" s="95"/>
      <c r="I29218" s="72"/>
      <c r="J29218" s="72"/>
    </row>
    <row r="29219" spans="3:10" x14ac:dyDescent="0.25">
      <c r="C29219" s="48"/>
      <c r="D29219" s="97"/>
      <c r="H29219" s="95"/>
      <c r="I29219" s="72"/>
      <c r="J29219" s="72"/>
    </row>
    <row r="29220" spans="3:10" x14ac:dyDescent="0.25">
      <c r="C29220" s="48"/>
      <c r="D29220" s="97"/>
      <c r="H29220" s="95"/>
      <c r="I29220" s="72"/>
      <c r="J29220" s="72"/>
    </row>
    <row r="29221" spans="3:10" x14ac:dyDescent="0.25">
      <c r="C29221" s="48"/>
      <c r="D29221" s="97"/>
      <c r="H29221" s="95"/>
      <c r="I29221" s="72"/>
      <c r="J29221" s="72"/>
    </row>
    <row r="29222" spans="3:10" x14ac:dyDescent="0.25">
      <c r="C29222" s="48"/>
      <c r="D29222" s="97"/>
      <c r="H29222" s="95"/>
      <c r="I29222" s="72"/>
      <c r="J29222" s="72"/>
    </row>
    <row r="29223" spans="3:10" x14ac:dyDescent="0.25">
      <c r="C29223" s="48"/>
      <c r="D29223" s="97"/>
      <c r="H29223" s="95"/>
      <c r="I29223" s="72"/>
      <c r="J29223" s="72"/>
    </row>
    <row r="29224" spans="3:10" x14ac:dyDescent="0.25">
      <c r="C29224" s="48"/>
      <c r="D29224" s="97"/>
      <c r="H29224" s="95"/>
      <c r="I29224" s="72"/>
      <c r="J29224" s="72"/>
    </row>
    <row r="29225" spans="3:10" x14ac:dyDescent="0.25">
      <c r="C29225" s="48"/>
      <c r="D29225" s="97"/>
      <c r="H29225" s="95"/>
      <c r="I29225" s="72"/>
      <c r="J29225" s="72"/>
    </row>
    <row r="29226" spans="3:10" x14ac:dyDescent="0.25">
      <c r="C29226" s="48"/>
      <c r="D29226" s="97"/>
      <c r="H29226" s="95"/>
      <c r="I29226" s="72"/>
      <c r="J29226" s="72"/>
    </row>
    <row r="29227" spans="3:10" x14ac:dyDescent="0.25">
      <c r="C29227" s="48"/>
      <c r="D29227" s="97"/>
      <c r="H29227" s="95"/>
      <c r="I29227" s="72"/>
      <c r="J29227" s="72"/>
    </row>
    <row r="29228" spans="3:10" x14ac:dyDescent="0.25">
      <c r="C29228" s="48"/>
      <c r="D29228" s="97"/>
      <c r="H29228" s="95"/>
      <c r="I29228" s="72"/>
      <c r="J29228" s="72"/>
    </row>
    <row r="29229" spans="3:10" x14ac:dyDescent="0.25">
      <c r="C29229" s="48"/>
      <c r="D29229" s="97"/>
      <c r="H29229" s="95"/>
      <c r="I29229" s="72"/>
      <c r="J29229" s="72"/>
    </row>
    <row r="29230" spans="3:10" x14ac:dyDescent="0.25">
      <c r="C29230" s="48"/>
      <c r="D29230" s="97"/>
      <c r="H29230" s="95"/>
      <c r="I29230" s="72"/>
      <c r="J29230" s="72"/>
    </row>
    <row r="29231" spans="3:10" x14ac:dyDescent="0.25">
      <c r="C29231" s="48"/>
      <c r="D29231" s="97"/>
      <c r="H29231" s="95"/>
      <c r="I29231" s="72"/>
      <c r="J29231" s="72"/>
    </row>
    <row r="29232" spans="3:10" x14ac:dyDescent="0.25">
      <c r="C29232" s="48"/>
      <c r="D29232" s="97"/>
      <c r="H29232" s="95"/>
      <c r="I29232" s="72"/>
      <c r="J29232" s="72"/>
    </row>
    <row r="29233" spans="3:10" x14ac:dyDescent="0.25">
      <c r="C29233" s="48"/>
      <c r="D29233" s="97"/>
      <c r="H29233" s="95"/>
      <c r="I29233" s="72"/>
      <c r="J29233" s="72"/>
    </row>
    <row r="29234" spans="3:10" x14ac:dyDescent="0.25">
      <c r="C29234" s="48"/>
      <c r="D29234" s="97"/>
      <c r="H29234" s="95"/>
      <c r="I29234" s="72"/>
      <c r="J29234" s="72"/>
    </row>
    <row r="29235" spans="3:10" x14ac:dyDescent="0.25">
      <c r="C29235" s="48"/>
      <c r="D29235" s="97"/>
      <c r="H29235" s="95"/>
      <c r="I29235" s="72"/>
      <c r="J29235" s="72"/>
    </row>
    <row r="29236" spans="3:10" x14ac:dyDescent="0.25">
      <c r="C29236" s="48"/>
      <c r="D29236" s="97"/>
      <c r="H29236" s="95"/>
      <c r="I29236" s="72"/>
      <c r="J29236" s="72"/>
    </row>
    <row r="29237" spans="3:10" x14ac:dyDescent="0.25">
      <c r="C29237" s="48"/>
      <c r="D29237" s="97"/>
      <c r="H29237" s="95"/>
      <c r="I29237" s="72"/>
      <c r="J29237" s="72"/>
    </row>
    <row r="29238" spans="3:10" x14ac:dyDescent="0.25">
      <c r="C29238" s="48"/>
      <c r="D29238" s="97"/>
      <c r="H29238" s="95"/>
      <c r="I29238" s="72"/>
      <c r="J29238" s="72"/>
    </row>
    <row r="29239" spans="3:10" x14ac:dyDescent="0.25">
      <c r="C29239" s="48"/>
      <c r="D29239" s="97"/>
      <c r="H29239" s="95"/>
      <c r="I29239" s="72"/>
      <c r="J29239" s="72"/>
    </row>
    <row r="29240" spans="3:10" x14ac:dyDescent="0.25">
      <c r="C29240" s="48"/>
      <c r="D29240" s="97"/>
      <c r="H29240" s="95"/>
      <c r="I29240" s="72"/>
      <c r="J29240" s="72"/>
    </row>
    <row r="29241" spans="3:10" x14ac:dyDescent="0.25">
      <c r="C29241" s="48"/>
      <c r="D29241" s="97"/>
      <c r="H29241" s="95"/>
      <c r="I29241" s="72"/>
      <c r="J29241" s="72"/>
    </row>
    <row r="29242" spans="3:10" x14ac:dyDescent="0.25">
      <c r="C29242" s="48"/>
      <c r="D29242" s="97"/>
      <c r="H29242" s="95"/>
      <c r="I29242" s="72"/>
      <c r="J29242" s="72"/>
    </row>
    <row r="29243" spans="3:10" x14ac:dyDescent="0.25">
      <c r="C29243" s="48"/>
      <c r="D29243" s="97"/>
      <c r="H29243" s="95"/>
      <c r="I29243" s="72"/>
      <c r="J29243" s="72"/>
    </row>
    <row r="29244" spans="3:10" x14ac:dyDescent="0.25">
      <c r="C29244" s="48"/>
      <c r="D29244" s="97"/>
      <c r="H29244" s="95"/>
      <c r="I29244" s="72"/>
      <c r="J29244" s="72"/>
    </row>
    <row r="29245" spans="3:10" x14ac:dyDescent="0.25">
      <c r="C29245" s="48"/>
      <c r="D29245" s="97"/>
      <c r="H29245" s="95"/>
      <c r="I29245" s="72"/>
      <c r="J29245" s="72"/>
    </row>
    <row r="29246" spans="3:10" x14ac:dyDescent="0.25">
      <c r="C29246" s="48"/>
      <c r="D29246" s="97"/>
      <c r="H29246" s="95"/>
      <c r="I29246" s="72"/>
      <c r="J29246" s="72"/>
    </row>
    <row r="29247" spans="3:10" x14ac:dyDescent="0.25">
      <c r="C29247" s="48"/>
      <c r="D29247" s="97"/>
      <c r="H29247" s="95"/>
      <c r="I29247" s="72"/>
      <c r="J29247" s="72"/>
    </row>
    <row r="29248" spans="3:10" x14ac:dyDescent="0.25">
      <c r="C29248" s="48"/>
      <c r="D29248" s="97"/>
      <c r="H29248" s="95"/>
      <c r="I29248" s="72"/>
      <c r="J29248" s="72"/>
    </row>
    <row r="29249" spans="3:10" x14ac:dyDescent="0.25">
      <c r="C29249" s="48"/>
      <c r="D29249" s="97"/>
      <c r="H29249" s="95"/>
      <c r="I29249" s="72"/>
      <c r="J29249" s="72"/>
    </row>
    <row r="29250" spans="3:10" x14ac:dyDescent="0.25">
      <c r="C29250" s="48"/>
      <c r="D29250" s="97"/>
      <c r="H29250" s="95"/>
      <c r="I29250" s="72"/>
      <c r="J29250" s="72"/>
    </row>
    <row r="29251" spans="3:10" x14ac:dyDescent="0.25">
      <c r="C29251" s="48"/>
      <c r="D29251" s="97"/>
      <c r="H29251" s="95"/>
      <c r="I29251" s="72"/>
      <c r="J29251" s="72"/>
    </row>
    <row r="29252" spans="3:10" x14ac:dyDescent="0.25">
      <c r="C29252" s="48"/>
      <c r="D29252" s="97"/>
      <c r="H29252" s="95"/>
      <c r="I29252" s="72"/>
      <c r="J29252" s="72"/>
    </row>
    <row r="29253" spans="3:10" x14ac:dyDescent="0.25">
      <c r="C29253" s="48"/>
      <c r="D29253" s="97"/>
      <c r="H29253" s="95"/>
      <c r="I29253" s="72"/>
      <c r="J29253" s="72"/>
    </row>
    <row r="29254" spans="3:10" x14ac:dyDescent="0.25">
      <c r="C29254" s="48"/>
      <c r="D29254" s="97"/>
      <c r="H29254" s="95"/>
      <c r="I29254" s="72"/>
      <c r="J29254" s="72"/>
    </row>
    <row r="29255" spans="3:10" x14ac:dyDescent="0.25">
      <c r="C29255" s="48"/>
      <c r="D29255" s="97"/>
      <c r="H29255" s="95"/>
      <c r="I29255" s="72"/>
      <c r="J29255" s="72"/>
    </row>
    <row r="29256" spans="3:10" x14ac:dyDescent="0.25">
      <c r="C29256" s="48"/>
      <c r="D29256" s="97"/>
      <c r="H29256" s="95"/>
      <c r="I29256" s="72"/>
      <c r="J29256" s="72"/>
    </row>
    <row r="29257" spans="3:10" x14ac:dyDescent="0.25">
      <c r="C29257" s="48"/>
      <c r="D29257" s="97"/>
      <c r="H29257" s="95"/>
      <c r="I29257" s="72"/>
      <c r="J29257" s="72"/>
    </row>
    <row r="29258" spans="3:10" x14ac:dyDescent="0.25">
      <c r="C29258" s="48"/>
      <c r="D29258" s="97"/>
      <c r="H29258" s="95"/>
      <c r="I29258" s="72"/>
      <c r="J29258" s="72"/>
    </row>
    <row r="29259" spans="3:10" x14ac:dyDescent="0.25">
      <c r="C29259" s="48"/>
      <c r="D29259" s="97"/>
      <c r="H29259" s="95"/>
      <c r="I29259" s="72"/>
      <c r="J29259" s="72"/>
    </row>
    <row r="29260" spans="3:10" x14ac:dyDescent="0.25">
      <c r="C29260" s="48"/>
      <c r="D29260" s="97"/>
      <c r="H29260" s="95"/>
      <c r="I29260" s="72"/>
      <c r="J29260" s="72"/>
    </row>
    <row r="29261" spans="3:10" x14ac:dyDescent="0.25">
      <c r="C29261" s="48"/>
      <c r="D29261" s="97"/>
      <c r="H29261" s="95"/>
      <c r="I29261" s="72"/>
      <c r="J29261" s="72"/>
    </row>
    <row r="29262" spans="3:10" x14ac:dyDescent="0.25">
      <c r="C29262" s="48"/>
      <c r="D29262" s="97"/>
      <c r="H29262" s="95"/>
      <c r="I29262" s="72"/>
      <c r="J29262" s="72"/>
    </row>
    <row r="29263" spans="3:10" x14ac:dyDescent="0.25">
      <c r="C29263" s="48"/>
      <c r="D29263" s="97"/>
      <c r="H29263" s="95"/>
      <c r="I29263" s="72"/>
      <c r="J29263" s="72"/>
    </row>
    <row r="29264" spans="3:10" x14ac:dyDescent="0.25">
      <c r="C29264" s="48"/>
      <c r="D29264" s="97"/>
      <c r="H29264" s="95"/>
      <c r="I29264" s="72"/>
      <c r="J29264" s="72"/>
    </row>
    <row r="29265" spans="3:10" x14ac:dyDescent="0.25">
      <c r="C29265" s="48"/>
      <c r="D29265" s="97"/>
      <c r="H29265" s="95"/>
      <c r="I29265" s="72"/>
      <c r="J29265" s="72"/>
    </row>
    <row r="29266" spans="3:10" x14ac:dyDescent="0.25">
      <c r="C29266" s="48"/>
      <c r="D29266" s="97"/>
      <c r="H29266" s="95"/>
      <c r="I29266" s="72"/>
      <c r="J29266" s="72"/>
    </row>
    <row r="29267" spans="3:10" x14ac:dyDescent="0.25">
      <c r="C29267" s="48"/>
      <c r="D29267" s="97"/>
      <c r="H29267" s="95"/>
      <c r="I29267" s="72"/>
      <c r="J29267" s="72"/>
    </row>
    <row r="29268" spans="3:10" x14ac:dyDescent="0.25">
      <c r="C29268" s="48"/>
      <c r="D29268" s="97"/>
      <c r="H29268" s="95"/>
      <c r="I29268" s="72"/>
      <c r="J29268" s="72"/>
    </row>
    <row r="29269" spans="3:10" x14ac:dyDescent="0.25">
      <c r="C29269" s="48"/>
      <c r="D29269" s="97"/>
      <c r="H29269" s="95"/>
      <c r="I29269" s="72"/>
      <c r="J29269" s="72"/>
    </row>
    <row r="29270" spans="3:10" x14ac:dyDescent="0.25">
      <c r="C29270" s="48"/>
      <c r="D29270" s="97"/>
      <c r="H29270" s="95"/>
      <c r="I29270" s="72"/>
      <c r="J29270" s="72"/>
    </row>
    <row r="29271" spans="3:10" x14ac:dyDescent="0.25">
      <c r="C29271" s="48"/>
      <c r="D29271" s="97"/>
      <c r="H29271" s="95"/>
      <c r="I29271" s="72"/>
      <c r="J29271" s="72"/>
    </row>
    <row r="29272" spans="3:10" x14ac:dyDescent="0.25">
      <c r="C29272" s="48"/>
      <c r="D29272" s="97"/>
      <c r="H29272" s="95"/>
      <c r="I29272" s="72"/>
      <c r="J29272" s="72"/>
    </row>
    <row r="29273" spans="3:10" x14ac:dyDescent="0.25">
      <c r="C29273" s="48"/>
      <c r="D29273" s="97"/>
      <c r="H29273" s="95"/>
      <c r="I29273" s="72"/>
      <c r="J29273" s="72"/>
    </row>
    <row r="29274" spans="3:10" x14ac:dyDescent="0.25">
      <c r="C29274" s="48"/>
      <c r="D29274" s="97"/>
      <c r="H29274" s="95"/>
      <c r="I29274" s="72"/>
      <c r="J29274" s="72"/>
    </row>
    <row r="29275" spans="3:10" x14ac:dyDescent="0.25">
      <c r="C29275" s="48"/>
      <c r="D29275" s="97"/>
      <c r="H29275" s="95"/>
      <c r="I29275" s="72"/>
      <c r="J29275" s="72"/>
    </row>
    <row r="29276" spans="3:10" x14ac:dyDescent="0.25">
      <c r="C29276" s="48"/>
      <c r="D29276" s="97"/>
      <c r="H29276" s="95"/>
      <c r="I29276" s="72"/>
      <c r="J29276" s="72"/>
    </row>
    <row r="29277" spans="3:10" x14ac:dyDescent="0.25">
      <c r="C29277" s="48"/>
      <c r="D29277" s="97"/>
      <c r="H29277" s="95"/>
      <c r="I29277" s="72"/>
      <c r="J29277" s="72"/>
    </row>
    <row r="29278" spans="3:10" x14ac:dyDescent="0.25">
      <c r="C29278" s="48"/>
      <c r="D29278" s="97"/>
      <c r="H29278" s="95"/>
      <c r="I29278" s="72"/>
      <c r="J29278" s="72"/>
    </row>
    <row r="29279" spans="3:10" x14ac:dyDescent="0.25">
      <c r="C29279" s="48"/>
      <c r="D29279" s="97"/>
      <c r="H29279" s="95"/>
      <c r="I29279" s="72"/>
      <c r="J29279" s="72"/>
    </row>
    <row r="29280" spans="3:10" x14ac:dyDescent="0.25">
      <c r="C29280" s="48"/>
      <c r="D29280" s="97"/>
      <c r="H29280" s="95"/>
      <c r="I29280" s="72"/>
      <c r="J29280" s="72"/>
    </row>
    <row r="29281" spans="3:10" x14ac:dyDescent="0.25">
      <c r="C29281" s="48"/>
      <c r="D29281" s="97"/>
      <c r="H29281" s="95"/>
      <c r="I29281" s="72"/>
      <c r="J29281" s="72"/>
    </row>
    <row r="29282" spans="3:10" x14ac:dyDescent="0.25">
      <c r="C29282" s="48"/>
      <c r="D29282" s="97"/>
      <c r="H29282" s="95"/>
      <c r="I29282" s="72"/>
      <c r="J29282" s="72"/>
    </row>
    <row r="29283" spans="3:10" x14ac:dyDescent="0.25">
      <c r="C29283" s="48"/>
      <c r="D29283" s="97"/>
      <c r="H29283" s="95"/>
      <c r="I29283" s="72"/>
      <c r="J29283" s="72"/>
    </row>
    <row r="29284" spans="3:10" x14ac:dyDescent="0.25">
      <c r="C29284" s="48"/>
      <c r="D29284" s="97"/>
      <c r="H29284" s="95"/>
      <c r="I29284" s="72"/>
      <c r="J29284" s="72"/>
    </row>
    <row r="29285" spans="3:10" x14ac:dyDescent="0.25">
      <c r="C29285" s="48"/>
      <c r="D29285" s="97"/>
      <c r="H29285" s="95"/>
      <c r="I29285" s="72"/>
      <c r="J29285" s="72"/>
    </row>
    <row r="29286" spans="3:10" x14ac:dyDescent="0.25">
      <c r="C29286" s="48"/>
      <c r="D29286" s="97"/>
      <c r="H29286" s="95"/>
      <c r="I29286" s="72"/>
      <c r="J29286" s="72"/>
    </row>
    <row r="29287" spans="3:10" x14ac:dyDescent="0.25">
      <c r="C29287" s="48"/>
      <c r="D29287" s="97"/>
      <c r="H29287" s="95"/>
      <c r="I29287" s="72"/>
      <c r="J29287" s="72"/>
    </row>
    <row r="29288" spans="3:10" x14ac:dyDescent="0.25">
      <c r="C29288" s="48"/>
      <c r="D29288" s="97"/>
      <c r="H29288" s="95"/>
      <c r="I29288" s="72"/>
      <c r="J29288" s="72"/>
    </row>
    <row r="29289" spans="3:10" x14ac:dyDescent="0.25">
      <c r="C29289" s="48"/>
      <c r="D29289" s="97"/>
      <c r="H29289" s="95"/>
      <c r="I29289" s="72"/>
      <c r="J29289" s="72"/>
    </row>
    <row r="29290" spans="3:10" x14ac:dyDescent="0.25">
      <c r="C29290" s="48"/>
      <c r="D29290" s="97"/>
      <c r="H29290" s="95"/>
      <c r="I29290" s="72"/>
      <c r="J29290" s="72"/>
    </row>
    <row r="29291" spans="3:10" x14ac:dyDescent="0.25">
      <c r="C29291" s="48"/>
      <c r="D29291" s="97"/>
      <c r="H29291" s="95"/>
      <c r="I29291" s="72"/>
      <c r="J29291" s="72"/>
    </row>
    <row r="29292" spans="3:10" x14ac:dyDescent="0.25">
      <c r="C29292" s="48"/>
      <c r="D29292" s="97"/>
      <c r="H29292" s="95"/>
      <c r="I29292" s="72"/>
      <c r="J29292" s="72"/>
    </row>
    <row r="29293" spans="3:10" x14ac:dyDescent="0.25">
      <c r="C29293" s="48"/>
      <c r="D29293" s="97"/>
      <c r="H29293" s="95"/>
      <c r="I29293" s="72"/>
      <c r="J29293" s="72"/>
    </row>
    <row r="29294" spans="3:10" x14ac:dyDescent="0.25">
      <c r="C29294" s="48"/>
      <c r="D29294" s="97"/>
      <c r="H29294" s="95"/>
      <c r="I29294" s="72"/>
      <c r="J29294" s="72"/>
    </row>
    <row r="29295" spans="3:10" x14ac:dyDescent="0.25">
      <c r="C29295" s="48"/>
      <c r="D29295" s="97"/>
      <c r="H29295" s="95"/>
      <c r="I29295" s="72"/>
      <c r="J29295" s="72"/>
    </row>
    <row r="29296" spans="3:10" x14ac:dyDescent="0.25">
      <c r="C29296" s="48"/>
      <c r="D29296" s="97"/>
      <c r="H29296" s="95"/>
      <c r="I29296" s="72"/>
      <c r="J29296" s="72"/>
    </row>
    <row r="29297" spans="3:10" x14ac:dyDescent="0.25">
      <c r="C29297" s="48"/>
      <c r="D29297" s="97"/>
      <c r="H29297" s="95"/>
      <c r="I29297" s="72"/>
      <c r="J29297" s="72"/>
    </row>
    <row r="29298" spans="3:10" x14ac:dyDescent="0.25">
      <c r="C29298" s="48"/>
      <c r="D29298" s="97"/>
      <c r="H29298" s="95"/>
      <c r="I29298" s="72"/>
      <c r="J29298" s="72"/>
    </row>
    <row r="29299" spans="3:10" x14ac:dyDescent="0.25">
      <c r="C29299" s="48"/>
      <c r="D29299" s="97"/>
      <c r="H29299" s="95"/>
      <c r="I29299" s="72"/>
      <c r="J29299" s="72"/>
    </row>
    <row r="29300" spans="3:10" x14ac:dyDescent="0.25">
      <c r="C29300" s="48"/>
      <c r="D29300" s="97"/>
      <c r="H29300" s="95"/>
      <c r="I29300" s="72"/>
      <c r="J29300" s="72"/>
    </row>
    <row r="29301" spans="3:10" x14ac:dyDescent="0.25">
      <c r="C29301" s="48"/>
      <c r="D29301" s="97"/>
      <c r="H29301" s="95"/>
      <c r="I29301" s="72"/>
      <c r="J29301" s="72"/>
    </row>
    <row r="29302" spans="3:10" x14ac:dyDescent="0.25">
      <c r="C29302" s="48"/>
      <c r="D29302" s="97"/>
      <c r="H29302" s="95"/>
      <c r="I29302" s="72"/>
      <c r="J29302" s="72"/>
    </row>
    <row r="29303" spans="3:10" x14ac:dyDescent="0.25">
      <c r="C29303" s="48"/>
      <c r="D29303" s="97"/>
      <c r="H29303" s="95"/>
      <c r="I29303" s="72"/>
      <c r="J29303" s="72"/>
    </row>
    <row r="29304" spans="3:10" x14ac:dyDescent="0.25">
      <c r="C29304" s="48"/>
      <c r="D29304" s="97"/>
      <c r="H29304" s="95"/>
      <c r="I29304" s="72"/>
      <c r="J29304" s="72"/>
    </row>
    <row r="29305" spans="3:10" x14ac:dyDescent="0.25">
      <c r="C29305" s="48"/>
      <c r="D29305" s="97"/>
      <c r="H29305" s="95"/>
      <c r="I29305" s="72"/>
      <c r="J29305" s="72"/>
    </row>
    <row r="29306" spans="3:10" x14ac:dyDescent="0.25">
      <c r="C29306" s="48"/>
      <c r="D29306" s="97"/>
      <c r="H29306" s="95"/>
      <c r="I29306" s="72"/>
      <c r="J29306" s="72"/>
    </row>
    <row r="29307" spans="3:10" x14ac:dyDescent="0.25">
      <c r="C29307" s="48"/>
      <c r="D29307" s="97"/>
      <c r="H29307" s="95"/>
      <c r="I29307" s="72"/>
      <c r="J29307" s="72"/>
    </row>
    <row r="29308" spans="3:10" x14ac:dyDescent="0.25">
      <c r="C29308" s="48"/>
      <c r="D29308" s="97"/>
      <c r="H29308" s="95"/>
      <c r="I29308" s="72"/>
      <c r="J29308" s="72"/>
    </row>
    <row r="29309" spans="3:10" x14ac:dyDescent="0.25">
      <c r="C29309" s="48"/>
      <c r="D29309" s="97"/>
      <c r="H29309" s="95"/>
      <c r="I29309" s="72"/>
      <c r="J29309" s="72"/>
    </row>
    <row r="29310" spans="3:10" x14ac:dyDescent="0.25">
      <c r="C29310" s="48"/>
      <c r="D29310" s="97"/>
      <c r="H29310" s="95"/>
      <c r="I29310" s="72"/>
      <c r="J29310" s="72"/>
    </row>
    <row r="29311" spans="3:10" x14ac:dyDescent="0.25">
      <c r="C29311" s="48"/>
      <c r="D29311" s="97"/>
      <c r="H29311" s="95"/>
      <c r="I29311" s="72"/>
      <c r="J29311" s="72"/>
    </row>
    <row r="29312" spans="3:10" x14ac:dyDescent="0.25">
      <c r="C29312" s="48"/>
      <c r="D29312" s="97"/>
      <c r="H29312" s="95"/>
      <c r="I29312" s="72"/>
      <c r="J29312" s="72"/>
    </row>
    <row r="29313" spans="3:10" x14ac:dyDescent="0.25">
      <c r="C29313" s="48"/>
      <c r="D29313" s="97"/>
      <c r="H29313" s="95"/>
      <c r="I29313" s="72"/>
      <c r="J29313" s="72"/>
    </row>
    <row r="29314" spans="3:10" x14ac:dyDescent="0.25">
      <c r="C29314" s="48"/>
      <c r="D29314" s="97"/>
      <c r="H29314" s="95"/>
      <c r="I29314" s="72"/>
      <c r="J29314" s="72"/>
    </row>
    <row r="29315" spans="3:10" x14ac:dyDescent="0.25">
      <c r="C29315" s="48"/>
      <c r="D29315" s="97"/>
      <c r="H29315" s="95"/>
      <c r="I29315" s="72"/>
      <c r="J29315" s="72"/>
    </row>
    <row r="29316" spans="3:10" x14ac:dyDescent="0.25">
      <c r="C29316" s="48"/>
      <c r="D29316" s="97"/>
      <c r="H29316" s="95"/>
      <c r="I29316" s="72"/>
      <c r="J29316" s="72"/>
    </row>
    <row r="29317" spans="3:10" x14ac:dyDescent="0.25">
      <c r="C29317" s="48"/>
      <c r="D29317" s="97"/>
      <c r="H29317" s="95"/>
      <c r="I29317" s="72"/>
      <c r="J29317" s="72"/>
    </row>
    <row r="29318" spans="3:10" x14ac:dyDescent="0.25">
      <c r="C29318" s="48"/>
      <c r="D29318" s="97"/>
      <c r="H29318" s="95"/>
      <c r="I29318" s="72"/>
      <c r="J29318" s="72"/>
    </row>
    <row r="29319" spans="3:10" x14ac:dyDescent="0.25">
      <c r="C29319" s="48"/>
      <c r="D29319" s="97"/>
      <c r="H29319" s="95"/>
      <c r="I29319" s="72"/>
      <c r="J29319" s="72"/>
    </row>
    <row r="29320" spans="3:10" x14ac:dyDescent="0.25">
      <c r="C29320" s="48"/>
      <c r="D29320" s="97"/>
      <c r="H29320" s="95"/>
      <c r="I29320" s="72"/>
      <c r="J29320" s="72"/>
    </row>
    <row r="29321" spans="3:10" x14ac:dyDescent="0.25">
      <c r="C29321" s="48"/>
      <c r="D29321" s="97"/>
      <c r="H29321" s="95"/>
      <c r="I29321" s="72"/>
      <c r="J29321" s="72"/>
    </row>
    <row r="29322" spans="3:10" x14ac:dyDescent="0.25">
      <c r="C29322" s="48"/>
      <c r="D29322" s="97"/>
      <c r="H29322" s="95"/>
      <c r="I29322" s="72"/>
      <c r="J29322" s="72"/>
    </row>
    <row r="29323" spans="3:10" x14ac:dyDescent="0.25">
      <c r="C29323" s="48"/>
      <c r="D29323" s="97"/>
      <c r="H29323" s="95"/>
      <c r="I29323" s="72"/>
      <c r="J29323" s="72"/>
    </row>
    <row r="29324" spans="3:10" x14ac:dyDescent="0.25">
      <c r="C29324" s="48"/>
      <c r="D29324" s="97"/>
      <c r="H29324" s="95"/>
      <c r="I29324" s="72"/>
      <c r="J29324" s="72"/>
    </row>
    <row r="29325" spans="3:10" x14ac:dyDescent="0.25">
      <c r="C29325" s="48"/>
      <c r="D29325" s="97"/>
      <c r="H29325" s="95"/>
      <c r="I29325" s="72"/>
      <c r="J29325" s="72"/>
    </row>
    <row r="29326" spans="3:10" x14ac:dyDescent="0.25">
      <c r="C29326" s="48"/>
      <c r="D29326" s="97"/>
      <c r="H29326" s="95"/>
      <c r="I29326" s="72"/>
      <c r="J29326" s="72"/>
    </row>
    <row r="29327" spans="3:10" x14ac:dyDescent="0.25">
      <c r="C29327" s="48"/>
      <c r="D29327" s="97"/>
      <c r="H29327" s="95"/>
      <c r="I29327" s="72"/>
      <c r="J29327" s="72"/>
    </row>
    <row r="29328" spans="3:10" x14ac:dyDescent="0.25">
      <c r="C29328" s="48"/>
      <c r="D29328" s="97"/>
      <c r="H29328" s="95"/>
      <c r="I29328" s="72"/>
      <c r="J29328" s="72"/>
    </row>
    <row r="29329" spans="3:10" x14ac:dyDescent="0.25">
      <c r="C29329" s="48"/>
      <c r="D29329" s="97"/>
      <c r="H29329" s="95"/>
      <c r="I29329" s="72"/>
      <c r="J29329" s="72"/>
    </row>
    <row r="29330" spans="3:10" x14ac:dyDescent="0.25">
      <c r="C29330" s="48"/>
      <c r="D29330" s="97"/>
      <c r="H29330" s="95"/>
      <c r="I29330" s="72"/>
      <c r="J29330" s="72"/>
    </row>
    <row r="29331" spans="3:10" x14ac:dyDescent="0.25">
      <c r="C29331" s="48"/>
      <c r="D29331" s="97"/>
      <c r="H29331" s="95"/>
      <c r="I29331" s="72"/>
      <c r="J29331" s="72"/>
    </row>
    <row r="29332" spans="3:10" x14ac:dyDescent="0.25">
      <c r="C29332" s="48"/>
      <c r="D29332" s="97"/>
      <c r="H29332" s="95"/>
      <c r="I29332" s="72"/>
      <c r="J29332" s="72"/>
    </row>
    <row r="29333" spans="3:10" x14ac:dyDescent="0.25">
      <c r="C29333" s="48"/>
      <c r="D29333" s="97"/>
      <c r="H29333" s="95"/>
      <c r="I29333" s="72"/>
      <c r="J29333" s="72"/>
    </row>
    <row r="29334" spans="3:10" x14ac:dyDescent="0.25">
      <c r="C29334" s="48"/>
      <c r="D29334" s="97"/>
      <c r="H29334" s="95"/>
      <c r="I29334" s="72"/>
      <c r="J29334" s="72"/>
    </row>
    <row r="29335" spans="3:10" x14ac:dyDescent="0.25">
      <c r="C29335" s="48"/>
      <c r="D29335" s="97"/>
      <c r="H29335" s="95"/>
      <c r="I29335" s="72"/>
      <c r="J29335" s="72"/>
    </row>
    <row r="29336" spans="3:10" x14ac:dyDescent="0.25">
      <c r="C29336" s="48"/>
      <c r="D29336" s="97"/>
      <c r="H29336" s="95"/>
      <c r="I29336" s="72"/>
      <c r="J29336" s="72"/>
    </row>
    <row r="29337" spans="3:10" x14ac:dyDescent="0.25">
      <c r="C29337" s="48"/>
      <c r="D29337" s="97"/>
      <c r="H29337" s="95"/>
      <c r="I29337" s="72"/>
      <c r="J29337" s="72"/>
    </row>
    <row r="29338" spans="3:10" x14ac:dyDescent="0.25">
      <c r="C29338" s="48"/>
      <c r="D29338" s="97"/>
      <c r="H29338" s="95"/>
      <c r="I29338" s="72"/>
      <c r="J29338" s="72"/>
    </row>
    <row r="29339" spans="3:10" x14ac:dyDescent="0.25">
      <c r="C29339" s="48"/>
      <c r="D29339" s="97"/>
      <c r="H29339" s="95"/>
      <c r="I29339" s="72"/>
      <c r="J29339" s="72"/>
    </row>
    <row r="29340" spans="3:10" x14ac:dyDescent="0.25">
      <c r="C29340" s="48"/>
      <c r="D29340" s="97"/>
      <c r="H29340" s="95"/>
      <c r="I29340" s="72"/>
      <c r="J29340" s="72"/>
    </row>
    <row r="29341" spans="3:10" x14ac:dyDescent="0.25">
      <c r="C29341" s="48"/>
      <c r="D29341" s="97"/>
      <c r="H29341" s="95"/>
      <c r="I29341" s="72"/>
      <c r="J29341" s="72"/>
    </row>
    <row r="29342" spans="3:10" x14ac:dyDescent="0.25">
      <c r="C29342" s="48"/>
      <c r="D29342" s="97"/>
      <c r="H29342" s="95"/>
      <c r="I29342" s="72"/>
      <c r="J29342" s="72"/>
    </row>
    <row r="29343" spans="3:10" x14ac:dyDescent="0.25">
      <c r="C29343" s="48"/>
      <c r="D29343" s="97"/>
      <c r="H29343" s="95"/>
      <c r="I29343" s="72"/>
      <c r="J29343" s="72"/>
    </row>
    <row r="29344" spans="3:10" x14ac:dyDescent="0.25">
      <c r="C29344" s="48"/>
      <c r="D29344" s="97"/>
      <c r="H29344" s="95"/>
      <c r="I29344" s="72"/>
      <c r="J29344" s="72"/>
    </row>
    <row r="29345" spans="3:10" x14ac:dyDescent="0.25">
      <c r="C29345" s="48"/>
      <c r="D29345" s="97"/>
      <c r="H29345" s="95"/>
      <c r="I29345" s="72"/>
      <c r="J29345" s="72"/>
    </row>
    <row r="29346" spans="3:10" x14ac:dyDescent="0.25">
      <c r="C29346" s="48"/>
      <c r="D29346" s="97"/>
      <c r="H29346" s="95"/>
      <c r="I29346" s="72"/>
      <c r="J29346" s="72"/>
    </row>
    <row r="29347" spans="3:10" x14ac:dyDescent="0.25">
      <c r="C29347" s="48"/>
      <c r="D29347" s="97"/>
      <c r="H29347" s="95"/>
      <c r="I29347" s="72"/>
      <c r="J29347" s="72"/>
    </row>
    <row r="29348" spans="3:10" x14ac:dyDescent="0.25">
      <c r="C29348" s="48"/>
      <c r="D29348" s="97"/>
      <c r="H29348" s="95"/>
      <c r="I29348" s="72"/>
      <c r="J29348" s="72"/>
    </row>
    <row r="29349" spans="3:10" x14ac:dyDescent="0.25">
      <c r="C29349" s="48"/>
      <c r="D29349" s="97"/>
      <c r="H29349" s="95"/>
      <c r="I29349" s="72"/>
      <c r="J29349" s="72"/>
    </row>
    <row r="29350" spans="3:10" x14ac:dyDescent="0.25">
      <c r="C29350" s="48"/>
      <c r="D29350" s="97"/>
      <c r="H29350" s="95"/>
      <c r="I29350" s="72"/>
      <c r="J29350" s="72"/>
    </row>
    <row r="29351" spans="3:10" x14ac:dyDescent="0.25">
      <c r="C29351" s="48"/>
      <c r="D29351" s="97"/>
      <c r="H29351" s="95"/>
      <c r="I29351" s="72"/>
      <c r="J29351" s="72"/>
    </row>
    <row r="29352" spans="3:10" x14ac:dyDescent="0.25">
      <c r="C29352" s="48"/>
      <c r="D29352" s="97"/>
      <c r="H29352" s="95"/>
      <c r="I29352" s="72"/>
      <c r="J29352" s="72"/>
    </row>
    <row r="29353" spans="3:10" x14ac:dyDescent="0.25">
      <c r="C29353" s="48"/>
      <c r="D29353" s="97"/>
      <c r="H29353" s="95"/>
      <c r="I29353" s="72"/>
      <c r="J29353" s="72"/>
    </row>
    <row r="29354" spans="3:10" x14ac:dyDescent="0.25">
      <c r="C29354" s="48"/>
      <c r="D29354" s="97"/>
      <c r="H29354" s="95"/>
      <c r="I29354" s="72"/>
      <c r="J29354" s="72"/>
    </row>
    <row r="29355" spans="3:10" x14ac:dyDescent="0.25">
      <c r="C29355" s="48"/>
      <c r="D29355" s="97"/>
      <c r="H29355" s="95"/>
      <c r="I29355" s="72"/>
      <c r="J29355" s="72"/>
    </row>
    <row r="29356" spans="3:10" x14ac:dyDescent="0.25">
      <c r="C29356" s="48"/>
      <c r="D29356" s="97"/>
      <c r="H29356" s="95"/>
      <c r="I29356" s="72"/>
      <c r="J29356" s="72"/>
    </row>
    <row r="29357" spans="3:10" x14ac:dyDescent="0.25">
      <c r="C29357" s="48"/>
      <c r="D29357" s="97"/>
      <c r="H29357" s="95"/>
      <c r="I29357" s="72"/>
      <c r="J29357" s="72"/>
    </row>
    <row r="29358" spans="3:10" x14ac:dyDescent="0.25">
      <c r="C29358" s="48"/>
      <c r="D29358" s="97"/>
      <c r="H29358" s="95"/>
      <c r="I29358" s="72"/>
      <c r="J29358" s="72"/>
    </row>
    <row r="29359" spans="3:10" x14ac:dyDescent="0.25">
      <c r="C29359" s="48"/>
      <c r="D29359" s="97"/>
      <c r="H29359" s="95"/>
      <c r="I29359" s="72"/>
      <c r="J29359" s="72"/>
    </row>
    <row r="29360" spans="3:10" x14ac:dyDescent="0.25">
      <c r="C29360" s="48"/>
      <c r="D29360" s="97"/>
      <c r="H29360" s="95"/>
      <c r="I29360" s="72"/>
      <c r="J29360" s="72"/>
    </row>
    <row r="29361" spans="3:10" x14ac:dyDescent="0.25">
      <c r="C29361" s="48"/>
      <c r="D29361" s="97"/>
      <c r="H29361" s="95"/>
      <c r="I29361" s="72"/>
      <c r="J29361" s="72"/>
    </row>
    <row r="29362" spans="3:10" x14ac:dyDescent="0.25">
      <c r="C29362" s="48"/>
      <c r="D29362" s="97"/>
      <c r="H29362" s="95"/>
      <c r="I29362" s="72"/>
      <c r="J29362" s="72"/>
    </row>
    <row r="29363" spans="3:10" x14ac:dyDescent="0.25">
      <c r="C29363" s="48"/>
      <c r="D29363" s="97"/>
      <c r="H29363" s="95"/>
      <c r="I29363" s="72"/>
      <c r="J29363" s="72"/>
    </row>
    <row r="29364" spans="3:10" x14ac:dyDescent="0.25">
      <c r="C29364" s="48"/>
      <c r="D29364" s="97"/>
      <c r="H29364" s="95"/>
      <c r="I29364" s="72"/>
      <c r="J29364" s="72"/>
    </row>
    <row r="29365" spans="3:10" x14ac:dyDescent="0.25">
      <c r="C29365" s="48"/>
      <c r="D29365" s="97"/>
      <c r="H29365" s="95"/>
      <c r="I29365" s="72"/>
      <c r="J29365" s="72"/>
    </row>
    <row r="29366" spans="3:10" x14ac:dyDescent="0.25">
      <c r="C29366" s="48"/>
      <c r="D29366" s="97"/>
      <c r="H29366" s="95"/>
      <c r="I29366" s="72"/>
      <c r="J29366" s="72"/>
    </row>
    <row r="29367" spans="3:10" x14ac:dyDescent="0.25">
      <c r="C29367" s="48"/>
      <c r="D29367" s="97"/>
      <c r="H29367" s="95"/>
      <c r="I29367" s="72"/>
      <c r="J29367" s="72"/>
    </row>
    <row r="29368" spans="3:10" x14ac:dyDescent="0.25">
      <c r="C29368" s="48"/>
      <c r="D29368" s="97"/>
      <c r="H29368" s="95"/>
      <c r="I29368" s="72"/>
      <c r="J29368" s="72"/>
    </row>
    <row r="29369" spans="3:10" x14ac:dyDescent="0.25">
      <c r="C29369" s="48"/>
      <c r="D29369" s="97"/>
      <c r="H29369" s="95"/>
      <c r="I29369" s="72"/>
      <c r="J29369" s="72"/>
    </row>
    <row r="29370" spans="3:10" x14ac:dyDescent="0.25">
      <c r="C29370" s="48"/>
      <c r="D29370" s="97"/>
      <c r="H29370" s="95"/>
      <c r="I29370" s="72"/>
      <c r="J29370" s="72"/>
    </row>
    <row r="29371" spans="3:10" x14ac:dyDescent="0.25">
      <c r="C29371" s="48"/>
      <c r="D29371" s="97"/>
      <c r="H29371" s="95"/>
      <c r="I29371" s="72"/>
      <c r="J29371" s="72"/>
    </row>
    <row r="29372" spans="3:10" x14ac:dyDescent="0.25">
      <c r="C29372" s="48"/>
      <c r="D29372" s="97"/>
      <c r="H29372" s="95"/>
      <c r="I29372" s="72"/>
      <c r="J29372" s="72"/>
    </row>
    <row r="29373" spans="3:10" x14ac:dyDescent="0.25">
      <c r="C29373" s="48"/>
      <c r="D29373" s="97"/>
      <c r="H29373" s="95"/>
      <c r="I29373" s="72"/>
      <c r="J29373" s="72"/>
    </row>
    <row r="29374" spans="3:10" x14ac:dyDescent="0.25">
      <c r="C29374" s="48"/>
      <c r="D29374" s="97"/>
      <c r="H29374" s="95"/>
      <c r="I29374" s="72"/>
      <c r="J29374" s="72"/>
    </row>
    <row r="29375" spans="3:10" x14ac:dyDescent="0.25">
      <c r="C29375" s="48"/>
      <c r="D29375" s="97"/>
      <c r="H29375" s="95"/>
      <c r="I29375" s="72"/>
      <c r="J29375" s="72"/>
    </row>
    <row r="29376" spans="3:10" x14ac:dyDescent="0.25">
      <c r="C29376" s="48"/>
      <c r="D29376" s="97"/>
      <c r="H29376" s="95"/>
      <c r="I29376" s="72"/>
      <c r="J29376" s="72"/>
    </row>
    <row r="29377" spans="3:10" x14ac:dyDescent="0.25">
      <c r="C29377" s="48"/>
      <c r="D29377" s="97"/>
      <c r="H29377" s="95"/>
      <c r="I29377" s="72"/>
      <c r="J29377" s="72"/>
    </row>
    <row r="29378" spans="3:10" x14ac:dyDescent="0.25">
      <c r="C29378" s="48"/>
      <c r="D29378" s="97"/>
      <c r="H29378" s="95"/>
      <c r="I29378" s="72"/>
      <c r="J29378" s="72"/>
    </row>
    <row r="29379" spans="3:10" x14ac:dyDescent="0.25">
      <c r="C29379" s="48"/>
      <c r="D29379" s="97"/>
      <c r="H29379" s="95"/>
      <c r="I29379" s="72"/>
      <c r="J29379" s="72"/>
    </row>
    <row r="29380" spans="3:10" x14ac:dyDescent="0.25">
      <c r="C29380" s="48"/>
      <c r="D29380" s="97"/>
      <c r="H29380" s="95"/>
      <c r="I29380" s="72"/>
      <c r="J29380" s="72"/>
    </row>
    <row r="29381" spans="3:10" x14ac:dyDescent="0.25">
      <c r="C29381" s="48"/>
      <c r="D29381" s="97"/>
      <c r="H29381" s="95"/>
      <c r="I29381" s="72"/>
      <c r="J29381" s="72"/>
    </row>
    <row r="29382" spans="3:10" x14ac:dyDescent="0.25">
      <c r="C29382" s="48"/>
      <c r="D29382" s="97"/>
      <c r="H29382" s="95"/>
      <c r="I29382" s="72"/>
      <c r="J29382" s="72"/>
    </row>
    <row r="29383" spans="3:10" x14ac:dyDescent="0.25">
      <c r="C29383" s="48"/>
      <c r="D29383" s="97"/>
      <c r="H29383" s="95"/>
      <c r="I29383" s="72"/>
      <c r="J29383" s="72"/>
    </row>
    <row r="29384" spans="3:10" x14ac:dyDescent="0.25">
      <c r="C29384" s="48"/>
      <c r="D29384" s="97"/>
      <c r="H29384" s="95"/>
      <c r="I29384" s="72"/>
      <c r="J29384" s="72"/>
    </row>
    <row r="29385" spans="3:10" x14ac:dyDescent="0.25">
      <c r="C29385" s="48"/>
      <c r="D29385" s="97"/>
      <c r="H29385" s="95"/>
      <c r="I29385" s="72"/>
      <c r="J29385" s="72"/>
    </row>
    <row r="29386" spans="3:10" x14ac:dyDescent="0.25">
      <c r="C29386" s="48"/>
      <c r="D29386" s="97"/>
      <c r="H29386" s="95"/>
      <c r="I29386" s="72"/>
      <c r="J29386" s="72"/>
    </row>
    <row r="29387" spans="3:10" x14ac:dyDescent="0.25">
      <c r="C29387" s="48"/>
      <c r="D29387" s="97"/>
      <c r="H29387" s="95"/>
      <c r="I29387" s="72"/>
      <c r="J29387" s="72"/>
    </row>
    <row r="29388" spans="3:10" x14ac:dyDescent="0.25">
      <c r="C29388" s="48"/>
      <c r="D29388" s="97"/>
      <c r="H29388" s="95"/>
      <c r="I29388" s="72"/>
      <c r="J29388" s="72"/>
    </row>
    <row r="29389" spans="3:10" x14ac:dyDescent="0.25">
      <c r="C29389" s="48"/>
      <c r="D29389" s="97"/>
      <c r="H29389" s="95"/>
      <c r="I29389" s="72"/>
      <c r="J29389" s="72"/>
    </row>
    <row r="29390" spans="3:10" x14ac:dyDescent="0.25">
      <c r="C29390" s="48"/>
      <c r="D29390" s="97"/>
      <c r="H29390" s="95"/>
      <c r="I29390" s="72"/>
      <c r="J29390" s="72"/>
    </row>
    <row r="29391" spans="3:10" x14ac:dyDescent="0.25">
      <c r="C29391" s="48"/>
      <c r="D29391" s="97"/>
      <c r="H29391" s="95"/>
      <c r="I29391" s="72"/>
      <c r="J29391" s="72"/>
    </row>
    <row r="29392" spans="3:10" x14ac:dyDescent="0.25">
      <c r="C29392" s="48"/>
      <c r="D29392" s="97"/>
      <c r="H29392" s="95"/>
      <c r="I29392" s="72"/>
      <c r="J29392" s="72"/>
    </row>
    <row r="29393" spans="3:10" x14ac:dyDescent="0.25">
      <c r="C29393" s="48"/>
      <c r="D29393" s="97"/>
      <c r="H29393" s="95"/>
      <c r="I29393" s="72"/>
      <c r="J29393" s="72"/>
    </row>
    <row r="29394" spans="3:10" x14ac:dyDescent="0.25">
      <c r="C29394" s="48"/>
      <c r="D29394" s="97"/>
      <c r="H29394" s="95"/>
      <c r="I29394" s="72"/>
      <c r="J29394" s="72"/>
    </row>
    <row r="29395" spans="3:10" x14ac:dyDescent="0.25">
      <c r="C29395" s="48"/>
      <c r="D29395" s="97"/>
      <c r="H29395" s="95"/>
      <c r="I29395" s="72"/>
      <c r="J29395" s="72"/>
    </row>
    <row r="29396" spans="3:10" x14ac:dyDescent="0.25">
      <c r="C29396" s="48"/>
      <c r="D29396" s="97"/>
      <c r="H29396" s="95"/>
      <c r="I29396" s="72"/>
      <c r="J29396" s="72"/>
    </row>
    <row r="29397" spans="3:10" x14ac:dyDescent="0.25">
      <c r="C29397" s="48"/>
      <c r="D29397" s="97"/>
      <c r="H29397" s="95"/>
      <c r="I29397" s="72"/>
      <c r="J29397" s="72"/>
    </row>
    <row r="29398" spans="3:10" x14ac:dyDescent="0.25">
      <c r="C29398" s="48"/>
      <c r="D29398" s="97"/>
      <c r="H29398" s="95"/>
      <c r="I29398" s="72"/>
      <c r="J29398" s="72"/>
    </row>
    <row r="29399" spans="3:10" x14ac:dyDescent="0.25">
      <c r="C29399" s="48"/>
      <c r="D29399" s="97"/>
      <c r="H29399" s="95"/>
      <c r="I29399" s="72"/>
      <c r="J29399" s="72"/>
    </row>
    <row r="29400" spans="3:10" x14ac:dyDescent="0.25">
      <c r="C29400" s="48"/>
      <c r="D29400" s="97"/>
      <c r="H29400" s="95"/>
      <c r="I29400" s="72"/>
      <c r="J29400" s="72"/>
    </row>
    <row r="29401" spans="3:10" x14ac:dyDescent="0.25">
      <c r="C29401" s="48"/>
      <c r="D29401" s="97"/>
      <c r="H29401" s="95"/>
      <c r="I29401" s="72"/>
      <c r="J29401" s="72"/>
    </row>
    <row r="29402" spans="3:10" x14ac:dyDescent="0.25">
      <c r="C29402" s="48"/>
      <c r="D29402" s="97"/>
      <c r="H29402" s="95"/>
      <c r="I29402" s="72"/>
      <c r="J29402" s="72"/>
    </row>
    <row r="29403" spans="3:10" x14ac:dyDescent="0.25">
      <c r="C29403" s="48"/>
      <c r="D29403" s="97"/>
      <c r="H29403" s="95"/>
      <c r="I29403" s="72"/>
      <c r="J29403" s="72"/>
    </row>
    <row r="29404" spans="3:10" x14ac:dyDescent="0.25">
      <c r="C29404" s="48"/>
      <c r="D29404" s="97"/>
      <c r="H29404" s="95"/>
      <c r="I29404" s="72"/>
      <c r="J29404" s="72"/>
    </row>
    <row r="29405" spans="3:10" x14ac:dyDescent="0.25">
      <c r="C29405" s="48"/>
      <c r="D29405" s="97"/>
      <c r="H29405" s="95"/>
      <c r="I29405" s="72"/>
      <c r="J29405" s="72"/>
    </row>
    <row r="29406" spans="3:10" x14ac:dyDescent="0.25">
      <c r="C29406" s="48"/>
      <c r="D29406" s="97"/>
      <c r="H29406" s="95"/>
      <c r="I29406" s="72"/>
      <c r="J29406" s="72"/>
    </row>
    <row r="29407" spans="3:10" x14ac:dyDescent="0.25">
      <c r="C29407" s="48"/>
      <c r="D29407" s="97"/>
      <c r="H29407" s="95"/>
      <c r="I29407" s="72"/>
      <c r="J29407" s="72"/>
    </row>
    <row r="29408" spans="3:10" x14ac:dyDescent="0.25">
      <c r="C29408" s="48"/>
      <c r="D29408" s="97"/>
      <c r="H29408" s="95"/>
      <c r="I29408" s="72"/>
      <c r="J29408" s="72"/>
    </row>
    <row r="29409" spans="3:10" x14ac:dyDescent="0.25">
      <c r="C29409" s="48"/>
      <c r="D29409" s="97"/>
      <c r="H29409" s="95"/>
      <c r="I29409" s="72"/>
      <c r="J29409" s="72"/>
    </row>
    <row r="29410" spans="3:10" x14ac:dyDescent="0.25">
      <c r="C29410" s="48"/>
      <c r="D29410" s="97"/>
      <c r="H29410" s="95"/>
      <c r="I29410" s="72"/>
      <c r="J29410" s="72"/>
    </row>
    <row r="29411" spans="3:10" x14ac:dyDescent="0.25">
      <c r="C29411" s="48"/>
      <c r="D29411" s="97"/>
      <c r="H29411" s="95"/>
      <c r="I29411" s="72"/>
      <c r="J29411" s="72"/>
    </row>
    <row r="29412" spans="3:10" x14ac:dyDescent="0.25">
      <c r="C29412" s="48"/>
      <c r="D29412" s="97"/>
      <c r="H29412" s="95"/>
      <c r="I29412" s="72"/>
      <c r="J29412" s="72"/>
    </row>
    <row r="29413" spans="3:10" x14ac:dyDescent="0.25">
      <c r="C29413" s="48"/>
      <c r="D29413" s="97"/>
      <c r="H29413" s="95"/>
      <c r="I29413" s="72"/>
      <c r="J29413" s="72"/>
    </row>
    <row r="29414" spans="3:10" x14ac:dyDescent="0.25">
      <c r="C29414" s="48"/>
      <c r="D29414" s="97"/>
      <c r="H29414" s="95"/>
      <c r="I29414" s="72"/>
      <c r="J29414" s="72"/>
    </row>
    <row r="29415" spans="3:10" x14ac:dyDescent="0.25">
      <c r="C29415" s="48"/>
      <c r="D29415" s="97"/>
      <c r="H29415" s="95"/>
      <c r="I29415" s="72"/>
      <c r="J29415" s="72"/>
    </row>
    <row r="29416" spans="3:10" x14ac:dyDescent="0.25">
      <c r="C29416" s="48"/>
      <c r="D29416" s="97"/>
      <c r="H29416" s="95"/>
      <c r="I29416" s="72"/>
      <c r="J29416" s="72"/>
    </row>
    <row r="29417" spans="3:10" x14ac:dyDescent="0.25">
      <c r="C29417" s="48"/>
      <c r="D29417" s="97"/>
      <c r="H29417" s="95"/>
      <c r="I29417" s="72"/>
      <c r="J29417" s="72"/>
    </row>
    <row r="29418" spans="3:10" x14ac:dyDescent="0.25">
      <c r="C29418" s="48"/>
      <c r="D29418" s="97"/>
      <c r="H29418" s="95"/>
      <c r="I29418" s="72"/>
      <c r="J29418" s="72"/>
    </row>
    <row r="29419" spans="3:10" x14ac:dyDescent="0.25">
      <c r="C29419" s="48"/>
      <c r="D29419" s="97"/>
      <c r="H29419" s="95"/>
      <c r="I29419" s="72"/>
      <c r="J29419" s="72"/>
    </row>
    <row r="29420" spans="3:10" x14ac:dyDescent="0.25">
      <c r="C29420" s="48"/>
      <c r="D29420" s="97"/>
      <c r="H29420" s="95"/>
      <c r="I29420" s="72"/>
      <c r="J29420" s="72"/>
    </row>
    <row r="29421" spans="3:10" x14ac:dyDescent="0.25">
      <c r="C29421" s="48"/>
      <c r="D29421" s="97"/>
      <c r="H29421" s="95"/>
      <c r="I29421" s="72"/>
      <c r="J29421" s="72"/>
    </row>
    <row r="29422" spans="3:10" x14ac:dyDescent="0.25">
      <c r="C29422" s="48"/>
      <c r="D29422" s="97"/>
      <c r="H29422" s="95"/>
      <c r="I29422" s="72"/>
      <c r="J29422" s="72"/>
    </row>
    <row r="29423" spans="3:10" x14ac:dyDescent="0.25">
      <c r="C29423" s="48"/>
      <c r="D29423" s="97"/>
      <c r="H29423" s="95"/>
      <c r="I29423" s="72"/>
      <c r="J29423" s="72"/>
    </row>
    <row r="29424" spans="3:10" x14ac:dyDescent="0.25">
      <c r="C29424" s="48"/>
      <c r="D29424" s="97"/>
      <c r="H29424" s="95"/>
      <c r="I29424" s="72"/>
      <c r="J29424" s="72"/>
    </row>
    <row r="29425" spans="3:10" x14ac:dyDescent="0.25">
      <c r="C29425" s="48"/>
      <c r="D29425" s="97"/>
      <c r="H29425" s="95"/>
      <c r="I29425" s="72"/>
      <c r="J29425" s="72"/>
    </row>
    <row r="29426" spans="3:10" x14ac:dyDescent="0.25">
      <c r="C29426" s="48"/>
      <c r="D29426" s="97"/>
      <c r="H29426" s="95"/>
      <c r="I29426" s="72"/>
      <c r="J29426" s="72"/>
    </row>
    <row r="29427" spans="3:10" x14ac:dyDescent="0.25">
      <c r="C29427" s="48"/>
      <c r="D29427" s="97"/>
      <c r="H29427" s="95"/>
      <c r="I29427" s="72"/>
      <c r="J29427" s="72"/>
    </row>
    <row r="29428" spans="3:10" x14ac:dyDescent="0.25">
      <c r="C29428" s="48"/>
      <c r="D29428" s="97"/>
      <c r="H29428" s="95"/>
      <c r="I29428" s="72"/>
      <c r="J29428" s="72"/>
    </row>
    <row r="29429" spans="3:10" x14ac:dyDescent="0.25">
      <c r="C29429" s="48"/>
      <c r="D29429" s="97"/>
      <c r="H29429" s="95"/>
      <c r="I29429" s="72"/>
      <c r="J29429" s="72"/>
    </row>
    <row r="29430" spans="3:10" x14ac:dyDescent="0.25">
      <c r="C29430" s="48"/>
      <c r="D29430" s="97"/>
      <c r="H29430" s="95"/>
      <c r="I29430" s="72"/>
      <c r="J29430" s="72"/>
    </row>
    <row r="29431" spans="3:10" x14ac:dyDescent="0.25">
      <c r="C29431" s="48"/>
      <c r="D29431" s="97"/>
      <c r="H29431" s="95"/>
      <c r="I29431" s="72"/>
      <c r="J29431" s="72"/>
    </row>
    <row r="29432" spans="3:10" x14ac:dyDescent="0.25">
      <c r="C29432" s="48"/>
      <c r="D29432" s="97"/>
      <c r="H29432" s="95"/>
      <c r="I29432" s="72"/>
      <c r="J29432" s="72"/>
    </row>
    <row r="29433" spans="3:10" x14ac:dyDescent="0.25">
      <c r="C29433" s="48"/>
      <c r="D29433" s="97"/>
      <c r="H29433" s="95"/>
      <c r="I29433" s="72"/>
      <c r="J29433" s="72"/>
    </row>
    <row r="29434" spans="3:10" x14ac:dyDescent="0.25">
      <c r="C29434" s="48"/>
      <c r="D29434" s="97"/>
      <c r="H29434" s="95"/>
      <c r="I29434" s="72"/>
      <c r="J29434" s="72"/>
    </row>
    <row r="29435" spans="3:10" x14ac:dyDescent="0.25">
      <c r="C29435" s="48"/>
      <c r="D29435" s="97"/>
      <c r="H29435" s="95"/>
      <c r="I29435" s="72"/>
      <c r="J29435" s="72"/>
    </row>
    <row r="29436" spans="3:10" x14ac:dyDescent="0.25">
      <c r="C29436" s="48"/>
      <c r="D29436" s="97"/>
      <c r="H29436" s="95"/>
      <c r="I29436" s="72"/>
      <c r="J29436" s="72"/>
    </row>
    <row r="29437" spans="3:10" x14ac:dyDescent="0.25">
      <c r="C29437" s="48"/>
      <c r="D29437" s="97"/>
      <c r="H29437" s="95"/>
      <c r="I29437" s="72"/>
      <c r="J29437" s="72"/>
    </row>
    <row r="29438" spans="3:10" x14ac:dyDescent="0.25">
      <c r="C29438" s="48"/>
      <c r="D29438" s="97"/>
      <c r="H29438" s="95"/>
      <c r="I29438" s="72"/>
      <c r="J29438" s="72"/>
    </row>
    <row r="29439" spans="3:10" x14ac:dyDescent="0.25">
      <c r="C29439" s="48"/>
      <c r="D29439" s="97"/>
      <c r="H29439" s="95"/>
      <c r="I29439" s="72"/>
      <c r="J29439" s="72"/>
    </row>
    <row r="29440" spans="3:10" x14ac:dyDescent="0.25">
      <c r="C29440" s="48"/>
      <c r="D29440" s="97"/>
      <c r="H29440" s="95"/>
      <c r="I29440" s="72"/>
      <c r="J29440" s="72"/>
    </row>
    <row r="29441" spans="3:10" x14ac:dyDescent="0.25">
      <c r="C29441" s="48"/>
      <c r="D29441" s="97"/>
      <c r="H29441" s="95"/>
      <c r="I29441" s="72"/>
      <c r="J29441" s="72"/>
    </row>
    <row r="29442" spans="3:10" x14ac:dyDescent="0.25">
      <c r="C29442" s="48"/>
      <c r="D29442" s="97"/>
      <c r="H29442" s="95"/>
      <c r="I29442" s="72"/>
      <c r="J29442" s="72"/>
    </row>
    <row r="29443" spans="3:10" x14ac:dyDescent="0.25">
      <c r="C29443" s="48"/>
      <c r="D29443" s="97"/>
      <c r="H29443" s="95"/>
      <c r="I29443" s="72"/>
      <c r="J29443" s="72"/>
    </row>
    <row r="29444" spans="3:10" x14ac:dyDescent="0.25">
      <c r="C29444" s="48"/>
      <c r="D29444" s="97"/>
      <c r="H29444" s="95"/>
      <c r="I29444" s="72"/>
      <c r="J29444" s="72"/>
    </row>
    <row r="29445" spans="3:10" x14ac:dyDescent="0.25">
      <c r="C29445" s="48"/>
      <c r="D29445" s="97"/>
      <c r="H29445" s="95"/>
      <c r="I29445" s="72"/>
      <c r="J29445" s="72"/>
    </row>
    <row r="29446" spans="3:10" x14ac:dyDescent="0.25">
      <c r="C29446" s="48"/>
      <c r="D29446" s="97"/>
      <c r="H29446" s="95"/>
      <c r="I29446" s="72"/>
      <c r="J29446" s="72"/>
    </row>
    <row r="29447" spans="3:10" x14ac:dyDescent="0.25">
      <c r="C29447" s="48"/>
      <c r="D29447" s="97"/>
      <c r="H29447" s="95"/>
      <c r="I29447" s="72"/>
      <c r="J29447" s="72"/>
    </row>
    <row r="29448" spans="3:10" x14ac:dyDescent="0.25">
      <c r="C29448" s="48"/>
      <c r="D29448" s="97"/>
      <c r="H29448" s="95"/>
      <c r="I29448" s="72"/>
      <c r="J29448" s="72"/>
    </row>
    <row r="29449" spans="3:10" x14ac:dyDescent="0.25">
      <c r="C29449" s="48"/>
      <c r="D29449" s="97"/>
      <c r="H29449" s="95"/>
      <c r="I29449" s="72"/>
      <c r="J29449" s="72"/>
    </row>
    <row r="29450" spans="3:10" x14ac:dyDescent="0.25">
      <c r="C29450" s="48"/>
      <c r="D29450" s="97"/>
      <c r="H29450" s="95"/>
      <c r="I29450" s="72"/>
      <c r="J29450" s="72"/>
    </row>
    <row r="29451" spans="3:10" x14ac:dyDescent="0.25">
      <c r="C29451" s="48"/>
      <c r="D29451" s="97"/>
      <c r="H29451" s="95"/>
      <c r="I29451" s="72"/>
      <c r="J29451" s="72"/>
    </row>
    <row r="29452" spans="3:10" x14ac:dyDescent="0.25">
      <c r="C29452" s="48"/>
      <c r="D29452" s="97"/>
      <c r="H29452" s="95"/>
      <c r="I29452" s="72"/>
      <c r="J29452" s="72"/>
    </row>
    <row r="29453" spans="3:10" x14ac:dyDescent="0.25">
      <c r="C29453" s="48"/>
      <c r="D29453" s="97"/>
      <c r="H29453" s="95"/>
      <c r="I29453" s="72"/>
      <c r="J29453" s="72"/>
    </row>
    <row r="29454" spans="3:10" x14ac:dyDescent="0.25">
      <c r="C29454" s="48"/>
      <c r="D29454" s="97"/>
      <c r="H29454" s="95"/>
      <c r="I29454" s="72"/>
      <c r="J29454" s="72"/>
    </row>
    <row r="29455" spans="3:10" x14ac:dyDescent="0.25">
      <c r="C29455" s="48"/>
      <c r="D29455" s="97"/>
      <c r="H29455" s="95"/>
      <c r="I29455" s="72"/>
      <c r="J29455" s="72"/>
    </row>
    <row r="29456" spans="3:10" x14ac:dyDescent="0.25">
      <c r="C29456" s="48"/>
      <c r="D29456" s="97"/>
      <c r="H29456" s="95"/>
      <c r="I29456" s="72"/>
      <c r="J29456" s="72"/>
    </row>
    <row r="29457" spans="3:10" x14ac:dyDescent="0.25">
      <c r="C29457" s="48"/>
      <c r="D29457" s="97"/>
      <c r="H29457" s="95"/>
      <c r="I29457" s="72"/>
      <c r="J29457" s="72"/>
    </row>
    <row r="29458" spans="3:10" x14ac:dyDescent="0.25">
      <c r="C29458" s="48"/>
      <c r="D29458" s="97"/>
      <c r="H29458" s="95"/>
      <c r="I29458" s="72"/>
      <c r="J29458" s="72"/>
    </row>
    <row r="29459" spans="3:10" x14ac:dyDescent="0.25">
      <c r="C29459" s="48"/>
      <c r="D29459" s="97"/>
      <c r="H29459" s="95"/>
      <c r="I29459" s="72"/>
      <c r="J29459" s="72"/>
    </row>
    <row r="29460" spans="3:10" x14ac:dyDescent="0.25">
      <c r="C29460" s="48"/>
      <c r="D29460" s="97"/>
      <c r="H29460" s="95"/>
      <c r="I29460" s="72"/>
      <c r="J29460" s="72"/>
    </row>
    <row r="29461" spans="3:10" x14ac:dyDescent="0.25">
      <c r="C29461" s="48"/>
      <c r="D29461" s="97"/>
      <c r="H29461" s="95"/>
      <c r="I29461" s="72"/>
      <c r="J29461" s="72"/>
    </row>
    <row r="29462" spans="3:10" x14ac:dyDescent="0.25">
      <c r="C29462" s="48"/>
      <c r="D29462" s="97"/>
      <c r="H29462" s="95"/>
      <c r="I29462" s="72"/>
      <c r="J29462" s="72"/>
    </row>
    <row r="29463" spans="3:10" x14ac:dyDescent="0.25">
      <c r="C29463" s="48"/>
      <c r="D29463" s="97"/>
      <c r="H29463" s="95"/>
      <c r="I29463" s="72"/>
      <c r="J29463" s="72"/>
    </row>
    <row r="29464" spans="3:10" x14ac:dyDescent="0.25">
      <c r="C29464" s="48"/>
      <c r="D29464" s="97"/>
      <c r="H29464" s="95"/>
      <c r="I29464" s="72"/>
      <c r="J29464" s="72"/>
    </row>
    <row r="29465" spans="3:10" x14ac:dyDescent="0.25">
      <c r="C29465" s="48"/>
      <c r="D29465" s="97"/>
      <c r="H29465" s="95"/>
      <c r="I29465" s="72"/>
      <c r="J29465" s="72"/>
    </row>
    <row r="29466" spans="3:10" x14ac:dyDescent="0.25">
      <c r="C29466" s="48"/>
      <c r="D29466" s="97"/>
      <c r="H29466" s="95"/>
      <c r="I29466" s="72"/>
      <c r="J29466" s="72"/>
    </row>
    <row r="29467" spans="3:10" x14ac:dyDescent="0.25">
      <c r="C29467" s="48"/>
      <c r="D29467" s="97"/>
      <c r="H29467" s="95"/>
      <c r="I29467" s="72"/>
      <c r="J29467" s="72"/>
    </row>
    <row r="29468" spans="3:10" x14ac:dyDescent="0.25">
      <c r="C29468" s="48"/>
      <c r="D29468" s="97"/>
      <c r="H29468" s="95"/>
      <c r="I29468" s="72"/>
      <c r="J29468" s="72"/>
    </row>
    <row r="29469" spans="3:10" x14ac:dyDescent="0.25">
      <c r="C29469" s="48"/>
      <c r="D29469" s="97"/>
      <c r="H29469" s="95"/>
      <c r="I29469" s="72"/>
      <c r="J29469" s="72"/>
    </row>
    <row r="29470" spans="3:10" x14ac:dyDescent="0.25">
      <c r="C29470" s="48"/>
      <c r="D29470" s="97"/>
      <c r="H29470" s="95"/>
      <c r="I29470" s="72"/>
      <c r="J29470" s="72"/>
    </row>
    <row r="29471" spans="3:10" x14ac:dyDescent="0.25">
      <c r="C29471" s="48"/>
      <c r="D29471" s="97"/>
      <c r="H29471" s="95"/>
      <c r="I29471" s="72"/>
      <c r="J29471" s="72"/>
    </row>
    <row r="29472" spans="3:10" x14ac:dyDescent="0.25">
      <c r="C29472" s="48"/>
      <c r="D29472" s="97"/>
      <c r="H29472" s="95"/>
      <c r="I29472" s="72"/>
      <c r="J29472" s="72"/>
    </row>
    <row r="29473" spans="3:10" x14ac:dyDescent="0.25">
      <c r="C29473" s="48"/>
      <c r="D29473" s="97"/>
      <c r="H29473" s="95"/>
      <c r="I29473" s="72"/>
      <c r="J29473" s="72"/>
    </row>
    <row r="29474" spans="3:10" x14ac:dyDescent="0.25">
      <c r="C29474" s="48"/>
      <c r="D29474" s="97"/>
      <c r="H29474" s="95"/>
      <c r="I29474" s="72"/>
      <c r="J29474" s="72"/>
    </row>
    <row r="29475" spans="3:10" x14ac:dyDescent="0.25">
      <c r="C29475" s="48"/>
      <c r="D29475" s="97"/>
      <c r="H29475" s="95"/>
      <c r="I29475" s="72"/>
      <c r="J29475" s="72"/>
    </row>
    <row r="29476" spans="3:10" x14ac:dyDescent="0.25">
      <c r="C29476" s="48"/>
      <c r="D29476" s="97"/>
      <c r="H29476" s="95"/>
      <c r="I29476" s="72"/>
      <c r="J29476" s="72"/>
    </row>
    <row r="29477" spans="3:10" x14ac:dyDescent="0.25">
      <c r="C29477" s="48"/>
      <c r="D29477" s="97"/>
      <c r="H29477" s="95"/>
      <c r="I29477" s="72"/>
      <c r="J29477" s="72"/>
    </row>
    <row r="29478" spans="3:10" x14ac:dyDescent="0.25">
      <c r="C29478" s="48"/>
      <c r="D29478" s="97"/>
      <c r="H29478" s="95"/>
      <c r="I29478" s="72"/>
      <c r="J29478" s="72"/>
    </row>
    <row r="29479" spans="3:10" x14ac:dyDescent="0.25">
      <c r="C29479" s="48"/>
      <c r="D29479" s="97"/>
      <c r="H29479" s="95"/>
      <c r="I29479" s="72"/>
      <c r="J29479" s="72"/>
    </row>
    <row r="29480" spans="3:10" x14ac:dyDescent="0.25">
      <c r="C29480" s="48"/>
      <c r="D29480" s="97"/>
      <c r="H29480" s="95"/>
      <c r="I29480" s="72"/>
      <c r="J29480" s="72"/>
    </row>
    <row r="29481" spans="3:10" x14ac:dyDescent="0.25">
      <c r="C29481" s="48"/>
      <c r="D29481" s="97"/>
      <c r="H29481" s="95"/>
      <c r="I29481" s="72"/>
      <c r="J29481" s="72"/>
    </row>
    <row r="29482" spans="3:10" x14ac:dyDescent="0.25">
      <c r="C29482" s="48"/>
      <c r="D29482" s="97"/>
      <c r="H29482" s="95"/>
      <c r="I29482" s="72"/>
      <c r="J29482" s="72"/>
    </row>
    <row r="29483" spans="3:10" x14ac:dyDescent="0.25">
      <c r="C29483" s="48"/>
      <c r="D29483" s="97"/>
      <c r="H29483" s="95"/>
      <c r="I29483" s="72"/>
      <c r="J29483" s="72"/>
    </row>
    <row r="29484" spans="3:10" x14ac:dyDescent="0.25">
      <c r="C29484" s="48"/>
      <c r="D29484" s="97"/>
      <c r="H29484" s="95"/>
      <c r="I29484" s="72"/>
      <c r="J29484" s="72"/>
    </row>
    <row r="29485" spans="3:10" x14ac:dyDescent="0.25">
      <c r="C29485" s="48"/>
      <c r="D29485" s="97"/>
      <c r="H29485" s="95"/>
      <c r="I29485" s="72"/>
      <c r="J29485" s="72"/>
    </row>
    <row r="29486" spans="3:10" x14ac:dyDescent="0.25">
      <c r="C29486" s="48"/>
      <c r="D29486" s="97"/>
      <c r="H29486" s="95"/>
      <c r="I29486" s="72"/>
      <c r="J29486" s="72"/>
    </row>
    <row r="29487" spans="3:10" x14ac:dyDescent="0.25">
      <c r="C29487" s="48"/>
      <c r="D29487" s="97"/>
      <c r="H29487" s="95"/>
      <c r="I29487" s="72"/>
      <c r="J29487" s="72"/>
    </row>
    <row r="29488" spans="3:10" x14ac:dyDescent="0.25">
      <c r="C29488" s="48"/>
      <c r="D29488" s="97"/>
      <c r="H29488" s="95"/>
      <c r="I29488" s="72"/>
      <c r="J29488" s="72"/>
    </row>
    <row r="29489" spans="3:10" x14ac:dyDescent="0.25">
      <c r="C29489" s="48"/>
      <c r="D29489" s="97"/>
      <c r="H29489" s="95"/>
      <c r="I29489" s="72"/>
      <c r="J29489" s="72"/>
    </row>
    <row r="29490" spans="3:10" x14ac:dyDescent="0.25">
      <c r="C29490" s="48"/>
      <c r="D29490" s="97"/>
      <c r="H29490" s="95"/>
      <c r="I29490" s="72"/>
      <c r="J29490" s="72"/>
    </row>
    <row r="29491" spans="3:10" x14ac:dyDescent="0.25">
      <c r="C29491" s="48"/>
      <c r="D29491" s="97"/>
      <c r="H29491" s="95"/>
      <c r="I29491" s="72"/>
      <c r="J29491" s="72"/>
    </row>
    <row r="29492" spans="3:10" x14ac:dyDescent="0.25">
      <c r="C29492" s="48"/>
      <c r="D29492" s="97"/>
      <c r="H29492" s="95"/>
      <c r="I29492" s="72"/>
      <c r="J29492" s="72"/>
    </row>
    <row r="29493" spans="3:10" x14ac:dyDescent="0.25">
      <c r="C29493" s="48"/>
      <c r="D29493" s="97"/>
      <c r="H29493" s="95"/>
      <c r="I29493" s="72"/>
      <c r="J29493" s="72"/>
    </row>
    <row r="29494" spans="3:10" x14ac:dyDescent="0.25">
      <c r="C29494" s="48"/>
      <c r="D29494" s="97"/>
      <c r="H29494" s="95"/>
      <c r="I29494" s="72"/>
      <c r="J29494" s="72"/>
    </row>
    <row r="29495" spans="3:10" x14ac:dyDescent="0.25">
      <c r="C29495" s="48"/>
      <c r="D29495" s="97"/>
      <c r="H29495" s="95"/>
      <c r="I29495" s="72"/>
      <c r="J29495" s="72"/>
    </row>
    <row r="29496" spans="3:10" x14ac:dyDescent="0.25">
      <c r="C29496" s="48"/>
      <c r="D29496" s="97"/>
      <c r="H29496" s="95"/>
      <c r="I29496" s="72"/>
      <c r="J29496" s="72"/>
    </row>
    <row r="29497" spans="3:10" x14ac:dyDescent="0.25">
      <c r="C29497" s="48"/>
      <c r="D29497" s="97"/>
      <c r="H29497" s="95"/>
      <c r="I29497" s="72"/>
      <c r="J29497" s="72"/>
    </row>
    <row r="29498" spans="3:10" x14ac:dyDescent="0.25">
      <c r="C29498" s="48"/>
      <c r="D29498" s="97"/>
      <c r="H29498" s="95"/>
      <c r="I29498" s="72"/>
      <c r="J29498" s="72"/>
    </row>
    <row r="29499" spans="3:10" x14ac:dyDescent="0.25">
      <c r="C29499" s="48"/>
      <c r="D29499" s="97"/>
      <c r="H29499" s="95"/>
      <c r="I29499" s="72"/>
      <c r="J29499" s="72"/>
    </row>
    <row r="29500" spans="3:10" x14ac:dyDescent="0.25">
      <c r="C29500" s="48"/>
      <c r="D29500" s="97"/>
      <c r="H29500" s="95"/>
      <c r="I29500" s="72"/>
      <c r="J29500" s="72"/>
    </row>
    <row r="29501" spans="3:10" x14ac:dyDescent="0.25">
      <c r="C29501" s="48"/>
      <c r="D29501" s="97"/>
      <c r="H29501" s="95"/>
      <c r="I29501" s="72"/>
      <c r="J29501" s="72"/>
    </row>
    <row r="29502" spans="3:10" x14ac:dyDescent="0.25">
      <c r="C29502" s="48"/>
      <c r="D29502" s="97"/>
      <c r="H29502" s="95"/>
      <c r="I29502" s="72"/>
      <c r="J29502" s="72"/>
    </row>
    <row r="29503" spans="3:10" x14ac:dyDescent="0.25">
      <c r="C29503" s="48"/>
      <c r="D29503" s="97"/>
      <c r="H29503" s="95"/>
      <c r="I29503" s="72"/>
      <c r="J29503" s="72"/>
    </row>
    <row r="29504" spans="3:10" x14ac:dyDescent="0.25">
      <c r="C29504" s="48"/>
      <c r="D29504" s="97"/>
      <c r="H29504" s="95"/>
      <c r="I29504" s="72"/>
      <c r="J29504" s="72"/>
    </row>
    <row r="29505" spans="3:10" x14ac:dyDescent="0.25">
      <c r="C29505" s="48"/>
      <c r="D29505" s="97"/>
      <c r="H29505" s="95"/>
      <c r="I29505" s="72"/>
      <c r="J29505" s="72"/>
    </row>
    <row r="29506" spans="3:10" x14ac:dyDescent="0.25">
      <c r="C29506" s="48"/>
      <c r="D29506" s="97"/>
      <c r="H29506" s="95"/>
      <c r="I29506" s="72"/>
      <c r="J29506" s="72"/>
    </row>
    <row r="29507" spans="3:10" x14ac:dyDescent="0.25">
      <c r="C29507" s="48"/>
      <c r="D29507" s="97"/>
      <c r="H29507" s="95"/>
      <c r="I29507" s="72"/>
      <c r="J29507" s="72"/>
    </row>
    <row r="29508" spans="3:10" x14ac:dyDescent="0.25">
      <c r="C29508" s="48"/>
      <c r="D29508" s="97"/>
      <c r="H29508" s="95"/>
      <c r="I29508" s="72"/>
      <c r="J29508" s="72"/>
    </row>
    <row r="29509" spans="3:10" x14ac:dyDescent="0.25">
      <c r="C29509" s="48"/>
      <c r="D29509" s="97"/>
      <c r="H29509" s="95"/>
      <c r="I29509" s="72"/>
      <c r="J29509" s="72"/>
    </row>
    <row r="29510" spans="3:10" x14ac:dyDescent="0.25">
      <c r="C29510" s="48"/>
      <c r="D29510" s="97"/>
      <c r="H29510" s="95"/>
      <c r="I29510" s="72"/>
      <c r="J29510" s="72"/>
    </row>
    <row r="29511" spans="3:10" x14ac:dyDescent="0.25">
      <c r="C29511" s="48"/>
      <c r="D29511" s="97"/>
      <c r="H29511" s="95"/>
      <c r="I29511" s="72"/>
      <c r="J29511" s="72"/>
    </row>
    <row r="29512" spans="3:10" x14ac:dyDescent="0.25">
      <c r="C29512" s="48"/>
      <c r="D29512" s="97"/>
      <c r="H29512" s="95"/>
      <c r="I29512" s="72"/>
      <c r="J29512" s="72"/>
    </row>
    <row r="29513" spans="3:10" x14ac:dyDescent="0.25">
      <c r="C29513" s="48"/>
      <c r="D29513" s="97"/>
      <c r="H29513" s="95"/>
      <c r="I29513" s="72"/>
      <c r="J29513" s="72"/>
    </row>
    <row r="29514" spans="3:10" x14ac:dyDescent="0.25">
      <c r="C29514" s="48"/>
      <c r="D29514" s="97"/>
      <c r="H29514" s="95"/>
      <c r="I29514" s="72"/>
      <c r="J29514" s="72"/>
    </row>
    <row r="29515" spans="3:10" x14ac:dyDescent="0.25">
      <c r="C29515" s="48"/>
      <c r="D29515" s="97"/>
      <c r="H29515" s="95"/>
      <c r="I29515" s="72"/>
      <c r="J29515" s="72"/>
    </row>
    <row r="29516" spans="3:10" x14ac:dyDescent="0.25">
      <c r="C29516" s="48"/>
      <c r="D29516" s="97"/>
      <c r="H29516" s="95"/>
      <c r="I29516" s="72"/>
      <c r="J29516" s="72"/>
    </row>
    <row r="29517" spans="3:10" x14ac:dyDescent="0.25">
      <c r="C29517" s="48"/>
      <c r="D29517" s="97"/>
      <c r="H29517" s="95"/>
      <c r="I29517" s="72"/>
      <c r="J29517" s="72"/>
    </row>
    <row r="29518" spans="3:10" x14ac:dyDescent="0.25">
      <c r="C29518" s="48"/>
      <c r="D29518" s="97"/>
      <c r="H29518" s="95"/>
      <c r="I29518" s="72"/>
      <c r="J29518" s="72"/>
    </row>
    <row r="29519" spans="3:10" x14ac:dyDescent="0.25">
      <c r="C29519" s="48"/>
      <c r="D29519" s="97"/>
      <c r="H29519" s="95"/>
      <c r="I29519" s="72"/>
      <c r="J29519" s="72"/>
    </row>
    <row r="29520" spans="3:10" x14ac:dyDescent="0.25">
      <c r="C29520" s="48"/>
      <c r="D29520" s="97"/>
      <c r="H29520" s="95"/>
      <c r="I29520" s="72"/>
      <c r="J29520" s="72"/>
    </row>
    <row r="29521" spans="3:10" x14ac:dyDescent="0.25">
      <c r="C29521" s="48"/>
      <c r="D29521" s="97"/>
      <c r="H29521" s="95"/>
      <c r="I29521" s="72"/>
      <c r="J29521" s="72"/>
    </row>
    <row r="29522" spans="3:10" x14ac:dyDescent="0.25">
      <c r="C29522" s="48"/>
      <c r="D29522" s="97"/>
      <c r="H29522" s="95"/>
      <c r="I29522" s="72"/>
      <c r="J29522" s="72"/>
    </row>
    <row r="29523" spans="3:10" x14ac:dyDescent="0.25">
      <c r="C29523" s="48"/>
      <c r="D29523" s="97"/>
      <c r="H29523" s="95"/>
      <c r="I29523" s="72"/>
      <c r="J29523" s="72"/>
    </row>
    <row r="29524" spans="3:10" x14ac:dyDescent="0.25">
      <c r="C29524" s="48"/>
      <c r="D29524" s="97"/>
      <c r="H29524" s="95"/>
      <c r="I29524" s="72"/>
      <c r="J29524" s="72"/>
    </row>
    <row r="29525" spans="3:10" x14ac:dyDescent="0.25">
      <c r="C29525" s="48"/>
      <c r="D29525" s="97"/>
      <c r="H29525" s="95"/>
      <c r="I29525" s="72"/>
      <c r="J29525" s="72"/>
    </row>
    <row r="29526" spans="3:10" x14ac:dyDescent="0.25">
      <c r="C29526" s="48"/>
      <c r="D29526" s="97"/>
      <c r="H29526" s="95"/>
      <c r="I29526" s="72"/>
      <c r="J29526" s="72"/>
    </row>
    <row r="29527" spans="3:10" x14ac:dyDescent="0.25">
      <c r="C29527" s="48"/>
      <c r="D29527" s="97"/>
      <c r="H29527" s="95"/>
      <c r="I29527" s="72"/>
      <c r="J29527" s="72"/>
    </row>
    <row r="29528" spans="3:10" x14ac:dyDescent="0.25">
      <c r="C29528" s="48"/>
      <c r="D29528" s="97"/>
      <c r="H29528" s="95"/>
      <c r="I29528" s="72"/>
      <c r="J29528" s="72"/>
    </row>
    <row r="29529" spans="3:10" x14ac:dyDescent="0.25">
      <c r="C29529" s="48"/>
      <c r="D29529" s="97"/>
      <c r="H29529" s="95"/>
      <c r="I29529" s="72"/>
      <c r="J29529" s="72"/>
    </row>
    <row r="29530" spans="3:10" x14ac:dyDescent="0.25">
      <c r="C29530" s="48"/>
      <c r="D29530" s="97"/>
      <c r="H29530" s="95"/>
      <c r="I29530" s="72"/>
      <c r="J29530" s="72"/>
    </row>
    <row r="29531" spans="3:10" x14ac:dyDescent="0.25">
      <c r="C29531" s="48"/>
      <c r="D29531" s="97"/>
      <c r="H29531" s="95"/>
      <c r="I29531" s="72"/>
      <c r="J29531" s="72"/>
    </row>
    <row r="29532" spans="3:10" x14ac:dyDescent="0.25">
      <c r="C29532" s="48"/>
      <c r="D29532" s="97"/>
      <c r="H29532" s="95"/>
      <c r="I29532" s="72"/>
      <c r="J29532" s="72"/>
    </row>
    <row r="29533" spans="3:10" x14ac:dyDescent="0.25">
      <c r="C29533" s="48"/>
      <c r="D29533" s="97"/>
      <c r="H29533" s="95"/>
      <c r="I29533" s="72"/>
      <c r="J29533" s="72"/>
    </row>
    <row r="29534" spans="3:10" x14ac:dyDescent="0.25">
      <c r="C29534" s="48"/>
      <c r="D29534" s="97"/>
      <c r="H29534" s="95"/>
      <c r="I29534" s="72"/>
      <c r="J29534" s="72"/>
    </row>
    <row r="29535" spans="3:10" x14ac:dyDescent="0.25">
      <c r="C29535" s="48"/>
      <c r="D29535" s="97"/>
      <c r="H29535" s="95"/>
      <c r="I29535" s="72"/>
      <c r="J29535" s="72"/>
    </row>
    <row r="29536" spans="3:10" x14ac:dyDescent="0.25">
      <c r="C29536" s="48"/>
      <c r="D29536" s="97"/>
      <c r="H29536" s="95"/>
      <c r="I29536" s="72"/>
      <c r="J29536" s="72"/>
    </row>
    <row r="29537" spans="3:10" x14ac:dyDescent="0.25">
      <c r="C29537" s="48"/>
      <c r="D29537" s="97"/>
      <c r="H29537" s="95"/>
      <c r="I29537" s="72"/>
      <c r="J29537" s="72"/>
    </row>
    <row r="29538" spans="3:10" x14ac:dyDescent="0.25">
      <c r="C29538" s="48"/>
      <c r="D29538" s="97"/>
      <c r="H29538" s="95"/>
      <c r="I29538" s="72"/>
      <c r="J29538" s="72"/>
    </row>
    <row r="29539" spans="3:10" x14ac:dyDescent="0.25">
      <c r="C29539" s="48"/>
      <c r="D29539" s="97"/>
      <c r="H29539" s="95"/>
      <c r="I29539" s="72"/>
      <c r="J29539" s="72"/>
    </row>
    <row r="29540" spans="3:10" x14ac:dyDescent="0.25">
      <c r="C29540" s="48"/>
      <c r="D29540" s="97"/>
      <c r="H29540" s="95"/>
      <c r="I29540" s="72"/>
      <c r="J29540" s="72"/>
    </row>
    <row r="29541" spans="3:10" x14ac:dyDescent="0.25">
      <c r="C29541" s="48"/>
      <c r="D29541" s="97"/>
      <c r="H29541" s="95"/>
      <c r="I29541" s="72"/>
      <c r="J29541" s="72"/>
    </row>
    <row r="29542" spans="3:10" x14ac:dyDescent="0.25">
      <c r="C29542" s="48"/>
      <c r="D29542" s="97"/>
      <c r="H29542" s="95"/>
      <c r="I29542" s="72"/>
      <c r="J29542" s="72"/>
    </row>
    <row r="29543" spans="3:10" x14ac:dyDescent="0.25">
      <c r="C29543" s="48"/>
      <c r="D29543" s="97"/>
      <c r="H29543" s="95"/>
      <c r="I29543" s="72"/>
      <c r="J29543" s="72"/>
    </row>
    <row r="29544" spans="3:10" x14ac:dyDescent="0.25">
      <c r="C29544" s="48"/>
      <c r="D29544" s="97"/>
      <c r="H29544" s="95"/>
      <c r="I29544" s="72"/>
      <c r="J29544" s="72"/>
    </row>
    <row r="29545" spans="3:10" x14ac:dyDescent="0.25">
      <c r="C29545" s="48"/>
      <c r="D29545" s="97"/>
      <c r="H29545" s="95"/>
      <c r="I29545" s="72"/>
      <c r="J29545" s="72"/>
    </row>
    <row r="29546" spans="3:10" x14ac:dyDescent="0.25">
      <c r="C29546" s="48"/>
      <c r="D29546" s="97"/>
      <c r="H29546" s="95"/>
      <c r="I29546" s="72"/>
      <c r="J29546" s="72"/>
    </row>
    <row r="29547" spans="3:10" x14ac:dyDescent="0.25">
      <c r="C29547" s="48"/>
      <c r="D29547" s="97"/>
      <c r="H29547" s="95"/>
      <c r="I29547" s="72"/>
      <c r="J29547" s="72"/>
    </row>
    <row r="29548" spans="3:10" x14ac:dyDescent="0.25">
      <c r="C29548" s="48"/>
      <c r="D29548" s="97"/>
      <c r="H29548" s="95"/>
      <c r="I29548" s="72"/>
      <c r="J29548" s="72"/>
    </row>
    <row r="29549" spans="3:10" x14ac:dyDescent="0.25">
      <c r="C29549" s="48"/>
      <c r="D29549" s="97"/>
      <c r="H29549" s="95"/>
      <c r="I29549" s="72"/>
      <c r="J29549" s="72"/>
    </row>
    <row r="29550" spans="3:10" x14ac:dyDescent="0.25">
      <c r="C29550" s="48"/>
      <c r="D29550" s="97"/>
      <c r="H29550" s="95"/>
      <c r="I29550" s="72"/>
      <c r="J29550" s="72"/>
    </row>
    <row r="29551" spans="3:10" x14ac:dyDescent="0.25">
      <c r="C29551" s="48"/>
      <c r="D29551" s="97"/>
      <c r="H29551" s="95"/>
      <c r="I29551" s="72"/>
      <c r="J29551" s="72"/>
    </row>
    <row r="29552" spans="3:10" x14ac:dyDescent="0.25">
      <c r="C29552" s="48"/>
      <c r="D29552" s="97"/>
      <c r="H29552" s="95"/>
      <c r="I29552" s="72"/>
      <c r="J29552" s="72"/>
    </row>
    <row r="29553" spans="3:10" x14ac:dyDescent="0.25">
      <c r="C29553" s="48"/>
      <c r="D29553" s="97"/>
      <c r="H29553" s="95"/>
      <c r="I29553" s="72"/>
      <c r="J29553" s="72"/>
    </row>
    <row r="29554" spans="3:10" x14ac:dyDescent="0.25">
      <c r="C29554" s="48"/>
      <c r="D29554" s="97"/>
      <c r="H29554" s="95"/>
      <c r="I29554" s="72"/>
      <c r="J29554" s="72"/>
    </row>
    <row r="29555" spans="3:10" x14ac:dyDescent="0.25">
      <c r="C29555" s="48"/>
      <c r="D29555" s="97"/>
      <c r="H29555" s="95"/>
      <c r="I29555" s="72"/>
      <c r="J29555" s="72"/>
    </row>
    <row r="29556" spans="3:10" x14ac:dyDescent="0.25">
      <c r="C29556" s="48"/>
      <c r="D29556" s="97"/>
      <c r="H29556" s="95"/>
      <c r="I29556" s="72"/>
      <c r="J29556" s="72"/>
    </row>
    <row r="29557" spans="3:10" x14ac:dyDescent="0.25">
      <c r="C29557" s="48"/>
      <c r="D29557" s="97"/>
      <c r="H29557" s="95"/>
      <c r="I29557" s="72"/>
      <c r="J29557" s="72"/>
    </row>
    <row r="29558" spans="3:10" x14ac:dyDescent="0.25">
      <c r="C29558" s="48"/>
      <c r="D29558" s="97"/>
      <c r="H29558" s="95"/>
      <c r="I29558" s="72"/>
      <c r="J29558" s="72"/>
    </row>
    <row r="29559" spans="3:10" x14ac:dyDescent="0.25">
      <c r="C29559" s="48"/>
      <c r="D29559" s="97"/>
      <c r="H29559" s="95"/>
      <c r="I29559" s="72"/>
      <c r="J29559" s="72"/>
    </row>
    <row r="29560" spans="3:10" x14ac:dyDescent="0.25">
      <c r="C29560" s="48"/>
      <c r="D29560" s="97"/>
      <c r="H29560" s="95"/>
      <c r="I29560" s="72"/>
      <c r="J29560" s="72"/>
    </row>
    <row r="29561" spans="3:10" x14ac:dyDescent="0.25">
      <c r="C29561" s="48"/>
      <c r="D29561" s="97"/>
      <c r="H29561" s="95"/>
      <c r="I29561" s="72"/>
      <c r="J29561" s="72"/>
    </row>
    <row r="29562" spans="3:10" x14ac:dyDescent="0.25">
      <c r="C29562" s="48"/>
      <c r="D29562" s="97"/>
      <c r="H29562" s="95"/>
      <c r="I29562" s="72"/>
      <c r="J29562" s="72"/>
    </row>
    <row r="29563" spans="3:10" x14ac:dyDescent="0.25">
      <c r="C29563" s="48"/>
      <c r="D29563" s="97"/>
      <c r="H29563" s="95"/>
      <c r="I29563" s="72"/>
      <c r="J29563" s="72"/>
    </row>
    <row r="29564" spans="3:10" x14ac:dyDescent="0.25">
      <c r="C29564" s="48"/>
      <c r="D29564" s="97"/>
      <c r="H29564" s="95"/>
      <c r="I29564" s="72"/>
      <c r="J29564" s="72"/>
    </row>
    <row r="29565" spans="3:10" x14ac:dyDescent="0.25">
      <c r="C29565" s="48"/>
      <c r="D29565" s="97"/>
      <c r="H29565" s="95"/>
      <c r="I29565" s="72"/>
      <c r="J29565" s="72"/>
    </row>
    <row r="29566" spans="3:10" x14ac:dyDescent="0.25">
      <c r="C29566" s="48"/>
      <c r="D29566" s="97"/>
      <c r="H29566" s="95"/>
      <c r="I29566" s="72"/>
      <c r="J29566" s="72"/>
    </row>
    <row r="29567" spans="3:10" x14ac:dyDescent="0.25">
      <c r="C29567" s="48"/>
      <c r="D29567" s="97"/>
      <c r="H29567" s="95"/>
      <c r="I29567" s="72"/>
      <c r="J29567" s="72"/>
    </row>
    <row r="29568" spans="3:10" x14ac:dyDescent="0.25">
      <c r="C29568" s="48"/>
      <c r="D29568" s="97"/>
      <c r="H29568" s="95"/>
      <c r="I29568" s="72"/>
      <c r="J29568" s="72"/>
    </row>
    <row r="29569" spans="3:10" x14ac:dyDescent="0.25">
      <c r="C29569" s="48"/>
      <c r="D29569" s="97"/>
      <c r="H29569" s="95"/>
      <c r="I29569" s="72"/>
      <c r="J29569" s="72"/>
    </row>
    <row r="29570" spans="3:10" x14ac:dyDescent="0.25">
      <c r="C29570" s="48"/>
      <c r="D29570" s="97"/>
      <c r="H29570" s="95"/>
      <c r="I29570" s="72"/>
      <c r="J29570" s="72"/>
    </row>
    <row r="29571" spans="3:10" x14ac:dyDescent="0.25">
      <c r="C29571" s="48"/>
      <c r="D29571" s="97"/>
      <c r="H29571" s="95"/>
      <c r="I29571" s="72"/>
      <c r="J29571" s="72"/>
    </row>
    <row r="29572" spans="3:10" x14ac:dyDescent="0.25">
      <c r="C29572" s="48"/>
      <c r="D29572" s="97"/>
      <c r="H29572" s="95"/>
      <c r="I29572" s="72"/>
      <c r="J29572" s="72"/>
    </row>
    <row r="29573" spans="3:10" x14ac:dyDescent="0.25">
      <c r="C29573" s="48"/>
      <c r="D29573" s="97"/>
      <c r="H29573" s="95"/>
      <c r="I29573" s="72"/>
      <c r="J29573" s="72"/>
    </row>
    <row r="29574" spans="3:10" x14ac:dyDescent="0.25">
      <c r="C29574" s="48"/>
      <c r="D29574" s="97"/>
      <c r="H29574" s="95"/>
      <c r="I29574" s="72"/>
      <c r="J29574" s="72"/>
    </row>
    <row r="29575" spans="3:10" x14ac:dyDescent="0.25">
      <c r="C29575" s="48"/>
      <c r="D29575" s="97"/>
      <c r="H29575" s="95"/>
      <c r="I29575" s="72"/>
      <c r="J29575" s="72"/>
    </row>
    <row r="29576" spans="3:10" x14ac:dyDescent="0.25">
      <c r="C29576" s="48"/>
      <c r="D29576" s="97"/>
      <c r="H29576" s="95"/>
      <c r="I29576" s="72"/>
      <c r="J29576" s="72"/>
    </row>
    <row r="29577" spans="3:10" x14ac:dyDescent="0.25">
      <c r="C29577" s="48"/>
      <c r="D29577" s="97"/>
      <c r="H29577" s="95"/>
      <c r="I29577" s="72"/>
      <c r="J29577" s="72"/>
    </row>
    <row r="29578" spans="3:10" x14ac:dyDescent="0.25">
      <c r="C29578" s="48"/>
      <c r="D29578" s="97"/>
      <c r="H29578" s="95"/>
      <c r="I29578" s="72"/>
      <c r="J29578" s="72"/>
    </row>
    <row r="29579" spans="3:10" x14ac:dyDescent="0.25">
      <c r="C29579" s="48"/>
      <c r="D29579" s="97"/>
      <c r="H29579" s="95"/>
      <c r="I29579" s="72"/>
      <c r="J29579" s="72"/>
    </row>
    <row r="29580" spans="3:10" x14ac:dyDescent="0.25">
      <c r="C29580" s="48"/>
      <c r="D29580" s="97"/>
      <c r="H29580" s="95"/>
      <c r="I29580" s="72"/>
      <c r="J29580" s="72"/>
    </row>
    <row r="29581" spans="3:10" x14ac:dyDescent="0.25">
      <c r="C29581" s="48"/>
      <c r="D29581" s="97"/>
      <c r="H29581" s="95"/>
      <c r="I29581" s="72"/>
      <c r="J29581" s="72"/>
    </row>
    <row r="29582" spans="3:10" x14ac:dyDescent="0.25">
      <c r="C29582" s="48"/>
      <c r="D29582" s="97"/>
      <c r="H29582" s="95"/>
      <c r="I29582" s="72"/>
      <c r="J29582" s="72"/>
    </row>
    <row r="29583" spans="3:10" x14ac:dyDescent="0.25">
      <c r="C29583" s="48"/>
      <c r="D29583" s="97"/>
      <c r="H29583" s="95"/>
      <c r="I29583" s="72"/>
      <c r="J29583" s="72"/>
    </row>
    <row r="29584" spans="3:10" x14ac:dyDescent="0.25">
      <c r="C29584" s="48"/>
      <c r="D29584" s="97"/>
      <c r="H29584" s="95"/>
      <c r="I29584" s="72"/>
      <c r="J29584" s="72"/>
    </row>
    <row r="29585" spans="3:10" x14ac:dyDescent="0.25">
      <c r="C29585" s="48"/>
      <c r="D29585" s="97"/>
      <c r="H29585" s="95"/>
      <c r="I29585" s="72"/>
      <c r="J29585" s="72"/>
    </row>
    <row r="29586" spans="3:10" x14ac:dyDescent="0.25">
      <c r="C29586" s="48"/>
      <c r="D29586" s="97"/>
      <c r="H29586" s="95"/>
      <c r="I29586" s="72"/>
      <c r="J29586" s="72"/>
    </row>
    <row r="29587" spans="3:10" x14ac:dyDescent="0.25">
      <c r="C29587" s="48"/>
      <c r="D29587" s="97"/>
      <c r="H29587" s="95"/>
      <c r="I29587" s="72"/>
      <c r="J29587" s="72"/>
    </row>
    <row r="29588" spans="3:10" x14ac:dyDescent="0.25">
      <c r="C29588" s="48"/>
      <c r="D29588" s="97"/>
      <c r="H29588" s="95"/>
      <c r="I29588" s="72"/>
      <c r="J29588" s="72"/>
    </row>
    <row r="29589" spans="3:10" x14ac:dyDescent="0.25">
      <c r="C29589" s="48"/>
      <c r="D29589" s="97"/>
      <c r="H29589" s="95"/>
      <c r="I29589" s="72"/>
      <c r="J29589" s="72"/>
    </row>
    <row r="29590" spans="3:10" x14ac:dyDescent="0.25">
      <c r="C29590" s="48"/>
      <c r="D29590" s="97"/>
      <c r="H29590" s="95"/>
      <c r="I29590" s="72"/>
      <c r="J29590" s="72"/>
    </row>
    <row r="29591" spans="3:10" x14ac:dyDescent="0.25">
      <c r="C29591" s="48"/>
      <c r="D29591" s="97"/>
      <c r="H29591" s="95"/>
      <c r="I29591" s="72"/>
      <c r="J29591" s="72"/>
    </row>
    <row r="29592" spans="3:10" x14ac:dyDescent="0.25">
      <c r="C29592" s="48"/>
      <c r="D29592" s="97"/>
      <c r="H29592" s="95"/>
      <c r="I29592" s="72"/>
      <c r="J29592" s="72"/>
    </row>
    <row r="29593" spans="3:10" x14ac:dyDescent="0.25">
      <c r="C29593" s="48"/>
      <c r="D29593" s="97"/>
      <c r="H29593" s="95"/>
      <c r="I29593" s="72"/>
      <c r="J29593" s="72"/>
    </row>
    <row r="29594" spans="3:10" x14ac:dyDescent="0.25">
      <c r="C29594" s="48"/>
      <c r="D29594" s="97"/>
      <c r="H29594" s="95"/>
      <c r="I29594" s="72"/>
      <c r="J29594" s="72"/>
    </row>
    <row r="29595" spans="3:10" x14ac:dyDescent="0.25">
      <c r="C29595" s="48"/>
      <c r="D29595" s="97"/>
      <c r="H29595" s="95"/>
      <c r="I29595" s="72"/>
      <c r="J29595" s="72"/>
    </row>
    <row r="29596" spans="3:10" x14ac:dyDescent="0.25">
      <c r="C29596" s="48"/>
      <c r="D29596" s="97"/>
      <c r="H29596" s="95"/>
      <c r="I29596" s="72"/>
      <c r="J29596" s="72"/>
    </row>
    <row r="29597" spans="3:10" x14ac:dyDescent="0.25">
      <c r="C29597" s="48"/>
      <c r="D29597" s="97"/>
      <c r="H29597" s="95"/>
      <c r="I29597" s="72"/>
      <c r="J29597" s="72"/>
    </row>
    <row r="29598" spans="3:10" x14ac:dyDescent="0.25">
      <c r="C29598" s="48"/>
      <c r="D29598" s="97"/>
      <c r="H29598" s="95"/>
      <c r="I29598" s="72"/>
      <c r="J29598" s="72"/>
    </row>
    <row r="29599" spans="3:10" x14ac:dyDescent="0.25">
      <c r="C29599" s="48"/>
      <c r="D29599" s="97"/>
      <c r="H29599" s="95"/>
      <c r="I29599" s="72"/>
      <c r="J29599" s="72"/>
    </row>
    <row r="29600" spans="3:10" x14ac:dyDescent="0.25">
      <c r="C29600" s="48"/>
      <c r="D29600" s="97"/>
      <c r="H29600" s="95"/>
      <c r="I29600" s="72"/>
      <c r="J29600" s="72"/>
    </row>
    <row r="29601" spans="3:10" x14ac:dyDescent="0.25">
      <c r="C29601" s="48"/>
      <c r="D29601" s="97"/>
      <c r="H29601" s="95"/>
      <c r="I29601" s="72"/>
      <c r="J29601" s="72"/>
    </row>
    <row r="29602" spans="3:10" x14ac:dyDescent="0.25">
      <c r="C29602" s="48"/>
      <c r="D29602" s="97"/>
      <c r="H29602" s="95"/>
      <c r="I29602" s="72"/>
      <c r="J29602" s="72"/>
    </row>
    <row r="29603" spans="3:10" x14ac:dyDescent="0.25">
      <c r="C29603" s="48"/>
      <c r="D29603" s="97"/>
      <c r="H29603" s="95"/>
      <c r="I29603" s="72"/>
      <c r="J29603" s="72"/>
    </row>
    <row r="29604" spans="3:10" x14ac:dyDescent="0.25">
      <c r="C29604" s="48"/>
      <c r="D29604" s="97"/>
      <c r="H29604" s="95"/>
      <c r="I29604" s="72"/>
      <c r="J29604" s="72"/>
    </row>
    <row r="29605" spans="3:10" x14ac:dyDescent="0.25">
      <c r="C29605" s="48"/>
      <c r="D29605" s="97"/>
      <c r="H29605" s="95"/>
      <c r="I29605" s="72"/>
      <c r="J29605" s="72"/>
    </row>
    <row r="29606" spans="3:10" x14ac:dyDescent="0.25">
      <c r="C29606" s="48"/>
      <c r="D29606" s="97"/>
      <c r="H29606" s="95"/>
      <c r="I29606" s="72"/>
      <c r="J29606" s="72"/>
    </row>
    <row r="29607" spans="3:10" x14ac:dyDescent="0.25">
      <c r="C29607" s="48"/>
      <c r="D29607" s="97"/>
      <c r="H29607" s="95"/>
      <c r="I29607" s="72"/>
      <c r="J29607" s="72"/>
    </row>
    <row r="29608" spans="3:10" x14ac:dyDescent="0.25">
      <c r="C29608" s="48"/>
      <c r="D29608" s="97"/>
      <c r="H29608" s="95"/>
      <c r="I29608" s="72"/>
      <c r="J29608" s="72"/>
    </row>
    <row r="29609" spans="3:10" x14ac:dyDescent="0.25">
      <c r="C29609" s="48"/>
      <c r="D29609" s="97"/>
      <c r="H29609" s="95"/>
      <c r="I29609" s="72"/>
      <c r="J29609" s="72"/>
    </row>
    <row r="29610" spans="3:10" x14ac:dyDescent="0.25">
      <c r="C29610" s="48"/>
      <c r="D29610" s="97"/>
      <c r="H29610" s="95"/>
      <c r="I29610" s="72"/>
      <c r="J29610" s="72"/>
    </row>
    <row r="29611" spans="3:10" x14ac:dyDescent="0.25">
      <c r="C29611" s="48"/>
      <c r="D29611" s="97"/>
      <c r="H29611" s="95"/>
      <c r="I29611" s="72"/>
      <c r="J29611" s="72"/>
    </row>
    <row r="29612" spans="3:10" x14ac:dyDescent="0.25">
      <c r="C29612" s="48"/>
      <c r="D29612" s="97"/>
      <c r="H29612" s="95"/>
      <c r="I29612" s="72"/>
      <c r="J29612" s="72"/>
    </row>
    <row r="29613" spans="3:10" x14ac:dyDescent="0.25">
      <c r="C29613" s="48"/>
      <c r="D29613" s="97"/>
      <c r="H29613" s="95"/>
      <c r="I29613" s="72"/>
      <c r="J29613" s="72"/>
    </row>
    <row r="29614" spans="3:10" x14ac:dyDescent="0.25">
      <c r="C29614" s="48"/>
      <c r="D29614" s="97"/>
      <c r="H29614" s="95"/>
      <c r="I29614" s="72"/>
      <c r="J29614" s="72"/>
    </row>
    <row r="29615" spans="3:10" x14ac:dyDescent="0.25">
      <c r="C29615" s="48"/>
      <c r="D29615" s="97"/>
      <c r="H29615" s="95"/>
      <c r="I29615" s="72"/>
      <c r="J29615" s="72"/>
    </row>
    <row r="29616" spans="3:10" x14ac:dyDescent="0.25">
      <c r="C29616" s="48"/>
      <c r="D29616" s="97"/>
      <c r="H29616" s="95"/>
      <c r="I29616" s="72"/>
      <c r="J29616" s="72"/>
    </row>
    <row r="29617" spans="3:10" x14ac:dyDescent="0.25">
      <c r="C29617" s="48"/>
      <c r="D29617" s="97"/>
      <c r="H29617" s="95"/>
      <c r="I29617" s="72"/>
      <c r="J29617" s="72"/>
    </row>
    <row r="29618" spans="3:10" x14ac:dyDescent="0.25">
      <c r="C29618" s="48"/>
      <c r="D29618" s="97"/>
      <c r="H29618" s="95"/>
      <c r="I29618" s="72"/>
      <c r="J29618" s="72"/>
    </row>
    <row r="29619" spans="3:10" x14ac:dyDescent="0.25">
      <c r="C29619" s="48"/>
      <c r="D29619" s="97"/>
      <c r="H29619" s="95"/>
      <c r="I29619" s="72"/>
      <c r="J29619" s="72"/>
    </row>
    <row r="29620" spans="3:10" x14ac:dyDescent="0.25">
      <c r="C29620" s="48"/>
      <c r="D29620" s="97"/>
      <c r="H29620" s="95"/>
      <c r="I29620" s="72"/>
      <c r="J29620" s="72"/>
    </row>
    <row r="29621" spans="3:10" x14ac:dyDescent="0.25">
      <c r="C29621" s="48"/>
      <c r="D29621" s="97"/>
      <c r="H29621" s="95"/>
      <c r="I29621" s="72"/>
      <c r="J29621" s="72"/>
    </row>
    <row r="29622" spans="3:10" x14ac:dyDescent="0.25">
      <c r="C29622" s="48"/>
      <c r="D29622" s="97"/>
      <c r="H29622" s="95"/>
      <c r="I29622" s="72"/>
      <c r="J29622" s="72"/>
    </row>
    <row r="29623" spans="3:10" x14ac:dyDescent="0.25">
      <c r="C29623" s="48"/>
      <c r="D29623" s="97"/>
      <c r="H29623" s="95"/>
      <c r="I29623" s="72"/>
      <c r="J29623" s="72"/>
    </row>
    <row r="29624" spans="3:10" x14ac:dyDescent="0.25">
      <c r="C29624" s="48"/>
      <c r="D29624" s="97"/>
      <c r="H29624" s="95"/>
      <c r="I29624" s="72"/>
      <c r="J29624" s="72"/>
    </row>
    <row r="29625" spans="3:10" x14ac:dyDescent="0.25">
      <c r="C29625" s="48"/>
      <c r="D29625" s="97"/>
      <c r="H29625" s="95"/>
      <c r="I29625" s="72"/>
      <c r="J29625" s="72"/>
    </row>
    <row r="29626" spans="3:10" x14ac:dyDescent="0.25">
      <c r="C29626" s="48"/>
      <c r="D29626" s="97"/>
      <c r="H29626" s="95"/>
      <c r="I29626" s="72"/>
      <c r="J29626" s="72"/>
    </row>
    <row r="29627" spans="3:10" x14ac:dyDescent="0.25">
      <c r="C29627" s="48"/>
      <c r="D29627" s="97"/>
      <c r="H29627" s="95"/>
      <c r="I29627" s="72"/>
      <c r="J29627" s="72"/>
    </row>
    <row r="29628" spans="3:10" x14ac:dyDescent="0.25">
      <c r="C29628" s="48"/>
      <c r="D29628" s="97"/>
      <c r="H29628" s="95"/>
      <c r="I29628" s="72"/>
      <c r="J29628" s="72"/>
    </row>
    <row r="29629" spans="3:10" x14ac:dyDescent="0.25">
      <c r="C29629" s="48"/>
      <c r="D29629" s="97"/>
      <c r="H29629" s="95"/>
      <c r="I29629" s="72"/>
      <c r="J29629" s="72"/>
    </row>
    <row r="29630" spans="3:10" x14ac:dyDescent="0.25">
      <c r="C29630" s="48"/>
      <c r="D29630" s="97"/>
      <c r="H29630" s="95"/>
      <c r="I29630" s="72"/>
      <c r="J29630" s="72"/>
    </row>
    <row r="29631" spans="3:10" x14ac:dyDescent="0.25">
      <c r="C29631" s="48"/>
      <c r="D29631" s="97"/>
      <c r="H29631" s="95"/>
      <c r="I29631" s="72"/>
      <c r="J29631" s="72"/>
    </row>
    <row r="29632" spans="3:10" x14ac:dyDescent="0.25">
      <c r="C29632" s="48"/>
      <c r="D29632" s="97"/>
      <c r="H29632" s="95"/>
      <c r="I29632" s="72"/>
      <c r="J29632" s="72"/>
    </row>
    <row r="29633" spans="3:10" x14ac:dyDescent="0.25">
      <c r="C29633" s="48"/>
      <c r="D29633" s="97"/>
      <c r="H29633" s="95"/>
      <c r="I29633" s="72"/>
      <c r="J29633" s="72"/>
    </row>
    <row r="29634" spans="3:10" x14ac:dyDescent="0.25">
      <c r="C29634" s="48"/>
      <c r="D29634" s="97"/>
      <c r="H29634" s="95"/>
      <c r="I29634" s="72"/>
      <c r="J29634" s="72"/>
    </row>
    <row r="29635" spans="3:10" x14ac:dyDescent="0.25">
      <c r="C29635" s="48"/>
      <c r="D29635" s="97"/>
      <c r="H29635" s="95"/>
      <c r="I29635" s="72"/>
      <c r="J29635" s="72"/>
    </row>
    <row r="29636" spans="3:10" x14ac:dyDescent="0.25">
      <c r="C29636" s="48"/>
      <c r="D29636" s="97"/>
      <c r="H29636" s="95"/>
      <c r="I29636" s="72"/>
      <c r="J29636" s="72"/>
    </row>
    <row r="29637" spans="3:10" x14ac:dyDescent="0.25">
      <c r="C29637" s="48"/>
      <c r="D29637" s="97"/>
      <c r="H29637" s="95"/>
      <c r="I29637" s="72"/>
      <c r="J29637" s="72"/>
    </row>
    <row r="29638" spans="3:10" x14ac:dyDescent="0.25">
      <c r="C29638" s="48"/>
      <c r="D29638" s="97"/>
      <c r="H29638" s="95"/>
      <c r="I29638" s="72"/>
      <c r="J29638" s="72"/>
    </row>
    <row r="29639" spans="3:10" x14ac:dyDescent="0.25">
      <c r="C29639" s="48"/>
      <c r="D29639" s="97"/>
      <c r="H29639" s="95"/>
      <c r="I29639" s="72"/>
      <c r="J29639" s="72"/>
    </row>
    <row r="29640" spans="3:10" x14ac:dyDescent="0.25">
      <c r="C29640" s="48"/>
      <c r="D29640" s="97"/>
      <c r="H29640" s="95"/>
      <c r="I29640" s="72"/>
      <c r="J29640" s="72"/>
    </row>
    <row r="29641" spans="3:10" x14ac:dyDescent="0.25">
      <c r="C29641" s="48"/>
      <c r="D29641" s="97"/>
      <c r="H29641" s="95"/>
      <c r="I29641" s="72"/>
      <c r="J29641" s="72"/>
    </row>
    <row r="29642" spans="3:10" x14ac:dyDescent="0.25">
      <c r="C29642" s="48"/>
      <c r="D29642" s="97"/>
      <c r="H29642" s="95"/>
      <c r="I29642" s="72"/>
      <c r="J29642" s="72"/>
    </row>
    <row r="29643" spans="3:10" x14ac:dyDescent="0.25">
      <c r="C29643" s="48"/>
      <c r="D29643" s="97"/>
      <c r="H29643" s="95"/>
      <c r="I29643" s="72"/>
      <c r="J29643" s="72"/>
    </row>
    <row r="29644" spans="3:10" x14ac:dyDescent="0.25">
      <c r="C29644" s="48"/>
      <c r="D29644" s="97"/>
      <c r="H29644" s="95"/>
      <c r="I29644" s="72"/>
      <c r="J29644" s="72"/>
    </row>
    <row r="29645" spans="3:10" x14ac:dyDescent="0.25">
      <c r="C29645" s="48"/>
      <c r="D29645" s="97"/>
      <c r="H29645" s="95"/>
      <c r="I29645" s="72"/>
      <c r="J29645" s="72"/>
    </row>
    <row r="29646" spans="3:10" x14ac:dyDescent="0.25">
      <c r="C29646" s="48"/>
      <c r="D29646" s="97"/>
      <c r="H29646" s="95"/>
      <c r="I29646" s="72"/>
      <c r="J29646" s="72"/>
    </row>
    <row r="29647" spans="3:10" x14ac:dyDescent="0.25">
      <c r="C29647" s="48"/>
      <c r="D29647" s="97"/>
      <c r="H29647" s="95"/>
      <c r="I29647" s="72"/>
      <c r="J29647" s="72"/>
    </row>
    <row r="29648" spans="3:10" x14ac:dyDescent="0.25">
      <c r="C29648" s="48"/>
      <c r="D29648" s="97"/>
      <c r="H29648" s="95"/>
      <c r="I29648" s="72"/>
      <c r="J29648" s="72"/>
    </row>
    <row r="29649" spans="3:10" x14ac:dyDescent="0.25">
      <c r="C29649" s="48"/>
      <c r="D29649" s="97"/>
      <c r="H29649" s="95"/>
      <c r="I29649" s="72"/>
      <c r="J29649" s="72"/>
    </row>
    <row r="29650" spans="3:10" x14ac:dyDescent="0.25">
      <c r="C29650" s="48"/>
      <c r="D29650" s="97"/>
      <c r="H29650" s="95"/>
      <c r="I29650" s="72"/>
      <c r="J29650" s="72"/>
    </row>
    <row r="29651" spans="3:10" x14ac:dyDescent="0.25">
      <c r="C29651" s="48"/>
      <c r="D29651" s="97"/>
      <c r="H29651" s="95"/>
      <c r="I29651" s="72"/>
      <c r="J29651" s="72"/>
    </row>
    <row r="29652" spans="3:10" x14ac:dyDescent="0.25">
      <c r="C29652" s="48"/>
      <c r="D29652" s="97"/>
      <c r="H29652" s="95"/>
      <c r="I29652" s="72"/>
      <c r="J29652" s="72"/>
    </row>
    <row r="29653" spans="3:10" x14ac:dyDescent="0.25">
      <c r="C29653" s="48"/>
      <c r="D29653" s="97"/>
      <c r="H29653" s="95"/>
      <c r="I29653" s="72"/>
      <c r="J29653" s="72"/>
    </row>
    <row r="29654" spans="3:10" x14ac:dyDescent="0.25">
      <c r="C29654" s="48"/>
      <c r="D29654" s="97"/>
      <c r="H29654" s="95"/>
      <c r="I29654" s="72"/>
      <c r="J29654" s="72"/>
    </row>
    <row r="29655" spans="3:10" x14ac:dyDescent="0.25">
      <c r="C29655" s="48"/>
      <c r="D29655" s="97"/>
      <c r="H29655" s="95"/>
      <c r="I29655" s="72"/>
      <c r="J29655" s="72"/>
    </row>
    <row r="29656" spans="3:10" x14ac:dyDescent="0.25">
      <c r="C29656" s="48"/>
      <c r="D29656" s="97"/>
      <c r="H29656" s="95"/>
      <c r="I29656" s="72"/>
      <c r="J29656" s="72"/>
    </row>
    <row r="29657" spans="3:10" x14ac:dyDescent="0.25">
      <c r="C29657" s="48"/>
      <c r="D29657" s="97"/>
      <c r="H29657" s="95"/>
      <c r="I29657" s="72"/>
      <c r="J29657" s="72"/>
    </row>
    <row r="29658" spans="3:10" x14ac:dyDescent="0.25">
      <c r="C29658" s="48"/>
      <c r="D29658" s="97"/>
      <c r="H29658" s="95"/>
      <c r="I29658" s="72"/>
      <c r="J29658" s="72"/>
    </row>
    <row r="29659" spans="3:10" x14ac:dyDescent="0.25">
      <c r="C29659" s="48"/>
      <c r="D29659" s="97"/>
      <c r="H29659" s="95"/>
      <c r="I29659" s="72"/>
      <c r="J29659" s="72"/>
    </row>
    <row r="29660" spans="3:10" x14ac:dyDescent="0.25">
      <c r="C29660" s="48"/>
      <c r="D29660" s="97"/>
      <c r="H29660" s="95"/>
      <c r="I29660" s="72"/>
      <c r="J29660" s="72"/>
    </row>
    <row r="29661" spans="3:10" x14ac:dyDescent="0.25">
      <c r="C29661" s="48"/>
      <c r="D29661" s="97"/>
      <c r="H29661" s="95"/>
      <c r="I29661" s="72"/>
      <c r="J29661" s="72"/>
    </row>
    <row r="29662" spans="3:10" x14ac:dyDescent="0.25">
      <c r="C29662" s="48"/>
      <c r="D29662" s="97"/>
      <c r="H29662" s="95"/>
      <c r="I29662" s="72"/>
      <c r="J29662" s="72"/>
    </row>
    <row r="29663" spans="3:10" x14ac:dyDescent="0.25">
      <c r="C29663" s="48"/>
      <c r="D29663" s="97"/>
      <c r="H29663" s="95"/>
      <c r="I29663" s="72"/>
      <c r="J29663" s="72"/>
    </row>
    <row r="29664" spans="3:10" x14ac:dyDescent="0.25">
      <c r="C29664" s="48"/>
      <c r="D29664" s="97"/>
      <c r="H29664" s="95"/>
      <c r="I29664" s="72"/>
      <c r="J29664" s="72"/>
    </row>
    <row r="29665" spans="3:10" x14ac:dyDescent="0.25">
      <c r="C29665" s="48"/>
      <c r="D29665" s="97"/>
      <c r="H29665" s="95"/>
      <c r="I29665" s="72"/>
      <c r="J29665" s="72"/>
    </row>
    <row r="29666" spans="3:10" x14ac:dyDescent="0.25">
      <c r="C29666" s="48"/>
      <c r="D29666" s="97"/>
      <c r="H29666" s="95"/>
      <c r="I29666" s="72"/>
      <c r="J29666" s="72"/>
    </row>
    <row r="29667" spans="3:10" x14ac:dyDescent="0.25">
      <c r="C29667" s="48"/>
      <c r="D29667" s="97"/>
      <c r="H29667" s="95"/>
      <c r="I29667" s="72"/>
      <c r="J29667" s="72"/>
    </row>
    <row r="29668" spans="3:10" x14ac:dyDescent="0.25">
      <c r="C29668" s="48"/>
      <c r="D29668" s="97"/>
      <c r="H29668" s="95"/>
      <c r="I29668" s="72"/>
      <c r="J29668" s="72"/>
    </row>
    <row r="29669" spans="3:10" x14ac:dyDescent="0.25">
      <c r="C29669" s="48"/>
      <c r="D29669" s="97"/>
      <c r="H29669" s="95"/>
      <c r="I29669" s="72"/>
      <c r="J29669" s="72"/>
    </row>
    <row r="29670" spans="3:10" x14ac:dyDescent="0.25">
      <c r="C29670" s="48"/>
      <c r="D29670" s="97"/>
      <c r="H29670" s="95"/>
      <c r="I29670" s="72"/>
      <c r="J29670" s="72"/>
    </row>
    <row r="29671" spans="3:10" x14ac:dyDescent="0.25">
      <c r="C29671" s="48"/>
      <c r="D29671" s="97"/>
      <c r="H29671" s="95"/>
      <c r="I29671" s="72"/>
      <c r="J29671" s="72"/>
    </row>
    <row r="29672" spans="3:10" x14ac:dyDescent="0.25">
      <c r="C29672" s="48"/>
      <c r="D29672" s="97"/>
      <c r="H29672" s="95"/>
      <c r="I29672" s="72"/>
      <c r="J29672" s="72"/>
    </row>
    <row r="29673" spans="3:10" x14ac:dyDescent="0.25">
      <c r="C29673" s="48"/>
      <c r="D29673" s="97"/>
      <c r="H29673" s="95"/>
      <c r="I29673" s="72"/>
      <c r="J29673" s="72"/>
    </row>
    <row r="29674" spans="3:10" x14ac:dyDescent="0.25">
      <c r="C29674" s="48"/>
      <c r="D29674" s="97"/>
      <c r="H29674" s="95"/>
      <c r="I29674" s="72"/>
      <c r="J29674" s="72"/>
    </row>
    <row r="29675" spans="3:10" x14ac:dyDescent="0.25">
      <c r="C29675" s="48"/>
      <c r="D29675" s="97"/>
      <c r="H29675" s="95"/>
      <c r="I29675" s="72"/>
      <c r="J29675" s="72"/>
    </row>
    <row r="29676" spans="3:10" x14ac:dyDescent="0.25">
      <c r="C29676" s="48"/>
      <c r="D29676" s="97"/>
      <c r="H29676" s="95"/>
      <c r="I29676" s="72"/>
      <c r="J29676" s="72"/>
    </row>
    <row r="29677" spans="3:10" x14ac:dyDescent="0.25">
      <c r="C29677" s="48"/>
      <c r="D29677" s="97"/>
      <c r="H29677" s="95"/>
      <c r="I29677" s="72"/>
      <c r="J29677" s="72"/>
    </row>
    <row r="29678" spans="3:10" x14ac:dyDescent="0.25">
      <c r="C29678" s="48"/>
      <c r="D29678" s="97"/>
      <c r="H29678" s="95"/>
      <c r="I29678" s="72"/>
      <c r="J29678" s="72"/>
    </row>
    <row r="29679" spans="3:10" x14ac:dyDescent="0.25">
      <c r="C29679" s="48"/>
      <c r="D29679" s="97"/>
      <c r="H29679" s="95"/>
      <c r="I29679" s="72"/>
      <c r="J29679" s="72"/>
    </row>
    <row r="29680" spans="3:10" x14ac:dyDescent="0.25">
      <c r="C29680" s="48"/>
      <c r="D29680" s="97"/>
      <c r="H29680" s="95"/>
      <c r="I29680" s="72"/>
      <c r="J29680" s="72"/>
    </row>
    <row r="29681" spans="3:10" x14ac:dyDescent="0.25">
      <c r="C29681" s="48"/>
      <c r="D29681" s="97"/>
      <c r="H29681" s="95"/>
      <c r="I29681" s="72"/>
      <c r="J29681" s="72"/>
    </row>
    <row r="29682" spans="3:10" x14ac:dyDescent="0.25">
      <c r="C29682" s="48"/>
      <c r="D29682" s="97"/>
      <c r="H29682" s="95"/>
      <c r="I29682" s="72"/>
      <c r="J29682" s="72"/>
    </row>
    <row r="29683" spans="3:10" x14ac:dyDescent="0.25">
      <c r="C29683" s="48"/>
      <c r="D29683" s="97"/>
      <c r="H29683" s="95"/>
      <c r="I29683" s="72"/>
      <c r="J29683" s="72"/>
    </row>
    <row r="29684" spans="3:10" x14ac:dyDescent="0.25">
      <c r="C29684" s="48"/>
      <c r="D29684" s="97"/>
      <c r="H29684" s="95"/>
      <c r="I29684" s="72"/>
      <c r="J29684" s="72"/>
    </row>
    <row r="29685" spans="3:10" x14ac:dyDescent="0.25">
      <c r="C29685" s="48"/>
      <c r="D29685" s="97"/>
      <c r="H29685" s="95"/>
      <c r="I29685" s="72"/>
      <c r="J29685" s="72"/>
    </row>
    <row r="29686" spans="3:10" x14ac:dyDescent="0.25">
      <c r="C29686" s="48"/>
      <c r="D29686" s="97"/>
      <c r="H29686" s="95"/>
      <c r="I29686" s="72"/>
      <c r="J29686" s="72"/>
    </row>
    <row r="29687" spans="3:10" x14ac:dyDescent="0.25">
      <c r="C29687" s="48"/>
      <c r="D29687" s="97"/>
      <c r="H29687" s="95"/>
      <c r="I29687" s="72"/>
      <c r="J29687" s="72"/>
    </row>
    <row r="29688" spans="3:10" x14ac:dyDescent="0.25">
      <c r="C29688" s="48"/>
      <c r="D29688" s="97"/>
      <c r="H29688" s="95"/>
      <c r="I29688" s="72"/>
      <c r="J29688" s="72"/>
    </row>
    <row r="29689" spans="3:10" x14ac:dyDescent="0.25">
      <c r="C29689" s="48"/>
      <c r="D29689" s="97"/>
      <c r="H29689" s="95"/>
      <c r="I29689" s="72"/>
      <c r="J29689" s="72"/>
    </row>
    <row r="29690" spans="3:10" x14ac:dyDescent="0.25">
      <c r="C29690" s="48"/>
      <c r="D29690" s="97"/>
      <c r="H29690" s="95"/>
      <c r="I29690" s="72"/>
      <c r="J29690" s="72"/>
    </row>
    <row r="29691" spans="3:10" x14ac:dyDescent="0.25">
      <c r="C29691" s="48"/>
      <c r="D29691" s="97"/>
      <c r="H29691" s="95"/>
      <c r="I29691" s="72"/>
      <c r="J29691" s="72"/>
    </row>
    <row r="29692" spans="3:10" x14ac:dyDescent="0.25">
      <c r="C29692" s="48"/>
      <c r="D29692" s="97"/>
      <c r="H29692" s="95"/>
      <c r="I29692" s="72"/>
      <c r="J29692" s="72"/>
    </row>
    <row r="29693" spans="3:10" x14ac:dyDescent="0.25">
      <c r="C29693" s="48"/>
      <c r="D29693" s="97"/>
      <c r="H29693" s="95"/>
      <c r="I29693" s="72"/>
      <c r="J29693" s="72"/>
    </row>
    <row r="29694" spans="3:10" x14ac:dyDescent="0.25">
      <c r="C29694" s="48"/>
      <c r="D29694" s="97"/>
      <c r="H29694" s="95"/>
      <c r="I29694" s="72"/>
      <c r="J29694" s="72"/>
    </row>
    <row r="29695" spans="3:10" x14ac:dyDescent="0.25">
      <c r="C29695" s="48"/>
      <c r="D29695" s="97"/>
      <c r="H29695" s="95"/>
      <c r="I29695" s="72"/>
      <c r="J29695" s="72"/>
    </row>
    <row r="29696" spans="3:10" x14ac:dyDescent="0.25">
      <c r="C29696" s="48"/>
      <c r="D29696" s="97"/>
      <c r="H29696" s="95"/>
      <c r="I29696" s="72"/>
      <c r="J29696" s="72"/>
    </row>
    <row r="29697" spans="3:10" x14ac:dyDescent="0.25">
      <c r="C29697" s="48"/>
      <c r="D29697" s="97"/>
      <c r="H29697" s="95"/>
      <c r="I29697" s="72"/>
      <c r="J29697" s="72"/>
    </row>
    <row r="29698" spans="3:10" x14ac:dyDescent="0.25">
      <c r="C29698" s="48"/>
      <c r="D29698" s="97"/>
      <c r="H29698" s="95"/>
      <c r="I29698" s="72"/>
      <c r="J29698" s="72"/>
    </row>
    <row r="29699" spans="3:10" x14ac:dyDescent="0.25">
      <c r="C29699" s="48"/>
      <c r="D29699" s="97"/>
      <c r="H29699" s="95"/>
      <c r="I29699" s="72"/>
      <c r="J29699" s="72"/>
    </row>
    <row r="29700" spans="3:10" x14ac:dyDescent="0.25">
      <c r="C29700" s="48"/>
      <c r="D29700" s="97"/>
      <c r="H29700" s="95"/>
      <c r="I29700" s="72"/>
      <c r="J29700" s="72"/>
    </row>
    <row r="29701" spans="3:10" x14ac:dyDescent="0.25">
      <c r="C29701" s="48"/>
      <c r="D29701" s="97"/>
      <c r="H29701" s="95"/>
      <c r="I29701" s="72"/>
      <c r="J29701" s="72"/>
    </row>
    <row r="29702" spans="3:10" x14ac:dyDescent="0.25">
      <c r="C29702" s="48"/>
      <c r="D29702" s="97"/>
      <c r="H29702" s="95"/>
      <c r="I29702" s="72"/>
      <c r="J29702" s="72"/>
    </row>
    <row r="29703" spans="3:10" x14ac:dyDescent="0.25">
      <c r="C29703" s="48"/>
      <c r="D29703" s="97"/>
      <c r="H29703" s="95"/>
      <c r="I29703" s="72"/>
      <c r="J29703" s="72"/>
    </row>
    <row r="29704" spans="3:10" x14ac:dyDescent="0.25">
      <c r="C29704" s="48"/>
      <c r="D29704" s="97"/>
      <c r="H29704" s="95"/>
      <c r="I29704" s="72"/>
      <c r="J29704" s="72"/>
    </row>
    <row r="29705" spans="3:10" x14ac:dyDescent="0.25">
      <c r="C29705" s="48"/>
      <c r="D29705" s="97"/>
      <c r="H29705" s="95"/>
      <c r="I29705" s="72"/>
      <c r="J29705" s="72"/>
    </row>
    <row r="29706" spans="3:10" x14ac:dyDescent="0.25">
      <c r="C29706" s="48"/>
      <c r="D29706" s="97"/>
      <c r="H29706" s="95"/>
      <c r="I29706" s="72"/>
      <c r="J29706" s="72"/>
    </row>
    <row r="29707" spans="3:10" x14ac:dyDescent="0.25">
      <c r="C29707" s="48"/>
      <c r="D29707" s="97"/>
      <c r="H29707" s="95"/>
      <c r="I29707" s="72"/>
      <c r="J29707" s="72"/>
    </row>
    <row r="29708" spans="3:10" x14ac:dyDescent="0.25">
      <c r="C29708" s="48"/>
      <c r="D29708" s="97"/>
      <c r="H29708" s="95"/>
      <c r="I29708" s="72"/>
      <c r="J29708" s="72"/>
    </row>
    <row r="29709" spans="3:10" x14ac:dyDescent="0.25">
      <c r="C29709" s="48"/>
      <c r="D29709" s="97"/>
      <c r="H29709" s="95"/>
      <c r="I29709" s="72"/>
      <c r="J29709" s="72"/>
    </row>
    <row r="29710" spans="3:10" x14ac:dyDescent="0.25">
      <c r="C29710" s="48"/>
      <c r="D29710" s="97"/>
      <c r="H29710" s="95"/>
      <c r="I29710" s="72"/>
      <c r="J29710" s="72"/>
    </row>
    <row r="29711" spans="3:10" x14ac:dyDescent="0.25">
      <c r="C29711" s="48"/>
      <c r="D29711" s="97"/>
      <c r="H29711" s="95"/>
      <c r="I29711" s="72"/>
      <c r="J29711" s="72"/>
    </row>
    <row r="29712" spans="3:10" x14ac:dyDescent="0.25">
      <c r="C29712" s="48"/>
      <c r="D29712" s="97"/>
      <c r="H29712" s="95"/>
      <c r="I29712" s="72"/>
      <c r="J29712" s="72"/>
    </row>
    <row r="29713" spans="3:10" x14ac:dyDescent="0.25">
      <c r="C29713" s="48"/>
      <c r="D29713" s="97"/>
      <c r="H29713" s="95"/>
      <c r="I29713" s="72"/>
      <c r="J29713" s="72"/>
    </row>
    <row r="29714" spans="3:10" x14ac:dyDescent="0.25">
      <c r="C29714" s="48"/>
      <c r="D29714" s="97"/>
      <c r="H29714" s="95"/>
      <c r="I29714" s="72"/>
      <c r="J29714" s="72"/>
    </row>
    <row r="29715" spans="3:10" x14ac:dyDescent="0.25">
      <c r="C29715" s="48"/>
      <c r="D29715" s="97"/>
      <c r="H29715" s="95"/>
      <c r="I29715" s="72"/>
      <c r="J29715" s="72"/>
    </row>
    <row r="29716" spans="3:10" x14ac:dyDescent="0.25">
      <c r="C29716" s="48"/>
      <c r="D29716" s="97"/>
      <c r="H29716" s="95"/>
      <c r="I29716" s="72"/>
      <c r="J29716" s="72"/>
    </row>
    <row r="29717" spans="3:10" x14ac:dyDescent="0.25">
      <c r="C29717" s="48"/>
      <c r="D29717" s="97"/>
      <c r="H29717" s="95"/>
      <c r="I29717" s="72"/>
      <c r="J29717" s="72"/>
    </row>
    <row r="29718" spans="3:10" x14ac:dyDescent="0.25">
      <c r="C29718" s="48"/>
      <c r="D29718" s="97"/>
      <c r="H29718" s="95"/>
      <c r="I29718" s="72"/>
      <c r="J29718" s="72"/>
    </row>
    <row r="29719" spans="3:10" x14ac:dyDescent="0.25">
      <c r="C29719" s="48"/>
      <c r="D29719" s="97"/>
      <c r="H29719" s="95"/>
      <c r="I29719" s="72"/>
      <c r="J29719" s="72"/>
    </row>
    <row r="29720" spans="3:10" x14ac:dyDescent="0.25">
      <c r="C29720" s="48"/>
      <c r="D29720" s="97"/>
      <c r="H29720" s="95"/>
      <c r="I29720" s="72"/>
      <c r="J29720" s="72"/>
    </row>
    <row r="29721" spans="3:10" x14ac:dyDescent="0.25">
      <c r="C29721" s="48"/>
      <c r="D29721" s="97"/>
      <c r="H29721" s="95"/>
      <c r="I29721" s="72"/>
      <c r="J29721" s="72"/>
    </row>
    <row r="29722" spans="3:10" x14ac:dyDescent="0.25">
      <c r="C29722" s="48"/>
      <c r="D29722" s="97"/>
      <c r="H29722" s="95"/>
      <c r="I29722" s="72"/>
      <c r="J29722" s="72"/>
    </row>
    <row r="29723" spans="3:10" x14ac:dyDescent="0.25">
      <c r="C29723" s="48"/>
      <c r="D29723" s="97"/>
      <c r="H29723" s="95"/>
      <c r="I29723" s="72"/>
      <c r="J29723" s="72"/>
    </row>
    <row r="29724" spans="3:10" x14ac:dyDescent="0.25">
      <c r="C29724" s="48"/>
      <c r="D29724" s="97"/>
      <c r="H29724" s="95"/>
      <c r="I29724" s="72"/>
      <c r="J29724" s="72"/>
    </row>
    <row r="29725" spans="3:10" x14ac:dyDescent="0.25">
      <c r="C29725" s="48"/>
      <c r="D29725" s="97"/>
      <c r="H29725" s="95"/>
      <c r="I29725" s="72"/>
      <c r="J29725" s="72"/>
    </row>
    <row r="29726" spans="3:10" x14ac:dyDescent="0.25">
      <c r="C29726" s="48"/>
      <c r="D29726" s="97"/>
      <c r="H29726" s="95"/>
      <c r="I29726" s="72"/>
      <c r="J29726" s="72"/>
    </row>
    <row r="29727" spans="3:10" x14ac:dyDescent="0.25">
      <c r="C29727" s="48"/>
      <c r="D29727" s="97"/>
      <c r="H29727" s="95"/>
      <c r="I29727" s="72"/>
      <c r="J29727" s="72"/>
    </row>
    <row r="29728" spans="3:10" x14ac:dyDescent="0.25">
      <c r="C29728" s="48"/>
      <c r="D29728" s="97"/>
      <c r="H29728" s="95"/>
      <c r="I29728" s="72"/>
      <c r="J29728" s="72"/>
    </row>
    <row r="29729" spans="3:10" x14ac:dyDescent="0.25">
      <c r="C29729" s="48"/>
      <c r="D29729" s="97"/>
      <c r="H29729" s="95"/>
      <c r="I29729" s="72"/>
      <c r="J29729" s="72"/>
    </row>
    <row r="29730" spans="3:10" x14ac:dyDescent="0.25">
      <c r="C29730" s="48"/>
      <c r="D29730" s="97"/>
      <c r="H29730" s="95"/>
      <c r="I29730" s="72"/>
      <c r="J29730" s="72"/>
    </row>
    <row r="29731" spans="3:10" x14ac:dyDescent="0.25">
      <c r="C29731" s="48"/>
      <c r="D29731" s="97"/>
      <c r="H29731" s="95"/>
      <c r="I29731" s="72"/>
      <c r="J29731" s="72"/>
    </row>
    <row r="29732" spans="3:10" x14ac:dyDescent="0.25">
      <c r="C29732" s="48"/>
      <c r="D29732" s="97"/>
      <c r="H29732" s="95"/>
      <c r="I29732" s="72"/>
      <c r="J29732" s="72"/>
    </row>
    <row r="29733" spans="3:10" x14ac:dyDescent="0.25">
      <c r="C29733" s="48"/>
      <c r="D29733" s="97"/>
      <c r="H29733" s="95"/>
      <c r="I29733" s="72"/>
      <c r="J29733" s="72"/>
    </row>
    <row r="29734" spans="3:10" x14ac:dyDescent="0.25">
      <c r="C29734" s="48"/>
      <c r="D29734" s="97"/>
      <c r="H29734" s="95"/>
      <c r="I29734" s="72"/>
      <c r="J29734" s="72"/>
    </row>
    <row r="29735" spans="3:10" x14ac:dyDescent="0.25">
      <c r="C29735" s="48"/>
      <c r="D29735" s="97"/>
      <c r="H29735" s="95"/>
      <c r="I29735" s="72"/>
      <c r="J29735" s="72"/>
    </row>
    <row r="29736" spans="3:10" x14ac:dyDescent="0.25">
      <c r="C29736" s="48"/>
      <c r="D29736" s="97"/>
      <c r="H29736" s="95"/>
      <c r="I29736" s="72"/>
      <c r="J29736" s="72"/>
    </row>
    <row r="29737" spans="3:10" x14ac:dyDescent="0.25">
      <c r="C29737" s="48"/>
      <c r="D29737" s="97"/>
      <c r="H29737" s="95"/>
      <c r="I29737" s="72"/>
      <c r="J29737" s="72"/>
    </row>
    <row r="29738" spans="3:10" x14ac:dyDescent="0.25">
      <c r="C29738" s="48"/>
      <c r="D29738" s="97"/>
      <c r="H29738" s="95"/>
      <c r="I29738" s="72"/>
      <c r="J29738" s="72"/>
    </row>
    <row r="29739" spans="3:10" x14ac:dyDescent="0.25">
      <c r="C29739" s="48"/>
      <c r="D29739" s="97"/>
      <c r="H29739" s="95"/>
      <c r="I29739" s="72"/>
      <c r="J29739" s="72"/>
    </row>
    <row r="29740" spans="3:10" x14ac:dyDescent="0.25">
      <c r="C29740" s="48"/>
      <c r="D29740" s="97"/>
      <c r="H29740" s="95"/>
      <c r="I29740" s="72"/>
      <c r="J29740" s="72"/>
    </row>
    <row r="29741" spans="3:10" x14ac:dyDescent="0.25">
      <c r="C29741" s="48"/>
      <c r="D29741" s="97"/>
      <c r="H29741" s="95"/>
      <c r="I29741" s="72"/>
      <c r="J29741" s="72"/>
    </row>
    <row r="29742" spans="3:10" x14ac:dyDescent="0.25">
      <c r="C29742" s="48"/>
      <c r="D29742" s="97"/>
      <c r="H29742" s="95"/>
      <c r="I29742" s="72"/>
      <c r="J29742" s="72"/>
    </row>
    <row r="29743" spans="3:10" x14ac:dyDescent="0.25">
      <c r="C29743" s="48"/>
      <c r="D29743" s="97"/>
      <c r="H29743" s="95"/>
      <c r="I29743" s="72"/>
      <c r="J29743" s="72"/>
    </row>
    <row r="29744" spans="3:10" x14ac:dyDescent="0.25">
      <c r="C29744" s="48"/>
      <c r="D29744" s="97"/>
      <c r="H29744" s="95"/>
      <c r="I29744" s="72"/>
      <c r="J29744" s="72"/>
    </row>
    <row r="29745" spans="3:10" x14ac:dyDescent="0.25">
      <c r="C29745" s="48"/>
      <c r="D29745" s="97"/>
      <c r="H29745" s="95"/>
      <c r="I29745" s="72"/>
      <c r="J29745" s="72"/>
    </row>
    <row r="29746" spans="3:10" x14ac:dyDescent="0.25">
      <c r="C29746" s="48"/>
      <c r="D29746" s="97"/>
      <c r="H29746" s="95"/>
      <c r="I29746" s="72"/>
      <c r="J29746" s="72"/>
    </row>
    <row r="29747" spans="3:10" x14ac:dyDescent="0.25">
      <c r="C29747" s="48"/>
      <c r="D29747" s="97"/>
      <c r="H29747" s="95"/>
      <c r="I29747" s="72"/>
      <c r="J29747" s="72"/>
    </row>
    <row r="29748" spans="3:10" x14ac:dyDescent="0.25">
      <c r="C29748" s="48"/>
      <c r="D29748" s="97"/>
      <c r="H29748" s="95"/>
      <c r="I29748" s="72"/>
      <c r="J29748" s="72"/>
    </row>
    <row r="29749" spans="3:10" x14ac:dyDescent="0.25">
      <c r="C29749" s="48"/>
      <c r="D29749" s="97"/>
      <c r="H29749" s="95"/>
      <c r="I29749" s="72"/>
      <c r="J29749" s="72"/>
    </row>
    <row r="29750" spans="3:10" x14ac:dyDescent="0.25">
      <c r="C29750" s="48"/>
      <c r="D29750" s="97"/>
      <c r="H29750" s="95"/>
      <c r="I29750" s="72"/>
      <c r="J29750" s="72"/>
    </row>
    <row r="29751" spans="3:10" x14ac:dyDescent="0.25">
      <c r="C29751" s="48"/>
      <c r="D29751" s="97"/>
      <c r="H29751" s="95"/>
      <c r="I29751" s="72"/>
      <c r="J29751" s="72"/>
    </row>
    <row r="29752" spans="3:10" x14ac:dyDescent="0.25">
      <c r="C29752" s="48"/>
      <c r="D29752" s="97"/>
      <c r="H29752" s="95"/>
      <c r="I29752" s="72"/>
      <c r="J29752" s="72"/>
    </row>
    <row r="29753" spans="3:10" x14ac:dyDescent="0.25">
      <c r="C29753" s="48"/>
      <c r="D29753" s="97"/>
      <c r="H29753" s="95"/>
      <c r="I29753" s="72"/>
      <c r="J29753" s="72"/>
    </row>
    <row r="29754" spans="3:10" x14ac:dyDescent="0.25">
      <c r="C29754" s="48"/>
      <c r="D29754" s="97"/>
      <c r="H29754" s="95"/>
      <c r="I29754" s="72"/>
      <c r="J29754" s="72"/>
    </row>
    <row r="29755" spans="3:10" x14ac:dyDescent="0.25">
      <c r="C29755" s="48"/>
      <c r="D29755" s="97"/>
      <c r="H29755" s="95"/>
      <c r="I29755" s="72"/>
      <c r="J29755" s="72"/>
    </row>
    <row r="29756" spans="3:10" x14ac:dyDescent="0.25">
      <c r="C29756" s="48"/>
      <c r="D29756" s="97"/>
      <c r="H29756" s="95"/>
      <c r="I29756" s="72"/>
      <c r="J29756" s="72"/>
    </row>
    <row r="29757" spans="3:10" x14ac:dyDescent="0.25">
      <c r="C29757" s="48"/>
      <c r="D29757" s="97"/>
      <c r="H29757" s="95"/>
      <c r="I29757" s="72"/>
      <c r="J29757" s="72"/>
    </row>
    <row r="29758" spans="3:10" x14ac:dyDescent="0.25">
      <c r="C29758" s="48"/>
      <c r="D29758" s="97"/>
      <c r="H29758" s="95"/>
      <c r="I29758" s="72"/>
      <c r="J29758" s="72"/>
    </row>
    <row r="29759" spans="3:10" x14ac:dyDescent="0.25">
      <c r="C29759" s="48"/>
      <c r="D29759" s="97"/>
      <c r="H29759" s="95"/>
      <c r="I29759" s="72"/>
      <c r="J29759" s="72"/>
    </row>
    <row r="29760" spans="3:10" x14ac:dyDescent="0.25">
      <c r="C29760" s="48"/>
      <c r="D29760" s="97"/>
      <c r="H29760" s="95"/>
      <c r="I29760" s="72"/>
      <c r="J29760" s="72"/>
    </row>
    <row r="29761" spans="3:10" x14ac:dyDescent="0.25">
      <c r="C29761" s="48"/>
      <c r="D29761" s="97"/>
      <c r="H29761" s="95"/>
      <c r="I29761" s="72"/>
      <c r="J29761" s="72"/>
    </row>
    <row r="29762" spans="3:10" x14ac:dyDescent="0.25">
      <c r="C29762" s="48"/>
      <c r="D29762" s="97"/>
      <c r="H29762" s="95"/>
      <c r="I29762" s="72"/>
      <c r="J29762" s="72"/>
    </row>
    <row r="29763" spans="3:10" x14ac:dyDescent="0.25">
      <c r="C29763" s="48"/>
      <c r="D29763" s="97"/>
      <c r="H29763" s="95"/>
      <c r="I29763" s="72"/>
      <c r="J29763" s="72"/>
    </row>
    <row r="29764" spans="3:10" x14ac:dyDescent="0.25">
      <c r="C29764" s="48"/>
      <c r="D29764" s="97"/>
      <c r="H29764" s="95"/>
      <c r="I29764" s="72"/>
      <c r="J29764" s="72"/>
    </row>
    <row r="29765" spans="3:10" x14ac:dyDescent="0.25">
      <c r="C29765" s="48"/>
      <c r="D29765" s="97"/>
      <c r="H29765" s="95"/>
      <c r="I29765" s="72"/>
      <c r="J29765" s="72"/>
    </row>
    <row r="29766" spans="3:10" x14ac:dyDescent="0.25">
      <c r="C29766" s="48"/>
      <c r="D29766" s="97"/>
      <c r="H29766" s="95"/>
      <c r="I29766" s="72"/>
      <c r="J29766" s="72"/>
    </row>
    <row r="29767" spans="3:10" x14ac:dyDescent="0.25">
      <c r="C29767" s="48"/>
      <c r="D29767" s="97"/>
      <c r="H29767" s="95"/>
      <c r="I29767" s="72"/>
      <c r="J29767" s="72"/>
    </row>
    <row r="29768" spans="3:10" x14ac:dyDescent="0.25">
      <c r="C29768" s="48"/>
      <c r="D29768" s="97"/>
      <c r="H29768" s="95"/>
      <c r="I29768" s="72"/>
      <c r="J29768" s="72"/>
    </row>
    <row r="29769" spans="3:10" x14ac:dyDescent="0.25">
      <c r="C29769" s="48"/>
      <c r="D29769" s="97"/>
      <c r="H29769" s="95"/>
      <c r="I29769" s="72"/>
      <c r="J29769" s="72"/>
    </row>
    <row r="29770" spans="3:10" x14ac:dyDescent="0.25">
      <c r="C29770" s="48"/>
      <c r="D29770" s="97"/>
      <c r="H29770" s="95"/>
      <c r="I29770" s="72"/>
      <c r="J29770" s="72"/>
    </row>
    <row r="29771" spans="3:10" x14ac:dyDescent="0.25">
      <c r="C29771" s="48"/>
      <c r="D29771" s="97"/>
      <c r="H29771" s="95"/>
      <c r="I29771" s="72"/>
      <c r="J29771" s="72"/>
    </row>
    <row r="29772" spans="3:10" x14ac:dyDescent="0.25">
      <c r="C29772" s="48"/>
      <c r="D29772" s="97"/>
      <c r="H29772" s="95"/>
      <c r="I29772" s="72"/>
      <c r="J29772" s="72"/>
    </row>
    <row r="29773" spans="3:10" x14ac:dyDescent="0.25">
      <c r="C29773" s="48"/>
      <c r="D29773" s="97"/>
      <c r="H29773" s="95"/>
      <c r="I29773" s="72"/>
      <c r="J29773" s="72"/>
    </row>
    <row r="29774" spans="3:10" x14ac:dyDescent="0.25">
      <c r="C29774" s="48"/>
      <c r="D29774" s="97"/>
      <c r="H29774" s="95"/>
      <c r="I29774" s="72"/>
      <c r="J29774" s="72"/>
    </row>
    <row r="29775" spans="3:10" x14ac:dyDescent="0.25">
      <c r="C29775" s="48"/>
      <c r="D29775" s="97"/>
      <c r="H29775" s="95"/>
      <c r="I29775" s="72"/>
      <c r="J29775" s="72"/>
    </row>
    <row r="29776" spans="3:10" x14ac:dyDescent="0.25">
      <c r="C29776" s="48"/>
      <c r="D29776" s="97"/>
      <c r="H29776" s="95"/>
      <c r="I29776" s="72"/>
      <c r="J29776" s="72"/>
    </row>
    <row r="29777" spans="3:10" x14ac:dyDescent="0.25">
      <c r="C29777" s="48"/>
      <c r="D29777" s="97"/>
      <c r="H29777" s="95"/>
      <c r="I29777" s="72"/>
      <c r="J29777" s="72"/>
    </row>
    <row r="29778" spans="3:10" x14ac:dyDescent="0.25">
      <c r="C29778" s="48"/>
      <c r="D29778" s="97"/>
      <c r="H29778" s="95"/>
      <c r="I29778" s="72"/>
      <c r="J29778" s="72"/>
    </row>
    <row r="29779" spans="3:10" x14ac:dyDescent="0.25">
      <c r="C29779" s="48"/>
      <c r="D29779" s="97"/>
      <c r="H29779" s="95"/>
      <c r="I29779" s="72"/>
      <c r="J29779" s="72"/>
    </row>
    <row r="29780" spans="3:10" x14ac:dyDescent="0.25">
      <c r="C29780" s="48"/>
      <c r="D29780" s="97"/>
      <c r="H29780" s="95"/>
      <c r="I29780" s="72"/>
      <c r="J29780" s="72"/>
    </row>
    <row r="29781" spans="3:10" x14ac:dyDescent="0.25">
      <c r="C29781" s="48"/>
      <c r="D29781" s="97"/>
      <c r="H29781" s="95"/>
      <c r="I29781" s="72"/>
      <c r="J29781" s="72"/>
    </row>
    <row r="29782" spans="3:10" x14ac:dyDescent="0.25">
      <c r="C29782" s="48"/>
      <c r="D29782" s="97"/>
      <c r="H29782" s="95"/>
      <c r="I29782" s="72"/>
      <c r="J29782" s="72"/>
    </row>
    <row r="29783" spans="3:10" x14ac:dyDescent="0.25">
      <c r="C29783" s="48"/>
      <c r="D29783" s="97"/>
      <c r="H29783" s="95"/>
      <c r="I29783" s="72"/>
      <c r="J29783" s="72"/>
    </row>
    <row r="29784" spans="3:10" x14ac:dyDescent="0.25">
      <c r="C29784" s="48"/>
      <c r="D29784" s="97"/>
      <c r="H29784" s="95"/>
      <c r="I29784" s="72"/>
      <c r="J29784" s="72"/>
    </row>
    <row r="29785" spans="3:10" x14ac:dyDescent="0.25">
      <c r="C29785" s="48"/>
      <c r="D29785" s="97"/>
      <c r="H29785" s="95"/>
      <c r="I29785" s="72"/>
      <c r="J29785" s="72"/>
    </row>
    <row r="29786" spans="3:10" x14ac:dyDescent="0.25">
      <c r="C29786" s="48"/>
      <c r="D29786" s="97"/>
      <c r="H29786" s="95"/>
      <c r="I29786" s="72"/>
      <c r="J29786" s="72"/>
    </row>
    <row r="29787" spans="3:10" x14ac:dyDescent="0.25">
      <c r="C29787" s="48"/>
      <c r="D29787" s="97"/>
      <c r="H29787" s="95"/>
      <c r="I29787" s="72"/>
      <c r="J29787" s="72"/>
    </row>
    <row r="29788" spans="3:10" x14ac:dyDescent="0.25">
      <c r="C29788" s="48"/>
      <c r="D29788" s="97"/>
      <c r="H29788" s="95"/>
      <c r="I29788" s="72"/>
      <c r="J29788" s="72"/>
    </row>
    <row r="29789" spans="3:10" x14ac:dyDescent="0.25">
      <c r="C29789" s="48"/>
      <c r="D29789" s="97"/>
      <c r="H29789" s="95"/>
      <c r="I29789" s="72"/>
      <c r="J29789" s="72"/>
    </row>
    <row r="29790" spans="3:10" x14ac:dyDescent="0.25">
      <c r="C29790" s="48"/>
      <c r="D29790" s="97"/>
      <c r="H29790" s="95"/>
      <c r="I29790" s="72"/>
      <c r="J29790" s="72"/>
    </row>
    <row r="29791" spans="3:10" x14ac:dyDescent="0.25">
      <c r="C29791" s="48"/>
      <c r="D29791" s="97"/>
      <c r="H29791" s="95"/>
      <c r="I29791" s="72"/>
      <c r="J29791" s="72"/>
    </row>
    <row r="29792" spans="3:10" x14ac:dyDescent="0.25">
      <c r="C29792" s="48"/>
      <c r="D29792" s="97"/>
      <c r="H29792" s="95"/>
      <c r="I29792" s="72"/>
      <c r="J29792" s="72"/>
    </row>
    <row r="29793" spans="3:10" x14ac:dyDescent="0.25">
      <c r="C29793" s="48"/>
      <c r="D29793" s="97"/>
      <c r="H29793" s="95"/>
      <c r="I29793" s="72"/>
      <c r="J29793" s="72"/>
    </row>
    <row r="29794" spans="3:10" x14ac:dyDescent="0.25">
      <c r="C29794" s="48"/>
      <c r="D29794" s="97"/>
      <c r="H29794" s="95"/>
      <c r="I29794" s="72"/>
      <c r="J29794" s="72"/>
    </row>
    <row r="29795" spans="3:10" x14ac:dyDescent="0.25">
      <c r="C29795" s="48"/>
      <c r="D29795" s="97"/>
      <c r="H29795" s="95"/>
      <c r="I29795" s="72"/>
      <c r="J29795" s="72"/>
    </row>
    <row r="29796" spans="3:10" x14ac:dyDescent="0.25">
      <c r="C29796" s="48"/>
      <c r="D29796" s="97"/>
      <c r="H29796" s="95"/>
      <c r="I29796" s="72"/>
      <c r="J29796" s="72"/>
    </row>
    <row r="29797" spans="3:10" x14ac:dyDescent="0.25">
      <c r="C29797" s="48"/>
      <c r="D29797" s="97"/>
      <c r="H29797" s="95"/>
      <c r="I29797" s="72"/>
      <c r="J29797" s="72"/>
    </row>
    <row r="29798" spans="3:10" x14ac:dyDescent="0.25">
      <c r="C29798" s="48"/>
      <c r="D29798" s="97"/>
      <c r="H29798" s="95"/>
      <c r="I29798" s="72"/>
      <c r="J29798" s="72"/>
    </row>
    <row r="29799" spans="3:10" x14ac:dyDescent="0.25">
      <c r="C29799" s="48"/>
      <c r="D29799" s="97"/>
      <c r="H29799" s="95"/>
      <c r="I29799" s="72"/>
      <c r="J29799" s="72"/>
    </row>
    <row r="29800" spans="3:10" x14ac:dyDescent="0.25">
      <c r="C29800" s="48"/>
      <c r="D29800" s="97"/>
      <c r="H29800" s="95"/>
      <c r="I29800" s="72"/>
      <c r="J29800" s="72"/>
    </row>
    <row r="29801" spans="3:10" x14ac:dyDescent="0.25">
      <c r="C29801" s="48"/>
      <c r="D29801" s="97"/>
      <c r="H29801" s="95"/>
      <c r="I29801" s="72"/>
      <c r="J29801" s="72"/>
    </row>
    <row r="29802" spans="3:10" x14ac:dyDescent="0.25">
      <c r="C29802" s="48"/>
      <c r="D29802" s="97"/>
      <c r="H29802" s="95"/>
      <c r="I29802" s="72"/>
      <c r="J29802" s="72"/>
    </row>
    <row r="29803" spans="3:10" x14ac:dyDescent="0.25">
      <c r="C29803" s="48"/>
      <c r="D29803" s="97"/>
      <c r="H29803" s="95"/>
      <c r="I29803" s="72"/>
      <c r="J29803" s="72"/>
    </row>
    <row r="29804" spans="3:10" x14ac:dyDescent="0.25">
      <c r="C29804" s="48"/>
      <c r="D29804" s="97"/>
      <c r="H29804" s="95"/>
      <c r="I29804" s="72"/>
      <c r="J29804" s="72"/>
    </row>
    <row r="29805" spans="3:10" x14ac:dyDescent="0.25">
      <c r="C29805" s="48"/>
      <c r="D29805" s="97"/>
      <c r="H29805" s="95"/>
      <c r="I29805" s="72"/>
      <c r="J29805" s="72"/>
    </row>
    <row r="29806" spans="3:10" x14ac:dyDescent="0.25">
      <c r="C29806" s="48"/>
      <c r="D29806" s="97"/>
      <c r="H29806" s="95"/>
      <c r="I29806" s="72"/>
      <c r="J29806" s="72"/>
    </row>
    <row r="29807" spans="3:10" x14ac:dyDescent="0.25">
      <c r="C29807" s="48"/>
      <c r="D29807" s="97"/>
      <c r="H29807" s="95"/>
      <c r="I29807" s="72"/>
      <c r="J29807" s="72"/>
    </row>
    <row r="29808" spans="3:10" x14ac:dyDescent="0.25">
      <c r="C29808" s="48"/>
      <c r="D29808" s="97"/>
      <c r="H29808" s="95"/>
      <c r="I29808" s="72"/>
      <c r="J29808" s="72"/>
    </row>
    <row r="29809" spans="3:10" x14ac:dyDescent="0.25">
      <c r="C29809" s="48"/>
      <c r="D29809" s="97"/>
      <c r="H29809" s="95"/>
      <c r="I29809" s="72"/>
      <c r="J29809" s="72"/>
    </row>
    <row r="29810" spans="3:10" x14ac:dyDescent="0.25">
      <c r="C29810" s="48"/>
      <c r="D29810" s="97"/>
      <c r="H29810" s="95"/>
      <c r="I29810" s="72"/>
      <c r="J29810" s="72"/>
    </row>
    <row r="29811" spans="3:10" x14ac:dyDescent="0.25">
      <c r="C29811" s="48"/>
      <c r="D29811" s="97"/>
      <c r="H29811" s="95"/>
      <c r="I29811" s="72"/>
      <c r="J29811" s="72"/>
    </row>
    <row r="29812" spans="3:10" x14ac:dyDescent="0.25">
      <c r="C29812" s="48"/>
      <c r="D29812" s="97"/>
      <c r="H29812" s="95"/>
      <c r="I29812" s="72"/>
      <c r="J29812" s="72"/>
    </row>
    <row r="29813" spans="3:10" x14ac:dyDescent="0.25">
      <c r="C29813" s="48"/>
      <c r="D29813" s="97"/>
      <c r="H29813" s="95"/>
      <c r="I29813" s="72"/>
      <c r="J29813" s="72"/>
    </row>
    <row r="29814" spans="3:10" x14ac:dyDescent="0.25">
      <c r="C29814" s="48"/>
      <c r="D29814" s="97"/>
      <c r="H29814" s="95"/>
      <c r="I29814" s="72"/>
      <c r="J29814" s="72"/>
    </row>
    <row r="29815" spans="3:10" x14ac:dyDescent="0.25">
      <c r="C29815" s="48"/>
      <c r="D29815" s="97"/>
      <c r="H29815" s="95"/>
      <c r="I29815" s="72"/>
      <c r="J29815" s="72"/>
    </row>
    <row r="29816" spans="3:10" x14ac:dyDescent="0.25">
      <c r="C29816" s="48"/>
      <c r="D29816" s="97"/>
      <c r="H29816" s="95"/>
      <c r="I29816" s="72"/>
      <c r="J29816" s="72"/>
    </row>
    <row r="29817" spans="3:10" x14ac:dyDescent="0.25">
      <c r="C29817" s="48"/>
      <c r="D29817" s="97"/>
      <c r="H29817" s="95"/>
      <c r="I29817" s="72"/>
      <c r="J29817" s="72"/>
    </row>
    <row r="29818" spans="3:10" x14ac:dyDescent="0.25">
      <c r="C29818" s="48"/>
      <c r="D29818" s="97"/>
      <c r="H29818" s="95"/>
      <c r="I29818" s="72"/>
      <c r="J29818" s="72"/>
    </row>
    <row r="29819" spans="3:10" x14ac:dyDescent="0.25">
      <c r="C29819" s="48"/>
      <c r="D29819" s="97"/>
      <c r="H29819" s="95"/>
      <c r="I29819" s="72"/>
      <c r="J29819" s="72"/>
    </row>
    <row r="29820" spans="3:10" x14ac:dyDescent="0.25">
      <c r="C29820" s="48"/>
      <c r="D29820" s="97"/>
      <c r="H29820" s="95"/>
      <c r="I29820" s="72"/>
      <c r="J29820" s="72"/>
    </row>
    <row r="29821" spans="3:10" x14ac:dyDescent="0.25">
      <c r="C29821" s="48"/>
      <c r="D29821" s="97"/>
      <c r="H29821" s="95"/>
      <c r="I29821" s="72"/>
      <c r="J29821" s="72"/>
    </row>
    <row r="29822" spans="3:10" x14ac:dyDescent="0.25">
      <c r="C29822" s="48"/>
      <c r="D29822" s="97"/>
      <c r="H29822" s="95"/>
      <c r="I29822" s="72"/>
      <c r="J29822" s="72"/>
    </row>
    <row r="29823" spans="3:10" x14ac:dyDescent="0.25">
      <c r="C29823" s="48"/>
      <c r="D29823" s="97"/>
      <c r="H29823" s="95"/>
      <c r="I29823" s="72"/>
      <c r="J29823" s="72"/>
    </row>
    <row r="29824" spans="3:10" x14ac:dyDescent="0.25">
      <c r="C29824" s="48"/>
      <c r="D29824" s="97"/>
      <c r="H29824" s="95"/>
      <c r="I29824" s="72"/>
      <c r="J29824" s="72"/>
    </row>
    <row r="29825" spans="3:10" x14ac:dyDescent="0.25">
      <c r="C29825" s="48"/>
      <c r="D29825" s="97"/>
      <c r="H29825" s="95"/>
      <c r="I29825" s="72"/>
      <c r="J29825" s="72"/>
    </row>
    <row r="29826" spans="3:10" x14ac:dyDescent="0.25">
      <c r="C29826" s="48"/>
      <c r="D29826" s="97"/>
      <c r="H29826" s="95"/>
      <c r="I29826" s="72"/>
      <c r="J29826" s="72"/>
    </row>
    <row r="29827" spans="3:10" x14ac:dyDescent="0.25">
      <c r="C29827" s="48"/>
      <c r="D29827" s="97"/>
      <c r="H29827" s="95"/>
      <c r="I29827" s="72"/>
      <c r="J29827" s="72"/>
    </row>
    <row r="29828" spans="3:10" x14ac:dyDescent="0.25">
      <c r="C29828" s="48"/>
      <c r="D29828" s="97"/>
      <c r="H29828" s="95"/>
      <c r="I29828" s="72"/>
      <c r="J29828" s="72"/>
    </row>
    <row r="29829" spans="3:10" x14ac:dyDescent="0.25">
      <c r="C29829" s="48"/>
      <c r="D29829" s="97"/>
      <c r="H29829" s="95"/>
      <c r="I29829" s="72"/>
      <c r="J29829" s="72"/>
    </row>
    <row r="29830" spans="3:10" x14ac:dyDescent="0.25">
      <c r="C29830" s="48"/>
      <c r="D29830" s="97"/>
      <c r="H29830" s="95"/>
      <c r="I29830" s="72"/>
      <c r="J29830" s="72"/>
    </row>
    <row r="29831" spans="3:10" x14ac:dyDescent="0.25">
      <c r="C29831" s="48"/>
      <c r="D29831" s="97"/>
      <c r="H29831" s="95"/>
      <c r="I29831" s="72"/>
      <c r="J29831" s="72"/>
    </row>
    <row r="29832" spans="3:10" x14ac:dyDescent="0.25">
      <c r="C29832" s="48"/>
      <c r="D29832" s="97"/>
      <c r="H29832" s="95"/>
      <c r="I29832" s="72"/>
      <c r="J29832" s="72"/>
    </row>
    <row r="29833" spans="3:10" x14ac:dyDescent="0.25">
      <c r="C29833" s="48"/>
      <c r="D29833" s="97"/>
      <c r="H29833" s="95"/>
      <c r="I29833" s="72"/>
      <c r="J29833" s="72"/>
    </row>
    <row r="29834" spans="3:10" x14ac:dyDescent="0.25">
      <c r="C29834" s="48"/>
      <c r="D29834" s="97"/>
      <c r="H29834" s="95"/>
      <c r="I29834" s="72"/>
      <c r="J29834" s="72"/>
    </row>
    <row r="29835" spans="3:10" x14ac:dyDescent="0.25">
      <c r="C29835" s="48"/>
      <c r="D29835" s="97"/>
      <c r="H29835" s="95"/>
      <c r="I29835" s="72"/>
      <c r="J29835" s="72"/>
    </row>
    <row r="29836" spans="3:10" x14ac:dyDescent="0.25">
      <c r="C29836" s="48"/>
      <c r="D29836" s="97"/>
      <c r="H29836" s="95"/>
      <c r="I29836" s="72"/>
      <c r="J29836" s="72"/>
    </row>
    <row r="29837" spans="3:10" x14ac:dyDescent="0.25">
      <c r="C29837" s="48"/>
      <c r="D29837" s="97"/>
      <c r="H29837" s="95"/>
      <c r="I29837" s="72"/>
      <c r="J29837" s="72"/>
    </row>
    <row r="29838" spans="3:10" x14ac:dyDescent="0.25">
      <c r="C29838" s="48"/>
      <c r="D29838" s="97"/>
      <c r="H29838" s="95"/>
      <c r="I29838" s="72"/>
      <c r="J29838" s="72"/>
    </row>
    <row r="29839" spans="3:10" x14ac:dyDescent="0.25">
      <c r="C29839" s="48"/>
      <c r="D29839" s="97"/>
      <c r="H29839" s="95"/>
      <c r="I29839" s="72"/>
      <c r="J29839" s="72"/>
    </row>
    <row r="29840" spans="3:10" x14ac:dyDescent="0.25">
      <c r="C29840" s="48"/>
      <c r="D29840" s="97"/>
      <c r="H29840" s="95"/>
      <c r="I29840" s="72"/>
      <c r="J29840" s="72"/>
    </row>
    <row r="29841" spans="3:10" x14ac:dyDescent="0.25">
      <c r="C29841" s="48"/>
      <c r="D29841" s="97"/>
      <c r="H29841" s="95"/>
      <c r="I29841" s="72"/>
      <c r="J29841" s="72"/>
    </row>
    <row r="29842" spans="3:10" x14ac:dyDescent="0.25">
      <c r="C29842" s="48"/>
      <c r="D29842" s="97"/>
      <c r="H29842" s="95"/>
      <c r="I29842" s="72"/>
      <c r="J29842" s="72"/>
    </row>
    <row r="29843" spans="3:10" x14ac:dyDescent="0.25">
      <c r="C29843" s="48"/>
      <c r="D29843" s="97"/>
      <c r="H29843" s="95"/>
      <c r="I29843" s="72"/>
      <c r="J29843" s="72"/>
    </row>
    <row r="29844" spans="3:10" x14ac:dyDescent="0.25">
      <c r="C29844" s="48"/>
      <c r="D29844" s="97"/>
      <c r="H29844" s="95"/>
      <c r="I29844" s="72"/>
      <c r="J29844" s="72"/>
    </row>
    <row r="29845" spans="3:10" x14ac:dyDescent="0.25">
      <c r="C29845" s="48"/>
      <c r="D29845" s="97"/>
      <c r="H29845" s="95"/>
      <c r="I29845" s="72"/>
      <c r="J29845" s="72"/>
    </row>
    <row r="29846" spans="3:10" x14ac:dyDescent="0.25">
      <c r="C29846" s="48"/>
      <c r="D29846" s="97"/>
      <c r="H29846" s="95"/>
      <c r="I29846" s="72"/>
      <c r="J29846" s="72"/>
    </row>
    <row r="29847" spans="3:10" x14ac:dyDescent="0.25">
      <c r="C29847" s="48"/>
      <c r="D29847" s="97"/>
      <c r="H29847" s="95"/>
      <c r="I29847" s="72"/>
      <c r="J29847" s="72"/>
    </row>
    <row r="29848" spans="3:10" x14ac:dyDescent="0.25">
      <c r="C29848" s="48"/>
      <c r="D29848" s="97"/>
      <c r="H29848" s="95"/>
      <c r="I29848" s="72"/>
      <c r="J29848" s="72"/>
    </row>
    <row r="29849" spans="3:10" x14ac:dyDescent="0.25">
      <c r="C29849" s="48"/>
      <c r="D29849" s="97"/>
      <c r="H29849" s="95"/>
      <c r="I29849" s="72"/>
      <c r="J29849" s="72"/>
    </row>
    <row r="29850" spans="3:10" x14ac:dyDescent="0.25">
      <c r="C29850" s="48"/>
      <c r="D29850" s="97"/>
      <c r="H29850" s="95"/>
      <c r="I29850" s="72"/>
      <c r="J29850" s="72"/>
    </row>
    <row r="29851" spans="3:10" x14ac:dyDescent="0.25">
      <c r="C29851" s="48"/>
      <c r="D29851" s="97"/>
      <c r="H29851" s="95"/>
      <c r="I29851" s="72"/>
      <c r="J29851" s="72"/>
    </row>
    <row r="29852" spans="3:10" x14ac:dyDescent="0.25">
      <c r="C29852" s="48"/>
      <c r="D29852" s="97"/>
      <c r="H29852" s="95"/>
      <c r="I29852" s="72"/>
      <c r="J29852" s="72"/>
    </row>
    <row r="29853" spans="3:10" x14ac:dyDescent="0.25">
      <c r="C29853" s="48"/>
      <c r="D29853" s="97"/>
      <c r="H29853" s="95"/>
      <c r="I29853" s="72"/>
      <c r="J29853" s="72"/>
    </row>
    <row r="29854" spans="3:10" x14ac:dyDescent="0.25">
      <c r="C29854" s="48"/>
      <c r="D29854" s="97"/>
      <c r="H29854" s="95"/>
      <c r="I29854" s="72"/>
      <c r="J29854" s="72"/>
    </row>
    <row r="29855" spans="3:10" x14ac:dyDescent="0.25">
      <c r="C29855" s="48"/>
      <c r="D29855" s="97"/>
      <c r="H29855" s="95"/>
      <c r="I29855" s="72"/>
      <c r="J29855" s="72"/>
    </row>
    <row r="29856" spans="3:10" x14ac:dyDescent="0.25">
      <c r="C29856" s="48"/>
      <c r="D29856" s="97"/>
      <c r="H29856" s="95"/>
      <c r="I29856" s="72"/>
      <c r="J29856" s="72"/>
    </row>
    <row r="29857" spans="3:10" x14ac:dyDescent="0.25">
      <c r="C29857" s="48"/>
      <c r="D29857" s="97"/>
      <c r="H29857" s="95"/>
      <c r="I29857" s="72"/>
      <c r="J29857" s="72"/>
    </row>
    <row r="29858" spans="3:10" x14ac:dyDescent="0.25">
      <c r="C29858" s="48"/>
      <c r="D29858" s="97"/>
      <c r="H29858" s="95"/>
      <c r="I29858" s="72"/>
      <c r="J29858" s="72"/>
    </row>
    <row r="29859" spans="3:10" x14ac:dyDescent="0.25">
      <c r="C29859" s="48"/>
      <c r="D29859" s="97"/>
      <c r="H29859" s="95"/>
      <c r="I29859" s="72"/>
      <c r="J29859" s="72"/>
    </row>
    <row r="29860" spans="3:10" x14ac:dyDescent="0.25">
      <c r="C29860" s="48"/>
      <c r="D29860" s="97"/>
      <c r="H29860" s="95"/>
      <c r="I29860" s="72"/>
      <c r="J29860" s="72"/>
    </row>
    <row r="29861" spans="3:10" x14ac:dyDescent="0.25">
      <c r="C29861" s="48"/>
      <c r="D29861" s="97"/>
      <c r="H29861" s="95"/>
      <c r="I29861" s="72"/>
      <c r="J29861" s="72"/>
    </row>
    <row r="29862" spans="3:10" x14ac:dyDescent="0.25">
      <c r="C29862" s="48"/>
      <c r="D29862" s="97"/>
      <c r="H29862" s="95"/>
      <c r="I29862" s="72"/>
      <c r="J29862" s="72"/>
    </row>
    <row r="29863" spans="3:10" x14ac:dyDescent="0.25">
      <c r="C29863" s="48"/>
      <c r="D29863" s="97"/>
      <c r="H29863" s="95"/>
      <c r="I29863" s="72"/>
      <c r="J29863" s="72"/>
    </row>
    <row r="29864" spans="3:10" x14ac:dyDescent="0.25">
      <c r="C29864" s="48"/>
      <c r="D29864" s="97"/>
      <c r="H29864" s="95"/>
      <c r="I29864" s="72"/>
      <c r="J29864" s="72"/>
    </row>
    <row r="29865" spans="3:10" x14ac:dyDescent="0.25">
      <c r="C29865" s="48"/>
      <c r="D29865" s="97"/>
      <c r="H29865" s="95"/>
      <c r="I29865" s="72"/>
      <c r="J29865" s="72"/>
    </row>
    <row r="29866" spans="3:10" x14ac:dyDescent="0.25">
      <c r="C29866" s="48"/>
      <c r="D29866" s="97"/>
      <c r="H29866" s="95"/>
      <c r="I29866" s="72"/>
      <c r="J29866" s="72"/>
    </row>
    <row r="29867" spans="3:10" x14ac:dyDescent="0.25">
      <c r="C29867" s="48"/>
      <c r="D29867" s="97"/>
      <c r="H29867" s="95"/>
      <c r="I29867" s="72"/>
      <c r="J29867" s="72"/>
    </row>
    <row r="29868" spans="3:10" x14ac:dyDescent="0.25">
      <c r="C29868" s="48"/>
      <c r="D29868" s="97"/>
      <c r="H29868" s="95"/>
      <c r="I29868" s="72"/>
      <c r="J29868" s="72"/>
    </row>
    <row r="29869" spans="3:10" x14ac:dyDescent="0.25">
      <c r="C29869" s="48"/>
      <c r="D29869" s="97"/>
      <c r="H29869" s="95"/>
      <c r="I29869" s="72"/>
      <c r="J29869" s="72"/>
    </row>
    <row r="29870" spans="3:10" x14ac:dyDescent="0.25">
      <c r="C29870" s="48"/>
      <c r="D29870" s="97"/>
      <c r="H29870" s="95"/>
      <c r="I29870" s="72"/>
      <c r="J29870" s="72"/>
    </row>
    <row r="29871" spans="3:10" x14ac:dyDescent="0.25">
      <c r="C29871" s="48"/>
      <c r="D29871" s="97"/>
      <c r="H29871" s="95"/>
      <c r="I29871" s="72"/>
      <c r="J29871" s="72"/>
    </row>
    <row r="29872" spans="3:10" x14ac:dyDescent="0.25">
      <c r="C29872" s="48"/>
      <c r="D29872" s="97"/>
      <c r="H29872" s="95"/>
      <c r="I29872" s="72"/>
      <c r="J29872" s="72"/>
    </row>
    <row r="29873" spans="3:10" x14ac:dyDescent="0.25">
      <c r="C29873" s="48"/>
      <c r="D29873" s="97"/>
      <c r="H29873" s="95"/>
      <c r="I29873" s="72"/>
      <c r="J29873" s="72"/>
    </row>
    <row r="29874" spans="3:10" x14ac:dyDescent="0.25">
      <c r="C29874" s="48"/>
      <c r="D29874" s="97"/>
      <c r="H29874" s="95"/>
      <c r="I29874" s="72"/>
      <c r="J29874" s="72"/>
    </row>
    <row r="29875" spans="3:10" x14ac:dyDescent="0.25">
      <c r="C29875" s="48"/>
      <c r="D29875" s="97"/>
      <c r="H29875" s="95"/>
      <c r="I29875" s="72"/>
      <c r="J29875" s="72"/>
    </row>
    <row r="29876" spans="3:10" x14ac:dyDescent="0.25">
      <c r="C29876" s="48"/>
      <c r="D29876" s="97"/>
      <c r="H29876" s="95"/>
      <c r="I29876" s="72"/>
      <c r="J29876" s="72"/>
    </row>
    <row r="29877" spans="3:10" x14ac:dyDescent="0.25">
      <c r="C29877" s="48"/>
      <c r="D29877" s="97"/>
      <c r="H29877" s="95"/>
      <c r="I29877" s="72"/>
      <c r="J29877" s="72"/>
    </row>
    <row r="29878" spans="3:10" x14ac:dyDescent="0.25">
      <c r="C29878" s="48"/>
      <c r="D29878" s="97"/>
      <c r="H29878" s="95"/>
      <c r="I29878" s="72"/>
      <c r="J29878" s="72"/>
    </row>
    <row r="29879" spans="3:10" x14ac:dyDescent="0.25">
      <c r="C29879" s="48"/>
      <c r="D29879" s="97"/>
      <c r="H29879" s="95"/>
      <c r="I29879" s="72"/>
      <c r="J29879" s="72"/>
    </row>
    <row r="29880" spans="3:10" x14ac:dyDescent="0.25">
      <c r="C29880" s="48"/>
      <c r="D29880" s="97"/>
      <c r="H29880" s="95"/>
      <c r="I29880" s="72"/>
      <c r="J29880" s="72"/>
    </row>
    <row r="29881" spans="3:10" x14ac:dyDescent="0.25">
      <c r="C29881" s="48"/>
      <c r="D29881" s="97"/>
      <c r="H29881" s="95"/>
      <c r="I29881" s="72"/>
      <c r="J29881" s="72"/>
    </row>
    <row r="29882" spans="3:10" x14ac:dyDescent="0.25">
      <c r="C29882" s="48"/>
      <c r="D29882" s="97"/>
      <c r="H29882" s="95"/>
      <c r="I29882" s="72"/>
      <c r="J29882" s="72"/>
    </row>
    <row r="29883" spans="3:10" x14ac:dyDescent="0.25">
      <c r="C29883" s="48"/>
      <c r="D29883" s="97"/>
      <c r="H29883" s="95"/>
      <c r="I29883" s="72"/>
      <c r="J29883" s="72"/>
    </row>
    <row r="29884" spans="3:10" x14ac:dyDescent="0.25">
      <c r="C29884" s="48"/>
      <c r="D29884" s="97"/>
      <c r="H29884" s="95"/>
      <c r="I29884" s="72"/>
      <c r="J29884" s="72"/>
    </row>
    <row r="29885" spans="3:10" x14ac:dyDescent="0.25">
      <c r="C29885" s="48"/>
      <c r="D29885" s="97"/>
      <c r="H29885" s="95"/>
      <c r="I29885" s="72"/>
      <c r="J29885" s="72"/>
    </row>
    <row r="29886" spans="3:10" x14ac:dyDescent="0.25">
      <c r="C29886" s="48"/>
      <c r="D29886" s="97"/>
      <c r="H29886" s="95"/>
      <c r="I29886" s="72"/>
      <c r="J29886" s="72"/>
    </row>
    <row r="29887" spans="3:10" x14ac:dyDescent="0.25">
      <c r="C29887" s="48"/>
      <c r="D29887" s="97"/>
      <c r="H29887" s="95"/>
      <c r="I29887" s="72"/>
      <c r="J29887" s="72"/>
    </row>
    <row r="29888" spans="3:10" x14ac:dyDescent="0.25">
      <c r="C29888" s="48"/>
      <c r="D29888" s="97"/>
      <c r="H29888" s="95"/>
      <c r="I29888" s="72"/>
      <c r="J29888" s="72"/>
    </row>
    <row r="29889" spans="3:10" x14ac:dyDescent="0.25">
      <c r="C29889" s="48"/>
      <c r="D29889" s="97"/>
      <c r="H29889" s="95"/>
      <c r="I29889" s="72"/>
      <c r="J29889" s="72"/>
    </row>
    <row r="29890" spans="3:10" x14ac:dyDescent="0.25">
      <c r="C29890" s="48"/>
      <c r="D29890" s="97"/>
      <c r="H29890" s="95"/>
      <c r="I29890" s="72"/>
      <c r="J29890" s="72"/>
    </row>
    <row r="29891" spans="3:10" x14ac:dyDescent="0.25">
      <c r="C29891" s="48"/>
      <c r="D29891" s="97"/>
      <c r="H29891" s="95"/>
      <c r="I29891" s="72"/>
      <c r="J29891" s="72"/>
    </row>
    <row r="29892" spans="3:10" x14ac:dyDescent="0.25">
      <c r="C29892" s="48"/>
      <c r="D29892" s="97"/>
      <c r="H29892" s="95"/>
      <c r="I29892" s="72"/>
      <c r="J29892" s="72"/>
    </row>
    <row r="29893" spans="3:10" x14ac:dyDescent="0.25">
      <c r="C29893" s="48"/>
      <c r="D29893" s="97"/>
      <c r="H29893" s="95"/>
      <c r="I29893" s="72"/>
      <c r="J29893" s="72"/>
    </row>
    <row r="29894" spans="3:10" x14ac:dyDescent="0.25">
      <c r="C29894" s="48"/>
      <c r="D29894" s="97"/>
      <c r="H29894" s="95"/>
      <c r="I29894" s="72"/>
      <c r="J29894" s="72"/>
    </row>
    <row r="29895" spans="3:10" x14ac:dyDescent="0.25">
      <c r="C29895" s="48"/>
      <c r="D29895" s="97"/>
      <c r="H29895" s="95"/>
      <c r="I29895" s="72"/>
      <c r="J29895" s="72"/>
    </row>
    <row r="29896" spans="3:10" x14ac:dyDescent="0.25">
      <c r="C29896" s="48"/>
      <c r="D29896" s="97"/>
      <c r="H29896" s="95"/>
      <c r="I29896" s="72"/>
      <c r="J29896" s="72"/>
    </row>
    <row r="29897" spans="3:10" x14ac:dyDescent="0.25">
      <c r="C29897" s="48"/>
      <c r="D29897" s="97"/>
      <c r="H29897" s="95"/>
      <c r="I29897" s="72"/>
      <c r="J29897" s="72"/>
    </row>
    <row r="29898" spans="3:10" x14ac:dyDescent="0.25">
      <c r="C29898" s="48"/>
      <c r="D29898" s="97"/>
      <c r="H29898" s="95"/>
      <c r="I29898" s="72"/>
      <c r="J29898" s="72"/>
    </row>
    <row r="29899" spans="3:10" x14ac:dyDescent="0.25">
      <c r="C29899" s="48"/>
      <c r="D29899" s="97"/>
      <c r="H29899" s="95"/>
      <c r="I29899" s="72"/>
      <c r="J29899" s="72"/>
    </row>
    <row r="29900" spans="3:10" x14ac:dyDescent="0.25">
      <c r="C29900" s="48"/>
      <c r="D29900" s="97"/>
      <c r="H29900" s="95"/>
      <c r="I29900" s="72"/>
      <c r="J29900" s="72"/>
    </row>
    <row r="29901" spans="3:10" x14ac:dyDescent="0.25">
      <c r="C29901" s="48"/>
      <c r="D29901" s="97"/>
      <c r="H29901" s="95"/>
      <c r="I29901" s="72"/>
      <c r="J29901" s="72"/>
    </row>
    <row r="29902" spans="3:10" x14ac:dyDescent="0.25">
      <c r="C29902" s="48"/>
      <c r="D29902" s="97"/>
      <c r="H29902" s="95"/>
      <c r="I29902" s="72"/>
      <c r="J29902" s="72"/>
    </row>
    <row r="29903" spans="3:10" x14ac:dyDescent="0.25">
      <c r="C29903" s="48"/>
      <c r="D29903" s="97"/>
      <c r="H29903" s="95"/>
      <c r="I29903" s="72"/>
      <c r="J29903" s="72"/>
    </row>
    <row r="29904" spans="3:10" x14ac:dyDescent="0.25">
      <c r="C29904" s="48"/>
      <c r="D29904" s="97"/>
      <c r="H29904" s="95"/>
      <c r="I29904" s="72"/>
      <c r="J29904" s="72"/>
    </row>
    <row r="29905" spans="3:10" x14ac:dyDescent="0.25">
      <c r="C29905" s="48"/>
      <c r="D29905" s="97"/>
      <c r="H29905" s="95"/>
      <c r="I29905" s="72"/>
      <c r="J29905" s="72"/>
    </row>
    <row r="29906" spans="3:10" x14ac:dyDescent="0.25">
      <c r="C29906" s="48"/>
      <c r="D29906" s="97"/>
      <c r="H29906" s="95"/>
      <c r="I29906" s="72"/>
      <c r="J29906" s="72"/>
    </row>
    <row r="29907" spans="3:10" x14ac:dyDescent="0.25">
      <c r="C29907" s="48"/>
      <c r="D29907" s="97"/>
      <c r="H29907" s="95"/>
      <c r="I29907" s="72"/>
      <c r="J29907" s="72"/>
    </row>
    <row r="29908" spans="3:10" x14ac:dyDescent="0.25">
      <c r="C29908" s="48"/>
      <c r="D29908" s="97"/>
      <c r="H29908" s="95"/>
      <c r="I29908" s="72"/>
      <c r="J29908" s="72"/>
    </row>
    <row r="29909" spans="3:10" x14ac:dyDescent="0.25">
      <c r="C29909" s="48"/>
      <c r="D29909" s="97"/>
      <c r="H29909" s="95"/>
      <c r="I29909" s="72"/>
      <c r="J29909" s="72"/>
    </row>
    <row r="29910" spans="3:10" x14ac:dyDescent="0.25">
      <c r="C29910" s="48"/>
      <c r="D29910" s="97"/>
      <c r="H29910" s="95"/>
      <c r="I29910" s="72"/>
      <c r="J29910" s="72"/>
    </row>
    <row r="29911" spans="3:10" x14ac:dyDescent="0.25">
      <c r="C29911" s="48"/>
      <c r="D29911" s="97"/>
      <c r="H29911" s="95"/>
      <c r="I29911" s="72"/>
      <c r="J29911" s="72"/>
    </row>
    <row r="29912" spans="3:10" x14ac:dyDescent="0.25">
      <c r="C29912" s="48"/>
      <c r="D29912" s="97"/>
      <c r="H29912" s="95"/>
      <c r="I29912" s="72"/>
      <c r="J29912" s="72"/>
    </row>
    <row r="29913" spans="3:10" x14ac:dyDescent="0.25">
      <c r="C29913" s="48"/>
      <c r="D29913" s="97"/>
      <c r="H29913" s="95"/>
      <c r="I29913" s="72"/>
      <c r="J29913" s="72"/>
    </row>
    <row r="29914" spans="3:10" x14ac:dyDescent="0.25">
      <c r="C29914" s="48"/>
      <c r="D29914" s="97"/>
      <c r="H29914" s="95"/>
      <c r="I29914" s="72"/>
      <c r="J29914" s="72"/>
    </row>
    <row r="29915" spans="3:10" x14ac:dyDescent="0.25">
      <c r="C29915" s="48"/>
      <c r="D29915" s="97"/>
      <c r="H29915" s="95"/>
      <c r="I29915" s="72"/>
      <c r="J29915" s="72"/>
    </row>
    <row r="29916" spans="3:10" x14ac:dyDescent="0.25">
      <c r="C29916" s="48"/>
      <c r="D29916" s="97"/>
      <c r="H29916" s="95"/>
      <c r="I29916" s="72"/>
      <c r="J29916" s="72"/>
    </row>
    <row r="29917" spans="3:10" x14ac:dyDescent="0.25">
      <c r="C29917" s="48"/>
      <c r="D29917" s="97"/>
      <c r="H29917" s="95"/>
      <c r="I29917" s="72"/>
      <c r="J29917" s="72"/>
    </row>
    <row r="29918" spans="3:10" x14ac:dyDescent="0.25">
      <c r="C29918" s="48"/>
      <c r="D29918" s="97"/>
      <c r="H29918" s="95"/>
      <c r="I29918" s="72"/>
      <c r="J29918" s="72"/>
    </row>
    <row r="29919" spans="3:10" x14ac:dyDescent="0.25">
      <c r="C29919" s="48"/>
      <c r="D29919" s="97"/>
      <c r="H29919" s="95"/>
      <c r="I29919" s="72"/>
      <c r="J29919" s="72"/>
    </row>
    <row r="29920" spans="3:10" x14ac:dyDescent="0.25">
      <c r="C29920" s="48"/>
      <c r="D29920" s="97"/>
      <c r="H29920" s="95"/>
      <c r="I29920" s="72"/>
      <c r="J29920" s="72"/>
    </row>
    <row r="29921" spans="3:10" x14ac:dyDescent="0.25">
      <c r="C29921" s="48"/>
      <c r="D29921" s="97"/>
      <c r="H29921" s="95"/>
      <c r="I29921" s="72"/>
      <c r="J29921" s="72"/>
    </row>
    <row r="29922" spans="3:10" x14ac:dyDescent="0.25">
      <c r="C29922" s="48"/>
      <c r="D29922" s="97"/>
      <c r="H29922" s="95"/>
      <c r="I29922" s="72"/>
      <c r="J29922" s="72"/>
    </row>
    <row r="29923" spans="3:10" x14ac:dyDescent="0.25">
      <c r="C29923" s="48"/>
      <c r="D29923" s="97"/>
      <c r="H29923" s="95"/>
      <c r="I29923" s="72"/>
      <c r="J29923" s="72"/>
    </row>
    <row r="29924" spans="3:10" x14ac:dyDescent="0.25">
      <c r="C29924" s="48"/>
      <c r="D29924" s="97"/>
      <c r="H29924" s="95"/>
      <c r="I29924" s="72"/>
      <c r="J29924" s="72"/>
    </row>
    <row r="29925" spans="3:10" x14ac:dyDescent="0.25">
      <c r="C29925" s="48"/>
      <c r="D29925" s="97"/>
      <c r="H29925" s="95"/>
      <c r="I29925" s="72"/>
      <c r="J29925" s="72"/>
    </row>
    <row r="29926" spans="3:10" x14ac:dyDescent="0.25">
      <c r="C29926" s="48"/>
      <c r="D29926" s="97"/>
      <c r="H29926" s="95"/>
      <c r="I29926" s="72"/>
      <c r="J29926" s="72"/>
    </row>
    <row r="29927" spans="3:10" x14ac:dyDescent="0.25">
      <c r="C29927" s="48"/>
      <c r="D29927" s="97"/>
      <c r="H29927" s="95"/>
      <c r="I29927" s="72"/>
      <c r="J29927" s="72"/>
    </row>
    <row r="29928" spans="3:10" x14ac:dyDescent="0.25">
      <c r="C29928" s="48"/>
      <c r="D29928" s="97"/>
      <c r="H29928" s="95"/>
      <c r="I29928" s="72"/>
      <c r="J29928" s="72"/>
    </row>
    <row r="29929" spans="3:10" x14ac:dyDescent="0.25">
      <c r="C29929" s="48"/>
      <c r="D29929" s="97"/>
      <c r="H29929" s="95"/>
      <c r="I29929" s="72"/>
      <c r="J29929" s="72"/>
    </row>
    <row r="29930" spans="3:10" x14ac:dyDescent="0.25">
      <c r="C29930" s="48"/>
      <c r="D29930" s="97"/>
      <c r="H29930" s="95"/>
      <c r="I29930" s="72"/>
      <c r="J29930" s="72"/>
    </row>
    <row r="29931" spans="3:10" x14ac:dyDescent="0.25">
      <c r="C29931" s="48"/>
      <c r="D29931" s="97"/>
      <c r="H29931" s="95"/>
      <c r="I29931" s="72"/>
      <c r="J29931" s="72"/>
    </row>
    <row r="29932" spans="3:10" x14ac:dyDescent="0.25">
      <c r="C29932" s="48"/>
      <c r="D29932" s="97"/>
      <c r="H29932" s="95"/>
      <c r="I29932" s="72"/>
      <c r="J29932" s="72"/>
    </row>
    <row r="29933" spans="3:10" x14ac:dyDescent="0.25">
      <c r="C29933" s="48"/>
      <c r="D29933" s="97"/>
      <c r="H29933" s="95"/>
      <c r="I29933" s="72"/>
      <c r="J29933" s="72"/>
    </row>
    <row r="29934" spans="3:10" x14ac:dyDescent="0.25">
      <c r="C29934" s="48"/>
      <c r="D29934" s="97"/>
      <c r="H29934" s="95"/>
      <c r="I29934" s="72"/>
      <c r="J29934" s="72"/>
    </row>
    <row r="29935" spans="3:10" x14ac:dyDescent="0.25">
      <c r="C29935" s="48"/>
      <c r="D29935" s="97"/>
      <c r="H29935" s="95"/>
      <c r="I29935" s="72"/>
      <c r="J29935" s="72"/>
    </row>
    <row r="29936" spans="3:10" x14ac:dyDescent="0.25">
      <c r="C29936" s="48"/>
      <c r="D29936" s="97"/>
      <c r="H29936" s="95"/>
      <c r="I29936" s="72"/>
      <c r="J29936" s="72"/>
    </row>
    <row r="29937" spans="3:10" x14ac:dyDescent="0.25">
      <c r="C29937" s="48"/>
      <c r="D29937" s="97"/>
      <c r="H29937" s="95"/>
      <c r="I29937" s="72"/>
      <c r="J29937" s="72"/>
    </row>
    <row r="29938" spans="3:10" x14ac:dyDescent="0.25">
      <c r="C29938" s="48"/>
      <c r="D29938" s="97"/>
      <c r="H29938" s="95"/>
      <c r="I29938" s="72"/>
      <c r="J29938" s="72"/>
    </row>
    <row r="29939" spans="3:10" x14ac:dyDescent="0.25">
      <c r="C29939" s="48"/>
      <c r="D29939" s="97"/>
      <c r="H29939" s="95"/>
      <c r="I29939" s="72"/>
      <c r="J29939" s="72"/>
    </row>
    <row r="29940" spans="3:10" x14ac:dyDescent="0.25">
      <c r="C29940" s="48"/>
      <c r="D29940" s="97"/>
      <c r="H29940" s="95"/>
      <c r="I29940" s="72"/>
      <c r="J29940" s="72"/>
    </row>
    <row r="29941" spans="3:10" x14ac:dyDescent="0.25">
      <c r="C29941" s="48"/>
      <c r="D29941" s="97"/>
      <c r="H29941" s="95"/>
      <c r="I29941" s="72"/>
      <c r="J29941" s="72"/>
    </row>
    <row r="29942" spans="3:10" x14ac:dyDescent="0.25">
      <c r="C29942" s="48"/>
      <c r="D29942" s="97"/>
      <c r="H29942" s="95"/>
      <c r="I29942" s="72"/>
      <c r="J29942" s="72"/>
    </row>
    <row r="29943" spans="3:10" x14ac:dyDescent="0.25">
      <c r="C29943" s="48"/>
      <c r="D29943" s="97"/>
      <c r="H29943" s="95"/>
      <c r="I29943" s="72"/>
      <c r="J29943" s="72"/>
    </row>
    <row r="29944" spans="3:10" x14ac:dyDescent="0.25">
      <c r="C29944" s="48"/>
      <c r="D29944" s="97"/>
      <c r="H29944" s="95"/>
      <c r="I29944" s="72"/>
      <c r="J29944" s="72"/>
    </row>
    <row r="29945" spans="3:10" x14ac:dyDescent="0.25">
      <c r="C29945" s="48"/>
      <c r="D29945" s="97"/>
      <c r="H29945" s="95"/>
      <c r="I29945" s="72"/>
      <c r="J29945" s="72"/>
    </row>
    <row r="29946" spans="3:10" x14ac:dyDescent="0.25">
      <c r="C29946" s="48"/>
      <c r="D29946" s="97"/>
      <c r="H29946" s="95"/>
      <c r="I29946" s="72"/>
      <c r="J29946" s="72"/>
    </row>
    <row r="29947" spans="3:10" x14ac:dyDescent="0.25">
      <c r="C29947" s="48"/>
      <c r="D29947" s="97"/>
      <c r="H29947" s="95"/>
      <c r="I29947" s="72"/>
      <c r="J29947" s="72"/>
    </row>
    <row r="29948" spans="3:10" x14ac:dyDescent="0.25">
      <c r="C29948" s="48"/>
      <c r="D29948" s="97"/>
      <c r="H29948" s="95"/>
      <c r="I29948" s="72"/>
      <c r="J29948" s="72"/>
    </row>
    <row r="29949" spans="3:10" x14ac:dyDescent="0.25">
      <c r="C29949" s="48"/>
      <c r="D29949" s="97"/>
      <c r="H29949" s="95"/>
      <c r="I29949" s="72"/>
      <c r="J29949" s="72"/>
    </row>
    <row r="29950" spans="3:10" x14ac:dyDescent="0.25">
      <c r="C29950" s="48"/>
      <c r="D29950" s="97"/>
      <c r="H29950" s="95"/>
      <c r="I29950" s="72"/>
      <c r="J29950" s="72"/>
    </row>
    <row r="29951" spans="3:10" x14ac:dyDescent="0.25">
      <c r="C29951" s="48"/>
      <c r="D29951" s="97"/>
      <c r="H29951" s="95"/>
      <c r="I29951" s="72"/>
      <c r="J29951" s="72"/>
    </row>
    <row r="29952" spans="3:10" x14ac:dyDescent="0.25">
      <c r="C29952" s="48"/>
      <c r="D29952" s="97"/>
      <c r="H29952" s="95"/>
      <c r="I29952" s="72"/>
      <c r="J29952" s="72"/>
    </row>
    <row r="29953" spans="3:10" x14ac:dyDescent="0.25">
      <c r="C29953" s="48"/>
      <c r="D29953" s="97"/>
      <c r="H29953" s="95"/>
      <c r="I29953" s="72"/>
      <c r="J29953" s="72"/>
    </row>
    <row r="29954" spans="3:10" x14ac:dyDescent="0.25">
      <c r="C29954" s="48"/>
      <c r="D29954" s="97"/>
      <c r="H29954" s="95"/>
      <c r="I29954" s="72"/>
      <c r="J29954" s="72"/>
    </row>
    <row r="29955" spans="3:10" x14ac:dyDescent="0.25">
      <c r="C29955" s="48"/>
      <c r="D29955" s="97"/>
      <c r="H29955" s="95"/>
      <c r="I29955" s="72"/>
      <c r="J29955" s="72"/>
    </row>
    <row r="29956" spans="3:10" x14ac:dyDescent="0.25">
      <c r="C29956" s="48"/>
      <c r="D29956" s="97"/>
      <c r="H29956" s="95"/>
      <c r="I29956" s="72"/>
      <c r="J29956" s="72"/>
    </row>
    <row r="29957" spans="3:10" x14ac:dyDescent="0.25">
      <c r="C29957" s="48"/>
      <c r="D29957" s="97"/>
      <c r="H29957" s="95"/>
      <c r="I29957" s="72"/>
      <c r="J29957" s="72"/>
    </row>
    <row r="29958" spans="3:10" x14ac:dyDescent="0.25">
      <c r="C29958" s="48"/>
      <c r="D29958" s="97"/>
      <c r="H29958" s="95"/>
      <c r="I29958" s="72"/>
      <c r="J29958" s="72"/>
    </row>
    <row r="29959" spans="3:10" x14ac:dyDescent="0.25">
      <c r="C29959" s="48"/>
      <c r="D29959" s="97"/>
      <c r="H29959" s="95"/>
      <c r="I29959" s="72"/>
      <c r="J29959" s="72"/>
    </row>
    <row r="29960" spans="3:10" x14ac:dyDescent="0.25">
      <c r="C29960" s="48"/>
      <c r="D29960" s="97"/>
      <c r="H29960" s="95"/>
      <c r="I29960" s="72"/>
      <c r="J29960" s="72"/>
    </row>
    <row r="29961" spans="3:10" x14ac:dyDescent="0.25">
      <c r="C29961" s="48"/>
      <c r="D29961" s="97"/>
      <c r="H29961" s="95"/>
      <c r="I29961" s="72"/>
      <c r="J29961" s="72"/>
    </row>
    <row r="29962" spans="3:10" x14ac:dyDescent="0.25">
      <c r="C29962" s="48"/>
      <c r="D29962" s="97"/>
      <c r="H29962" s="95"/>
      <c r="I29962" s="72"/>
      <c r="J29962" s="72"/>
    </row>
    <row r="29963" spans="3:10" x14ac:dyDescent="0.25">
      <c r="C29963" s="48"/>
      <c r="D29963" s="97"/>
      <c r="H29963" s="95"/>
      <c r="I29963" s="72"/>
      <c r="J29963" s="72"/>
    </row>
    <row r="29964" spans="3:10" x14ac:dyDescent="0.25">
      <c r="C29964" s="48"/>
      <c r="D29964" s="97"/>
      <c r="H29964" s="95"/>
      <c r="I29964" s="72"/>
      <c r="J29964" s="72"/>
    </row>
    <row r="29965" spans="3:10" x14ac:dyDescent="0.25">
      <c r="C29965" s="48"/>
      <c r="D29965" s="97"/>
      <c r="H29965" s="95"/>
      <c r="I29965" s="72"/>
      <c r="J29965" s="72"/>
    </row>
    <row r="29966" spans="3:10" x14ac:dyDescent="0.25">
      <c r="C29966" s="48"/>
      <c r="D29966" s="97"/>
      <c r="H29966" s="95"/>
      <c r="I29966" s="72"/>
      <c r="J29966" s="72"/>
    </row>
    <row r="29967" spans="3:10" x14ac:dyDescent="0.25">
      <c r="C29967" s="48"/>
      <c r="D29967" s="97"/>
      <c r="H29967" s="95"/>
      <c r="I29967" s="72"/>
      <c r="J29967" s="72"/>
    </row>
    <row r="29968" spans="3:10" x14ac:dyDescent="0.25">
      <c r="C29968" s="48"/>
      <c r="D29968" s="97"/>
      <c r="H29968" s="95"/>
      <c r="I29968" s="72"/>
      <c r="J29968" s="72"/>
    </row>
    <row r="29969" spans="3:10" x14ac:dyDescent="0.25">
      <c r="C29969" s="48"/>
      <c r="D29969" s="97"/>
      <c r="H29969" s="95"/>
      <c r="I29969" s="72"/>
      <c r="J29969" s="72"/>
    </row>
    <row r="29970" spans="3:10" x14ac:dyDescent="0.25">
      <c r="C29970" s="48"/>
      <c r="D29970" s="97"/>
      <c r="H29970" s="95"/>
      <c r="I29970" s="72"/>
      <c r="J29970" s="72"/>
    </row>
    <row r="29971" spans="3:10" x14ac:dyDescent="0.25">
      <c r="C29971" s="48"/>
      <c r="D29971" s="97"/>
      <c r="H29971" s="95"/>
      <c r="I29971" s="72"/>
      <c r="J29971" s="72"/>
    </row>
    <row r="29972" spans="3:10" x14ac:dyDescent="0.25">
      <c r="C29972" s="48"/>
      <c r="D29972" s="97"/>
      <c r="H29972" s="95"/>
      <c r="I29972" s="72"/>
      <c r="J29972" s="72"/>
    </row>
    <row r="29973" spans="3:10" x14ac:dyDescent="0.25">
      <c r="C29973" s="48"/>
      <c r="D29973" s="97"/>
      <c r="H29973" s="95"/>
      <c r="I29973" s="72"/>
      <c r="J29973" s="72"/>
    </row>
    <row r="29974" spans="3:10" x14ac:dyDescent="0.25">
      <c r="C29974" s="48"/>
      <c r="D29974" s="97"/>
      <c r="H29974" s="95"/>
      <c r="I29974" s="72"/>
      <c r="J29974" s="72"/>
    </row>
    <row r="29975" spans="3:10" x14ac:dyDescent="0.25">
      <c r="C29975" s="48"/>
      <c r="D29975" s="97"/>
      <c r="H29975" s="95"/>
      <c r="I29975" s="72"/>
      <c r="J29975" s="72"/>
    </row>
    <row r="29976" spans="3:10" x14ac:dyDescent="0.25">
      <c r="C29976" s="48"/>
      <c r="D29976" s="97"/>
      <c r="H29976" s="95"/>
      <c r="I29976" s="72"/>
      <c r="J29976" s="72"/>
    </row>
    <row r="29977" spans="3:10" x14ac:dyDescent="0.25">
      <c r="C29977" s="48"/>
      <c r="D29977" s="97"/>
      <c r="H29977" s="95"/>
      <c r="I29977" s="72"/>
      <c r="J29977" s="72"/>
    </row>
    <row r="29978" spans="3:10" x14ac:dyDescent="0.25">
      <c r="C29978" s="48"/>
      <c r="D29978" s="97"/>
      <c r="H29978" s="95"/>
      <c r="I29978" s="72"/>
      <c r="J29978" s="72"/>
    </row>
    <row r="29979" spans="3:10" x14ac:dyDescent="0.25">
      <c r="C29979" s="48"/>
      <c r="D29979" s="97"/>
      <c r="H29979" s="95"/>
      <c r="I29979" s="72"/>
      <c r="J29979" s="72"/>
    </row>
    <row r="29980" spans="3:10" x14ac:dyDescent="0.25">
      <c r="C29980" s="48"/>
      <c r="D29980" s="97"/>
      <c r="H29980" s="95"/>
      <c r="I29980" s="72"/>
      <c r="J29980" s="72"/>
    </row>
    <row r="29981" spans="3:10" x14ac:dyDescent="0.25">
      <c r="C29981" s="48"/>
      <c r="D29981" s="97"/>
      <c r="H29981" s="95"/>
      <c r="I29981" s="72"/>
      <c r="J29981" s="72"/>
    </row>
    <row r="29982" spans="3:10" x14ac:dyDescent="0.25">
      <c r="C29982" s="48"/>
      <c r="D29982" s="97"/>
      <c r="H29982" s="95"/>
      <c r="I29982" s="72"/>
      <c r="J29982" s="72"/>
    </row>
    <row r="29983" spans="3:10" x14ac:dyDescent="0.25">
      <c r="C29983" s="48"/>
      <c r="D29983" s="97"/>
      <c r="H29983" s="95"/>
      <c r="I29983" s="72"/>
      <c r="J29983" s="72"/>
    </row>
    <row r="29984" spans="3:10" x14ac:dyDescent="0.25">
      <c r="C29984" s="48"/>
      <c r="D29984" s="97"/>
      <c r="H29984" s="95"/>
      <c r="I29984" s="72"/>
      <c r="J29984" s="72"/>
    </row>
    <row r="29985" spans="3:10" x14ac:dyDescent="0.25">
      <c r="C29985" s="48"/>
      <c r="D29985" s="97"/>
      <c r="H29985" s="95"/>
      <c r="I29985" s="72"/>
      <c r="J29985" s="72"/>
    </row>
    <row r="29986" spans="3:10" x14ac:dyDescent="0.25">
      <c r="C29986" s="48"/>
      <c r="D29986" s="97"/>
      <c r="H29986" s="95"/>
      <c r="I29986" s="72"/>
      <c r="J29986" s="72"/>
    </row>
    <row r="29987" spans="3:10" x14ac:dyDescent="0.25">
      <c r="C29987" s="48"/>
      <c r="D29987" s="97"/>
      <c r="H29987" s="95"/>
      <c r="I29987" s="72"/>
      <c r="J29987" s="72"/>
    </row>
    <row r="29988" spans="3:10" x14ac:dyDescent="0.25">
      <c r="C29988" s="48"/>
      <c r="D29988" s="97"/>
      <c r="H29988" s="95"/>
      <c r="I29988" s="72"/>
      <c r="J29988" s="72"/>
    </row>
    <row r="29989" spans="3:10" x14ac:dyDescent="0.25">
      <c r="C29989" s="48"/>
      <c r="D29989" s="97"/>
      <c r="H29989" s="95"/>
      <c r="I29989" s="72"/>
      <c r="J29989" s="72"/>
    </row>
    <row r="29990" spans="3:10" x14ac:dyDescent="0.25">
      <c r="C29990" s="48"/>
      <c r="D29990" s="97"/>
      <c r="H29990" s="95"/>
      <c r="I29990" s="72"/>
      <c r="J29990" s="72"/>
    </row>
    <row r="29991" spans="3:10" x14ac:dyDescent="0.25">
      <c r="C29991" s="48"/>
      <c r="D29991" s="97"/>
      <c r="H29991" s="95"/>
      <c r="I29991" s="72"/>
      <c r="J29991" s="72"/>
    </row>
    <row r="29992" spans="3:10" x14ac:dyDescent="0.25">
      <c r="C29992" s="48"/>
      <c r="D29992" s="97"/>
      <c r="H29992" s="95"/>
      <c r="I29992" s="72"/>
      <c r="J29992" s="72"/>
    </row>
    <row r="29993" spans="3:10" x14ac:dyDescent="0.25">
      <c r="C29993" s="48"/>
      <c r="D29993" s="97"/>
      <c r="H29993" s="95"/>
      <c r="I29993" s="72"/>
      <c r="J29993" s="72"/>
    </row>
    <row r="29994" spans="3:10" x14ac:dyDescent="0.25">
      <c r="C29994" s="48"/>
      <c r="D29994" s="97"/>
      <c r="H29994" s="95"/>
      <c r="I29994" s="72"/>
      <c r="J29994" s="72"/>
    </row>
    <row r="29995" spans="3:10" x14ac:dyDescent="0.25">
      <c r="C29995" s="48"/>
      <c r="D29995" s="97"/>
      <c r="H29995" s="95"/>
      <c r="I29995" s="72"/>
      <c r="J29995" s="72"/>
    </row>
    <row r="29996" spans="3:10" x14ac:dyDescent="0.25">
      <c r="C29996" s="48"/>
      <c r="D29996" s="97"/>
      <c r="H29996" s="95"/>
      <c r="I29996" s="72"/>
      <c r="J29996" s="72"/>
    </row>
    <row r="29997" spans="3:10" x14ac:dyDescent="0.25">
      <c r="C29997" s="48"/>
      <c r="D29997" s="97"/>
      <c r="H29997" s="95"/>
      <c r="I29997" s="72"/>
      <c r="J29997" s="72"/>
    </row>
    <row r="29998" spans="3:10" x14ac:dyDescent="0.25">
      <c r="C29998" s="48"/>
      <c r="D29998" s="97"/>
      <c r="H29998" s="95"/>
      <c r="I29998" s="72"/>
      <c r="J29998" s="72"/>
    </row>
    <row r="29999" spans="3:10" x14ac:dyDescent="0.25">
      <c r="C29999" s="48"/>
      <c r="D29999" s="97"/>
      <c r="H29999" s="95"/>
      <c r="I29999" s="72"/>
      <c r="J29999" s="72"/>
    </row>
    <row r="30000" spans="3:10" x14ac:dyDescent="0.25">
      <c r="C30000" s="48"/>
      <c r="D30000" s="97"/>
      <c r="H30000" s="95"/>
      <c r="I30000" s="72"/>
      <c r="J30000" s="72"/>
    </row>
    <row r="30001" spans="3:10" x14ac:dyDescent="0.25">
      <c r="C30001" s="48"/>
      <c r="D30001" s="97"/>
      <c r="H30001" s="95"/>
      <c r="I30001" s="72"/>
      <c r="J30001" s="72"/>
    </row>
    <row r="30002" spans="3:10" x14ac:dyDescent="0.25">
      <c r="C30002" s="48"/>
      <c r="D30002" s="97"/>
      <c r="H30002" s="95"/>
      <c r="I30002" s="72"/>
      <c r="J30002" s="72"/>
    </row>
    <row r="30003" spans="3:10" x14ac:dyDescent="0.25">
      <c r="C30003" s="48"/>
      <c r="D30003" s="97"/>
      <c r="H30003" s="95"/>
      <c r="I30003" s="72"/>
      <c r="J30003" s="72"/>
    </row>
    <row r="30004" spans="3:10" x14ac:dyDescent="0.25">
      <c r="C30004" s="48"/>
      <c r="D30004" s="97"/>
      <c r="H30004" s="95"/>
      <c r="I30004" s="72"/>
      <c r="J30004" s="72"/>
    </row>
    <row r="30005" spans="3:10" x14ac:dyDescent="0.25">
      <c r="C30005" s="48"/>
      <c r="D30005" s="97"/>
      <c r="H30005" s="95"/>
      <c r="I30005" s="72"/>
      <c r="J30005" s="72"/>
    </row>
    <row r="30006" spans="3:10" x14ac:dyDescent="0.25">
      <c r="C30006" s="48"/>
      <c r="D30006" s="97"/>
      <c r="H30006" s="95"/>
      <c r="I30006" s="72"/>
      <c r="J30006" s="72"/>
    </row>
    <row r="30007" spans="3:10" x14ac:dyDescent="0.25">
      <c r="C30007" s="48"/>
      <c r="D30007" s="97"/>
      <c r="H30007" s="95"/>
      <c r="I30007" s="72"/>
      <c r="J30007" s="72"/>
    </row>
    <row r="30008" spans="3:10" x14ac:dyDescent="0.25">
      <c r="C30008" s="48"/>
      <c r="D30008" s="97"/>
      <c r="H30008" s="95"/>
      <c r="I30008" s="72"/>
      <c r="J30008" s="72"/>
    </row>
    <row r="30009" spans="3:10" x14ac:dyDescent="0.25">
      <c r="C30009" s="48"/>
      <c r="D30009" s="97"/>
      <c r="H30009" s="95"/>
      <c r="I30009" s="72"/>
      <c r="J30009" s="72"/>
    </row>
    <row r="30010" spans="3:10" x14ac:dyDescent="0.25">
      <c r="C30010" s="48"/>
      <c r="D30010" s="97"/>
      <c r="H30010" s="95"/>
      <c r="I30010" s="72"/>
      <c r="J30010" s="72"/>
    </row>
    <row r="30011" spans="3:10" x14ac:dyDescent="0.25">
      <c r="C30011" s="48"/>
      <c r="D30011" s="97"/>
      <c r="H30011" s="95"/>
      <c r="I30011" s="72"/>
      <c r="J30011" s="72"/>
    </row>
    <row r="30012" spans="3:10" x14ac:dyDescent="0.25">
      <c r="C30012" s="48"/>
      <c r="D30012" s="97"/>
      <c r="H30012" s="95"/>
      <c r="I30012" s="72"/>
      <c r="J30012" s="72"/>
    </row>
    <row r="30013" spans="3:10" x14ac:dyDescent="0.25">
      <c r="C30013" s="48"/>
      <c r="D30013" s="97"/>
      <c r="H30013" s="95"/>
      <c r="I30013" s="72"/>
      <c r="J30013" s="72"/>
    </row>
    <row r="30014" spans="3:10" x14ac:dyDescent="0.25">
      <c r="C30014" s="48"/>
      <c r="D30014" s="97"/>
      <c r="H30014" s="95"/>
      <c r="I30014" s="72"/>
      <c r="J30014" s="72"/>
    </row>
    <row r="30015" spans="3:10" x14ac:dyDescent="0.25">
      <c r="C30015" s="48"/>
      <c r="D30015" s="97"/>
      <c r="H30015" s="95"/>
      <c r="I30015" s="72"/>
      <c r="J30015" s="72"/>
    </row>
    <row r="30016" spans="3:10" x14ac:dyDescent="0.25">
      <c r="C30016" s="48"/>
      <c r="D30016" s="97"/>
      <c r="H30016" s="95"/>
      <c r="I30016" s="72"/>
      <c r="J30016" s="72"/>
    </row>
    <row r="30017" spans="3:10" x14ac:dyDescent="0.25">
      <c r="C30017" s="48"/>
      <c r="D30017" s="97"/>
      <c r="H30017" s="95"/>
      <c r="I30017" s="72"/>
      <c r="J30017" s="72"/>
    </row>
    <row r="30018" spans="3:10" x14ac:dyDescent="0.25">
      <c r="C30018" s="48"/>
      <c r="D30018" s="97"/>
      <c r="H30018" s="95"/>
      <c r="I30018" s="72"/>
      <c r="J30018" s="72"/>
    </row>
    <row r="30019" spans="3:10" x14ac:dyDescent="0.25">
      <c r="C30019" s="48"/>
      <c r="D30019" s="97"/>
      <c r="H30019" s="95"/>
      <c r="I30019" s="72"/>
      <c r="J30019" s="72"/>
    </row>
    <row r="30020" spans="3:10" x14ac:dyDescent="0.25">
      <c r="C30020" s="48"/>
      <c r="D30020" s="97"/>
      <c r="H30020" s="95"/>
      <c r="I30020" s="72"/>
      <c r="J30020" s="72"/>
    </row>
    <row r="30021" spans="3:10" x14ac:dyDescent="0.25">
      <c r="C30021" s="48"/>
      <c r="D30021" s="97"/>
      <c r="H30021" s="95"/>
      <c r="I30021" s="72"/>
      <c r="J30021" s="72"/>
    </row>
    <row r="30022" spans="3:10" x14ac:dyDescent="0.25">
      <c r="C30022" s="48"/>
      <c r="D30022" s="97"/>
      <c r="H30022" s="95"/>
      <c r="I30022" s="72"/>
      <c r="J30022" s="72"/>
    </row>
    <row r="30023" spans="3:10" x14ac:dyDescent="0.25">
      <c r="C30023" s="48"/>
      <c r="D30023" s="97"/>
      <c r="H30023" s="95"/>
      <c r="I30023" s="72"/>
      <c r="J30023" s="72"/>
    </row>
    <row r="30024" spans="3:10" x14ac:dyDescent="0.25">
      <c r="C30024" s="48"/>
      <c r="D30024" s="97"/>
      <c r="H30024" s="95"/>
      <c r="I30024" s="72"/>
      <c r="J30024" s="72"/>
    </row>
    <row r="30025" spans="3:10" x14ac:dyDescent="0.25">
      <c r="C30025" s="48"/>
      <c r="D30025" s="97"/>
      <c r="H30025" s="95"/>
      <c r="I30025" s="72"/>
      <c r="J30025" s="72"/>
    </row>
    <row r="30026" spans="3:10" x14ac:dyDescent="0.25">
      <c r="C30026" s="48"/>
      <c r="D30026" s="97"/>
      <c r="H30026" s="95"/>
      <c r="I30026" s="72"/>
      <c r="J30026" s="72"/>
    </row>
    <row r="30027" spans="3:10" x14ac:dyDescent="0.25">
      <c r="C30027" s="48"/>
      <c r="D30027" s="97"/>
      <c r="H30027" s="95"/>
      <c r="I30027" s="72"/>
      <c r="J30027" s="72"/>
    </row>
    <row r="30028" spans="3:10" x14ac:dyDescent="0.25">
      <c r="C30028" s="48"/>
      <c r="D30028" s="97"/>
      <c r="H30028" s="95"/>
      <c r="I30028" s="72"/>
      <c r="J30028" s="72"/>
    </row>
    <row r="30029" spans="3:10" x14ac:dyDescent="0.25">
      <c r="C30029" s="48"/>
      <c r="D30029" s="97"/>
      <c r="H30029" s="95"/>
      <c r="I30029" s="72"/>
      <c r="J30029" s="72"/>
    </row>
    <row r="30030" spans="3:10" x14ac:dyDescent="0.25">
      <c r="C30030" s="48"/>
      <c r="D30030" s="97"/>
      <c r="H30030" s="95"/>
      <c r="I30030" s="72"/>
      <c r="J30030" s="72"/>
    </row>
    <row r="30031" spans="3:10" x14ac:dyDescent="0.25">
      <c r="C30031" s="48"/>
      <c r="D30031" s="97"/>
      <c r="H30031" s="95"/>
      <c r="I30031" s="72"/>
      <c r="J30031" s="72"/>
    </row>
    <row r="30032" spans="3:10" x14ac:dyDescent="0.25">
      <c r="C30032" s="48"/>
      <c r="D30032" s="97"/>
      <c r="H30032" s="95"/>
      <c r="I30032" s="72"/>
      <c r="J30032" s="72"/>
    </row>
    <row r="30033" spans="3:10" x14ac:dyDescent="0.25">
      <c r="C30033" s="48"/>
      <c r="D30033" s="97"/>
      <c r="H30033" s="95"/>
      <c r="I30033" s="72"/>
      <c r="J30033" s="72"/>
    </row>
    <row r="30034" spans="3:10" x14ac:dyDescent="0.25">
      <c r="C30034" s="48"/>
      <c r="D30034" s="97"/>
      <c r="H30034" s="95"/>
      <c r="I30034" s="72"/>
      <c r="J30034" s="72"/>
    </row>
    <row r="30035" spans="3:10" x14ac:dyDescent="0.25">
      <c r="C30035" s="48"/>
      <c r="D30035" s="97"/>
      <c r="H30035" s="95"/>
      <c r="I30035" s="72"/>
      <c r="J30035" s="72"/>
    </row>
    <row r="30036" spans="3:10" x14ac:dyDescent="0.25">
      <c r="C30036" s="48"/>
      <c r="D30036" s="97"/>
      <c r="H30036" s="95"/>
      <c r="I30036" s="72"/>
      <c r="J30036" s="72"/>
    </row>
    <row r="30037" spans="3:10" x14ac:dyDescent="0.25">
      <c r="C30037" s="48"/>
      <c r="D30037" s="97"/>
      <c r="H30037" s="95"/>
      <c r="I30037" s="72"/>
      <c r="J30037" s="72"/>
    </row>
    <row r="30038" spans="3:10" x14ac:dyDescent="0.25">
      <c r="C30038" s="48"/>
      <c r="D30038" s="97"/>
      <c r="H30038" s="95"/>
      <c r="I30038" s="72"/>
      <c r="J30038" s="72"/>
    </row>
    <row r="30039" spans="3:10" x14ac:dyDescent="0.25">
      <c r="C30039" s="48"/>
      <c r="D30039" s="97"/>
      <c r="H30039" s="95"/>
      <c r="I30039" s="72"/>
      <c r="J30039" s="72"/>
    </row>
    <row r="30040" spans="3:10" x14ac:dyDescent="0.25">
      <c r="C30040" s="48"/>
      <c r="D30040" s="97"/>
      <c r="H30040" s="95"/>
      <c r="I30040" s="72"/>
      <c r="J30040" s="72"/>
    </row>
    <row r="30041" spans="3:10" x14ac:dyDescent="0.25">
      <c r="C30041" s="48"/>
      <c r="D30041" s="97"/>
      <c r="H30041" s="95"/>
      <c r="I30041" s="72"/>
      <c r="J30041" s="72"/>
    </row>
    <row r="30042" spans="3:10" x14ac:dyDescent="0.25">
      <c r="C30042" s="48"/>
      <c r="D30042" s="97"/>
      <c r="H30042" s="95"/>
      <c r="I30042" s="72"/>
      <c r="J30042" s="72"/>
    </row>
    <row r="30043" spans="3:10" x14ac:dyDescent="0.25">
      <c r="C30043" s="48"/>
      <c r="D30043" s="97"/>
      <c r="H30043" s="95"/>
      <c r="I30043" s="72"/>
      <c r="J30043" s="72"/>
    </row>
    <row r="30044" spans="3:10" x14ac:dyDescent="0.25">
      <c r="C30044" s="48"/>
      <c r="D30044" s="97"/>
      <c r="H30044" s="95"/>
      <c r="I30044" s="72"/>
      <c r="J30044" s="72"/>
    </row>
    <row r="30045" spans="3:10" x14ac:dyDescent="0.25">
      <c r="C30045" s="48"/>
      <c r="D30045" s="97"/>
      <c r="H30045" s="95"/>
      <c r="I30045" s="72"/>
      <c r="J30045" s="72"/>
    </row>
    <row r="30046" spans="3:10" x14ac:dyDescent="0.25">
      <c r="C30046" s="48"/>
      <c r="D30046" s="97"/>
      <c r="H30046" s="95"/>
      <c r="I30046" s="72"/>
      <c r="J30046" s="72"/>
    </row>
    <row r="30047" spans="3:10" x14ac:dyDescent="0.25">
      <c r="C30047" s="48"/>
      <c r="D30047" s="97"/>
      <c r="H30047" s="95"/>
      <c r="I30047" s="72"/>
      <c r="J30047" s="72"/>
    </row>
    <row r="30048" spans="3:10" x14ac:dyDescent="0.25">
      <c r="C30048" s="48"/>
      <c r="D30048" s="97"/>
      <c r="H30048" s="95"/>
      <c r="I30048" s="72"/>
      <c r="J30048" s="72"/>
    </row>
    <row r="30049" spans="3:10" x14ac:dyDescent="0.25">
      <c r="C30049" s="48"/>
      <c r="D30049" s="97"/>
      <c r="H30049" s="95"/>
      <c r="I30049" s="72"/>
      <c r="J30049" s="72"/>
    </row>
    <row r="30050" spans="3:10" x14ac:dyDescent="0.25">
      <c r="C30050" s="48"/>
      <c r="D30050" s="97"/>
      <c r="H30050" s="95"/>
      <c r="I30050" s="72"/>
      <c r="J30050" s="72"/>
    </row>
    <row r="30051" spans="3:10" x14ac:dyDescent="0.25">
      <c r="C30051" s="48"/>
      <c r="D30051" s="97"/>
      <c r="H30051" s="95"/>
      <c r="I30051" s="72"/>
      <c r="J30051" s="72"/>
    </row>
    <row r="30052" spans="3:10" x14ac:dyDescent="0.25">
      <c r="C30052" s="48"/>
      <c r="D30052" s="97"/>
      <c r="H30052" s="95"/>
      <c r="I30052" s="72"/>
      <c r="J30052" s="72"/>
    </row>
    <row r="30053" spans="3:10" x14ac:dyDescent="0.25">
      <c r="C30053" s="48"/>
      <c r="D30053" s="97"/>
      <c r="H30053" s="95"/>
      <c r="I30053" s="72"/>
      <c r="J30053" s="72"/>
    </row>
    <row r="30054" spans="3:10" x14ac:dyDescent="0.25">
      <c r="C30054" s="48"/>
      <c r="D30054" s="97"/>
      <c r="H30054" s="95"/>
      <c r="I30054" s="72"/>
      <c r="J30054" s="72"/>
    </row>
    <row r="30055" spans="3:10" x14ac:dyDescent="0.25">
      <c r="C30055" s="48"/>
      <c r="D30055" s="97"/>
      <c r="H30055" s="95"/>
      <c r="I30055" s="72"/>
      <c r="J30055" s="72"/>
    </row>
    <row r="30056" spans="3:10" x14ac:dyDescent="0.25">
      <c r="C30056" s="48"/>
      <c r="D30056" s="97"/>
      <c r="H30056" s="95"/>
      <c r="I30056" s="72"/>
      <c r="J30056" s="72"/>
    </row>
    <row r="30057" spans="3:10" x14ac:dyDescent="0.25">
      <c r="C30057" s="48"/>
      <c r="D30057" s="97"/>
      <c r="H30057" s="95"/>
      <c r="I30057" s="72"/>
      <c r="J30057" s="72"/>
    </row>
    <row r="30058" spans="3:10" x14ac:dyDescent="0.25">
      <c r="C30058" s="48"/>
      <c r="D30058" s="97"/>
      <c r="H30058" s="95"/>
      <c r="I30058" s="72"/>
      <c r="J30058" s="72"/>
    </row>
    <row r="30059" spans="3:10" x14ac:dyDescent="0.25">
      <c r="C30059" s="48"/>
      <c r="D30059" s="97"/>
      <c r="H30059" s="95"/>
      <c r="I30059" s="72"/>
      <c r="J30059" s="72"/>
    </row>
    <row r="30060" spans="3:10" x14ac:dyDescent="0.25">
      <c r="C30060" s="48"/>
      <c r="D30060" s="97"/>
      <c r="H30060" s="95"/>
      <c r="I30060" s="72"/>
      <c r="J30060" s="72"/>
    </row>
    <row r="30061" spans="3:10" x14ac:dyDescent="0.25">
      <c r="C30061" s="48"/>
      <c r="D30061" s="97"/>
      <c r="H30061" s="95"/>
      <c r="I30061" s="72"/>
      <c r="J30061" s="72"/>
    </row>
    <row r="30062" spans="3:10" x14ac:dyDescent="0.25">
      <c r="C30062" s="48"/>
      <c r="D30062" s="97"/>
      <c r="H30062" s="95"/>
      <c r="I30062" s="72"/>
      <c r="J30062" s="72"/>
    </row>
    <row r="30063" spans="3:10" x14ac:dyDescent="0.25">
      <c r="C30063" s="48"/>
      <c r="D30063" s="97"/>
      <c r="H30063" s="95"/>
      <c r="I30063" s="72"/>
      <c r="J30063" s="72"/>
    </row>
    <row r="30064" spans="3:10" x14ac:dyDescent="0.25">
      <c r="C30064" s="48"/>
      <c r="D30064" s="97"/>
      <c r="H30064" s="95"/>
      <c r="I30064" s="72"/>
      <c r="J30064" s="72"/>
    </row>
    <row r="30065" spans="3:10" x14ac:dyDescent="0.25">
      <c r="C30065" s="48"/>
      <c r="D30065" s="97"/>
      <c r="H30065" s="95"/>
      <c r="I30065" s="72"/>
      <c r="J30065" s="72"/>
    </row>
    <row r="30066" spans="3:10" x14ac:dyDescent="0.25">
      <c r="C30066" s="48"/>
      <c r="D30066" s="97"/>
      <c r="H30066" s="95"/>
      <c r="I30066" s="72"/>
      <c r="J30066" s="72"/>
    </row>
    <row r="30067" spans="3:10" x14ac:dyDescent="0.25">
      <c r="C30067" s="48"/>
      <c r="D30067" s="97"/>
      <c r="H30067" s="95"/>
      <c r="I30067" s="72"/>
      <c r="J30067" s="72"/>
    </row>
    <row r="30068" spans="3:10" x14ac:dyDescent="0.25">
      <c r="C30068" s="48"/>
      <c r="D30068" s="97"/>
      <c r="H30068" s="95"/>
      <c r="I30068" s="72"/>
      <c r="J30068" s="72"/>
    </row>
    <row r="30069" spans="3:10" x14ac:dyDescent="0.25">
      <c r="C30069" s="48"/>
      <c r="D30069" s="97"/>
      <c r="H30069" s="95"/>
      <c r="I30069" s="72"/>
      <c r="J30069" s="72"/>
    </row>
    <row r="30070" spans="3:10" x14ac:dyDescent="0.25">
      <c r="C30070" s="48"/>
      <c r="D30070" s="97"/>
      <c r="H30070" s="95"/>
      <c r="I30070" s="72"/>
      <c r="J30070" s="72"/>
    </row>
    <row r="30071" spans="3:10" x14ac:dyDescent="0.25">
      <c r="C30071" s="48"/>
      <c r="D30071" s="97"/>
      <c r="H30071" s="95"/>
      <c r="I30071" s="72"/>
      <c r="J30071" s="72"/>
    </row>
    <row r="30072" spans="3:10" x14ac:dyDescent="0.25">
      <c r="C30072" s="48"/>
      <c r="D30072" s="97"/>
      <c r="H30072" s="95"/>
      <c r="I30072" s="72"/>
      <c r="J30072" s="72"/>
    </row>
    <row r="30073" spans="3:10" x14ac:dyDescent="0.25">
      <c r="C30073" s="48"/>
      <c r="D30073" s="97"/>
      <c r="H30073" s="95"/>
      <c r="I30073" s="72"/>
      <c r="J30073" s="72"/>
    </row>
    <row r="30074" spans="3:10" x14ac:dyDescent="0.25">
      <c r="C30074" s="48"/>
      <c r="D30074" s="97"/>
      <c r="H30074" s="95"/>
      <c r="I30074" s="72"/>
      <c r="J30074" s="72"/>
    </row>
    <row r="30075" spans="3:10" x14ac:dyDescent="0.25">
      <c r="C30075" s="48"/>
      <c r="D30075" s="97"/>
      <c r="H30075" s="95"/>
      <c r="I30075" s="72"/>
      <c r="J30075" s="72"/>
    </row>
    <row r="30076" spans="3:10" x14ac:dyDescent="0.25">
      <c r="C30076" s="48"/>
      <c r="D30076" s="97"/>
      <c r="H30076" s="95"/>
      <c r="I30076" s="72"/>
      <c r="J30076" s="72"/>
    </row>
    <row r="30077" spans="3:10" x14ac:dyDescent="0.25">
      <c r="C30077" s="48"/>
      <c r="D30077" s="97"/>
      <c r="H30077" s="95"/>
      <c r="I30077" s="72"/>
      <c r="J30077" s="72"/>
    </row>
    <row r="30078" spans="3:10" x14ac:dyDescent="0.25">
      <c r="C30078" s="48"/>
      <c r="D30078" s="97"/>
      <c r="H30078" s="95"/>
      <c r="I30078" s="72"/>
      <c r="J30078" s="72"/>
    </row>
    <row r="30079" spans="3:10" x14ac:dyDescent="0.25">
      <c r="C30079" s="48"/>
      <c r="D30079" s="97"/>
      <c r="H30079" s="95"/>
      <c r="I30079" s="72"/>
      <c r="J30079" s="72"/>
    </row>
    <row r="30080" spans="3:10" x14ac:dyDescent="0.25">
      <c r="C30080" s="48"/>
      <c r="D30080" s="97"/>
      <c r="H30080" s="95"/>
      <c r="I30080" s="72"/>
      <c r="J30080" s="72"/>
    </row>
    <row r="30081" spans="3:10" x14ac:dyDescent="0.25">
      <c r="C30081" s="48"/>
      <c r="D30081" s="97"/>
      <c r="H30081" s="95"/>
      <c r="I30081" s="72"/>
      <c r="J30081" s="72"/>
    </row>
    <row r="30082" spans="3:10" x14ac:dyDescent="0.25">
      <c r="C30082" s="48"/>
      <c r="D30082" s="97"/>
      <c r="H30082" s="95"/>
      <c r="I30082" s="72"/>
      <c r="J30082" s="72"/>
    </row>
    <row r="30083" spans="3:10" x14ac:dyDescent="0.25">
      <c r="C30083" s="48"/>
      <c r="D30083" s="97"/>
      <c r="H30083" s="95"/>
      <c r="I30083" s="72"/>
      <c r="J30083" s="72"/>
    </row>
    <row r="30084" spans="3:10" x14ac:dyDescent="0.25">
      <c r="C30084" s="48"/>
      <c r="D30084" s="97"/>
      <c r="H30084" s="95"/>
      <c r="I30084" s="72"/>
      <c r="J30084" s="72"/>
    </row>
    <row r="30085" spans="3:10" x14ac:dyDescent="0.25">
      <c r="C30085" s="48"/>
      <c r="D30085" s="97"/>
      <c r="H30085" s="95"/>
      <c r="I30085" s="72"/>
      <c r="J30085" s="72"/>
    </row>
    <row r="30086" spans="3:10" x14ac:dyDescent="0.25">
      <c r="C30086" s="48"/>
      <c r="D30086" s="97"/>
      <c r="H30086" s="95"/>
      <c r="I30086" s="72"/>
      <c r="J30086" s="72"/>
    </row>
    <row r="30087" spans="3:10" x14ac:dyDescent="0.25">
      <c r="C30087" s="48"/>
      <c r="D30087" s="97"/>
      <c r="H30087" s="95"/>
      <c r="I30087" s="72"/>
      <c r="J30087" s="72"/>
    </row>
    <row r="30088" spans="3:10" x14ac:dyDescent="0.25">
      <c r="C30088" s="48"/>
      <c r="D30088" s="97"/>
      <c r="H30088" s="95"/>
      <c r="I30088" s="72"/>
      <c r="J30088" s="72"/>
    </row>
    <row r="30089" spans="3:10" x14ac:dyDescent="0.25">
      <c r="C30089" s="48"/>
      <c r="D30089" s="97"/>
      <c r="H30089" s="95"/>
      <c r="I30089" s="72"/>
      <c r="J30089" s="72"/>
    </row>
    <row r="30090" spans="3:10" x14ac:dyDescent="0.25">
      <c r="C30090" s="48"/>
      <c r="D30090" s="97"/>
      <c r="H30090" s="95"/>
      <c r="I30090" s="72"/>
      <c r="J30090" s="72"/>
    </row>
    <row r="30091" spans="3:10" x14ac:dyDescent="0.25">
      <c r="C30091" s="48"/>
      <c r="D30091" s="97"/>
      <c r="H30091" s="95"/>
      <c r="I30091" s="72"/>
      <c r="J30091" s="72"/>
    </row>
    <row r="30092" spans="3:10" x14ac:dyDescent="0.25">
      <c r="C30092" s="48"/>
      <c r="D30092" s="97"/>
      <c r="H30092" s="95"/>
      <c r="I30092" s="72"/>
      <c r="J30092" s="72"/>
    </row>
    <row r="30093" spans="3:10" x14ac:dyDescent="0.25">
      <c r="C30093" s="48"/>
      <c r="D30093" s="97"/>
      <c r="H30093" s="95"/>
      <c r="I30093" s="72"/>
      <c r="J30093" s="72"/>
    </row>
    <row r="30094" spans="3:10" x14ac:dyDescent="0.25">
      <c r="C30094" s="48"/>
      <c r="D30094" s="97"/>
      <c r="H30094" s="95"/>
      <c r="I30094" s="72"/>
      <c r="J30094" s="72"/>
    </row>
    <row r="30095" spans="3:10" x14ac:dyDescent="0.25">
      <c r="C30095" s="48"/>
      <c r="D30095" s="97"/>
      <c r="H30095" s="95"/>
      <c r="I30095" s="72"/>
      <c r="J30095" s="72"/>
    </row>
    <row r="30096" spans="3:10" x14ac:dyDescent="0.25">
      <c r="C30096" s="48"/>
      <c r="D30096" s="97"/>
      <c r="H30096" s="95"/>
      <c r="I30096" s="72"/>
      <c r="J30096" s="72"/>
    </row>
    <row r="30097" spans="3:10" x14ac:dyDescent="0.25">
      <c r="C30097" s="48"/>
      <c r="D30097" s="97"/>
      <c r="H30097" s="95"/>
      <c r="I30097" s="72"/>
      <c r="J30097" s="72"/>
    </row>
    <row r="30098" spans="3:10" x14ac:dyDescent="0.25">
      <c r="C30098" s="48"/>
      <c r="D30098" s="97"/>
      <c r="H30098" s="95"/>
      <c r="I30098" s="72"/>
      <c r="J30098" s="72"/>
    </row>
    <row r="30099" spans="3:10" x14ac:dyDescent="0.25">
      <c r="C30099" s="48"/>
      <c r="D30099" s="97"/>
      <c r="H30099" s="95"/>
      <c r="I30099" s="72"/>
      <c r="J30099" s="72"/>
    </row>
    <row r="30100" spans="3:10" x14ac:dyDescent="0.25">
      <c r="C30100" s="48"/>
      <c r="D30100" s="97"/>
      <c r="H30100" s="95"/>
      <c r="I30100" s="72"/>
      <c r="J30100" s="72"/>
    </row>
    <row r="30101" spans="3:10" x14ac:dyDescent="0.25">
      <c r="C30101" s="48"/>
      <c r="D30101" s="97"/>
      <c r="H30101" s="95"/>
      <c r="I30101" s="72"/>
      <c r="J30101" s="72"/>
    </row>
    <row r="30102" spans="3:10" x14ac:dyDescent="0.25">
      <c r="C30102" s="48"/>
      <c r="D30102" s="97"/>
      <c r="H30102" s="95"/>
      <c r="I30102" s="72"/>
      <c r="J30102" s="72"/>
    </row>
    <row r="30103" spans="3:10" x14ac:dyDescent="0.25">
      <c r="C30103" s="48"/>
      <c r="D30103" s="97"/>
      <c r="H30103" s="95"/>
      <c r="I30103" s="72"/>
      <c r="J30103" s="72"/>
    </row>
    <row r="30104" spans="3:10" x14ac:dyDescent="0.25">
      <c r="C30104" s="48"/>
      <c r="D30104" s="97"/>
      <c r="H30104" s="95"/>
      <c r="I30104" s="72"/>
      <c r="J30104" s="72"/>
    </row>
    <row r="30105" spans="3:10" x14ac:dyDescent="0.25">
      <c r="C30105" s="48"/>
      <c r="D30105" s="97"/>
      <c r="H30105" s="95"/>
      <c r="I30105" s="72"/>
      <c r="J30105" s="72"/>
    </row>
    <row r="30106" spans="3:10" x14ac:dyDescent="0.25">
      <c r="C30106" s="48"/>
      <c r="D30106" s="97"/>
      <c r="H30106" s="95"/>
      <c r="I30106" s="72"/>
      <c r="J30106" s="72"/>
    </row>
    <row r="30107" spans="3:10" x14ac:dyDescent="0.25">
      <c r="C30107" s="48"/>
      <c r="D30107" s="97"/>
      <c r="H30107" s="95"/>
      <c r="I30107" s="72"/>
      <c r="J30107" s="72"/>
    </row>
    <row r="30108" spans="3:10" x14ac:dyDescent="0.25">
      <c r="C30108" s="48"/>
      <c r="D30108" s="97"/>
      <c r="H30108" s="95"/>
      <c r="I30108" s="72"/>
      <c r="J30108" s="72"/>
    </row>
    <row r="30109" spans="3:10" x14ac:dyDescent="0.25">
      <c r="C30109" s="48"/>
      <c r="D30109" s="97"/>
      <c r="H30109" s="95"/>
      <c r="I30109" s="72"/>
      <c r="J30109" s="72"/>
    </row>
    <row r="30110" spans="3:10" x14ac:dyDescent="0.25">
      <c r="C30110" s="48"/>
      <c r="D30110" s="97"/>
      <c r="H30110" s="95"/>
      <c r="I30110" s="72"/>
      <c r="J30110" s="72"/>
    </row>
    <row r="30111" spans="3:10" x14ac:dyDescent="0.25">
      <c r="C30111" s="48"/>
      <c r="D30111" s="97"/>
      <c r="H30111" s="95"/>
      <c r="I30111" s="72"/>
      <c r="J30111" s="72"/>
    </row>
    <row r="30112" spans="3:10" x14ac:dyDescent="0.25">
      <c r="C30112" s="48"/>
      <c r="D30112" s="97"/>
      <c r="H30112" s="95"/>
      <c r="I30112" s="72"/>
      <c r="J30112" s="72"/>
    </row>
    <row r="30113" spans="3:10" x14ac:dyDescent="0.25">
      <c r="C30113" s="48"/>
      <c r="D30113" s="97"/>
      <c r="H30113" s="95"/>
      <c r="I30113" s="72"/>
      <c r="J30113" s="72"/>
    </row>
    <row r="30114" spans="3:10" x14ac:dyDescent="0.25">
      <c r="C30114" s="48"/>
      <c r="D30114" s="97"/>
      <c r="H30114" s="95"/>
      <c r="I30114" s="72"/>
      <c r="J30114" s="72"/>
    </row>
    <row r="30115" spans="3:10" x14ac:dyDescent="0.25">
      <c r="C30115" s="48"/>
      <c r="D30115" s="97"/>
      <c r="H30115" s="95"/>
      <c r="I30115" s="72"/>
      <c r="J30115" s="72"/>
    </row>
    <row r="30116" spans="3:10" x14ac:dyDescent="0.25">
      <c r="C30116" s="48"/>
      <c r="D30116" s="97"/>
      <c r="H30116" s="95"/>
      <c r="I30116" s="72"/>
      <c r="J30116" s="72"/>
    </row>
    <row r="30117" spans="3:10" x14ac:dyDescent="0.25">
      <c r="C30117" s="48"/>
      <c r="D30117" s="97"/>
      <c r="H30117" s="95"/>
      <c r="I30117" s="72"/>
      <c r="J30117" s="72"/>
    </row>
    <row r="30118" spans="3:10" x14ac:dyDescent="0.25">
      <c r="C30118" s="48"/>
      <c r="D30118" s="97"/>
      <c r="H30118" s="95"/>
      <c r="I30118" s="72"/>
      <c r="J30118" s="72"/>
    </row>
    <row r="30119" spans="3:10" x14ac:dyDescent="0.25">
      <c r="C30119" s="48"/>
      <c r="D30119" s="97"/>
      <c r="H30119" s="95"/>
      <c r="I30119" s="72"/>
      <c r="J30119" s="72"/>
    </row>
    <row r="30120" spans="3:10" x14ac:dyDescent="0.25">
      <c r="C30120" s="48"/>
      <c r="D30120" s="97"/>
      <c r="H30120" s="95"/>
      <c r="I30120" s="72"/>
      <c r="J30120" s="72"/>
    </row>
    <row r="30121" spans="3:10" x14ac:dyDescent="0.25">
      <c r="C30121" s="48"/>
      <c r="D30121" s="97"/>
      <c r="H30121" s="95"/>
      <c r="I30121" s="72"/>
      <c r="J30121" s="72"/>
    </row>
    <row r="30122" spans="3:10" x14ac:dyDescent="0.25">
      <c r="C30122" s="48"/>
      <c r="D30122" s="97"/>
      <c r="H30122" s="95"/>
      <c r="I30122" s="72"/>
      <c r="J30122" s="72"/>
    </row>
    <row r="30123" spans="3:10" x14ac:dyDescent="0.25">
      <c r="C30123" s="48"/>
      <c r="D30123" s="97"/>
      <c r="H30123" s="95"/>
      <c r="I30123" s="72"/>
      <c r="J30123" s="72"/>
    </row>
    <row r="30124" spans="3:10" x14ac:dyDescent="0.25">
      <c r="C30124" s="48"/>
      <c r="D30124" s="97"/>
      <c r="H30124" s="95"/>
      <c r="I30124" s="72"/>
      <c r="J30124" s="72"/>
    </row>
    <row r="30125" spans="3:10" x14ac:dyDescent="0.25">
      <c r="C30125" s="48"/>
      <c r="D30125" s="97"/>
      <c r="H30125" s="95"/>
      <c r="I30125" s="72"/>
      <c r="J30125" s="72"/>
    </row>
    <row r="30126" spans="3:10" x14ac:dyDescent="0.25">
      <c r="C30126" s="48"/>
      <c r="D30126" s="97"/>
      <c r="H30126" s="95"/>
      <c r="I30126" s="72"/>
      <c r="J30126" s="72"/>
    </row>
    <row r="30127" spans="3:10" x14ac:dyDescent="0.25">
      <c r="C30127" s="48"/>
      <c r="D30127" s="97"/>
      <c r="H30127" s="95"/>
      <c r="I30127" s="72"/>
      <c r="J30127" s="72"/>
    </row>
    <row r="30128" spans="3:10" x14ac:dyDescent="0.25">
      <c r="C30128" s="48"/>
      <c r="D30128" s="97"/>
      <c r="H30128" s="95"/>
      <c r="I30128" s="72"/>
      <c r="J30128" s="72"/>
    </row>
    <row r="30129" spans="3:10" x14ac:dyDescent="0.25">
      <c r="C30129" s="48"/>
      <c r="D30129" s="97"/>
      <c r="H30129" s="95"/>
      <c r="I30129" s="72"/>
      <c r="J30129" s="72"/>
    </row>
    <row r="30130" spans="3:10" x14ac:dyDescent="0.25">
      <c r="C30130" s="48"/>
      <c r="D30130" s="97"/>
      <c r="H30130" s="95"/>
      <c r="I30130" s="72"/>
      <c r="J30130" s="72"/>
    </row>
    <row r="30131" spans="3:10" x14ac:dyDescent="0.25">
      <c r="C30131" s="48"/>
      <c r="D30131" s="97"/>
      <c r="H30131" s="95"/>
      <c r="I30131" s="72"/>
      <c r="J30131" s="72"/>
    </row>
    <row r="30132" spans="3:10" x14ac:dyDescent="0.25">
      <c r="C30132" s="48"/>
      <c r="D30132" s="97"/>
      <c r="H30132" s="95"/>
      <c r="I30132" s="72"/>
      <c r="J30132" s="72"/>
    </row>
    <row r="30133" spans="3:10" x14ac:dyDescent="0.25">
      <c r="C30133" s="48"/>
      <c r="D30133" s="97"/>
      <c r="H30133" s="95"/>
      <c r="I30133" s="72"/>
      <c r="J30133" s="72"/>
    </row>
    <row r="30134" spans="3:10" x14ac:dyDescent="0.25">
      <c r="C30134" s="48"/>
      <c r="D30134" s="97"/>
      <c r="H30134" s="95"/>
      <c r="I30134" s="72"/>
      <c r="J30134" s="72"/>
    </row>
    <row r="30135" spans="3:10" x14ac:dyDescent="0.25">
      <c r="C30135" s="48"/>
      <c r="D30135" s="97"/>
      <c r="H30135" s="95"/>
      <c r="I30135" s="72"/>
      <c r="J30135" s="72"/>
    </row>
    <row r="30136" spans="3:10" x14ac:dyDescent="0.25">
      <c r="C30136" s="48"/>
      <c r="D30136" s="97"/>
      <c r="H30136" s="95"/>
      <c r="I30136" s="72"/>
      <c r="J30136" s="72"/>
    </row>
    <row r="30137" spans="3:10" x14ac:dyDescent="0.25">
      <c r="C30137" s="48"/>
      <c r="D30137" s="97"/>
      <c r="H30137" s="95"/>
      <c r="I30137" s="72"/>
      <c r="J30137" s="72"/>
    </row>
    <row r="30138" spans="3:10" x14ac:dyDescent="0.25">
      <c r="C30138" s="48"/>
      <c r="D30138" s="97"/>
      <c r="H30138" s="95"/>
      <c r="I30138" s="72"/>
      <c r="J30138" s="72"/>
    </row>
    <row r="30139" spans="3:10" x14ac:dyDescent="0.25">
      <c r="C30139" s="48"/>
      <c r="D30139" s="97"/>
      <c r="H30139" s="95"/>
      <c r="I30139" s="72"/>
      <c r="J30139" s="72"/>
    </row>
    <row r="30140" spans="3:10" x14ac:dyDescent="0.25">
      <c r="C30140" s="48"/>
      <c r="D30140" s="97"/>
      <c r="H30140" s="95"/>
      <c r="I30140" s="72"/>
      <c r="J30140" s="72"/>
    </row>
    <row r="30141" spans="3:10" x14ac:dyDescent="0.25">
      <c r="C30141" s="48"/>
      <c r="D30141" s="97"/>
      <c r="H30141" s="95"/>
      <c r="I30141" s="72"/>
      <c r="J30141" s="72"/>
    </row>
    <row r="30142" spans="3:10" x14ac:dyDescent="0.25">
      <c r="C30142" s="48"/>
      <c r="D30142" s="97"/>
      <c r="H30142" s="95"/>
      <c r="I30142" s="72"/>
      <c r="J30142" s="72"/>
    </row>
    <row r="30143" spans="3:10" x14ac:dyDescent="0.25">
      <c r="C30143" s="48"/>
      <c r="D30143" s="97"/>
      <c r="H30143" s="95"/>
      <c r="I30143" s="72"/>
      <c r="J30143" s="72"/>
    </row>
    <row r="30144" spans="3:10" x14ac:dyDescent="0.25">
      <c r="C30144" s="48"/>
      <c r="D30144" s="97"/>
      <c r="H30144" s="95"/>
      <c r="I30144" s="72"/>
      <c r="J30144" s="72"/>
    </row>
    <row r="30145" spans="3:10" x14ac:dyDescent="0.25">
      <c r="C30145" s="48"/>
      <c r="D30145" s="97"/>
      <c r="H30145" s="95"/>
      <c r="I30145" s="72"/>
      <c r="J30145" s="72"/>
    </row>
    <row r="30146" spans="3:10" x14ac:dyDescent="0.25">
      <c r="C30146" s="48"/>
      <c r="D30146" s="97"/>
      <c r="H30146" s="95"/>
      <c r="I30146" s="72"/>
      <c r="J30146" s="72"/>
    </row>
    <row r="30147" spans="3:10" x14ac:dyDescent="0.25">
      <c r="C30147" s="48"/>
      <c r="D30147" s="97"/>
      <c r="H30147" s="95"/>
      <c r="I30147" s="72"/>
      <c r="J30147" s="72"/>
    </row>
    <row r="30148" spans="3:10" x14ac:dyDescent="0.25">
      <c r="C30148" s="48"/>
      <c r="D30148" s="97"/>
      <c r="H30148" s="95"/>
      <c r="I30148" s="72"/>
      <c r="J30148" s="72"/>
    </row>
    <row r="30149" spans="3:10" x14ac:dyDescent="0.25">
      <c r="C30149" s="48"/>
      <c r="D30149" s="97"/>
      <c r="H30149" s="95"/>
      <c r="I30149" s="72"/>
      <c r="J30149" s="72"/>
    </row>
    <row r="30150" spans="3:10" x14ac:dyDescent="0.25">
      <c r="C30150" s="48"/>
      <c r="D30150" s="97"/>
      <c r="H30150" s="95"/>
      <c r="I30150" s="72"/>
      <c r="J30150" s="72"/>
    </row>
    <row r="30151" spans="3:10" x14ac:dyDescent="0.25">
      <c r="C30151" s="48"/>
      <c r="D30151" s="97"/>
      <c r="H30151" s="95"/>
      <c r="I30151" s="72"/>
      <c r="J30151" s="72"/>
    </row>
    <row r="30152" spans="3:10" x14ac:dyDescent="0.25">
      <c r="C30152" s="48"/>
      <c r="D30152" s="97"/>
      <c r="H30152" s="95"/>
      <c r="I30152" s="72"/>
      <c r="J30152" s="72"/>
    </row>
    <row r="30153" spans="3:10" x14ac:dyDescent="0.25">
      <c r="C30153" s="48"/>
      <c r="D30153" s="97"/>
      <c r="H30153" s="95"/>
      <c r="I30153" s="72"/>
      <c r="J30153" s="72"/>
    </row>
    <row r="30154" spans="3:10" x14ac:dyDescent="0.25">
      <c r="C30154" s="48"/>
      <c r="D30154" s="97"/>
      <c r="H30154" s="95"/>
      <c r="I30154" s="72"/>
      <c r="J30154" s="72"/>
    </row>
    <row r="30155" spans="3:10" x14ac:dyDescent="0.25">
      <c r="C30155" s="48"/>
      <c r="D30155" s="97"/>
      <c r="H30155" s="95"/>
      <c r="I30155" s="72"/>
      <c r="J30155" s="72"/>
    </row>
    <row r="30156" spans="3:10" x14ac:dyDescent="0.25">
      <c r="C30156" s="48"/>
      <c r="D30156" s="97"/>
      <c r="H30156" s="95"/>
      <c r="I30156" s="72"/>
      <c r="J30156" s="72"/>
    </row>
    <row r="30157" spans="3:10" x14ac:dyDescent="0.25">
      <c r="C30157" s="48"/>
      <c r="D30157" s="97"/>
      <c r="H30157" s="95"/>
      <c r="I30157" s="72"/>
      <c r="J30157" s="72"/>
    </row>
    <row r="30158" spans="3:10" x14ac:dyDescent="0.25">
      <c r="C30158" s="48"/>
      <c r="D30158" s="97"/>
      <c r="H30158" s="95"/>
      <c r="I30158" s="72"/>
      <c r="J30158" s="72"/>
    </row>
    <row r="30159" spans="3:10" x14ac:dyDescent="0.25">
      <c r="C30159" s="48"/>
      <c r="D30159" s="97"/>
      <c r="H30159" s="95"/>
      <c r="I30159" s="72"/>
      <c r="J30159" s="72"/>
    </row>
    <row r="30160" spans="3:10" x14ac:dyDescent="0.25">
      <c r="C30160" s="48"/>
      <c r="D30160" s="97"/>
      <c r="H30160" s="95"/>
      <c r="I30160" s="72"/>
      <c r="J30160" s="72"/>
    </row>
    <row r="30161" spans="3:10" x14ac:dyDescent="0.25">
      <c r="C30161" s="48"/>
      <c r="D30161" s="97"/>
      <c r="H30161" s="95"/>
      <c r="I30161" s="72"/>
      <c r="J30161" s="72"/>
    </row>
    <row r="30162" spans="3:10" x14ac:dyDescent="0.25">
      <c r="C30162" s="48"/>
      <c r="D30162" s="97"/>
      <c r="H30162" s="95"/>
      <c r="I30162" s="72"/>
      <c r="J30162" s="72"/>
    </row>
    <row r="30163" spans="3:10" x14ac:dyDescent="0.25">
      <c r="C30163" s="48"/>
      <c r="D30163" s="97"/>
      <c r="H30163" s="95"/>
      <c r="I30163" s="72"/>
      <c r="J30163" s="72"/>
    </row>
    <row r="30164" spans="3:10" x14ac:dyDescent="0.25">
      <c r="C30164" s="48"/>
      <c r="D30164" s="97"/>
      <c r="H30164" s="95"/>
      <c r="I30164" s="72"/>
      <c r="J30164" s="72"/>
    </row>
    <row r="30165" spans="3:10" x14ac:dyDescent="0.25">
      <c r="C30165" s="48"/>
      <c r="D30165" s="97"/>
      <c r="H30165" s="95"/>
      <c r="I30165" s="72"/>
      <c r="J30165" s="72"/>
    </row>
    <row r="30166" spans="3:10" x14ac:dyDescent="0.25">
      <c r="C30166" s="48"/>
      <c r="D30166" s="97"/>
      <c r="H30166" s="95"/>
      <c r="I30166" s="72"/>
      <c r="J30166" s="72"/>
    </row>
    <row r="30167" spans="3:10" x14ac:dyDescent="0.25">
      <c r="C30167" s="48"/>
      <c r="D30167" s="97"/>
      <c r="H30167" s="95"/>
      <c r="I30167" s="72"/>
      <c r="J30167" s="72"/>
    </row>
    <row r="30168" spans="3:10" x14ac:dyDescent="0.25">
      <c r="C30168" s="48"/>
      <c r="D30168" s="97"/>
      <c r="H30168" s="95"/>
      <c r="I30168" s="72"/>
      <c r="J30168" s="72"/>
    </row>
    <row r="30169" spans="3:10" x14ac:dyDescent="0.25">
      <c r="C30169" s="48"/>
      <c r="D30169" s="97"/>
      <c r="H30169" s="95"/>
      <c r="I30169" s="72"/>
      <c r="J30169" s="72"/>
    </row>
    <row r="30170" spans="3:10" x14ac:dyDescent="0.25">
      <c r="C30170" s="48"/>
      <c r="D30170" s="97"/>
      <c r="H30170" s="95"/>
      <c r="I30170" s="72"/>
      <c r="J30170" s="72"/>
    </row>
    <row r="30171" spans="3:10" x14ac:dyDescent="0.25">
      <c r="C30171" s="48"/>
      <c r="D30171" s="97"/>
      <c r="H30171" s="95"/>
      <c r="I30171" s="72"/>
      <c r="J30171" s="72"/>
    </row>
    <row r="30172" spans="3:10" x14ac:dyDescent="0.25">
      <c r="C30172" s="48"/>
      <c r="D30172" s="97"/>
      <c r="H30172" s="95"/>
      <c r="I30172" s="72"/>
      <c r="J30172" s="72"/>
    </row>
    <row r="30173" spans="3:10" x14ac:dyDescent="0.25">
      <c r="C30173" s="48"/>
      <c r="D30173" s="97"/>
      <c r="H30173" s="95"/>
      <c r="I30173" s="72"/>
      <c r="J30173" s="72"/>
    </row>
    <row r="30174" spans="3:10" x14ac:dyDescent="0.25">
      <c r="C30174" s="48"/>
      <c r="D30174" s="97"/>
      <c r="H30174" s="95"/>
      <c r="I30174" s="72"/>
      <c r="J30174" s="72"/>
    </row>
    <row r="30175" spans="3:10" x14ac:dyDescent="0.25">
      <c r="C30175" s="48"/>
      <c r="D30175" s="97"/>
      <c r="H30175" s="95"/>
      <c r="I30175" s="72"/>
      <c r="J30175" s="72"/>
    </row>
    <row r="30176" spans="3:10" x14ac:dyDescent="0.25">
      <c r="C30176" s="48"/>
      <c r="D30176" s="97"/>
      <c r="H30176" s="95"/>
      <c r="I30176" s="72"/>
      <c r="J30176" s="72"/>
    </row>
    <row r="30177" spans="3:10" x14ac:dyDescent="0.25">
      <c r="C30177" s="48"/>
      <c r="D30177" s="97"/>
      <c r="H30177" s="95"/>
      <c r="I30177" s="72"/>
      <c r="J30177" s="72"/>
    </row>
    <row r="30178" spans="3:10" x14ac:dyDescent="0.25">
      <c r="C30178" s="48"/>
      <c r="D30178" s="97"/>
      <c r="H30178" s="95"/>
      <c r="I30178" s="72"/>
      <c r="J30178" s="72"/>
    </row>
    <row r="30179" spans="3:10" x14ac:dyDescent="0.25">
      <c r="C30179" s="48"/>
      <c r="D30179" s="97"/>
      <c r="H30179" s="95"/>
      <c r="I30179" s="72"/>
      <c r="J30179" s="72"/>
    </row>
    <row r="30180" spans="3:10" x14ac:dyDescent="0.25">
      <c r="C30180" s="48"/>
      <c r="D30180" s="97"/>
      <c r="H30180" s="95"/>
      <c r="I30180" s="72"/>
      <c r="J30180" s="72"/>
    </row>
    <row r="30181" spans="3:10" x14ac:dyDescent="0.25">
      <c r="C30181" s="48"/>
      <c r="D30181" s="97"/>
      <c r="H30181" s="95"/>
      <c r="I30181" s="72"/>
      <c r="J30181" s="72"/>
    </row>
    <row r="30182" spans="3:10" x14ac:dyDescent="0.25">
      <c r="C30182" s="48"/>
      <c r="D30182" s="97"/>
      <c r="H30182" s="95"/>
      <c r="I30182" s="72"/>
      <c r="J30182" s="72"/>
    </row>
    <row r="30183" spans="3:10" x14ac:dyDescent="0.25">
      <c r="C30183" s="48"/>
      <c r="D30183" s="97"/>
      <c r="H30183" s="95"/>
      <c r="I30183" s="72"/>
      <c r="J30183" s="72"/>
    </row>
    <row r="30184" spans="3:10" x14ac:dyDescent="0.25">
      <c r="C30184" s="48"/>
      <c r="D30184" s="97"/>
      <c r="H30184" s="95"/>
      <c r="I30184" s="72"/>
      <c r="J30184" s="72"/>
    </row>
    <row r="30185" spans="3:10" x14ac:dyDescent="0.25">
      <c r="C30185" s="48"/>
      <c r="D30185" s="97"/>
      <c r="H30185" s="95"/>
      <c r="I30185" s="72"/>
      <c r="J30185" s="72"/>
    </row>
    <row r="30186" spans="3:10" x14ac:dyDescent="0.25">
      <c r="C30186" s="48"/>
      <c r="D30186" s="97"/>
      <c r="H30186" s="95"/>
      <c r="I30186" s="72"/>
      <c r="J30186" s="72"/>
    </row>
    <row r="30187" spans="3:10" x14ac:dyDescent="0.25">
      <c r="C30187" s="48"/>
      <c r="D30187" s="97"/>
      <c r="H30187" s="95"/>
      <c r="I30187" s="72"/>
      <c r="J30187" s="72"/>
    </row>
    <row r="30188" spans="3:10" x14ac:dyDescent="0.25">
      <c r="C30188" s="48"/>
      <c r="D30188" s="97"/>
      <c r="H30188" s="95"/>
      <c r="I30188" s="72"/>
      <c r="J30188" s="72"/>
    </row>
    <row r="30189" spans="3:10" x14ac:dyDescent="0.25">
      <c r="C30189" s="48"/>
      <c r="D30189" s="97"/>
      <c r="H30189" s="95"/>
      <c r="I30189" s="72"/>
      <c r="J30189" s="72"/>
    </row>
    <row r="30190" spans="3:10" x14ac:dyDescent="0.25">
      <c r="C30190" s="48"/>
      <c r="D30190" s="97"/>
      <c r="H30190" s="95"/>
      <c r="I30190" s="72"/>
      <c r="J30190" s="72"/>
    </row>
    <row r="30191" spans="3:10" x14ac:dyDescent="0.25">
      <c r="C30191" s="48"/>
      <c r="D30191" s="97"/>
      <c r="H30191" s="95"/>
      <c r="I30191" s="72"/>
      <c r="J30191" s="72"/>
    </row>
    <row r="30192" spans="3:10" x14ac:dyDescent="0.25">
      <c r="C30192" s="48"/>
      <c r="D30192" s="97"/>
      <c r="H30192" s="95"/>
      <c r="I30192" s="72"/>
      <c r="J30192" s="72"/>
    </row>
    <row r="30193" spans="3:10" x14ac:dyDescent="0.25">
      <c r="C30193" s="48"/>
      <c r="D30193" s="97"/>
      <c r="H30193" s="95"/>
      <c r="I30193" s="72"/>
      <c r="J30193" s="72"/>
    </row>
    <row r="30194" spans="3:10" x14ac:dyDescent="0.25">
      <c r="C30194" s="48"/>
      <c r="D30194" s="97"/>
      <c r="H30194" s="95"/>
      <c r="I30194" s="72"/>
      <c r="J30194" s="72"/>
    </row>
    <row r="30195" spans="3:10" x14ac:dyDescent="0.25">
      <c r="C30195" s="48"/>
      <c r="D30195" s="97"/>
      <c r="H30195" s="95"/>
      <c r="I30195" s="72"/>
      <c r="J30195" s="72"/>
    </row>
    <row r="30196" spans="3:10" x14ac:dyDescent="0.25">
      <c r="C30196" s="48"/>
      <c r="D30196" s="97"/>
      <c r="H30196" s="95"/>
      <c r="I30196" s="72"/>
      <c r="J30196" s="72"/>
    </row>
    <row r="30197" spans="3:10" x14ac:dyDescent="0.25">
      <c r="C30197" s="48"/>
      <c r="D30197" s="97"/>
      <c r="H30197" s="95"/>
      <c r="I30197" s="72"/>
      <c r="J30197" s="72"/>
    </row>
    <row r="30198" spans="3:10" x14ac:dyDescent="0.25">
      <c r="C30198" s="48"/>
      <c r="D30198" s="97"/>
      <c r="H30198" s="95"/>
      <c r="I30198" s="72"/>
      <c r="J30198" s="72"/>
    </row>
    <row r="30199" spans="3:10" x14ac:dyDescent="0.25">
      <c r="C30199" s="48"/>
      <c r="D30199" s="97"/>
      <c r="H30199" s="95"/>
      <c r="I30199" s="72"/>
      <c r="J30199" s="72"/>
    </row>
    <row r="30200" spans="3:10" x14ac:dyDescent="0.25">
      <c r="C30200" s="48"/>
      <c r="D30200" s="97"/>
      <c r="H30200" s="95"/>
      <c r="I30200" s="72"/>
      <c r="J30200" s="72"/>
    </row>
    <row r="30201" spans="3:10" x14ac:dyDescent="0.25">
      <c r="C30201" s="48"/>
      <c r="D30201" s="97"/>
      <c r="H30201" s="95"/>
      <c r="I30201" s="72"/>
      <c r="J30201" s="72"/>
    </row>
    <row r="30202" spans="3:10" x14ac:dyDescent="0.25">
      <c r="C30202" s="48"/>
      <c r="D30202" s="97"/>
      <c r="H30202" s="95"/>
      <c r="I30202" s="72"/>
      <c r="J30202" s="72"/>
    </row>
    <row r="30203" spans="3:10" x14ac:dyDescent="0.25">
      <c r="C30203" s="48"/>
      <c r="D30203" s="97"/>
      <c r="H30203" s="95"/>
      <c r="I30203" s="72"/>
      <c r="J30203" s="72"/>
    </row>
    <row r="30204" spans="3:10" x14ac:dyDescent="0.25">
      <c r="C30204" s="48"/>
      <c r="D30204" s="97"/>
      <c r="H30204" s="95"/>
      <c r="I30204" s="72"/>
      <c r="J30204" s="72"/>
    </row>
    <row r="30205" spans="3:10" x14ac:dyDescent="0.25">
      <c r="C30205" s="48"/>
      <c r="D30205" s="97"/>
      <c r="H30205" s="95"/>
      <c r="I30205" s="72"/>
      <c r="J30205" s="72"/>
    </row>
    <row r="30206" spans="3:10" x14ac:dyDescent="0.25">
      <c r="C30206" s="48"/>
      <c r="D30206" s="97"/>
      <c r="H30206" s="95"/>
      <c r="I30206" s="72"/>
      <c r="J30206" s="72"/>
    </row>
    <row r="30207" spans="3:10" x14ac:dyDescent="0.25">
      <c r="C30207" s="48"/>
      <c r="D30207" s="97"/>
      <c r="H30207" s="95"/>
      <c r="I30207" s="72"/>
      <c r="J30207" s="72"/>
    </row>
    <row r="30208" spans="3:10" x14ac:dyDescent="0.25">
      <c r="C30208" s="48"/>
      <c r="D30208" s="97"/>
      <c r="H30208" s="95"/>
      <c r="I30208" s="72"/>
      <c r="J30208" s="72"/>
    </row>
    <row r="30209" spans="3:10" x14ac:dyDescent="0.25">
      <c r="C30209" s="48"/>
      <c r="D30209" s="97"/>
      <c r="H30209" s="95"/>
      <c r="I30209" s="72"/>
      <c r="J30209" s="72"/>
    </row>
    <row r="30210" spans="3:10" x14ac:dyDescent="0.25">
      <c r="C30210" s="48"/>
      <c r="D30210" s="97"/>
      <c r="H30210" s="95"/>
      <c r="I30210" s="72"/>
      <c r="J30210" s="72"/>
    </row>
    <row r="30211" spans="3:10" x14ac:dyDescent="0.25">
      <c r="C30211" s="48"/>
      <c r="D30211" s="97"/>
      <c r="H30211" s="95"/>
      <c r="I30211" s="72"/>
      <c r="J30211" s="72"/>
    </row>
    <row r="30212" spans="3:10" x14ac:dyDescent="0.25">
      <c r="C30212" s="48"/>
      <c r="D30212" s="97"/>
      <c r="H30212" s="95"/>
      <c r="I30212" s="72"/>
      <c r="J30212" s="72"/>
    </row>
    <row r="30213" spans="3:10" x14ac:dyDescent="0.25">
      <c r="C30213" s="48"/>
      <c r="D30213" s="97"/>
      <c r="H30213" s="95"/>
      <c r="I30213" s="72"/>
      <c r="J30213" s="72"/>
    </row>
    <row r="30214" spans="3:10" x14ac:dyDescent="0.25">
      <c r="C30214" s="48"/>
      <c r="D30214" s="97"/>
      <c r="H30214" s="95"/>
      <c r="I30214" s="72"/>
      <c r="J30214" s="72"/>
    </row>
    <row r="30215" spans="3:10" x14ac:dyDescent="0.25">
      <c r="C30215" s="48"/>
      <c r="D30215" s="97"/>
      <c r="H30215" s="95"/>
      <c r="I30215" s="72"/>
      <c r="J30215" s="72"/>
    </row>
    <row r="30216" spans="3:10" x14ac:dyDescent="0.25">
      <c r="C30216" s="48"/>
      <c r="D30216" s="97"/>
      <c r="H30216" s="95"/>
      <c r="I30216" s="72"/>
      <c r="J30216" s="72"/>
    </row>
    <row r="30217" spans="3:10" x14ac:dyDescent="0.25">
      <c r="C30217" s="48"/>
      <c r="D30217" s="97"/>
      <c r="H30217" s="95"/>
      <c r="I30217" s="72"/>
      <c r="J30217" s="72"/>
    </row>
    <row r="30218" spans="3:10" x14ac:dyDescent="0.25">
      <c r="C30218" s="48"/>
      <c r="D30218" s="97"/>
      <c r="H30218" s="95"/>
      <c r="I30218" s="72"/>
      <c r="J30218" s="72"/>
    </row>
    <row r="30219" spans="3:10" x14ac:dyDescent="0.25">
      <c r="C30219" s="48"/>
      <c r="D30219" s="97"/>
      <c r="H30219" s="95"/>
      <c r="I30219" s="72"/>
      <c r="J30219" s="72"/>
    </row>
    <row r="30220" spans="3:10" x14ac:dyDescent="0.25">
      <c r="C30220" s="48"/>
      <c r="D30220" s="97"/>
      <c r="H30220" s="95"/>
      <c r="I30220" s="72"/>
      <c r="J30220" s="72"/>
    </row>
    <row r="30221" spans="3:10" x14ac:dyDescent="0.25">
      <c r="C30221" s="48"/>
      <c r="D30221" s="97"/>
      <c r="H30221" s="95"/>
      <c r="I30221" s="72"/>
      <c r="J30221" s="72"/>
    </row>
    <row r="30222" spans="3:10" x14ac:dyDescent="0.25">
      <c r="C30222" s="48"/>
      <c r="D30222" s="97"/>
      <c r="H30222" s="95"/>
      <c r="I30222" s="72"/>
      <c r="J30222" s="72"/>
    </row>
    <row r="30223" spans="3:10" x14ac:dyDescent="0.25">
      <c r="C30223" s="48"/>
      <c r="D30223" s="97"/>
      <c r="H30223" s="95"/>
      <c r="I30223" s="72"/>
      <c r="J30223" s="72"/>
    </row>
    <row r="30224" spans="3:10" x14ac:dyDescent="0.25">
      <c r="C30224" s="48"/>
      <c r="D30224" s="97"/>
      <c r="H30224" s="95"/>
      <c r="I30224" s="72"/>
      <c r="J30224" s="72"/>
    </row>
    <row r="30225" spans="3:10" x14ac:dyDescent="0.25">
      <c r="C30225" s="48"/>
      <c r="D30225" s="97"/>
      <c r="H30225" s="95"/>
      <c r="I30225" s="72"/>
      <c r="J30225" s="72"/>
    </row>
    <row r="30226" spans="3:10" x14ac:dyDescent="0.25">
      <c r="C30226" s="48"/>
      <c r="D30226" s="97"/>
      <c r="H30226" s="95"/>
      <c r="I30226" s="72"/>
      <c r="J30226" s="72"/>
    </row>
    <row r="30227" spans="3:10" x14ac:dyDescent="0.25">
      <c r="C30227" s="48"/>
      <c r="D30227" s="97"/>
      <c r="H30227" s="95"/>
      <c r="I30227" s="72"/>
      <c r="J30227" s="72"/>
    </row>
    <row r="30228" spans="3:10" x14ac:dyDescent="0.25">
      <c r="C30228" s="48"/>
      <c r="D30228" s="97"/>
      <c r="H30228" s="95"/>
      <c r="I30228" s="72"/>
      <c r="J30228" s="72"/>
    </row>
    <row r="30229" spans="3:10" x14ac:dyDescent="0.25">
      <c r="C30229" s="48"/>
      <c r="D30229" s="97"/>
      <c r="H30229" s="95"/>
      <c r="I30229" s="72"/>
      <c r="J30229" s="72"/>
    </row>
    <row r="30230" spans="3:10" x14ac:dyDescent="0.25">
      <c r="C30230" s="48"/>
      <c r="D30230" s="97"/>
      <c r="H30230" s="95"/>
      <c r="I30230" s="72"/>
      <c r="J30230" s="72"/>
    </row>
    <row r="30231" spans="3:10" x14ac:dyDescent="0.25">
      <c r="C30231" s="48"/>
      <c r="D30231" s="97"/>
      <c r="H30231" s="95"/>
      <c r="I30231" s="72"/>
      <c r="J30231" s="72"/>
    </row>
    <row r="30232" spans="3:10" x14ac:dyDescent="0.25">
      <c r="C30232" s="48"/>
      <c r="D30232" s="97"/>
      <c r="H30232" s="95"/>
      <c r="I30232" s="72"/>
      <c r="J30232" s="72"/>
    </row>
    <row r="30233" spans="3:10" x14ac:dyDescent="0.25">
      <c r="C30233" s="48"/>
      <c r="D30233" s="97"/>
      <c r="H30233" s="95"/>
      <c r="I30233" s="72"/>
      <c r="J30233" s="72"/>
    </row>
    <row r="30234" spans="3:10" x14ac:dyDescent="0.25">
      <c r="C30234" s="48"/>
      <c r="D30234" s="97"/>
      <c r="H30234" s="95"/>
      <c r="I30234" s="72"/>
      <c r="J30234" s="72"/>
    </row>
    <row r="30235" spans="3:10" x14ac:dyDescent="0.25">
      <c r="C30235" s="48"/>
      <c r="D30235" s="97"/>
      <c r="H30235" s="95"/>
      <c r="I30235" s="72"/>
      <c r="J30235" s="72"/>
    </row>
    <row r="30236" spans="3:10" x14ac:dyDescent="0.25">
      <c r="C30236" s="48"/>
      <c r="D30236" s="97"/>
      <c r="H30236" s="95"/>
      <c r="I30236" s="72"/>
      <c r="J30236" s="72"/>
    </row>
    <row r="30237" spans="3:10" x14ac:dyDescent="0.25">
      <c r="C30237" s="48"/>
      <c r="D30237" s="97"/>
      <c r="H30237" s="95"/>
      <c r="I30237" s="72"/>
      <c r="J30237" s="72"/>
    </row>
    <row r="30238" spans="3:10" x14ac:dyDescent="0.25">
      <c r="C30238" s="48"/>
      <c r="D30238" s="97"/>
      <c r="H30238" s="95"/>
      <c r="I30238" s="72"/>
      <c r="J30238" s="72"/>
    </row>
    <row r="30239" spans="3:10" x14ac:dyDescent="0.25">
      <c r="C30239" s="48"/>
      <c r="D30239" s="97"/>
      <c r="H30239" s="95"/>
      <c r="I30239" s="72"/>
      <c r="J30239" s="72"/>
    </row>
    <row r="30240" spans="3:10" x14ac:dyDescent="0.25">
      <c r="C30240" s="48"/>
      <c r="D30240" s="97"/>
      <c r="H30240" s="95"/>
      <c r="I30240" s="72"/>
      <c r="J30240" s="72"/>
    </row>
    <row r="30241" spans="3:10" x14ac:dyDescent="0.25">
      <c r="C30241" s="48"/>
      <c r="D30241" s="97"/>
      <c r="H30241" s="95"/>
      <c r="I30241" s="72"/>
      <c r="J30241" s="72"/>
    </row>
    <row r="30242" spans="3:10" x14ac:dyDescent="0.25">
      <c r="C30242" s="48"/>
      <c r="D30242" s="97"/>
      <c r="H30242" s="95"/>
      <c r="I30242" s="72"/>
      <c r="J30242" s="72"/>
    </row>
    <row r="30243" spans="3:10" x14ac:dyDescent="0.25">
      <c r="C30243" s="48"/>
      <c r="D30243" s="97"/>
      <c r="H30243" s="95"/>
      <c r="I30243" s="72"/>
      <c r="J30243" s="72"/>
    </row>
    <row r="30244" spans="3:10" x14ac:dyDescent="0.25">
      <c r="C30244" s="48"/>
      <c r="D30244" s="97"/>
      <c r="H30244" s="95"/>
      <c r="I30244" s="72"/>
      <c r="J30244" s="72"/>
    </row>
    <row r="30245" spans="3:10" x14ac:dyDescent="0.25">
      <c r="C30245" s="48"/>
      <c r="D30245" s="97"/>
      <c r="H30245" s="95"/>
      <c r="I30245" s="72"/>
      <c r="J30245" s="72"/>
    </row>
    <row r="30246" spans="3:10" x14ac:dyDescent="0.25">
      <c r="C30246" s="48"/>
      <c r="D30246" s="97"/>
      <c r="H30246" s="95"/>
      <c r="I30246" s="72"/>
      <c r="J30246" s="72"/>
    </row>
    <row r="30247" spans="3:10" x14ac:dyDescent="0.25">
      <c r="C30247" s="48"/>
      <c r="D30247" s="97"/>
      <c r="H30247" s="95"/>
      <c r="I30247" s="72"/>
      <c r="J30247" s="72"/>
    </row>
    <row r="30248" spans="3:10" x14ac:dyDescent="0.25">
      <c r="C30248" s="48"/>
      <c r="D30248" s="97"/>
      <c r="H30248" s="95"/>
      <c r="I30248" s="72"/>
      <c r="J30248" s="72"/>
    </row>
    <row r="30249" spans="3:10" x14ac:dyDescent="0.25">
      <c r="C30249" s="48"/>
      <c r="D30249" s="97"/>
      <c r="H30249" s="95"/>
      <c r="I30249" s="72"/>
      <c r="J30249" s="72"/>
    </row>
    <row r="30250" spans="3:10" x14ac:dyDescent="0.25">
      <c r="C30250" s="48"/>
      <c r="D30250" s="97"/>
      <c r="H30250" s="95"/>
      <c r="I30250" s="72"/>
      <c r="J30250" s="72"/>
    </row>
    <row r="30251" spans="3:10" x14ac:dyDescent="0.25">
      <c r="C30251" s="48"/>
      <c r="D30251" s="97"/>
      <c r="H30251" s="95"/>
      <c r="I30251" s="72"/>
      <c r="J30251" s="72"/>
    </row>
    <row r="30252" spans="3:10" x14ac:dyDescent="0.25">
      <c r="C30252" s="48"/>
      <c r="D30252" s="97"/>
      <c r="H30252" s="95"/>
      <c r="I30252" s="72"/>
      <c r="J30252" s="72"/>
    </row>
    <row r="30253" spans="3:10" x14ac:dyDescent="0.25">
      <c r="C30253" s="48"/>
      <c r="D30253" s="97"/>
      <c r="H30253" s="95"/>
      <c r="I30253" s="72"/>
      <c r="J30253" s="72"/>
    </row>
    <row r="30254" spans="3:10" x14ac:dyDescent="0.25">
      <c r="C30254" s="48"/>
      <c r="D30254" s="97"/>
      <c r="H30254" s="95"/>
      <c r="I30254" s="72"/>
      <c r="J30254" s="72"/>
    </row>
    <row r="30255" spans="3:10" x14ac:dyDescent="0.25">
      <c r="C30255" s="48"/>
      <c r="D30255" s="97"/>
      <c r="H30255" s="95"/>
      <c r="I30255" s="72"/>
      <c r="J30255" s="72"/>
    </row>
    <row r="30256" spans="3:10" x14ac:dyDescent="0.25">
      <c r="C30256" s="48"/>
      <c r="D30256" s="97"/>
      <c r="H30256" s="95"/>
      <c r="I30256" s="72"/>
      <c r="J30256" s="72"/>
    </row>
    <row r="30257" spans="3:10" x14ac:dyDescent="0.25">
      <c r="C30257" s="48"/>
      <c r="D30257" s="97"/>
      <c r="H30257" s="95"/>
      <c r="I30257" s="72"/>
      <c r="J30257" s="72"/>
    </row>
    <row r="30258" spans="3:10" x14ac:dyDescent="0.25">
      <c r="C30258" s="48"/>
      <c r="D30258" s="97"/>
      <c r="H30258" s="95"/>
      <c r="I30258" s="72"/>
      <c r="J30258" s="72"/>
    </row>
    <row r="30259" spans="3:10" x14ac:dyDescent="0.25">
      <c r="C30259" s="48"/>
      <c r="D30259" s="97"/>
      <c r="H30259" s="95"/>
      <c r="I30259" s="72"/>
      <c r="J30259" s="72"/>
    </row>
    <row r="30260" spans="3:10" x14ac:dyDescent="0.25">
      <c r="C30260" s="48"/>
      <c r="D30260" s="97"/>
      <c r="H30260" s="95"/>
      <c r="I30260" s="72"/>
      <c r="J30260" s="72"/>
    </row>
    <row r="30261" spans="3:10" x14ac:dyDescent="0.25">
      <c r="C30261" s="48"/>
      <c r="D30261" s="97"/>
      <c r="H30261" s="95"/>
      <c r="I30261" s="72"/>
      <c r="J30261" s="72"/>
    </row>
    <row r="30262" spans="3:10" x14ac:dyDescent="0.25">
      <c r="C30262" s="48"/>
      <c r="D30262" s="97"/>
      <c r="H30262" s="95"/>
      <c r="I30262" s="72"/>
      <c r="J30262" s="72"/>
    </row>
    <row r="30263" spans="3:10" x14ac:dyDescent="0.25">
      <c r="C30263" s="48"/>
      <c r="D30263" s="97"/>
      <c r="H30263" s="95"/>
      <c r="I30263" s="72"/>
      <c r="J30263" s="72"/>
    </row>
    <row r="30264" spans="3:10" x14ac:dyDescent="0.25">
      <c r="C30264" s="48"/>
      <c r="D30264" s="97"/>
      <c r="H30264" s="95"/>
      <c r="I30264" s="72"/>
      <c r="J30264" s="72"/>
    </row>
    <row r="30265" spans="3:10" x14ac:dyDescent="0.25">
      <c r="C30265" s="48"/>
      <c r="D30265" s="97"/>
      <c r="H30265" s="95"/>
      <c r="I30265" s="72"/>
      <c r="J30265" s="72"/>
    </row>
    <row r="30266" spans="3:10" x14ac:dyDescent="0.25">
      <c r="C30266" s="48"/>
      <c r="D30266" s="97"/>
      <c r="H30266" s="95"/>
      <c r="I30266" s="72"/>
      <c r="J30266" s="72"/>
    </row>
    <row r="30267" spans="3:10" x14ac:dyDescent="0.25">
      <c r="C30267" s="48"/>
      <c r="D30267" s="97"/>
      <c r="H30267" s="95"/>
      <c r="I30267" s="72"/>
      <c r="J30267" s="72"/>
    </row>
    <row r="30268" spans="3:10" x14ac:dyDescent="0.25">
      <c r="C30268" s="48"/>
      <c r="D30268" s="97"/>
      <c r="H30268" s="95"/>
      <c r="I30268" s="72"/>
      <c r="J30268" s="72"/>
    </row>
    <row r="30269" spans="3:10" x14ac:dyDescent="0.25">
      <c r="C30269" s="48"/>
      <c r="D30269" s="97"/>
      <c r="H30269" s="95"/>
      <c r="I30269" s="72"/>
      <c r="J30269" s="72"/>
    </row>
    <row r="30270" spans="3:10" x14ac:dyDescent="0.25">
      <c r="C30270" s="48"/>
      <c r="D30270" s="97"/>
      <c r="H30270" s="95"/>
      <c r="I30270" s="72"/>
      <c r="J30270" s="72"/>
    </row>
    <row r="30271" spans="3:10" x14ac:dyDescent="0.25">
      <c r="C30271" s="48"/>
      <c r="D30271" s="97"/>
      <c r="H30271" s="95"/>
      <c r="I30271" s="72"/>
      <c r="J30271" s="72"/>
    </row>
    <row r="30272" spans="3:10" x14ac:dyDescent="0.25">
      <c r="C30272" s="48"/>
      <c r="D30272" s="97"/>
      <c r="H30272" s="95"/>
      <c r="I30272" s="72"/>
      <c r="J30272" s="72"/>
    </row>
    <row r="30273" spans="3:10" x14ac:dyDescent="0.25">
      <c r="C30273" s="48"/>
      <c r="D30273" s="97"/>
      <c r="H30273" s="95"/>
      <c r="I30273" s="72"/>
      <c r="J30273" s="72"/>
    </row>
    <row r="30274" spans="3:10" x14ac:dyDescent="0.25">
      <c r="C30274" s="48"/>
      <c r="D30274" s="97"/>
      <c r="H30274" s="95"/>
      <c r="I30274" s="72"/>
      <c r="J30274" s="72"/>
    </row>
    <row r="30275" spans="3:10" x14ac:dyDescent="0.25">
      <c r="C30275" s="48"/>
      <c r="D30275" s="97"/>
      <c r="H30275" s="95"/>
      <c r="I30275" s="72"/>
      <c r="J30275" s="72"/>
    </row>
    <row r="30276" spans="3:10" x14ac:dyDescent="0.25">
      <c r="C30276" s="48"/>
      <c r="D30276" s="97"/>
      <c r="H30276" s="95"/>
      <c r="I30276" s="72"/>
      <c r="J30276" s="72"/>
    </row>
    <row r="30277" spans="3:10" x14ac:dyDescent="0.25">
      <c r="C30277" s="48"/>
      <c r="D30277" s="97"/>
      <c r="H30277" s="95"/>
      <c r="I30277" s="72"/>
      <c r="J30277" s="72"/>
    </row>
    <row r="30278" spans="3:10" x14ac:dyDescent="0.25">
      <c r="C30278" s="48"/>
      <c r="D30278" s="97"/>
      <c r="H30278" s="95"/>
      <c r="I30278" s="72"/>
      <c r="J30278" s="72"/>
    </row>
    <row r="30279" spans="3:10" x14ac:dyDescent="0.25">
      <c r="C30279" s="48"/>
      <c r="D30279" s="97"/>
      <c r="H30279" s="95"/>
      <c r="I30279" s="72"/>
      <c r="J30279" s="72"/>
    </row>
    <row r="30280" spans="3:10" x14ac:dyDescent="0.25">
      <c r="C30280" s="48"/>
      <c r="D30280" s="97"/>
      <c r="H30280" s="95"/>
      <c r="I30280" s="72"/>
      <c r="J30280" s="72"/>
    </row>
    <row r="30281" spans="3:10" x14ac:dyDescent="0.25">
      <c r="C30281" s="48"/>
      <c r="D30281" s="97"/>
      <c r="H30281" s="95"/>
      <c r="I30281" s="72"/>
      <c r="J30281" s="72"/>
    </row>
    <row r="30282" spans="3:10" x14ac:dyDescent="0.25">
      <c r="C30282" s="48"/>
      <c r="D30282" s="97"/>
      <c r="H30282" s="95"/>
      <c r="I30282" s="72"/>
      <c r="J30282" s="72"/>
    </row>
    <row r="30283" spans="3:10" x14ac:dyDescent="0.25">
      <c r="C30283" s="48"/>
      <c r="D30283" s="97"/>
      <c r="H30283" s="95"/>
      <c r="I30283" s="72"/>
      <c r="J30283" s="72"/>
    </row>
    <row r="30284" spans="3:10" x14ac:dyDescent="0.25">
      <c r="C30284" s="48"/>
      <c r="D30284" s="97"/>
      <c r="H30284" s="95"/>
      <c r="I30284" s="72"/>
      <c r="J30284" s="72"/>
    </row>
    <row r="30285" spans="3:10" x14ac:dyDescent="0.25">
      <c r="C30285" s="48"/>
      <c r="D30285" s="97"/>
      <c r="H30285" s="95"/>
      <c r="I30285" s="72"/>
      <c r="J30285" s="72"/>
    </row>
    <row r="30286" spans="3:10" x14ac:dyDescent="0.25">
      <c r="C30286" s="48"/>
      <c r="D30286" s="97"/>
      <c r="H30286" s="95"/>
      <c r="I30286" s="72"/>
      <c r="J30286" s="72"/>
    </row>
    <row r="30287" spans="3:10" x14ac:dyDescent="0.25">
      <c r="C30287" s="48"/>
      <c r="D30287" s="97"/>
      <c r="H30287" s="95"/>
      <c r="I30287" s="72"/>
      <c r="J30287" s="72"/>
    </row>
    <row r="30288" spans="3:10" x14ac:dyDescent="0.25">
      <c r="C30288" s="48"/>
      <c r="D30288" s="97"/>
      <c r="H30288" s="95"/>
      <c r="I30288" s="72"/>
      <c r="J30288" s="72"/>
    </row>
    <row r="30289" spans="3:10" x14ac:dyDescent="0.25">
      <c r="C30289" s="48"/>
      <c r="D30289" s="97"/>
      <c r="H30289" s="95"/>
      <c r="I30289" s="72"/>
      <c r="J30289" s="72"/>
    </row>
    <row r="30290" spans="3:10" x14ac:dyDescent="0.25">
      <c r="C30290" s="48"/>
      <c r="D30290" s="97"/>
      <c r="H30290" s="95"/>
      <c r="I30290" s="72"/>
      <c r="J30290" s="72"/>
    </row>
    <row r="30291" spans="3:10" x14ac:dyDescent="0.25">
      <c r="C30291" s="48"/>
      <c r="D30291" s="97"/>
      <c r="H30291" s="95"/>
      <c r="I30291" s="72"/>
      <c r="J30291" s="72"/>
    </row>
    <row r="30292" spans="3:10" x14ac:dyDescent="0.25">
      <c r="C30292" s="48"/>
      <c r="D30292" s="97"/>
      <c r="H30292" s="95"/>
      <c r="I30292" s="72"/>
      <c r="J30292" s="72"/>
    </row>
    <row r="30293" spans="3:10" x14ac:dyDescent="0.25">
      <c r="C30293" s="48"/>
      <c r="D30293" s="97"/>
      <c r="H30293" s="95"/>
      <c r="I30293" s="72"/>
      <c r="J30293" s="72"/>
    </row>
    <row r="30294" spans="3:10" x14ac:dyDescent="0.25">
      <c r="C30294" s="48"/>
      <c r="D30294" s="97"/>
      <c r="H30294" s="95"/>
      <c r="I30294" s="72"/>
      <c r="J30294" s="72"/>
    </row>
    <row r="30295" spans="3:10" x14ac:dyDescent="0.25">
      <c r="C30295" s="48"/>
      <c r="D30295" s="97"/>
      <c r="H30295" s="95"/>
      <c r="I30295" s="72"/>
      <c r="J30295" s="72"/>
    </row>
    <row r="30296" spans="3:10" x14ac:dyDescent="0.25">
      <c r="C30296" s="48"/>
      <c r="D30296" s="97"/>
      <c r="H30296" s="95"/>
      <c r="I30296" s="72"/>
      <c r="J30296" s="72"/>
    </row>
    <row r="30297" spans="3:10" x14ac:dyDescent="0.25">
      <c r="C30297" s="48"/>
      <c r="D30297" s="97"/>
      <c r="H30297" s="95"/>
      <c r="I30297" s="72"/>
      <c r="J30297" s="72"/>
    </row>
    <row r="30298" spans="3:10" x14ac:dyDescent="0.25">
      <c r="C30298" s="48"/>
      <c r="D30298" s="97"/>
      <c r="H30298" s="95"/>
      <c r="I30298" s="72"/>
      <c r="J30298" s="72"/>
    </row>
    <row r="30299" spans="3:10" x14ac:dyDescent="0.25">
      <c r="C30299" s="48"/>
      <c r="D30299" s="97"/>
      <c r="H30299" s="95"/>
      <c r="I30299" s="72"/>
      <c r="J30299" s="72"/>
    </row>
    <row r="30300" spans="3:10" x14ac:dyDescent="0.25">
      <c r="C30300" s="48"/>
      <c r="D30300" s="97"/>
      <c r="H30300" s="95"/>
      <c r="I30300" s="72"/>
      <c r="J30300" s="72"/>
    </row>
    <row r="30301" spans="3:10" x14ac:dyDescent="0.25">
      <c r="C30301" s="48"/>
      <c r="D30301" s="97"/>
      <c r="H30301" s="95"/>
      <c r="I30301" s="72"/>
      <c r="J30301" s="72"/>
    </row>
    <row r="30302" spans="3:10" x14ac:dyDescent="0.25">
      <c r="C30302" s="48"/>
      <c r="D30302" s="97"/>
      <c r="H30302" s="95"/>
      <c r="I30302" s="72"/>
      <c r="J30302" s="72"/>
    </row>
    <row r="30303" spans="3:10" x14ac:dyDescent="0.25">
      <c r="C30303" s="48"/>
      <c r="D30303" s="97"/>
      <c r="H30303" s="95"/>
      <c r="I30303" s="72"/>
      <c r="J30303" s="72"/>
    </row>
    <row r="30304" spans="3:10" x14ac:dyDescent="0.25">
      <c r="C30304" s="48"/>
      <c r="D30304" s="97"/>
      <c r="H30304" s="95"/>
      <c r="I30304" s="72"/>
      <c r="J30304" s="72"/>
    </row>
    <row r="30305" spans="3:10" x14ac:dyDescent="0.25">
      <c r="C30305" s="48"/>
      <c r="D30305" s="97"/>
      <c r="H30305" s="95"/>
      <c r="I30305" s="72"/>
      <c r="J30305" s="72"/>
    </row>
    <row r="30306" spans="3:10" x14ac:dyDescent="0.25">
      <c r="C30306" s="48"/>
      <c r="D30306" s="97"/>
      <c r="H30306" s="95"/>
      <c r="I30306" s="72"/>
      <c r="J30306" s="72"/>
    </row>
    <row r="30307" spans="3:10" x14ac:dyDescent="0.25">
      <c r="C30307" s="48"/>
      <c r="D30307" s="97"/>
      <c r="H30307" s="95"/>
      <c r="I30307" s="72"/>
      <c r="J30307" s="72"/>
    </row>
    <row r="30308" spans="3:10" x14ac:dyDescent="0.25">
      <c r="C30308" s="48"/>
      <c r="D30308" s="97"/>
      <c r="H30308" s="95"/>
      <c r="I30308" s="72"/>
      <c r="J30308" s="72"/>
    </row>
    <row r="30309" spans="3:10" x14ac:dyDescent="0.25">
      <c r="C30309" s="48"/>
      <c r="D30309" s="97"/>
      <c r="H30309" s="95"/>
      <c r="I30309" s="72"/>
      <c r="J30309" s="72"/>
    </row>
    <row r="30310" spans="3:10" x14ac:dyDescent="0.25">
      <c r="C30310" s="48"/>
      <c r="D30310" s="97"/>
      <c r="H30310" s="95"/>
      <c r="I30310" s="72"/>
      <c r="J30310" s="72"/>
    </row>
    <row r="30311" spans="3:10" x14ac:dyDescent="0.25">
      <c r="C30311" s="48"/>
      <c r="D30311" s="97"/>
      <c r="H30311" s="95"/>
      <c r="I30311" s="72"/>
      <c r="J30311" s="72"/>
    </row>
    <row r="30312" spans="3:10" x14ac:dyDescent="0.25">
      <c r="C30312" s="48"/>
      <c r="D30312" s="97"/>
      <c r="H30312" s="95"/>
      <c r="I30312" s="72"/>
      <c r="J30312" s="72"/>
    </row>
    <row r="30313" spans="3:10" x14ac:dyDescent="0.25">
      <c r="C30313" s="48"/>
      <c r="D30313" s="97"/>
      <c r="H30313" s="95"/>
      <c r="I30313" s="72"/>
      <c r="J30313" s="72"/>
    </row>
    <row r="30314" spans="3:10" x14ac:dyDescent="0.25">
      <c r="C30314" s="48"/>
      <c r="D30314" s="97"/>
      <c r="H30314" s="95"/>
      <c r="I30314" s="72"/>
      <c r="J30314" s="72"/>
    </row>
    <row r="30315" spans="3:10" x14ac:dyDescent="0.25">
      <c r="C30315" s="48"/>
      <c r="D30315" s="97"/>
      <c r="H30315" s="95"/>
      <c r="I30315" s="72"/>
      <c r="J30315" s="72"/>
    </row>
    <row r="30316" spans="3:10" x14ac:dyDescent="0.25">
      <c r="C30316" s="48"/>
      <c r="D30316" s="97"/>
      <c r="H30316" s="95"/>
      <c r="I30316" s="72"/>
      <c r="J30316" s="72"/>
    </row>
    <row r="30317" spans="3:10" x14ac:dyDescent="0.25">
      <c r="C30317" s="48"/>
      <c r="D30317" s="97"/>
      <c r="H30317" s="95"/>
      <c r="I30317" s="72"/>
      <c r="J30317" s="72"/>
    </row>
    <row r="30318" spans="3:10" x14ac:dyDescent="0.25">
      <c r="C30318" s="48"/>
      <c r="D30318" s="97"/>
      <c r="H30318" s="95"/>
      <c r="I30318" s="72"/>
      <c r="J30318" s="72"/>
    </row>
    <row r="30319" spans="3:10" x14ac:dyDescent="0.25">
      <c r="C30319" s="48"/>
      <c r="D30319" s="97"/>
      <c r="H30319" s="95"/>
      <c r="I30319" s="72"/>
      <c r="J30319" s="72"/>
    </row>
    <row r="30320" spans="3:10" x14ac:dyDescent="0.25">
      <c r="C30320" s="48"/>
      <c r="D30320" s="97"/>
      <c r="H30320" s="95"/>
      <c r="I30320" s="72"/>
      <c r="J30320" s="72"/>
    </row>
    <row r="30321" spans="3:10" x14ac:dyDescent="0.25">
      <c r="C30321" s="48"/>
      <c r="D30321" s="97"/>
      <c r="H30321" s="95"/>
      <c r="I30321" s="72"/>
      <c r="J30321" s="72"/>
    </row>
    <row r="30322" spans="3:10" x14ac:dyDescent="0.25">
      <c r="C30322" s="48"/>
      <c r="D30322" s="97"/>
      <c r="H30322" s="95"/>
      <c r="I30322" s="72"/>
      <c r="J30322" s="72"/>
    </row>
    <row r="30323" spans="3:10" x14ac:dyDescent="0.25">
      <c r="C30323" s="48"/>
      <c r="D30323" s="97"/>
      <c r="H30323" s="95"/>
      <c r="I30323" s="72"/>
      <c r="J30323" s="72"/>
    </row>
    <row r="30324" spans="3:10" x14ac:dyDescent="0.25">
      <c r="C30324" s="48"/>
      <c r="D30324" s="97"/>
      <c r="H30324" s="95"/>
      <c r="I30324" s="72"/>
      <c r="J30324" s="72"/>
    </row>
    <row r="30325" spans="3:10" x14ac:dyDescent="0.25">
      <c r="C30325" s="48"/>
      <c r="D30325" s="97"/>
      <c r="H30325" s="95"/>
      <c r="I30325" s="72"/>
      <c r="J30325" s="72"/>
    </row>
    <row r="30326" spans="3:10" x14ac:dyDescent="0.25">
      <c r="C30326" s="48"/>
      <c r="D30326" s="97"/>
      <c r="H30326" s="95"/>
      <c r="I30326" s="72"/>
      <c r="J30326" s="72"/>
    </row>
    <row r="30327" spans="3:10" x14ac:dyDescent="0.25">
      <c r="C30327" s="48"/>
      <c r="D30327" s="97"/>
      <c r="H30327" s="95"/>
      <c r="I30327" s="72"/>
      <c r="J30327" s="72"/>
    </row>
    <row r="30328" spans="3:10" x14ac:dyDescent="0.25">
      <c r="C30328" s="48"/>
      <c r="D30328" s="97"/>
      <c r="H30328" s="95"/>
      <c r="I30328" s="72"/>
      <c r="J30328" s="72"/>
    </row>
    <row r="30329" spans="3:10" x14ac:dyDescent="0.25">
      <c r="C30329" s="48"/>
      <c r="D30329" s="97"/>
      <c r="H30329" s="95"/>
      <c r="I30329" s="72"/>
      <c r="J30329" s="72"/>
    </row>
    <row r="30330" spans="3:10" x14ac:dyDescent="0.25">
      <c r="C30330" s="48"/>
      <c r="D30330" s="97"/>
      <c r="H30330" s="95"/>
      <c r="I30330" s="72"/>
      <c r="J30330" s="72"/>
    </row>
    <row r="30331" spans="3:10" x14ac:dyDescent="0.25">
      <c r="C30331" s="48"/>
      <c r="D30331" s="97"/>
      <c r="H30331" s="95"/>
      <c r="I30331" s="72"/>
      <c r="J30331" s="72"/>
    </row>
    <row r="30332" spans="3:10" x14ac:dyDescent="0.25">
      <c r="C30332" s="48"/>
      <c r="D30332" s="97"/>
      <c r="H30332" s="95"/>
      <c r="I30332" s="72"/>
      <c r="J30332" s="72"/>
    </row>
    <row r="30333" spans="3:10" x14ac:dyDescent="0.25">
      <c r="C30333" s="48"/>
      <c r="D30333" s="97"/>
      <c r="H30333" s="95"/>
      <c r="I30333" s="72"/>
      <c r="J30333" s="72"/>
    </row>
    <row r="30334" spans="3:10" x14ac:dyDescent="0.25">
      <c r="C30334" s="48"/>
      <c r="D30334" s="97"/>
      <c r="H30334" s="95"/>
      <c r="I30334" s="72"/>
      <c r="J30334" s="72"/>
    </row>
    <row r="30335" spans="3:10" x14ac:dyDescent="0.25">
      <c r="C30335" s="48"/>
      <c r="D30335" s="97"/>
      <c r="H30335" s="95"/>
      <c r="I30335" s="72"/>
      <c r="J30335" s="72"/>
    </row>
    <row r="30336" spans="3:10" x14ac:dyDescent="0.25">
      <c r="C30336" s="48"/>
      <c r="D30336" s="97"/>
      <c r="H30336" s="95"/>
      <c r="I30336" s="72"/>
      <c r="J30336" s="72"/>
    </row>
    <row r="30337" spans="3:10" x14ac:dyDescent="0.25">
      <c r="C30337" s="48"/>
      <c r="D30337" s="97"/>
      <c r="H30337" s="95"/>
      <c r="I30337" s="72"/>
      <c r="J30337" s="72"/>
    </row>
    <row r="30338" spans="3:10" x14ac:dyDescent="0.25">
      <c r="C30338" s="48"/>
      <c r="D30338" s="97"/>
      <c r="H30338" s="95"/>
      <c r="I30338" s="72"/>
      <c r="J30338" s="72"/>
    </row>
    <row r="30339" spans="3:10" x14ac:dyDescent="0.25">
      <c r="C30339" s="48"/>
      <c r="D30339" s="97"/>
      <c r="H30339" s="95"/>
      <c r="I30339" s="72"/>
      <c r="J30339" s="72"/>
    </row>
    <row r="30340" spans="3:10" x14ac:dyDescent="0.25">
      <c r="C30340" s="48"/>
      <c r="D30340" s="97"/>
      <c r="H30340" s="95"/>
      <c r="I30340" s="72"/>
      <c r="J30340" s="72"/>
    </row>
    <row r="30341" spans="3:10" x14ac:dyDescent="0.25">
      <c r="C30341" s="48"/>
      <c r="D30341" s="97"/>
      <c r="H30341" s="95"/>
      <c r="I30341" s="72"/>
      <c r="J30341" s="72"/>
    </row>
    <row r="30342" spans="3:10" x14ac:dyDescent="0.25">
      <c r="C30342" s="48"/>
      <c r="D30342" s="97"/>
      <c r="H30342" s="95"/>
      <c r="I30342" s="72"/>
      <c r="J30342" s="72"/>
    </row>
    <row r="30343" spans="3:10" x14ac:dyDescent="0.25">
      <c r="C30343" s="48"/>
      <c r="D30343" s="97"/>
      <c r="H30343" s="95"/>
      <c r="I30343" s="72"/>
      <c r="J30343" s="72"/>
    </row>
    <row r="30344" spans="3:10" x14ac:dyDescent="0.25">
      <c r="C30344" s="48"/>
      <c r="D30344" s="97"/>
      <c r="H30344" s="95"/>
      <c r="I30344" s="72"/>
      <c r="J30344" s="72"/>
    </row>
    <row r="30345" spans="3:10" x14ac:dyDescent="0.25">
      <c r="C30345" s="48"/>
      <c r="D30345" s="97"/>
      <c r="H30345" s="95"/>
      <c r="I30345" s="72"/>
      <c r="J30345" s="72"/>
    </row>
    <row r="30346" spans="3:10" x14ac:dyDescent="0.25">
      <c r="C30346" s="48"/>
      <c r="D30346" s="97"/>
      <c r="H30346" s="95"/>
      <c r="I30346" s="72"/>
      <c r="J30346" s="72"/>
    </row>
    <row r="30347" spans="3:10" x14ac:dyDescent="0.25">
      <c r="C30347" s="48"/>
      <c r="D30347" s="97"/>
      <c r="H30347" s="95"/>
      <c r="I30347" s="72"/>
      <c r="J30347" s="72"/>
    </row>
    <row r="30348" spans="3:10" x14ac:dyDescent="0.25">
      <c r="C30348" s="48"/>
      <c r="D30348" s="97"/>
      <c r="H30348" s="95"/>
      <c r="I30348" s="72"/>
      <c r="J30348" s="72"/>
    </row>
    <row r="30349" spans="3:10" x14ac:dyDescent="0.25">
      <c r="C30349" s="48"/>
      <c r="D30349" s="97"/>
      <c r="H30349" s="95"/>
      <c r="I30349" s="72"/>
      <c r="J30349" s="72"/>
    </row>
    <row r="30350" spans="3:10" x14ac:dyDescent="0.25">
      <c r="C30350" s="48"/>
      <c r="D30350" s="97"/>
      <c r="H30350" s="95"/>
      <c r="I30350" s="72"/>
      <c r="J30350" s="72"/>
    </row>
    <row r="30351" spans="3:10" x14ac:dyDescent="0.25">
      <c r="C30351" s="48"/>
      <c r="D30351" s="97"/>
      <c r="H30351" s="95"/>
      <c r="I30351" s="72"/>
      <c r="J30351" s="72"/>
    </row>
    <row r="30352" spans="3:10" x14ac:dyDescent="0.25">
      <c r="C30352" s="48"/>
      <c r="D30352" s="97"/>
      <c r="H30352" s="95"/>
      <c r="I30352" s="72"/>
      <c r="J30352" s="72"/>
    </row>
    <row r="30353" spans="3:10" x14ac:dyDescent="0.25">
      <c r="C30353" s="48"/>
      <c r="D30353" s="97"/>
      <c r="H30353" s="95"/>
      <c r="I30353" s="72"/>
      <c r="J30353" s="72"/>
    </row>
    <row r="30354" spans="3:10" x14ac:dyDescent="0.25">
      <c r="C30354" s="48"/>
      <c r="D30354" s="97"/>
      <c r="H30354" s="95"/>
      <c r="I30354" s="72"/>
      <c r="J30354" s="72"/>
    </row>
    <row r="30355" spans="3:10" x14ac:dyDescent="0.25">
      <c r="C30355" s="48"/>
      <c r="D30355" s="97"/>
      <c r="H30355" s="95"/>
      <c r="I30355" s="72"/>
      <c r="J30355" s="72"/>
    </row>
    <row r="30356" spans="3:10" x14ac:dyDescent="0.25">
      <c r="C30356" s="48"/>
      <c r="D30356" s="97"/>
      <c r="H30356" s="95"/>
      <c r="I30356" s="72"/>
      <c r="J30356" s="72"/>
    </row>
    <row r="30357" spans="3:10" x14ac:dyDescent="0.25">
      <c r="C30357" s="48"/>
      <c r="D30357" s="97"/>
      <c r="H30357" s="95"/>
      <c r="I30357" s="72"/>
      <c r="J30357" s="72"/>
    </row>
    <row r="30358" spans="3:10" x14ac:dyDescent="0.25">
      <c r="C30358" s="48"/>
      <c r="D30358" s="97"/>
      <c r="H30358" s="95"/>
      <c r="I30358" s="72"/>
      <c r="J30358" s="72"/>
    </row>
    <row r="30359" spans="3:10" x14ac:dyDescent="0.25">
      <c r="C30359" s="48"/>
      <c r="D30359" s="97"/>
      <c r="H30359" s="95"/>
      <c r="I30359" s="72"/>
      <c r="J30359" s="72"/>
    </row>
    <row r="30360" spans="3:10" x14ac:dyDescent="0.25">
      <c r="C30360" s="48"/>
      <c r="D30360" s="97"/>
      <c r="H30360" s="95"/>
      <c r="I30360" s="72"/>
      <c r="J30360" s="72"/>
    </row>
    <row r="30361" spans="3:10" x14ac:dyDescent="0.25">
      <c r="C30361" s="48"/>
      <c r="D30361" s="97"/>
      <c r="H30361" s="95"/>
      <c r="I30361" s="72"/>
      <c r="J30361" s="72"/>
    </row>
    <row r="30362" spans="3:10" x14ac:dyDescent="0.25">
      <c r="C30362" s="48"/>
      <c r="D30362" s="97"/>
      <c r="H30362" s="95"/>
      <c r="I30362" s="72"/>
      <c r="J30362" s="72"/>
    </row>
    <row r="30363" spans="3:10" x14ac:dyDescent="0.25">
      <c r="C30363" s="48"/>
      <c r="D30363" s="97"/>
      <c r="H30363" s="95"/>
      <c r="I30363" s="72"/>
      <c r="J30363" s="72"/>
    </row>
    <row r="30364" spans="3:10" x14ac:dyDescent="0.25">
      <c r="C30364" s="48"/>
      <c r="D30364" s="97"/>
      <c r="H30364" s="95"/>
      <c r="I30364" s="72"/>
      <c r="J30364" s="72"/>
    </row>
    <row r="30365" spans="3:10" x14ac:dyDescent="0.25">
      <c r="C30365" s="48"/>
      <c r="D30365" s="97"/>
      <c r="H30365" s="95"/>
      <c r="I30365" s="72"/>
      <c r="J30365" s="72"/>
    </row>
    <row r="30366" spans="3:10" x14ac:dyDescent="0.25">
      <c r="C30366" s="48"/>
      <c r="D30366" s="97"/>
      <c r="H30366" s="95"/>
      <c r="I30366" s="72"/>
      <c r="J30366" s="72"/>
    </row>
    <row r="30367" spans="3:10" x14ac:dyDescent="0.25">
      <c r="C30367" s="48"/>
      <c r="D30367" s="97"/>
      <c r="H30367" s="95"/>
      <c r="I30367" s="72"/>
      <c r="J30367" s="72"/>
    </row>
    <row r="30368" spans="3:10" x14ac:dyDescent="0.25">
      <c r="C30368" s="48"/>
      <c r="D30368" s="97"/>
      <c r="H30368" s="95"/>
      <c r="I30368" s="72"/>
      <c r="J30368" s="72"/>
    </row>
    <row r="30369" spans="3:10" x14ac:dyDescent="0.25">
      <c r="C30369" s="48"/>
      <c r="D30369" s="97"/>
      <c r="H30369" s="95"/>
      <c r="I30369" s="72"/>
      <c r="J30369" s="72"/>
    </row>
    <row r="30370" spans="3:10" x14ac:dyDescent="0.25">
      <c r="C30370" s="48"/>
      <c r="D30370" s="97"/>
      <c r="H30370" s="95"/>
      <c r="I30370" s="72"/>
      <c r="J30370" s="72"/>
    </row>
    <row r="30371" spans="3:10" x14ac:dyDescent="0.25">
      <c r="C30371" s="48"/>
      <c r="D30371" s="97"/>
      <c r="H30371" s="95"/>
      <c r="I30371" s="72"/>
      <c r="J30371" s="72"/>
    </row>
    <row r="30372" spans="3:10" x14ac:dyDescent="0.25">
      <c r="C30372" s="48"/>
      <c r="D30372" s="97"/>
      <c r="H30372" s="95"/>
      <c r="I30372" s="72"/>
      <c r="J30372" s="72"/>
    </row>
    <row r="30373" spans="3:10" x14ac:dyDescent="0.25">
      <c r="C30373" s="48"/>
      <c r="D30373" s="97"/>
      <c r="H30373" s="95"/>
      <c r="I30373" s="72"/>
      <c r="J30373" s="72"/>
    </row>
    <row r="30374" spans="3:10" x14ac:dyDescent="0.25">
      <c r="C30374" s="48"/>
      <c r="D30374" s="97"/>
      <c r="H30374" s="95"/>
      <c r="I30374" s="72"/>
      <c r="J30374" s="72"/>
    </row>
    <row r="30375" spans="3:10" x14ac:dyDescent="0.25">
      <c r="C30375" s="48"/>
      <c r="D30375" s="97"/>
      <c r="H30375" s="95"/>
      <c r="I30375" s="72"/>
      <c r="J30375" s="72"/>
    </row>
    <row r="30376" spans="3:10" x14ac:dyDescent="0.25">
      <c r="C30376" s="48"/>
      <c r="D30376" s="97"/>
      <c r="H30376" s="95"/>
      <c r="I30376" s="72"/>
      <c r="J30376" s="72"/>
    </row>
    <row r="30377" spans="3:10" x14ac:dyDescent="0.25">
      <c r="C30377" s="48"/>
      <c r="D30377" s="97"/>
      <c r="H30377" s="95"/>
      <c r="I30377" s="72"/>
      <c r="J30377" s="72"/>
    </row>
    <row r="30378" spans="3:10" x14ac:dyDescent="0.25">
      <c r="C30378" s="48"/>
      <c r="D30378" s="97"/>
      <c r="H30378" s="95"/>
      <c r="I30378" s="72"/>
      <c r="J30378" s="72"/>
    </row>
    <row r="30379" spans="3:10" x14ac:dyDescent="0.25">
      <c r="C30379" s="48"/>
      <c r="D30379" s="97"/>
      <c r="H30379" s="95"/>
      <c r="I30379" s="72"/>
      <c r="J30379" s="72"/>
    </row>
    <row r="30380" spans="3:10" x14ac:dyDescent="0.25">
      <c r="C30380" s="48"/>
      <c r="D30380" s="97"/>
      <c r="H30380" s="95"/>
      <c r="I30380" s="72"/>
      <c r="J30380" s="72"/>
    </row>
    <row r="30381" spans="3:10" x14ac:dyDescent="0.25">
      <c r="C30381" s="48"/>
      <c r="D30381" s="97"/>
      <c r="H30381" s="95"/>
      <c r="I30381" s="72"/>
      <c r="J30381" s="72"/>
    </row>
    <row r="30382" spans="3:10" x14ac:dyDescent="0.25">
      <c r="C30382" s="48"/>
      <c r="D30382" s="97"/>
      <c r="H30382" s="95"/>
      <c r="I30382" s="72"/>
      <c r="J30382" s="72"/>
    </row>
    <row r="30383" spans="3:10" x14ac:dyDescent="0.25">
      <c r="C30383" s="48"/>
      <c r="D30383" s="97"/>
      <c r="H30383" s="95"/>
      <c r="I30383" s="72"/>
      <c r="J30383" s="72"/>
    </row>
    <row r="30384" spans="3:10" x14ac:dyDescent="0.25">
      <c r="C30384" s="48"/>
      <c r="D30384" s="97"/>
      <c r="H30384" s="95"/>
      <c r="I30384" s="72"/>
      <c r="J30384" s="72"/>
    </row>
    <row r="30385" spans="3:10" x14ac:dyDescent="0.25">
      <c r="C30385" s="48"/>
      <c r="D30385" s="97"/>
      <c r="H30385" s="95"/>
      <c r="I30385" s="72"/>
      <c r="J30385" s="72"/>
    </row>
    <row r="30386" spans="3:10" x14ac:dyDescent="0.25">
      <c r="C30386" s="48"/>
      <c r="D30386" s="97"/>
      <c r="H30386" s="95"/>
      <c r="I30386" s="72"/>
      <c r="J30386" s="72"/>
    </row>
    <row r="30387" spans="3:10" x14ac:dyDescent="0.25">
      <c r="C30387" s="48"/>
      <c r="D30387" s="97"/>
      <c r="H30387" s="95"/>
      <c r="I30387" s="72"/>
      <c r="J30387" s="72"/>
    </row>
    <row r="30388" spans="3:10" x14ac:dyDescent="0.25">
      <c r="C30388" s="48"/>
      <c r="D30388" s="97"/>
      <c r="H30388" s="95"/>
      <c r="I30388" s="72"/>
      <c r="J30388" s="72"/>
    </row>
    <row r="30389" spans="3:10" x14ac:dyDescent="0.25">
      <c r="C30389" s="48"/>
      <c r="D30389" s="97"/>
      <c r="H30389" s="95"/>
      <c r="I30389" s="72"/>
      <c r="J30389" s="72"/>
    </row>
    <row r="30390" spans="3:10" x14ac:dyDescent="0.25">
      <c r="C30390" s="48"/>
      <c r="D30390" s="97"/>
      <c r="H30390" s="95"/>
      <c r="I30390" s="72"/>
      <c r="J30390" s="72"/>
    </row>
    <row r="30391" spans="3:10" x14ac:dyDescent="0.25">
      <c r="C30391" s="48"/>
      <c r="D30391" s="97"/>
      <c r="H30391" s="95"/>
      <c r="I30391" s="72"/>
      <c r="J30391" s="72"/>
    </row>
    <row r="30392" spans="3:10" x14ac:dyDescent="0.25">
      <c r="C30392" s="48"/>
      <c r="D30392" s="97"/>
      <c r="H30392" s="95"/>
      <c r="I30392" s="72"/>
      <c r="J30392" s="72"/>
    </row>
    <row r="30393" spans="3:10" x14ac:dyDescent="0.25">
      <c r="C30393" s="48"/>
      <c r="D30393" s="97"/>
      <c r="H30393" s="95"/>
      <c r="I30393" s="72"/>
      <c r="J30393" s="72"/>
    </row>
    <row r="30394" spans="3:10" x14ac:dyDescent="0.25">
      <c r="C30394" s="48"/>
      <c r="D30394" s="97"/>
      <c r="H30394" s="95"/>
      <c r="I30394" s="72"/>
      <c r="J30394" s="72"/>
    </row>
    <row r="30395" spans="3:10" x14ac:dyDescent="0.25">
      <c r="C30395" s="48"/>
      <c r="D30395" s="97"/>
      <c r="H30395" s="95"/>
      <c r="I30395" s="72"/>
      <c r="J30395" s="72"/>
    </row>
    <row r="30396" spans="3:10" x14ac:dyDescent="0.25">
      <c r="C30396" s="48"/>
      <c r="D30396" s="97"/>
      <c r="H30396" s="95"/>
      <c r="I30396" s="72"/>
      <c r="J30396" s="72"/>
    </row>
    <row r="30397" spans="3:10" x14ac:dyDescent="0.25">
      <c r="C30397" s="48"/>
      <c r="D30397" s="97"/>
      <c r="H30397" s="95"/>
      <c r="I30397" s="72"/>
      <c r="J30397" s="72"/>
    </row>
    <row r="30398" spans="3:10" x14ac:dyDescent="0.25">
      <c r="C30398" s="48"/>
      <c r="D30398" s="97"/>
      <c r="H30398" s="95"/>
      <c r="I30398" s="72"/>
      <c r="J30398" s="72"/>
    </row>
    <row r="30399" spans="3:10" x14ac:dyDescent="0.25">
      <c r="C30399" s="48"/>
      <c r="D30399" s="97"/>
      <c r="H30399" s="95"/>
      <c r="I30399" s="72"/>
      <c r="J30399" s="72"/>
    </row>
    <row r="30400" spans="3:10" x14ac:dyDescent="0.25">
      <c r="C30400" s="48"/>
      <c r="D30400" s="97"/>
      <c r="H30400" s="95"/>
      <c r="I30400" s="72"/>
      <c r="J30400" s="72"/>
    </row>
    <row r="30401" spans="3:10" x14ac:dyDescent="0.25">
      <c r="C30401" s="48"/>
      <c r="D30401" s="97"/>
      <c r="H30401" s="95"/>
      <c r="I30401" s="72"/>
      <c r="J30401" s="72"/>
    </row>
    <row r="30402" spans="3:10" x14ac:dyDescent="0.25">
      <c r="C30402" s="48"/>
      <c r="D30402" s="97"/>
      <c r="H30402" s="95"/>
      <c r="I30402" s="72"/>
      <c r="J30402" s="72"/>
    </row>
    <row r="30403" spans="3:10" x14ac:dyDescent="0.25">
      <c r="C30403" s="48"/>
      <c r="D30403" s="97"/>
      <c r="H30403" s="95"/>
      <c r="I30403" s="72"/>
      <c r="J30403" s="72"/>
    </row>
    <row r="30404" spans="3:10" x14ac:dyDescent="0.25">
      <c r="C30404" s="48"/>
      <c r="D30404" s="97"/>
      <c r="H30404" s="95"/>
      <c r="I30404" s="72"/>
      <c r="J30404" s="72"/>
    </row>
    <row r="30405" spans="3:10" x14ac:dyDescent="0.25">
      <c r="C30405" s="48"/>
      <c r="D30405" s="97"/>
      <c r="H30405" s="95"/>
      <c r="I30405" s="72"/>
      <c r="J30405" s="72"/>
    </row>
    <row r="30406" spans="3:10" x14ac:dyDescent="0.25">
      <c r="C30406" s="48"/>
      <c r="D30406" s="97"/>
      <c r="H30406" s="95"/>
      <c r="I30406" s="72"/>
      <c r="J30406" s="72"/>
    </row>
    <row r="30407" spans="3:10" x14ac:dyDescent="0.25">
      <c r="C30407" s="48"/>
      <c r="D30407" s="97"/>
      <c r="H30407" s="95"/>
      <c r="I30407" s="72"/>
      <c r="J30407" s="72"/>
    </row>
    <row r="30408" spans="3:10" x14ac:dyDescent="0.25">
      <c r="C30408" s="48"/>
      <c r="D30408" s="97"/>
      <c r="H30408" s="95"/>
      <c r="I30408" s="72"/>
      <c r="J30408" s="72"/>
    </row>
    <row r="30409" spans="3:10" x14ac:dyDescent="0.25">
      <c r="C30409" s="48"/>
      <c r="D30409" s="97"/>
      <c r="H30409" s="95"/>
      <c r="I30409" s="72"/>
      <c r="J30409" s="72"/>
    </row>
    <row r="30410" spans="3:10" x14ac:dyDescent="0.25">
      <c r="C30410" s="48"/>
      <c r="D30410" s="97"/>
      <c r="H30410" s="95"/>
      <c r="I30410" s="72"/>
      <c r="J30410" s="72"/>
    </row>
    <row r="30411" spans="3:10" x14ac:dyDescent="0.25">
      <c r="C30411" s="48"/>
      <c r="D30411" s="97"/>
      <c r="H30411" s="95"/>
      <c r="I30411" s="72"/>
      <c r="J30411" s="72"/>
    </row>
    <row r="30412" spans="3:10" x14ac:dyDescent="0.25">
      <c r="C30412" s="48"/>
      <c r="D30412" s="97"/>
      <c r="H30412" s="95"/>
      <c r="I30412" s="72"/>
      <c r="J30412" s="72"/>
    </row>
    <row r="30413" spans="3:10" x14ac:dyDescent="0.25">
      <c r="C30413" s="48"/>
      <c r="D30413" s="97"/>
      <c r="H30413" s="95"/>
      <c r="I30413" s="72"/>
      <c r="J30413" s="72"/>
    </row>
    <row r="30414" spans="3:10" x14ac:dyDescent="0.25">
      <c r="C30414" s="48"/>
      <c r="D30414" s="97"/>
      <c r="H30414" s="95"/>
      <c r="I30414" s="72"/>
      <c r="J30414" s="72"/>
    </row>
    <row r="30415" spans="3:10" x14ac:dyDescent="0.25">
      <c r="C30415" s="48"/>
      <c r="D30415" s="97"/>
      <c r="H30415" s="95"/>
      <c r="I30415" s="72"/>
      <c r="J30415" s="72"/>
    </row>
    <row r="30416" spans="3:10" x14ac:dyDescent="0.25">
      <c r="C30416" s="48"/>
      <c r="D30416" s="97"/>
      <c r="H30416" s="95"/>
      <c r="I30416" s="72"/>
      <c r="J30416" s="72"/>
    </row>
    <row r="30417" spans="3:10" x14ac:dyDescent="0.25">
      <c r="C30417" s="48"/>
      <c r="D30417" s="97"/>
      <c r="H30417" s="95"/>
      <c r="I30417" s="72"/>
      <c r="J30417" s="72"/>
    </row>
    <row r="30418" spans="3:10" x14ac:dyDescent="0.25">
      <c r="C30418" s="48"/>
      <c r="D30418" s="97"/>
      <c r="H30418" s="95"/>
      <c r="I30418" s="72"/>
      <c r="J30418" s="72"/>
    </row>
    <row r="30419" spans="3:10" x14ac:dyDescent="0.25">
      <c r="C30419" s="48"/>
      <c r="D30419" s="97"/>
      <c r="H30419" s="95"/>
      <c r="I30419" s="72"/>
      <c r="J30419" s="72"/>
    </row>
    <row r="30420" spans="3:10" x14ac:dyDescent="0.25">
      <c r="C30420" s="48"/>
      <c r="D30420" s="97"/>
      <c r="H30420" s="95"/>
      <c r="I30420" s="72"/>
      <c r="J30420" s="72"/>
    </row>
    <row r="30421" spans="3:10" x14ac:dyDescent="0.25">
      <c r="C30421" s="48"/>
      <c r="D30421" s="97"/>
      <c r="H30421" s="95"/>
      <c r="I30421" s="72"/>
      <c r="J30421" s="72"/>
    </row>
    <row r="30422" spans="3:10" x14ac:dyDescent="0.25">
      <c r="C30422" s="48"/>
      <c r="D30422" s="97"/>
      <c r="H30422" s="95"/>
      <c r="I30422" s="72"/>
      <c r="J30422" s="72"/>
    </row>
    <row r="30423" spans="3:10" x14ac:dyDescent="0.25">
      <c r="C30423" s="48"/>
      <c r="D30423" s="97"/>
      <c r="H30423" s="95"/>
      <c r="I30423" s="72"/>
      <c r="J30423" s="72"/>
    </row>
    <row r="30424" spans="3:10" x14ac:dyDescent="0.25">
      <c r="C30424" s="48"/>
      <c r="D30424" s="97"/>
      <c r="H30424" s="95"/>
      <c r="I30424" s="72"/>
      <c r="J30424" s="72"/>
    </row>
    <row r="30425" spans="3:10" x14ac:dyDescent="0.25">
      <c r="C30425" s="48"/>
      <c r="D30425" s="97"/>
      <c r="H30425" s="95"/>
      <c r="I30425" s="72"/>
      <c r="J30425" s="72"/>
    </row>
    <row r="30426" spans="3:10" x14ac:dyDescent="0.25">
      <c r="C30426" s="48"/>
      <c r="D30426" s="97"/>
      <c r="H30426" s="95"/>
      <c r="I30426" s="72"/>
      <c r="J30426" s="72"/>
    </row>
    <row r="30427" spans="3:10" x14ac:dyDescent="0.25">
      <c r="C30427" s="48"/>
      <c r="D30427" s="97"/>
      <c r="H30427" s="95"/>
      <c r="I30427" s="72"/>
      <c r="J30427" s="72"/>
    </row>
    <row r="30428" spans="3:10" x14ac:dyDescent="0.25">
      <c r="C30428" s="48"/>
      <c r="D30428" s="97"/>
      <c r="H30428" s="95"/>
      <c r="I30428" s="72"/>
      <c r="J30428" s="72"/>
    </row>
    <row r="30429" spans="3:10" x14ac:dyDescent="0.25">
      <c r="C30429" s="48"/>
      <c r="D30429" s="97"/>
      <c r="H30429" s="95"/>
      <c r="I30429" s="72"/>
      <c r="J30429" s="72"/>
    </row>
    <row r="30430" spans="3:10" x14ac:dyDescent="0.25">
      <c r="C30430" s="48"/>
      <c r="D30430" s="97"/>
      <c r="H30430" s="95"/>
      <c r="I30430" s="72"/>
      <c r="J30430" s="72"/>
    </row>
    <row r="30431" spans="3:10" x14ac:dyDescent="0.25">
      <c r="C30431" s="48"/>
      <c r="D30431" s="97"/>
      <c r="H30431" s="95"/>
      <c r="I30431" s="72"/>
      <c r="J30431" s="72"/>
    </row>
    <row r="30432" spans="3:10" x14ac:dyDescent="0.25">
      <c r="C30432" s="48"/>
      <c r="D30432" s="97"/>
      <c r="H30432" s="95"/>
      <c r="I30432" s="72"/>
      <c r="J30432" s="72"/>
    </row>
    <row r="30433" spans="3:10" x14ac:dyDescent="0.25">
      <c r="C30433" s="48"/>
      <c r="D30433" s="97"/>
      <c r="H30433" s="95"/>
      <c r="I30433" s="72"/>
      <c r="J30433" s="72"/>
    </row>
    <row r="30434" spans="3:10" x14ac:dyDescent="0.25">
      <c r="C30434" s="48"/>
      <c r="D30434" s="97"/>
      <c r="H30434" s="95"/>
      <c r="I30434" s="72"/>
      <c r="J30434" s="72"/>
    </row>
    <row r="30435" spans="3:10" x14ac:dyDescent="0.25">
      <c r="C30435" s="48"/>
      <c r="D30435" s="97"/>
      <c r="H30435" s="95"/>
      <c r="I30435" s="72"/>
      <c r="J30435" s="72"/>
    </row>
    <row r="30436" spans="3:10" x14ac:dyDescent="0.25">
      <c r="C30436" s="48"/>
      <c r="D30436" s="97"/>
      <c r="H30436" s="95"/>
      <c r="I30436" s="72"/>
      <c r="J30436" s="72"/>
    </row>
    <row r="30437" spans="3:10" x14ac:dyDescent="0.25">
      <c r="C30437" s="48"/>
      <c r="D30437" s="97"/>
      <c r="H30437" s="95"/>
      <c r="I30437" s="72"/>
      <c r="J30437" s="72"/>
    </row>
    <row r="30438" spans="3:10" x14ac:dyDescent="0.25">
      <c r="C30438" s="48"/>
      <c r="D30438" s="97"/>
      <c r="H30438" s="95"/>
      <c r="I30438" s="72"/>
      <c r="J30438" s="72"/>
    </row>
    <row r="30439" spans="3:10" x14ac:dyDescent="0.25">
      <c r="C30439" s="48"/>
      <c r="D30439" s="97"/>
      <c r="H30439" s="95"/>
      <c r="I30439" s="72"/>
      <c r="J30439" s="72"/>
    </row>
    <row r="30440" spans="3:10" x14ac:dyDescent="0.25">
      <c r="C30440" s="48"/>
      <c r="D30440" s="97"/>
      <c r="H30440" s="95"/>
      <c r="I30440" s="72"/>
      <c r="J30440" s="72"/>
    </row>
    <row r="30441" spans="3:10" x14ac:dyDescent="0.25">
      <c r="C30441" s="48"/>
      <c r="D30441" s="97"/>
      <c r="H30441" s="95"/>
      <c r="I30441" s="72"/>
      <c r="J30441" s="72"/>
    </row>
    <row r="30442" spans="3:10" x14ac:dyDescent="0.25">
      <c r="C30442" s="48"/>
      <c r="D30442" s="97"/>
      <c r="H30442" s="95"/>
      <c r="I30442" s="72"/>
      <c r="J30442" s="72"/>
    </row>
    <row r="30443" spans="3:10" x14ac:dyDescent="0.25">
      <c r="C30443" s="48"/>
      <c r="D30443" s="97"/>
      <c r="H30443" s="95"/>
      <c r="I30443" s="72"/>
      <c r="J30443" s="72"/>
    </row>
    <row r="30444" spans="3:10" x14ac:dyDescent="0.25">
      <c r="C30444" s="48"/>
      <c r="D30444" s="97"/>
      <c r="H30444" s="95"/>
      <c r="I30444" s="72"/>
      <c r="J30444" s="72"/>
    </row>
    <row r="30445" spans="3:10" x14ac:dyDescent="0.25">
      <c r="C30445" s="48"/>
      <c r="D30445" s="97"/>
      <c r="H30445" s="95"/>
      <c r="I30445" s="72"/>
      <c r="J30445" s="72"/>
    </row>
    <row r="30446" spans="3:10" x14ac:dyDescent="0.25">
      <c r="C30446" s="48"/>
      <c r="D30446" s="97"/>
      <c r="H30446" s="95"/>
      <c r="I30446" s="72"/>
      <c r="J30446" s="72"/>
    </row>
    <row r="30447" spans="3:10" x14ac:dyDescent="0.25">
      <c r="C30447" s="48"/>
      <c r="D30447" s="97"/>
      <c r="H30447" s="95"/>
      <c r="I30447" s="72"/>
      <c r="J30447" s="72"/>
    </row>
    <row r="30448" spans="3:10" x14ac:dyDescent="0.25">
      <c r="C30448" s="48"/>
      <c r="D30448" s="97"/>
      <c r="H30448" s="95"/>
      <c r="I30448" s="72"/>
      <c r="J30448" s="72"/>
    </row>
    <row r="30449" spans="3:10" x14ac:dyDescent="0.25">
      <c r="C30449" s="48"/>
      <c r="D30449" s="97"/>
      <c r="H30449" s="95"/>
      <c r="I30449" s="72"/>
      <c r="J30449" s="72"/>
    </row>
    <row r="30450" spans="3:10" x14ac:dyDescent="0.25">
      <c r="C30450" s="48"/>
      <c r="D30450" s="97"/>
      <c r="H30450" s="95"/>
      <c r="I30450" s="72"/>
      <c r="J30450" s="72"/>
    </row>
    <row r="30451" spans="3:10" x14ac:dyDescent="0.25">
      <c r="C30451" s="48"/>
      <c r="D30451" s="97"/>
      <c r="H30451" s="95"/>
      <c r="I30451" s="72"/>
      <c r="J30451" s="72"/>
    </row>
    <row r="30452" spans="3:10" x14ac:dyDescent="0.25">
      <c r="C30452" s="48"/>
      <c r="D30452" s="97"/>
      <c r="H30452" s="95"/>
      <c r="I30452" s="72"/>
      <c r="J30452" s="72"/>
    </row>
    <row r="30453" spans="3:10" x14ac:dyDescent="0.25">
      <c r="C30453" s="48"/>
      <c r="D30453" s="97"/>
      <c r="H30453" s="95"/>
      <c r="I30453" s="72"/>
      <c r="J30453" s="72"/>
    </row>
    <row r="30454" spans="3:10" x14ac:dyDescent="0.25">
      <c r="C30454" s="48"/>
      <c r="D30454" s="97"/>
      <c r="H30454" s="95"/>
      <c r="I30454" s="72"/>
      <c r="J30454" s="72"/>
    </row>
    <row r="30455" spans="3:10" x14ac:dyDescent="0.25">
      <c r="C30455" s="48"/>
      <c r="D30455" s="97"/>
      <c r="H30455" s="95"/>
      <c r="I30455" s="72"/>
      <c r="J30455" s="72"/>
    </row>
    <row r="30456" spans="3:10" x14ac:dyDescent="0.25">
      <c r="C30456" s="48"/>
      <c r="D30456" s="97"/>
      <c r="H30456" s="95"/>
      <c r="I30456" s="72"/>
      <c r="J30456" s="72"/>
    </row>
    <row r="30457" spans="3:10" x14ac:dyDescent="0.25">
      <c r="C30457" s="48"/>
      <c r="D30457" s="97"/>
      <c r="H30457" s="95"/>
      <c r="I30457" s="72"/>
      <c r="J30457" s="72"/>
    </row>
    <row r="30458" spans="3:10" x14ac:dyDescent="0.25">
      <c r="C30458" s="48"/>
      <c r="D30458" s="97"/>
      <c r="H30458" s="95"/>
      <c r="I30458" s="72"/>
      <c r="J30458" s="72"/>
    </row>
    <row r="30459" spans="3:10" x14ac:dyDescent="0.25">
      <c r="C30459" s="48"/>
      <c r="D30459" s="97"/>
      <c r="H30459" s="95"/>
      <c r="I30459" s="72"/>
      <c r="J30459" s="72"/>
    </row>
    <row r="30460" spans="3:10" x14ac:dyDescent="0.25">
      <c r="C30460" s="48"/>
      <c r="D30460" s="97"/>
      <c r="H30460" s="95"/>
      <c r="I30460" s="72"/>
      <c r="J30460" s="72"/>
    </row>
    <row r="30461" spans="3:10" x14ac:dyDescent="0.25">
      <c r="C30461" s="48"/>
      <c r="D30461" s="97"/>
      <c r="H30461" s="95"/>
      <c r="I30461" s="72"/>
      <c r="J30461" s="72"/>
    </row>
    <row r="30462" spans="3:10" x14ac:dyDescent="0.25">
      <c r="C30462" s="48"/>
      <c r="D30462" s="97"/>
      <c r="H30462" s="95"/>
      <c r="I30462" s="72"/>
      <c r="J30462" s="72"/>
    </row>
    <row r="30463" spans="3:10" x14ac:dyDescent="0.25">
      <c r="C30463" s="48"/>
      <c r="D30463" s="97"/>
      <c r="H30463" s="95"/>
      <c r="I30463" s="72"/>
      <c r="J30463" s="72"/>
    </row>
    <row r="30464" spans="3:10" x14ac:dyDescent="0.25">
      <c r="C30464" s="48"/>
      <c r="D30464" s="97"/>
      <c r="H30464" s="95"/>
      <c r="I30464" s="72"/>
      <c r="J30464" s="72"/>
    </row>
    <row r="30465" spans="3:10" x14ac:dyDescent="0.25">
      <c r="C30465" s="48"/>
      <c r="D30465" s="97"/>
      <c r="H30465" s="95"/>
      <c r="I30465" s="72"/>
      <c r="J30465" s="72"/>
    </row>
    <row r="30466" spans="3:10" x14ac:dyDescent="0.25">
      <c r="C30466" s="48"/>
      <c r="D30466" s="97"/>
      <c r="H30466" s="95"/>
      <c r="I30466" s="72"/>
      <c r="J30466" s="72"/>
    </row>
    <row r="30467" spans="3:10" x14ac:dyDescent="0.25">
      <c r="C30467" s="48"/>
      <c r="D30467" s="97"/>
      <c r="H30467" s="95"/>
      <c r="I30467" s="72"/>
      <c r="J30467" s="72"/>
    </row>
    <row r="30468" spans="3:10" x14ac:dyDescent="0.25">
      <c r="C30468" s="48"/>
      <c r="D30468" s="97"/>
      <c r="H30468" s="95"/>
      <c r="I30468" s="72"/>
      <c r="J30468" s="72"/>
    </row>
    <row r="30469" spans="3:10" x14ac:dyDescent="0.25">
      <c r="C30469" s="48"/>
      <c r="D30469" s="97"/>
      <c r="H30469" s="95"/>
      <c r="I30469" s="72"/>
      <c r="J30469" s="72"/>
    </row>
    <row r="30470" spans="3:10" x14ac:dyDescent="0.25">
      <c r="C30470" s="48"/>
      <c r="D30470" s="97"/>
      <c r="H30470" s="95"/>
      <c r="I30470" s="72"/>
      <c r="J30470" s="72"/>
    </row>
    <row r="30471" spans="3:10" x14ac:dyDescent="0.25">
      <c r="C30471" s="48"/>
      <c r="D30471" s="97"/>
      <c r="H30471" s="95"/>
      <c r="I30471" s="72"/>
      <c r="J30471" s="72"/>
    </row>
    <row r="30472" spans="3:10" x14ac:dyDescent="0.25">
      <c r="C30472" s="48"/>
      <c r="D30472" s="97"/>
      <c r="H30472" s="95"/>
      <c r="I30472" s="72"/>
      <c r="J30472" s="72"/>
    </row>
    <row r="30473" spans="3:10" x14ac:dyDescent="0.25">
      <c r="C30473" s="48"/>
      <c r="D30473" s="97"/>
      <c r="H30473" s="95"/>
      <c r="I30473" s="72"/>
      <c r="J30473" s="72"/>
    </row>
    <row r="30474" spans="3:10" x14ac:dyDescent="0.25">
      <c r="C30474" s="48"/>
      <c r="D30474" s="97"/>
      <c r="H30474" s="95"/>
      <c r="I30474" s="72"/>
      <c r="J30474" s="72"/>
    </row>
    <row r="30475" spans="3:10" x14ac:dyDescent="0.25">
      <c r="C30475" s="48"/>
      <c r="D30475" s="97"/>
      <c r="H30475" s="95"/>
      <c r="I30475" s="72"/>
      <c r="J30475" s="72"/>
    </row>
    <row r="30476" spans="3:10" x14ac:dyDescent="0.25">
      <c r="C30476" s="48"/>
      <c r="D30476" s="97"/>
      <c r="H30476" s="95"/>
      <c r="I30476" s="72"/>
      <c r="J30476" s="72"/>
    </row>
    <row r="30477" spans="3:10" x14ac:dyDescent="0.25">
      <c r="C30477" s="48"/>
      <c r="D30477" s="97"/>
      <c r="H30477" s="95"/>
      <c r="I30477" s="72"/>
      <c r="J30477" s="72"/>
    </row>
    <row r="30478" spans="3:10" x14ac:dyDescent="0.25">
      <c r="C30478" s="48"/>
      <c r="D30478" s="97"/>
      <c r="H30478" s="95"/>
      <c r="I30478" s="72"/>
      <c r="J30478" s="72"/>
    </row>
    <row r="30479" spans="3:10" x14ac:dyDescent="0.25">
      <c r="C30479" s="48"/>
      <c r="D30479" s="97"/>
      <c r="H30479" s="95"/>
      <c r="I30479" s="72"/>
      <c r="J30479" s="72"/>
    </row>
    <row r="30480" spans="3:10" x14ac:dyDescent="0.25">
      <c r="C30480" s="48"/>
      <c r="D30480" s="97"/>
      <c r="H30480" s="95"/>
      <c r="I30480" s="72"/>
      <c r="J30480" s="72"/>
    </row>
    <row r="30481" spans="3:10" x14ac:dyDescent="0.25">
      <c r="C30481" s="48"/>
      <c r="D30481" s="97"/>
      <c r="H30481" s="95"/>
      <c r="I30481" s="72"/>
      <c r="J30481" s="72"/>
    </row>
    <row r="30482" spans="3:10" x14ac:dyDescent="0.25">
      <c r="C30482" s="48"/>
      <c r="D30482" s="97"/>
      <c r="H30482" s="95"/>
      <c r="I30482" s="72"/>
      <c r="J30482" s="72"/>
    </row>
    <row r="30483" spans="3:10" x14ac:dyDescent="0.25">
      <c r="C30483" s="48"/>
      <c r="D30483" s="97"/>
      <c r="H30483" s="95"/>
      <c r="I30483" s="72"/>
      <c r="J30483" s="72"/>
    </row>
    <row r="30484" spans="3:10" x14ac:dyDescent="0.25">
      <c r="C30484" s="48"/>
      <c r="D30484" s="97"/>
      <c r="H30484" s="95"/>
      <c r="I30484" s="72"/>
      <c r="J30484" s="72"/>
    </row>
    <row r="30485" spans="3:10" x14ac:dyDescent="0.25">
      <c r="C30485" s="48"/>
      <c r="D30485" s="97"/>
      <c r="H30485" s="95"/>
      <c r="I30485" s="72"/>
      <c r="J30485" s="72"/>
    </row>
    <row r="30486" spans="3:10" x14ac:dyDescent="0.25">
      <c r="C30486" s="48"/>
      <c r="D30486" s="97"/>
      <c r="H30486" s="95"/>
      <c r="I30486" s="72"/>
      <c r="J30486" s="72"/>
    </row>
    <row r="30487" spans="3:10" x14ac:dyDescent="0.25">
      <c r="C30487" s="48"/>
      <c r="D30487" s="97"/>
      <c r="H30487" s="95"/>
      <c r="I30487" s="72"/>
      <c r="J30487" s="72"/>
    </row>
    <row r="30488" spans="3:10" x14ac:dyDescent="0.25">
      <c r="C30488" s="48"/>
      <c r="D30488" s="97"/>
      <c r="H30488" s="95"/>
      <c r="I30488" s="72"/>
      <c r="J30488" s="72"/>
    </row>
    <row r="30489" spans="3:10" x14ac:dyDescent="0.25">
      <c r="C30489" s="48"/>
      <c r="D30489" s="97"/>
      <c r="H30489" s="95"/>
      <c r="I30489" s="72"/>
      <c r="J30489" s="72"/>
    </row>
    <row r="30490" spans="3:10" x14ac:dyDescent="0.25">
      <c r="C30490" s="48"/>
      <c r="D30490" s="97"/>
      <c r="H30490" s="95"/>
      <c r="I30490" s="72"/>
      <c r="J30490" s="72"/>
    </row>
    <row r="30491" spans="3:10" x14ac:dyDescent="0.25">
      <c r="C30491" s="48"/>
      <c r="D30491" s="97"/>
      <c r="H30491" s="95"/>
      <c r="I30491" s="72"/>
      <c r="J30491" s="72"/>
    </row>
    <row r="30492" spans="3:10" x14ac:dyDescent="0.25">
      <c r="C30492" s="48"/>
      <c r="D30492" s="97"/>
      <c r="H30492" s="95"/>
      <c r="I30492" s="72"/>
      <c r="J30492" s="72"/>
    </row>
    <row r="30493" spans="3:10" x14ac:dyDescent="0.25">
      <c r="C30493" s="48"/>
      <c r="D30493" s="97"/>
      <c r="H30493" s="95"/>
      <c r="I30493" s="72"/>
      <c r="J30493" s="72"/>
    </row>
    <row r="30494" spans="3:10" x14ac:dyDescent="0.25">
      <c r="C30494" s="48"/>
      <c r="D30494" s="97"/>
      <c r="H30494" s="95"/>
      <c r="I30494" s="72"/>
      <c r="J30494" s="72"/>
    </row>
    <row r="30495" spans="3:10" x14ac:dyDescent="0.25">
      <c r="C30495" s="48"/>
      <c r="D30495" s="97"/>
      <c r="H30495" s="95"/>
      <c r="I30495" s="72"/>
      <c r="J30495" s="72"/>
    </row>
    <row r="30496" spans="3:10" x14ac:dyDescent="0.25">
      <c r="C30496" s="48"/>
      <c r="D30496" s="97"/>
      <c r="H30496" s="95"/>
      <c r="I30496" s="72"/>
      <c r="J30496" s="72"/>
    </row>
    <row r="30497" spans="3:10" x14ac:dyDescent="0.25">
      <c r="C30497" s="48"/>
      <c r="D30497" s="97"/>
      <c r="H30497" s="95"/>
      <c r="I30497" s="72"/>
      <c r="J30497" s="72"/>
    </row>
    <row r="30498" spans="3:10" x14ac:dyDescent="0.25">
      <c r="C30498" s="48"/>
      <c r="D30498" s="97"/>
      <c r="H30498" s="95"/>
      <c r="I30498" s="72"/>
      <c r="J30498" s="72"/>
    </row>
    <row r="30499" spans="3:10" x14ac:dyDescent="0.25">
      <c r="C30499" s="48"/>
      <c r="D30499" s="97"/>
      <c r="H30499" s="95"/>
      <c r="I30499" s="72"/>
      <c r="J30499" s="72"/>
    </row>
    <row r="30500" spans="3:10" x14ac:dyDescent="0.25">
      <c r="C30500" s="48"/>
      <c r="D30500" s="97"/>
      <c r="H30500" s="95"/>
      <c r="I30500" s="72"/>
      <c r="J30500" s="72"/>
    </row>
    <row r="30501" spans="3:10" x14ac:dyDescent="0.25">
      <c r="C30501" s="48"/>
      <c r="D30501" s="97"/>
      <c r="H30501" s="95"/>
      <c r="I30501" s="72"/>
      <c r="J30501" s="72"/>
    </row>
    <row r="30502" spans="3:10" x14ac:dyDescent="0.25">
      <c r="C30502" s="48"/>
      <c r="D30502" s="97"/>
      <c r="H30502" s="95"/>
      <c r="I30502" s="72"/>
      <c r="J30502" s="72"/>
    </row>
    <row r="30503" spans="3:10" x14ac:dyDescent="0.25">
      <c r="C30503" s="48"/>
      <c r="D30503" s="97"/>
      <c r="H30503" s="95"/>
      <c r="I30503" s="72"/>
      <c r="J30503" s="72"/>
    </row>
    <row r="30504" spans="3:10" x14ac:dyDescent="0.25">
      <c r="C30504" s="48"/>
      <c r="D30504" s="97"/>
      <c r="H30504" s="95"/>
      <c r="I30504" s="72"/>
      <c r="J30504" s="72"/>
    </row>
    <row r="30505" spans="3:10" x14ac:dyDescent="0.25">
      <c r="C30505" s="48"/>
      <c r="D30505" s="97"/>
      <c r="H30505" s="95"/>
      <c r="I30505" s="72"/>
      <c r="J30505" s="72"/>
    </row>
    <row r="30506" spans="3:10" x14ac:dyDescent="0.25">
      <c r="C30506" s="48"/>
      <c r="D30506" s="97"/>
      <c r="H30506" s="95"/>
      <c r="I30506" s="72"/>
      <c r="J30506" s="72"/>
    </row>
    <row r="30507" spans="3:10" x14ac:dyDescent="0.25">
      <c r="C30507" s="48"/>
      <c r="D30507" s="97"/>
      <c r="H30507" s="95"/>
      <c r="I30507" s="72"/>
      <c r="J30507" s="72"/>
    </row>
    <row r="30508" spans="3:10" x14ac:dyDescent="0.25">
      <c r="C30508" s="48"/>
      <c r="D30508" s="97"/>
      <c r="H30508" s="95"/>
      <c r="I30508" s="72"/>
      <c r="J30508" s="72"/>
    </row>
    <row r="30509" spans="3:10" x14ac:dyDescent="0.25">
      <c r="C30509" s="48"/>
      <c r="D30509" s="97"/>
      <c r="H30509" s="95"/>
      <c r="I30509" s="72"/>
      <c r="J30509" s="72"/>
    </row>
    <row r="30510" spans="3:10" x14ac:dyDescent="0.25">
      <c r="C30510" s="48"/>
      <c r="D30510" s="97"/>
      <c r="H30510" s="95"/>
      <c r="I30510" s="72"/>
      <c r="J30510" s="72"/>
    </row>
    <row r="30511" spans="3:10" x14ac:dyDescent="0.25">
      <c r="C30511" s="48"/>
      <c r="D30511" s="97"/>
      <c r="H30511" s="95"/>
      <c r="I30511" s="72"/>
      <c r="J30511" s="72"/>
    </row>
    <row r="30512" spans="3:10" x14ac:dyDescent="0.25">
      <c r="C30512" s="48"/>
      <c r="D30512" s="97"/>
      <c r="H30512" s="95"/>
      <c r="I30512" s="72"/>
      <c r="J30512" s="72"/>
    </row>
    <row r="30513" spans="3:10" x14ac:dyDescent="0.25">
      <c r="C30513" s="48"/>
      <c r="D30513" s="97"/>
      <c r="H30513" s="95"/>
      <c r="I30513" s="72"/>
      <c r="J30513" s="72"/>
    </row>
    <row r="30514" spans="3:10" x14ac:dyDescent="0.25">
      <c r="C30514" s="48"/>
      <c r="D30514" s="97"/>
      <c r="H30514" s="95"/>
      <c r="I30514" s="72"/>
      <c r="J30514" s="72"/>
    </row>
    <row r="30515" spans="3:10" x14ac:dyDescent="0.25">
      <c r="C30515" s="48"/>
      <c r="D30515" s="97"/>
      <c r="H30515" s="95"/>
      <c r="I30515" s="72"/>
      <c r="J30515" s="72"/>
    </row>
    <row r="30516" spans="3:10" x14ac:dyDescent="0.25">
      <c r="C30516" s="48"/>
      <c r="D30516" s="97"/>
      <c r="H30516" s="95"/>
      <c r="I30516" s="72"/>
      <c r="J30516" s="72"/>
    </row>
    <row r="30517" spans="3:10" x14ac:dyDescent="0.25">
      <c r="C30517" s="48"/>
      <c r="D30517" s="97"/>
      <c r="H30517" s="95"/>
      <c r="I30517" s="72"/>
      <c r="J30517" s="72"/>
    </row>
    <row r="30518" spans="3:10" x14ac:dyDescent="0.25">
      <c r="C30518" s="48"/>
      <c r="D30518" s="97"/>
      <c r="H30518" s="95"/>
      <c r="I30518" s="72"/>
      <c r="J30518" s="72"/>
    </row>
    <row r="30519" spans="3:10" x14ac:dyDescent="0.25">
      <c r="C30519" s="48"/>
      <c r="D30519" s="97"/>
      <c r="H30519" s="95"/>
      <c r="I30519" s="72"/>
      <c r="J30519" s="72"/>
    </row>
    <row r="30520" spans="3:10" x14ac:dyDescent="0.25">
      <c r="C30520" s="48"/>
      <c r="D30520" s="97"/>
      <c r="H30520" s="95"/>
      <c r="I30520" s="72"/>
      <c r="J30520" s="72"/>
    </row>
    <row r="30521" spans="3:10" x14ac:dyDescent="0.25">
      <c r="C30521" s="48"/>
      <c r="D30521" s="97"/>
      <c r="H30521" s="95"/>
      <c r="I30521" s="72"/>
      <c r="J30521" s="72"/>
    </row>
    <row r="30522" spans="3:10" x14ac:dyDescent="0.25">
      <c r="C30522" s="48"/>
      <c r="D30522" s="97"/>
      <c r="H30522" s="95"/>
      <c r="I30522" s="72"/>
      <c r="J30522" s="72"/>
    </row>
    <row r="30523" spans="3:10" x14ac:dyDescent="0.25">
      <c r="C30523" s="48"/>
      <c r="D30523" s="97"/>
      <c r="H30523" s="95"/>
      <c r="I30523" s="72"/>
      <c r="J30523" s="72"/>
    </row>
    <row r="30524" spans="3:10" x14ac:dyDescent="0.25">
      <c r="C30524" s="48"/>
      <c r="D30524" s="97"/>
      <c r="H30524" s="95"/>
      <c r="I30524" s="72"/>
      <c r="J30524" s="72"/>
    </row>
    <row r="30525" spans="3:10" x14ac:dyDescent="0.25">
      <c r="C30525" s="48"/>
      <c r="D30525" s="97"/>
      <c r="H30525" s="95"/>
      <c r="I30525" s="72"/>
      <c r="J30525" s="72"/>
    </row>
    <row r="30526" spans="3:10" x14ac:dyDescent="0.25">
      <c r="C30526" s="48"/>
      <c r="D30526" s="97"/>
      <c r="H30526" s="95"/>
      <c r="I30526" s="72"/>
      <c r="J30526" s="72"/>
    </row>
    <row r="30527" spans="3:10" x14ac:dyDescent="0.25">
      <c r="C30527" s="48"/>
      <c r="D30527" s="97"/>
      <c r="H30527" s="95"/>
      <c r="I30527" s="72"/>
      <c r="J30527" s="72"/>
    </row>
    <row r="30528" spans="3:10" x14ac:dyDescent="0.25">
      <c r="C30528" s="48"/>
      <c r="D30528" s="97"/>
      <c r="H30528" s="95"/>
      <c r="I30528" s="72"/>
      <c r="J30528" s="72"/>
    </row>
    <row r="30529" spans="3:10" x14ac:dyDescent="0.25">
      <c r="C30529" s="48"/>
      <c r="D30529" s="97"/>
      <c r="H30529" s="95"/>
      <c r="I30529" s="72"/>
      <c r="J30529" s="72"/>
    </row>
    <row r="30530" spans="3:10" x14ac:dyDescent="0.25">
      <c r="C30530" s="48"/>
      <c r="D30530" s="97"/>
      <c r="H30530" s="95"/>
      <c r="I30530" s="72"/>
      <c r="J30530" s="72"/>
    </row>
    <row r="30531" spans="3:10" x14ac:dyDescent="0.25">
      <c r="C30531" s="48"/>
      <c r="D30531" s="97"/>
      <c r="H30531" s="95"/>
      <c r="I30531" s="72"/>
      <c r="J30531" s="72"/>
    </row>
    <row r="30532" spans="3:10" x14ac:dyDescent="0.25">
      <c r="C30532" s="48"/>
      <c r="D30532" s="97"/>
      <c r="H30532" s="95"/>
      <c r="I30532" s="72"/>
      <c r="J30532" s="72"/>
    </row>
    <row r="30533" spans="3:10" x14ac:dyDescent="0.25">
      <c r="C30533" s="48"/>
      <c r="D30533" s="97"/>
      <c r="H30533" s="95"/>
      <c r="I30533" s="72"/>
      <c r="J30533" s="72"/>
    </row>
    <row r="30534" spans="3:10" x14ac:dyDescent="0.25">
      <c r="C30534" s="48"/>
      <c r="D30534" s="97"/>
      <c r="H30534" s="95"/>
      <c r="I30534" s="72"/>
      <c r="J30534" s="72"/>
    </row>
    <row r="30535" spans="3:10" x14ac:dyDescent="0.25">
      <c r="C30535" s="48"/>
      <c r="D30535" s="97"/>
      <c r="H30535" s="95"/>
      <c r="I30535" s="72"/>
      <c r="J30535" s="72"/>
    </row>
    <row r="30536" spans="3:10" x14ac:dyDescent="0.25">
      <c r="C30536" s="48"/>
      <c r="D30536" s="97"/>
      <c r="H30536" s="95"/>
      <c r="I30536" s="72"/>
      <c r="J30536" s="72"/>
    </row>
    <row r="30537" spans="3:10" x14ac:dyDescent="0.25">
      <c r="C30537" s="48"/>
      <c r="D30537" s="97"/>
      <c r="H30537" s="95"/>
      <c r="I30537" s="72"/>
      <c r="J30537" s="72"/>
    </row>
    <row r="30538" spans="3:10" x14ac:dyDescent="0.25">
      <c r="C30538" s="48"/>
      <c r="D30538" s="97"/>
      <c r="H30538" s="95"/>
      <c r="I30538" s="72"/>
      <c r="J30538" s="72"/>
    </row>
    <row r="30539" spans="3:10" x14ac:dyDescent="0.25">
      <c r="C30539" s="48"/>
      <c r="D30539" s="97"/>
      <c r="H30539" s="95"/>
      <c r="I30539" s="72"/>
      <c r="J30539" s="72"/>
    </row>
    <row r="30540" spans="3:10" x14ac:dyDescent="0.25">
      <c r="C30540" s="48"/>
      <c r="D30540" s="97"/>
      <c r="H30540" s="95"/>
      <c r="I30540" s="72"/>
      <c r="J30540" s="72"/>
    </row>
    <row r="30541" spans="3:10" x14ac:dyDescent="0.25">
      <c r="C30541" s="48"/>
      <c r="D30541" s="97"/>
      <c r="H30541" s="95"/>
      <c r="I30541" s="72"/>
      <c r="J30541" s="72"/>
    </row>
    <row r="30542" spans="3:10" x14ac:dyDescent="0.25">
      <c r="C30542" s="48"/>
      <c r="D30542" s="97"/>
      <c r="H30542" s="95"/>
      <c r="I30542" s="72"/>
      <c r="J30542" s="72"/>
    </row>
    <row r="30543" spans="3:10" x14ac:dyDescent="0.25">
      <c r="C30543" s="48"/>
      <c r="D30543" s="97"/>
      <c r="H30543" s="95"/>
      <c r="I30543" s="72"/>
      <c r="J30543" s="72"/>
    </row>
    <row r="30544" spans="3:10" x14ac:dyDescent="0.25">
      <c r="C30544" s="48"/>
      <c r="D30544" s="97"/>
      <c r="H30544" s="95"/>
      <c r="I30544" s="72"/>
      <c r="J30544" s="72"/>
    </row>
    <row r="30545" spans="3:10" x14ac:dyDescent="0.25">
      <c r="C30545" s="48"/>
      <c r="D30545" s="97"/>
      <c r="H30545" s="95"/>
      <c r="I30545" s="72"/>
      <c r="J30545" s="72"/>
    </row>
    <row r="30546" spans="3:10" x14ac:dyDescent="0.25">
      <c r="C30546" s="48"/>
      <c r="D30546" s="97"/>
      <c r="H30546" s="95"/>
      <c r="I30546" s="72"/>
      <c r="J30546" s="72"/>
    </row>
    <row r="30547" spans="3:10" x14ac:dyDescent="0.25">
      <c r="C30547" s="48"/>
      <c r="D30547" s="97"/>
      <c r="H30547" s="95"/>
      <c r="I30547" s="72"/>
      <c r="J30547" s="72"/>
    </row>
    <row r="30548" spans="3:10" x14ac:dyDescent="0.25">
      <c r="C30548" s="48"/>
      <c r="D30548" s="97"/>
      <c r="H30548" s="95"/>
      <c r="I30548" s="72"/>
      <c r="J30548" s="72"/>
    </row>
    <row r="30549" spans="3:10" x14ac:dyDescent="0.25">
      <c r="C30549" s="48"/>
      <c r="D30549" s="97"/>
      <c r="H30549" s="95"/>
      <c r="I30549" s="72"/>
      <c r="J30549" s="72"/>
    </row>
    <row r="30550" spans="3:10" x14ac:dyDescent="0.25">
      <c r="C30550" s="48"/>
      <c r="D30550" s="97"/>
      <c r="H30550" s="95"/>
      <c r="I30550" s="72"/>
      <c r="J30550" s="72"/>
    </row>
    <row r="30551" spans="3:10" x14ac:dyDescent="0.25">
      <c r="C30551" s="48"/>
      <c r="D30551" s="97"/>
      <c r="H30551" s="95"/>
      <c r="I30551" s="72"/>
      <c r="J30551" s="72"/>
    </row>
    <row r="30552" spans="3:10" x14ac:dyDescent="0.25">
      <c r="C30552" s="48"/>
      <c r="D30552" s="97"/>
      <c r="H30552" s="95"/>
      <c r="I30552" s="72"/>
      <c r="J30552" s="72"/>
    </row>
    <row r="30553" spans="3:10" x14ac:dyDescent="0.25">
      <c r="C30553" s="48"/>
      <c r="D30553" s="97"/>
      <c r="H30553" s="95"/>
      <c r="I30553" s="72"/>
      <c r="J30553" s="72"/>
    </row>
    <row r="30554" spans="3:10" x14ac:dyDescent="0.25">
      <c r="C30554" s="48"/>
      <c r="D30554" s="97"/>
      <c r="H30554" s="95"/>
      <c r="I30554" s="72"/>
      <c r="J30554" s="72"/>
    </row>
    <row r="30555" spans="3:10" x14ac:dyDescent="0.25">
      <c r="C30555" s="48"/>
      <c r="D30555" s="97"/>
      <c r="H30555" s="95"/>
      <c r="I30555" s="72"/>
      <c r="J30555" s="72"/>
    </row>
    <row r="30556" spans="3:10" x14ac:dyDescent="0.25">
      <c r="C30556" s="48"/>
      <c r="D30556" s="97"/>
      <c r="H30556" s="95"/>
      <c r="I30556" s="72"/>
      <c r="J30556" s="72"/>
    </row>
    <row r="30557" spans="3:10" x14ac:dyDescent="0.25">
      <c r="C30557" s="48"/>
      <c r="D30557" s="97"/>
      <c r="H30557" s="95"/>
      <c r="I30557" s="72"/>
      <c r="J30557" s="72"/>
    </row>
    <row r="30558" spans="3:10" x14ac:dyDescent="0.25">
      <c r="C30558" s="48"/>
      <c r="D30558" s="97"/>
      <c r="H30558" s="95"/>
      <c r="I30558" s="72"/>
      <c r="J30558" s="72"/>
    </row>
    <row r="30559" spans="3:10" x14ac:dyDescent="0.25">
      <c r="C30559" s="48"/>
      <c r="D30559" s="97"/>
      <c r="H30559" s="95"/>
      <c r="I30559" s="72"/>
      <c r="J30559" s="72"/>
    </row>
    <row r="30560" spans="3:10" x14ac:dyDescent="0.25">
      <c r="C30560" s="48"/>
      <c r="D30560" s="97"/>
      <c r="H30560" s="95"/>
      <c r="I30560" s="72"/>
      <c r="J30560" s="72"/>
    </row>
    <row r="30561" spans="3:10" x14ac:dyDescent="0.25">
      <c r="C30561" s="48"/>
      <c r="D30561" s="97"/>
      <c r="H30561" s="95"/>
      <c r="I30561" s="72"/>
      <c r="J30561" s="72"/>
    </row>
    <row r="30562" spans="3:10" x14ac:dyDescent="0.25">
      <c r="C30562" s="48"/>
      <c r="D30562" s="97"/>
      <c r="H30562" s="95"/>
      <c r="I30562" s="72"/>
      <c r="J30562" s="72"/>
    </row>
    <row r="30563" spans="3:10" x14ac:dyDescent="0.25">
      <c r="C30563" s="48"/>
      <c r="D30563" s="97"/>
      <c r="H30563" s="95"/>
      <c r="I30563" s="72"/>
      <c r="J30563" s="72"/>
    </row>
    <row r="30564" spans="3:10" x14ac:dyDescent="0.25">
      <c r="C30564" s="48"/>
      <c r="D30564" s="97"/>
      <c r="H30564" s="95"/>
      <c r="I30564" s="72"/>
      <c r="J30564" s="72"/>
    </row>
    <row r="30565" spans="3:10" x14ac:dyDescent="0.25">
      <c r="C30565" s="48"/>
      <c r="D30565" s="97"/>
      <c r="H30565" s="95"/>
      <c r="I30565" s="72"/>
      <c r="J30565" s="72"/>
    </row>
    <row r="30566" spans="3:10" x14ac:dyDescent="0.25">
      <c r="C30566" s="48"/>
      <c r="D30566" s="97"/>
      <c r="H30566" s="95"/>
      <c r="I30566" s="72"/>
      <c r="J30566" s="72"/>
    </row>
    <row r="30567" spans="3:10" x14ac:dyDescent="0.25">
      <c r="C30567" s="48"/>
      <c r="D30567" s="97"/>
      <c r="H30567" s="95"/>
      <c r="I30567" s="72"/>
      <c r="J30567" s="72"/>
    </row>
    <row r="30568" spans="3:10" x14ac:dyDescent="0.25">
      <c r="C30568" s="48"/>
      <c r="D30568" s="97"/>
      <c r="H30568" s="95"/>
      <c r="I30568" s="72"/>
      <c r="J30568" s="72"/>
    </row>
    <row r="30569" spans="3:10" x14ac:dyDescent="0.25">
      <c r="C30569" s="48"/>
      <c r="D30569" s="97"/>
      <c r="H30569" s="95"/>
      <c r="I30569" s="72"/>
      <c r="J30569" s="72"/>
    </row>
    <row r="30570" spans="3:10" x14ac:dyDescent="0.25">
      <c r="C30570" s="48"/>
      <c r="D30570" s="97"/>
      <c r="H30570" s="95"/>
      <c r="I30570" s="72"/>
      <c r="J30570" s="72"/>
    </row>
    <row r="30571" spans="3:10" x14ac:dyDescent="0.25">
      <c r="C30571" s="48"/>
      <c r="D30571" s="97"/>
      <c r="H30571" s="95"/>
      <c r="I30571" s="72"/>
      <c r="J30571" s="72"/>
    </row>
    <row r="30572" spans="3:10" x14ac:dyDescent="0.25">
      <c r="C30572" s="48"/>
      <c r="D30572" s="97"/>
      <c r="H30572" s="95"/>
      <c r="I30572" s="72"/>
      <c r="J30572" s="72"/>
    </row>
    <row r="30573" spans="3:10" x14ac:dyDescent="0.25">
      <c r="C30573" s="48"/>
      <c r="D30573" s="97"/>
      <c r="H30573" s="95"/>
      <c r="I30573" s="72"/>
      <c r="J30573" s="72"/>
    </row>
    <row r="30574" spans="3:10" x14ac:dyDescent="0.25">
      <c r="C30574" s="48"/>
      <c r="D30574" s="97"/>
      <c r="H30574" s="95"/>
      <c r="I30574" s="72"/>
      <c r="J30574" s="72"/>
    </row>
    <row r="30575" spans="3:10" x14ac:dyDescent="0.25">
      <c r="C30575" s="48"/>
      <c r="D30575" s="97"/>
      <c r="H30575" s="95"/>
      <c r="I30575" s="72"/>
      <c r="J30575" s="72"/>
    </row>
    <row r="30576" spans="3:10" x14ac:dyDescent="0.25">
      <c r="C30576" s="48"/>
      <c r="D30576" s="97"/>
      <c r="H30576" s="95"/>
      <c r="I30576" s="72"/>
      <c r="J30576" s="72"/>
    </row>
    <row r="30577" spans="3:10" x14ac:dyDescent="0.25">
      <c r="C30577" s="48"/>
      <c r="D30577" s="97"/>
      <c r="H30577" s="95"/>
      <c r="I30577" s="72"/>
      <c r="J30577" s="72"/>
    </row>
    <row r="30578" spans="3:10" x14ac:dyDescent="0.25">
      <c r="C30578" s="48"/>
      <c r="D30578" s="97"/>
      <c r="H30578" s="95"/>
      <c r="I30578" s="72"/>
      <c r="J30578" s="72"/>
    </row>
    <row r="30579" spans="3:10" x14ac:dyDescent="0.25">
      <c r="C30579" s="48"/>
      <c r="D30579" s="97"/>
      <c r="H30579" s="95"/>
      <c r="I30579" s="72"/>
      <c r="J30579" s="72"/>
    </row>
    <row r="30580" spans="3:10" x14ac:dyDescent="0.25">
      <c r="C30580" s="48"/>
      <c r="D30580" s="97"/>
      <c r="H30580" s="95"/>
      <c r="I30580" s="72"/>
      <c r="J30580" s="72"/>
    </row>
    <row r="30581" spans="3:10" x14ac:dyDescent="0.25">
      <c r="C30581" s="48"/>
      <c r="D30581" s="97"/>
      <c r="H30581" s="95"/>
      <c r="I30581" s="72"/>
      <c r="J30581" s="72"/>
    </row>
    <row r="30582" spans="3:10" x14ac:dyDescent="0.25">
      <c r="C30582" s="48"/>
      <c r="D30582" s="97"/>
      <c r="H30582" s="95"/>
      <c r="I30582" s="72"/>
      <c r="J30582" s="72"/>
    </row>
    <row r="30583" spans="3:10" x14ac:dyDescent="0.25">
      <c r="C30583" s="48"/>
      <c r="D30583" s="97"/>
      <c r="H30583" s="95"/>
      <c r="I30583" s="72"/>
      <c r="J30583" s="72"/>
    </row>
    <row r="30584" spans="3:10" x14ac:dyDescent="0.25">
      <c r="C30584" s="48"/>
      <c r="D30584" s="97"/>
      <c r="H30584" s="95"/>
      <c r="I30584" s="72"/>
      <c r="J30584" s="72"/>
    </row>
    <row r="30585" spans="3:10" x14ac:dyDescent="0.25">
      <c r="C30585" s="48"/>
      <c r="D30585" s="97"/>
      <c r="H30585" s="95"/>
      <c r="I30585" s="72"/>
      <c r="J30585" s="72"/>
    </row>
    <row r="30586" spans="3:10" x14ac:dyDescent="0.25">
      <c r="C30586" s="48"/>
      <c r="D30586" s="97"/>
      <c r="H30586" s="95"/>
      <c r="I30586" s="72"/>
      <c r="J30586" s="72"/>
    </row>
    <row r="30587" spans="3:10" x14ac:dyDescent="0.25">
      <c r="C30587" s="48"/>
      <c r="D30587" s="97"/>
      <c r="H30587" s="95"/>
      <c r="I30587" s="72"/>
      <c r="J30587" s="72"/>
    </row>
    <row r="30588" spans="3:10" x14ac:dyDescent="0.25">
      <c r="C30588" s="48"/>
      <c r="D30588" s="97"/>
      <c r="H30588" s="95"/>
      <c r="I30588" s="72"/>
      <c r="J30588" s="72"/>
    </row>
    <row r="30589" spans="3:10" x14ac:dyDescent="0.25">
      <c r="C30589" s="48"/>
      <c r="D30589" s="97"/>
      <c r="H30589" s="95"/>
      <c r="I30589" s="72"/>
      <c r="J30589" s="72"/>
    </row>
    <row r="30590" spans="3:10" x14ac:dyDescent="0.25">
      <c r="C30590" s="48"/>
      <c r="D30590" s="97"/>
      <c r="H30590" s="95"/>
      <c r="I30590" s="72"/>
      <c r="J30590" s="72"/>
    </row>
    <row r="30591" spans="3:10" x14ac:dyDescent="0.25">
      <c r="C30591" s="48"/>
      <c r="D30591" s="97"/>
      <c r="H30591" s="95"/>
      <c r="I30591" s="72"/>
      <c r="J30591" s="72"/>
    </row>
    <row r="30592" spans="3:10" x14ac:dyDescent="0.25">
      <c r="C30592" s="48"/>
      <c r="D30592" s="97"/>
      <c r="H30592" s="95"/>
      <c r="I30592" s="72"/>
      <c r="J30592" s="72"/>
    </row>
    <row r="30593" spans="3:10" x14ac:dyDescent="0.25">
      <c r="C30593" s="48"/>
      <c r="D30593" s="97"/>
      <c r="H30593" s="95"/>
      <c r="I30593" s="72"/>
      <c r="J30593" s="72"/>
    </row>
    <row r="30594" spans="3:10" x14ac:dyDescent="0.25">
      <c r="C30594" s="48"/>
      <c r="D30594" s="97"/>
      <c r="H30594" s="95"/>
      <c r="I30594" s="72"/>
      <c r="J30594" s="72"/>
    </row>
    <row r="30595" spans="3:10" x14ac:dyDescent="0.25">
      <c r="C30595" s="48"/>
      <c r="D30595" s="97"/>
      <c r="H30595" s="95"/>
      <c r="I30595" s="72"/>
      <c r="J30595" s="72"/>
    </row>
    <row r="30596" spans="3:10" x14ac:dyDescent="0.25">
      <c r="C30596" s="48"/>
      <c r="D30596" s="97"/>
      <c r="H30596" s="95"/>
      <c r="I30596" s="72"/>
      <c r="J30596" s="72"/>
    </row>
    <row r="30597" spans="3:10" x14ac:dyDescent="0.25">
      <c r="C30597" s="48"/>
      <c r="D30597" s="97"/>
      <c r="H30597" s="95"/>
      <c r="I30597" s="72"/>
      <c r="J30597" s="72"/>
    </row>
    <row r="30598" spans="3:10" x14ac:dyDescent="0.25">
      <c r="C30598" s="48"/>
      <c r="D30598" s="97"/>
      <c r="H30598" s="95"/>
      <c r="I30598" s="72"/>
      <c r="J30598" s="72"/>
    </row>
    <row r="30599" spans="3:10" x14ac:dyDescent="0.25">
      <c r="C30599" s="48"/>
      <c r="D30599" s="97"/>
      <c r="H30599" s="95"/>
      <c r="I30599" s="72"/>
      <c r="J30599" s="72"/>
    </row>
    <row r="30600" spans="3:10" x14ac:dyDescent="0.25">
      <c r="C30600" s="48"/>
      <c r="D30600" s="97"/>
      <c r="H30600" s="95"/>
      <c r="I30600" s="72"/>
      <c r="J30600" s="72"/>
    </row>
    <row r="30601" spans="3:10" x14ac:dyDescent="0.25">
      <c r="C30601" s="48"/>
      <c r="D30601" s="97"/>
      <c r="H30601" s="95"/>
      <c r="I30601" s="72"/>
      <c r="J30601" s="72"/>
    </row>
    <row r="30602" spans="3:10" x14ac:dyDescent="0.25">
      <c r="C30602" s="48"/>
      <c r="D30602" s="97"/>
      <c r="H30602" s="95"/>
      <c r="I30602" s="72"/>
      <c r="J30602" s="72"/>
    </row>
    <row r="30603" spans="3:10" x14ac:dyDescent="0.25">
      <c r="C30603" s="48"/>
      <c r="D30603" s="97"/>
      <c r="H30603" s="95"/>
      <c r="I30603" s="72"/>
      <c r="J30603" s="72"/>
    </row>
    <row r="30604" spans="3:10" x14ac:dyDescent="0.25">
      <c r="C30604" s="48"/>
      <c r="D30604" s="97"/>
      <c r="H30604" s="95"/>
      <c r="I30604" s="72"/>
      <c r="J30604" s="72"/>
    </row>
    <row r="30605" spans="3:10" x14ac:dyDescent="0.25">
      <c r="C30605" s="48"/>
      <c r="D30605" s="97"/>
      <c r="H30605" s="95"/>
      <c r="I30605" s="72"/>
      <c r="J30605" s="72"/>
    </row>
    <row r="30606" spans="3:10" x14ac:dyDescent="0.25">
      <c r="C30606" s="48"/>
      <c r="D30606" s="97"/>
      <c r="H30606" s="95"/>
      <c r="I30606" s="72"/>
      <c r="J30606" s="72"/>
    </row>
    <row r="30607" spans="3:10" x14ac:dyDescent="0.25">
      <c r="C30607" s="48"/>
      <c r="D30607" s="97"/>
      <c r="H30607" s="95"/>
      <c r="I30607" s="72"/>
      <c r="J30607" s="72"/>
    </row>
    <row r="30608" spans="3:10" x14ac:dyDescent="0.25">
      <c r="C30608" s="48"/>
      <c r="D30608" s="97"/>
      <c r="H30608" s="95"/>
      <c r="I30608" s="72"/>
      <c r="J30608" s="72"/>
    </row>
    <row r="30609" spans="3:10" x14ac:dyDescent="0.25">
      <c r="C30609" s="48"/>
      <c r="D30609" s="97"/>
      <c r="H30609" s="95"/>
      <c r="I30609" s="72"/>
      <c r="J30609" s="72"/>
    </row>
    <row r="30610" spans="3:10" x14ac:dyDescent="0.25">
      <c r="C30610" s="48"/>
      <c r="D30610" s="97"/>
      <c r="H30610" s="95"/>
      <c r="I30610" s="72"/>
      <c r="J30610" s="72"/>
    </row>
    <row r="30611" spans="3:10" x14ac:dyDescent="0.25">
      <c r="C30611" s="48"/>
      <c r="D30611" s="97"/>
      <c r="H30611" s="95"/>
      <c r="I30611" s="72"/>
      <c r="J30611" s="72"/>
    </row>
    <row r="30612" spans="3:10" x14ac:dyDescent="0.25">
      <c r="C30612" s="48"/>
      <c r="D30612" s="97"/>
      <c r="H30612" s="95"/>
      <c r="I30612" s="72"/>
      <c r="J30612" s="72"/>
    </row>
    <row r="30613" spans="3:10" x14ac:dyDescent="0.25">
      <c r="C30613" s="48"/>
      <c r="D30613" s="97"/>
      <c r="H30613" s="95"/>
      <c r="I30613" s="72"/>
      <c r="J30613" s="72"/>
    </row>
    <row r="30614" spans="3:10" x14ac:dyDescent="0.25">
      <c r="C30614" s="48"/>
      <c r="D30614" s="97"/>
      <c r="H30614" s="95"/>
      <c r="I30614" s="72"/>
      <c r="J30614" s="72"/>
    </row>
    <row r="30615" spans="3:10" x14ac:dyDescent="0.25">
      <c r="C30615" s="48"/>
      <c r="D30615" s="97"/>
      <c r="H30615" s="95"/>
      <c r="I30615" s="72"/>
      <c r="J30615" s="72"/>
    </row>
    <row r="30616" spans="3:10" x14ac:dyDescent="0.25">
      <c r="C30616" s="48"/>
      <c r="D30616" s="97"/>
      <c r="H30616" s="95"/>
      <c r="I30616" s="72"/>
      <c r="J30616" s="72"/>
    </row>
    <row r="30617" spans="3:10" x14ac:dyDescent="0.25">
      <c r="C30617" s="48"/>
      <c r="D30617" s="97"/>
      <c r="H30617" s="95"/>
      <c r="I30617" s="72"/>
      <c r="J30617" s="72"/>
    </row>
    <row r="30618" spans="3:10" x14ac:dyDescent="0.25">
      <c r="C30618" s="48"/>
      <c r="D30618" s="97"/>
      <c r="H30618" s="95"/>
      <c r="I30618" s="72"/>
      <c r="J30618" s="72"/>
    </row>
    <row r="30619" spans="3:10" x14ac:dyDescent="0.25">
      <c r="C30619" s="48"/>
      <c r="D30619" s="97"/>
      <c r="H30619" s="95"/>
      <c r="I30619" s="72"/>
      <c r="J30619" s="72"/>
    </row>
    <row r="30620" spans="3:10" x14ac:dyDescent="0.25">
      <c r="C30620" s="48"/>
      <c r="D30620" s="97"/>
      <c r="H30620" s="95"/>
      <c r="I30620" s="72"/>
      <c r="J30620" s="72"/>
    </row>
    <row r="30621" spans="3:10" x14ac:dyDescent="0.25">
      <c r="C30621" s="48"/>
      <c r="D30621" s="97"/>
      <c r="H30621" s="95"/>
      <c r="I30621" s="72"/>
      <c r="J30621" s="72"/>
    </row>
    <row r="30622" spans="3:10" x14ac:dyDescent="0.25">
      <c r="C30622" s="48"/>
      <c r="D30622" s="97"/>
      <c r="H30622" s="95"/>
      <c r="I30622" s="72"/>
      <c r="J30622" s="72"/>
    </row>
    <row r="30623" spans="3:10" x14ac:dyDescent="0.25">
      <c r="C30623" s="48"/>
      <c r="D30623" s="97"/>
      <c r="H30623" s="95"/>
      <c r="I30623" s="72"/>
      <c r="J30623" s="72"/>
    </row>
    <row r="30624" spans="3:10" x14ac:dyDescent="0.25">
      <c r="C30624" s="48"/>
      <c r="D30624" s="97"/>
      <c r="H30624" s="95"/>
      <c r="I30624" s="72"/>
      <c r="J30624" s="72"/>
    </row>
    <row r="30625" spans="3:10" x14ac:dyDescent="0.25">
      <c r="C30625" s="48"/>
      <c r="D30625" s="97"/>
      <c r="H30625" s="95"/>
      <c r="I30625" s="72"/>
      <c r="J30625" s="72"/>
    </row>
    <row r="30626" spans="3:10" x14ac:dyDescent="0.25">
      <c r="C30626" s="48"/>
      <c r="D30626" s="97"/>
      <c r="H30626" s="95"/>
      <c r="I30626" s="72"/>
      <c r="J30626" s="72"/>
    </row>
    <row r="30627" spans="3:10" x14ac:dyDescent="0.25">
      <c r="C30627" s="48"/>
      <c r="D30627" s="97"/>
      <c r="H30627" s="95"/>
      <c r="I30627" s="72"/>
      <c r="J30627" s="72"/>
    </row>
    <row r="30628" spans="3:10" x14ac:dyDescent="0.25">
      <c r="C30628" s="48"/>
      <c r="D30628" s="97"/>
      <c r="H30628" s="95"/>
      <c r="I30628" s="72"/>
      <c r="J30628" s="72"/>
    </row>
    <row r="30629" spans="3:10" x14ac:dyDescent="0.25">
      <c r="C30629" s="48"/>
      <c r="D30629" s="97"/>
      <c r="H30629" s="95"/>
      <c r="I30629" s="72"/>
      <c r="J30629" s="72"/>
    </row>
    <row r="30630" spans="3:10" x14ac:dyDescent="0.25">
      <c r="C30630" s="48"/>
      <c r="D30630" s="97"/>
      <c r="H30630" s="95"/>
      <c r="I30630" s="72"/>
      <c r="J30630" s="72"/>
    </row>
    <row r="30631" spans="3:10" x14ac:dyDescent="0.25">
      <c r="C30631" s="48"/>
      <c r="D30631" s="97"/>
      <c r="H30631" s="95"/>
      <c r="I30631" s="72"/>
      <c r="J30631" s="72"/>
    </row>
    <row r="30632" spans="3:10" x14ac:dyDescent="0.25">
      <c r="C30632" s="48"/>
      <c r="D30632" s="97"/>
      <c r="H30632" s="95"/>
      <c r="I30632" s="72"/>
      <c r="J30632" s="72"/>
    </row>
    <row r="30633" spans="3:10" x14ac:dyDescent="0.25">
      <c r="C30633" s="48"/>
      <c r="D30633" s="97"/>
      <c r="H30633" s="95"/>
      <c r="I30633" s="72"/>
      <c r="J30633" s="72"/>
    </row>
    <row r="30634" spans="3:10" x14ac:dyDescent="0.25">
      <c r="C30634" s="48"/>
      <c r="D30634" s="97"/>
      <c r="H30634" s="95"/>
      <c r="I30634" s="72"/>
      <c r="J30634" s="72"/>
    </row>
    <row r="30635" spans="3:10" x14ac:dyDescent="0.25">
      <c r="C30635" s="48"/>
      <c r="D30635" s="97"/>
      <c r="H30635" s="95"/>
      <c r="I30635" s="72"/>
      <c r="J30635" s="72"/>
    </row>
    <row r="30636" spans="3:10" x14ac:dyDescent="0.25">
      <c r="C30636" s="48"/>
      <c r="D30636" s="97"/>
      <c r="H30636" s="95"/>
      <c r="I30636" s="72"/>
      <c r="J30636" s="72"/>
    </row>
    <row r="30637" spans="3:10" x14ac:dyDescent="0.25">
      <c r="C30637" s="48"/>
      <c r="D30637" s="97"/>
      <c r="H30637" s="95"/>
      <c r="I30637" s="72"/>
      <c r="J30637" s="72"/>
    </row>
    <row r="30638" spans="3:10" x14ac:dyDescent="0.25">
      <c r="C30638" s="48"/>
      <c r="D30638" s="97"/>
      <c r="H30638" s="95"/>
      <c r="I30638" s="72"/>
      <c r="J30638" s="72"/>
    </row>
    <row r="30639" spans="3:10" x14ac:dyDescent="0.25">
      <c r="C30639" s="48"/>
      <c r="D30639" s="97"/>
      <c r="H30639" s="95"/>
      <c r="I30639" s="72"/>
      <c r="J30639" s="72"/>
    </row>
    <row r="30640" spans="3:10" x14ac:dyDescent="0.25">
      <c r="C30640" s="48"/>
      <c r="D30640" s="97"/>
      <c r="H30640" s="95"/>
      <c r="I30640" s="72"/>
      <c r="J30640" s="72"/>
    </row>
    <row r="30641" spans="3:10" x14ac:dyDescent="0.25">
      <c r="C30641" s="48"/>
      <c r="D30641" s="97"/>
      <c r="H30641" s="95"/>
      <c r="I30641" s="72"/>
      <c r="J30641" s="72"/>
    </row>
    <row r="30642" spans="3:10" x14ac:dyDescent="0.25">
      <c r="C30642" s="48"/>
      <c r="D30642" s="97"/>
      <c r="H30642" s="95"/>
      <c r="I30642" s="72"/>
      <c r="J30642" s="72"/>
    </row>
    <row r="30643" spans="3:10" x14ac:dyDescent="0.25">
      <c r="C30643" s="48"/>
      <c r="D30643" s="97"/>
      <c r="H30643" s="95"/>
      <c r="I30643" s="72"/>
      <c r="J30643" s="72"/>
    </row>
    <row r="30644" spans="3:10" x14ac:dyDescent="0.25">
      <c r="C30644" s="48"/>
      <c r="D30644" s="97"/>
      <c r="H30644" s="95"/>
      <c r="I30644" s="72"/>
      <c r="J30644" s="72"/>
    </row>
    <row r="30645" spans="3:10" x14ac:dyDescent="0.25">
      <c r="C30645" s="48"/>
      <c r="D30645" s="97"/>
      <c r="H30645" s="95"/>
      <c r="I30645" s="72"/>
      <c r="J30645" s="72"/>
    </row>
    <row r="30646" spans="3:10" x14ac:dyDescent="0.25">
      <c r="C30646" s="48"/>
      <c r="D30646" s="97"/>
      <c r="H30646" s="95"/>
      <c r="I30646" s="72"/>
      <c r="J30646" s="72"/>
    </row>
    <row r="30647" spans="3:10" x14ac:dyDescent="0.25">
      <c r="C30647" s="48"/>
      <c r="D30647" s="97"/>
      <c r="H30647" s="95"/>
      <c r="I30647" s="72"/>
      <c r="J30647" s="72"/>
    </row>
    <row r="30648" spans="3:10" x14ac:dyDescent="0.25">
      <c r="C30648" s="48"/>
      <c r="D30648" s="97"/>
      <c r="H30648" s="95"/>
      <c r="I30648" s="72"/>
      <c r="J30648" s="72"/>
    </row>
    <row r="30649" spans="3:10" x14ac:dyDescent="0.25">
      <c r="C30649" s="48"/>
      <c r="D30649" s="97"/>
      <c r="H30649" s="95"/>
      <c r="I30649" s="72"/>
      <c r="J30649" s="72"/>
    </row>
    <row r="30650" spans="3:10" x14ac:dyDescent="0.25">
      <c r="C30650" s="48"/>
      <c r="D30650" s="97"/>
      <c r="H30650" s="95"/>
      <c r="I30650" s="72"/>
      <c r="J30650" s="72"/>
    </row>
    <row r="30651" spans="3:10" x14ac:dyDescent="0.25">
      <c r="C30651" s="48"/>
      <c r="D30651" s="97"/>
      <c r="H30651" s="95"/>
      <c r="I30651" s="72"/>
      <c r="J30651" s="72"/>
    </row>
    <row r="30652" spans="3:10" x14ac:dyDescent="0.25">
      <c r="C30652" s="48"/>
      <c r="D30652" s="97"/>
      <c r="H30652" s="95"/>
      <c r="I30652" s="72"/>
      <c r="J30652" s="72"/>
    </row>
    <row r="30653" spans="3:10" x14ac:dyDescent="0.25">
      <c r="C30653" s="48"/>
      <c r="D30653" s="97"/>
      <c r="H30653" s="95"/>
      <c r="I30653" s="72"/>
      <c r="J30653" s="72"/>
    </row>
    <row r="30654" spans="3:10" x14ac:dyDescent="0.25">
      <c r="C30654" s="48"/>
      <c r="D30654" s="97"/>
      <c r="H30654" s="95"/>
      <c r="I30654" s="72"/>
      <c r="J30654" s="72"/>
    </row>
    <row r="30655" spans="3:10" x14ac:dyDescent="0.25">
      <c r="C30655" s="48"/>
      <c r="D30655" s="97"/>
      <c r="H30655" s="95"/>
      <c r="I30655" s="72"/>
      <c r="J30655" s="72"/>
    </row>
    <row r="30656" spans="3:10" x14ac:dyDescent="0.25">
      <c r="C30656" s="48"/>
      <c r="D30656" s="97"/>
      <c r="H30656" s="95"/>
      <c r="I30656" s="72"/>
      <c r="J30656" s="72"/>
    </row>
    <row r="30657" spans="3:10" x14ac:dyDescent="0.25">
      <c r="C30657" s="48"/>
      <c r="D30657" s="97"/>
      <c r="H30657" s="95"/>
      <c r="I30657" s="72"/>
      <c r="J30657" s="72"/>
    </row>
    <row r="30658" spans="3:10" x14ac:dyDescent="0.25">
      <c r="C30658" s="48"/>
      <c r="D30658" s="97"/>
      <c r="H30658" s="95"/>
      <c r="I30658" s="72"/>
      <c r="J30658" s="72"/>
    </row>
    <row r="30659" spans="3:10" x14ac:dyDescent="0.25">
      <c r="C30659" s="48"/>
      <c r="D30659" s="97"/>
      <c r="H30659" s="95"/>
      <c r="I30659" s="72"/>
      <c r="J30659" s="72"/>
    </row>
    <row r="30660" spans="3:10" x14ac:dyDescent="0.25">
      <c r="C30660" s="48"/>
      <c r="D30660" s="97"/>
      <c r="H30660" s="95"/>
      <c r="I30660" s="72"/>
      <c r="J30660" s="72"/>
    </row>
    <row r="30661" spans="3:10" x14ac:dyDescent="0.25">
      <c r="C30661" s="48"/>
      <c r="D30661" s="97"/>
      <c r="H30661" s="95"/>
      <c r="I30661" s="72"/>
      <c r="J30661" s="72"/>
    </row>
    <row r="30662" spans="3:10" x14ac:dyDescent="0.25">
      <c r="C30662" s="48"/>
      <c r="D30662" s="97"/>
      <c r="H30662" s="95"/>
      <c r="I30662" s="72"/>
      <c r="J30662" s="72"/>
    </row>
    <row r="30663" spans="3:10" x14ac:dyDescent="0.25">
      <c r="C30663" s="48"/>
      <c r="D30663" s="97"/>
      <c r="H30663" s="95"/>
      <c r="I30663" s="72"/>
      <c r="J30663" s="72"/>
    </row>
    <row r="30664" spans="3:10" x14ac:dyDescent="0.25">
      <c r="C30664" s="48"/>
      <c r="D30664" s="97"/>
      <c r="H30664" s="95"/>
      <c r="I30664" s="72"/>
      <c r="J30664" s="72"/>
    </row>
    <row r="30665" spans="3:10" x14ac:dyDescent="0.25">
      <c r="C30665" s="48"/>
      <c r="D30665" s="97"/>
      <c r="H30665" s="95"/>
      <c r="I30665" s="72"/>
      <c r="J30665" s="72"/>
    </row>
    <row r="30666" spans="3:10" x14ac:dyDescent="0.25">
      <c r="C30666" s="48"/>
      <c r="D30666" s="97"/>
      <c r="H30666" s="95"/>
      <c r="I30666" s="72"/>
      <c r="J30666" s="72"/>
    </row>
    <row r="30667" spans="3:10" x14ac:dyDescent="0.25">
      <c r="C30667" s="48"/>
      <c r="D30667" s="97"/>
      <c r="H30667" s="95"/>
      <c r="I30667" s="72"/>
      <c r="J30667" s="72"/>
    </row>
    <row r="30668" spans="3:10" x14ac:dyDescent="0.25">
      <c r="C30668" s="48"/>
      <c r="D30668" s="97"/>
      <c r="H30668" s="95"/>
      <c r="I30668" s="72"/>
      <c r="J30668" s="72"/>
    </row>
    <row r="30669" spans="3:10" x14ac:dyDescent="0.25">
      <c r="C30669" s="48"/>
      <c r="D30669" s="97"/>
      <c r="H30669" s="95"/>
      <c r="I30669" s="72"/>
      <c r="J30669" s="72"/>
    </row>
    <row r="30670" spans="3:10" x14ac:dyDescent="0.25">
      <c r="C30670" s="48"/>
      <c r="D30670" s="97"/>
      <c r="H30670" s="95"/>
      <c r="I30670" s="72"/>
      <c r="J30670" s="72"/>
    </row>
    <row r="30671" spans="3:10" x14ac:dyDescent="0.25">
      <c r="C30671" s="48"/>
      <c r="D30671" s="97"/>
      <c r="H30671" s="95"/>
      <c r="I30671" s="72"/>
      <c r="J30671" s="72"/>
    </row>
    <row r="30672" spans="3:10" x14ac:dyDescent="0.25">
      <c r="C30672" s="48"/>
      <c r="D30672" s="97"/>
      <c r="H30672" s="95"/>
      <c r="I30672" s="72"/>
      <c r="J30672" s="72"/>
    </row>
    <row r="30673" spans="3:10" x14ac:dyDescent="0.25">
      <c r="C30673" s="48"/>
      <c r="D30673" s="97"/>
      <c r="H30673" s="95"/>
      <c r="I30673" s="72"/>
      <c r="J30673" s="72"/>
    </row>
    <row r="30674" spans="3:10" x14ac:dyDescent="0.25">
      <c r="C30674" s="48"/>
      <c r="D30674" s="97"/>
      <c r="H30674" s="95"/>
      <c r="I30674" s="72"/>
      <c r="J30674" s="72"/>
    </row>
    <row r="30675" spans="3:10" x14ac:dyDescent="0.25">
      <c r="C30675" s="48"/>
      <c r="D30675" s="97"/>
      <c r="H30675" s="95"/>
      <c r="I30675" s="72"/>
      <c r="J30675" s="72"/>
    </row>
    <row r="30676" spans="3:10" x14ac:dyDescent="0.25">
      <c r="C30676" s="48"/>
      <c r="D30676" s="97"/>
      <c r="H30676" s="95"/>
      <c r="I30676" s="72"/>
      <c r="J30676" s="72"/>
    </row>
    <row r="30677" spans="3:10" x14ac:dyDescent="0.25">
      <c r="C30677" s="48"/>
      <c r="D30677" s="97"/>
      <c r="H30677" s="95"/>
      <c r="I30677" s="72"/>
      <c r="J30677" s="72"/>
    </row>
    <row r="30678" spans="3:10" x14ac:dyDescent="0.25">
      <c r="C30678" s="48"/>
      <c r="D30678" s="97"/>
      <c r="H30678" s="95"/>
      <c r="I30678" s="72"/>
      <c r="J30678" s="72"/>
    </row>
    <row r="30679" spans="3:10" x14ac:dyDescent="0.25">
      <c r="C30679" s="48"/>
      <c r="D30679" s="97"/>
      <c r="H30679" s="95"/>
      <c r="I30679" s="72"/>
      <c r="J30679" s="72"/>
    </row>
    <row r="30680" spans="3:10" x14ac:dyDescent="0.25">
      <c r="C30680" s="48"/>
      <c r="D30680" s="97"/>
      <c r="H30680" s="95"/>
      <c r="I30680" s="72"/>
      <c r="J30680" s="72"/>
    </row>
    <row r="30681" spans="3:10" x14ac:dyDescent="0.25">
      <c r="C30681" s="48"/>
      <c r="D30681" s="97"/>
      <c r="H30681" s="95"/>
      <c r="I30681" s="72"/>
      <c r="J30681" s="72"/>
    </row>
    <row r="30682" spans="3:10" x14ac:dyDescent="0.25">
      <c r="C30682" s="48"/>
      <c r="D30682" s="97"/>
      <c r="H30682" s="95"/>
      <c r="I30682" s="72"/>
      <c r="J30682" s="72"/>
    </row>
    <row r="30683" spans="3:10" x14ac:dyDescent="0.25">
      <c r="C30683" s="48"/>
      <c r="D30683" s="97"/>
      <c r="H30683" s="95"/>
      <c r="I30683" s="72"/>
      <c r="J30683" s="72"/>
    </row>
    <row r="30684" spans="3:10" x14ac:dyDescent="0.25">
      <c r="C30684" s="48"/>
      <c r="D30684" s="97"/>
      <c r="H30684" s="95"/>
      <c r="I30684" s="72"/>
      <c r="J30684" s="72"/>
    </row>
    <row r="30685" spans="3:10" x14ac:dyDescent="0.25">
      <c r="C30685" s="48"/>
      <c r="D30685" s="97"/>
      <c r="H30685" s="95"/>
      <c r="I30685" s="72"/>
      <c r="J30685" s="72"/>
    </row>
    <row r="30686" spans="3:10" x14ac:dyDescent="0.25">
      <c r="C30686" s="48"/>
      <c r="D30686" s="97"/>
      <c r="H30686" s="95"/>
      <c r="I30686" s="72"/>
      <c r="J30686" s="72"/>
    </row>
    <row r="30687" spans="3:10" x14ac:dyDescent="0.25">
      <c r="C30687" s="48"/>
      <c r="D30687" s="97"/>
      <c r="H30687" s="95"/>
      <c r="I30687" s="72"/>
      <c r="J30687" s="72"/>
    </row>
    <row r="30688" spans="3:10" x14ac:dyDescent="0.25">
      <c r="C30688" s="48"/>
      <c r="D30688" s="97"/>
      <c r="H30688" s="95"/>
      <c r="I30688" s="72"/>
      <c r="J30688" s="72"/>
    </row>
    <row r="30689" spans="3:10" x14ac:dyDescent="0.25">
      <c r="C30689" s="48"/>
      <c r="D30689" s="97"/>
      <c r="H30689" s="95"/>
      <c r="I30689" s="72"/>
      <c r="J30689" s="72"/>
    </row>
    <row r="30690" spans="3:10" x14ac:dyDescent="0.25">
      <c r="C30690" s="48"/>
      <c r="D30690" s="97"/>
      <c r="H30690" s="95"/>
      <c r="I30690" s="72"/>
      <c r="J30690" s="72"/>
    </row>
    <row r="30691" spans="3:10" x14ac:dyDescent="0.25">
      <c r="C30691" s="48"/>
      <c r="D30691" s="97"/>
      <c r="H30691" s="95"/>
      <c r="I30691" s="72"/>
      <c r="J30691" s="72"/>
    </row>
    <row r="30692" spans="3:10" x14ac:dyDescent="0.25">
      <c r="C30692" s="48"/>
      <c r="D30692" s="97"/>
      <c r="H30692" s="95"/>
      <c r="I30692" s="72"/>
      <c r="J30692" s="72"/>
    </row>
    <row r="30693" spans="3:10" x14ac:dyDescent="0.25">
      <c r="C30693" s="48"/>
      <c r="D30693" s="97"/>
      <c r="H30693" s="95"/>
      <c r="I30693" s="72"/>
      <c r="J30693" s="72"/>
    </row>
    <row r="30694" spans="3:10" x14ac:dyDescent="0.25">
      <c r="C30694" s="48"/>
      <c r="D30694" s="97"/>
      <c r="H30694" s="95"/>
      <c r="I30694" s="72"/>
      <c r="J30694" s="72"/>
    </row>
    <row r="30695" spans="3:10" x14ac:dyDescent="0.25">
      <c r="C30695" s="48"/>
      <c r="D30695" s="97"/>
      <c r="H30695" s="95"/>
      <c r="I30695" s="72"/>
      <c r="J30695" s="72"/>
    </row>
    <row r="30696" spans="3:10" x14ac:dyDescent="0.25">
      <c r="C30696" s="48"/>
      <c r="D30696" s="97"/>
      <c r="H30696" s="95"/>
      <c r="I30696" s="72"/>
      <c r="J30696" s="72"/>
    </row>
    <row r="30697" spans="3:10" x14ac:dyDescent="0.25">
      <c r="C30697" s="48"/>
      <c r="D30697" s="97"/>
      <c r="H30697" s="95"/>
      <c r="I30697" s="72"/>
      <c r="J30697" s="72"/>
    </row>
    <row r="30698" spans="3:10" x14ac:dyDescent="0.25">
      <c r="C30698" s="48"/>
      <c r="D30698" s="97"/>
      <c r="H30698" s="95"/>
      <c r="I30698" s="72"/>
      <c r="J30698" s="72"/>
    </row>
    <row r="30699" spans="3:10" x14ac:dyDescent="0.25">
      <c r="C30699" s="48"/>
      <c r="D30699" s="97"/>
      <c r="H30699" s="95"/>
      <c r="I30699" s="72"/>
      <c r="J30699" s="72"/>
    </row>
    <row r="30700" spans="3:10" x14ac:dyDescent="0.25">
      <c r="C30700" s="48"/>
      <c r="D30700" s="97"/>
      <c r="H30700" s="95"/>
      <c r="I30700" s="72"/>
      <c r="J30700" s="72"/>
    </row>
    <row r="30701" spans="3:10" x14ac:dyDescent="0.25">
      <c r="C30701" s="48"/>
      <c r="D30701" s="97"/>
      <c r="H30701" s="95"/>
      <c r="I30701" s="72"/>
      <c r="J30701" s="72"/>
    </row>
    <row r="30702" spans="3:10" x14ac:dyDescent="0.25">
      <c r="C30702" s="48"/>
      <c r="D30702" s="97"/>
      <c r="H30702" s="95"/>
      <c r="I30702" s="72"/>
      <c r="J30702" s="72"/>
    </row>
    <row r="30703" spans="3:10" x14ac:dyDescent="0.25">
      <c r="C30703" s="48"/>
      <c r="D30703" s="97"/>
      <c r="H30703" s="95"/>
      <c r="I30703" s="72"/>
      <c r="J30703" s="72"/>
    </row>
    <row r="30704" spans="3:10" x14ac:dyDescent="0.25">
      <c r="C30704" s="48"/>
      <c r="D30704" s="97"/>
      <c r="H30704" s="95"/>
      <c r="I30704" s="72"/>
      <c r="J30704" s="72"/>
    </row>
    <row r="30705" spans="3:10" x14ac:dyDescent="0.25">
      <c r="C30705" s="48"/>
      <c r="D30705" s="97"/>
      <c r="H30705" s="95"/>
      <c r="I30705" s="72"/>
      <c r="J30705" s="72"/>
    </row>
    <row r="30706" spans="3:10" x14ac:dyDescent="0.25">
      <c r="C30706" s="48"/>
      <c r="D30706" s="97"/>
      <c r="H30706" s="95"/>
      <c r="I30706" s="72"/>
      <c r="J30706" s="72"/>
    </row>
    <row r="30707" spans="3:10" x14ac:dyDescent="0.25">
      <c r="C30707" s="48"/>
      <c r="D30707" s="97"/>
      <c r="H30707" s="95"/>
      <c r="I30707" s="72"/>
      <c r="J30707" s="72"/>
    </row>
    <row r="30708" spans="3:10" x14ac:dyDescent="0.25">
      <c r="C30708" s="48"/>
      <c r="D30708" s="97"/>
      <c r="H30708" s="95"/>
      <c r="I30708" s="72"/>
      <c r="J30708" s="72"/>
    </row>
    <row r="30709" spans="3:10" x14ac:dyDescent="0.25">
      <c r="C30709" s="48"/>
      <c r="D30709" s="97"/>
      <c r="H30709" s="95"/>
      <c r="I30709" s="72"/>
      <c r="J30709" s="72"/>
    </row>
    <row r="30710" spans="3:10" x14ac:dyDescent="0.25">
      <c r="C30710" s="48"/>
      <c r="D30710" s="97"/>
      <c r="H30710" s="95"/>
      <c r="I30710" s="72"/>
      <c r="J30710" s="72"/>
    </row>
    <row r="30711" spans="3:10" x14ac:dyDescent="0.25">
      <c r="C30711" s="48"/>
      <c r="D30711" s="97"/>
      <c r="H30711" s="95"/>
      <c r="I30711" s="72"/>
      <c r="J30711" s="72"/>
    </row>
    <row r="30712" spans="3:10" x14ac:dyDescent="0.25">
      <c r="C30712" s="48"/>
      <c r="D30712" s="97"/>
      <c r="H30712" s="95"/>
      <c r="I30712" s="72"/>
      <c r="J30712" s="72"/>
    </row>
    <row r="30713" spans="3:10" x14ac:dyDescent="0.25">
      <c r="C30713" s="48"/>
      <c r="D30713" s="97"/>
      <c r="H30713" s="95"/>
      <c r="I30713" s="72"/>
      <c r="J30713" s="72"/>
    </row>
    <row r="30714" spans="3:10" x14ac:dyDescent="0.25">
      <c r="C30714" s="48"/>
      <c r="D30714" s="97"/>
      <c r="H30714" s="95"/>
      <c r="I30714" s="72"/>
      <c r="J30714" s="72"/>
    </row>
    <row r="30715" spans="3:10" x14ac:dyDescent="0.25">
      <c r="C30715" s="48"/>
      <c r="D30715" s="97"/>
      <c r="H30715" s="95"/>
      <c r="I30715" s="72"/>
      <c r="J30715" s="72"/>
    </row>
    <row r="30716" spans="3:10" x14ac:dyDescent="0.25">
      <c r="C30716" s="48"/>
      <c r="D30716" s="97"/>
      <c r="H30716" s="95"/>
      <c r="I30716" s="72"/>
      <c r="J30716" s="72"/>
    </row>
    <row r="30717" spans="3:10" x14ac:dyDescent="0.25">
      <c r="C30717" s="48"/>
      <c r="D30717" s="97"/>
      <c r="H30717" s="95"/>
      <c r="I30717" s="72"/>
      <c r="J30717" s="72"/>
    </row>
    <row r="30718" spans="3:10" x14ac:dyDescent="0.25">
      <c r="C30718" s="48"/>
      <c r="D30718" s="97"/>
      <c r="H30718" s="95"/>
      <c r="I30718" s="72"/>
      <c r="J30718" s="72"/>
    </row>
    <row r="30719" spans="3:10" x14ac:dyDescent="0.25">
      <c r="C30719" s="48"/>
      <c r="D30719" s="97"/>
      <c r="H30719" s="95"/>
      <c r="I30719" s="72"/>
      <c r="J30719" s="72"/>
    </row>
    <row r="30720" spans="3:10" x14ac:dyDescent="0.25">
      <c r="C30720" s="48"/>
      <c r="D30720" s="97"/>
      <c r="H30720" s="95"/>
      <c r="I30720" s="72"/>
      <c r="J30720" s="72"/>
    </row>
    <row r="30721" spans="3:10" x14ac:dyDescent="0.25">
      <c r="C30721" s="48"/>
      <c r="D30721" s="97"/>
      <c r="H30721" s="95"/>
      <c r="I30721" s="72"/>
      <c r="J30721" s="72"/>
    </row>
    <row r="30722" spans="3:10" x14ac:dyDescent="0.25">
      <c r="C30722" s="48"/>
      <c r="D30722" s="97"/>
      <c r="H30722" s="95"/>
      <c r="I30722" s="72"/>
      <c r="J30722" s="72"/>
    </row>
    <row r="30723" spans="3:10" x14ac:dyDescent="0.25">
      <c r="C30723" s="48"/>
      <c r="D30723" s="97"/>
      <c r="H30723" s="95"/>
      <c r="I30723" s="72"/>
      <c r="J30723" s="72"/>
    </row>
    <row r="30724" spans="3:10" x14ac:dyDescent="0.25">
      <c r="C30724" s="48"/>
      <c r="D30724" s="97"/>
      <c r="H30724" s="95"/>
      <c r="I30724" s="72"/>
      <c r="J30724" s="72"/>
    </row>
    <row r="30725" spans="3:10" x14ac:dyDescent="0.25">
      <c r="C30725" s="48"/>
      <c r="D30725" s="97"/>
      <c r="H30725" s="95"/>
      <c r="I30725" s="72"/>
      <c r="J30725" s="72"/>
    </row>
    <row r="30726" spans="3:10" x14ac:dyDescent="0.25">
      <c r="C30726" s="48"/>
      <c r="D30726" s="97"/>
      <c r="H30726" s="95"/>
      <c r="I30726" s="72"/>
      <c r="J30726" s="72"/>
    </row>
    <row r="30727" spans="3:10" x14ac:dyDescent="0.25">
      <c r="C30727" s="48"/>
      <c r="D30727" s="97"/>
      <c r="H30727" s="95"/>
      <c r="I30727" s="72"/>
      <c r="J30727" s="72"/>
    </row>
    <row r="30728" spans="3:10" x14ac:dyDescent="0.25">
      <c r="C30728" s="48"/>
      <c r="D30728" s="97"/>
      <c r="H30728" s="95"/>
      <c r="I30728" s="72"/>
      <c r="J30728" s="72"/>
    </row>
    <row r="30729" spans="3:10" x14ac:dyDescent="0.25">
      <c r="C30729" s="48"/>
      <c r="D30729" s="97"/>
      <c r="H30729" s="95"/>
      <c r="I30729" s="72"/>
      <c r="J30729" s="72"/>
    </row>
    <row r="30730" spans="3:10" x14ac:dyDescent="0.25">
      <c r="C30730" s="48"/>
      <c r="D30730" s="97"/>
      <c r="H30730" s="95"/>
      <c r="I30730" s="72"/>
      <c r="J30730" s="72"/>
    </row>
    <row r="30731" spans="3:10" x14ac:dyDescent="0.25">
      <c r="C30731" s="48"/>
      <c r="D30731" s="97"/>
      <c r="H30731" s="95"/>
      <c r="I30731" s="72"/>
      <c r="J30731" s="72"/>
    </row>
    <row r="30732" spans="3:10" x14ac:dyDescent="0.25">
      <c r="C30732" s="48"/>
      <c r="D30732" s="97"/>
      <c r="H30732" s="95"/>
      <c r="I30732" s="72"/>
      <c r="J30732" s="72"/>
    </row>
    <row r="30733" spans="3:10" x14ac:dyDescent="0.25">
      <c r="C30733" s="48"/>
      <c r="D30733" s="97"/>
      <c r="H30733" s="95"/>
      <c r="I30733" s="72"/>
      <c r="J30733" s="72"/>
    </row>
    <row r="30734" spans="3:10" x14ac:dyDescent="0.25">
      <c r="C30734" s="48"/>
      <c r="D30734" s="97"/>
      <c r="H30734" s="95"/>
      <c r="I30734" s="72"/>
      <c r="J30734" s="72"/>
    </row>
    <row r="30735" spans="3:10" x14ac:dyDescent="0.25">
      <c r="C30735" s="48"/>
      <c r="D30735" s="97"/>
      <c r="H30735" s="95"/>
      <c r="I30735" s="72"/>
      <c r="J30735" s="72"/>
    </row>
    <row r="30736" spans="3:10" x14ac:dyDescent="0.25">
      <c r="C30736" s="48"/>
      <c r="D30736" s="97"/>
      <c r="H30736" s="95"/>
      <c r="I30736" s="72"/>
      <c r="J30736" s="72"/>
    </row>
    <row r="30737" spans="3:10" x14ac:dyDescent="0.25">
      <c r="C30737" s="48"/>
      <c r="D30737" s="97"/>
      <c r="H30737" s="95"/>
      <c r="I30737" s="72"/>
      <c r="J30737" s="72"/>
    </row>
    <row r="30738" spans="3:10" x14ac:dyDescent="0.25">
      <c r="C30738" s="48"/>
      <c r="D30738" s="97"/>
      <c r="H30738" s="95"/>
      <c r="I30738" s="72"/>
      <c r="J30738" s="72"/>
    </row>
    <row r="30739" spans="3:10" x14ac:dyDescent="0.25">
      <c r="C30739" s="48"/>
      <c r="D30739" s="97"/>
      <c r="H30739" s="95"/>
      <c r="I30739" s="72"/>
      <c r="J30739" s="72"/>
    </row>
    <row r="30740" spans="3:10" x14ac:dyDescent="0.25">
      <c r="C30740" s="48"/>
      <c r="D30740" s="97"/>
      <c r="H30740" s="95"/>
      <c r="I30740" s="72"/>
      <c r="J30740" s="72"/>
    </row>
    <row r="30741" spans="3:10" x14ac:dyDescent="0.25">
      <c r="C30741" s="48"/>
      <c r="D30741" s="97"/>
      <c r="H30741" s="95"/>
      <c r="I30741" s="72"/>
      <c r="J30741" s="72"/>
    </row>
    <row r="30742" spans="3:10" x14ac:dyDescent="0.25">
      <c r="C30742" s="48"/>
      <c r="D30742" s="97"/>
      <c r="H30742" s="95"/>
      <c r="I30742" s="72"/>
      <c r="J30742" s="72"/>
    </row>
    <row r="30743" spans="3:10" x14ac:dyDescent="0.25">
      <c r="C30743" s="48"/>
      <c r="D30743" s="97"/>
      <c r="H30743" s="95"/>
      <c r="I30743" s="72"/>
      <c r="J30743" s="72"/>
    </row>
    <row r="30744" spans="3:10" x14ac:dyDescent="0.25">
      <c r="C30744" s="48"/>
      <c r="D30744" s="97"/>
      <c r="H30744" s="95"/>
      <c r="I30744" s="72"/>
      <c r="J30744" s="72"/>
    </row>
    <row r="30745" spans="3:10" x14ac:dyDescent="0.25">
      <c r="C30745" s="48"/>
      <c r="D30745" s="97"/>
      <c r="H30745" s="95"/>
      <c r="I30745" s="72"/>
      <c r="J30745" s="72"/>
    </row>
    <row r="30746" spans="3:10" x14ac:dyDescent="0.25">
      <c r="C30746" s="48"/>
      <c r="D30746" s="97"/>
      <c r="H30746" s="95"/>
      <c r="I30746" s="72"/>
      <c r="J30746" s="72"/>
    </row>
    <row r="30747" spans="3:10" x14ac:dyDescent="0.25">
      <c r="C30747" s="48"/>
      <c r="D30747" s="97"/>
      <c r="H30747" s="95"/>
      <c r="I30747" s="72"/>
      <c r="J30747" s="72"/>
    </row>
    <row r="30748" spans="3:10" x14ac:dyDescent="0.25">
      <c r="C30748" s="48"/>
      <c r="D30748" s="97"/>
      <c r="H30748" s="95"/>
      <c r="I30748" s="72"/>
      <c r="J30748" s="72"/>
    </row>
    <row r="30749" spans="3:10" x14ac:dyDescent="0.25">
      <c r="C30749" s="48"/>
      <c r="D30749" s="97"/>
      <c r="H30749" s="95"/>
      <c r="I30749" s="72"/>
      <c r="J30749" s="72"/>
    </row>
    <row r="30750" spans="3:10" x14ac:dyDescent="0.25">
      <c r="C30750" s="48"/>
      <c r="D30750" s="97"/>
      <c r="H30750" s="95"/>
      <c r="I30750" s="72"/>
      <c r="J30750" s="72"/>
    </row>
    <row r="30751" spans="3:10" x14ac:dyDescent="0.25">
      <c r="C30751" s="48"/>
      <c r="D30751" s="97"/>
      <c r="H30751" s="95"/>
      <c r="I30751" s="72"/>
      <c r="J30751" s="72"/>
    </row>
    <row r="30752" spans="3:10" x14ac:dyDescent="0.25">
      <c r="C30752" s="48"/>
      <c r="D30752" s="97"/>
      <c r="H30752" s="95"/>
      <c r="I30752" s="72"/>
      <c r="J30752" s="72"/>
    </row>
    <row r="30753" spans="3:10" x14ac:dyDescent="0.25">
      <c r="C30753" s="48"/>
      <c r="D30753" s="97"/>
      <c r="H30753" s="95"/>
      <c r="I30753" s="72"/>
      <c r="J30753" s="72"/>
    </row>
    <row r="30754" spans="3:10" x14ac:dyDescent="0.25">
      <c r="C30754" s="48"/>
      <c r="D30754" s="97"/>
      <c r="H30754" s="95"/>
      <c r="I30754" s="72"/>
      <c r="J30754" s="72"/>
    </row>
    <row r="30755" spans="3:10" x14ac:dyDescent="0.25">
      <c r="C30755" s="48"/>
      <c r="D30755" s="97"/>
      <c r="H30755" s="95"/>
      <c r="I30755" s="72"/>
      <c r="J30755" s="72"/>
    </row>
    <row r="30756" spans="3:10" x14ac:dyDescent="0.25">
      <c r="C30756" s="48"/>
      <c r="D30756" s="97"/>
      <c r="H30756" s="95"/>
      <c r="I30756" s="72"/>
      <c r="J30756" s="72"/>
    </row>
    <row r="30757" spans="3:10" x14ac:dyDescent="0.25">
      <c r="C30757" s="48"/>
      <c r="D30757" s="97"/>
      <c r="H30757" s="95"/>
      <c r="I30757" s="72"/>
      <c r="J30757" s="72"/>
    </row>
    <row r="30758" spans="3:10" x14ac:dyDescent="0.25">
      <c r="C30758" s="48"/>
      <c r="D30758" s="97"/>
      <c r="H30758" s="95"/>
      <c r="I30758" s="72"/>
      <c r="J30758" s="72"/>
    </row>
    <row r="30759" spans="3:10" x14ac:dyDescent="0.25">
      <c r="C30759" s="48"/>
      <c r="D30759" s="97"/>
      <c r="H30759" s="95"/>
      <c r="I30759" s="72"/>
      <c r="J30759" s="72"/>
    </row>
    <row r="30760" spans="3:10" x14ac:dyDescent="0.25">
      <c r="C30760" s="48"/>
      <c r="D30760" s="97"/>
      <c r="H30760" s="95"/>
      <c r="I30760" s="72"/>
      <c r="J30760" s="72"/>
    </row>
    <row r="30761" spans="3:10" x14ac:dyDescent="0.25">
      <c r="C30761" s="48"/>
      <c r="D30761" s="97"/>
      <c r="H30761" s="95"/>
      <c r="I30761" s="72"/>
      <c r="J30761" s="72"/>
    </row>
    <row r="30762" spans="3:10" x14ac:dyDescent="0.25">
      <c r="C30762" s="48"/>
      <c r="D30762" s="97"/>
      <c r="H30762" s="95"/>
      <c r="I30762" s="72"/>
      <c r="J30762" s="72"/>
    </row>
    <row r="30763" spans="3:10" x14ac:dyDescent="0.25">
      <c r="C30763" s="48"/>
      <c r="D30763" s="97"/>
      <c r="H30763" s="95"/>
      <c r="I30763" s="72"/>
      <c r="J30763" s="72"/>
    </row>
    <row r="30764" spans="3:10" x14ac:dyDescent="0.25">
      <c r="C30764" s="48"/>
      <c r="D30764" s="97"/>
      <c r="H30764" s="95"/>
      <c r="I30764" s="72"/>
      <c r="J30764" s="72"/>
    </row>
    <row r="30765" spans="3:10" x14ac:dyDescent="0.25">
      <c r="C30765" s="48"/>
      <c r="D30765" s="97"/>
      <c r="H30765" s="95"/>
      <c r="I30765" s="72"/>
      <c r="J30765" s="72"/>
    </row>
    <row r="30766" spans="3:10" x14ac:dyDescent="0.25">
      <c r="C30766" s="48"/>
      <c r="D30766" s="97"/>
      <c r="H30766" s="95"/>
      <c r="I30766" s="72"/>
      <c r="J30766" s="72"/>
    </row>
    <row r="30767" spans="3:10" x14ac:dyDescent="0.25">
      <c r="C30767" s="48"/>
      <c r="D30767" s="97"/>
      <c r="H30767" s="95"/>
      <c r="I30767" s="72"/>
      <c r="J30767" s="72"/>
    </row>
    <row r="30768" spans="3:10" x14ac:dyDescent="0.25">
      <c r="C30768" s="48"/>
      <c r="D30768" s="97"/>
      <c r="H30768" s="95"/>
      <c r="I30768" s="72"/>
      <c r="J30768" s="72"/>
    </row>
    <row r="30769" spans="3:10" x14ac:dyDescent="0.25">
      <c r="C30769" s="48"/>
      <c r="D30769" s="97"/>
      <c r="H30769" s="95"/>
      <c r="I30769" s="72"/>
      <c r="J30769" s="72"/>
    </row>
    <row r="30770" spans="3:10" x14ac:dyDescent="0.25">
      <c r="C30770" s="48"/>
      <c r="D30770" s="97"/>
      <c r="H30770" s="95"/>
      <c r="I30770" s="72"/>
      <c r="J30770" s="72"/>
    </row>
    <row r="30771" spans="3:10" x14ac:dyDescent="0.25">
      <c r="C30771" s="48"/>
      <c r="D30771" s="97"/>
      <c r="H30771" s="95"/>
      <c r="I30771" s="72"/>
      <c r="J30771" s="72"/>
    </row>
    <row r="30772" spans="3:10" x14ac:dyDescent="0.25">
      <c r="C30772" s="48"/>
      <c r="D30772" s="97"/>
      <c r="H30772" s="95"/>
      <c r="I30772" s="72"/>
      <c r="J30772" s="72"/>
    </row>
    <row r="30773" spans="3:10" x14ac:dyDescent="0.25">
      <c r="C30773" s="48"/>
      <c r="D30773" s="97"/>
      <c r="H30773" s="95"/>
      <c r="I30773" s="72"/>
      <c r="J30773" s="72"/>
    </row>
    <row r="30774" spans="3:10" x14ac:dyDescent="0.25">
      <c r="C30774" s="48"/>
      <c r="D30774" s="97"/>
      <c r="H30774" s="95"/>
      <c r="I30774" s="72"/>
      <c r="J30774" s="72"/>
    </row>
    <row r="30775" spans="3:10" x14ac:dyDescent="0.25">
      <c r="C30775" s="48"/>
      <c r="D30775" s="97"/>
      <c r="H30775" s="95"/>
      <c r="I30775" s="72"/>
      <c r="J30775" s="72"/>
    </row>
    <row r="30776" spans="3:10" x14ac:dyDescent="0.25">
      <c r="C30776" s="48"/>
      <c r="D30776" s="97"/>
      <c r="H30776" s="95"/>
      <c r="I30776" s="72"/>
      <c r="J30776" s="72"/>
    </row>
    <row r="30777" spans="3:10" x14ac:dyDescent="0.25">
      <c r="C30777" s="48"/>
      <c r="D30777" s="97"/>
      <c r="H30777" s="95"/>
      <c r="I30777" s="72"/>
      <c r="J30777" s="72"/>
    </row>
    <row r="30778" spans="3:10" x14ac:dyDescent="0.25">
      <c r="C30778" s="48"/>
      <c r="D30778" s="97"/>
      <c r="H30778" s="95"/>
      <c r="I30778" s="72"/>
      <c r="J30778" s="72"/>
    </row>
    <row r="30779" spans="3:10" x14ac:dyDescent="0.25">
      <c r="C30779" s="48"/>
      <c r="D30779" s="97"/>
      <c r="H30779" s="95"/>
      <c r="I30779" s="72"/>
      <c r="J30779" s="72"/>
    </row>
    <row r="30780" spans="3:10" x14ac:dyDescent="0.25">
      <c r="C30780" s="48"/>
      <c r="D30780" s="97"/>
      <c r="H30780" s="95"/>
      <c r="I30780" s="72"/>
      <c r="J30780" s="72"/>
    </row>
    <row r="30781" spans="3:10" x14ac:dyDescent="0.25">
      <c r="C30781" s="48"/>
      <c r="D30781" s="97"/>
      <c r="H30781" s="95"/>
      <c r="I30781" s="72"/>
      <c r="J30781" s="72"/>
    </row>
    <row r="30782" spans="3:10" x14ac:dyDescent="0.25">
      <c r="C30782" s="48"/>
      <c r="D30782" s="97"/>
      <c r="H30782" s="95"/>
      <c r="I30782" s="72"/>
      <c r="J30782" s="72"/>
    </row>
    <row r="30783" spans="3:10" x14ac:dyDescent="0.25">
      <c r="C30783" s="48"/>
      <c r="D30783" s="97"/>
      <c r="H30783" s="95"/>
      <c r="I30783" s="72"/>
      <c r="J30783" s="72"/>
    </row>
    <row r="30784" spans="3:10" x14ac:dyDescent="0.25">
      <c r="C30784" s="48"/>
      <c r="D30784" s="97"/>
      <c r="H30784" s="95"/>
      <c r="I30784" s="72"/>
      <c r="J30784" s="72"/>
    </row>
    <row r="30785" spans="3:10" x14ac:dyDescent="0.25">
      <c r="C30785" s="48"/>
      <c r="D30785" s="97"/>
      <c r="H30785" s="95"/>
      <c r="I30785" s="72"/>
      <c r="J30785" s="72"/>
    </row>
    <row r="30786" spans="3:10" x14ac:dyDescent="0.25">
      <c r="C30786" s="48"/>
      <c r="D30786" s="97"/>
      <c r="H30786" s="95"/>
      <c r="I30786" s="72"/>
      <c r="J30786" s="72"/>
    </row>
    <row r="30787" spans="3:10" x14ac:dyDescent="0.25">
      <c r="C30787" s="48"/>
      <c r="D30787" s="97"/>
      <c r="H30787" s="95"/>
      <c r="I30787" s="72"/>
      <c r="J30787" s="72"/>
    </row>
    <row r="30788" spans="3:10" x14ac:dyDescent="0.25">
      <c r="C30788" s="48"/>
      <c r="D30788" s="97"/>
      <c r="H30788" s="95"/>
      <c r="I30788" s="72"/>
      <c r="J30788" s="72"/>
    </row>
    <row r="30789" spans="3:10" x14ac:dyDescent="0.25">
      <c r="C30789" s="48"/>
      <c r="D30789" s="97"/>
      <c r="H30789" s="95"/>
      <c r="I30789" s="72"/>
      <c r="J30789" s="72"/>
    </row>
    <row r="30790" spans="3:10" x14ac:dyDescent="0.25">
      <c r="C30790" s="48"/>
      <c r="D30790" s="97"/>
      <c r="H30790" s="95"/>
      <c r="I30790" s="72"/>
      <c r="J30790" s="72"/>
    </row>
    <row r="30791" spans="3:10" x14ac:dyDescent="0.25">
      <c r="C30791" s="48"/>
      <c r="D30791" s="97"/>
      <c r="H30791" s="95"/>
      <c r="I30791" s="72"/>
      <c r="J30791" s="72"/>
    </row>
    <row r="30792" spans="3:10" x14ac:dyDescent="0.25">
      <c r="C30792" s="48"/>
      <c r="D30792" s="97"/>
      <c r="H30792" s="95"/>
      <c r="I30792" s="72"/>
      <c r="J30792" s="72"/>
    </row>
    <row r="30793" spans="3:10" x14ac:dyDescent="0.25">
      <c r="C30793" s="48"/>
      <c r="D30793" s="97"/>
      <c r="H30793" s="95"/>
      <c r="I30793" s="72"/>
      <c r="J30793" s="72"/>
    </row>
    <row r="30794" spans="3:10" x14ac:dyDescent="0.25">
      <c r="C30794" s="48"/>
      <c r="D30794" s="97"/>
      <c r="H30794" s="95"/>
      <c r="I30794" s="72"/>
      <c r="J30794" s="72"/>
    </row>
    <row r="30795" spans="3:10" x14ac:dyDescent="0.25">
      <c r="C30795" s="48"/>
      <c r="D30795" s="97"/>
      <c r="H30795" s="95"/>
      <c r="I30795" s="72"/>
      <c r="J30795" s="72"/>
    </row>
    <row r="30796" spans="3:10" x14ac:dyDescent="0.25">
      <c r="C30796" s="48"/>
      <c r="D30796" s="97"/>
      <c r="H30796" s="95"/>
      <c r="I30796" s="72"/>
      <c r="J30796" s="72"/>
    </row>
    <row r="30797" spans="3:10" x14ac:dyDescent="0.25">
      <c r="C30797" s="48"/>
      <c r="D30797" s="97"/>
      <c r="H30797" s="95"/>
      <c r="I30797" s="72"/>
      <c r="J30797" s="72"/>
    </row>
    <row r="30798" spans="3:10" x14ac:dyDescent="0.25">
      <c r="C30798" s="48"/>
      <c r="D30798" s="97"/>
      <c r="H30798" s="95"/>
      <c r="I30798" s="72"/>
      <c r="J30798" s="72"/>
    </row>
    <row r="30799" spans="3:10" x14ac:dyDescent="0.25">
      <c r="C30799" s="48"/>
      <c r="D30799" s="97"/>
      <c r="H30799" s="95"/>
      <c r="I30799" s="72"/>
      <c r="J30799" s="72"/>
    </row>
    <row r="30800" spans="3:10" x14ac:dyDescent="0.25">
      <c r="C30800" s="48"/>
      <c r="D30800" s="97"/>
      <c r="H30800" s="95"/>
      <c r="I30800" s="72"/>
      <c r="J30800" s="72"/>
    </row>
    <row r="30801" spans="3:10" x14ac:dyDescent="0.25">
      <c r="C30801" s="48"/>
      <c r="D30801" s="97"/>
      <c r="H30801" s="95"/>
      <c r="I30801" s="72"/>
      <c r="J30801" s="72"/>
    </row>
    <row r="30802" spans="3:10" x14ac:dyDescent="0.25">
      <c r="C30802" s="48"/>
      <c r="D30802" s="97"/>
      <c r="H30802" s="95"/>
      <c r="I30802" s="72"/>
      <c r="J30802" s="72"/>
    </row>
    <row r="30803" spans="3:10" x14ac:dyDescent="0.25">
      <c r="C30803" s="48"/>
      <c r="D30803" s="97"/>
      <c r="H30803" s="95"/>
      <c r="I30803" s="72"/>
      <c r="J30803" s="72"/>
    </row>
    <row r="30804" spans="3:10" x14ac:dyDescent="0.25">
      <c r="C30804" s="48"/>
      <c r="D30804" s="97"/>
      <c r="H30804" s="95"/>
      <c r="I30804" s="72"/>
      <c r="J30804" s="72"/>
    </row>
    <row r="30805" spans="3:10" x14ac:dyDescent="0.25">
      <c r="C30805" s="48"/>
      <c r="D30805" s="97"/>
      <c r="H30805" s="95"/>
      <c r="I30805" s="72"/>
      <c r="J30805" s="72"/>
    </row>
    <row r="30806" spans="3:10" x14ac:dyDescent="0.25">
      <c r="C30806" s="48"/>
      <c r="D30806" s="97"/>
      <c r="H30806" s="95"/>
      <c r="I30806" s="72"/>
      <c r="J30806" s="72"/>
    </row>
    <row r="30807" spans="3:10" x14ac:dyDescent="0.25">
      <c r="C30807" s="48"/>
      <c r="D30807" s="97"/>
      <c r="H30807" s="95"/>
      <c r="I30807" s="72"/>
      <c r="J30807" s="72"/>
    </row>
    <row r="30808" spans="3:10" x14ac:dyDescent="0.25">
      <c r="C30808" s="48"/>
      <c r="D30808" s="97"/>
      <c r="H30808" s="95"/>
      <c r="I30808" s="72"/>
      <c r="J30808" s="72"/>
    </row>
    <row r="30809" spans="3:10" x14ac:dyDescent="0.25">
      <c r="C30809" s="48"/>
      <c r="D30809" s="97"/>
      <c r="H30809" s="95"/>
      <c r="I30809" s="72"/>
      <c r="J30809" s="72"/>
    </row>
    <row r="30810" spans="3:10" x14ac:dyDescent="0.25">
      <c r="C30810" s="48"/>
      <c r="D30810" s="97"/>
      <c r="H30810" s="95"/>
      <c r="I30810" s="72"/>
      <c r="J30810" s="72"/>
    </row>
    <row r="30811" spans="3:10" x14ac:dyDescent="0.25">
      <c r="C30811" s="48"/>
      <c r="D30811" s="97"/>
      <c r="H30811" s="95"/>
      <c r="I30811" s="72"/>
      <c r="J30811" s="72"/>
    </row>
    <row r="30812" spans="3:10" x14ac:dyDescent="0.25">
      <c r="C30812" s="48"/>
      <c r="D30812" s="97"/>
      <c r="H30812" s="95"/>
      <c r="I30812" s="72"/>
      <c r="J30812" s="72"/>
    </row>
    <row r="30813" spans="3:10" x14ac:dyDescent="0.25">
      <c r="C30813" s="48"/>
      <c r="D30813" s="97"/>
      <c r="H30813" s="95"/>
      <c r="I30813" s="72"/>
      <c r="J30813" s="72"/>
    </row>
    <row r="30814" spans="3:10" x14ac:dyDescent="0.25">
      <c r="C30814" s="48"/>
      <c r="D30814" s="97"/>
      <c r="H30814" s="95"/>
      <c r="I30814" s="72"/>
      <c r="J30814" s="72"/>
    </row>
    <row r="30815" spans="3:10" x14ac:dyDescent="0.25">
      <c r="C30815" s="48"/>
      <c r="D30815" s="97"/>
      <c r="H30815" s="95"/>
      <c r="I30815" s="72"/>
      <c r="J30815" s="72"/>
    </row>
    <row r="30816" spans="3:10" x14ac:dyDescent="0.25">
      <c r="C30816" s="48"/>
      <c r="D30816" s="97"/>
      <c r="H30816" s="95"/>
      <c r="I30816" s="72"/>
      <c r="J30816" s="72"/>
    </row>
    <row r="30817" spans="3:10" x14ac:dyDescent="0.25">
      <c r="C30817" s="48"/>
      <c r="D30817" s="97"/>
      <c r="H30817" s="95"/>
      <c r="I30817" s="72"/>
      <c r="J30817" s="72"/>
    </row>
    <row r="30818" spans="3:10" x14ac:dyDescent="0.25">
      <c r="C30818" s="48"/>
      <c r="D30818" s="97"/>
      <c r="H30818" s="95"/>
      <c r="I30818" s="72"/>
      <c r="J30818" s="72"/>
    </row>
    <row r="30819" spans="3:10" x14ac:dyDescent="0.25">
      <c r="C30819" s="48"/>
      <c r="D30819" s="97"/>
      <c r="H30819" s="95"/>
      <c r="I30819" s="72"/>
      <c r="J30819" s="72"/>
    </row>
    <row r="30820" spans="3:10" x14ac:dyDescent="0.25">
      <c r="C30820" s="48"/>
      <c r="D30820" s="97"/>
      <c r="H30820" s="95"/>
      <c r="I30820" s="72"/>
      <c r="J30820" s="72"/>
    </row>
    <row r="30821" spans="3:10" x14ac:dyDescent="0.25">
      <c r="C30821" s="48"/>
      <c r="D30821" s="97"/>
      <c r="H30821" s="95"/>
      <c r="I30821" s="72"/>
      <c r="J30821" s="72"/>
    </row>
    <row r="30822" spans="3:10" x14ac:dyDescent="0.25">
      <c r="C30822" s="48"/>
      <c r="D30822" s="97"/>
      <c r="H30822" s="95"/>
      <c r="I30822" s="72"/>
      <c r="J30822" s="72"/>
    </row>
    <row r="30823" spans="3:10" x14ac:dyDescent="0.25">
      <c r="C30823" s="48"/>
      <c r="D30823" s="97"/>
      <c r="H30823" s="95"/>
      <c r="I30823" s="72"/>
      <c r="J30823" s="72"/>
    </row>
    <row r="30824" spans="3:10" x14ac:dyDescent="0.25">
      <c r="C30824" s="48"/>
      <c r="D30824" s="97"/>
      <c r="H30824" s="95"/>
      <c r="I30824" s="72"/>
      <c r="J30824" s="72"/>
    </row>
    <row r="30825" spans="3:10" x14ac:dyDescent="0.25">
      <c r="C30825" s="48"/>
      <c r="D30825" s="97"/>
      <c r="H30825" s="95"/>
      <c r="I30825" s="72"/>
      <c r="J30825" s="72"/>
    </row>
    <row r="30826" spans="3:10" x14ac:dyDescent="0.25">
      <c r="C30826" s="48"/>
      <c r="D30826" s="97"/>
      <c r="H30826" s="95"/>
      <c r="I30826" s="72"/>
      <c r="J30826" s="72"/>
    </row>
    <row r="30827" spans="3:10" x14ac:dyDescent="0.25">
      <c r="C30827" s="48"/>
      <c r="D30827" s="97"/>
      <c r="H30827" s="95"/>
      <c r="I30827" s="72"/>
      <c r="J30827" s="72"/>
    </row>
    <row r="30828" spans="3:10" x14ac:dyDescent="0.25">
      <c r="C30828" s="48"/>
      <c r="D30828" s="97"/>
      <c r="H30828" s="95"/>
      <c r="I30828" s="72"/>
      <c r="J30828" s="72"/>
    </row>
    <row r="30829" spans="3:10" x14ac:dyDescent="0.25">
      <c r="C30829" s="48"/>
      <c r="D30829" s="97"/>
      <c r="H30829" s="95"/>
      <c r="I30829" s="72"/>
      <c r="J30829" s="72"/>
    </row>
    <row r="30830" spans="3:10" x14ac:dyDescent="0.25">
      <c r="C30830" s="48"/>
      <c r="D30830" s="97"/>
      <c r="H30830" s="95"/>
      <c r="I30830" s="72"/>
      <c r="J30830" s="72"/>
    </row>
    <row r="30831" spans="3:10" x14ac:dyDescent="0.25">
      <c r="C30831" s="48"/>
      <c r="D30831" s="97"/>
      <c r="H30831" s="95"/>
      <c r="I30831" s="72"/>
      <c r="J30831" s="72"/>
    </row>
    <row r="30832" spans="3:10" x14ac:dyDescent="0.25">
      <c r="C30832" s="48"/>
      <c r="D30832" s="97"/>
      <c r="H30832" s="95"/>
      <c r="I30832" s="72"/>
      <c r="J30832" s="72"/>
    </row>
    <row r="30833" spans="3:10" x14ac:dyDescent="0.25">
      <c r="C30833" s="48"/>
      <c r="D30833" s="97"/>
      <c r="H30833" s="95"/>
      <c r="I30833" s="72"/>
      <c r="J30833" s="72"/>
    </row>
    <row r="30834" spans="3:10" x14ac:dyDescent="0.25">
      <c r="C30834" s="48"/>
      <c r="D30834" s="97"/>
      <c r="H30834" s="95"/>
      <c r="I30834" s="72"/>
      <c r="J30834" s="72"/>
    </row>
    <row r="30835" spans="3:10" x14ac:dyDescent="0.25">
      <c r="C30835" s="48"/>
      <c r="D30835" s="97"/>
      <c r="H30835" s="95"/>
      <c r="I30835" s="72"/>
      <c r="J30835" s="72"/>
    </row>
    <row r="30836" spans="3:10" x14ac:dyDescent="0.25">
      <c r="C30836" s="48"/>
      <c r="D30836" s="97"/>
      <c r="H30836" s="95"/>
      <c r="I30836" s="72"/>
      <c r="J30836" s="72"/>
    </row>
    <row r="30837" spans="3:10" x14ac:dyDescent="0.25">
      <c r="C30837" s="48"/>
      <c r="D30837" s="97"/>
      <c r="H30837" s="95"/>
      <c r="I30837" s="72"/>
      <c r="J30837" s="72"/>
    </row>
    <row r="30838" spans="3:10" x14ac:dyDescent="0.25">
      <c r="C30838" s="48"/>
      <c r="D30838" s="97"/>
      <c r="H30838" s="95"/>
      <c r="I30838" s="72"/>
      <c r="J30838" s="72"/>
    </row>
    <row r="30839" spans="3:10" x14ac:dyDescent="0.25">
      <c r="C30839" s="48"/>
      <c r="D30839" s="97"/>
      <c r="H30839" s="95"/>
      <c r="I30839" s="72"/>
      <c r="J30839" s="72"/>
    </row>
    <row r="30840" spans="3:10" x14ac:dyDescent="0.25">
      <c r="C30840" s="48"/>
      <c r="D30840" s="97"/>
      <c r="H30840" s="95"/>
      <c r="I30840" s="72"/>
      <c r="J30840" s="72"/>
    </row>
    <row r="30841" spans="3:10" x14ac:dyDescent="0.25">
      <c r="C30841" s="48"/>
      <c r="D30841" s="97"/>
      <c r="H30841" s="95"/>
      <c r="I30841" s="72"/>
      <c r="J30841" s="72"/>
    </row>
    <row r="30842" spans="3:10" x14ac:dyDescent="0.25">
      <c r="C30842" s="48"/>
      <c r="D30842" s="97"/>
      <c r="H30842" s="95"/>
      <c r="I30842" s="72"/>
      <c r="J30842" s="72"/>
    </row>
    <row r="30843" spans="3:10" x14ac:dyDescent="0.25">
      <c r="C30843" s="48"/>
      <c r="D30843" s="97"/>
      <c r="H30843" s="95"/>
      <c r="I30843" s="72"/>
      <c r="J30843" s="72"/>
    </row>
    <row r="30844" spans="3:10" x14ac:dyDescent="0.25">
      <c r="C30844" s="48"/>
      <c r="D30844" s="97"/>
      <c r="H30844" s="95"/>
      <c r="I30844" s="72"/>
      <c r="J30844" s="72"/>
    </row>
    <row r="30845" spans="3:10" x14ac:dyDescent="0.25">
      <c r="C30845" s="48"/>
      <c r="D30845" s="97"/>
      <c r="H30845" s="95"/>
      <c r="I30845" s="72"/>
      <c r="J30845" s="72"/>
    </row>
    <row r="30846" spans="3:10" x14ac:dyDescent="0.25">
      <c r="C30846" s="48"/>
      <c r="D30846" s="97"/>
      <c r="H30846" s="95"/>
      <c r="I30846" s="72"/>
      <c r="J30846" s="72"/>
    </row>
    <row r="30847" spans="3:10" x14ac:dyDescent="0.25">
      <c r="C30847" s="48"/>
      <c r="D30847" s="97"/>
      <c r="H30847" s="95"/>
      <c r="I30847" s="72"/>
      <c r="J30847" s="72"/>
    </row>
    <row r="30848" spans="3:10" x14ac:dyDescent="0.25">
      <c r="C30848" s="48"/>
      <c r="D30848" s="97"/>
      <c r="H30848" s="95"/>
      <c r="I30848" s="72"/>
      <c r="J30848" s="72"/>
    </row>
    <row r="30849" spans="3:10" x14ac:dyDescent="0.25">
      <c r="C30849" s="48"/>
      <c r="D30849" s="97"/>
      <c r="H30849" s="95"/>
      <c r="I30849" s="72"/>
      <c r="J30849" s="72"/>
    </row>
    <row r="30850" spans="3:10" x14ac:dyDescent="0.25">
      <c r="C30850" s="48"/>
      <c r="D30850" s="97"/>
      <c r="H30850" s="95"/>
      <c r="I30850" s="72"/>
      <c r="J30850" s="72"/>
    </row>
    <row r="30851" spans="3:10" x14ac:dyDescent="0.25">
      <c r="C30851" s="48"/>
      <c r="D30851" s="97"/>
      <c r="H30851" s="95"/>
      <c r="I30851" s="72"/>
      <c r="J30851" s="72"/>
    </row>
    <row r="30852" spans="3:10" x14ac:dyDescent="0.25">
      <c r="C30852" s="48"/>
      <c r="D30852" s="97"/>
      <c r="H30852" s="95"/>
      <c r="I30852" s="72"/>
      <c r="J30852" s="72"/>
    </row>
    <row r="30853" spans="3:10" x14ac:dyDescent="0.25">
      <c r="C30853" s="48"/>
      <c r="D30853" s="97"/>
      <c r="H30853" s="95"/>
      <c r="I30853" s="72"/>
      <c r="J30853" s="72"/>
    </row>
    <row r="30854" spans="3:10" x14ac:dyDescent="0.25">
      <c r="C30854" s="48"/>
      <c r="D30854" s="97"/>
      <c r="H30854" s="95"/>
      <c r="I30854" s="72"/>
      <c r="J30854" s="72"/>
    </row>
    <row r="30855" spans="3:10" x14ac:dyDescent="0.25">
      <c r="C30855" s="48"/>
      <c r="D30855" s="97"/>
      <c r="H30855" s="95"/>
      <c r="I30855" s="72"/>
      <c r="J30855" s="72"/>
    </row>
    <row r="30856" spans="3:10" x14ac:dyDescent="0.25">
      <c r="C30856" s="48"/>
      <c r="D30856" s="97"/>
      <c r="H30856" s="95"/>
      <c r="I30856" s="72"/>
      <c r="J30856" s="72"/>
    </row>
    <row r="30857" spans="3:10" x14ac:dyDescent="0.25">
      <c r="C30857" s="48"/>
      <c r="D30857" s="97"/>
      <c r="H30857" s="95"/>
      <c r="I30857" s="72"/>
      <c r="J30857" s="72"/>
    </row>
    <row r="30858" spans="3:10" x14ac:dyDescent="0.25">
      <c r="C30858" s="48"/>
      <c r="D30858" s="97"/>
      <c r="H30858" s="95"/>
      <c r="I30858" s="72"/>
      <c r="J30858" s="72"/>
    </row>
    <row r="30859" spans="3:10" x14ac:dyDescent="0.25">
      <c r="C30859" s="48"/>
      <c r="D30859" s="97"/>
      <c r="H30859" s="95"/>
      <c r="I30859" s="72"/>
      <c r="J30859" s="72"/>
    </row>
    <row r="30860" spans="3:10" x14ac:dyDescent="0.25">
      <c r="C30860" s="48"/>
      <c r="D30860" s="97"/>
      <c r="H30860" s="95"/>
      <c r="I30860" s="72"/>
      <c r="J30860" s="72"/>
    </row>
    <row r="30861" spans="3:10" x14ac:dyDescent="0.25">
      <c r="C30861" s="48"/>
      <c r="D30861" s="97"/>
      <c r="H30861" s="95"/>
      <c r="I30861" s="72"/>
      <c r="J30861" s="72"/>
    </row>
    <row r="30862" spans="3:10" x14ac:dyDescent="0.25">
      <c r="C30862" s="48"/>
      <c r="D30862" s="97"/>
      <c r="H30862" s="95"/>
      <c r="I30862" s="72"/>
      <c r="J30862" s="72"/>
    </row>
    <row r="30863" spans="3:10" x14ac:dyDescent="0.25">
      <c r="C30863" s="48"/>
      <c r="D30863" s="97"/>
      <c r="H30863" s="95"/>
      <c r="I30863" s="72"/>
      <c r="J30863" s="72"/>
    </row>
    <row r="30864" spans="3:10" x14ac:dyDescent="0.25">
      <c r="C30864" s="48"/>
      <c r="D30864" s="97"/>
      <c r="H30864" s="95"/>
      <c r="I30864" s="72"/>
      <c r="J30864" s="72"/>
    </row>
    <row r="30865" spans="3:10" x14ac:dyDescent="0.25">
      <c r="C30865" s="48"/>
      <c r="D30865" s="97"/>
      <c r="H30865" s="95"/>
      <c r="I30865" s="72"/>
      <c r="J30865" s="72"/>
    </row>
    <row r="30866" spans="3:10" x14ac:dyDescent="0.25">
      <c r="C30866" s="48"/>
      <c r="D30866" s="97"/>
      <c r="H30866" s="95"/>
      <c r="I30866" s="72"/>
      <c r="J30866" s="72"/>
    </row>
    <row r="30867" spans="3:10" x14ac:dyDescent="0.25">
      <c r="C30867" s="48"/>
      <c r="D30867" s="97"/>
      <c r="H30867" s="95"/>
      <c r="I30867" s="72"/>
      <c r="J30867" s="72"/>
    </row>
    <row r="30868" spans="3:10" x14ac:dyDescent="0.25">
      <c r="C30868" s="48"/>
      <c r="D30868" s="97"/>
      <c r="H30868" s="95"/>
      <c r="I30868" s="72"/>
      <c r="J30868" s="72"/>
    </row>
    <row r="30869" spans="3:10" x14ac:dyDescent="0.25">
      <c r="C30869" s="48"/>
      <c r="D30869" s="97"/>
      <c r="H30869" s="95"/>
      <c r="I30869" s="72"/>
      <c r="J30869" s="72"/>
    </row>
    <row r="30870" spans="3:10" x14ac:dyDescent="0.25">
      <c r="C30870" s="48"/>
      <c r="D30870" s="97"/>
      <c r="H30870" s="95"/>
      <c r="I30870" s="72"/>
      <c r="J30870" s="72"/>
    </row>
    <row r="30871" spans="3:10" x14ac:dyDescent="0.25">
      <c r="C30871" s="48"/>
      <c r="D30871" s="97"/>
      <c r="H30871" s="95"/>
      <c r="I30871" s="72"/>
      <c r="J30871" s="72"/>
    </row>
    <row r="30872" spans="3:10" x14ac:dyDescent="0.25">
      <c r="C30872" s="48"/>
      <c r="D30872" s="97"/>
      <c r="H30872" s="95"/>
      <c r="I30872" s="72"/>
      <c r="J30872" s="72"/>
    </row>
    <row r="30873" spans="3:10" x14ac:dyDescent="0.25">
      <c r="C30873" s="48"/>
      <c r="D30873" s="97"/>
      <c r="H30873" s="95"/>
      <c r="I30873" s="72"/>
      <c r="J30873" s="72"/>
    </row>
    <row r="30874" spans="3:10" x14ac:dyDescent="0.25">
      <c r="C30874" s="48"/>
      <c r="D30874" s="97"/>
      <c r="H30874" s="95"/>
      <c r="I30874" s="72"/>
      <c r="J30874" s="72"/>
    </row>
    <row r="30875" spans="3:10" x14ac:dyDescent="0.25">
      <c r="C30875" s="48"/>
      <c r="D30875" s="97"/>
      <c r="H30875" s="95"/>
      <c r="I30875" s="72"/>
      <c r="J30875" s="72"/>
    </row>
    <row r="30876" spans="3:10" x14ac:dyDescent="0.25">
      <c r="C30876" s="48"/>
      <c r="D30876" s="97"/>
      <c r="H30876" s="95"/>
      <c r="I30876" s="72"/>
      <c r="J30876" s="72"/>
    </row>
    <row r="30877" spans="3:10" x14ac:dyDescent="0.25">
      <c r="C30877" s="48"/>
      <c r="D30877" s="97"/>
      <c r="H30877" s="95"/>
      <c r="I30877" s="72"/>
      <c r="J30877" s="72"/>
    </row>
    <row r="30878" spans="3:10" x14ac:dyDescent="0.25">
      <c r="C30878" s="48"/>
      <c r="D30878" s="97"/>
      <c r="H30878" s="95"/>
      <c r="I30878" s="72"/>
      <c r="J30878" s="72"/>
    </row>
    <row r="30879" spans="3:10" x14ac:dyDescent="0.25">
      <c r="C30879" s="48"/>
      <c r="D30879" s="97"/>
      <c r="H30879" s="95"/>
      <c r="I30879" s="72"/>
      <c r="J30879" s="72"/>
    </row>
    <row r="30880" spans="3:10" x14ac:dyDescent="0.25">
      <c r="C30880" s="48"/>
      <c r="D30880" s="97"/>
      <c r="H30880" s="95"/>
      <c r="I30880" s="72"/>
      <c r="J30880" s="72"/>
    </row>
    <row r="30881" spans="3:10" x14ac:dyDescent="0.25">
      <c r="C30881" s="48"/>
      <c r="D30881" s="97"/>
      <c r="H30881" s="95"/>
      <c r="I30881" s="72"/>
      <c r="J30881" s="72"/>
    </row>
    <row r="30882" spans="3:10" x14ac:dyDescent="0.25">
      <c r="C30882" s="48"/>
      <c r="D30882" s="97"/>
      <c r="H30882" s="95"/>
      <c r="I30882" s="72"/>
      <c r="J30882" s="72"/>
    </row>
    <row r="30883" spans="3:10" x14ac:dyDescent="0.25">
      <c r="C30883" s="48"/>
      <c r="D30883" s="97"/>
      <c r="H30883" s="95"/>
      <c r="I30883" s="72"/>
      <c r="J30883" s="72"/>
    </row>
    <row r="30884" spans="3:10" x14ac:dyDescent="0.25">
      <c r="C30884" s="48"/>
      <c r="D30884" s="97"/>
      <c r="H30884" s="95"/>
      <c r="I30884" s="72"/>
      <c r="J30884" s="72"/>
    </row>
    <row r="30885" spans="3:10" x14ac:dyDescent="0.25">
      <c r="C30885" s="48"/>
      <c r="D30885" s="97"/>
      <c r="H30885" s="95"/>
      <c r="I30885" s="72"/>
      <c r="J30885" s="72"/>
    </row>
    <row r="30886" spans="3:10" x14ac:dyDescent="0.25">
      <c r="C30886" s="48"/>
      <c r="D30886" s="97"/>
      <c r="H30886" s="95"/>
      <c r="I30886" s="72"/>
      <c r="J30886" s="72"/>
    </row>
    <row r="30887" spans="3:10" x14ac:dyDescent="0.25">
      <c r="C30887" s="48"/>
      <c r="D30887" s="97"/>
      <c r="H30887" s="95"/>
      <c r="I30887" s="72"/>
      <c r="J30887" s="72"/>
    </row>
    <row r="30888" spans="3:10" x14ac:dyDescent="0.25">
      <c r="C30888" s="48"/>
      <c r="D30888" s="97"/>
      <c r="H30888" s="95"/>
      <c r="I30888" s="72"/>
      <c r="J30888" s="72"/>
    </row>
    <row r="30889" spans="3:10" x14ac:dyDescent="0.25">
      <c r="C30889" s="48"/>
      <c r="D30889" s="97"/>
      <c r="H30889" s="95"/>
      <c r="I30889" s="72"/>
      <c r="J30889" s="72"/>
    </row>
    <row r="30890" spans="3:10" x14ac:dyDescent="0.25">
      <c r="C30890" s="48"/>
      <c r="D30890" s="97"/>
      <c r="H30890" s="95"/>
      <c r="I30890" s="72"/>
      <c r="J30890" s="72"/>
    </row>
    <row r="30891" spans="3:10" x14ac:dyDescent="0.25">
      <c r="C30891" s="48"/>
      <c r="D30891" s="97"/>
      <c r="H30891" s="95"/>
      <c r="I30891" s="72"/>
      <c r="J30891" s="72"/>
    </row>
    <row r="30892" spans="3:10" x14ac:dyDescent="0.25">
      <c r="C30892" s="48"/>
      <c r="D30892" s="97"/>
      <c r="H30892" s="95"/>
      <c r="I30892" s="72"/>
      <c r="J30892" s="72"/>
    </row>
    <row r="30893" spans="3:10" x14ac:dyDescent="0.25">
      <c r="C30893" s="48"/>
      <c r="D30893" s="97"/>
      <c r="H30893" s="95"/>
      <c r="I30893" s="72"/>
      <c r="J30893" s="72"/>
    </row>
    <row r="30894" spans="3:10" x14ac:dyDescent="0.25">
      <c r="C30894" s="48"/>
      <c r="D30894" s="97"/>
      <c r="H30894" s="95"/>
      <c r="I30894" s="72"/>
      <c r="J30894" s="72"/>
    </row>
    <row r="30895" spans="3:10" x14ac:dyDescent="0.25">
      <c r="C30895" s="48"/>
      <c r="D30895" s="97"/>
      <c r="H30895" s="95"/>
      <c r="I30895" s="72"/>
      <c r="J30895" s="72"/>
    </row>
    <row r="30896" spans="3:10" x14ac:dyDescent="0.25">
      <c r="C30896" s="48"/>
      <c r="D30896" s="97"/>
      <c r="H30896" s="95"/>
      <c r="I30896" s="72"/>
      <c r="J30896" s="72"/>
    </row>
    <row r="30897" spans="3:10" x14ac:dyDescent="0.25">
      <c r="C30897" s="48"/>
      <c r="D30897" s="97"/>
      <c r="H30897" s="95"/>
      <c r="I30897" s="72"/>
      <c r="J30897" s="72"/>
    </row>
    <row r="30898" spans="3:10" x14ac:dyDescent="0.25">
      <c r="C30898" s="48"/>
      <c r="D30898" s="97"/>
      <c r="H30898" s="95"/>
      <c r="I30898" s="72"/>
      <c r="J30898" s="72"/>
    </row>
    <row r="30899" spans="3:10" x14ac:dyDescent="0.25">
      <c r="C30899" s="48"/>
      <c r="D30899" s="97"/>
      <c r="H30899" s="95"/>
      <c r="I30899" s="72"/>
      <c r="J30899" s="72"/>
    </row>
    <row r="30900" spans="3:10" x14ac:dyDescent="0.25">
      <c r="C30900" s="48"/>
      <c r="D30900" s="97"/>
      <c r="H30900" s="95"/>
      <c r="I30900" s="72"/>
      <c r="J30900" s="72"/>
    </row>
    <row r="30901" spans="3:10" x14ac:dyDescent="0.25">
      <c r="C30901" s="48"/>
      <c r="D30901" s="97"/>
      <c r="H30901" s="95"/>
      <c r="I30901" s="72"/>
      <c r="J30901" s="72"/>
    </row>
    <row r="30902" spans="3:10" x14ac:dyDescent="0.25">
      <c r="C30902" s="48"/>
      <c r="D30902" s="97"/>
      <c r="H30902" s="95"/>
      <c r="I30902" s="72"/>
      <c r="J30902" s="72"/>
    </row>
    <row r="30903" spans="3:10" x14ac:dyDescent="0.25">
      <c r="C30903" s="48"/>
      <c r="D30903" s="97"/>
      <c r="H30903" s="95"/>
      <c r="I30903" s="72"/>
      <c r="J30903" s="72"/>
    </row>
    <row r="30904" spans="3:10" x14ac:dyDescent="0.25">
      <c r="C30904" s="48"/>
      <c r="D30904" s="97"/>
      <c r="H30904" s="95"/>
      <c r="I30904" s="72"/>
      <c r="J30904" s="72"/>
    </row>
    <row r="30905" spans="3:10" x14ac:dyDescent="0.25">
      <c r="C30905" s="48"/>
      <c r="D30905" s="97"/>
      <c r="H30905" s="95"/>
      <c r="I30905" s="72"/>
      <c r="J30905" s="72"/>
    </row>
    <row r="30906" spans="3:10" x14ac:dyDescent="0.25">
      <c r="C30906" s="48"/>
      <c r="D30906" s="97"/>
      <c r="H30906" s="95"/>
      <c r="I30906" s="72"/>
      <c r="J30906" s="72"/>
    </row>
    <row r="30907" spans="3:10" x14ac:dyDescent="0.25">
      <c r="C30907" s="48"/>
      <c r="D30907" s="97"/>
      <c r="H30907" s="95"/>
      <c r="I30907" s="72"/>
      <c r="J30907" s="72"/>
    </row>
    <row r="30908" spans="3:10" x14ac:dyDescent="0.25">
      <c r="C30908" s="48"/>
      <c r="D30908" s="97"/>
      <c r="H30908" s="95"/>
      <c r="I30908" s="72"/>
      <c r="J30908" s="72"/>
    </row>
    <row r="30909" spans="3:10" x14ac:dyDescent="0.25">
      <c r="C30909" s="48"/>
      <c r="D30909" s="97"/>
      <c r="H30909" s="95"/>
      <c r="I30909" s="72"/>
      <c r="J30909" s="72"/>
    </row>
    <row r="30910" spans="3:10" x14ac:dyDescent="0.25">
      <c r="C30910" s="48"/>
      <c r="D30910" s="97"/>
      <c r="H30910" s="95"/>
      <c r="I30910" s="72"/>
      <c r="J30910" s="72"/>
    </row>
    <row r="30911" spans="3:10" x14ac:dyDescent="0.25">
      <c r="C30911" s="48"/>
      <c r="D30911" s="97"/>
      <c r="H30911" s="95"/>
      <c r="I30911" s="72"/>
      <c r="J30911" s="72"/>
    </row>
    <row r="30912" spans="3:10" x14ac:dyDescent="0.25">
      <c r="C30912" s="48"/>
      <c r="D30912" s="97"/>
      <c r="H30912" s="95"/>
      <c r="I30912" s="72"/>
      <c r="J30912" s="72"/>
    </row>
    <row r="30913" spans="3:10" x14ac:dyDescent="0.25">
      <c r="C30913" s="48"/>
      <c r="D30913" s="97"/>
      <c r="H30913" s="95"/>
      <c r="I30913" s="72"/>
      <c r="J30913" s="72"/>
    </row>
    <row r="30914" spans="3:10" x14ac:dyDescent="0.25">
      <c r="C30914" s="48"/>
      <c r="D30914" s="97"/>
      <c r="H30914" s="95"/>
      <c r="I30914" s="72"/>
      <c r="J30914" s="72"/>
    </row>
    <row r="30915" spans="3:10" x14ac:dyDescent="0.25">
      <c r="C30915" s="48"/>
      <c r="D30915" s="97"/>
      <c r="H30915" s="95"/>
      <c r="I30915" s="72"/>
      <c r="J30915" s="72"/>
    </row>
    <row r="30916" spans="3:10" x14ac:dyDescent="0.25">
      <c r="C30916" s="48"/>
      <c r="D30916" s="97"/>
      <c r="H30916" s="95"/>
      <c r="I30916" s="72"/>
      <c r="J30916" s="72"/>
    </row>
    <row r="30917" spans="3:10" x14ac:dyDescent="0.25">
      <c r="C30917" s="48"/>
      <c r="D30917" s="97"/>
      <c r="H30917" s="95"/>
      <c r="I30917" s="72"/>
      <c r="J30917" s="72"/>
    </row>
    <row r="30918" spans="3:10" x14ac:dyDescent="0.25">
      <c r="C30918" s="48"/>
      <c r="D30918" s="97"/>
      <c r="H30918" s="95"/>
      <c r="I30918" s="72"/>
      <c r="J30918" s="72"/>
    </row>
    <row r="30919" spans="3:10" x14ac:dyDescent="0.25">
      <c r="C30919" s="48"/>
      <c r="D30919" s="97"/>
      <c r="H30919" s="95"/>
      <c r="I30919" s="72"/>
      <c r="J30919" s="72"/>
    </row>
    <row r="30920" spans="3:10" x14ac:dyDescent="0.25">
      <c r="C30920" s="48"/>
      <c r="D30920" s="97"/>
      <c r="H30920" s="95"/>
      <c r="I30920" s="72"/>
      <c r="J30920" s="72"/>
    </row>
    <row r="30921" spans="3:10" x14ac:dyDescent="0.25">
      <c r="C30921" s="48"/>
      <c r="D30921" s="97"/>
      <c r="H30921" s="95"/>
      <c r="I30921" s="72"/>
      <c r="J30921" s="72"/>
    </row>
    <row r="30922" spans="3:10" x14ac:dyDescent="0.25">
      <c r="C30922" s="48"/>
      <c r="D30922" s="97"/>
      <c r="H30922" s="95"/>
      <c r="I30922" s="72"/>
      <c r="J30922" s="72"/>
    </row>
    <row r="30923" spans="3:10" x14ac:dyDescent="0.25">
      <c r="C30923" s="48"/>
      <c r="D30923" s="97"/>
      <c r="H30923" s="95"/>
      <c r="I30923" s="72"/>
      <c r="J30923" s="72"/>
    </row>
    <row r="30924" spans="3:10" x14ac:dyDescent="0.25">
      <c r="C30924" s="48"/>
      <c r="D30924" s="97"/>
      <c r="H30924" s="95"/>
      <c r="I30924" s="72"/>
      <c r="J30924" s="72"/>
    </row>
    <row r="30925" spans="3:10" x14ac:dyDescent="0.25">
      <c r="C30925" s="48"/>
      <c r="D30925" s="97"/>
      <c r="H30925" s="95"/>
      <c r="I30925" s="72"/>
      <c r="J30925" s="72"/>
    </row>
    <row r="30926" spans="3:10" x14ac:dyDescent="0.25">
      <c r="C30926" s="48"/>
      <c r="D30926" s="97"/>
      <c r="H30926" s="95"/>
      <c r="I30926" s="72"/>
      <c r="J30926" s="72"/>
    </row>
    <row r="30927" spans="3:10" x14ac:dyDescent="0.25">
      <c r="C30927" s="48"/>
      <c r="D30927" s="97"/>
      <c r="H30927" s="95"/>
      <c r="I30927" s="72"/>
      <c r="J30927" s="72"/>
    </row>
    <row r="30928" spans="3:10" x14ac:dyDescent="0.25">
      <c r="C30928" s="48"/>
      <c r="D30928" s="97"/>
      <c r="H30928" s="95"/>
      <c r="I30928" s="72"/>
      <c r="J30928" s="72"/>
    </row>
    <row r="30929" spans="3:10" x14ac:dyDescent="0.25">
      <c r="C30929" s="48"/>
      <c r="D30929" s="97"/>
      <c r="H30929" s="95"/>
      <c r="I30929" s="72"/>
      <c r="J30929" s="72"/>
    </row>
    <row r="30930" spans="3:10" x14ac:dyDescent="0.25">
      <c r="C30930" s="48"/>
      <c r="D30930" s="97"/>
      <c r="H30930" s="95"/>
      <c r="I30930" s="72"/>
      <c r="J30930" s="72"/>
    </row>
    <row r="30931" spans="3:10" x14ac:dyDescent="0.25">
      <c r="C30931" s="48"/>
      <c r="D30931" s="97"/>
      <c r="H30931" s="95"/>
      <c r="I30931" s="72"/>
      <c r="J30931" s="72"/>
    </row>
    <row r="30932" spans="3:10" x14ac:dyDescent="0.25">
      <c r="C30932" s="48"/>
      <c r="D30932" s="97"/>
      <c r="H30932" s="95"/>
      <c r="I30932" s="72"/>
      <c r="J30932" s="72"/>
    </row>
    <row r="30933" spans="3:10" x14ac:dyDescent="0.25">
      <c r="C30933" s="48"/>
      <c r="D30933" s="97"/>
      <c r="H30933" s="95"/>
      <c r="I30933" s="72"/>
      <c r="J30933" s="72"/>
    </row>
    <row r="30934" spans="3:10" x14ac:dyDescent="0.25">
      <c r="C30934" s="48"/>
      <c r="D30934" s="97"/>
      <c r="H30934" s="95"/>
      <c r="I30934" s="72"/>
      <c r="J30934" s="72"/>
    </row>
    <row r="30935" spans="3:10" x14ac:dyDescent="0.25">
      <c r="C30935" s="48"/>
      <c r="D30935" s="97"/>
      <c r="H30935" s="95"/>
      <c r="I30935" s="72"/>
      <c r="J30935" s="72"/>
    </row>
    <row r="30936" spans="3:10" x14ac:dyDescent="0.25">
      <c r="C30936" s="48"/>
      <c r="D30936" s="97"/>
      <c r="H30936" s="95"/>
      <c r="I30936" s="72"/>
      <c r="J30936" s="72"/>
    </row>
    <row r="30937" spans="3:10" x14ac:dyDescent="0.25">
      <c r="C30937" s="48"/>
      <c r="D30937" s="97"/>
      <c r="H30937" s="95"/>
      <c r="I30937" s="72"/>
      <c r="J30937" s="72"/>
    </row>
    <row r="30938" spans="3:10" x14ac:dyDescent="0.25">
      <c r="C30938" s="48"/>
      <c r="D30938" s="97"/>
      <c r="H30938" s="95"/>
      <c r="I30938" s="72"/>
      <c r="J30938" s="72"/>
    </row>
    <row r="30939" spans="3:10" x14ac:dyDescent="0.25">
      <c r="C30939" s="48"/>
      <c r="D30939" s="97"/>
      <c r="H30939" s="95"/>
      <c r="I30939" s="72"/>
      <c r="J30939" s="72"/>
    </row>
    <row r="30940" spans="3:10" x14ac:dyDescent="0.25">
      <c r="C30940" s="48"/>
      <c r="D30940" s="97"/>
      <c r="H30940" s="95"/>
      <c r="I30940" s="72"/>
      <c r="J30940" s="72"/>
    </row>
    <row r="30941" spans="3:10" x14ac:dyDescent="0.25">
      <c r="C30941" s="48"/>
      <c r="D30941" s="97"/>
      <c r="H30941" s="95"/>
      <c r="I30941" s="72"/>
      <c r="J30941" s="72"/>
    </row>
    <row r="30942" spans="3:10" x14ac:dyDescent="0.25">
      <c r="C30942" s="48"/>
      <c r="D30942" s="97"/>
      <c r="H30942" s="95"/>
      <c r="I30942" s="72"/>
      <c r="J30942" s="72"/>
    </row>
    <row r="30943" spans="3:10" x14ac:dyDescent="0.25">
      <c r="C30943" s="48"/>
      <c r="D30943" s="97"/>
      <c r="H30943" s="95"/>
      <c r="I30943" s="72"/>
      <c r="J30943" s="72"/>
    </row>
    <row r="30944" spans="3:10" x14ac:dyDescent="0.25">
      <c r="C30944" s="48"/>
      <c r="D30944" s="97"/>
      <c r="H30944" s="95"/>
      <c r="I30944" s="72"/>
      <c r="J30944" s="72"/>
    </row>
    <row r="30945" spans="3:10" x14ac:dyDescent="0.25">
      <c r="C30945" s="48"/>
      <c r="D30945" s="97"/>
      <c r="H30945" s="95"/>
      <c r="I30945" s="72"/>
      <c r="J30945" s="72"/>
    </row>
    <row r="30946" spans="3:10" x14ac:dyDescent="0.25">
      <c r="C30946" s="48"/>
      <c r="D30946" s="97"/>
      <c r="H30946" s="95"/>
      <c r="I30946" s="72"/>
      <c r="J30946" s="72"/>
    </row>
    <row r="30947" spans="3:10" x14ac:dyDescent="0.25">
      <c r="C30947" s="48"/>
      <c r="D30947" s="97"/>
      <c r="H30947" s="95"/>
      <c r="I30947" s="72"/>
      <c r="J30947" s="72"/>
    </row>
    <row r="30948" spans="3:10" x14ac:dyDescent="0.25">
      <c r="C30948" s="48"/>
      <c r="D30948" s="97"/>
      <c r="H30948" s="95"/>
      <c r="I30948" s="72"/>
      <c r="J30948" s="72"/>
    </row>
    <row r="30949" spans="3:10" x14ac:dyDescent="0.25">
      <c r="C30949" s="48"/>
      <c r="D30949" s="97"/>
      <c r="H30949" s="95"/>
      <c r="I30949" s="72"/>
      <c r="J30949" s="72"/>
    </row>
    <row r="30950" spans="3:10" x14ac:dyDescent="0.25">
      <c r="C30950" s="48"/>
      <c r="D30950" s="97"/>
      <c r="H30950" s="95"/>
      <c r="I30950" s="72"/>
      <c r="J30950" s="72"/>
    </row>
    <row r="30951" spans="3:10" x14ac:dyDescent="0.25">
      <c r="C30951" s="48"/>
      <c r="D30951" s="97"/>
      <c r="H30951" s="95"/>
      <c r="I30951" s="72"/>
      <c r="J30951" s="72"/>
    </row>
    <row r="30952" spans="3:10" x14ac:dyDescent="0.25">
      <c r="C30952" s="48"/>
      <c r="D30952" s="97"/>
      <c r="H30952" s="95"/>
      <c r="I30952" s="72"/>
      <c r="J30952" s="72"/>
    </row>
    <row r="30953" spans="3:10" x14ac:dyDescent="0.25">
      <c r="C30953" s="48"/>
      <c r="D30953" s="97"/>
      <c r="H30953" s="95"/>
      <c r="I30953" s="72"/>
      <c r="J30953" s="72"/>
    </row>
    <row r="30954" spans="3:10" x14ac:dyDescent="0.25">
      <c r="C30954" s="48"/>
      <c r="D30954" s="97"/>
      <c r="H30954" s="95"/>
      <c r="I30954" s="72"/>
      <c r="J30954" s="72"/>
    </row>
    <row r="30955" spans="3:10" x14ac:dyDescent="0.25">
      <c r="C30955" s="48"/>
      <c r="D30955" s="97"/>
      <c r="H30955" s="95"/>
      <c r="I30955" s="72"/>
      <c r="J30955" s="72"/>
    </row>
    <row r="30956" spans="3:10" x14ac:dyDescent="0.25">
      <c r="C30956" s="48"/>
      <c r="D30956" s="97"/>
      <c r="H30956" s="95"/>
      <c r="I30956" s="72"/>
      <c r="J30956" s="72"/>
    </row>
    <row r="30957" spans="3:10" x14ac:dyDescent="0.25">
      <c r="C30957" s="48"/>
      <c r="D30957" s="97"/>
      <c r="H30957" s="95"/>
      <c r="I30957" s="72"/>
      <c r="J30957" s="72"/>
    </row>
    <row r="30958" spans="3:10" x14ac:dyDescent="0.25">
      <c r="C30958" s="48"/>
      <c r="D30958" s="97"/>
      <c r="H30958" s="95"/>
      <c r="I30958" s="72"/>
      <c r="J30958" s="72"/>
    </row>
    <row r="30959" spans="3:10" x14ac:dyDescent="0.25">
      <c r="C30959" s="48"/>
      <c r="D30959" s="97"/>
      <c r="H30959" s="95"/>
      <c r="I30959" s="72"/>
      <c r="J30959" s="72"/>
    </row>
    <row r="30960" spans="3:10" x14ac:dyDescent="0.25">
      <c r="C30960" s="48"/>
      <c r="D30960" s="97"/>
      <c r="H30960" s="95"/>
      <c r="I30960" s="72"/>
      <c r="J30960" s="72"/>
    </row>
    <row r="30961" spans="3:10" x14ac:dyDescent="0.25">
      <c r="C30961" s="48"/>
      <c r="D30961" s="97"/>
      <c r="H30961" s="95"/>
      <c r="I30961" s="72"/>
      <c r="J30961" s="72"/>
    </row>
    <row r="30962" spans="3:10" x14ac:dyDescent="0.25">
      <c r="C30962" s="48"/>
      <c r="D30962" s="97"/>
      <c r="H30962" s="95"/>
      <c r="I30962" s="72"/>
      <c r="J30962" s="72"/>
    </row>
    <row r="30963" spans="3:10" x14ac:dyDescent="0.25">
      <c r="C30963" s="48"/>
      <c r="D30963" s="97"/>
      <c r="H30963" s="95"/>
      <c r="I30963" s="72"/>
      <c r="J30963" s="72"/>
    </row>
    <row r="30964" spans="3:10" x14ac:dyDescent="0.25">
      <c r="C30964" s="48"/>
      <c r="D30964" s="97"/>
      <c r="H30964" s="95"/>
      <c r="I30964" s="72"/>
      <c r="J30964" s="72"/>
    </row>
    <row r="30965" spans="3:10" x14ac:dyDescent="0.25">
      <c r="C30965" s="48"/>
      <c r="D30965" s="97"/>
      <c r="H30965" s="95"/>
      <c r="I30965" s="72"/>
      <c r="J30965" s="72"/>
    </row>
    <row r="30966" spans="3:10" x14ac:dyDescent="0.25">
      <c r="C30966" s="48"/>
      <c r="D30966" s="97"/>
      <c r="H30966" s="95"/>
      <c r="I30966" s="72"/>
      <c r="J30966" s="72"/>
    </row>
    <row r="30967" spans="3:10" x14ac:dyDescent="0.25">
      <c r="C30967" s="48"/>
      <c r="D30967" s="97"/>
      <c r="H30967" s="95"/>
      <c r="I30967" s="72"/>
      <c r="J30967" s="72"/>
    </row>
    <row r="30968" spans="3:10" x14ac:dyDescent="0.25">
      <c r="C30968" s="48"/>
      <c r="D30968" s="97"/>
      <c r="H30968" s="95"/>
      <c r="I30968" s="72"/>
      <c r="J30968" s="72"/>
    </row>
    <row r="30969" spans="3:10" x14ac:dyDescent="0.25">
      <c r="C30969" s="48"/>
      <c r="D30969" s="97"/>
      <c r="H30969" s="95"/>
      <c r="I30969" s="72"/>
      <c r="J30969" s="72"/>
    </row>
    <row r="30970" spans="3:10" x14ac:dyDescent="0.25">
      <c r="C30970" s="48"/>
      <c r="D30970" s="97"/>
      <c r="H30970" s="95"/>
      <c r="I30970" s="72"/>
      <c r="J30970" s="72"/>
    </row>
    <row r="30971" spans="3:10" x14ac:dyDescent="0.25">
      <c r="C30971" s="48"/>
      <c r="D30971" s="97"/>
      <c r="H30971" s="95"/>
      <c r="I30971" s="72"/>
      <c r="J30971" s="72"/>
    </row>
    <row r="30972" spans="3:10" x14ac:dyDescent="0.25">
      <c r="C30972" s="48"/>
      <c r="D30972" s="97"/>
      <c r="H30972" s="95"/>
      <c r="I30972" s="72"/>
      <c r="J30972" s="72"/>
    </row>
    <row r="30973" spans="3:10" x14ac:dyDescent="0.25">
      <c r="C30973" s="48"/>
      <c r="D30973" s="97"/>
      <c r="H30973" s="95"/>
      <c r="I30973" s="72"/>
      <c r="J30973" s="72"/>
    </row>
    <row r="30974" spans="3:10" x14ac:dyDescent="0.25">
      <c r="C30974" s="48"/>
      <c r="D30974" s="97"/>
      <c r="H30974" s="95"/>
      <c r="I30974" s="72"/>
      <c r="J30974" s="72"/>
    </row>
    <row r="30975" spans="3:10" x14ac:dyDescent="0.25">
      <c r="C30975" s="48"/>
      <c r="D30975" s="97"/>
      <c r="H30975" s="95"/>
      <c r="I30975" s="72"/>
      <c r="J30975" s="72"/>
    </row>
    <row r="30976" spans="3:10" x14ac:dyDescent="0.25">
      <c r="C30976" s="48"/>
      <c r="D30976" s="97"/>
      <c r="H30976" s="95"/>
      <c r="I30976" s="72"/>
      <c r="J30976" s="72"/>
    </row>
    <row r="30977" spans="3:10" x14ac:dyDescent="0.25">
      <c r="C30977" s="48"/>
      <c r="D30977" s="97"/>
      <c r="H30977" s="95"/>
      <c r="I30977" s="72"/>
      <c r="J30977" s="72"/>
    </row>
    <row r="30978" spans="3:10" x14ac:dyDescent="0.25">
      <c r="C30978" s="48"/>
      <c r="D30978" s="97"/>
      <c r="H30978" s="95"/>
      <c r="I30978" s="72"/>
      <c r="J30978" s="72"/>
    </row>
    <row r="30979" spans="3:10" x14ac:dyDescent="0.25">
      <c r="C30979" s="48"/>
      <c r="D30979" s="97"/>
      <c r="H30979" s="95"/>
      <c r="I30979" s="72"/>
      <c r="J30979" s="72"/>
    </row>
    <row r="30980" spans="3:10" x14ac:dyDescent="0.25">
      <c r="C30980" s="48"/>
      <c r="D30980" s="97"/>
      <c r="H30980" s="95"/>
      <c r="I30980" s="72"/>
      <c r="J30980" s="72"/>
    </row>
    <row r="30981" spans="3:10" x14ac:dyDescent="0.25">
      <c r="C30981" s="48"/>
      <c r="D30981" s="97"/>
      <c r="H30981" s="95"/>
      <c r="I30981" s="72"/>
      <c r="J30981" s="72"/>
    </row>
    <row r="30982" spans="3:10" x14ac:dyDescent="0.25">
      <c r="C30982" s="48"/>
      <c r="D30982" s="97"/>
      <c r="H30982" s="95"/>
      <c r="I30982" s="72"/>
      <c r="J30982" s="72"/>
    </row>
    <row r="30983" spans="3:10" x14ac:dyDescent="0.25">
      <c r="C30983" s="48"/>
      <c r="D30983" s="97"/>
      <c r="H30983" s="95"/>
      <c r="I30983" s="72"/>
      <c r="J30983" s="72"/>
    </row>
    <row r="30984" spans="3:10" x14ac:dyDescent="0.25">
      <c r="C30984" s="48"/>
      <c r="D30984" s="97"/>
      <c r="H30984" s="95"/>
      <c r="I30984" s="72"/>
      <c r="J30984" s="72"/>
    </row>
    <row r="30985" spans="3:10" x14ac:dyDescent="0.25">
      <c r="C30985" s="48"/>
      <c r="D30985" s="97"/>
      <c r="H30985" s="95"/>
      <c r="I30985" s="72"/>
      <c r="J30985" s="72"/>
    </row>
    <row r="30986" spans="3:10" x14ac:dyDescent="0.25">
      <c r="C30986" s="48"/>
      <c r="D30986" s="97"/>
      <c r="H30986" s="95"/>
      <c r="I30986" s="72"/>
      <c r="J30986" s="72"/>
    </row>
    <row r="30987" spans="3:10" x14ac:dyDescent="0.25">
      <c r="C30987" s="48"/>
      <c r="D30987" s="97"/>
      <c r="H30987" s="95"/>
      <c r="I30987" s="72"/>
      <c r="J30987" s="72"/>
    </row>
    <row r="30988" spans="3:10" x14ac:dyDescent="0.25">
      <c r="C30988" s="48"/>
      <c r="D30988" s="97"/>
      <c r="H30988" s="95"/>
      <c r="I30988" s="72"/>
      <c r="J30988" s="72"/>
    </row>
    <row r="30989" spans="3:10" x14ac:dyDescent="0.25">
      <c r="C30989" s="48"/>
      <c r="D30989" s="97"/>
      <c r="H30989" s="95"/>
      <c r="I30989" s="72"/>
      <c r="J30989" s="72"/>
    </row>
    <row r="30990" spans="3:10" x14ac:dyDescent="0.25">
      <c r="C30990" s="48"/>
      <c r="D30990" s="97"/>
      <c r="H30990" s="95"/>
      <c r="I30990" s="72"/>
      <c r="J30990" s="72"/>
    </row>
    <row r="30991" spans="3:10" x14ac:dyDescent="0.25">
      <c r="C30991" s="48"/>
      <c r="D30991" s="97"/>
      <c r="H30991" s="95"/>
      <c r="I30991" s="72"/>
      <c r="J30991" s="72"/>
    </row>
    <row r="30992" spans="3:10" x14ac:dyDescent="0.25">
      <c r="C30992" s="48"/>
      <c r="D30992" s="97"/>
      <c r="H30992" s="95"/>
      <c r="I30992" s="72"/>
      <c r="J30992" s="72"/>
    </row>
    <row r="30993" spans="3:10" x14ac:dyDescent="0.25">
      <c r="C30993" s="48"/>
      <c r="D30993" s="97"/>
      <c r="H30993" s="95"/>
      <c r="I30993" s="72"/>
      <c r="J30993" s="72"/>
    </row>
    <row r="30994" spans="3:10" x14ac:dyDescent="0.25">
      <c r="C30994" s="48"/>
      <c r="D30994" s="97"/>
      <c r="H30994" s="95"/>
      <c r="I30994" s="72"/>
      <c r="J30994" s="72"/>
    </row>
    <row r="30995" spans="3:10" x14ac:dyDescent="0.25">
      <c r="C30995" s="48"/>
      <c r="D30995" s="97"/>
      <c r="H30995" s="95"/>
      <c r="I30995" s="72"/>
      <c r="J30995" s="72"/>
    </row>
    <row r="30996" spans="3:10" x14ac:dyDescent="0.25">
      <c r="C30996" s="48"/>
      <c r="D30996" s="97"/>
      <c r="H30996" s="95"/>
      <c r="I30996" s="72"/>
      <c r="J30996" s="72"/>
    </row>
    <row r="30997" spans="3:10" x14ac:dyDescent="0.25">
      <c r="C30997" s="48"/>
      <c r="D30997" s="97"/>
      <c r="H30997" s="95"/>
      <c r="I30997" s="72"/>
      <c r="J30997" s="72"/>
    </row>
    <row r="30998" spans="3:10" x14ac:dyDescent="0.25">
      <c r="C30998" s="48"/>
      <c r="D30998" s="97"/>
      <c r="H30998" s="95"/>
      <c r="I30998" s="72"/>
      <c r="J30998" s="72"/>
    </row>
    <row r="30999" spans="3:10" x14ac:dyDescent="0.25">
      <c r="C30999" s="48"/>
      <c r="D30999" s="97"/>
      <c r="H30999" s="95"/>
      <c r="I30999" s="72"/>
      <c r="J30999" s="72"/>
    </row>
    <row r="31000" spans="3:10" x14ac:dyDescent="0.25">
      <c r="C31000" s="48"/>
      <c r="D31000" s="97"/>
      <c r="H31000" s="95"/>
      <c r="I31000" s="72"/>
      <c r="J31000" s="72"/>
    </row>
    <row r="31001" spans="3:10" x14ac:dyDescent="0.25">
      <c r="C31001" s="48"/>
      <c r="D31001" s="97"/>
      <c r="H31001" s="95"/>
      <c r="I31001" s="72"/>
      <c r="J31001" s="72"/>
    </row>
    <row r="31002" spans="3:10" x14ac:dyDescent="0.25">
      <c r="C31002" s="48"/>
      <c r="D31002" s="97"/>
      <c r="H31002" s="95"/>
      <c r="I31002" s="72"/>
      <c r="J31002" s="72"/>
    </row>
    <row r="31003" spans="3:10" x14ac:dyDescent="0.25">
      <c r="C31003" s="48"/>
      <c r="D31003" s="97"/>
      <c r="H31003" s="95"/>
      <c r="I31003" s="72"/>
      <c r="J31003" s="72"/>
    </row>
    <row r="31004" spans="3:10" x14ac:dyDescent="0.25">
      <c r="C31004" s="48"/>
      <c r="D31004" s="97"/>
      <c r="H31004" s="95"/>
      <c r="I31004" s="72"/>
      <c r="J31004" s="72"/>
    </row>
    <row r="31005" spans="3:10" x14ac:dyDescent="0.25">
      <c r="C31005" s="48"/>
      <c r="D31005" s="97"/>
      <c r="H31005" s="95"/>
      <c r="I31005" s="72"/>
      <c r="J31005" s="72"/>
    </row>
    <row r="31006" spans="3:10" x14ac:dyDescent="0.25">
      <c r="C31006" s="48"/>
      <c r="D31006" s="97"/>
      <c r="H31006" s="95"/>
      <c r="I31006" s="72"/>
      <c r="J31006" s="72"/>
    </row>
    <row r="31007" spans="3:10" x14ac:dyDescent="0.25">
      <c r="C31007" s="48"/>
      <c r="D31007" s="97"/>
      <c r="H31007" s="95"/>
      <c r="I31007" s="72"/>
      <c r="J31007" s="72"/>
    </row>
    <row r="31008" spans="3:10" x14ac:dyDescent="0.25">
      <c r="C31008" s="48"/>
      <c r="D31008" s="97"/>
      <c r="H31008" s="95"/>
      <c r="I31008" s="72"/>
      <c r="J31008" s="72"/>
    </row>
    <row r="31009" spans="3:10" x14ac:dyDescent="0.25">
      <c r="C31009" s="48"/>
      <c r="D31009" s="97"/>
      <c r="H31009" s="95"/>
      <c r="I31009" s="72"/>
      <c r="J31009" s="72"/>
    </row>
    <row r="31010" spans="3:10" x14ac:dyDescent="0.25">
      <c r="C31010" s="48"/>
      <c r="D31010" s="97"/>
      <c r="H31010" s="95"/>
      <c r="I31010" s="72"/>
      <c r="J31010" s="72"/>
    </row>
    <row r="31011" spans="3:10" x14ac:dyDescent="0.25">
      <c r="C31011" s="48"/>
      <c r="D31011" s="97"/>
      <c r="H31011" s="95"/>
      <c r="I31011" s="72"/>
      <c r="J31011" s="72"/>
    </row>
    <row r="31012" spans="3:10" x14ac:dyDescent="0.25">
      <c r="C31012" s="48"/>
      <c r="D31012" s="97"/>
      <c r="H31012" s="95"/>
      <c r="I31012" s="72"/>
      <c r="J31012" s="72"/>
    </row>
    <row r="31013" spans="3:10" x14ac:dyDescent="0.25">
      <c r="C31013" s="48"/>
      <c r="D31013" s="97"/>
      <c r="H31013" s="95"/>
      <c r="I31013" s="72"/>
      <c r="J31013" s="72"/>
    </row>
    <row r="31014" spans="3:10" x14ac:dyDescent="0.25">
      <c r="C31014" s="48"/>
      <c r="D31014" s="97"/>
      <c r="H31014" s="95"/>
      <c r="I31014" s="72"/>
      <c r="J31014" s="72"/>
    </row>
    <row r="31015" spans="3:10" x14ac:dyDescent="0.25">
      <c r="C31015" s="48"/>
      <c r="D31015" s="97"/>
      <c r="H31015" s="95"/>
      <c r="I31015" s="72"/>
      <c r="J31015" s="72"/>
    </row>
    <row r="31016" spans="3:10" x14ac:dyDescent="0.25">
      <c r="C31016" s="48"/>
      <c r="D31016" s="97"/>
      <c r="H31016" s="95"/>
      <c r="I31016" s="72"/>
      <c r="J31016" s="72"/>
    </row>
    <row r="31017" spans="3:10" x14ac:dyDescent="0.25">
      <c r="C31017" s="48"/>
      <c r="D31017" s="97"/>
      <c r="H31017" s="95"/>
      <c r="I31017" s="72"/>
      <c r="J31017" s="72"/>
    </row>
    <row r="31018" spans="3:10" x14ac:dyDescent="0.25">
      <c r="C31018" s="48"/>
      <c r="D31018" s="97"/>
      <c r="H31018" s="95"/>
      <c r="I31018" s="72"/>
      <c r="J31018" s="72"/>
    </row>
    <row r="31019" spans="3:10" x14ac:dyDescent="0.25">
      <c r="C31019" s="48"/>
      <c r="D31019" s="97"/>
      <c r="H31019" s="95"/>
      <c r="I31019" s="72"/>
      <c r="J31019" s="72"/>
    </row>
    <row r="31020" spans="3:10" x14ac:dyDescent="0.25">
      <c r="C31020" s="48"/>
      <c r="D31020" s="97"/>
      <c r="H31020" s="95"/>
      <c r="I31020" s="72"/>
      <c r="J31020" s="72"/>
    </row>
    <row r="31021" spans="3:10" x14ac:dyDescent="0.25">
      <c r="C31021" s="48"/>
      <c r="D31021" s="97"/>
      <c r="H31021" s="95"/>
      <c r="I31021" s="72"/>
      <c r="J31021" s="72"/>
    </row>
    <row r="31022" spans="3:10" x14ac:dyDescent="0.25">
      <c r="C31022" s="48"/>
      <c r="D31022" s="97"/>
      <c r="H31022" s="95"/>
      <c r="I31022" s="72"/>
      <c r="J31022" s="72"/>
    </row>
    <row r="31023" spans="3:10" x14ac:dyDescent="0.25">
      <c r="C31023" s="48"/>
      <c r="D31023" s="97"/>
      <c r="H31023" s="95"/>
      <c r="I31023" s="72"/>
      <c r="J31023" s="72"/>
    </row>
    <row r="31024" spans="3:10" x14ac:dyDescent="0.25">
      <c r="C31024" s="48"/>
      <c r="D31024" s="97"/>
      <c r="H31024" s="95"/>
      <c r="I31024" s="72"/>
      <c r="J31024" s="72"/>
    </row>
    <row r="31025" spans="3:10" x14ac:dyDescent="0.25">
      <c r="C31025" s="48"/>
      <c r="D31025" s="97"/>
      <c r="H31025" s="95"/>
      <c r="I31025" s="72"/>
      <c r="J31025" s="72"/>
    </row>
    <row r="31026" spans="3:10" x14ac:dyDescent="0.25">
      <c r="C31026" s="48"/>
      <c r="D31026" s="97"/>
      <c r="H31026" s="95"/>
      <c r="I31026" s="72"/>
      <c r="J31026" s="72"/>
    </row>
    <row r="31027" spans="3:10" x14ac:dyDescent="0.25">
      <c r="C31027" s="48"/>
      <c r="D31027" s="97"/>
      <c r="H31027" s="95"/>
      <c r="I31027" s="72"/>
      <c r="J31027" s="72"/>
    </row>
    <row r="31028" spans="3:10" x14ac:dyDescent="0.25">
      <c r="C31028" s="48"/>
      <c r="D31028" s="97"/>
      <c r="H31028" s="95"/>
      <c r="I31028" s="72"/>
      <c r="J31028" s="72"/>
    </row>
    <row r="31029" spans="3:10" x14ac:dyDescent="0.25">
      <c r="C31029" s="48"/>
      <c r="D31029" s="97"/>
      <c r="H31029" s="95"/>
      <c r="I31029" s="72"/>
      <c r="J31029" s="72"/>
    </row>
    <row r="31030" spans="3:10" x14ac:dyDescent="0.25">
      <c r="C31030" s="48"/>
      <c r="D31030" s="97"/>
      <c r="H31030" s="95"/>
      <c r="I31030" s="72"/>
      <c r="J31030" s="72"/>
    </row>
    <row r="31031" spans="3:10" x14ac:dyDescent="0.25">
      <c r="C31031" s="48"/>
      <c r="D31031" s="97"/>
      <c r="H31031" s="95"/>
      <c r="I31031" s="72"/>
      <c r="J31031" s="72"/>
    </row>
    <row r="31032" spans="3:10" x14ac:dyDescent="0.25">
      <c r="C31032" s="48"/>
      <c r="D31032" s="97"/>
      <c r="H31032" s="95"/>
      <c r="I31032" s="72"/>
      <c r="J31032" s="72"/>
    </row>
    <row r="31033" spans="3:10" x14ac:dyDescent="0.25">
      <c r="C31033" s="48"/>
      <c r="D31033" s="97"/>
      <c r="H31033" s="95"/>
      <c r="I31033" s="72"/>
      <c r="J31033" s="72"/>
    </row>
    <row r="31034" spans="3:10" x14ac:dyDescent="0.25">
      <c r="C31034" s="48"/>
      <c r="D31034" s="97"/>
      <c r="H31034" s="95"/>
      <c r="I31034" s="72"/>
      <c r="J31034" s="72"/>
    </row>
    <row r="31035" spans="3:10" x14ac:dyDescent="0.25">
      <c r="C31035" s="48"/>
      <c r="D31035" s="97"/>
      <c r="H31035" s="95"/>
      <c r="I31035" s="72"/>
      <c r="J31035" s="72"/>
    </row>
    <row r="31036" spans="3:10" x14ac:dyDescent="0.25">
      <c r="C31036" s="48"/>
      <c r="D31036" s="97"/>
      <c r="H31036" s="95"/>
      <c r="I31036" s="72"/>
      <c r="J31036" s="72"/>
    </row>
    <row r="31037" spans="3:10" x14ac:dyDescent="0.25">
      <c r="C31037" s="48"/>
      <c r="D31037" s="97"/>
      <c r="H31037" s="95"/>
      <c r="I31037" s="72"/>
      <c r="J31037" s="72"/>
    </row>
    <row r="31038" spans="3:10" x14ac:dyDescent="0.25">
      <c r="C31038" s="48"/>
      <c r="D31038" s="97"/>
      <c r="H31038" s="95"/>
      <c r="I31038" s="72"/>
      <c r="J31038" s="72"/>
    </row>
    <row r="31039" spans="3:10" x14ac:dyDescent="0.25">
      <c r="C31039" s="48"/>
      <c r="D31039" s="97"/>
      <c r="H31039" s="95"/>
      <c r="I31039" s="72"/>
      <c r="J31039" s="72"/>
    </row>
    <row r="31040" spans="3:10" x14ac:dyDescent="0.25">
      <c r="C31040" s="48"/>
      <c r="D31040" s="97"/>
      <c r="H31040" s="95"/>
      <c r="I31040" s="72"/>
      <c r="J31040" s="72"/>
    </row>
    <row r="31041" spans="3:10" x14ac:dyDescent="0.25">
      <c r="C31041" s="48"/>
      <c r="D31041" s="97"/>
      <c r="H31041" s="95"/>
      <c r="I31041" s="72"/>
      <c r="J31041" s="72"/>
    </row>
    <row r="31042" spans="3:10" x14ac:dyDescent="0.25">
      <c r="C31042" s="48"/>
      <c r="D31042" s="97"/>
      <c r="H31042" s="95"/>
      <c r="I31042" s="72"/>
      <c r="J31042" s="72"/>
    </row>
    <row r="31043" spans="3:10" x14ac:dyDescent="0.25">
      <c r="C31043" s="48"/>
      <c r="D31043" s="97"/>
      <c r="H31043" s="95"/>
      <c r="I31043" s="72"/>
      <c r="J31043" s="72"/>
    </row>
    <row r="31044" spans="3:10" x14ac:dyDescent="0.25">
      <c r="C31044" s="48"/>
      <c r="D31044" s="97"/>
      <c r="H31044" s="95"/>
      <c r="I31044" s="72"/>
      <c r="J31044" s="72"/>
    </row>
    <row r="31045" spans="3:10" x14ac:dyDescent="0.25">
      <c r="C31045" s="48"/>
      <c r="D31045" s="97"/>
      <c r="H31045" s="95"/>
      <c r="I31045" s="72"/>
      <c r="J31045" s="72"/>
    </row>
    <row r="31046" spans="3:10" x14ac:dyDescent="0.25">
      <c r="C31046" s="48"/>
      <c r="D31046" s="97"/>
      <c r="H31046" s="95"/>
      <c r="I31046" s="72"/>
      <c r="J31046" s="72"/>
    </row>
    <row r="31047" spans="3:10" x14ac:dyDescent="0.25">
      <c r="C31047" s="48"/>
      <c r="D31047" s="97"/>
      <c r="H31047" s="95"/>
      <c r="I31047" s="72"/>
      <c r="J31047" s="72"/>
    </row>
    <row r="31048" spans="3:10" x14ac:dyDescent="0.25">
      <c r="C31048" s="48"/>
      <c r="D31048" s="97"/>
      <c r="H31048" s="95"/>
      <c r="I31048" s="72"/>
      <c r="J31048" s="72"/>
    </row>
    <row r="31049" spans="3:10" x14ac:dyDescent="0.25">
      <c r="C31049" s="48"/>
      <c r="D31049" s="97"/>
      <c r="H31049" s="95"/>
      <c r="I31049" s="72"/>
      <c r="J31049" s="72"/>
    </row>
    <row r="31050" spans="3:10" x14ac:dyDescent="0.25">
      <c r="C31050" s="48"/>
      <c r="D31050" s="97"/>
      <c r="H31050" s="95"/>
      <c r="I31050" s="72"/>
      <c r="J31050" s="72"/>
    </row>
    <row r="31051" spans="3:10" x14ac:dyDescent="0.25">
      <c r="C31051" s="48"/>
      <c r="D31051" s="97"/>
      <c r="H31051" s="95"/>
      <c r="I31051" s="72"/>
      <c r="J31051" s="72"/>
    </row>
    <row r="31052" spans="3:10" x14ac:dyDescent="0.25">
      <c r="C31052" s="48"/>
      <c r="D31052" s="97"/>
      <c r="H31052" s="95"/>
      <c r="I31052" s="72"/>
      <c r="J31052" s="72"/>
    </row>
    <row r="31053" spans="3:10" x14ac:dyDescent="0.25">
      <c r="C31053" s="48"/>
      <c r="D31053" s="97"/>
      <c r="H31053" s="95"/>
      <c r="I31053" s="72"/>
      <c r="J31053" s="72"/>
    </row>
    <row r="31054" spans="3:10" x14ac:dyDescent="0.25">
      <c r="C31054" s="48"/>
      <c r="D31054" s="97"/>
      <c r="H31054" s="95"/>
      <c r="I31054" s="72"/>
      <c r="J31054" s="72"/>
    </row>
    <row r="31055" spans="3:10" x14ac:dyDescent="0.25">
      <c r="C31055" s="48"/>
      <c r="D31055" s="97"/>
      <c r="H31055" s="95"/>
      <c r="I31055" s="72"/>
      <c r="J31055" s="72"/>
    </row>
    <row r="31056" spans="3:10" x14ac:dyDescent="0.25">
      <c r="C31056" s="48"/>
      <c r="D31056" s="97"/>
      <c r="H31056" s="95"/>
      <c r="I31056" s="72"/>
      <c r="J31056" s="72"/>
    </row>
    <row r="31057" spans="3:10" x14ac:dyDescent="0.25">
      <c r="C31057" s="48"/>
      <c r="D31057" s="97"/>
      <c r="H31057" s="95"/>
      <c r="I31057" s="72"/>
      <c r="J31057" s="72"/>
    </row>
    <row r="31058" spans="3:10" x14ac:dyDescent="0.25">
      <c r="C31058" s="48"/>
      <c r="D31058" s="97"/>
      <c r="H31058" s="95"/>
      <c r="I31058" s="72"/>
      <c r="J31058" s="72"/>
    </row>
    <row r="31059" spans="3:10" x14ac:dyDescent="0.25">
      <c r="C31059" s="48"/>
      <c r="D31059" s="97"/>
      <c r="H31059" s="95"/>
      <c r="I31059" s="72"/>
      <c r="J31059" s="72"/>
    </row>
    <row r="31060" spans="3:10" x14ac:dyDescent="0.25">
      <c r="C31060" s="48"/>
      <c r="D31060" s="97"/>
      <c r="H31060" s="95"/>
      <c r="I31060" s="72"/>
      <c r="J31060" s="72"/>
    </row>
    <row r="31061" spans="3:10" x14ac:dyDescent="0.25">
      <c r="C31061" s="48"/>
      <c r="D31061" s="97"/>
      <c r="H31061" s="95"/>
      <c r="I31061" s="72"/>
      <c r="J31061" s="72"/>
    </row>
    <row r="31062" spans="3:10" x14ac:dyDescent="0.25">
      <c r="C31062" s="48"/>
      <c r="D31062" s="97"/>
      <c r="H31062" s="95"/>
      <c r="I31062" s="72"/>
      <c r="J31062" s="72"/>
    </row>
    <row r="31063" spans="3:10" x14ac:dyDescent="0.25">
      <c r="C31063" s="48"/>
      <c r="D31063" s="97"/>
      <c r="H31063" s="95"/>
      <c r="I31063" s="72"/>
      <c r="J31063" s="72"/>
    </row>
    <row r="31064" spans="3:10" x14ac:dyDescent="0.25">
      <c r="C31064" s="48"/>
      <c r="D31064" s="97"/>
      <c r="H31064" s="95"/>
      <c r="I31064" s="72"/>
      <c r="J31064" s="72"/>
    </row>
    <row r="31065" spans="3:10" x14ac:dyDescent="0.25">
      <c r="C31065" s="48"/>
      <c r="D31065" s="97"/>
      <c r="H31065" s="95"/>
      <c r="I31065" s="72"/>
      <c r="J31065" s="72"/>
    </row>
    <row r="31066" spans="3:10" x14ac:dyDescent="0.25">
      <c r="C31066" s="48"/>
      <c r="D31066" s="97"/>
      <c r="H31066" s="95"/>
      <c r="I31066" s="72"/>
      <c r="J31066" s="72"/>
    </row>
    <row r="31067" spans="3:10" x14ac:dyDescent="0.25">
      <c r="C31067" s="48"/>
      <c r="D31067" s="97"/>
      <c r="H31067" s="95"/>
      <c r="I31067" s="72"/>
      <c r="J31067" s="72"/>
    </row>
    <row r="31068" spans="3:10" x14ac:dyDescent="0.25">
      <c r="C31068" s="48"/>
      <c r="D31068" s="97"/>
      <c r="H31068" s="95"/>
      <c r="I31068" s="72"/>
      <c r="J31068" s="72"/>
    </row>
    <row r="31069" spans="3:10" x14ac:dyDescent="0.25">
      <c r="C31069" s="48"/>
      <c r="D31069" s="97"/>
      <c r="H31069" s="95"/>
      <c r="I31069" s="72"/>
      <c r="J31069" s="72"/>
    </row>
    <row r="31070" spans="3:10" x14ac:dyDescent="0.25">
      <c r="C31070" s="48"/>
      <c r="D31070" s="97"/>
      <c r="H31070" s="95"/>
      <c r="I31070" s="72"/>
      <c r="J31070" s="72"/>
    </row>
    <row r="31071" spans="3:10" x14ac:dyDescent="0.25">
      <c r="C31071" s="48"/>
      <c r="D31071" s="97"/>
      <c r="H31071" s="95"/>
      <c r="I31071" s="72"/>
      <c r="J31071" s="72"/>
    </row>
    <row r="31072" spans="3:10" x14ac:dyDescent="0.25">
      <c r="C31072" s="48"/>
      <c r="D31072" s="97"/>
      <c r="H31072" s="95"/>
      <c r="I31072" s="72"/>
      <c r="J31072" s="72"/>
    </row>
    <row r="31073" spans="3:10" x14ac:dyDescent="0.25">
      <c r="C31073" s="48"/>
      <c r="D31073" s="97"/>
      <c r="H31073" s="95"/>
      <c r="I31073" s="72"/>
      <c r="J31073" s="72"/>
    </row>
    <row r="31074" spans="3:10" x14ac:dyDescent="0.25">
      <c r="C31074" s="48"/>
      <c r="D31074" s="97"/>
      <c r="H31074" s="95"/>
      <c r="I31074" s="72"/>
      <c r="J31074" s="72"/>
    </row>
    <row r="31075" spans="3:10" x14ac:dyDescent="0.25">
      <c r="C31075" s="48"/>
      <c r="D31075" s="97"/>
      <c r="H31075" s="95"/>
      <c r="I31075" s="72"/>
      <c r="J31075" s="72"/>
    </row>
    <row r="31076" spans="3:10" x14ac:dyDescent="0.25">
      <c r="C31076" s="48"/>
      <c r="D31076" s="97"/>
      <c r="H31076" s="95"/>
      <c r="I31076" s="72"/>
      <c r="J31076" s="72"/>
    </row>
    <row r="31077" spans="3:10" x14ac:dyDescent="0.25">
      <c r="C31077" s="48"/>
      <c r="D31077" s="97"/>
      <c r="H31077" s="95"/>
      <c r="I31077" s="72"/>
      <c r="J31077" s="72"/>
    </row>
    <row r="31078" spans="3:10" x14ac:dyDescent="0.25">
      <c r="C31078" s="48"/>
      <c r="D31078" s="97"/>
      <c r="H31078" s="95"/>
      <c r="I31078" s="72"/>
      <c r="J31078" s="72"/>
    </row>
    <row r="31079" spans="3:10" x14ac:dyDescent="0.25">
      <c r="C31079" s="48"/>
      <c r="D31079" s="97"/>
      <c r="H31079" s="95"/>
      <c r="I31079" s="72"/>
      <c r="J31079" s="72"/>
    </row>
    <row r="31080" spans="3:10" x14ac:dyDescent="0.25">
      <c r="C31080" s="48"/>
      <c r="D31080" s="97"/>
      <c r="H31080" s="95"/>
      <c r="I31080" s="72"/>
      <c r="J31080" s="72"/>
    </row>
    <row r="31081" spans="3:10" x14ac:dyDescent="0.25">
      <c r="C31081" s="48"/>
      <c r="D31081" s="97"/>
      <c r="H31081" s="95"/>
      <c r="I31081" s="72"/>
      <c r="J31081" s="72"/>
    </row>
    <row r="31082" spans="3:10" x14ac:dyDescent="0.25">
      <c r="C31082" s="48"/>
      <c r="D31082" s="97"/>
      <c r="H31082" s="95"/>
      <c r="I31082" s="72"/>
      <c r="J31082" s="72"/>
    </row>
    <row r="31083" spans="3:10" x14ac:dyDescent="0.25">
      <c r="C31083" s="48"/>
      <c r="D31083" s="97"/>
      <c r="H31083" s="95"/>
      <c r="I31083" s="72"/>
      <c r="J31083" s="72"/>
    </row>
    <row r="31084" spans="3:10" x14ac:dyDescent="0.25">
      <c r="C31084" s="48"/>
      <c r="D31084" s="97"/>
      <c r="H31084" s="95"/>
      <c r="I31084" s="72"/>
      <c r="J31084" s="72"/>
    </row>
    <row r="31085" spans="3:10" x14ac:dyDescent="0.25">
      <c r="C31085" s="48"/>
      <c r="D31085" s="97"/>
      <c r="H31085" s="95"/>
      <c r="I31085" s="72"/>
      <c r="J31085" s="72"/>
    </row>
    <row r="31086" spans="3:10" x14ac:dyDescent="0.25">
      <c r="C31086" s="48"/>
      <c r="D31086" s="97"/>
      <c r="H31086" s="95"/>
      <c r="I31086" s="72"/>
      <c r="J31086" s="72"/>
    </row>
    <row r="31087" spans="3:10" x14ac:dyDescent="0.25">
      <c r="C31087" s="48"/>
      <c r="D31087" s="97"/>
      <c r="H31087" s="95"/>
      <c r="I31087" s="72"/>
      <c r="J31087" s="72"/>
    </row>
    <row r="31088" spans="3:10" x14ac:dyDescent="0.25">
      <c r="C31088" s="48"/>
      <c r="D31088" s="97"/>
      <c r="H31088" s="95"/>
      <c r="I31088" s="72"/>
      <c r="J31088" s="72"/>
    </row>
    <row r="31089" spans="3:10" x14ac:dyDescent="0.25">
      <c r="C31089" s="48"/>
      <c r="D31089" s="97"/>
      <c r="H31089" s="95"/>
      <c r="I31089" s="72"/>
      <c r="J31089" s="72"/>
    </row>
    <row r="31090" spans="3:10" x14ac:dyDescent="0.25">
      <c r="C31090" s="48"/>
      <c r="D31090" s="97"/>
      <c r="H31090" s="95"/>
      <c r="I31090" s="72"/>
      <c r="J31090" s="72"/>
    </row>
    <row r="31091" spans="3:10" x14ac:dyDescent="0.25">
      <c r="C31091" s="48"/>
      <c r="D31091" s="97"/>
      <c r="H31091" s="95"/>
      <c r="I31091" s="72"/>
      <c r="J31091" s="72"/>
    </row>
    <row r="31092" spans="3:10" x14ac:dyDescent="0.25">
      <c r="C31092" s="48"/>
      <c r="D31092" s="97"/>
      <c r="H31092" s="95"/>
      <c r="I31092" s="72"/>
      <c r="J31092" s="72"/>
    </row>
    <row r="31093" spans="3:10" x14ac:dyDescent="0.25">
      <c r="C31093" s="48"/>
      <c r="D31093" s="97"/>
      <c r="H31093" s="95"/>
      <c r="I31093" s="72"/>
      <c r="J31093" s="72"/>
    </row>
    <row r="31094" spans="3:10" x14ac:dyDescent="0.25">
      <c r="C31094" s="48"/>
      <c r="D31094" s="97"/>
      <c r="H31094" s="95"/>
      <c r="I31094" s="72"/>
      <c r="J31094" s="72"/>
    </row>
    <row r="31095" spans="3:10" x14ac:dyDescent="0.25">
      <c r="C31095" s="48"/>
      <c r="D31095" s="97"/>
      <c r="H31095" s="95"/>
      <c r="I31095" s="72"/>
      <c r="J31095" s="72"/>
    </row>
    <row r="31096" spans="3:10" x14ac:dyDescent="0.25">
      <c r="C31096" s="48"/>
      <c r="D31096" s="97"/>
      <c r="H31096" s="95"/>
      <c r="I31096" s="72"/>
      <c r="J31096" s="72"/>
    </row>
    <row r="31097" spans="3:10" x14ac:dyDescent="0.25">
      <c r="C31097" s="48"/>
      <c r="D31097" s="97"/>
      <c r="H31097" s="95"/>
      <c r="I31097" s="72"/>
      <c r="J31097" s="72"/>
    </row>
    <row r="31098" spans="3:10" x14ac:dyDescent="0.25">
      <c r="C31098" s="48"/>
      <c r="D31098" s="97"/>
      <c r="H31098" s="95"/>
      <c r="I31098" s="72"/>
      <c r="J31098" s="72"/>
    </row>
    <row r="31099" spans="3:10" x14ac:dyDescent="0.25">
      <c r="C31099" s="48"/>
      <c r="D31099" s="97"/>
      <c r="H31099" s="95"/>
      <c r="I31099" s="72"/>
      <c r="J31099" s="72"/>
    </row>
    <row r="31100" spans="3:10" x14ac:dyDescent="0.25">
      <c r="C31100" s="48"/>
      <c r="D31100" s="97"/>
      <c r="H31100" s="95"/>
      <c r="I31100" s="72"/>
      <c r="J31100" s="72"/>
    </row>
    <row r="31101" spans="3:10" x14ac:dyDescent="0.25">
      <c r="C31101" s="48"/>
      <c r="D31101" s="97"/>
      <c r="H31101" s="95"/>
      <c r="I31101" s="72"/>
      <c r="J31101" s="72"/>
    </row>
    <row r="31102" spans="3:10" x14ac:dyDescent="0.25">
      <c r="C31102" s="48"/>
      <c r="D31102" s="97"/>
      <c r="H31102" s="95"/>
      <c r="I31102" s="72"/>
      <c r="J31102" s="72"/>
    </row>
    <row r="31103" spans="3:10" x14ac:dyDescent="0.25">
      <c r="C31103" s="48"/>
      <c r="D31103" s="97"/>
      <c r="H31103" s="95"/>
      <c r="I31103" s="72"/>
      <c r="J31103" s="72"/>
    </row>
    <row r="31104" spans="3:10" x14ac:dyDescent="0.25">
      <c r="C31104" s="48"/>
      <c r="D31104" s="97"/>
      <c r="H31104" s="95"/>
      <c r="I31104" s="72"/>
      <c r="J31104" s="72"/>
    </row>
    <row r="31105" spans="3:10" x14ac:dyDescent="0.25">
      <c r="C31105" s="48"/>
      <c r="D31105" s="97"/>
      <c r="H31105" s="95"/>
      <c r="I31105" s="72"/>
      <c r="J31105" s="72"/>
    </row>
    <row r="31106" spans="3:10" x14ac:dyDescent="0.25">
      <c r="C31106" s="48"/>
      <c r="D31106" s="97"/>
      <c r="H31106" s="95"/>
      <c r="I31106" s="72"/>
      <c r="J31106" s="72"/>
    </row>
    <row r="31107" spans="3:10" x14ac:dyDescent="0.25">
      <c r="C31107" s="48"/>
      <c r="D31107" s="97"/>
      <c r="H31107" s="95"/>
      <c r="I31107" s="72"/>
      <c r="J31107" s="72"/>
    </row>
    <row r="31108" spans="3:10" x14ac:dyDescent="0.25">
      <c r="C31108" s="48"/>
      <c r="D31108" s="97"/>
      <c r="H31108" s="95"/>
      <c r="I31108" s="72"/>
      <c r="J31108" s="72"/>
    </row>
    <row r="31109" spans="3:10" x14ac:dyDescent="0.25">
      <c r="C31109" s="48"/>
      <c r="D31109" s="97"/>
      <c r="H31109" s="95"/>
      <c r="I31109" s="72"/>
      <c r="J31109" s="72"/>
    </row>
    <row r="31110" spans="3:10" x14ac:dyDescent="0.25">
      <c r="C31110" s="48"/>
      <c r="D31110" s="97"/>
      <c r="H31110" s="95"/>
      <c r="I31110" s="72"/>
      <c r="J31110" s="72"/>
    </row>
    <row r="31111" spans="3:10" x14ac:dyDescent="0.25">
      <c r="C31111" s="48"/>
      <c r="D31111" s="97"/>
      <c r="H31111" s="95"/>
      <c r="I31111" s="72"/>
      <c r="J31111" s="72"/>
    </row>
    <row r="31112" spans="3:10" x14ac:dyDescent="0.25">
      <c r="C31112" s="48"/>
      <c r="D31112" s="97"/>
      <c r="H31112" s="95"/>
      <c r="I31112" s="72"/>
      <c r="J31112" s="72"/>
    </row>
    <row r="31113" spans="3:10" x14ac:dyDescent="0.25">
      <c r="C31113" s="48"/>
      <c r="D31113" s="97"/>
      <c r="H31113" s="95"/>
      <c r="I31113" s="72"/>
      <c r="J31113" s="72"/>
    </row>
    <row r="31114" spans="3:10" x14ac:dyDescent="0.25">
      <c r="C31114" s="48"/>
      <c r="D31114" s="97"/>
      <c r="H31114" s="95"/>
      <c r="I31114" s="72"/>
      <c r="J31114" s="72"/>
    </row>
    <row r="31115" spans="3:10" x14ac:dyDescent="0.25">
      <c r="C31115" s="48"/>
      <c r="D31115" s="97"/>
      <c r="H31115" s="95"/>
      <c r="I31115" s="72"/>
      <c r="J31115" s="72"/>
    </row>
    <row r="31116" spans="3:10" x14ac:dyDescent="0.25">
      <c r="C31116" s="48"/>
      <c r="D31116" s="97"/>
      <c r="H31116" s="95"/>
      <c r="I31116" s="72"/>
      <c r="J31116" s="72"/>
    </row>
    <row r="31117" spans="3:10" x14ac:dyDescent="0.25">
      <c r="C31117" s="48"/>
      <c r="D31117" s="97"/>
      <c r="H31117" s="95"/>
      <c r="I31117" s="72"/>
      <c r="J31117" s="72"/>
    </row>
    <row r="31118" spans="3:10" x14ac:dyDescent="0.25">
      <c r="C31118" s="48"/>
      <c r="D31118" s="97"/>
      <c r="H31118" s="95"/>
      <c r="I31118" s="72"/>
      <c r="J31118" s="72"/>
    </row>
    <row r="31119" spans="3:10" x14ac:dyDescent="0.25">
      <c r="C31119" s="48"/>
      <c r="D31119" s="97"/>
      <c r="H31119" s="95"/>
      <c r="I31119" s="72"/>
      <c r="J31119" s="72"/>
    </row>
    <row r="31120" spans="3:10" x14ac:dyDescent="0.25">
      <c r="C31120" s="48"/>
      <c r="D31120" s="97"/>
      <c r="H31120" s="95"/>
      <c r="I31120" s="72"/>
      <c r="J31120" s="72"/>
    </row>
    <row r="31121" spans="3:10" x14ac:dyDescent="0.25">
      <c r="C31121" s="48"/>
      <c r="D31121" s="97"/>
      <c r="H31121" s="95"/>
      <c r="I31121" s="72"/>
      <c r="J31121" s="72"/>
    </row>
    <row r="31122" spans="3:10" x14ac:dyDescent="0.25">
      <c r="C31122" s="48"/>
      <c r="D31122" s="97"/>
      <c r="H31122" s="95"/>
      <c r="I31122" s="72"/>
      <c r="J31122" s="72"/>
    </row>
    <row r="31123" spans="3:10" x14ac:dyDescent="0.25">
      <c r="C31123" s="48"/>
      <c r="D31123" s="97"/>
      <c r="H31123" s="95"/>
      <c r="I31123" s="72"/>
      <c r="J31123" s="72"/>
    </row>
    <row r="31124" spans="3:10" x14ac:dyDescent="0.25">
      <c r="C31124" s="48"/>
      <c r="D31124" s="97"/>
      <c r="H31124" s="95"/>
      <c r="I31124" s="72"/>
      <c r="J31124" s="72"/>
    </row>
    <row r="31125" spans="3:10" x14ac:dyDescent="0.25">
      <c r="C31125" s="48"/>
      <c r="D31125" s="97"/>
      <c r="H31125" s="95"/>
      <c r="I31125" s="72"/>
      <c r="J31125" s="72"/>
    </row>
    <row r="31126" spans="3:10" x14ac:dyDescent="0.25">
      <c r="C31126" s="48"/>
      <c r="D31126" s="97"/>
      <c r="H31126" s="95"/>
      <c r="I31126" s="72"/>
      <c r="J31126" s="72"/>
    </row>
    <row r="31127" spans="3:10" x14ac:dyDescent="0.25">
      <c r="C31127" s="48"/>
      <c r="D31127" s="97"/>
      <c r="H31127" s="95"/>
      <c r="I31127" s="72"/>
      <c r="J31127" s="72"/>
    </row>
    <row r="31128" spans="3:10" x14ac:dyDescent="0.25">
      <c r="C31128" s="48"/>
      <c r="D31128" s="97"/>
      <c r="H31128" s="95"/>
      <c r="I31128" s="72"/>
      <c r="J31128" s="72"/>
    </row>
    <row r="31129" spans="3:10" x14ac:dyDescent="0.25">
      <c r="C31129" s="48"/>
      <c r="D31129" s="97"/>
      <c r="H31129" s="95"/>
      <c r="I31129" s="72"/>
      <c r="J31129" s="72"/>
    </row>
    <row r="31130" spans="3:10" x14ac:dyDescent="0.25">
      <c r="C31130" s="48"/>
      <c r="D31130" s="97"/>
      <c r="H31130" s="95"/>
      <c r="I31130" s="72"/>
      <c r="J31130" s="72"/>
    </row>
    <row r="31131" spans="3:10" x14ac:dyDescent="0.25">
      <c r="C31131" s="48"/>
      <c r="D31131" s="97"/>
      <c r="H31131" s="95"/>
      <c r="I31131" s="72"/>
      <c r="J31131" s="72"/>
    </row>
    <row r="31132" spans="3:10" x14ac:dyDescent="0.25">
      <c r="C31132" s="48"/>
      <c r="D31132" s="97"/>
      <c r="H31132" s="95"/>
      <c r="I31132" s="72"/>
      <c r="J31132" s="72"/>
    </row>
    <row r="31133" spans="3:10" x14ac:dyDescent="0.25">
      <c r="C31133" s="48"/>
      <c r="D31133" s="97"/>
      <c r="H31133" s="95"/>
      <c r="I31133" s="72"/>
      <c r="J31133" s="72"/>
    </row>
    <row r="31134" spans="3:10" x14ac:dyDescent="0.25">
      <c r="C31134" s="48"/>
      <c r="D31134" s="97"/>
      <c r="H31134" s="95"/>
      <c r="I31134" s="72"/>
      <c r="J31134" s="72"/>
    </row>
    <row r="31135" spans="3:10" x14ac:dyDescent="0.25">
      <c r="C31135" s="48"/>
      <c r="D31135" s="97"/>
      <c r="H31135" s="95"/>
      <c r="I31135" s="72"/>
      <c r="J31135" s="72"/>
    </row>
    <row r="31136" spans="3:10" x14ac:dyDescent="0.25">
      <c r="C31136" s="48"/>
      <c r="D31136" s="97"/>
      <c r="H31136" s="95"/>
      <c r="I31136" s="72"/>
      <c r="J31136" s="72"/>
    </row>
    <row r="31137" spans="3:10" x14ac:dyDescent="0.25">
      <c r="C31137" s="48"/>
      <c r="D31137" s="97"/>
      <c r="H31137" s="95"/>
      <c r="I31137" s="72"/>
      <c r="J31137" s="72"/>
    </row>
    <row r="31138" spans="3:10" x14ac:dyDescent="0.25">
      <c r="C31138" s="48"/>
      <c r="D31138" s="97"/>
      <c r="H31138" s="95"/>
      <c r="I31138" s="72"/>
      <c r="J31138" s="72"/>
    </row>
    <row r="31139" spans="3:10" x14ac:dyDescent="0.25">
      <c r="C31139" s="48"/>
      <c r="D31139" s="97"/>
      <c r="H31139" s="95"/>
      <c r="I31139" s="72"/>
      <c r="J31139" s="72"/>
    </row>
    <row r="31140" spans="3:10" x14ac:dyDescent="0.25">
      <c r="C31140" s="48"/>
      <c r="D31140" s="97"/>
      <c r="H31140" s="95"/>
      <c r="I31140" s="72"/>
      <c r="J31140" s="72"/>
    </row>
    <row r="31141" spans="3:10" x14ac:dyDescent="0.25">
      <c r="C31141" s="48"/>
      <c r="D31141" s="97"/>
      <c r="H31141" s="95"/>
      <c r="I31141" s="72"/>
      <c r="J31141" s="72"/>
    </row>
    <row r="31142" spans="3:10" x14ac:dyDescent="0.25">
      <c r="C31142" s="48"/>
      <c r="D31142" s="97"/>
      <c r="H31142" s="95"/>
      <c r="I31142" s="72"/>
      <c r="J31142" s="72"/>
    </row>
    <row r="31143" spans="3:10" x14ac:dyDescent="0.25">
      <c r="C31143" s="48"/>
      <c r="D31143" s="97"/>
      <c r="H31143" s="95"/>
      <c r="I31143" s="72"/>
      <c r="J31143" s="72"/>
    </row>
    <row r="31144" spans="3:10" x14ac:dyDescent="0.25">
      <c r="C31144" s="48"/>
      <c r="D31144" s="97"/>
      <c r="H31144" s="95"/>
      <c r="I31144" s="72"/>
      <c r="J31144" s="72"/>
    </row>
    <row r="31145" spans="3:10" x14ac:dyDescent="0.25">
      <c r="C31145" s="48"/>
      <c r="D31145" s="97"/>
      <c r="H31145" s="95"/>
      <c r="I31145" s="72"/>
      <c r="J31145" s="72"/>
    </row>
    <row r="31146" spans="3:10" x14ac:dyDescent="0.25">
      <c r="C31146" s="48"/>
      <c r="D31146" s="97"/>
      <c r="H31146" s="95"/>
      <c r="I31146" s="72"/>
      <c r="J31146" s="72"/>
    </row>
    <row r="31147" spans="3:10" x14ac:dyDescent="0.25">
      <c r="C31147" s="48"/>
      <c r="D31147" s="97"/>
      <c r="H31147" s="95"/>
      <c r="I31147" s="72"/>
      <c r="J31147" s="72"/>
    </row>
    <row r="31148" spans="3:10" x14ac:dyDescent="0.25">
      <c r="C31148" s="48"/>
      <c r="D31148" s="97"/>
      <c r="H31148" s="95"/>
      <c r="I31148" s="72"/>
      <c r="J31148" s="72"/>
    </row>
    <row r="31149" spans="3:10" x14ac:dyDescent="0.25">
      <c r="C31149" s="48"/>
      <c r="D31149" s="97"/>
      <c r="H31149" s="95"/>
      <c r="I31149" s="72"/>
      <c r="J31149" s="72"/>
    </row>
    <row r="31150" spans="3:10" x14ac:dyDescent="0.25">
      <c r="C31150" s="48"/>
      <c r="D31150" s="97"/>
      <c r="H31150" s="95"/>
      <c r="I31150" s="72"/>
      <c r="J31150" s="72"/>
    </row>
    <row r="31151" spans="3:10" x14ac:dyDescent="0.25">
      <c r="C31151" s="48"/>
      <c r="D31151" s="97"/>
      <c r="H31151" s="95"/>
      <c r="I31151" s="72"/>
      <c r="J31151" s="72"/>
    </row>
    <row r="31152" spans="3:10" x14ac:dyDescent="0.25">
      <c r="C31152" s="48"/>
      <c r="D31152" s="97"/>
      <c r="H31152" s="95"/>
      <c r="I31152" s="72"/>
      <c r="J31152" s="72"/>
    </row>
    <row r="31153" spans="3:10" x14ac:dyDescent="0.25">
      <c r="C31153" s="48"/>
      <c r="D31153" s="97"/>
      <c r="H31153" s="95"/>
      <c r="I31153" s="72"/>
      <c r="J31153" s="72"/>
    </row>
    <row r="31154" spans="3:10" x14ac:dyDescent="0.25">
      <c r="C31154" s="48"/>
      <c r="D31154" s="97"/>
      <c r="H31154" s="95"/>
      <c r="I31154" s="72"/>
      <c r="J31154" s="72"/>
    </row>
    <row r="31155" spans="3:10" x14ac:dyDescent="0.25">
      <c r="C31155" s="48"/>
      <c r="D31155" s="97"/>
      <c r="H31155" s="95"/>
      <c r="I31155" s="72"/>
      <c r="J31155" s="72"/>
    </row>
    <row r="31156" spans="3:10" x14ac:dyDescent="0.25">
      <c r="C31156" s="48"/>
      <c r="D31156" s="97"/>
      <c r="H31156" s="95"/>
      <c r="I31156" s="72"/>
      <c r="J31156" s="72"/>
    </row>
    <row r="31157" spans="3:10" x14ac:dyDescent="0.25">
      <c r="C31157" s="48"/>
      <c r="D31157" s="97"/>
      <c r="H31157" s="95"/>
      <c r="I31157" s="72"/>
      <c r="J31157" s="72"/>
    </row>
    <row r="31158" spans="3:10" x14ac:dyDescent="0.25">
      <c r="C31158" s="48"/>
      <c r="D31158" s="97"/>
      <c r="H31158" s="95"/>
      <c r="I31158" s="72"/>
      <c r="J31158" s="72"/>
    </row>
    <row r="31159" spans="3:10" x14ac:dyDescent="0.25">
      <c r="C31159" s="48"/>
      <c r="D31159" s="97"/>
      <c r="H31159" s="95"/>
      <c r="I31159" s="72"/>
      <c r="J31159" s="72"/>
    </row>
    <row r="31160" spans="3:10" x14ac:dyDescent="0.25">
      <c r="C31160" s="48"/>
      <c r="D31160" s="97"/>
      <c r="H31160" s="95"/>
      <c r="I31160" s="72"/>
      <c r="J31160" s="72"/>
    </row>
    <row r="31161" spans="3:10" x14ac:dyDescent="0.25">
      <c r="C31161" s="48"/>
      <c r="D31161" s="97"/>
      <c r="H31161" s="95"/>
      <c r="I31161" s="72"/>
      <c r="J31161" s="72"/>
    </row>
    <row r="31162" spans="3:10" x14ac:dyDescent="0.25">
      <c r="C31162" s="48"/>
      <c r="D31162" s="97"/>
      <c r="H31162" s="95"/>
      <c r="I31162" s="72"/>
      <c r="J31162" s="72"/>
    </row>
    <row r="31163" spans="3:10" x14ac:dyDescent="0.25">
      <c r="C31163" s="48"/>
      <c r="D31163" s="97"/>
      <c r="H31163" s="95"/>
      <c r="I31163" s="72"/>
      <c r="J31163" s="72"/>
    </row>
    <row r="31164" spans="3:10" x14ac:dyDescent="0.25">
      <c r="C31164" s="48"/>
      <c r="D31164" s="97"/>
      <c r="H31164" s="95"/>
      <c r="I31164" s="72"/>
      <c r="J31164" s="72"/>
    </row>
    <row r="31165" spans="3:10" x14ac:dyDescent="0.25">
      <c r="C31165" s="48"/>
      <c r="D31165" s="97"/>
      <c r="H31165" s="95"/>
      <c r="I31165" s="72"/>
      <c r="J31165" s="72"/>
    </row>
    <row r="31166" spans="3:10" x14ac:dyDescent="0.25">
      <c r="C31166" s="48"/>
      <c r="D31166" s="97"/>
      <c r="H31166" s="95"/>
      <c r="I31166" s="72"/>
      <c r="J31166" s="72"/>
    </row>
    <row r="31167" spans="3:10" x14ac:dyDescent="0.25">
      <c r="C31167" s="48"/>
      <c r="D31167" s="97"/>
      <c r="H31167" s="95"/>
      <c r="I31167" s="72"/>
      <c r="J31167" s="72"/>
    </row>
    <row r="31168" spans="3:10" x14ac:dyDescent="0.25">
      <c r="C31168" s="48"/>
      <c r="D31168" s="97"/>
      <c r="H31168" s="95"/>
      <c r="I31168" s="72"/>
      <c r="J31168" s="72"/>
    </row>
    <row r="31169" spans="3:10" x14ac:dyDescent="0.25">
      <c r="C31169" s="48"/>
      <c r="D31169" s="97"/>
      <c r="H31169" s="95"/>
      <c r="I31169" s="72"/>
      <c r="J31169" s="72"/>
    </row>
    <row r="31170" spans="3:10" x14ac:dyDescent="0.25">
      <c r="C31170" s="48"/>
      <c r="D31170" s="97"/>
      <c r="H31170" s="95"/>
      <c r="I31170" s="72"/>
      <c r="J31170" s="72"/>
    </row>
    <row r="31171" spans="3:10" x14ac:dyDescent="0.25">
      <c r="C31171" s="48"/>
      <c r="D31171" s="97"/>
      <c r="H31171" s="95"/>
      <c r="I31171" s="72"/>
      <c r="J31171" s="72"/>
    </row>
    <row r="31172" spans="3:10" x14ac:dyDescent="0.25">
      <c r="C31172" s="48"/>
      <c r="D31172" s="97"/>
      <c r="H31172" s="95"/>
      <c r="I31172" s="72"/>
      <c r="J31172" s="72"/>
    </row>
    <row r="31173" spans="3:10" x14ac:dyDescent="0.25">
      <c r="C31173" s="48"/>
      <c r="D31173" s="97"/>
      <c r="H31173" s="95"/>
      <c r="I31173" s="72"/>
      <c r="J31173" s="72"/>
    </row>
    <row r="31174" spans="3:10" x14ac:dyDescent="0.25">
      <c r="C31174" s="48"/>
      <c r="D31174" s="97"/>
      <c r="H31174" s="95"/>
      <c r="I31174" s="72"/>
      <c r="J31174" s="72"/>
    </row>
    <row r="31175" spans="3:10" x14ac:dyDescent="0.25">
      <c r="C31175" s="48"/>
      <c r="D31175" s="97"/>
      <c r="H31175" s="95"/>
      <c r="I31175" s="72"/>
      <c r="J31175" s="72"/>
    </row>
    <row r="31176" spans="3:10" x14ac:dyDescent="0.25">
      <c r="C31176" s="48"/>
      <c r="D31176" s="97"/>
      <c r="H31176" s="95"/>
      <c r="I31176" s="72"/>
      <c r="J31176" s="72"/>
    </row>
    <row r="31177" spans="3:10" x14ac:dyDescent="0.25">
      <c r="C31177" s="48"/>
      <c r="D31177" s="97"/>
      <c r="H31177" s="95"/>
      <c r="I31177" s="72"/>
      <c r="J31177" s="72"/>
    </row>
    <row r="31178" spans="3:10" x14ac:dyDescent="0.25">
      <c r="C31178" s="48"/>
      <c r="D31178" s="97"/>
      <c r="H31178" s="95"/>
      <c r="I31178" s="72"/>
      <c r="J31178" s="72"/>
    </row>
    <row r="31179" spans="3:10" x14ac:dyDescent="0.25">
      <c r="C31179" s="48"/>
      <c r="D31179" s="97"/>
      <c r="H31179" s="95"/>
      <c r="I31179" s="72"/>
      <c r="J31179" s="72"/>
    </row>
    <row r="31180" spans="3:10" x14ac:dyDescent="0.25">
      <c r="C31180" s="48"/>
      <c r="D31180" s="97"/>
      <c r="H31180" s="95"/>
      <c r="I31180" s="72"/>
      <c r="J31180" s="72"/>
    </row>
    <row r="31181" spans="3:10" x14ac:dyDescent="0.25">
      <c r="C31181" s="48"/>
      <c r="D31181" s="97"/>
      <c r="H31181" s="95"/>
      <c r="I31181" s="72"/>
      <c r="J31181" s="72"/>
    </row>
    <row r="31182" spans="3:10" x14ac:dyDescent="0.25">
      <c r="C31182" s="48"/>
      <c r="D31182" s="97"/>
      <c r="H31182" s="95"/>
      <c r="I31182" s="72"/>
      <c r="J31182" s="72"/>
    </row>
    <row r="31183" spans="3:10" x14ac:dyDescent="0.25">
      <c r="C31183" s="48"/>
      <c r="D31183" s="97"/>
      <c r="H31183" s="95"/>
      <c r="I31183" s="72"/>
      <c r="J31183" s="72"/>
    </row>
    <row r="31184" spans="3:10" x14ac:dyDescent="0.25">
      <c r="C31184" s="48"/>
      <c r="D31184" s="97"/>
      <c r="H31184" s="95"/>
      <c r="I31184" s="72"/>
      <c r="J31184" s="72"/>
    </row>
    <row r="31185" spans="3:10" x14ac:dyDescent="0.25">
      <c r="C31185" s="48"/>
      <c r="D31185" s="97"/>
      <c r="H31185" s="95"/>
      <c r="I31185" s="72"/>
      <c r="J31185" s="72"/>
    </row>
    <row r="31186" spans="3:10" x14ac:dyDescent="0.25">
      <c r="C31186" s="48"/>
      <c r="D31186" s="97"/>
      <c r="H31186" s="95"/>
      <c r="I31186" s="72"/>
      <c r="J31186" s="72"/>
    </row>
    <row r="31187" spans="3:10" x14ac:dyDescent="0.25">
      <c r="C31187" s="48"/>
      <c r="D31187" s="97"/>
      <c r="H31187" s="95"/>
      <c r="I31187" s="72"/>
      <c r="J31187" s="72"/>
    </row>
    <row r="31188" spans="3:10" x14ac:dyDescent="0.25">
      <c r="C31188" s="48"/>
      <c r="D31188" s="97"/>
      <c r="H31188" s="95"/>
      <c r="I31188" s="72"/>
      <c r="J31188" s="72"/>
    </row>
    <row r="31189" spans="3:10" x14ac:dyDescent="0.25">
      <c r="C31189" s="48"/>
      <c r="D31189" s="97"/>
      <c r="H31189" s="95"/>
      <c r="I31189" s="72"/>
      <c r="J31189" s="72"/>
    </row>
    <row r="31190" spans="3:10" x14ac:dyDescent="0.25">
      <c r="C31190" s="48"/>
      <c r="D31190" s="97"/>
      <c r="H31190" s="95"/>
      <c r="I31190" s="72"/>
      <c r="J31190" s="72"/>
    </row>
    <row r="31191" spans="3:10" x14ac:dyDescent="0.25">
      <c r="C31191" s="48"/>
      <c r="D31191" s="97"/>
      <c r="H31191" s="95"/>
      <c r="I31191" s="72"/>
      <c r="J31191" s="72"/>
    </row>
    <row r="31192" spans="3:10" x14ac:dyDescent="0.25">
      <c r="C31192" s="48"/>
      <c r="D31192" s="97"/>
      <c r="H31192" s="95"/>
      <c r="I31192" s="72"/>
      <c r="J31192" s="72"/>
    </row>
    <row r="31193" spans="3:10" x14ac:dyDescent="0.25">
      <c r="C31193" s="48"/>
      <c r="D31193" s="97"/>
      <c r="H31193" s="95"/>
      <c r="I31193" s="72"/>
      <c r="J31193" s="72"/>
    </row>
    <row r="31194" spans="3:10" x14ac:dyDescent="0.25">
      <c r="C31194" s="48"/>
      <c r="D31194" s="97"/>
      <c r="H31194" s="95"/>
      <c r="I31194" s="72"/>
      <c r="J31194" s="72"/>
    </row>
    <row r="31195" spans="3:10" x14ac:dyDescent="0.25">
      <c r="C31195" s="48"/>
      <c r="D31195" s="97"/>
      <c r="H31195" s="95"/>
      <c r="I31195" s="72"/>
      <c r="J31195" s="72"/>
    </row>
    <row r="31196" spans="3:10" x14ac:dyDescent="0.25">
      <c r="C31196" s="48"/>
      <c r="D31196" s="97"/>
      <c r="H31196" s="95"/>
      <c r="I31196" s="72"/>
      <c r="J31196" s="72"/>
    </row>
    <row r="31197" spans="3:10" x14ac:dyDescent="0.25">
      <c r="C31197" s="48"/>
      <c r="D31197" s="97"/>
      <c r="H31197" s="95"/>
      <c r="I31197" s="72"/>
      <c r="J31197" s="72"/>
    </row>
    <row r="31198" spans="3:10" x14ac:dyDescent="0.25">
      <c r="C31198" s="48"/>
      <c r="D31198" s="97"/>
      <c r="H31198" s="95"/>
      <c r="I31198" s="72"/>
      <c r="J31198" s="72"/>
    </row>
    <row r="31199" spans="3:10" x14ac:dyDescent="0.25">
      <c r="C31199" s="48"/>
      <c r="D31199" s="97"/>
      <c r="H31199" s="95"/>
      <c r="I31199" s="72"/>
      <c r="J31199" s="72"/>
    </row>
    <row r="31200" spans="3:10" x14ac:dyDescent="0.25">
      <c r="C31200" s="48"/>
      <c r="D31200" s="97"/>
      <c r="H31200" s="95"/>
      <c r="I31200" s="72"/>
      <c r="J31200" s="72"/>
    </row>
    <row r="31201" spans="3:10" x14ac:dyDescent="0.25">
      <c r="C31201" s="48"/>
      <c r="D31201" s="97"/>
      <c r="H31201" s="95"/>
      <c r="I31201" s="72"/>
      <c r="J31201" s="72"/>
    </row>
    <row r="31202" spans="3:10" x14ac:dyDescent="0.25">
      <c r="C31202" s="48"/>
      <c r="D31202" s="97"/>
      <c r="H31202" s="95"/>
      <c r="I31202" s="72"/>
      <c r="J31202" s="72"/>
    </row>
    <row r="31203" spans="3:10" x14ac:dyDescent="0.25">
      <c r="C31203" s="48"/>
      <c r="D31203" s="97"/>
      <c r="H31203" s="95"/>
      <c r="I31203" s="72"/>
      <c r="J31203" s="72"/>
    </row>
    <row r="31204" spans="3:10" x14ac:dyDescent="0.25">
      <c r="C31204" s="48"/>
      <c r="D31204" s="97"/>
      <c r="H31204" s="95"/>
      <c r="I31204" s="72"/>
      <c r="J31204" s="72"/>
    </row>
    <row r="31205" spans="3:10" x14ac:dyDescent="0.25">
      <c r="C31205" s="48"/>
      <c r="D31205" s="97"/>
      <c r="H31205" s="95"/>
      <c r="I31205" s="72"/>
      <c r="J31205" s="72"/>
    </row>
    <row r="31206" spans="3:10" x14ac:dyDescent="0.25">
      <c r="C31206" s="48"/>
      <c r="D31206" s="97"/>
      <c r="H31206" s="95"/>
      <c r="I31206" s="72"/>
      <c r="J31206" s="72"/>
    </row>
    <row r="31207" spans="3:10" x14ac:dyDescent="0.25">
      <c r="C31207" s="48"/>
      <c r="D31207" s="97"/>
      <c r="H31207" s="95"/>
      <c r="I31207" s="72"/>
      <c r="J31207" s="72"/>
    </row>
    <row r="31208" spans="3:10" x14ac:dyDescent="0.25">
      <c r="C31208" s="48"/>
      <c r="D31208" s="97"/>
      <c r="H31208" s="95"/>
      <c r="I31208" s="72"/>
      <c r="J31208" s="72"/>
    </row>
    <row r="31209" spans="3:10" x14ac:dyDescent="0.25">
      <c r="C31209" s="48"/>
      <c r="D31209" s="97"/>
      <c r="H31209" s="95"/>
      <c r="I31209" s="72"/>
      <c r="J31209" s="72"/>
    </row>
    <row r="31210" spans="3:10" x14ac:dyDescent="0.25">
      <c r="C31210" s="48"/>
      <c r="D31210" s="97"/>
      <c r="H31210" s="95"/>
      <c r="I31210" s="72"/>
      <c r="J31210" s="72"/>
    </row>
    <row r="31211" spans="3:10" x14ac:dyDescent="0.25">
      <c r="C31211" s="48"/>
      <c r="D31211" s="97"/>
      <c r="H31211" s="95"/>
      <c r="I31211" s="72"/>
      <c r="J31211" s="72"/>
    </row>
    <row r="31212" spans="3:10" x14ac:dyDescent="0.25">
      <c r="C31212" s="48"/>
      <c r="D31212" s="97"/>
      <c r="H31212" s="95"/>
      <c r="I31212" s="72"/>
      <c r="J31212" s="72"/>
    </row>
    <row r="31213" spans="3:10" x14ac:dyDescent="0.25">
      <c r="C31213" s="48"/>
      <c r="D31213" s="97"/>
      <c r="H31213" s="95"/>
      <c r="I31213" s="72"/>
      <c r="J31213" s="72"/>
    </row>
    <row r="31214" spans="3:10" x14ac:dyDescent="0.25">
      <c r="C31214" s="48"/>
      <c r="D31214" s="97"/>
      <c r="H31214" s="95"/>
      <c r="I31214" s="72"/>
      <c r="J31214" s="72"/>
    </row>
    <row r="31215" spans="3:10" x14ac:dyDescent="0.25">
      <c r="C31215" s="48"/>
      <c r="D31215" s="97"/>
      <c r="H31215" s="95"/>
      <c r="I31215" s="72"/>
      <c r="J31215" s="72"/>
    </row>
    <row r="31216" spans="3:10" x14ac:dyDescent="0.25">
      <c r="C31216" s="48"/>
      <c r="D31216" s="97"/>
      <c r="H31216" s="95"/>
      <c r="I31216" s="72"/>
      <c r="J31216" s="72"/>
    </row>
    <row r="31217" spans="3:10" x14ac:dyDescent="0.25">
      <c r="C31217" s="48"/>
      <c r="D31217" s="97"/>
      <c r="H31217" s="95"/>
      <c r="I31217" s="72"/>
      <c r="J31217" s="72"/>
    </row>
    <row r="31218" spans="3:10" x14ac:dyDescent="0.25">
      <c r="C31218" s="48"/>
      <c r="D31218" s="97"/>
      <c r="H31218" s="95"/>
      <c r="I31218" s="72"/>
      <c r="J31218" s="72"/>
    </row>
    <row r="31219" spans="3:10" x14ac:dyDescent="0.25">
      <c r="C31219" s="48"/>
      <c r="D31219" s="97"/>
      <c r="H31219" s="95"/>
      <c r="I31219" s="72"/>
      <c r="J31219" s="72"/>
    </row>
    <row r="31220" spans="3:10" x14ac:dyDescent="0.25">
      <c r="C31220" s="48"/>
      <c r="D31220" s="97"/>
      <c r="H31220" s="95"/>
      <c r="I31220" s="72"/>
      <c r="J31220" s="72"/>
    </row>
    <row r="31221" spans="3:10" x14ac:dyDescent="0.25">
      <c r="C31221" s="48"/>
      <c r="D31221" s="97"/>
      <c r="H31221" s="95"/>
      <c r="I31221" s="72"/>
      <c r="J31221" s="72"/>
    </row>
    <row r="31222" spans="3:10" x14ac:dyDescent="0.25">
      <c r="C31222" s="48"/>
      <c r="D31222" s="97"/>
      <c r="H31222" s="95"/>
      <c r="I31222" s="72"/>
      <c r="J31222" s="72"/>
    </row>
    <row r="31223" spans="3:10" x14ac:dyDescent="0.25">
      <c r="C31223" s="48"/>
      <c r="D31223" s="97"/>
      <c r="H31223" s="95"/>
      <c r="I31223" s="72"/>
      <c r="J31223" s="72"/>
    </row>
    <row r="31224" spans="3:10" x14ac:dyDescent="0.25">
      <c r="C31224" s="48"/>
      <c r="D31224" s="97"/>
      <c r="H31224" s="95"/>
      <c r="I31224" s="72"/>
      <c r="J31224" s="72"/>
    </row>
    <row r="31225" spans="3:10" x14ac:dyDescent="0.25">
      <c r="C31225" s="48"/>
      <c r="D31225" s="97"/>
      <c r="H31225" s="95"/>
      <c r="I31225" s="72"/>
      <c r="J31225" s="72"/>
    </row>
    <row r="31226" spans="3:10" x14ac:dyDescent="0.25">
      <c r="C31226" s="48"/>
      <c r="D31226" s="97"/>
      <c r="H31226" s="95"/>
      <c r="I31226" s="72"/>
      <c r="J31226" s="72"/>
    </row>
    <row r="31227" spans="3:10" x14ac:dyDescent="0.25">
      <c r="C31227" s="48"/>
      <c r="D31227" s="97"/>
      <c r="H31227" s="95"/>
      <c r="I31227" s="72"/>
      <c r="J31227" s="72"/>
    </row>
    <row r="31228" spans="3:10" x14ac:dyDescent="0.25">
      <c r="C31228" s="48"/>
      <c r="D31228" s="97"/>
      <c r="H31228" s="95"/>
      <c r="I31228" s="72"/>
      <c r="J31228" s="72"/>
    </row>
    <row r="31229" spans="3:10" x14ac:dyDescent="0.25">
      <c r="C31229" s="48"/>
      <c r="D31229" s="97"/>
      <c r="H31229" s="95"/>
      <c r="I31229" s="72"/>
      <c r="J31229" s="72"/>
    </row>
    <row r="31230" spans="3:10" x14ac:dyDescent="0.25">
      <c r="C31230" s="48"/>
      <c r="D31230" s="97"/>
      <c r="H31230" s="95"/>
      <c r="I31230" s="72"/>
      <c r="J31230" s="72"/>
    </row>
    <row r="31231" spans="3:10" x14ac:dyDescent="0.25">
      <c r="C31231" s="48"/>
      <c r="D31231" s="97"/>
      <c r="H31231" s="95"/>
      <c r="I31231" s="72"/>
      <c r="J31231" s="72"/>
    </row>
    <row r="31232" spans="3:10" x14ac:dyDescent="0.25">
      <c r="C31232" s="48"/>
      <c r="D31232" s="97"/>
      <c r="H31232" s="95"/>
      <c r="I31232" s="72"/>
      <c r="J31232" s="72"/>
    </row>
    <row r="31233" spans="3:10" x14ac:dyDescent="0.25">
      <c r="C31233" s="48"/>
      <c r="D31233" s="97"/>
      <c r="H31233" s="95"/>
      <c r="I31233" s="72"/>
      <c r="J31233" s="72"/>
    </row>
    <row r="31234" spans="3:10" x14ac:dyDescent="0.25">
      <c r="C31234" s="48"/>
      <c r="D31234" s="97"/>
      <c r="H31234" s="95"/>
      <c r="I31234" s="72"/>
      <c r="J31234" s="72"/>
    </row>
    <row r="31235" spans="3:10" x14ac:dyDescent="0.25">
      <c r="C31235" s="48"/>
      <c r="D31235" s="97"/>
      <c r="H31235" s="95"/>
      <c r="I31235" s="72"/>
      <c r="J31235" s="72"/>
    </row>
    <row r="31236" spans="3:10" x14ac:dyDescent="0.25">
      <c r="C31236" s="48"/>
      <c r="D31236" s="97"/>
      <c r="H31236" s="95"/>
      <c r="I31236" s="72"/>
      <c r="J31236" s="72"/>
    </row>
    <row r="31237" spans="3:10" x14ac:dyDescent="0.25">
      <c r="C31237" s="48"/>
      <c r="D31237" s="97"/>
      <c r="H31237" s="95"/>
      <c r="I31237" s="72"/>
      <c r="J31237" s="72"/>
    </row>
    <row r="31238" spans="3:10" x14ac:dyDescent="0.25">
      <c r="C31238" s="48"/>
      <c r="D31238" s="97"/>
      <c r="H31238" s="95"/>
      <c r="I31238" s="72"/>
      <c r="J31238" s="72"/>
    </row>
    <row r="31239" spans="3:10" x14ac:dyDescent="0.25">
      <c r="C31239" s="48"/>
      <c r="D31239" s="97"/>
      <c r="H31239" s="95"/>
      <c r="I31239" s="72"/>
      <c r="J31239" s="72"/>
    </row>
    <row r="31240" spans="3:10" x14ac:dyDescent="0.25">
      <c r="C31240" s="48"/>
      <c r="D31240" s="97"/>
      <c r="H31240" s="95"/>
      <c r="I31240" s="72"/>
      <c r="J31240" s="72"/>
    </row>
    <row r="31241" spans="3:10" x14ac:dyDescent="0.25">
      <c r="C31241" s="48"/>
      <c r="D31241" s="97"/>
      <c r="H31241" s="95"/>
      <c r="I31241" s="72"/>
      <c r="J31241" s="72"/>
    </row>
    <row r="31242" spans="3:10" x14ac:dyDescent="0.25">
      <c r="C31242" s="48"/>
      <c r="D31242" s="97"/>
      <c r="H31242" s="95"/>
      <c r="I31242" s="72"/>
      <c r="J31242" s="72"/>
    </row>
    <row r="31243" spans="3:10" x14ac:dyDescent="0.25">
      <c r="C31243" s="48"/>
      <c r="D31243" s="97"/>
      <c r="H31243" s="95"/>
      <c r="I31243" s="72"/>
      <c r="J31243" s="72"/>
    </row>
    <row r="31244" spans="3:10" x14ac:dyDescent="0.25">
      <c r="C31244" s="48"/>
      <c r="D31244" s="97"/>
      <c r="H31244" s="95"/>
      <c r="I31244" s="72"/>
      <c r="J31244" s="72"/>
    </row>
    <row r="31245" spans="3:10" x14ac:dyDescent="0.25">
      <c r="C31245" s="48"/>
      <c r="D31245" s="97"/>
      <c r="H31245" s="95"/>
      <c r="I31245" s="72"/>
      <c r="J31245" s="72"/>
    </row>
    <row r="31246" spans="3:10" x14ac:dyDescent="0.25">
      <c r="C31246" s="48"/>
      <c r="D31246" s="97"/>
      <c r="H31246" s="95"/>
      <c r="I31246" s="72"/>
      <c r="J31246" s="72"/>
    </row>
    <row r="31247" spans="3:10" x14ac:dyDescent="0.25">
      <c r="C31247" s="48"/>
      <c r="D31247" s="97"/>
      <c r="H31247" s="95"/>
      <c r="I31247" s="72"/>
      <c r="J31247" s="72"/>
    </row>
    <row r="31248" spans="3:10" x14ac:dyDescent="0.25">
      <c r="C31248" s="48"/>
      <c r="D31248" s="97"/>
      <c r="H31248" s="95"/>
      <c r="I31248" s="72"/>
      <c r="J31248" s="72"/>
    </row>
    <row r="31249" spans="3:10" x14ac:dyDescent="0.25">
      <c r="C31249" s="48"/>
      <c r="D31249" s="97"/>
      <c r="H31249" s="95"/>
      <c r="I31249" s="72"/>
      <c r="J31249" s="72"/>
    </row>
    <row r="31250" spans="3:10" x14ac:dyDescent="0.25">
      <c r="C31250" s="48"/>
      <c r="D31250" s="97"/>
      <c r="H31250" s="95"/>
      <c r="I31250" s="72"/>
      <c r="J31250" s="72"/>
    </row>
    <row r="31251" spans="3:10" x14ac:dyDescent="0.25">
      <c r="C31251" s="48"/>
      <c r="D31251" s="97"/>
      <c r="H31251" s="95"/>
      <c r="I31251" s="72"/>
      <c r="J31251" s="72"/>
    </row>
    <row r="31252" spans="3:10" x14ac:dyDescent="0.25">
      <c r="C31252" s="48"/>
      <c r="D31252" s="97"/>
      <c r="H31252" s="95"/>
      <c r="I31252" s="72"/>
      <c r="J31252" s="72"/>
    </row>
    <row r="31253" spans="3:10" x14ac:dyDescent="0.25">
      <c r="C31253" s="48"/>
      <c r="D31253" s="97"/>
      <c r="H31253" s="95"/>
      <c r="I31253" s="72"/>
      <c r="J31253" s="72"/>
    </row>
    <row r="31254" spans="3:10" x14ac:dyDescent="0.25">
      <c r="C31254" s="48"/>
      <c r="D31254" s="97"/>
      <c r="H31254" s="95"/>
      <c r="I31254" s="72"/>
      <c r="J31254" s="72"/>
    </row>
    <row r="31255" spans="3:10" x14ac:dyDescent="0.25">
      <c r="C31255" s="48"/>
      <c r="D31255" s="97"/>
      <c r="H31255" s="95"/>
      <c r="I31255" s="72"/>
      <c r="J31255" s="72"/>
    </row>
    <row r="31256" spans="3:10" x14ac:dyDescent="0.25">
      <c r="C31256" s="48"/>
      <c r="D31256" s="97"/>
      <c r="H31256" s="95"/>
      <c r="I31256" s="72"/>
      <c r="J31256" s="72"/>
    </row>
    <row r="31257" spans="3:10" x14ac:dyDescent="0.25">
      <c r="C31257" s="48"/>
      <c r="D31257" s="97"/>
      <c r="H31257" s="95"/>
      <c r="I31257" s="72"/>
      <c r="J31257" s="72"/>
    </row>
    <row r="31258" spans="3:10" x14ac:dyDescent="0.25">
      <c r="C31258" s="48"/>
      <c r="D31258" s="97"/>
      <c r="H31258" s="95"/>
      <c r="I31258" s="72"/>
      <c r="J31258" s="72"/>
    </row>
    <row r="31259" spans="3:10" x14ac:dyDescent="0.25">
      <c r="C31259" s="48"/>
      <c r="D31259" s="97"/>
      <c r="H31259" s="95"/>
      <c r="I31259" s="72"/>
      <c r="J31259" s="72"/>
    </row>
    <row r="31260" spans="3:10" x14ac:dyDescent="0.25">
      <c r="C31260" s="48"/>
      <c r="D31260" s="97"/>
      <c r="H31260" s="95"/>
      <c r="I31260" s="72"/>
      <c r="J31260" s="72"/>
    </row>
    <row r="31261" spans="3:10" x14ac:dyDescent="0.25">
      <c r="C31261" s="48"/>
      <c r="D31261" s="97"/>
      <c r="H31261" s="95"/>
      <c r="I31261" s="72"/>
      <c r="J31261" s="72"/>
    </row>
    <row r="31262" spans="3:10" x14ac:dyDescent="0.25">
      <c r="C31262" s="48"/>
      <c r="D31262" s="97"/>
      <c r="H31262" s="95"/>
      <c r="I31262" s="72"/>
      <c r="J31262" s="72"/>
    </row>
    <row r="31263" spans="3:10" x14ac:dyDescent="0.25">
      <c r="C31263" s="48"/>
      <c r="D31263" s="97"/>
      <c r="H31263" s="95"/>
      <c r="I31263" s="72"/>
      <c r="J31263" s="72"/>
    </row>
    <row r="31264" spans="3:10" x14ac:dyDescent="0.25">
      <c r="C31264" s="48"/>
      <c r="D31264" s="97"/>
      <c r="H31264" s="95"/>
      <c r="I31264" s="72"/>
      <c r="J31264" s="72"/>
    </row>
    <row r="31265" spans="3:10" x14ac:dyDescent="0.25">
      <c r="C31265" s="48"/>
      <c r="D31265" s="97"/>
      <c r="H31265" s="95"/>
      <c r="I31265" s="72"/>
      <c r="J31265" s="72"/>
    </row>
    <row r="31266" spans="3:10" x14ac:dyDescent="0.25">
      <c r="C31266" s="48"/>
      <c r="D31266" s="97"/>
      <c r="H31266" s="95"/>
      <c r="I31266" s="72"/>
      <c r="J31266" s="72"/>
    </row>
    <row r="31267" spans="3:10" x14ac:dyDescent="0.25">
      <c r="C31267" s="48"/>
      <c r="D31267" s="97"/>
      <c r="H31267" s="95"/>
      <c r="I31267" s="72"/>
      <c r="J31267" s="72"/>
    </row>
    <row r="31268" spans="3:10" x14ac:dyDescent="0.25">
      <c r="C31268" s="48"/>
      <c r="D31268" s="97"/>
      <c r="H31268" s="95"/>
      <c r="I31268" s="72"/>
      <c r="J31268" s="72"/>
    </row>
    <row r="31269" spans="3:10" x14ac:dyDescent="0.25">
      <c r="C31269" s="48"/>
      <c r="D31269" s="97"/>
      <c r="H31269" s="95"/>
      <c r="I31269" s="72"/>
      <c r="J31269" s="72"/>
    </row>
    <row r="31270" spans="3:10" x14ac:dyDescent="0.25">
      <c r="C31270" s="48"/>
      <c r="D31270" s="97"/>
      <c r="H31270" s="95"/>
      <c r="I31270" s="72"/>
      <c r="J31270" s="72"/>
    </row>
    <row r="31271" spans="3:10" x14ac:dyDescent="0.25">
      <c r="C31271" s="48"/>
      <c r="D31271" s="97"/>
      <c r="H31271" s="95"/>
      <c r="I31271" s="72"/>
      <c r="J31271" s="72"/>
    </row>
    <row r="31272" spans="3:10" x14ac:dyDescent="0.25">
      <c r="C31272" s="48"/>
      <c r="D31272" s="97"/>
      <c r="H31272" s="95"/>
      <c r="I31272" s="72"/>
      <c r="J31272" s="72"/>
    </row>
    <row r="31273" spans="3:10" x14ac:dyDescent="0.25">
      <c r="C31273" s="48"/>
      <c r="D31273" s="97"/>
      <c r="H31273" s="95"/>
      <c r="I31273" s="72"/>
      <c r="J31273" s="72"/>
    </row>
    <row r="31274" spans="3:10" x14ac:dyDescent="0.25">
      <c r="C31274" s="48"/>
      <c r="D31274" s="97"/>
      <c r="H31274" s="95"/>
      <c r="I31274" s="72"/>
      <c r="J31274" s="72"/>
    </row>
    <row r="31275" spans="3:10" x14ac:dyDescent="0.25">
      <c r="C31275" s="48"/>
      <c r="D31275" s="97"/>
      <c r="H31275" s="95"/>
      <c r="I31275" s="72"/>
      <c r="J31275" s="72"/>
    </row>
    <row r="31276" spans="3:10" x14ac:dyDescent="0.25">
      <c r="C31276" s="48"/>
      <c r="D31276" s="97"/>
      <c r="H31276" s="95"/>
      <c r="I31276" s="72"/>
      <c r="J31276" s="72"/>
    </row>
    <row r="31277" spans="3:10" x14ac:dyDescent="0.25">
      <c r="C31277" s="48"/>
      <c r="D31277" s="97"/>
      <c r="H31277" s="95"/>
      <c r="I31277" s="72"/>
      <c r="J31277" s="72"/>
    </row>
    <row r="31278" spans="3:10" x14ac:dyDescent="0.25">
      <c r="C31278" s="48"/>
      <c r="D31278" s="97"/>
      <c r="H31278" s="95"/>
      <c r="I31278" s="72"/>
      <c r="J31278" s="72"/>
    </row>
    <row r="31279" spans="3:10" x14ac:dyDescent="0.25">
      <c r="C31279" s="48"/>
      <c r="D31279" s="97"/>
      <c r="H31279" s="95"/>
      <c r="I31279" s="72"/>
      <c r="J31279" s="72"/>
    </row>
    <row r="31280" spans="3:10" x14ac:dyDescent="0.25">
      <c r="C31280" s="48"/>
      <c r="D31280" s="97"/>
      <c r="H31280" s="95"/>
      <c r="I31280" s="72"/>
      <c r="J31280" s="72"/>
    </row>
    <row r="31281" spans="3:10" x14ac:dyDescent="0.25">
      <c r="C31281" s="48"/>
      <c r="D31281" s="97"/>
      <c r="H31281" s="95"/>
      <c r="I31281" s="72"/>
      <c r="J31281" s="72"/>
    </row>
    <row r="31282" spans="3:10" x14ac:dyDescent="0.25">
      <c r="C31282" s="48"/>
      <c r="D31282" s="97"/>
      <c r="H31282" s="95"/>
      <c r="I31282" s="72"/>
      <c r="J31282" s="72"/>
    </row>
    <row r="31283" spans="3:10" x14ac:dyDescent="0.25">
      <c r="C31283" s="48"/>
      <c r="D31283" s="97"/>
      <c r="H31283" s="95"/>
      <c r="I31283" s="72"/>
      <c r="J31283" s="72"/>
    </row>
    <row r="31284" spans="3:10" x14ac:dyDescent="0.25">
      <c r="C31284" s="48"/>
      <c r="D31284" s="97"/>
      <c r="H31284" s="95"/>
      <c r="I31284" s="72"/>
      <c r="J31284" s="72"/>
    </row>
    <row r="31285" spans="3:10" x14ac:dyDescent="0.25">
      <c r="C31285" s="48"/>
      <c r="D31285" s="97"/>
      <c r="H31285" s="95"/>
      <c r="I31285" s="72"/>
      <c r="J31285" s="72"/>
    </row>
    <row r="31286" spans="3:10" x14ac:dyDescent="0.25">
      <c r="C31286" s="48"/>
      <c r="D31286" s="97"/>
      <c r="H31286" s="95"/>
      <c r="I31286" s="72"/>
      <c r="J31286" s="72"/>
    </row>
    <row r="31287" spans="3:10" x14ac:dyDescent="0.25">
      <c r="C31287" s="48"/>
      <c r="D31287" s="97"/>
      <c r="H31287" s="95"/>
      <c r="I31287" s="72"/>
      <c r="J31287" s="72"/>
    </row>
    <row r="31288" spans="3:10" x14ac:dyDescent="0.25">
      <c r="C31288" s="48"/>
      <c r="D31288" s="97"/>
      <c r="H31288" s="95"/>
      <c r="I31288" s="72"/>
      <c r="J31288" s="72"/>
    </row>
    <row r="31289" spans="3:10" x14ac:dyDescent="0.25">
      <c r="C31289" s="48"/>
      <c r="D31289" s="97"/>
      <c r="H31289" s="95"/>
      <c r="I31289" s="72"/>
      <c r="J31289" s="72"/>
    </row>
    <row r="31290" spans="3:10" x14ac:dyDescent="0.25">
      <c r="C31290" s="48"/>
      <c r="D31290" s="97"/>
      <c r="H31290" s="95"/>
      <c r="I31290" s="72"/>
      <c r="J31290" s="72"/>
    </row>
    <row r="31291" spans="3:10" x14ac:dyDescent="0.25">
      <c r="C31291" s="48"/>
      <c r="D31291" s="97"/>
      <c r="H31291" s="95"/>
      <c r="I31291" s="72"/>
      <c r="J31291" s="72"/>
    </row>
    <row r="31292" spans="3:10" x14ac:dyDescent="0.25">
      <c r="C31292" s="48"/>
      <c r="D31292" s="97"/>
      <c r="H31292" s="95"/>
      <c r="I31292" s="72"/>
      <c r="J31292" s="72"/>
    </row>
    <row r="31293" spans="3:10" x14ac:dyDescent="0.25">
      <c r="C31293" s="48"/>
      <c r="D31293" s="97"/>
      <c r="H31293" s="95"/>
      <c r="I31293" s="72"/>
      <c r="J31293" s="72"/>
    </row>
    <row r="31294" spans="3:10" x14ac:dyDescent="0.25">
      <c r="C31294" s="48"/>
      <c r="D31294" s="97"/>
      <c r="H31294" s="95"/>
      <c r="I31294" s="72"/>
      <c r="J31294" s="72"/>
    </row>
    <row r="31295" spans="3:10" x14ac:dyDescent="0.25">
      <c r="C31295" s="48"/>
      <c r="D31295" s="97"/>
      <c r="H31295" s="95"/>
      <c r="I31295" s="72"/>
      <c r="J31295" s="72"/>
    </row>
    <row r="31296" spans="3:10" x14ac:dyDescent="0.25">
      <c r="C31296" s="48"/>
      <c r="D31296" s="97"/>
      <c r="H31296" s="95"/>
      <c r="I31296" s="72"/>
      <c r="J31296" s="72"/>
    </row>
    <row r="31297" spans="3:10" x14ac:dyDescent="0.25">
      <c r="C31297" s="48"/>
      <c r="D31297" s="97"/>
      <c r="H31297" s="95"/>
      <c r="I31297" s="72"/>
      <c r="J31297" s="72"/>
    </row>
    <row r="31298" spans="3:10" x14ac:dyDescent="0.25">
      <c r="C31298" s="48"/>
      <c r="D31298" s="97"/>
      <c r="H31298" s="95"/>
      <c r="I31298" s="72"/>
      <c r="J31298" s="72"/>
    </row>
    <row r="31299" spans="3:10" x14ac:dyDescent="0.25">
      <c r="C31299" s="48"/>
      <c r="D31299" s="97"/>
      <c r="H31299" s="95"/>
      <c r="I31299" s="72"/>
      <c r="J31299" s="72"/>
    </row>
    <row r="31300" spans="3:10" x14ac:dyDescent="0.25">
      <c r="C31300" s="48"/>
      <c r="D31300" s="97"/>
      <c r="H31300" s="95"/>
      <c r="I31300" s="72"/>
      <c r="J31300" s="72"/>
    </row>
    <row r="31301" spans="3:10" x14ac:dyDescent="0.25">
      <c r="C31301" s="48"/>
      <c r="D31301" s="97"/>
      <c r="H31301" s="95"/>
      <c r="I31301" s="72"/>
      <c r="J31301" s="72"/>
    </row>
    <row r="31302" spans="3:10" x14ac:dyDescent="0.25">
      <c r="C31302" s="48"/>
      <c r="D31302" s="97"/>
      <c r="H31302" s="95"/>
      <c r="I31302" s="72"/>
      <c r="J31302" s="72"/>
    </row>
    <row r="31303" spans="3:10" x14ac:dyDescent="0.25">
      <c r="C31303" s="48"/>
      <c r="D31303" s="97"/>
      <c r="H31303" s="95"/>
      <c r="I31303" s="72"/>
      <c r="J31303" s="72"/>
    </row>
    <row r="31304" spans="3:10" x14ac:dyDescent="0.25">
      <c r="C31304" s="48"/>
      <c r="D31304" s="97"/>
      <c r="H31304" s="95"/>
      <c r="I31304" s="72"/>
      <c r="J31304" s="72"/>
    </row>
    <row r="31305" spans="3:10" x14ac:dyDescent="0.25">
      <c r="C31305" s="48"/>
      <c r="D31305" s="97"/>
      <c r="H31305" s="95"/>
      <c r="I31305" s="72"/>
      <c r="J31305" s="72"/>
    </row>
    <row r="31306" spans="3:10" x14ac:dyDescent="0.25">
      <c r="C31306" s="48"/>
      <c r="D31306" s="97"/>
      <c r="H31306" s="95"/>
      <c r="I31306" s="72"/>
      <c r="J31306" s="72"/>
    </row>
    <row r="31307" spans="3:10" x14ac:dyDescent="0.25">
      <c r="C31307" s="48"/>
      <c r="D31307" s="97"/>
      <c r="H31307" s="95"/>
      <c r="I31307" s="72"/>
      <c r="J31307" s="72"/>
    </row>
    <row r="31308" spans="3:10" x14ac:dyDescent="0.25">
      <c r="C31308" s="48"/>
      <c r="D31308" s="97"/>
      <c r="H31308" s="95"/>
      <c r="I31308" s="72"/>
      <c r="J31308" s="72"/>
    </row>
    <row r="31309" spans="3:10" x14ac:dyDescent="0.25">
      <c r="C31309" s="48"/>
      <c r="D31309" s="97"/>
      <c r="H31309" s="95"/>
      <c r="I31309" s="72"/>
      <c r="J31309" s="72"/>
    </row>
    <row r="31310" spans="3:10" x14ac:dyDescent="0.25">
      <c r="C31310" s="48"/>
      <c r="D31310" s="97"/>
      <c r="H31310" s="95"/>
      <c r="I31310" s="72"/>
      <c r="J31310" s="72"/>
    </row>
    <row r="31311" spans="3:10" x14ac:dyDescent="0.25">
      <c r="C31311" s="48"/>
      <c r="D31311" s="97"/>
      <c r="H31311" s="95"/>
      <c r="I31311" s="72"/>
      <c r="J31311" s="72"/>
    </row>
    <row r="31312" spans="3:10" x14ac:dyDescent="0.25">
      <c r="C31312" s="48"/>
      <c r="D31312" s="97"/>
      <c r="H31312" s="95"/>
      <c r="I31312" s="72"/>
      <c r="J31312" s="72"/>
    </row>
    <row r="31313" spans="3:10" x14ac:dyDescent="0.25">
      <c r="C31313" s="48"/>
      <c r="D31313" s="97"/>
      <c r="H31313" s="95"/>
      <c r="I31313" s="72"/>
      <c r="J31313" s="72"/>
    </row>
    <row r="31314" spans="3:10" x14ac:dyDescent="0.25">
      <c r="C31314" s="48"/>
      <c r="D31314" s="97"/>
      <c r="H31314" s="95"/>
      <c r="I31314" s="72"/>
      <c r="J31314" s="72"/>
    </row>
    <row r="31315" spans="3:10" x14ac:dyDescent="0.25">
      <c r="C31315" s="48"/>
      <c r="D31315" s="97"/>
      <c r="H31315" s="95"/>
      <c r="I31315" s="72"/>
      <c r="J31315" s="72"/>
    </row>
    <row r="31316" spans="3:10" x14ac:dyDescent="0.25">
      <c r="C31316" s="48"/>
      <c r="D31316" s="97"/>
      <c r="H31316" s="95"/>
      <c r="I31316" s="72"/>
      <c r="J31316" s="72"/>
    </row>
    <row r="31317" spans="3:10" x14ac:dyDescent="0.25">
      <c r="C31317" s="48"/>
      <c r="D31317" s="97"/>
      <c r="H31317" s="95"/>
      <c r="I31317" s="72"/>
      <c r="J31317" s="72"/>
    </row>
    <row r="31318" spans="3:10" x14ac:dyDescent="0.25">
      <c r="C31318" s="48"/>
      <c r="D31318" s="97"/>
      <c r="H31318" s="95"/>
      <c r="I31318" s="72"/>
      <c r="J31318" s="72"/>
    </row>
    <row r="31319" spans="3:10" x14ac:dyDescent="0.25">
      <c r="C31319" s="48"/>
      <c r="D31319" s="97"/>
      <c r="H31319" s="95"/>
      <c r="I31319" s="72"/>
      <c r="J31319" s="72"/>
    </row>
    <row r="31320" spans="3:10" x14ac:dyDescent="0.25">
      <c r="C31320" s="48"/>
      <c r="D31320" s="97"/>
      <c r="H31320" s="95"/>
      <c r="I31320" s="72"/>
      <c r="J31320" s="72"/>
    </row>
    <row r="31321" spans="3:10" x14ac:dyDescent="0.25">
      <c r="C31321" s="48"/>
      <c r="D31321" s="97"/>
      <c r="H31321" s="95"/>
      <c r="I31321" s="72"/>
      <c r="J31321" s="72"/>
    </row>
    <row r="31322" spans="3:10" x14ac:dyDescent="0.25">
      <c r="C31322" s="48"/>
      <c r="D31322" s="97"/>
      <c r="H31322" s="95"/>
      <c r="I31322" s="72"/>
      <c r="J31322" s="72"/>
    </row>
    <row r="31323" spans="3:10" x14ac:dyDescent="0.25">
      <c r="C31323" s="48"/>
      <c r="D31323" s="97"/>
      <c r="H31323" s="95"/>
      <c r="I31323" s="72"/>
      <c r="J31323" s="72"/>
    </row>
    <row r="31324" spans="3:10" x14ac:dyDescent="0.25">
      <c r="C31324" s="48"/>
      <c r="D31324" s="97"/>
      <c r="H31324" s="95"/>
      <c r="I31324" s="72"/>
      <c r="J31324" s="72"/>
    </row>
    <row r="31325" spans="3:10" x14ac:dyDescent="0.25">
      <c r="C31325" s="48"/>
      <c r="D31325" s="97"/>
      <c r="H31325" s="95"/>
      <c r="I31325" s="72"/>
      <c r="J31325" s="72"/>
    </row>
    <row r="31326" spans="3:10" x14ac:dyDescent="0.25">
      <c r="C31326" s="48"/>
      <c r="D31326" s="97"/>
      <c r="H31326" s="95"/>
      <c r="I31326" s="72"/>
      <c r="J31326" s="72"/>
    </row>
    <row r="31327" spans="3:10" x14ac:dyDescent="0.25">
      <c r="C31327" s="48"/>
      <c r="D31327" s="97"/>
      <c r="H31327" s="95"/>
      <c r="I31327" s="72"/>
      <c r="J31327" s="72"/>
    </row>
    <row r="31328" spans="3:10" x14ac:dyDescent="0.25">
      <c r="C31328" s="48"/>
      <c r="D31328" s="97"/>
      <c r="H31328" s="95"/>
      <c r="I31328" s="72"/>
      <c r="J31328" s="72"/>
    </row>
    <row r="31329" spans="3:10" x14ac:dyDescent="0.25">
      <c r="C31329" s="48"/>
      <c r="D31329" s="97"/>
      <c r="H31329" s="95"/>
      <c r="I31329" s="72"/>
      <c r="J31329" s="72"/>
    </row>
    <row r="31330" spans="3:10" x14ac:dyDescent="0.25">
      <c r="C31330" s="48"/>
      <c r="D31330" s="97"/>
      <c r="H31330" s="95"/>
      <c r="I31330" s="72"/>
      <c r="J31330" s="72"/>
    </row>
    <row r="31331" spans="3:10" x14ac:dyDescent="0.25">
      <c r="C31331" s="48"/>
      <c r="D31331" s="97"/>
      <c r="H31331" s="95"/>
      <c r="I31331" s="72"/>
      <c r="J31331" s="72"/>
    </row>
    <row r="31332" spans="3:10" x14ac:dyDescent="0.25">
      <c r="C31332" s="48"/>
      <c r="D31332" s="97"/>
      <c r="H31332" s="95"/>
      <c r="I31332" s="72"/>
      <c r="J31332" s="72"/>
    </row>
    <row r="31333" spans="3:10" x14ac:dyDescent="0.25">
      <c r="C31333" s="48"/>
      <c r="D31333" s="97"/>
      <c r="H31333" s="95"/>
      <c r="I31333" s="72"/>
      <c r="J31333" s="72"/>
    </row>
    <row r="31334" spans="3:10" x14ac:dyDescent="0.25">
      <c r="C31334" s="48"/>
      <c r="D31334" s="97"/>
      <c r="H31334" s="95"/>
      <c r="I31334" s="72"/>
      <c r="J31334" s="72"/>
    </row>
    <row r="31335" spans="3:10" x14ac:dyDescent="0.25">
      <c r="C31335" s="48"/>
      <c r="D31335" s="97"/>
      <c r="H31335" s="95"/>
      <c r="I31335" s="72"/>
      <c r="J31335" s="72"/>
    </row>
    <row r="31336" spans="3:10" x14ac:dyDescent="0.25">
      <c r="C31336" s="48"/>
      <c r="D31336" s="97"/>
      <c r="H31336" s="95"/>
      <c r="I31336" s="72"/>
      <c r="J31336" s="72"/>
    </row>
    <row r="31337" spans="3:10" x14ac:dyDescent="0.25">
      <c r="C31337" s="48"/>
      <c r="D31337" s="97"/>
      <c r="H31337" s="95"/>
      <c r="I31337" s="72"/>
      <c r="J31337" s="72"/>
    </row>
    <row r="31338" spans="3:10" x14ac:dyDescent="0.25">
      <c r="C31338" s="48"/>
      <c r="D31338" s="97"/>
      <c r="H31338" s="95"/>
      <c r="I31338" s="72"/>
      <c r="J31338" s="72"/>
    </row>
    <row r="31339" spans="3:10" x14ac:dyDescent="0.25">
      <c r="C31339" s="48"/>
      <c r="D31339" s="97"/>
      <c r="H31339" s="95"/>
      <c r="I31339" s="72"/>
      <c r="J31339" s="72"/>
    </row>
    <row r="31340" spans="3:10" x14ac:dyDescent="0.25">
      <c r="C31340" s="48"/>
      <c r="D31340" s="97"/>
      <c r="H31340" s="95"/>
      <c r="I31340" s="72"/>
      <c r="J31340" s="72"/>
    </row>
    <row r="31341" spans="3:10" x14ac:dyDescent="0.25">
      <c r="C31341" s="48"/>
      <c r="D31341" s="97"/>
      <c r="H31341" s="95"/>
      <c r="I31341" s="72"/>
      <c r="J31341" s="72"/>
    </row>
    <row r="31342" spans="3:10" x14ac:dyDescent="0.25">
      <c r="C31342" s="48"/>
      <c r="D31342" s="97"/>
      <c r="H31342" s="95"/>
      <c r="I31342" s="72"/>
      <c r="J31342" s="72"/>
    </row>
    <row r="31343" spans="3:10" x14ac:dyDescent="0.25">
      <c r="C31343" s="48"/>
      <c r="D31343" s="97"/>
      <c r="H31343" s="95"/>
      <c r="I31343" s="72"/>
      <c r="J31343" s="72"/>
    </row>
    <row r="31344" spans="3:10" x14ac:dyDescent="0.25">
      <c r="C31344" s="48"/>
      <c r="D31344" s="97"/>
      <c r="H31344" s="95"/>
      <c r="I31344" s="72"/>
      <c r="J31344" s="72"/>
    </row>
    <row r="31345" spans="3:10" x14ac:dyDescent="0.25">
      <c r="C31345" s="48"/>
      <c r="D31345" s="97"/>
      <c r="H31345" s="95"/>
      <c r="I31345" s="72"/>
      <c r="J31345" s="72"/>
    </row>
    <row r="31346" spans="3:10" x14ac:dyDescent="0.25">
      <c r="C31346" s="48"/>
      <c r="D31346" s="97"/>
      <c r="H31346" s="95"/>
      <c r="I31346" s="72"/>
      <c r="J31346" s="72"/>
    </row>
    <row r="31347" spans="3:10" x14ac:dyDescent="0.25">
      <c r="C31347" s="48"/>
      <c r="D31347" s="97"/>
      <c r="H31347" s="95"/>
      <c r="I31347" s="72"/>
      <c r="J31347" s="72"/>
    </row>
    <row r="31348" spans="3:10" x14ac:dyDescent="0.25">
      <c r="C31348" s="48"/>
      <c r="D31348" s="97"/>
      <c r="H31348" s="95"/>
      <c r="I31348" s="72"/>
      <c r="J31348" s="72"/>
    </row>
    <row r="31349" spans="3:10" x14ac:dyDescent="0.25">
      <c r="C31349" s="48"/>
      <c r="D31349" s="97"/>
      <c r="H31349" s="95"/>
      <c r="I31349" s="72"/>
      <c r="J31349" s="72"/>
    </row>
    <row r="31350" spans="3:10" x14ac:dyDescent="0.25">
      <c r="C31350" s="48"/>
      <c r="D31350" s="97"/>
      <c r="H31350" s="95"/>
      <c r="I31350" s="72"/>
      <c r="J31350" s="72"/>
    </row>
    <row r="31351" spans="3:10" x14ac:dyDescent="0.25">
      <c r="C31351" s="48"/>
      <c r="D31351" s="97"/>
      <c r="H31351" s="95"/>
      <c r="I31351" s="72"/>
      <c r="J31351" s="72"/>
    </row>
    <row r="31352" spans="3:10" x14ac:dyDescent="0.25">
      <c r="C31352" s="48"/>
      <c r="D31352" s="97"/>
      <c r="H31352" s="95"/>
      <c r="I31352" s="72"/>
      <c r="J31352" s="72"/>
    </row>
    <row r="31353" spans="3:10" x14ac:dyDescent="0.25">
      <c r="C31353" s="48"/>
      <c r="D31353" s="97"/>
      <c r="H31353" s="95"/>
      <c r="I31353" s="72"/>
      <c r="J31353" s="72"/>
    </row>
    <row r="31354" spans="3:10" x14ac:dyDescent="0.25">
      <c r="C31354" s="48"/>
      <c r="D31354" s="97"/>
      <c r="H31354" s="95"/>
      <c r="I31354" s="72"/>
      <c r="J31354" s="72"/>
    </row>
    <row r="31355" spans="3:10" x14ac:dyDescent="0.25">
      <c r="C31355" s="48"/>
      <c r="D31355" s="97"/>
      <c r="H31355" s="95"/>
      <c r="I31355" s="72"/>
      <c r="J31355" s="72"/>
    </row>
    <row r="31356" spans="3:10" x14ac:dyDescent="0.25">
      <c r="C31356" s="48"/>
      <c r="D31356" s="97"/>
      <c r="H31356" s="95"/>
      <c r="I31356" s="72"/>
      <c r="J31356" s="72"/>
    </row>
    <row r="31357" spans="3:10" x14ac:dyDescent="0.25">
      <c r="C31357" s="48"/>
      <c r="D31357" s="97"/>
      <c r="H31357" s="95"/>
      <c r="I31357" s="72"/>
      <c r="J31357" s="72"/>
    </row>
    <row r="31358" spans="3:10" x14ac:dyDescent="0.25">
      <c r="C31358" s="48"/>
      <c r="D31358" s="97"/>
      <c r="H31358" s="95"/>
      <c r="I31358" s="72"/>
      <c r="J31358" s="72"/>
    </row>
    <row r="31359" spans="3:10" x14ac:dyDescent="0.25">
      <c r="C31359" s="48"/>
      <c r="D31359" s="97"/>
      <c r="H31359" s="95"/>
      <c r="I31359" s="72"/>
      <c r="J31359" s="72"/>
    </row>
    <row r="31360" spans="3:10" x14ac:dyDescent="0.25">
      <c r="C31360" s="48"/>
      <c r="D31360" s="97"/>
      <c r="H31360" s="95"/>
      <c r="I31360" s="72"/>
      <c r="J31360" s="72"/>
    </row>
    <row r="31361" spans="3:10" x14ac:dyDescent="0.25">
      <c r="C31361" s="48"/>
      <c r="D31361" s="97"/>
      <c r="H31361" s="95"/>
      <c r="I31361" s="72"/>
      <c r="J31361" s="72"/>
    </row>
    <row r="31362" spans="3:10" x14ac:dyDescent="0.25">
      <c r="C31362" s="48"/>
      <c r="D31362" s="97"/>
      <c r="H31362" s="95"/>
      <c r="I31362" s="72"/>
      <c r="J31362" s="72"/>
    </row>
    <row r="31363" spans="3:10" x14ac:dyDescent="0.25">
      <c r="C31363" s="48"/>
      <c r="D31363" s="97"/>
      <c r="H31363" s="95"/>
      <c r="I31363" s="72"/>
      <c r="J31363" s="72"/>
    </row>
    <row r="31364" spans="3:10" x14ac:dyDescent="0.25">
      <c r="C31364" s="48"/>
      <c r="D31364" s="97"/>
      <c r="H31364" s="95"/>
      <c r="I31364" s="72"/>
      <c r="J31364" s="72"/>
    </row>
    <row r="31365" spans="3:10" x14ac:dyDescent="0.25">
      <c r="C31365" s="48"/>
      <c r="D31365" s="97"/>
      <c r="H31365" s="95"/>
      <c r="I31365" s="72"/>
      <c r="J31365" s="72"/>
    </row>
    <row r="31366" spans="3:10" x14ac:dyDescent="0.25">
      <c r="C31366" s="48"/>
      <c r="D31366" s="97"/>
      <c r="H31366" s="95"/>
      <c r="I31366" s="72"/>
      <c r="J31366" s="72"/>
    </row>
    <row r="31367" spans="3:10" x14ac:dyDescent="0.25">
      <c r="C31367" s="48"/>
      <c r="D31367" s="97"/>
      <c r="H31367" s="95"/>
      <c r="I31367" s="72"/>
      <c r="J31367" s="72"/>
    </row>
    <row r="31368" spans="3:10" x14ac:dyDescent="0.25">
      <c r="C31368" s="48"/>
      <c r="D31368" s="97"/>
      <c r="H31368" s="95"/>
      <c r="I31368" s="72"/>
      <c r="J31368" s="72"/>
    </row>
    <row r="31369" spans="3:10" x14ac:dyDescent="0.25">
      <c r="C31369" s="48"/>
      <c r="D31369" s="97"/>
      <c r="H31369" s="95"/>
      <c r="I31369" s="72"/>
      <c r="J31369" s="72"/>
    </row>
    <row r="31370" spans="3:10" x14ac:dyDescent="0.25">
      <c r="C31370" s="48"/>
      <c r="D31370" s="97"/>
      <c r="H31370" s="95"/>
      <c r="I31370" s="72"/>
      <c r="J31370" s="72"/>
    </row>
    <row r="31371" spans="3:10" x14ac:dyDescent="0.25">
      <c r="C31371" s="48"/>
      <c r="D31371" s="97"/>
      <c r="H31371" s="95"/>
      <c r="I31371" s="72"/>
      <c r="J31371" s="72"/>
    </row>
    <row r="31372" spans="3:10" x14ac:dyDescent="0.25">
      <c r="C31372" s="48"/>
      <c r="D31372" s="97"/>
      <c r="H31372" s="95"/>
      <c r="I31372" s="72"/>
      <c r="J31372" s="72"/>
    </row>
    <row r="31373" spans="3:10" x14ac:dyDescent="0.25">
      <c r="C31373" s="48"/>
      <c r="D31373" s="97"/>
      <c r="H31373" s="95"/>
      <c r="I31373" s="72"/>
      <c r="J31373" s="72"/>
    </row>
    <row r="31374" spans="3:10" x14ac:dyDescent="0.25">
      <c r="C31374" s="48"/>
      <c r="D31374" s="97"/>
      <c r="H31374" s="95"/>
      <c r="I31374" s="72"/>
      <c r="J31374" s="72"/>
    </row>
    <row r="31375" spans="3:10" x14ac:dyDescent="0.25">
      <c r="C31375" s="48"/>
      <c r="D31375" s="97"/>
      <c r="H31375" s="95"/>
      <c r="I31375" s="72"/>
      <c r="J31375" s="72"/>
    </row>
    <row r="31376" spans="3:10" x14ac:dyDescent="0.25">
      <c r="C31376" s="48"/>
      <c r="D31376" s="97"/>
      <c r="H31376" s="95"/>
      <c r="I31376" s="72"/>
      <c r="J31376" s="72"/>
    </row>
    <row r="31377" spans="3:10" x14ac:dyDescent="0.25">
      <c r="C31377" s="48"/>
      <c r="D31377" s="97"/>
      <c r="H31377" s="95"/>
      <c r="I31377" s="72"/>
      <c r="J31377" s="72"/>
    </row>
    <row r="31378" spans="3:10" x14ac:dyDescent="0.25">
      <c r="C31378" s="48"/>
      <c r="D31378" s="97"/>
      <c r="H31378" s="95"/>
      <c r="I31378" s="72"/>
      <c r="J31378" s="72"/>
    </row>
    <row r="31379" spans="3:10" x14ac:dyDescent="0.25">
      <c r="C31379" s="48"/>
      <c r="D31379" s="97"/>
      <c r="H31379" s="95"/>
      <c r="I31379" s="72"/>
      <c r="J31379" s="72"/>
    </row>
    <row r="31380" spans="3:10" x14ac:dyDescent="0.25">
      <c r="C31380" s="48"/>
      <c r="D31380" s="97"/>
      <c r="H31380" s="95"/>
      <c r="I31380" s="72"/>
      <c r="J31380" s="72"/>
    </row>
    <row r="31381" spans="3:10" x14ac:dyDescent="0.25">
      <c r="C31381" s="48"/>
      <c r="D31381" s="97"/>
      <c r="H31381" s="95"/>
      <c r="I31381" s="72"/>
      <c r="J31381" s="72"/>
    </row>
    <row r="31382" spans="3:10" x14ac:dyDescent="0.25">
      <c r="C31382" s="48"/>
      <c r="D31382" s="97"/>
      <c r="H31382" s="95"/>
      <c r="I31382" s="72"/>
      <c r="J31382" s="72"/>
    </row>
    <row r="31383" spans="3:10" x14ac:dyDescent="0.25">
      <c r="C31383" s="48"/>
      <c r="D31383" s="97"/>
      <c r="H31383" s="95"/>
      <c r="I31383" s="72"/>
      <c r="J31383" s="72"/>
    </row>
    <row r="31384" spans="3:10" x14ac:dyDescent="0.25">
      <c r="C31384" s="48"/>
      <c r="D31384" s="97"/>
      <c r="H31384" s="95"/>
      <c r="I31384" s="72"/>
      <c r="J31384" s="72"/>
    </row>
    <row r="31385" spans="3:10" x14ac:dyDescent="0.25">
      <c r="C31385" s="48"/>
      <c r="D31385" s="97"/>
      <c r="H31385" s="95"/>
      <c r="I31385" s="72"/>
      <c r="J31385" s="72"/>
    </row>
    <row r="31386" spans="3:10" x14ac:dyDescent="0.25">
      <c r="C31386" s="48"/>
      <c r="D31386" s="97"/>
      <c r="H31386" s="95"/>
      <c r="I31386" s="72"/>
      <c r="J31386" s="72"/>
    </row>
    <row r="31387" spans="3:10" x14ac:dyDescent="0.25">
      <c r="C31387" s="48"/>
      <c r="D31387" s="97"/>
      <c r="H31387" s="95"/>
      <c r="I31387" s="72"/>
      <c r="J31387" s="72"/>
    </row>
    <row r="31388" spans="3:10" x14ac:dyDescent="0.25">
      <c r="C31388" s="48"/>
      <c r="D31388" s="97"/>
      <c r="H31388" s="95"/>
      <c r="I31388" s="72"/>
      <c r="J31388" s="72"/>
    </row>
    <row r="31389" spans="3:10" x14ac:dyDescent="0.25">
      <c r="C31389" s="48"/>
      <c r="D31389" s="97"/>
      <c r="H31389" s="95"/>
      <c r="I31389" s="72"/>
      <c r="J31389" s="72"/>
    </row>
    <row r="31390" spans="3:10" x14ac:dyDescent="0.25">
      <c r="C31390" s="48"/>
      <c r="D31390" s="97"/>
      <c r="H31390" s="95"/>
      <c r="I31390" s="72"/>
      <c r="J31390" s="72"/>
    </row>
    <row r="31391" spans="3:10" x14ac:dyDescent="0.25">
      <c r="C31391" s="48"/>
      <c r="D31391" s="97"/>
      <c r="H31391" s="95"/>
      <c r="I31391" s="72"/>
      <c r="J31391" s="72"/>
    </row>
    <row r="31392" spans="3:10" x14ac:dyDescent="0.25">
      <c r="C31392" s="48"/>
      <c r="D31392" s="97"/>
      <c r="H31392" s="95"/>
      <c r="I31392" s="72"/>
      <c r="J31392" s="72"/>
    </row>
    <row r="31393" spans="3:10" x14ac:dyDescent="0.25">
      <c r="C31393" s="48"/>
      <c r="D31393" s="97"/>
      <c r="H31393" s="95"/>
      <c r="I31393" s="72"/>
      <c r="J31393" s="72"/>
    </row>
    <row r="31394" spans="3:10" x14ac:dyDescent="0.25">
      <c r="C31394" s="48"/>
      <c r="D31394" s="97"/>
      <c r="H31394" s="95"/>
      <c r="I31394" s="72"/>
      <c r="J31394" s="72"/>
    </row>
    <row r="31395" spans="3:10" x14ac:dyDescent="0.25">
      <c r="C31395" s="48"/>
      <c r="D31395" s="97"/>
      <c r="H31395" s="95"/>
      <c r="I31395" s="72"/>
      <c r="J31395" s="72"/>
    </row>
    <row r="31396" spans="3:10" x14ac:dyDescent="0.25">
      <c r="C31396" s="48"/>
      <c r="D31396" s="97"/>
      <c r="H31396" s="95"/>
      <c r="I31396" s="72"/>
      <c r="J31396" s="72"/>
    </row>
    <row r="31397" spans="3:10" x14ac:dyDescent="0.25">
      <c r="C31397" s="48"/>
      <c r="D31397" s="97"/>
      <c r="H31397" s="95"/>
      <c r="I31397" s="72"/>
      <c r="J31397" s="72"/>
    </row>
    <row r="31398" spans="3:10" x14ac:dyDescent="0.25">
      <c r="C31398" s="48"/>
      <c r="D31398" s="97"/>
      <c r="H31398" s="95"/>
      <c r="I31398" s="72"/>
      <c r="J31398" s="72"/>
    </row>
    <row r="31399" spans="3:10" x14ac:dyDescent="0.25">
      <c r="C31399" s="48"/>
      <c r="D31399" s="97"/>
      <c r="H31399" s="95"/>
      <c r="I31399" s="72"/>
      <c r="J31399" s="72"/>
    </row>
    <row r="31400" spans="3:10" x14ac:dyDescent="0.25">
      <c r="C31400" s="48"/>
      <c r="D31400" s="97"/>
      <c r="H31400" s="95"/>
      <c r="I31400" s="72"/>
      <c r="J31400" s="72"/>
    </row>
    <row r="31401" spans="3:10" x14ac:dyDescent="0.25">
      <c r="C31401" s="48"/>
      <c r="D31401" s="97"/>
      <c r="H31401" s="95"/>
      <c r="I31401" s="72"/>
      <c r="J31401" s="72"/>
    </row>
    <row r="31402" spans="3:10" x14ac:dyDescent="0.25">
      <c r="C31402" s="48"/>
      <c r="D31402" s="97"/>
      <c r="H31402" s="95"/>
      <c r="I31402" s="72"/>
      <c r="J31402" s="72"/>
    </row>
    <row r="31403" spans="3:10" x14ac:dyDescent="0.25">
      <c r="C31403" s="48"/>
      <c r="D31403" s="97"/>
      <c r="H31403" s="95"/>
      <c r="I31403" s="72"/>
      <c r="J31403" s="72"/>
    </row>
    <row r="31404" spans="3:10" x14ac:dyDescent="0.25">
      <c r="C31404" s="48"/>
      <c r="D31404" s="97"/>
      <c r="H31404" s="95"/>
      <c r="I31404" s="72"/>
      <c r="J31404" s="72"/>
    </row>
    <row r="31405" spans="3:10" x14ac:dyDescent="0.25">
      <c r="C31405" s="48"/>
      <c r="D31405" s="97"/>
      <c r="H31405" s="95"/>
      <c r="I31405" s="72"/>
      <c r="J31405" s="72"/>
    </row>
    <row r="31406" spans="3:10" x14ac:dyDescent="0.25">
      <c r="C31406" s="48"/>
      <c r="D31406" s="97"/>
      <c r="H31406" s="95"/>
      <c r="I31406" s="72"/>
      <c r="J31406" s="72"/>
    </row>
    <row r="31407" spans="3:10" x14ac:dyDescent="0.25">
      <c r="C31407" s="48"/>
      <c r="D31407" s="97"/>
      <c r="H31407" s="95"/>
      <c r="I31407" s="72"/>
      <c r="J31407" s="72"/>
    </row>
    <row r="31408" spans="3:10" x14ac:dyDescent="0.25">
      <c r="C31408" s="48"/>
      <c r="D31408" s="97"/>
      <c r="H31408" s="95"/>
      <c r="I31408" s="72"/>
      <c r="J31408" s="72"/>
    </row>
    <row r="31409" spans="3:10" x14ac:dyDescent="0.25">
      <c r="C31409" s="48"/>
      <c r="D31409" s="97"/>
      <c r="H31409" s="95"/>
      <c r="I31409" s="72"/>
      <c r="J31409" s="72"/>
    </row>
    <row r="31410" spans="3:10" x14ac:dyDescent="0.25">
      <c r="C31410" s="48"/>
      <c r="D31410" s="97"/>
      <c r="H31410" s="95"/>
      <c r="I31410" s="72"/>
      <c r="J31410" s="72"/>
    </row>
    <row r="31411" spans="3:10" x14ac:dyDescent="0.25">
      <c r="C31411" s="48"/>
      <c r="D31411" s="97"/>
      <c r="H31411" s="95"/>
      <c r="I31411" s="72"/>
      <c r="J31411" s="72"/>
    </row>
    <row r="31412" spans="3:10" x14ac:dyDescent="0.25">
      <c r="C31412" s="48"/>
      <c r="D31412" s="97"/>
      <c r="H31412" s="95"/>
      <c r="I31412" s="72"/>
      <c r="J31412" s="72"/>
    </row>
    <row r="31413" spans="3:10" x14ac:dyDescent="0.25">
      <c r="C31413" s="48"/>
      <c r="D31413" s="97"/>
      <c r="H31413" s="95"/>
      <c r="I31413" s="72"/>
      <c r="J31413" s="72"/>
    </row>
    <row r="31414" spans="3:10" x14ac:dyDescent="0.25">
      <c r="C31414" s="48"/>
      <c r="D31414" s="97"/>
      <c r="H31414" s="95"/>
      <c r="I31414" s="72"/>
      <c r="J31414" s="72"/>
    </row>
    <row r="31415" spans="3:10" x14ac:dyDescent="0.25">
      <c r="C31415" s="48"/>
      <c r="D31415" s="97"/>
      <c r="H31415" s="95"/>
      <c r="I31415" s="72"/>
      <c r="J31415" s="72"/>
    </row>
    <row r="31416" spans="3:10" x14ac:dyDescent="0.25">
      <c r="C31416" s="48"/>
      <c r="D31416" s="97"/>
      <c r="H31416" s="95"/>
      <c r="I31416" s="72"/>
      <c r="J31416" s="72"/>
    </row>
    <row r="31417" spans="3:10" x14ac:dyDescent="0.25">
      <c r="C31417" s="48"/>
      <c r="D31417" s="97"/>
      <c r="H31417" s="95"/>
      <c r="I31417" s="72"/>
      <c r="J31417" s="72"/>
    </row>
    <row r="31418" spans="3:10" x14ac:dyDescent="0.25">
      <c r="C31418" s="48"/>
      <c r="D31418" s="97"/>
      <c r="H31418" s="95"/>
      <c r="I31418" s="72"/>
      <c r="J31418" s="72"/>
    </row>
    <row r="31419" spans="3:10" x14ac:dyDescent="0.25">
      <c r="C31419" s="48"/>
      <c r="D31419" s="97"/>
      <c r="H31419" s="95"/>
      <c r="I31419" s="72"/>
      <c r="J31419" s="72"/>
    </row>
    <row r="31420" spans="3:10" x14ac:dyDescent="0.25">
      <c r="C31420" s="48"/>
      <c r="D31420" s="97"/>
      <c r="H31420" s="95"/>
      <c r="I31420" s="72"/>
      <c r="J31420" s="72"/>
    </row>
    <row r="31421" spans="3:10" x14ac:dyDescent="0.25">
      <c r="C31421" s="48"/>
      <c r="D31421" s="97"/>
      <c r="H31421" s="95"/>
      <c r="I31421" s="72"/>
      <c r="J31421" s="72"/>
    </row>
    <row r="31422" spans="3:10" x14ac:dyDescent="0.25">
      <c r="C31422" s="48"/>
      <c r="D31422" s="97"/>
      <c r="H31422" s="95"/>
      <c r="I31422" s="72"/>
      <c r="J31422" s="72"/>
    </row>
    <row r="31423" spans="3:10" x14ac:dyDescent="0.25">
      <c r="C31423" s="48"/>
      <c r="D31423" s="97"/>
      <c r="H31423" s="95"/>
      <c r="I31423" s="72"/>
      <c r="J31423" s="72"/>
    </row>
    <row r="31424" spans="3:10" x14ac:dyDescent="0.25">
      <c r="C31424" s="48"/>
      <c r="D31424" s="97"/>
      <c r="H31424" s="95"/>
      <c r="I31424" s="72"/>
      <c r="J31424" s="72"/>
    </row>
    <row r="31425" spans="3:10" x14ac:dyDescent="0.25">
      <c r="C31425" s="48"/>
      <c r="D31425" s="97"/>
      <c r="H31425" s="95"/>
      <c r="I31425" s="72"/>
      <c r="J31425" s="72"/>
    </row>
    <row r="31426" spans="3:10" x14ac:dyDescent="0.25">
      <c r="C31426" s="48"/>
      <c r="D31426" s="97"/>
      <c r="H31426" s="95"/>
      <c r="I31426" s="72"/>
      <c r="J31426" s="72"/>
    </row>
    <row r="31427" spans="3:10" x14ac:dyDescent="0.25">
      <c r="C31427" s="48"/>
      <c r="D31427" s="97"/>
      <c r="H31427" s="95"/>
      <c r="I31427" s="72"/>
      <c r="J31427" s="72"/>
    </row>
    <row r="31428" spans="3:10" x14ac:dyDescent="0.25">
      <c r="C31428" s="48"/>
      <c r="D31428" s="97"/>
      <c r="H31428" s="95"/>
      <c r="I31428" s="72"/>
      <c r="J31428" s="72"/>
    </row>
    <row r="31429" spans="3:10" x14ac:dyDescent="0.25">
      <c r="C31429" s="48"/>
      <c r="D31429" s="97"/>
      <c r="H31429" s="95"/>
      <c r="I31429" s="72"/>
      <c r="J31429" s="72"/>
    </row>
    <row r="31430" spans="3:10" x14ac:dyDescent="0.25">
      <c r="C31430" s="48"/>
      <c r="D31430" s="97"/>
      <c r="H31430" s="95"/>
      <c r="I31430" s="72"/>
      <c r="J31430" s="72"/>
    </row>
    <row r="31431" spans="3:10" x14ac:dyDescent="0.25">
      <c r="C31431" s="48"/>
      <c r="D31431" s="97"/>
      <c r="H31431" s="95"/>
      <c r="I31431" s="72"/>
      <c r="J31431" s="72"/>
    </row>
    <row r="31432" spans="3:10" x14ac:dyDescent="0.25">
      <c r="C31432" s="48"/>
      <c r="D31432" s="97"/>
      <c r="H31432" s="95"/>
      <c r="I31432" s="72"/>
      <c r="J31432" s="72"/>
    </row>
    <row r="31433" spans="3:10" x14ac:dyDescent="0.25">
      <c r="C31433" s="48"/>
      <c r="D31433" s="97"/>
      <c r="H31433" s="95"/>
      <c r="I31433" s="72"/>
      <c r="J31433" s="72"/>
    </row>
    <row r="31434" spans="3:10" x14ac:dyDescent="0.25">
      <c r="C31434" s="48"/>
      <c r="D31434" s="97"/>
      <c r="H31434" s="95"/>
      <c r="I31434" s="72"/>
      <c r="J31434" s="72"/>
    </row>
    <row r="31435" spans="3:10" x14ac:dyDescent="0.25">
      <c r="C31435" s="48"/>
      <c r="D31435" s="97"/>
      <c r="H31435" s="95"/>
      <c r="I31435" s="72"/>
      <c r="J31435" s="72"/>
    </row>
    <row r="31436" spans="3:10" x14ac:dyDescent="0.25">
      <c r="C31436" s="48"/>
      <c r="D31436" s="97"/>
      <c r="H31436" s="95"/>
      <c r="I31436" s="72"/>
      <c r="J31436" s="72"/>
    </row>
    <row r="31437" spans="3:10" x14ac:dyDescent="0.25">
      <c r="C31437" s="48"/>
      <c r="D31437" s="97"/>
      <c r="H31437" s="95"/>
      <c r="I31437" s="72"/>
      <c r="J31437" s="72"/>
    </row>
    <row r="31438" spans="3:10" x14ac:dyDescent="0.25">
      <c r="C31438" s="48"/>
      <c r="D31438" s="97"/>
      <c r="H31438" s="95"/>
      <c r="I31438" s="72"/>
      <c r="J31438" s="72"/>
    </row>
    <row r="31439" spans="3:10" x14ac:dyDescent="0.25">
      <c r="C31439" s="48"/>
      <c r="D31439" s="97"/>
      <c r="H31439" s="95"/>
      <c r="I31439" s="72"/>
      <c r="J31439" s="72"/>
    </row>
    <row r="31440" spans="3:10" x14ac:dyDescent="0.25">
      <c r="C31440" s="48"/>
      <c r="D31440" s="97"/>
      <c r="H31440" s="95"/>
      <c r="I31440" s="72"/>
      <c r="J31440" s="72"/>
    </row>
    <row r="31441" spans="3:10" x14ac:dyDescent="0.25">
      <c r="C31441" s="48"/>
      <c r="D31441" s="97"/>
      <c r="H31441" s="95"/>
      <c r="I31441" s="72"/>
      <c r="J31441" s="72"/>
    </row>
    <row r="31442" spans="3:10" x14ac:dyDescent="0.25">
      <c r="C31442" s="48"/>
      <c r="D31442" s="97"/>
      <c r="H31442" s="95"/>
      <c r="I31442" s="72"/>
      <c r="J31442" s="72"/>
    </row>
    <row r="31443" spans="3:10" x14ac:dyDescent="0.25">
      <c r="C31443" s="48"/>
      <c r="D31443" s="97"/>
      <c r="H31443" s="95"/>
      <c r="I31443" s="72"/>
      <c r="J31443" s="72"/>
    </row>
    <row r="31444" spans="3:10" x14ac:dyDescent="0.25">
      <c r="C31444" s="48"/>
      <c r="D31444" s="97"/>
      <c r="H31444" s="95"/>
      <c r="I31444" s="72"/>
      <c r="J31444" s="72"/>
    </row>
    <row r="31445" spans="3:10" x14ac:dyDescent="0.25">
      <c r="C31445" s="48"/>
      <c r="D31445" s="97"/>
      <c r="H31445" s="95"/>
      <c r="I31445" s="72"/>
      <c r="J31445" s="72"/>
    </row>
    <row r="31446" spans="3:10" x14ac:dyDescent="0.25">
      <c r="C31446" s="48"/>
      <c r="D31446" s="97"/>
      <c r="H31446" s="95"/>
      <c r="I31446" s="72"/>
      <c r="J31446" s="72"/>
    </row>
    <row r="31447" spans="3:10" x14ac:dyDescent="0.25">
      <c r="C31447" s="48"/>
      <c r="D31447" s="97"/>
      <c r="H31447" s="95"/>
      <c r="I31447" s="72"/>
      <c r="J31447" s="72"/>
    </row>
    <row r="31448" spans="3:10" x14ac:dyDescent="0.25">
      <c r="C31448" s="48"/>
      <c r="D31448" s="97"/>
      <c r="H31448" s="95"/>
      <c r="I31448" s="72"/>
      <c r="J31448" s="72"/>
    </row>
    <row r="31449" spans="3:10" x14ac:dyDescent="0.25">
      <c r="C31449" s="48"/>
      <c r="D31449" s="97"/>
      <c r="H31449" s="95"/>
      <c r="I31449" s="72"/>
      <c r="J31449" s="72"/>
    </row>
    <row r="31450" spans="3:10" x14ac:dyDescent="0.25">
      <c r="C31450" s="48"/>
      <c r="D31450" s="97"/>
      <c r="H31450" s="95"/>
      <c r="I31450" s="72"/>
      <c r="J31450" s="72"/>
    </row>
    <row r="31451" spans="3:10" x14ac:dyDescent="0.25">
      <c r="C31451" s="48"/>
      <c r="D31451" s="97"/>
      <c r="H31451" s="95"/>
      <c r="I31451" s="72"/>
      <c r="J31451" s="72"/>
    </row>
    <row r="31452" spans="3:10" x14ac:dyDescent="0.25">
      <c r="C31452" s="48"/>
      <c r="D31452" s="97"/>
      <c r="H31452" s="95"/>
      <c r="I31452" s="72"/>
      <c r="J31452" s="72"/>
    </row>
    <row r="31453" spans="3:10" x14ac:dyDescent="0.25">
      <c r="C31453" s="48"/>
      <c r="D31453" s="97"/>
      <c r="H31453" s="95"/>
      <c r="I31453" s="72"/>
      <c r="J31453" s="72"/>
    </row>
    <row r="31454" spans="3:10" x14ac:dyDescent="0.25">
      <c r="C31454" s="48"/>
      <c r="D31454" s="97"/>
      <c r="H31454" s="95"/>
      <c r="I31454" s="72"/>
      <c r="J31454" s="72"/>
    </row>
    <row r="31455" spans="3:10" x14ac:dyDescent="0.25">
      <c r="C31455" s="48"/>
      <c r="D31455" s="97"/>
      <c r="H31455" s="95"/>
      <c r="I31455" s="72"/>
      <c r="J31455" s="72"/>
    </row>
    <row r="31456" spans="3:10" x14ac:dyDescent="0.25">
      <c r="C31456" s="48"/>
      <c r="D31456" s="97"/>
      <c r="H31456" s="95"/>
      <c r="I31456" s="72"/>
      <c r="J31456" s="72"/>
    </row>
    <row r="31457" spans="3:10" x14ac:dyDescent="0.25">
      <c r="C31457" s="48"/>
      <c r="D31457" s="97"/>
      <c r="H31457" s="95"/>
      <c r="I31457" s="72"/>
      <c r="J31457" s="72"/>
    </row>
    <row r="31458" spans="3:10" x14ac:dyDescent="0.25">
      <c r="C31458" s="48"/>
      <c r="D31458" s="97"/>
      <c r="H31458" s="95"/>
      <c r="I31458" s="72"/>
      <c r="J31458" s="72"/>
    </row>
    <row r="31459" spans="3:10" x14ac:dyDescent="0.25">
      <c r="C31459" s="48"/>
      <c r="D31459" s="97"/>
      <c r="H31459" s="95"/>
      <c r="I31459" s="72"/>
      <c r="J31459" s="72"/>
    </row>
    <row r="31460" spans="3:10" x14ac:dyDescent="0.25">
      <c r="C31460" s="48"/>
      <c r="D31460" s="97"/>
      <c r="H31460" s="95"/>
      <c r="I31460" s="72"/>
      <c r="J31460" s="72"/>
    </row>
    <row r="31461" spans="3:10" x14ac:dyDescent="0.25">
      <c r="C31461" s="48"/>
      <c r="D31461" s="97"/>
      <c r="H31461" s="95"/>
      <c r="I31461" s="72"/>
      <c r="J31461" s="72"/>
    </row>
    <row r="31462" spans="3:10" x14ac:dyDescent="0.25">
      <c r="C31462" s="48"/>
      <c r="D31462" s="97"/>
      <c r="H31462" s="95"/>
      <c r="I31462" s="72"/>
      <c r="J31462" s="72"/>
    </row>
    <row r="31463" spans="3:10" x14ac:dyDescent="0.25">
      <c r="C31463" s="48"/>
      <c r="D31463" s="97"/>
      <c r="H31463" s="95"/>
      <c r="I31463" s="72"/>
      <c r="J31463" s="72"/>
    </row>
    <row r="31464" spans="3:10" x14ac:dyDescent="0.25">
      <c r="C31464" s="48"/>
      <c r="D31464" s="97"/>
      <c r="H31464" s="95"/>
      <c r="I31464" s="72"/>
      <c r="J31464" s="72"/>
    </row>
    <row r="31465" spans="3:10" x14ac:dyDescent="0.25">
      <c r="C31465" s="48"/>
      <c r="D31465" s="97"/>
      <c r="H31465" s="95"/>
      <c r="I31465" s="72"/>
      <c r="J31465" s="72"/>
    </row>
    <row r="31466" spans="3:10" x14ac:dyDescent="0.25">
      <c r="C31466" s="48"/>
      <c r="D31466" s="97"/>
      <c r="H31466" s="95"/>
      <c r="I31466" s="72"/>
      <c r="J31466" s="72"/>
    </row>
    <row r="31467" spans="3:10" x14ac:dyDescent="0.25">
      <c r="C31467" s="48"/>
      <c r="D31467" s="97"/>
      <c r="H31467" s="95"/>
      <c r="I31467" s="72"/>
      <c r="J31467" s="72"/>
    </row>
    <row r="31468" spans="3:10" x14ac:dyDescent="0.25">
      <c r="C31468" s="48"/>
      <c r="D31468" s="97"/>
      <c r="H31468" s="95"/>
      <c r="I31468" s="72"/>
      <c r="J31468" s="72"/>
    </row>
    <row r="31469" spans="3:10" x14ac:dyDescent="0.25">
      <c r="C31469" s="48"/>
      <c r="D31469" s="97"/>
      <c r="H31469" s="95"/>
      <c r="I31469" s="72"/>
      <c r="J31469" s="72"/>
    </row>
    <row r="31470" spans="3:10" x14ac:dyDescent="0.25">
      <c r="C31470" s="48"/>
      <c r="D31470" s="97"/>
      <c r="H31470" s="95"/>
      <c r="I31470" s="72"/>
      <c r="J31470" s="72"/>
    </row>
    <row r="31471" spans="3:10" x14ac:dyDescent="0.25">
      <c r="C31471" s="48"/>
      <c r="D31471" s="97"/>
      <c r="H31471" s="95"/>
      <c r="I31471" s="72"/>
      <c r="J31471" s="72"/>
    </row>
    <row r="31472" spans="3:10" x14ac:dyDescent="0.25">
      <c r="C31472" s="48"/>
      <c r="D31472" s="97"/>
      <c r="H31472" s="95"/>
      <c r="I31472" s="72"/>
      <c r="J31472" s="72"/>
    </row>
    <row r="31473" spans="3:10" x14ac:dyDescent="0.25">
      <c r="C31473" s="48"/>
      <c r="D31473" s="97"/>
      <c r="H31473" s="95"/>
      <c r="I31473" s="72"/>
      <c r="J31473" s="72"/>
    </row>
    <row r="31474" spans="3:10" x14ac:dyDescent="0.25">
      <c r="C31474" s="48"/>
      <c r="D31474" s="97"/>
      <c r="H31474" s="95"/>
      <c r="I31474" s="72"/>
      <c r="J31474" s="72"/>
    </row>
    <row r="31475" spans="3:10" x14ac:dyDescent="0.25">
      <c r="C31475" s="48"/>
      <c r="D31475" s="97"/>
      <c r="H31475" s="95"/>
      <c r="I31475" s="72"/>
      <c r="J31475" s="72"/>
    </row>
    <row r="31476" spans="3:10" x14ac:dyDescent="0.25">
      <c r="C31476" s="48"/>
      <c r="D31476" s="97"/>
      <c r="H31476" s="95"/>
      <c r="I31476" s="72"/>
      <c r="J31476" s="72"/>
    </row>
    <row r="31477" spans="3:10" x14ac:dyDescent="0.25">
      <c r="C31477" s="48"/>
      <c r="D31477" s="97"/>
      <c r="H31477" s="95"/>
      <c r="I31477" s="72"/>
      <c r="J31477" s="72"/>
    </row>
    <row r="31478" spans="3:10" x14ac:dyDescent="0.25">
      <c r="C31478" s="48"/>
      <c r="D31478" s="97"/>
      <c r="H31478" s="95"/>
      <c r="I31478" s="72"/>
      <c r="J31478" s="72"/>
    </row>
    <row r="31479" spans="3:10" x14ac:dyDescent="0.25">
      <c r="C31479" s="48"/>
      <c r="D31479" s="97"/>
      <c r="H31479" s="95"/>
      <c r="I31479" s="72"/>
      <c r="J31479" s="72"/>
    </row>
    <row r="31480" spans="3:10" x14ac:dyDescent="0.25">
      <c r="C31480" s="48"/>
      <c r="D31480" s="97"/>
      <c r="H31480" s="95"/>
      <c r="I31480" s="72"/>
      <c r="J31480" s="72"/>
    </row>
    <row r="31481" spans="3:10" x14ac:dyDescent="0.25">
      <c r="C31481" s="48"/>
      <c r="D31481" s="97"/>
      <c r="H31481" s="95"/>
      <c r="I31481" s="72"/>
      <c r="J31481" s="72"/>
    </row>
    <row r="31482" spans="3:10" x14ac:dyDescent="0.25">
      <c r="C31482" s="48"/>
      <c r="D31482" s="97"/>
      <c r="H31482" s="95"/>
      <c r="I31482" s="72"/>
      <c r="J31482" s="72"/>
    </row>
    <row r="31483" spans="3:10" x14ac:dyDescent="0.25">
      <c r="C31483" s="48"/>
      <c r="D31483" s="97"/>
      <c r="H31483" s="95"/>
      <c r="I31483" s="72"/>
      <c r="J31483" s="72"/>
    </row>
    <row r="31484" spans="3:10" x14ac:dyDescent="0.25">
      <c r="C31484" s="48"/>
      <c r="D31484" s="97"/>
      <c r="H31484" s="95"/>
      <c r="I31484" s="72"/>
      <c r="J31484" s="72"/>
    </row>
    <row r="31485" spans="3:10" x14ac:dyDescent="0.25">
      <c r="C31485" s="48"/>
      <c r="D31485" s="97"/>
      <c r="H31485" s="95"/>
      <c r="I31485" s="72"/>
      <c r="J31485" s="72"/>
    </row>
    <row r="31486" spans="3:10" x14ac:dyDescent="0.25">
      <c r="C31486" s="48"/>
      <c r="D31486" s="97"/>
      <c r="H31486" s="95"/>
      <c r="I31486" s="72"/>
      <c r="J31486" s="72"/>
    </row>
    <row r="31487" spans="3:10" x14ac:dyDescent="0.25">
      <c r="C31487" s="48"/>
      <c r="D31487" s="97"/>
      <c r="H31487" s="95"/>
      <c r="I31487" s="72"/>
      <c r="J31487" s="72"/>
    </row>
    <row r="31488" spans="3:10" x14ac:dyDescent="0.25">
      <c r="C31488" s="48"/>
      <c r="D31488" s="97"/>
      <c r="H31488" s="95"/>
      <c r="I31488" s="72"/>
      <c r="J31488" s="72"/>
    </row>
    <row r="31489" spans="3:10" x14ac:dyDescent="0.25">
      <c r="C31489" s="48"/>
      <c r="D31489" s="97"/>
      <c r="H31489" s="95"/>
      <c r="I31489" s="72"/>
      <c r="J31489" s="72"/>
    </row>
    <row r="31490" spans="3:10" x14ac:dyDescent="0.25">
      <c r="C31490" s="48"/>
      <c r="D31490" s="97"/>
      <c r="H31490" s="95"/>
      <c r="I31490" s="72"/>
      <c r="J31490" s="72"/>
    </row>
    <row r="31491" spans="3:10" x14ac:dyDescent="0.25">
      <c r="C31491" s="48"/>
      <c r="D31491" s="97"/>
      <c r="H31491" s="95"/>
      <c r="I31491" s="72"/>
      <c r="J31491" s="72"/>
    </row>
    <row r="31492" spans="3:10" x14ac:dyDescent="0.25">
      <c r="C31492" s="48"/>
      <c r="D31492" s="97"/>
      <c r="H31492" s="95"/>
      <c r="I31492" s="72"/>
      <c r="J31492" s="72"/>
    </row>
    <row r="31493" spans="3:10" x14ac:dyDescent="0.25">
      <c r="C31493" s="48"/>
      <c r="D31493" s="97"/>
      <c r="H31493" s="95"/>
      <c r="I31493" s="72"/>
      <c r="J31493" s="72"/>
    </row>
    <row r="31494" spans="3:10" x14ac:dyDescent="0.25">
      <c r="C31494" s="48"/>
      <c r="D31494" s="97"/>
      <c r="H31494" s="95"/>
      <c r="I31494" s="72"/>
      <c r="J31494" s="72"/>
    </row>
    <row r="31495" spans="3:10" x14ac:dyDescent="0.25">
      <c r="C31495" s="48"/>
      <c r="D31495" s="97"/>
      <c r="H31495" s="95"/>
      <c r="I31495" s="72"/>
      <c r="J31495" s="72"/>
    </row>
    <row r="31496" spans="3:10" x14ac:dyDescent="0.25">
      <c r="C31496" s="48"/>
      <c r="D31496" s="97"/>
      <c r="H31496" s="95"/>
      <c r="I31496" s="72"/>
      <c r="J31496" s="72"/>
    </row>
    <row r="31497" spans="3:10" x14ac:dyDescent="0.25">
      <c r="C31497" s="48"/>
      <c r="D31497" s="97"/>
      <c r="H31497" s="95"/>
      <c r="I31497" s="72"/>
      <c r="J31497" s="72"/>
    </row>
    <row r="31498" spans="3:10" x14ac:dyDescent="0.25">
      <c r="C31498" s="48"/>
      <c r="D31498" s="97"/>
      <c r="H31498" s="95"/>
      <c r="I31498" s="72"/>
      <c r="J31498" s="72"/>
    </row>
    <row r="31499" spans="3:10" x14ac:dyDescent="0.25">
      <c r="C31499" s="48"/>
      <c r="D31499" s="97"/>
      <c r="H31499" s="95"/>
      <c r="I31499" s="72"/>
      <c r="J31499" s="72"/>
    </row>
    <row r="31500" spans="3:10" x14ac:dyDescent="0.25">
      <c r="C31500" s="48"/>
      <c r="D31500" s="97"/>
      <c r="H31500" s="95"/>
      <c r="I31500" s="72"/>
      <c r="J31500" s="72"/>
    </row>
    <row r="31501" spans="3:10" x14ac:dyDescent="0.25">
      <c r="C31501" s="48"/>
      <c r="D31501" s="97"/>
      <c r="H31501" s="95"/>
      <c r="I31501" s="72"/>
      <c r="J31501" s="72"/>
    </row>
    <row r="31502" spans="3:10" x14ac:dyDescent="0.25">
      <c r="C31502" s="48"/>
      <c r="D31502" s="97"/>
      <c r="H31502" s="95"/>
      <c r="I31502" s="72"/>
      <c r="J31502" s="72"/>
    </row>
    <row r="31503" spans="3:10" x14ac:dyDescent="0.25">
      <c r="C31503" s="48"/>
      <c r="D31503" s="97"/>
      <c r="H31503" s="95"/>
      <c r="I31503" s="72"/>
      <c r="J31503" s="72"/>
    </row>
    <row r="31504" spans="3:10" x14ac:dyDescent="0.25">
      <c r="C31504" s="48"/>
      <c r="D31504" s="97"/>
      <c r="H31504" s="95"/>
      <c r="I31504" s="72"/>
      <c r="J31504" s="72"/>
    </row>
    <row r="31505" spans="3:10" x14ac:dyDescent="0.25">
      <c r="C31505" s="48"/>
      <c r="D31505" s="97"/>
      <c r="H31505" s="95"/>
      <c r="I31505" s="72"/>
      <c r="J31505" s="72"/>
    </row>
    <row r="31506" spans="3:10" x14ac:dyDescent="0.25">
      <c r="C31506" s="48"/>
      <c r="D31506" s="97"/>
      <c r="H31506" s="95"/>
      <c r="I31506" s="72"/>
      <c r="J31506" s="72"/>
    </row>
    <row r="31507" spans="3:10" x14ac:dyDescent="0.25">
      <c r="C31507" s="48"/>
      <c r="D31507" s="97"/>
      <c r="H31507" s="95"/>
      <c r="I31507" s="72"/>
      <c r="J31507" s="72"/>
    </row>
    <row r="31508" spans="3:10" x14ac:dyDescent="0.25">
      <c r="C31508" s="48"/>
      <c r="D31508" s="97"/>
      <c r="H31508" s="95"/>
      <c r="I31508" s="72"/>
      <c r="J31508" s="72"/>
    </row>
    <row r="31509" spans="3:10" x14ac:dyDescent="0.25">
      <c r="C31509" s="48"/>
      <c r="D31509" s="97"/>
      <c r="H31509" s="95"/>
      <c r="I31509" s="72"/>
      <c r="J31509" s="72"/>
    </row>
    <row r="31510" spans="3:10" x14ac:dyDescent="0.25">
      <c r="C31510" s="48"/>
      <c r="D31510" s="97"/>
      <c r="H31510" s="95"/>
      <c r="I31510" s="72"/>
      <c r="J31510" s="72"/>
    </row>
    <row r="31511" spans="3:10" x14ac:dyDescent="0.25">
      <c r="C31511" s="48"/>
      <c r="D31511" s="97"/>
      <c r="H31511" s="95"/>
      <c r="I31511" s="72"/>
      <c r="J31511" s="72"/>
    </row>
    <row r="31512" spans="3:10" x14ac:dyDescent="0.25">
      <c r="C31512" s="48"/>
      <c r="D31512" s="97"/>
      <c r="H31512" s="95"/>
      <c r="I31512" s="72"/>
      <c r="J31512" s="72"/>
    </row>
    <row r="31513" spans="3:10" x14ac:dyDescent="0.25">
      <c r="C31513" s="48"/>
      <c r="D31513" s="97"/>
      <c r="H31513" s="95"/>
      <c r="I31513" s="72"/>
      <c r="J31513" s="72"/>
    </row>
    <row r="31514" spans="3:10" x14ac:dyDescent="0.25">
      <c r="C31514" s="48"/>
      <c r="D31514" s="97"/>
      <c r="H31514" s="95"/>
      <c r="I31514" s="72"/>
      <c r="J31514" s="72"/>
    </row>
    <row r="31515" spans="3:10" x14ac:dyDescent="0.25">
      <c r="C31515" s="48"/>
      <c r="D31515" s="97"/>
      <c r="H31515" s="95"/>
      <c r="I31515" s="72"/>
      <c r="J31515" s="72"/>
    </row>
    <row r="31516" spans="3:10" x14ac:dyDescent="0.25">
      <c r="C31516" s="48"/>
      <c r="D31516" s="97"/>
      <c r="H31516" s="95"/>
      <c r="I31516" s="72"/>
      <c r="J31516" s="72"/>
    </row>
    <row r="31517" spans="3:10" x14ac:dyDescent="0.25">
      <c r="C31517" s="48"/>
      <c r="D31517" s="97"/>
      <c r="H31517" s="95"/>
      <c r="I31517" s="72"/>
      <c r="J31517" s="72"/>
    </row>
    <row r="31518" spans="3:10" x14ac:dyDescent="0.25">
      <c r="C31518" s="48"/>
      <c r="D31518" s="97"/>
      <c r="H31518" s="95"/>
      <c r="I31518" s="72"/>
      <c r="J31518" s="72"/>
    </row>
    <row r="31519" spans="3:10" x14ac:dyDescent="0.25">
      <c r="C31519" s="48"/>
      <c r="D31519" s="97"/>
      <c r="H31519" s="95"/>
      <c r="I31519" s="72"/>
      <c r="J31519" s="72"/>
    </row>
    <row r="31520" spans="3:10" x14ac:dyDescent="0.25">
      <c r="C31520" s="48"/>
      <c r="D31520" s="97"/>
      <c r="H31520" s="95"/>
      <c r="I31520" s="72"/>
      <c r="J31520" s="72"/>
    </row>
    <row r="31521" spans="3:10" x14ac:dyDescent="0.25">
      <c r="C31521" s="48"/>
      <c r="D31521" s="97"/>
      <c r="H31521" s="95"/>
      <c r="I31521" s="72"/>
      <c r="J31521" s="72"/>
    </row>
    <row r="31522" spans="3:10" x14ac:dyDescent="0.25">
      <c r="C31522" s="48"/>
      <c r="D31522" s="97"/>
      <c r="H31522" s="95"/>
      <c r="I31522" s="72"/>
      <c r="J31522" s="72"/>
    </row>
    <row r="31523" spans="3:10" x14ac:dyDescent="0.25">
      <c r="C31523" s="48"/>
      <c r="D31523" s="97"/>
      <c r="H31523" s="95"/>
      <c r="I31523" s="72"/>
      <c r="J31523" s="72"/>
    </row>
    <row r="31524" spans="3:10" x14ac:dyDescent="0.25">
      <c r="C31524" s="48"/>
      <c r="D31524" s="97"/>
      <c r="H31524" s="95"/>
      <c r="I31524" s="72"/>
      <c r="J31524" s="72"/>
    </row>
    <row r="31525" spans="3:10" x14ac:dyDescent="0.25">
      <c r="C31525" s="48"/>
      <c r="D31525" s="97"/>
      <c r="H31525" s="95"/>
      <c r="I31525" s="72"/>
      <c r="J31525" s="72"/>
    </row>
    <row r="31526" spans="3:10" x14ac:dyDescent="0.25">
      <c r="C31526" s="48"/>
      <c r="D31526" s="97"/>
      <c r="H31526" s="95"/>
      <c r="I31526" s="72"/>
      <c r="J31526" s="72"/>
    </row>
    <row r="31527" spans="3:10" x14ac:dyDescent="0.25">
      <c r="C31527" s="48"/>
      <c r="D31527" s="97"/>
      <c r="H31527" s="95"/>
      <c r="I31527" s="72"/>
      <c r="J31527" s="72"/>
    </row>
    <row r="31528" spans="3:10" x14ac:dyDescent="0.25">
      <c r="C31528" s="48"/>
      <c r="D31528" s="97"/>
      <c r="H31528" s="95"/>
      <c r="I31528" s="72"/>
      <c r="J31528" s="72"/>
    </row>
    <row r="31529" spans="3:10" x14ac:dyDescent="0.25">
      <c r="C31529" s="48"/>
      <c r="D31529" s="97"/>
      <c r="H31529" s="95"/>
      <c r="I31529" s="72"/>
      <c r="J31529" s="72"/>
    </row>
    <row r="31530" spans="3:10" x14ac:dyDescent="0.25">
      <c r="C31530" s="48"/>
      <c r="D31530" s="97"/>
      <c r="H31530" s="95"/>
      <c r="I31530" s="72"/>
      <c r="J31530" s="72"/>
    </row>
    <row r="31531" spans="3:10" x14ac:dyDescent="0.25">
      <c r="C31531" s="48"/>
      <c r="D31531" s="97"/>
      <c r="H31531" s="95"/>
      <c r="I31531" s="72"/>
      <c r="J31531" s="72"/>
    </row>
    <row r="31532" spans="3:10" x14ac:dyDescent="0.25">
      <c r="C31532" s="48"/>
      <c r="D31532" s="97"/>
      <c r="H31532" s="95"/>
      <c r="I31532" s="72"/>
      <c r="J31532" s="72"/>
    </row>
    <row r="31533" spans="3:10" x14ac:dyDescent="0.25">
      <c r="C31533" s="48"/>
      <c r="D31533" s="97"/>
      <c r="H31533" s="95"/>
      <c r="I31533" s="72"/>
      <c r="J31533" s="72"/>
    </row>
    <row r="31534" spans="3:10" x14ac:dyDescent="0.25">
      <c r="C31534" s="48"/>
      <c r="D31534" s="97"/>
      <c r="H31534" s="95"/>
      <c r="I31534" s="72"/>
      <c r="J31534" s="72"/>
    </row>
    <row r="31535" spans="3:10" x14ac:dyDescent="0.25">
      <c r="C31535" s="48"/>
      <c r="D31535" s="97"/>
      <c r="H31535" s="95"/>
      <c r="I31535" s="72"/>
      <c r="J31535" s="72"/>
    </row>
    <row r="31536" spans="3:10" x14ac:dyDescent="0.25">
      <c r="C31536" s="48"/>
      <c r="D31536" s="97"/>
      <c r="H31536" s="95"/>
      <c r="I31536" s="72"/>
      <c r="J31536" s="72"/>
    </row>
    <row r="31537" spans="3:10" x14ac:dyDescent="0.25">
      <c r="C31537" s="48"/>
      <c r="D31537" s="97"/>
      <c r="H31537" s="95"/>
      <c r="I31537" s="72"/>
      <c r="J31537" s="72"/>
    </row>
    <row r="31538" spans="3:10" x14ac:dyDescent="0.25">
      <c r="C31538" s="48"/>
      <c r="D31538" s="97"/>
      <c r="H31538" s="95"/>
      <c r="I31538" s="72"/>
      <c r="J31538" s="72"/>
    </row>
    <row r="31539" spans="3:10" x14ac:dyDescent="0.25">
      <c r="C31539" s="48"/>
      <c r="D31539" s="97"/>
      <c r="H31539" s="95"/>
      <c r="I31539" s="72"/>
      <c r="J31539" s="72"/>
    </row>
    <row r="31540" spans="3:10" x14ac:dyDescent="0.25">
      <c r="C31540" s="48"/>
      <c r="D31540" s="97"/>
      <c r="H31540" s="95"/>
      <c r="I31540" s="72"/>
      <c r="J31540" s="72"/>
    </row>
    <row r="31541" spans="3:10" x14ac:dyDescent="0.25">
      <c r="C31541" s="48"/>
      <c r="D31541" s="97"/>
      <c r="H31541" s="95"/>
      <c r="I31541" s="72"/>
      <c r="J31541" s="72"/>
    </row>
    <row r="31542" spans="3:10" x14ac:dyDescent="0.25">
      <c r="C31542" s="48"/>
      <c r="D31542" s="97"/>
      <c r="H31542" s="95"/>
      <c r="I31542" s="72"/>
      <c r="J31542" s="72"/>
    </row>
    <row r="31543" spans="3:10" x14ac:dyDescent="0.25">
      <c r="C31543" s="48"/>
      <c r="D31543" s="97"/>
      <c r="H31543" s="95"/>
      <c r="I31543" s="72"/>
      <c r="J31543" s="72"/>
    </row>
    <row r="31544" spans="3:10" x14ac:dyDescent="0.25">
      <c r="C31544" s="48"/>
      <c r="D31544" s="97"/>
      <c r="H31544" s="95"/>
      <c r="I31544" s="72"/>
      <c r="J31544" s="72"/>
    </row>
    <row r="31545" spans="3:10" x14ac:dyDescent="0.25">
      <c r="C31545" s="48"/>
      <c r="D31545" s="97"/>
      <c r="H31545" s="95"/>
      <c r="I31545" s="72"/>
      <c r="J31545" s="72"/>
    </row>
    <row r="31546" spans="3:10" x14ac:dyDescent="0.25">
      <c r="C31546" s="48"/>
      <c r="D31546" s="97"/>
      <c r="H31546" s="95"/>
      <c r="I31546" s="72"/>
      <c r="J31546" s="72"/>
    </row>
    <row r="31547" spans="3:10" x14ac:dyDescent="0.25">
      <c r="C31547" s="48"/>
      <c r="D31547" s="97"/>
      <c r="H31547" s="95"/>
      <c r="I31547" s="72"/>
      <c r="J31547" s="72"/>
    </row>
    <row r="31548" spans="3:10" x14ac:dyDescent="0.25">
      <c r="C31548" s="48"/>
      <c r="D31548" s="97"/>
      <c r="H31548" s="95"/>
      <c r="I31548" s="72"/>
      <c r="J31548" s="72"/>
    </row>
    <row r="31549" spans="3:10" x14ac:dyDescent="0.25">
      <c r="C31549" s="48"/>
      <c r="D31549" s="97"/>
      <c r="H31549" s="95"/>
      <c r="I31549" s="72"/>
      <c r="J31549" s="72"/>
    </row>
    <row r="31550" spans="3:10" x14ac:dyDescent="0.25">
      <c r="C31550" s="48"/>
      <c r="D31550" s="97"/>
      <c r="H31550" s="95"/>
      <c r="I31550" s="72"/>
      <c r="J31550" s="72"/>
    </row>
    <row r="31551" spans="3:10" x14ac:dyDescent="0.25">
      <c r="C31551" s="48"/>
      <c r="D31551" s="97"/>
      <c r="H31551" s="95"/>
      <c r="I31551" s="72"/>
      <c r="J31551" s="72"/>
    </row>
    <row r="31552" spans="3:10" x14ac:dyDescent="0.25">
      <c r="C31552" s="48"/>
      <c r="D31552" s="97"/>
      <c r="H31552" s="95"/>
      <c r="I31552" s="72"/>
      <c r="J31552" s="72"/>
    </row>
    <row r="31553" spans="3:10" x14ac:dyDescent="0.25">
      <c r="C31553" s="48"/>
      <c r="D31553" s="97"/>
      <c r="H31553" s="95"/>
      <c r="I31553" s="72"/>
      <c r="J31553" s="72"/>
    </row>
    <row r="31554" spans="3:10" x14ac:dyDescent="0.25">
      <c r="C31554" s="48"/>
      <c r="D31554" s="97"/>
      <c r="H31554" s="95"/>
      <c r="I31554" s="72"/>
      <c r="J31554" s="72"/>
    </row>
    <row r="31555" spans="3:10" x14ac:dyDescent="0.25">
      <c r="C31555" s="48"/>
      <c r="D31555" s="97"/>
      <c r="H31555" s="95"/>
      <c r="I31555" s="72"/>
      <c r="J31555" s="72"/>
    </row>
    <row r="31556" spans="3:10" x14ac:dyDescent="0.25">
      <c r="C31556" s="48"/>
      <c r="D31556" s="97"/>
      <c r="H31556" s="95"/>
      <c r="I31556" s="72"/>
      <c r="J31556" s="72"/>
    </row>
    <row r="31557" spans="3:10" x14ac:dyDescent="0.25">
      <c r="C31557" s="48"/>
      <c r="D31557" s="97"/>
      <c r="H31557" s="95"/>
      <c r="I31557" s="72"/>
      <c r="J31557" s="72"/>
    </row>
    <row r="31558" spans="3:10" x14ac:dyDescent="0.25">
      <c r="C31558" s="48"/>
      <c r="D31558" s="97"/>
      <c r="H31558" s="95"/>
      <c r="I31558" s="72"/>
      <c r="J31558" s="72"/>
    </row>
    <row r="31559" spans="3:10" x14ac:dyDescent="0.25">
      <c r="C31559" s="48"/>
      <c r="D31559" s="97"/>
      <c r="H31559" s="95"/>
      <c r="I31559" s="72"/>
      <c r="J31559" s="72"/>
    </row>
    <row r="31560" spans="3:10" x14ac:dyDescent="0.25">
      <c r="C31560" s="48"/>
      <c r="D31560" s="97"/>
      <c r="H31560" s="95"/>
      <c r="I31560" s="72"/>
      <c r="J31560" s="72"/>
    </row>
    <row r="31561" spans="3:10" x14ac:dyDescent="0.25">
      <c r="C31561" s="48"/>
      <c r="D31561" s="97"/>
      <c r="H31561" s="95"/>
      <c r="I31561" s="72"/>
      <c r="J31561" s="72"/>
    </row>
    <row r="31562" spans="3:10" x14ac:dyDescent="0.25">
      <c r="C31562" s="48"/>
      <c r="D31562" s="97"/>
      <c r="H31562" s="95"/>
      <c r="I31562" s="72"/>
      <c r="J31562" s="72"/>
    </row>
    <row r="31563" spans="3:10" x14ac:dyDescent="0.25">
      <c r="C31563" s="48"/>
      <c r="D31563" s="97"/>
      <c r="H31563" s="95"/>
      <c r="I31563" s="72"/>
      <c r="J31563" s="72"/>
    </row>
    <row r="31564" spans="3:10" x14ac:dyDescent="0.25">
      <c r="C31564" s="48"/>
      <c r="D31564" s="97"/>
      <c r="H31564" s="95"/>
      <c r="I31564" s="72"/>
      <c r="J31564" s="72"/>
    </row>
    <row r="31565" spans="3:10" x14ac:dyDescent="0.25">
      <c r="C31565" s="48"/>
      <c r="D31565" s="97"/>
      <c r="H31565" s="95"/>
      <c r="I31565" s="72"/>
      <c r="J31565" s="72"/>
    </row>
    <row r="31566" spans="3:10" x14ac:dyDescent="0.25">
      <c r="C31566" s="48"/>
      <c r="D31566" s="97"/>
      <c r="H31566" s="95"/>
      <c r="I31566" s="72"/>
      <c r="J31566" s="72"/>
    </row>
    <row r="31567" spans="3:10" x14ac:dyDescent="0.25">
      <c r="C31567" s="48"/>
      <c r="D31567" s="97"/>
      <c r="H31567" s="95"/>
      <c r="I31567" s="72"/>
      <c r="J31567" s="72"/>
    </row>
    <row r="31568" spans="3:10" x14ac:dyDescent="0.25">
      <c r="C31568" s="48"/>
      <c r="D31568" s="97"/>
      <c r="H31568" s="95"/>
      <c r="I31568" s="72"/>
      <c r="J31568" s="72"/>
    </row>
    <row r="31569" spans="3:10" x14ac:dyDescent="0.25">
      <c r="C31569" s="48"/>
      <c r="D31569" s="97"/>
      <c r="H31569" s="95"/>
      <c r="I31569" s="72"/>
      <c r="J31569" s="72"/>
    </row>
    <row r="31570" spans="3:10" x14ac:dyDescent="0.25">
      <c r="C31570" s="48"/>
      <c r="D31570" s="97"/>
      <c r="H31570" s="95"/>
      <c r="I31570" s="72"/>
      <c r="J31570" s="72"/>
    </row>
    <row r="31571" spans="3:10" x14ac:dyDescent="0.25">
      <c r="C31571" s="48"/>
      <c r="D31571" s="97"/>
      <c r="H31571" s="95"/>
      <c r="I31571" s="72"/>
      <c r="J31571" s="72"/>
    </row>
    <row r="31572" spans="3:10" x14ac:dyDescent="0.25">
      <c r="C31572" s="48"/>
      <c r="D31572" s="97"/>
      <c r="H31572" s="95"/>
      <c r="I31572" s="72"/>
      <c r="J31572" s="72"/>
    </row>
    <row r="31573" spans="3:10" x14ac:dyDescent="0.25">
      <c r="C31573" s="48"/>
      <c r="D31573" s="97"/>
      <c r="H31573" s="95"/>
      <c r="I31573" s="72"/>
      <c r="J31573" s="72"/>
    </row>
    <row r="31574" spans="3:10" x14ac:dyDescent="0.25">
      <c r="C31574" s="48"/>
      <c r="D31574" s="97"/>
      <c r="H31574" s="95"/>
      <c r="I31574" s="72"/>
      <c r="J31574" s="72"/>
    </row>
    <row r="31575" spans="3:10" x14ac:dyDescent="0.25">
      <c r="C31575" s="48"/>
      <c r="D31575" s="97"/>
      <c r="H31575" s="95"/>
      <c r="I31575" s="72"/>
      <c r="J31575" s="72"/>
    </row>
    <row r="31576" spans="3:10" x14ac:dyDescent="0.25">
      <c r="C31576" s="48"/>
      <c r="D31576" s="97"/>
      <c r="H31576" s="95"/>
      <c r="I31576" s="72"/>
      <c r="J31576" s="72"/>
    </row>
    <row r="31577" spans="3:10" x14ac:dyDescent="0.25">
      <c r="C31577" s="48"/>
      <c r="D31577" s="97"/>
      <c r="H31577" s="95"/>
      <c r="I31577" s="72"/>
      <c r="J31577" s="72"/>
    </row>
    <row r="31578" spans="3:10" x14ac:dyDescent="0.25">
      <c r="C31578" s="48"/>
      <c r="D31578" s="97"/>
      <c r="H31578" s="95"/>
      <c r="I31578" s="72"/>
      <c r="J31578" s="72"/>
    </row>
    <row r="31579" spans="3:10" x14ac:dyDescent="0.25">
      <c r="C31579" s="48"/>
      <c r="D31579" s="97"/>
      <c r="H31579" s="95"/>
      <c r="I31579" s="72"/>
      <c r="J31579" s="72"/>
    </row>
    <row r="31580" spans="3:10" x14ac:dyDescent="0.25">
      <c r="C31580" s="48"/>
      <c r="D31580" s="97"/>
      <c r="H31580" s="95"/>
      <c r="I31580" s="72"/>
      <c r="J31580" s="72"/>
    </row>
    <row r="31581" spans="3:10" x14ac:dyDescent="0.25">
      <c r="C31581" s="48"/>
      <c r="D31581" s="97"/>
      <c r="H31581" s="95"/>
      <c r="I31581" s="72"/>
      <c r="J31581" s="72"/>
    </row>
    <row r="31582" spans="3:10" x14ac:dyDescent="0.25">
      <c r="C31582" s="48"/>
      <c r="D31582" s="97"/>
      <c r="H31582" s="95"/>
      <c r="I31582" s="72"/>
      <c r="J31582" s="72"/>
    </row>
    <row r="31583" spans="3:10" x14ac:dyDescent="0.25">
      <c r="C31583" s="48"/>
      <c r="D31583" s="97"/>
      <c r="H31583" s="95"/>
      <c r="I31583" s="72"/>
      <c r="J31583" s="72"/>
    </row>
    <row r="31584" spans="3:10" x14ac:dyDescent="0.25">
      <c r="C31584" s="48"/>
      <c r="D31584" s="97"/>
      <c r="H31584" s="95"/>
      <c r="I31584" s="72"/>
      <c r="J31584" s="72"/>
    </row>
    <row r="31585" spans="3:10" x14ac:dyDescent="0.25">
      <c r="C31585" s="48"/>
      <c r="D31585" s="97"/>
      <c r="H31585" s="95"/>
      <c r="I31585" s="72"/>
      <c r="J31585" s="72"/>
    </row>
    <row r="31586" spans="3:10" x14ac:dyDescent="0.25">
      <c r="C31586" s="48"/>
      <c r="D31586" s="97"/>
      <c r="H31586" s="95"/>
      <c r="I31586" s="72"/>
      <c r="J31586" s="72"/>
    </row>
    <row r="31587" spans="3:10" x14ac:dyDescent="0.25">
      <c r="C31587" s="48"/>
      <c r="D31587" s="97"/>
      <c r="H31587" s="95"/>
      <c r="I31587" s="72"/>
      <c r="J31587" s="72"/>
    </row>
    <row r="31588" spans="3:10" x14ac:dyDescent="0.25">
      <c r="C31588" s="48"/>
      <c r="D31588" s="97"/>
      <c r="H31588" s="95"/>
      <c r="I31588" s="72"/>
      <c r="J31588" s="72"/>
    </row>
    <row r="31589" spans="3:10" x14ac:dyDescent="0.25">
      <c r="C31589" s="48"/>
      <c r="D31589" s="97"/>
      <c r="H31589" s="95"/>
      <c r="I31589" s="72"/>
      <c r="J31589" s="72"/>
    </row>
    <row r="31590" spans="3:10" x14ac:dyDescent="0.25">
      <c r="C31590" s="48"/>
      <c r="D31590" s="97"/>
      <c r="H31590" s="95"/>
      <c r="I31590" s="72"/>
      <c r="J31590" s="72"/>
    </row>
    <row r="31591" spans="3:10" x14ac:dyDescent="0.25">
      <c r="C31591" s="48"/>
      <c r="D31591" s="97"/>
      <c r="H31591" s="95"/>
      <c r="I31591" s="72"/>
      <c r="J31591" s="72"/>
    </row>
    <row r="31592" spans="3:10" x14ac:dyDescent="0.25">
      <c r="C31592" s="48"/>
      <c r="D31592" s="97"/>
      <c r="H31592" s="95"/>
      <c r="I31592" s="72"/>
      <c r="J31592" s="72"/>
    </row>
    <row r="31593" spans="3:10" x14ac:dyDescent="0.25">
      <c r="C31593" s="48"/>
      <c r="D31593" s="97"/>
      <c r="H31593" s="95"/>
      <c r="I31593" s="72"/>
      <c r="J31593" s="72"/>
    </row>
    <row r="31594" spans="3:10" x14ac:dyDescent="0.25">
      <c r="C31594" s="48"/>
      <c r="D31594" s="97"/>
      <c r="H31594" s="95"/>
      <c r="I31594" s="72"/>
      <c r="J31594" s="72"/>
    </row>
    <row r="31595" spans="3:10" x14ac:dyDescent="0.25">
      <c r="C31595" s="48"/>
      <c r="D31595" s="97"/>
      <c r="H31595" s="95"/>
      <c r="I31595" s="72"/>
      <c r="J31595" s="72"/>
    </row>
    <row r="31596" spans="3:10" x14ac:dyDescent="0.25">
      <c r="C31596" s="48"/>
      <c r="D31596" s="97"/>
      <c r="H31596" s="95"/>
      <c r="I31596" s="72"/>
      <c r="J31596" s="72"/>
    </row>
    <row r="31597" spans="3:10" x14ac:dyDescent="0.25">
      <c r="C31597" s="48"/>
      <c r="D31597" s="97"/>
      <c r="H31597" s="95"/>
      <c r="I31597" s="72"/>
      <c r="J31597" s="72"/>
    </row>
    <row r="31598" spans="3:10" x14ac:dyDescent="0.25">
      <c r="C31598" s="48"/>
      <c r="D31598" s="97"/>
      <c r="H31598" s="95"/>
      <c r="I31598" s="72"/>
      <c r="J31598" s="72"/>
    </row>
    <row r="31599" spans="3:10" x14ac:dyDescent="0.25">
      <c r="C31599" s="48"/>
      <c r="D31599" s="97"/>
      <c r="H31599" s="95"/>
      <c r="I31599" s="72"/>
      <c r="J31599" s="72"/>
    </row>
    <row r="31600" spans="3:10" x14ac:dyDescent="0.25">
      <c r="C31600" s="48"/>
      <c r="D31600" s="97"/>
      <c r="H31600" s="95"/>
      <c r="I31600" s="72"/>
      <c r="J31600" s="72"/>
    </row>
    <row r="31601" spans="3:10" x14ac:dyDescent="0.25">
      <c r="C31601" s="48"/>
      <c r="D31601" s="97"/>
      <c r="H31601" s="95"/>
      <c r="I31601" s="72"/>
      <c r="J31601" s="72"/>
    </row>
    <row r="31602" spans="3:10" x14ac:dyDescent="0.25">
      <c r="C31602" s="48"/>
      <c r="D31602" s="97"/>
      <c r="H31602" s="95"/>
      <c r="I31602" s="72"/>
      <c r="J31602" s="72"/>
    </row>
    <row r="31603" spans="3:10" x14ac:dyDescent="0.25">
      <c r="C31603" s="48"/>
      <c r="D31603" s="97"/>
      <c r="H31603" s="95"/>
      <c r="I31603" s="72"/>
      <c r="J31603" s="72"/>
    </row>
    <row r="31604" spans="3:10" x14ac:dyDescent="0.25">
      <c r="C31604" s="48"/>
      <c r="D31604" s="97"/>
      <c r="H31604" s="95"/>
      <c r="I31604" s="72"/>
      <c r="J31604" s="72"/>
    </row>
    <row r="31605" spans="3:10" x14ac:dyDescent="0.25">
      <c r="C31605" s="48"/>
      <c r="D31605" s="97"/>
      <c r="H31605" s="95"/>
      <c r="I31605" s="72"/>
      <c r="J31605" s="72"/>
    </row>
    <row r="31606" spans="3:10" x14ac:dyDescent="0.25">
      <c r="C31606" s="48"/>
      <c r="D31606" s="97"/>
      <c r="H31606" s="95"/>
      <c r="I31606" s="72"/>
      <c r="J31606" s="72"/>
    </row>
    <row r="31607" spans="3:10" x14ac:dyDescent="0.25">
      <c r="C31607" s="48"/>
      <c r="D31607" s="97"/>
      <c r="H31607" s="95"/>
      <c r="I31607" s="72"/>
      <c r="J31607" s="72"/>
    </row>
    <row r="31608" spans="3:10" x14ac:dyDescent="0.25">
      <c r="C31608" s="48"/>
      <c r="D31608" s="97"/>
      <c r="H31608" s="95"/>
      <c r="I31608" s="72"/>
      <c r="J31608" s="72"/>
    </row>
    <row r="31609" spans="3:10" x14ac:dyDescent="0.25">
      <c r="C31609" s="48"/>
      <c r="D31609" s="97"/>
      <c r="H31609" s="95"/>
      <c r="I31609" s="72"/>
      <c r="J31609" s="72"/>
    </row>
    <row r="31610" spans="3:10" x14ac:dyDescent="0.25">
      <c r="C31610" s="48"/>
      <c r="D31610" s="97"/>
      <c r="H31610" s="95"/>
      <c r="I31610" s="72"/>
      <c r="J31610" s="72"/>
    </row>
    <row r="31611" spans="3:10" x14ac:dyDescent="0.25">
      <c r="C31611" s="48"/>
      <c r="D31611" s="97"/>
      <c r="H31611" s="95"/>
      <c r="I31611" s="72"/>
      <c r="J31611" s="72"/>
    </row>
    <row r="31612" spans="3:10" x14ac:dyDescent="0.25">
      <c r="C31612" s="48"/>
      <c r="D31612" s="97"/>
      <c r="H31612" s="95"/>
      <c r="I31612" s="72"/>
      <c r="J31612" s="72"/>
    </row>
    <row r="31613" spans="3:10" x14ac:dyDescent="0.25">
      <c r="C31613" s="48"/>
      <c r="D31613" s="97"/>
      <c r="H31613" s="95"/>
      <c r="I31613" s="72"/>
      <c r="J31613" s="72"/>
    </row>
    <row r="31614" spans="3:10" x14ac:dyDescent="0.25">
      <c r="C31614" s="48"/>
      <c r="D31614" s="97"/>
      <c r="H31614" s="95"/>
      <c r="I31614" s="72"/>
      <c r="J31614" s="72"/>
    </row>
    <row r="31615" spans="3:10" x14ac:dyDescent="0.25">
      <c r="C31615" s="48"/>
      <c r="D31615" s="97"/>
      <c r="H31615" s="95"/>
      <c r="I31615" s="72"/>
      <c r="J31615" s="72"/>
    </row>
    <row r="31616" spans="3:10" x14ac:dyDescent="0.25">
      <c r="C31616" s="48"/>
      <c r="D31616" s="97"/>
      <c r="H31616" s="95"/>
      <c r="I31616" s="72"/>
      <c r="J31616" s="72"/>
    </row>
    <row r="31617" spans="3:10" x14ac:dyDescent="0.25">
      <c r="C31617" s="48"/>
      <c r="D31617" s="97"/>
      <c r="H31617" s="95"/>
      <c r="I31617" s="72"/>
      <c r="J31617" s="72"/>
    </row>
    <row r="31618" spans="3:10" x14ac:dyDescent="0.25">
      <c r="C31618" s="48"/>
      <c r="D31618" s="97"/>
      <c r="H31618" s="95"/>
      <c r="I31618" s="72"/>
      <c r="J31618" s="72"/>
    </row>
    <row r="31619" spans="3:10" x14ac:dyDescent="0.25">
      <c r="C31619" s="48"/>
      <c r="D31619" s="97"/>
      <c r="H31619" s="95"/>
      <c r="I31619" s="72"/>
      <c r="J31619" s="72"/>
    </row>
    <row r="31620" spans="3:10" x14ac:dyDescent="0.25">
      <c r="C31620" s="48"/>
      <c r="D31620" s="97"/>
      <c r="H31620" s="95"/>
      <c r="I31620" s="72"/>
      <c r="J31620" s="72"/>
    </row>
    <row r="31621" spans="3:10" x14ac:dyDescent="0.25">
      <c r="C31621" s="48"/>
      <c r="D31621" s="97"/>
      <c r="H31621" s="95"/>
      <c r="I31621" s="72"/>
      <c r="J31621" s="72"/>
    </row>
    <row r="31622" spans="3:10" x14ac:dyDescent="0.25">
      <c r="C31622" s="48"/>
      <c r="D31622" s="97"/>
      <c r="H31622" s="95"/>
      <c r="I31622" s="72"/>
      <c r="J31622" s="72"/>
    </row>
    <row r="31623" spans="3:10" x14ac:dyDescent="0.25">
      <c r="C31623" s="48"/>
      <c r="D31623" s="97"/>
      <c r="H31623" s="95"/>
      <c r="I31623" s="72"/>
      <c r="J31623" s="72"/>
    </row>
    <row r="31624" spans="3:10" x14ac:dyDescent="0.25">
      <c r="C31624" s="48"/>
      <c r="D31624" s="97"/>
      <c r="H31624" s="95"/>
      <c r="I31624" s="72"/>
      <c r="J31624" s="72"/>
    </row>
    <row r="31625" spans="3:10" x14ac:dyDescent="0.25">
      <c r="C31625" s="48"/>
      <c r="D31625" s="97"/>
      <c r="H31625" s="95"/>
      <c r="I31625" s="72"/>
      <c r="J31625" s="72"/>
    </row>
    <row r="31626" spans="3:10" x14ac:dyDescent="0.25">
      <c r="C31626" s="48"/>
      <c r="D31626" s="97"/>
      <c r="H31626" s="95"/>
      <c r="I31626" s="72"/>
      <c r="J31626" s="72"/>
    </row>
    <row r="31627" spans="3:10" x14ac:dyDescent="0.25">
      <c r="C31627" s="48"/>
      <c r="D31627" s="97"/>
      <c r="H31627" s="95"/>
      <c r="I31627" s="72"/>
      <c r="J31627" s="72"/>
    </row>
    <row r="31628" spans="3:10" x14ac:dyDescent="0.25">
      <c r="C31628" s="48"/>
      <c r="D31628" s="97"/>
      <c r="H31628" s="95"/>
      <c r="I31628" s="72"/>
      <c r="J31628" s="72"/>
    </row>
    <row r="31629" spans="3:10" x14ac:dyDescent="0.25">
      <c r="C31629" s="48"/>
      <c r="D31629" s="97"/>
      <c r="H31629" s="95"/>
      <c r="I31629" s="72"/>
      <c r="J31629" s="72"/>
    </row>
    <row r="31630" spans="3:10" x14ac:dyDescent="0.25">
      <c r="C31630" s="48"/>
      <c r="D31630" s="97"/>
      <c r="H31630" s="95"/>
      <c r="I31630" s="72"/>
      <c r="J31630" s="72"/>
    </row>
    <row r="31631" spans="3:10" x14ac:dyDescent="0.25">
      <c r="C31631" s="48"/>
      <c r="D31631" s="97"/>
      <c r="H31631" s="95"/>
      <c r="I31631" s="72"/>
      <c r="J31631" s="72"/>
    </row>
    <row r="31632" spans="3:10" x14ac:dyDescent="0.25">
      <c r="C31632" s="48"/>
      <c r="D31632" s="97"/>
      <c r="H31632" s="95"/>
      <c r="I31632" s="72"/>
      <c r="J31632" s="72"/>
    </row>
    <row r="31633" spans="3:10" x14ac:dyDescent="0.25">
      <c r="C31633" s="48"/>
      <c r="D31633" s="97"/>
      <c r="H31633" s="95"/>
      <c r="I31633" s="72"/>
      <c r="J31633" s="72"/>
    </row>
    <row r="31634" spans="3:10" x14ac:dyDescent="0.25">
      <c r="C31634" s="48"/>
      <c r="D31634" s="97"/>
      <c r="H31634" s="95"/>
      <c r="I31634" s="72"/>
      <c r="J31634" s="72"/>
    </row>
    <row r="31635" spans="3:10" x14ac:dyDescent="0.25">
      <c r="C31635" s="48"/>
      <c r="D31635" s="97"/>
      <c r="H31635" s="95"/>
      <c r="I31635" s="72"/>
      <c r="J31635" s="72"/>
    </row>
    <row r="31636" spans="3:10" x14ac:dyDescent="0.25">
      <c r="C31636" s="48"/>
      <c r="D31636" s="97"/>
      <c r="H31636" s="95"/>
      <c r="I31636" s="72"/>
      <c r="J31636" s="72"/>
    </row>
    <row r="31637" spans="3:10" x14ac:dyDescent="0.25">
      <c r="C31637" s="48"/>
      <c r="D31637" s="97"/>
      <c r="H31637" s="95"/>
      <c r="I31637" s="72"/>
      <c r="J31637" s="72"/>
    </row>
    <row r="31638" spans="3:10" x14ac:dyDescent="0.25">
      <c r="C31638" s="48"/>
      <c r="D31638" s="97"/>
      <c r="H31638" s="95"/>
      <c r="I31638" s="72"/>
      <c r="J31638" s="72"/>
    </row>
    <row r="31639" spans="3:10" x14ac:dyDescent="0.25">
      <c r="C31639" s="48"/>
      <c r="D31639" s="97"/>
      <c r="H31639" s="95"/>
      <c r="I31639" s="72"/>
      <c r="J31639" s="72"/>
    </row>
    <row r="31640" spans="3:10" x14ac:dyDescent="0.25">
      <c r="C31640" s="48"/>
      <c r="D31640" s="97"/>
      <c r="H31640" s="95"/>
      <c r="I31640" s="72"/>
      <c r="J31640" s="72"/>
    </row>
    <row r="31641" spans="3:10" x14ac:dyDescent="0.25">
      <c r="C31641" s="48"/>
      <c r="D31641" s="97"/>
      <c r="H31641" s="95"/>
      <c r="I31641" s="72"/>
      <c r="J31641" s="72"/>
    </row>
    <row r="31642" spans="3:10" x14ac:dyDescent="0.25">
      <c r="C31642" s="48"/>
      <c r="D31642" s="97"/>
      <c r="H31642" s="95"/>
      <c r="I31642" s="72"/>
      <c r="J31642" s="72"/>
    </row>
    <row r="31643" spans="3:10" x14ac:dyDescent="0.25">
      <c r="C31643" s="48"/>
      <c r="D31643" s="97"/>
      <c r="H31643" s="95"/>
      <c r="I31643" s="72"/>
      <c r="J31643" s="72"/>
    </row>
    <row r="31644" spans="3:10" x14ac:dyDescent="0.25">
      <c r="C31644" s="48"/>
      <c r="D31644" s="97"/>
      <c r="H31644" s="95"/>
      <c r="I31644" s="72"/>
      <c r="J31644" s="72"/>
    </row>
    <row r="31645" spans="3:10" x14ac:dyDescent="0.25">
      <c r="C31645" s="48"/>
      <c r="D31645" s="97"/>
      <c r="H31645" s="95"/>
      <c r="I31645" s="72"/>
      <c r="J31645" s="72"/>
    </row>
    <row r="31646" spans="3:10" x14ac:dyDescent="0.25">
      <c r="C31646" s="48"/>
      <c r="D31646" s="97"/>
      <c r="H31646" s="95"/>
      <c r="I31646" s="72"/>
      <c r="J31646" s="72"/>
    </row>
    <row r="31647" spans="3:10" x14ac:dyDescent="0.25">
      <c r="C31647" s="48"/>
      <c r="D31647" s="97"/>
      <c r="H31647" s="95"/>
      <c r="I31647" s="72"/>
      <c r="J31647" s="72"/>
    </row>
    <row r="31648" spans="3:10" x14ac:dyDescent="0.25">
      <c r="C31648" s="48"/>
      <c r="D31648" s="97"/>
      <c r="H31648" s="95"/>
      <c r="I31648" s="72"/>
      <c r="J31648" s="72"/>
    </row>
    <row r="31649" spans="3:10" x14ac:dyDescent="0.25">
      <c r="C31649" s="48"/>
      <c r="D31649" s="97"/>
      <c r="H31649" s="95"/>
      <c r="I31649" s="72"/>
      <c r="J31649" s="72"/>
    </row>
    <row r="31650" spans="3:10" x14ac:dyDescent="0.25">
      <c r="C31650" s="48"/>
      <c r="D31650" s="97"/>
      <c r="H31650" s="95"/>
      <c r="I31650" s="72"/>
      <c r="J31650" s="72"/>
    </row>
    <row r="31651" spans="3:10" x14ac:dyDescent="0.25">
      <c r="C31651" s="48"/>
      <c r="D31651" s="97"/>
      <c r="H31651" s="95"/>
      <c r="I31651" s="72"/>
      <c r="J31651" s="72"/>
    </row>
    <row r="31652" spans="3:10" x14ac:dyDescent="0.25">
      <c r="C31652" s="48"/>
      <c r="D31652" s="97"/>
      <c r="H31652" s="95"/>
      <c r="I31652" s="72"/>
      <c r="J31652" s="72"/>
    </row>
    <row r="31653" spans="3:10" x14ac:dyDescent="0.25">
      <c r="C31653" s="48"/>
      <c r="D31653" s="97"/>
      <c r="H31653" s="95"/>
      <c r="I31653" s="72"/>
      <c r="J31653" s="72"/>
    </row>
    <row r="31654" spans="3:10" x14ac:dyDescent="0.25">
      <c r="C31654" s="48"/>
      <c r="D31654" s="97"/>
      <c r="H31654" s="95"/>
      <c r="I31654" s="72"/>
      <c r="J31654" s="72"/>
    </row>
    <row r="31655" spans="3:10" x14ac:dyDescent="0.25">
      <c r="C31655" s="48"/>
      <c r="D31655" s="97"/>
      <c r="H31655" s="95"/>
      <c r="I31655" s="72"/>
      <c r="J31655" s="72"/>
    </row>
    <row r="31656" spans="3:10" x14ac:dyDescent="0.25">
      <c r="C31656" s="48"/>
      <c r="D31656" s="97"/>
      <c r="H31656" s="95"/>
      <c r="I31656" s="72"/>
      <c r="J31656" s="72"/>
    </row>
    <row r="31657" spans="3:10" x14ac:dyDescent="0.25">
      <c r="C31657" s="48"/>
      <c r="D31657" s="97"/>
      <c r="H31657" s="95"/>
      <c r="I31657" s="72"/>
      <c r="J31657" s="72"/>
    </row>
    <row r="31658" spans="3:10" x14ac:dyDescent="0.25">
      <c r="C31658" s="48"/>
      <c r="D31658" s="97"/>
      <c r="H31658" s="95"/>
      <c r="I31658" s="72"/>
      <c r="J31658" s="72"/>
    </row>
    <row r="31659" spans="3:10" x14ac:dyDescent="0.25">
      <c r="C31659" s="48"/>
      <c r="D31659" s="97"/>
      <c r="H31659" s="95"/>
      <c r="I31659" s="72"/>
      <c r="J31659" s="72"/>
    </row>
    <row r="31660" spans="3:10" x14ac:dyDescent="0.25">
      <c r="C31660" s="48"/>
      <c r="D31660" s="97"/>
      <c r="H31660" s="95"/>
      <c r="I31660" s="72"/>
      <c r="J31660" s="72"/>
    </row>
    <row r="31661" spans="3:10" x14ac:dyDescent="0.25">
      <c r="C31661" s="48"/>
      <c r="D31661" s="97"/>
      <c r="H31661" s="95"/>
      <c r="I31661" s="72"/>
      <c r="J31661" s="72"/>
    </row>
    <row r="31662" spans="3:10" x14ac:dyDescent="0.25">
      <c r="C31662" s="48"/>
      <c r="D31662" s="97"/>
      <c r="H31662" s="95"/>
      <c r="I31662" s="72"/>
      <c r="J31662" s="72"/>
    </row>
    <row r="31663" spans="3:10" x14ac:dyDescent="0.25">
      <c r="C31663" s="48"/>
      <c r="D31663" s="97"/>
      <c r="H31663" s="95"/>
      <c r="I31663" s="72"/>
      <c r="J31663" s="72"/>
    </row>
    <row r="31664" spans="3:10" x14ac:dyDescent="0.25">
      <c r="C31664" s="48"/>
      <c r="D31664" s="97"/>
      <c r="H31664" s="95"/>
      <c r="I31664" s="72"/>
      <c r="J31664" s="72"/>
    </row>
    <row r="31665" spans="3:10" x14ac:dyDescent="0.25">
      <c r="C31665" s="48"/>
      <c r="D31665" s="97"/>
      <c r="H31665" s="95"/>
      <c r="I31665" s="72"/>
      <c r="J31665" s="72"/>
    </row>
    <row r="31666" spans="3:10" x14ac:dyDescent="0.25">
      <c r="C31666" s="48"/>
      <c r="D31666" s="97"/>
      <c r="H31666" s="95"/>
      <c r="I31666" s="72"/>
      <c r="J31666" s="72"/>
    </row>
    <row r="31667" spans="3:10" x14ac:dyDescent="0.25">
      <c r="C31667" s="48"/>
      <c r="D31667" s="97"/>
      <c r="H31667" s="95"/>
      <c r="I31667" s="72"/>
      <c r="J31667" s="72"/>
    </row>
    <row r="31668" spans="3:10" x14ac:dyDescent="0.25">
      <c r="C31668" s="48"/>
      <c r="D31668" s="97"/>
      <c r="H31668" s="95"/>
      <c r="I31668" s="72"/>
      <c r="J31668" s="72"/>
    </row>
    <row r="31669" spans="3:10" x14ac:dyDescent="0.25">
      <c r="C31669" s="48"/>
      <c r="D31669" s="97"/>
      <c r="H31669" s="95"/>
      <c r="I31669" s="72"/>
      <c r="J31669" s="72"/>
    </row>
    <row r="31670" spans="3:10" x14ac:dyDescent="0.25">
      <c r="C31670" s="48"/>
      <c r="D31670" s="97"/>
      <c r="H31670" s="95"/>
      <c r="I31670" s="72"/>
      <c r="J31670" s="72"/>
    </row>
    <row r="31671" spans="3:10" x14ac:dyDescent="0.25">
      <c r="C31671" s="48"/>
      <c r="D31671" s="97"/>
      <c r="H31671" s="95"/>
      <c r="I31671" s="72"/>
      <c r="J31671" s="72"/>
    </row>
    <row r="31672" spans="3:10" x14ac:dyDescent="0.25">
      <c r="C31672" s="48"/>
      <c r="D31672" s="97"/>
      <c r="H31672" s="95"/>
      <c r="I31672" s="72"/>
      <c r="J31672" s="72"/>
    </row>
    <row r="31673" spans="3:10" x14ac:dyDescent="0.25">
      <c r="C31673" s="48"/>
      <c r="D31673" s="97"/>
      <c r="H31673" s="95"/>
      <c r="I31673" s="72"/>
      <c r="J31673" s="72"/>
    </row>
    <row r="31674" spans="3:10" x14ac:dyDescent="0.25">
      <c r="C31674" s="48"/>
      <c r="D31674" s="97"/>
      <c r="H31674" s="95"/>
      <c r="I31674" s="72"/>
      <c r="J31674" s="72"/>
    </row>
    <row r="31675" spans="3:10" x14ac:dyDescent="0.25">
      <c r="C31675" s="48"/>
      <c r="D31675" s="97"/>
      <c r="H31675" s="95"/>
      <c r="I31675" s="72"/>
      <c r="J31675" s="72"/>
    </row>
    <row r="31676" spans="3:10" x14ac:dyDescent="0.25">
      <c r="C31676" s="48"/>
      <c r="D31676" s="97"/>
      <c r="H31676" s="95"/>
      <c r="I31676" s="72"/>
      <c r="J31676" s="72"/>
    </row>
    <row r="31677" spans="3:10" x14ac:dyDescent="0.25">
      <c r="C31677" s="48"/>
      <c r="D31677" s="97"/>
      <c r="H31677" s="95"/>
      <c r="I31677" s="72"/>
      <c r="J31677" s="72"/>
    </row>
    <row r="31678" spans="3:10" x14ac:dyDescent="0.25">
      <c r="C31678" s="48"/>
      <c r="D31678" s="97"/>
      <c r="H31678" s="95"/>
      <c r="I31678" s="72"/>
      <c r="J31678" s="72"/>
    </row>
    <row r="31679" spans="3:10" x14ac:dyDescent="0.25">
      <c r="C31679" s="48"/>
      <c r="D31679" s="97"/>
      <c r="H31679" s="95"/>
      <c r="I31679" s="72"/>
      <c r="J31679" s="72"/>
    </row>
    <row r="31680" spans="3:10" x14ac:dyDescent="0.25">
      <c r="C31680" s="48"/>
      <c r="D31680" s="97"/>
      <c r="H31680" s="95"/>
      <c r="I31680" s="72"/>
      <c r="J31680" s="72"/>
    </row>
    <row r="31681" spans="3:10" x14ac:dyDescent="0.25">
      <c r="C31681" s="48"/>
      <c r="D31681" s="97"/>
      <c r="H31681" s="95"/>
      <c r="I31681" s="72"/>
      <c r="J31681" s="72"/>
    </row>
    <row r="31682" spans="3:10" x14ac:dyDescent="0.25">
      <c r="C31682" s="48"/>
      <c r="D31682" s="97"/>
      <c r="H31682" s="95"/>
      <c r="I31682" s="72"/>
      <c r="J31682" s="72"/>
    </row>
    <row r="31683" spans="3:10" x14ac:dyDescent="0.25">
      <c r="C31683" s="48"/>
      <c r="D31683" s="97"/>
      <c r="H31683" s="95"/>
      <c r="I31683" s="72"/>
      <c r="J31683" s="72"/>
    </row>
    <row r="31684" spans="3:10" x14ac:dyDescent="0.25">
      <c r="C31684" s="48"/>
      <c r="D31684" s="97"/>
      <c r="H31684" s="95"/>
      <c r="I31684" s="72"/>
      <c r="J31684" s="72"/>
    </row>
    <row r="31685" spans="3:10" x14ac:dyDescent="0.25">
      <c r="C31685" s="48"/>
      <c r="D31685" s="97"/>
      <c r="H31685" s="95"/>
      <c r="I31685" s="72"/>
      <c r="J31685" s="72"/>
    </row>
    <row r="31686" spans="3:10" x14ac:dyDescent="0.25">
      <c r="C31686" s="48"/>
      <c r="D31686" s="97"/>
      <c r="H31686" s="95"/>
      <c r="I31686" s="72"/>
      <c r="J31686" s="72"/>
    </row>
    <row r="31687" spans="3:10" x14ac:dyDescent="0.25">
      <c r="C31687" s="48"/>
      <c r="D31687" s="97"/>
      <c r="H31687" s="95"/>
      <c r="I31687" s="72"/>
      <c r="J31687" s="72"/>
    </row>
    <row r="31688" spans="3:10" x14ac:dyDescent="0.25">
      <c r="C31688" s="48"/>
      <c r="D31688" s="97"/>
      <c r="H31688" s="95"/>
      <c r="I31688" s="72"/>
      <c r="J31688" s="72"/>
    </row>
    <row r="31689" spans="3:10" x14ac:dyDescent="0.25">
      <c r="C31689" s="48"/>
      <c r="D31689" s="97"/>
      <c r="H31689" s="95"/>
      <c r="I31689" s="72"/>
      <c r="J31689" s="72"/>
    </row>
    <row r="31690" spans="3:10" x14ac:dyDescent="0.25">
      <c r="C31690" s="48"/>
      <c r="D31690" s="97"/>
      <c r="H31690" s="95"/>
      <c r="I31690" s="72"/>
      <c r="J31690" s="72"/>
    </row>
    <row r="31691" spans="3:10" x14ac:dyDescent="0.25">
      <c r="C31691" s="48"/>
      <c r="D31691" s="97"/>
      <c r="H31691" s="95"/>
      <c r="I31691" s="72"/>
      <c r="J31691" s="72"/>
    </row>
    <row r="31692" spans="3:10" x14ac:dyDescent="0.25">
      <c r="C31692" s="48"/>
      <c r="D31692" s="97"/>
      <c r="H31692" s="95"/>
      <c r="I31692" s="72"/>
      <c r="J31692" s="72"/>
    </row>
    <row r="31693" spans="3:10" x14ac:dyDescent="0.25">
      <c r="C31693" s="48"/>
      <c r="D31693" s="97"/>
      <c r="H31693" s="95"/>
      <c r="I31693" s="72"/>
      <c r="J31693" s="72"/>
    </row>
    <row r="31694" spans="3:10" x14ac:dyDescent="0.25">
      <c r="C31694" s="48"/>
      <c r="D31694" s="97"/>
      <c r="H31694" s="95"/>
      <c r="I31694" s="72"/>
      <c r="J31694" s="72"/>
    </row>
    <row r="31695" spans="3:10" x14ac:dyDescent="0.25">
      <c r="C31695" s="48"/>
      <c r="D31695" s="97"/>
      <c r="H31695" s="95"/>
      <c r="I31695" s="72"/>
      <c r="J31695" s="72"/>
    </row>
    <row r="31696" spans="3:10" x14ac:dyDescent="0.25">
      <c r="C31696" s="48"/>
      <c r="D31696" s="97"/>
      <c r="H31696" s="95"/>
      <c r="I31696" s="72"/>
      <c r="J31696" s="72"/>
    </row>
    <row r="31697" spans="3:10" x14ac:dyDescent="0.25">
      <c r="C31697" s="48"/>
      <c r="D31697" s="97"/>
      <c r="H31697" s="95"/>
      <c r="I31697" s="72"/>
      <c r="J31697" s="72"/>
    </row>
    <row r="31698" spans="3:10" x14ac:dyDescent="0.25">
      <c r="C31698" s="48"/>
      <c r="D31698" s="97"/>
      <c r="H31698" s="95"/>
      <c r="I31698" s="72"/>
      <c r="J31698" s="72"/>
    </row>
    <row r="31699" spans="3:10" x14ac:dyDescent="0.25">
      <c r="C31699" s="48"/>
      <c r="D31699" s="97"/>
      <c r="H31699" s="95"/>
      <c r="I31699" s="72"/>
      <c r="J31699" s="72"/>
    </row>
    <row r="31700" spans="3:10" x14ac:dyDescent="0.25">
      <c r="C31700" s="48"/>
      <c r="D31700" s="97"/>
      <c r="H31700" s="95"/>
      <c r="I31700" s="72"/>
      <c r="J31700" s="72"/>
    </row>
    <row r="31701" spans="3:10" x14ac:dyDescent="0.25">
      <c r="C31701" s="48"/>
      <c r="D31701" s="97"/>
      <c r="H31701" s="95"/>
      <c r="I31701" s="72"/>
      <c r="J31701" s="72"/>
    </row>
    <row r="31702" spans="3:10" x14ac:dyDescent="0.25">
      <c r="C31702" s="48"/>
      <c r="D31702" s="97"/>
      <c r="H31702" s="95"/>
      <c r="I31702" s="72"/>
      <c r="J31702" s="72"/>
    </row>
    <row r="31703" spans="3:10" x14ac:dyDescent="0.25">
      <c r="C31703" s="48"/>
      <c r="D31703" s="97"/>
      <c r="H31703" s="95"/>
      <c r="I31703" s="72"/>
      <c r="J31703" s="72"/>
    </row>
    <row r="31704" spans="3:10" x14ac:dyDescent="0.25">
      <c r="C31704" s="48"/>
      <c r="D31704" s="97"/>
      <c r="H31704" s="95"/>
      <c r="I31704" s="72"/>
      <c r="J31704" s="72"/>
    </row>
    <row r="31705" spans="3:10" x14ac:dyDescent="0.25">
      <c r="C31705" s="48"/>
      <c r="D31705" s="97"/>
      <c r="H31705" s="95"/>
      <c r="I31705" s="72"/>
      <c r="J31705" s="72"/>
    </row>
    <row r="31706" spans="3:10" x14ac:dyDescent="0.25">
      <c r="C31706" s="48"/>
      <c r="D31706" s="97"/>
      <c r="H31706" s="95"/>
      <c r="I31706" s="72"/>
      <c r="J31706" s="72"/>
    </row>
    <row r="31707" spans="3:10" x14ac:dyDescent="0.25">
      <c r="C31707" s="48"/>
      <c r="D31707" s="97"/>
      <c r="H31707" s="95"/>
      <c r="I31707" s="72"/>
      <c r="J31707" s="72"/>
    </row>
    <row r="31708" spans="3:10" x14ac:dyDescent="0.25">
      <c r="C31708" s="48"/>
      <c r="D31708" s="97"/>
      <c r="H31708" s="95"/>
      <c r="I31708" s="72"/>
      <c r="J31708" s="72"/>
    </row>
    <row r="31709" spans="3:10" x14ac:dyDescent="0.25">
      <c r="C31709" s="48"/>
      <c r="D31709" s="97"/>
      <c r="H31709" s="95"/>
      <c r="I31709" s="72"/>
      <c r="J31709" s="72"/>
    </row>
    <row r="31710" spans="3:10" x14ac:dyDescent="0.25">
      <c r="C31710" s="48"/>
      <c r="D31710" s="97"/>
      <c r="H31710" s="95"/>
      <c r="I31710" s="72"/>
      <c r="J31710" s="72"/>
    </row>
    <row r="31711" spans="3:10" x14ac:dyDescent="0.25">
      <c r="C31711" s="48"/>
      <c r="D31711" s="97"/>
      <c r="H31711" s="95"/>
      <c r="I31711" s="72"/>
      <c r="J31711" s="72"/>
    </row>
    <row r="31712" spans="3:10" x14ac:dyDescent="0.25">
      <c r="C31712" s="48"/>
      <c r="D31712" s="97"/>
      <c r="H31712" s="95"/>
      <c r="I31712" s="72"/>
      <c r="J31712" s="72"/>
    </row>
    <row r="31713" spans="3:10" x14ac:dyDescent="0.25">
      <c r="C31713" s="48"/>
      <c r="D31713" s="97"/>
      <c r="H31713" s="95"/>
      <c r="I31713" s="72"/>
      <c r="J31713" s="72"/>
    </row>
    <row r="31714" spans="3:10" x14ac:dyDescent="0.25">
      <c r="C31714" s="48"/>
      <c r="D31714" s="97"/>
      <c r="H31714" s="95"/>
      <c r="I31714" s="72"/>
      <c r="J31714" s="72"/>
    </row>
    <row r="31715" spans="3:10" x14ac:dyDescent="0.25">
      <c r="C31715" s="48"/>
      <c r="D31715" s="97"/>
      <c r="H31715" s="95"/>
      <c r="I31715" s="72"/>
      <c r="J31715" s="72"/>
    </row>
    <row r="31716" spans="3:10" x14ac:dyDescent="0.25">
      <c r="C31716" s="48"/>
      <c r="D31716" s="97"/>
      <c r="H31716" s="95"/>
      <c r="I31716" s="72"/>
      <c r="J31716" s="72"/>
    </row>
    <row r="31717" spans="3:10" x14ac:dyDescent="0.25">
      <c r="C31717" s="48"/>
      <c r="D31717" s="97"/>
      <c r="H31717" s="95"/>
      <c r="I31717" s="72"/>
      <c r="J31717" s="72"/>
    </row>
    <row r="31718" spans="3:10" x14ac:dyDescent="0.25">
      <c r="C31718" s="48"/>
      <c r="D31718" s="97"/>
      <c r="H31718" s="95"/>
      <c r="I31718" s="72"/>
      <c r="J31718" s="72"/>
    </row>
    <row r="31719" spans="3:10" x14ac:dyDescent="0.25">
      <c r="C31719" s="48"/>
      <c r="D31719" s="97"/>
      <c r="H31719" s="95"/>
      <c r="I31719" s="72"/>
      <c r="J31719" s="72"/>
    </row>
    <row r="31720" spans="3:10" x14ac:dyDescent="0.25">
      <c r="C31720" s="48"/>
      <c r="D31720" s="97"/>
      <c r="H31720" s="95"/>
      <c r="I31720" s="72"/>
      <c r="J31720" s="72"/>
    </row>
    <row r="31721" spans="3:10" x14ac:dyDescent="0.25">
      <c r="C31721" s="48"/>
      <c r="D31721" s="97"/>
      <c r="H31721" s="95"/>
      <c r="I31721" s="72"/>
      <c r="J31721" s="72"/>
    </row>
    <row r="31722" spans="3:10" x14ac:dyDescent="0.25">
      <c r="C31722" s="48"/>
      <c r="D31722" s="97"/>
      <c r="H31722" s="95"/>
      <c r="I31722" s="72"/>
      <c r="J31722" s="72"/>
    </row>
    <row r="31723" spans="3:10" x14ac:dyDescent="0.25">
      <c r="C31723" s="48"/>
      <c r="D31723" s="97"/>
      <c r="H31723" s="95"/>
      <c r="I31723" s="72"/>
      <c r="J31723" s="72"/>
    </row>
    <row r="31724" spans="3:10" x14ac:dyDescent="0.25">
      <c r="C31724" s="48"/>
      <c r="D31724" s="97"/>
      <c r="H31724" s="95"/>
      <c r="I31724" s="72"/>
      <c r="J31724" s="72"/>
    </row>
    <row r="31725" spans="3:10" x14ac:dyDescent="0.25">
      <c r="C31725" s="48"/>
      <c r="D31725" s="97"/>
      <c r="H31725" s="95"/>
      <c r="I31725" s="72"/>
      <c r="J31725" s="72"/>
    </row>
    <row r="31726" spans="3:10" x14ac:dyDescent="0.25">
      <c r="C31726" s="48"/>
      <c r="D31726" s="97"/>
      <c r="H31726" s="95"/>
      <c r="I31726" s="72"/>
      <c r="J31726" s="72"/>
    </row>
    <row r="31727" spans="3:10" x14ac:dyDescent="0.25">
      <c r="C31727" s="48"/>
      <c r="D31727" s="97"/>
      <c r="H31727" s="95"/>
      <c r="I31727" s="72"/>
      <c r="J31727" s="72"/>
    </row>
    <row r="31728" spans="3:10" x14ac:dyDescent="0.25">
      <c r="C31728" s="48"/>
      <c r="D31728" s="97"/>
      <c r="H31728" s="95"/>
      <c r="I31728" s="72"/>
      <c r="J31728" s="72"/>
    </row>
    <row r="31729" spans="3:10" x14ac:dyDescent="0.25">
      <c r="C31729" s="48"/>
      <c r="D31729" s="97"/>
      <c r="H31729" s="95"/>
      <c r="I31729" s="72"/>
      <c r="J31729" s="72"/>
    </row>
    <row r="31730" spans="3:10" x14ac:dyDescent="0.25">
      <c r="C31730" s="48"/>
      <c r="D31730" s="97"/>
      <c r="H31730" s="95"/>
      <c r="I31730" s="72"/>
      <c r="J31730" s="72"/>
    </row>
    <row r="31731" spans="3:10" x14ac:dyDescent="0.25">
      <c r="C31731" s="48"/>
      <c r="D31731" s="97"/>
      <c r="H31731" s="95"/>
      <c r="I31731" s="72"/>
      <c r="J31731" s="72"/>
    </row>
    <row r="31732" spans="3:10" x14ac:dyDescent="0.25">
      <c r="C31732" s="48"/>
      <c r="D31732" s="97"/>
      <c r="H31732" s="95"/>
      <c r="I31732" s="72"/>
      <c r="J31732" s="72"/>
    </row>
    <row r="31733" spans="3:10" x14ac:dyDescent="0.25">
      <c r="C31733" s="48"/>
      <c r="D31733" s="97"/>
      <c r="H31733" s="95"/>
      <c r="I31733" s="72"/>
      <c r="J31733" s="72"/>
    </row>
    <row r="31734" spans="3:10" x14ac:dyDescent="0.25">
      <c r="C31734" s="48"/>
      <c r="D31734" s="97"/>
      <c r="H31734" s="95"/>
      <c r="I31734" s="72"/>
      <c r="J31734" s="72"/>
    </row>
    <row r="31735" spans="3:10" x14ac:dyDescent="0.25">
      <c r="C31735" s="48"/>
      <c r="D31735" s="97"/>
      <c r="H31735" s="95"/>
      <c r="I31735" s="72"/>
      <c r="J31735" s="72"/>
    </row>
    <row r="31736" spans="3:10" x14ac:dyDescent="0.25">
      <c r="C31736" s="48"/>
      <c r="D31736" s="97"/>
      <c r="H31736" s="95"/>
      <c r="I31736" s="72"/>
      <c r="J31736" s="72"/>
    </row>
    <row r="31737" spans="3:10" x14ac:dyDescent="0.25">
      <c r="C31737" s="48"/>
      <c r="D31737" s="97"/>
      <c r="H31737" s="95"/>
      <c r="I31737" s="72"/>
      <c r="J31737" s="72"/>
    </row>
    <row r="31738" spans="3:10" x14ac:dyDescent="0.25">
      <c r="C31738" s="48"/>
      <c r="D31738" s="97"/>
      <c r="H31738" s="95"/>
      <c r="I31738" s="72"/>
      <c r="J31738" s="72"/>
    </row>
    <row r="31739" spans="3:10" x14ac:dyDescent="0.25">
      <c r="C31739" s="48"/>
      <c r="D31739" s="97"/>
      <c r="H31739" s="95"/>
      <c r="I31739" s="72"/>
      <c r="J31739" s="72"/>
    </row>
    <row r="31740" spans="3:10" x14ac:dyDescent="0.25">
      <c r="C31740" s="48"/>
      <c r="D31740" s="97"/>
      <c r="H31740" s="95"/>
      <c r="I31740" s="72"/>
      <c r="J31740" s="72"/>
    </row>
    <row r="31741" spans="3:10" x14ac:dyDescent="0.25">
      <c r="C31741" s="48"/>
      <c r="D31741" s="97"/>
      <c r="H31741" s="95"/>
      <c r="I31741" s="72"/>
      <c r="J31741" s="72"/>
    </row>
    <row r="31742" spans="3:10" x14ac:dyDescent="0.25">
      <c r="C31742" s="48"/>
      <c r="D31742" s="97"/>
      <c r="H31742" s="95"/>
      <c r="I31742" s="72"/>
      <c r="J31742" s="72"/>
    </row>
    <row r="31743" spans="3:10" x14ac:dyDescent="0.25">
      <c r="C31743" s="48"/>
      <c r="D31743" s="97"/>
      <c r="H31743" s="95"/>
      <c r="I31743" s="72"/>
      <c r="J31743" s="72"/>
    </row>
    <row r="31744" spans="3:10" x14ac:dyDescent="0.25">
      <c r="C31744" s="48"/>
      <c r="D31744" s="97"/>
      <c r="H31744" s="95"/>
      <c r="I31744" s="72"/>
      <c r="J31744" s="72"/>
    </row>
    <row r="31745" spans="3:10" x14ac:dyDescent="0.25">
      <c r="C31745" s="48"/>
      <c r="D31745" s="97"/>
      <c r="H31745" s="95"/>
      <c r="I31745" s="72"/>
      <c r="J31745" s="72"/>
    </row>
    <row r="31746" spans="3:10" x14ac:dyDescent="0.25">
      <c r="C31746" s="48"/>
      <c r="D31746" s="97"/>
      <c r="H31746" s="95"/>
      <c r="I31746" s="72"/>
      <c r="J31746" s="72"/>
    </row>
    <row r="31747" spans="3:10" x14ac:dyDescent="0.25">
      <c r="C31747" s="48"/>
      <c r="D31747" s="97"/>
      <c r="H31747" s="95"/>
      <c r="I31747" s="72"/>
      <c r="J31747" s="72"/>
    </row>
    <row r="31748" spans="3:10" x14ac:dyDescent="0.25">
      <c r="C31748" s="48"/>
      <c r="D31748" s="97"/>
      <c r="H31748" s="95"/>
      <c r="I31748" s="72"/>
      <c r="J31748" s="72"/>
    </row>
    <row r="31749" spans="3:10" x14ac:dyDescent="0.25">
      <c r="C31749" s="48"/>
      <c r="D31749" s="97"/>
      <c r="H31749" s="95"/>
      <c r="I31749" s="72"/>
      <c r="J31749" s="72"/>
    </row>
    <row r="31750" spans="3:10" x14ac:dyDescent="0.25">
      <c r="C31750" s="48"/>
      <c r="D31750" s="97"/>
      <c r="H31750" s="95"/>
      <c r="I31750" s="72"/>
      <c r="J31750" s="72"/>
    </row>
    <row r="31751" spans="3:10" x14ac:dyDescent="0.25">
      <c r="C31751" s="48"/>
      <c r="D31751" s="97"/>
      <c r="H31751" s="95"/>
      <c r="I31751" s="72"/>
      <c r="J31751" s="72"/>
    </row>
    <row r="31752" spans="3:10" x14ac:dyDescent="0.25">
      <c r="C31752" s="48"/>
      <c r="D31752" s="97"/>
      <c r="H31752" s="95"/>
      <c r="I31752" s="72"/>
      <c r="J31752" s="72"/>
    </row>
    <row r="31753" spans="3:10" x14ac:dyDescent="0.25">
      <c r="C31753" s="48"/>
      <c r="D31753" s="97"/>
      <c r="H31753" s="95"/>
      <c r="I31753" s="72"/>
      <c r="J31753" s="72"/>
    </row>
    <row r="31754" spans="3:10" x14ac:dyDescent="0.25">
      <c r="C31754" s="48"/>
      <c r="D31754" s="97"/>
      <c r="H31754" s="95"/>
      <c r="I31754" s="72"/>
      <c r="J31754" s="72"/>
    </row>
    <row r="31755" spans="3:10" x14ac:dyDescent="0.25">
      <c r="C31755" s="48"/>
      <c r="D31755" s="97"/>
      <c r="H31755" s="95"/>
      <c r="I31755" s="72"/>
      <c r="J31755" s="72"/>
    </row>
    <row r="31756" spans="3:10" x14ac:dyDescent="0.25">
      <c r="C31756" s="48"/>
      <c r="D31756" s="97"/>
      <c r="H31756" s="95"/>
      <c r="I31756" s="72"/>
      <c r="J31756" s="72"/>
    </row>
    <row r="31757" spans="3:10" x14ac:dyDescent="0.25">
      <c r="C31757" s="48"/>
      <c r="D31757" s="97"/>
      <c r="H31757" s="95"/>
      <c r="I31757" s="72"/>
      <c r="J31757" s="72"/>
    </row>
    <row r="31758" spans="3:10" x14ac:dyDescent="0.25">
      <c r="C31758" s="48"/>
      <c r="D31758" s="97"/>
      <c r="H31758" s="95"/>
      <c r="I31758" s="72"/>
      <c r="J31758" s="72"/>
    </row>
    <row r="31759" spans="3:10" x14ac:dyDescent="0.25">
      <c r="C31759" s="48"/>
      <c r="D31759" s="97"/>
      <c r="H31759" s="95"/>
      <c r="I31759" s="72"/>
      <c r="J31759" s="72"/>
    </row>
    <row r="31760" spans="3:10" x14ac:dyDescent="0.25">
      <c r="C31760" s="48"/>
      <c r="D31760" s="97"/>
      <c r="H31760" s="95"/>
      <c r="I31760" s="72"/>
      <c r="J31760" s="72"/>
    </row>
    <row r="31761" spans="3:10" x14ac:dyDescent="0.25">
      <c r="C31761" s="48"/>
      <c r="D31761" s="97"/>
      <c r="H31761" s="95"/>
      <c r="I31761" s="72"/>
      <c r="J31761" s="72"/>
    </row>
    <row r="31762" spans="3:10" x14ac:dyDescent="0.25">
      <c r="C31762" s="48"/>
      <c r="D31762" s="97"/>
      <c r="H31762" s="95"/>
      <c r="I31762" s="72"/>
      <c r="J31762" s="72"/>
    </row>
    <row r="31763" spans="3:10" x14ac:dyDescent="0.25">
      <c r="C31763" s="48"/>
      <c r="D31763" s="97"/>
      <c r="H31763" s="95"/>
      <c r="I31763" s="72"/>
      <c r="J31763" s="72"/>
    </row>
    <row r="31764" spans="3:10" x14ac:dyDescent="0.25">
      <c r="C31764" s="48"/>
      <c r="D31764" s="97"/>
      <c r="H31764" s="95"/>
      <c r="I31764" s="72"/>
      <c r="J31764" s="72"/>
    </row>
    <row r="31765" spans="3:10" x14ac:dyDescent="0.25">
      <c r="C31765" s="48"/>
      <c r="D31765" s="97"/>
      <c r="H31765" s="95"/>
      <c r="I31765" s="72"/>
      <c r="J31765" s="72"/>
    </row>
    <row r="31766" spans="3:10" x14ac:dyDescent="0.25">
      <c r="C31766" s="48"/>
      <c r="D31766" s="97"/>
      <c r="H31766" s="95"/>
      <c r="I31766" s="72"/>
      <c r="J31766" s="72"/>
    </row>
    <row r="31767" spans="3:10" x14ac:dyDescent="0.25">
      <c r="C31767" s="48"/>
      <c r="D31767" s="97"/>
      <c r="H31767" s="95"/>
      <c r="I31767" s="72"/>
      <c r="J31767" s="72"/>
    </row>
    <row r="31768" spans="3:10" x14ac:dyDescent="0.25">
      <c r="C31768" s="48"/>
      <c r="D31768" s="97"/>
      <c r="H31768" s="95"/>
      <c r="I31768" s="72"/>
      <c r="J31768" s="72"/>
    </row>
    <row r="31769" spans="3:10" x14ac:dyDescent="0.25">
      <c r="C31769" s="48"/>
      <c r="D31769" s="97"/>
      <c r="H31769" s="95"/>
      <c r="I31769" s="72"/>
      <c r="J31769" s="72"/>
    </row>
    <row r="31770" spans="3:10" x14ac:dyDescent="0.25">
      <c r="C31770" s="48"/>
      <c r="D31770" s="97"/>
      <c r="H31770" s="95"/>
      <c r="I31770" s="72"/>
      <c r="J31770" s="72"/>
    </row>
    <row r="31771" spans="3:10" x14ac:dyDescent="0.25">
      <c r="C31771" s="48"/>
      <c r="D31771" s="97"/>
      <c r="H31771" s="95"/>
      <c r="I31771" s="72"/>
      <c r="J31771" s="72"/>
    </row>
    <row r="31772" spans="3:10" x14ac:dyDescent="0.25">
      <c r="C31772" s="48"/>
      <c r="D31772" s="97"/>
      <c r="H31772" s="95"/>
      <c r="I31772" s="72"/>
      <c r="J31772" s="72"/>
    </row>
    <row r="31773" spans="3:10" x14ac:dyDescent="0.25">
      <c r="C31773" s="48"/>
      <c r="D31773" s="97"/>
      <c r="H31773" s="95"/>
      <c r="I31773" s="72"/>
      <c r="J31773" s="72"/>
    </row>
    <row r="31774" spans="3:10" x14ac:dyDescent="0.25">
      <c r="C31774" s="48"/>
      <c r="D31774" s="97"/>
      <c r="H31774" s="95"/>
      <c r="I31774" s="72"/>
      <c r="J31774" s="72"/>
    </row>
    <row r="31775" spans="3:10" x14ac:dyDescent="0.25">
      <c r="C31775" s="48"/>
      <c r="D31775" s="97"/>
      <c r="H31775" s="95"/>
      <c r="I31775" s="72"/>
      <c r="J31775" s="72"/>
    </row>
    <row r="31776" spans="3:10" x14ac:dyDescent="0.25">
      <c r="C31776" s="48"/>
      <c r="D31776" s="97"/>
      <c r="H31776" s="95"/>
      <c r="I31776" s="72"/>
      <c r="J31776" s="72"/>
    </row>
    <row r="31777" spans="3:10" x14ac:dyDescent="0.25">
      <c r="C31777" s="48"/>
      <c r="D31777" s="97"/>
      <c r="H31777" s="95"/>
      <c r="I31777" s="72"/>
      <c r="J31777" s="72"/>
    </row>
    <row r="31778" spans="3:10" x14ac:dyDescent="0.25">
      <c r="C31778" s="48"/>
      <c r="D31778" s="97"/>
      <c r="H31778" s="95"/>
      <c r="I31778" s="72"/>
      <c r="J31778" s="72"/>
    </row>
    <row r="31779" spans="3:10" x14ac:dyDescent="0.25">
      <c r="C31779" s="48"/>
      <c r="D31779" s="97"/>
      <c r="H31779" s="95"/>
      <c r="I31779" s="72"/>
      <c r="J31779" s="72"/>
    </row>
    <row r="31780" spans="3:10" x14ac:dyDescent="0.25">
      <c r="C31780" s="48"/>
      <c r="D31780" s="97"/>
      <c r="H31780" s="95"/>
      <c r="I31780" s="72"/>
      <c r="J31780" s="72"/>
    </row>
    <row r="31781" spans="3:10" x14ac:dyDescent="0.25">
      <c r="C31781" s="48"/>
      <c r="D31781" s="97"/>
      <c r="H31781" s="95"/>
      <c r="I31781" s="72"/>
      <c r="J31781" s="72"/>
    </row>
    <row r="31782" spans="3:10" x14ac:dyDescent="0.25">
      <c r="C31782" s="48"/>
      <c r="D31782" s="97"/>
      <c r="H31782" s="95"/>
      <c r="I31782" s="72"/>
      <c r="J31782" s="72"/>
    </row>
    <row r="31783" spans="3:10" x14ac:dyDescent="0.25">
      <c r="C31783" s="48"/>
      <c r="D31783" s="97"/>
      <c r="H31783" s="95"/>
      <c r="I31783" s="72"/>
      <c r="J31783" s="72"/>
    </row>
    <row r="31784" spans="3:10" x14ac:dyDescent="0.25">
      <c r="C31784" s="48"/>
      <c r="D31784" s="97"/>
      <c r="H31784" s="95"/>
      <c r="I31784" s="72"/>
      <c r="J31784" s="72"/>
    </row>
    <row r="31785" spans="3:10" x14ac:dyDescent="0.25">
      <c r="C31785" s="48"/>
      <c r="D31785" s="97"/>
      <c r="H31785" s="95"/>
      <c r="I31785" s="72"/>
      <c r="J31785" s="72"/>
    </row>
    <row r="31786" spans="3:10" x14ac:dyDescent="0.25">
      <c r="C31786" s="48"/>
      <c r="D31786" s="97"/>
      <c r="H31786" s="95"/>
      <c r="I31786" s="72"/>
      <c r="J31786" s="72"/>
    </row>
    <row r="31787" spans="3:10" x14ac:dyDescent="0.25">
      <c r="C31787" s="48"/>
      <c r="D31787" s="97"/>
      <c r="H31787" s="95"/>
      <c r="I31787" s="72"/>
      <c r="J31787" s="72"/>
    </row>
    <row r="31788" spans="3:10" x14ac:dyDescent="0.25">
      <c r="C31788" s="48"/>
      <c r="D31788" s="97"/>
      <c r="H31788" s="95"/>
      <c r="I31788" s="72"/>
      <c r="J31788" s="72"/>
    </row>
    <row r="31789" spans="3:10" x14ac:dyDescent="0.25">
      <c r="C31789" s="48"/>
      <c r="D31789" s="97"/>
      <c r="H31789" s="95"/>
      <c r="I31789" s="72"/>
      <c r="J31789" s="72"/>
    </row>
    <row r="31790" spans="3:10" x14ac:dyDescent="0.25">
      <c r="C31790" s="48"/>
      <c r="D31790" s="97"/>
      <c r="H31790" s="95"/>
      <c r="I31790" s="72"/>
      <c r="J31790" s="72"/>
    </row>
    <row r="31791" spans="3:10" x14ac:dyDescent="0.25">
      <c r="C31791" s="48"/>
      <c r="D31791" s="97"/>
      <c r="H31791" s="95"/>
      <c r="I31791" s="72"/>
      <c r="J31791" s="72"/>
    </row>
    <row r="31792" spans="3:10" x14ac:dyDescent="0.25">
      <c r="C31792" s="48"/>
      <c r="D31792" s="97"/>
      <c r="H31792" s="95"/>
      <c r="I31792" s="72"/>
      <c r="J31792" s="72"/>
    </row>
    <row r="31793" spans="3:10" x14ac:dyDescent="0.25">
      <c r="C31793" s="48"/>
      <c r="D31793" s="97"/>
      <c r="H31793" s="95"/>
      <c r="I31793" s="72"/>
      <c r="J31793" s="72"/>
    </row>
    <row r="31794" spans="3:10" x14ac:dyDescent="0.25">
      <c r="C31794" s="48"/>
      <c r="D31794" s="97"/>
      <c r="H31794" s="95"/>
      <c r="I31794" s="72"/>
      <c r="J31794" s="72"/>
    </row>
    <row r="31795" spans="3:10" x14ac:dyDescent="0.25">
      <c r="C31795" s="48"/>
      <c r="D31795" s="97"/>
      <c r="H31795" s="95"/>
      <c r="I31795" s="72"/>
      <c r="J31795" s="72"/>
    </row>
    <row r="31796" spans="3:10" x14ac:dyDescent="0.25">
      <c r="C31796" s="48"/>
      <c r="D31796" s="97"/>
      <c r="H31796" s="95"/>
      <c r="I31796" s="72"/>
      <c r="J31796" s="72"/>
    </row>
    <row r="31797" spans="3:10" x14ac:dyDescent="0.25">
      <c r="C31797" s="48"/>
      <c r="D31797" s="97"/>
      <c r="H31797" s="95"/>
      <c r="I31797" s="72"/>
      <c r="J31797" s="72"/>
    </row>
    <row r="31798" spans="3:10" x14ac:dyDescent="0.25">
      <c r="C31798" s="48"/>
      <c r="D31798" s="97"/>
      <c r="H31798" s="95"/>
      <c r="I31798" s="72"/>
      <c r="J31798" s="72"/>
    </row>
    <row r="31799" spans="3:10" x14ac:dyDescent="0.25">
      <c r="C31799" s="48"/>
      <c r="D31799" s="97"/>
      <c r="H31799" s="95"/>
      <c r="I31799" s="72"/>
      <c r="J31799" s="72"/>
    </row>
    <row r="31800" spans="3:10" x14ac:dyDescent="0.25">
      <c r="C31800" s="48"/>
      <c r="D31800" s="97"/>
      <c r="H31800" s="95"/>
      <c r="I31800" s="72"/>
      <c r="J31800" s="72"/>
    </row>
    <row r="31801" spans="3:10" x14ac:dyDescent="0.25">
      <c r="C31801" s="48"/>
      <c r="D31801" s="97"/>
      <c r="H31801" s="95"/>
      <c r="I31801" s="72"/>
      <c r="J31801" s="72"/>
    </row>
    <row r="31802" spans="3:10" x14ac:dyDescent="0.25">
      <c r="C31802" s="48"/>
      <c r="D31802" s="97"/>
      <c r="H31802" s="95"/>
      <c r="I31802" s="72"/>
      <c r="J31802" s="72"/>
    </row>
    <row r="31803" spans="3:10" x14ac:dyDescent="0.25">
      <c r="C31803" s="48"/>
      <c r="D31803" s="97"/>
      <c r="H31803" s="95"/>
      <c r="I31803" s="72"/>
      <c r="J31803" s="72"/>
    </row>
    <row r="31804" spans="3:10" x14ac:dyDescent="0.25">
      <c r="C31804" s="48"/>
      <c r="D31804" s="97"/>
      <c r="H31804" s="95"/>
      <c r="I31804" s="72"/>
      <c r="J31804" s="72"/>
    </row>
    <row r="31805" spans="3:10" x14ac:dyDescent="0.25">
      <c r="C31805" s="48"/>
      <c r="D31805" s="97"/>
      <c r="H31805" s="95"/>
      <c r="I31805" s="72"/>
      <c r="J31805" s="72"/>
    </row>
    <row r="31806" spans="3:10" x14ac:dyDescent="0.25">
      <c r="C31806" s="48"/>
      <c r="D31806" s="97"/>
      <c r="H31806" s="95"/>
      <c r="I31806" s="72"/>
      <c r="J31806" s="72"/>
    </row>
    <row r="31807" spans="3:10" x14ac:dyDescent="0.25">
      <c r="C31807" s="48"/>
      <c r="D31807" s="97"/>
      <c r="H31807" s="95"/>
      <c r="I31807" s="72"/>
      <c r="J31807" s="72"/>
    </row>
    <row r="31808" spans="3:10" x14ac:dyDescent="0.25">
      <c r="C31808" s="48"/>
      <c r="D31808" s="97"/>
      <c r="H31808" s="95"/>
      <c r="I31808" s="72"/>
      <c r="J31808" s="72"/>
    </row>
    <row r="31809" spans="3:10" x14ac:dyDescent="0.25">
      <c r="C31809" s="48"/>
      <c r="D31809" s="97"/>
      <c r="H31809" s="95"/>
      <c r="I31809" s="72"/>
      <c r="J31809" s="72"/>
    </row>
    <row r="31810" spans="3:10" x14ac:dyDescent="0.25">
      <c r="C31810" s="48"/>
      <c r="D31810" s="97"/>
      <c r="H31810" s="95"/>
      <c r="I31810" s="72"/>
      <c r="J31810" s="72"/>
    </row>
    <row r="31811" spans="3:10" x14ac:dyDescent="0.25">
      <c r="C31811" s="48"/>
      <c r="D31811" s="97"/>
      <c r="H31811" s="95"/>
      <c r="I31811" s="72"/>
      <c r="J31811" s="72"/>
    </row>
    <row r="31812" spans="3:10" x14ac:dyDescent="0.25">
      <c r="C31812" s="48"/>
      <c r="D31812" s="97"/>
      <c r="H31812" s="95"/>
      <c r="I31812" s="72"/>
      <c r="J31812" s="72"/>
    </row>
    <row r="31813" spans="3:10" x14ac:dyDescent="0.25">
      <c r="C31813" s="48"/>
      <c r="D31813" s="97"/>
      <c r="H31813" s="95"/>
      <c r="I31813" s="72"/>
      <c r="J31813" s="72"/>
    </row>
    <row r="31814" spans="3:10" x14ac:dyDescent="0.25">
      <c r="C31814" s="48"/>
      <c r="D31814" s="97"/>
      <c r="H31814" s="95"/>
      <c r="I31814" s="72"/>
      <c r="J31814" s="72"/>
    </row>
    <row r="31815" spans="3:10" x14ac:dyDescent="0.25">
      <c r="C31815" s="48"/>
      <c r="D31815" s="97"/>
      <c r="H31815" s="95"/>
      <c r="I31815" s="72"/>
      <c r="J31815" s="72"/>
    </row>
    <row r="31816" spans="3:10" x14ac:dyDescent="0.25">
      <c r="C31816" s="48"/>
      <c r="D31816" s="97"/>
      <c r="H31816" s="95"/>
      <c r="I31816" s="72"/>
      <c r="J31816" s="72"/>
    </row>
    <row r="31817" spans="3:10" x14ac:dyDescent="0.25">
      <c r="C31817" s="48"/>
      <c r="D31817" s="97"/>
      <c r="H31817" s="95"/>
      <c r="I31817" s="72"/>
      <c r="J31817" s="72"/>
    </row>
    <row r="31818" spans="3:10" x14ac:dyDescent="0.25">
      <c r="C31818" s="48"/>
      <c r="D31818" s="97"/>
      <c r="H31818" s="95"/>
      <c r="I31818" s="72"/>
      <c r="J31818" s="72"/>
    </row>
    <row r="31819" spans="3:10" x14ac:dyDescent="0.25">
      <c r="C31819" s="48"/>
      <c r="D31819" s="97"/>
      <c r="H31819" s="95"/>
      <c r="I31819" s="72"/>
      <c r="J31819" s="72"/>
    </row>
    <row r="31820" spans="3:10" x14ac:dyDescent="0.25">
      <c r="C31820" s="48"/>
      <c r="D31820" s="97"/>
      <c r="H31820" s="95"/>
      <c r="I31820" s="72"/>
      <c r="J31820" s="72"/>
    </row>
    <row r="31821" spans="3:10" x14ac:dyDescent="0.25">
      <c r="C31821" s="48"/>
      <c r="D31821" s="97"/>
      <c r="H31821" s="95"/>
      <c r="I31821" s="72"/>
      <c r="J31821" s="72"/>
    </row>
    <row r="31822" spans="3:10" x14ac:dyDescent="0.25">
      <c r="C31822" s="48"/>
      <c r="D31822" s="97"/>
      <c r="H31822" s="95"/>
      <c r="I31822" s="72"/>
      <c r="J31822" s="72"/>
    </row>
    <row r="31823" spans="3:10" x14ac:dyDescent="0.25">
      <c r="C31823" s="48"/>
      <c r="D31823" s="97"/>
      <c r="H31823" s="95"/>
      <c r="I31823" s="72"/>
      <c r="J31823" s="72"/>
    </row>
    <row r="31824" spans="3:10" x14ac:dyDescent="0.25">
      <c r="C31824" s="48"/>
      <c r="D31824" s="97"/>
      <c r="H31824" s="95"/>
      <c r="I31824" s="72"/>
      <c r="J31824" s="72"/>
    </row>
    <row r="31825" spans="3:10" x14ac:dyDescent="0.25">
      <c r="C31825" s="48"/>
      <c r="D31825" s="97"/>
      <c r="H31825" s="95"/>
      <c r="I31825" s="72"/>
      <c r="J31825" s="72"/>
    </row>
    <row r="31826" spans="3:10" x14ac:dyDescent="0.25">
      <c r="C31826" s="48"/>
      <c r="D31826" s="97"/>
      <c r="H31826" s="95"/>
      <c r="I31826" s="72"/>
      <c r="J31826" s="72"/>
    </row>
    <row r="31827" spans="3:10" x14ac:dyDescent="0.25">
      <c r="C31827" s="48"/>
      <c r="D31827" s="97"/>
      <c r="H31827" s="95"/>
      <c r="I31827" s="72"/>
      <c r="J31827" s="72"/>
    </row>
    <row r="31828" spans="3:10" x14ac:dyDescent="0.25">
      <c r="C31828" s="48"/>
      <c r="D31828" s="97"/>
      <c r="H31828" s="95"/>
      <c r="I31828" s="72"/>
      <c r="J31828" s="72"/>
    </row>
    <row r="31829" spans="3:10" x14ac:dyDescent="0.25">
      <c r="C31829" s="48"/>
      <c r="D31829" s="97"/>
      <c r="H31829" s="95"/>
      <c r="I31829" s="72"/>
      <c r="J31829" s="72"/>
    </row>
    <row r="31830" spans="3:10" x14ac:dyDescent="0.25">
      <c r="C31830" s="48"/>
      <c r="D31830" s="97"/>
      <c r="H31830" s="95"/>
      <c r="I31830" s="72"/>
      <c r="J31830" s="72"/>
    </row>
    <row r="31831" spans="3:10" x14ac:dyDescent="0.25">
      <c r="C31831" s="48"/>
      <c r="D31831" s="97"/>
      <c r="H31831" s="95"/>
      <c r="I31831" s="72"/>
      <c r="J31831" s="72"/>
    </row>
    <row r="31832" spans="3:10" x14ac:dyDescent="0.25">
      <c r="C31832" s="48"/>
      <c r="D31832" s="97"/>
      <c r="H31832" s="95"/>
      <c r="I31832" s="72"/>
      <c r="J31832" s="72"/>
    </row>
    <row r="31833" spans="3:10" x14ac:dyDescent="0.25">
      <c r="C31833" s="48"/>
      <c r="D31833" s="97"/>
      <c r="H31833" s="95"/>
      <c r="I31833" s="72"/>
      <c r="J31833" s="72"/>
    </row>
    <row r="31834" spans="3:10" x14ac:dyDescent="0.25">
      <c r="C31834" s="48"/>
      <c r="D31834" s="97"/>
      <c r="H31834" s="95"/>
      <c r="I31834" s="72"/>
      <c r="J31834" s="72"/>
    </row>
    <row r="31835" spans="3:10" x14ac:dyDescent="0.25">
      <c r="C31835" s="48"/>
      <c r="D31835" s="97"/>
      <c r="H31835" s="95"/>
      <c r="I31835" s="72"/>
      <c r="J31835" s="72"/>
    </row>
    <row r="31836" spans="3:10" x14ac:dyDescent="0.25">
      <c r="C31836" s="48"/>
      <c r="D31836" s="97"/>
      <c r="H31836" s="95"/>
      <c r="I31836" s="72"/>
      <c r="J31836" s="72"/>
    </row>
    <row r="31837" spans="3:10" x14ac:dyDescent="0.25">
      <c r="C31837" s="48"/>
      <c r="D31837" s="97"/>
      <c r="H31837" s="95"/>
      <c r="I31837" s="72"/>
      <c r="J31837" s="72"/>
    </row>
    <row r="31838" spans="3:10" x14ac:dyDescent="0.25">
      <c r="C31838" s="48"/>
      <c r="D31838" s="97"/>
      <c r="H31838" s="95"/>
      <c r="I31838" s="72"/>
      <c r="J31838" s="72"/>
    </row>
    <row r="31839" spans="3:10" x14ac:dyDescent="0.25">
      <c r="C31839" s="48"/>
      <c r="D31839" s="97"/>
      <c r="H31839" s="95"/>
      <c r="I31839" s="72"/>
      <c r="J31839" s="72"/>
    </row>
    <row r="31840" spans="3:10" x14ac:dyDescent="0.25">
      <c r="C31840" s="48"/>
      <c r="D31840" s="97"/>
      <c r="H31840" s="95"/>
      <c r="I31840" s="72"/>
      <c r="J31840" s="72"/>
    </row>
    <row r="31841" spans="3:10" x14ac:dyDescent="0.25">
      <c r="C31841" s="48"/>
      <c r="D31841" s="97"/>
      <c r="H31841" s="95"/>
      <c r="I31841" s="72"/>
      <c r="J31841" s="72"/>
    </row>
    <row r="31842" spans="3:10" x14ac:dyDescent="0.25">
      <c r="C31842" s="48"/>
      <c r="D31842" s="97"/>
      <c r="H31842" s="95"/>
      <c r="I31842" s="72"/>
      <c r="J31842" s="72"/>
    </row>
    <row r="31843" spans="3:10" x14ac:dyDescent="0.25">
      <c r="C31843" s="48"/>
      <c r="D31843" s="97"/>
      <c r="H31843" s="95"/>
      <c r="I31843" s="72"/>
      <c r="J31843" s="72"/>
    </row>
    <row r="31844" spans="3:10" x14ac:dyDescent="0.25">
      <c r="C31844" s="48"/>
      <c r="D31844" s="97"/>
      <c r="H31844" s="95"/>
      <c r="I31844" s="72"/>
      <c r="J31844" s="72"/>
    </row>
    <row r="31845" spans="3:10" x14ac:dyDescent="0.25">
      <c r="C31845" s="48"/>
      <c r="D31845" s="97"/>
      <c r="H31845" s="95"/>
      <c r="I31845" s="72"/>
      <c r="J31845" s="72"/>
    </row>
    <row r="31846" spans="3:10" x14ac:dyDescent="0.25">
      <c r="C31846" s="48"/>
      <c r="D31846" s="97"/>
      <c r="H31846" s="95"/>
      <c r="I31846" s="72"/>
      <c r="J31846" s="72"/>
    </row>
    <row r="31847" spans="3:10" x14ac:dyDescent="0.25">
      <c r="C31847" s="48"/>
      <c r="D31847" s="97"/>
      <c r="H31847" s="95"/>
      <c r="I31847" s="72"/>
      <c r="J31847" s="72"/>
    </row>
    <row r="31848" spans="3:10" x14ac:dyDescent="0.25">
      <c r="C31848" s="48"/>
      <c r="D31848" s="97"/>
      <c r="H31848" s="95"/>
      <c r="I31848" s="72"/>
      <c r="J31848" s="72"/>
    </row>
    <row r="31849" spans="3:10" x14ac:dyDescent="0.25">
      <c r="C31849" s="48"/>
      <c r="D31849" s="97"/>
      <c r="H31849" s="95"/>
      <c r="I31849" s="72"/>
      <c r="J31849" s="72"/>
    </row>
    <row r="31850" spans="3:10" x14ac:dyDescent="0.25">
      <c r="C31850" s="48"/>
      <c r="D31850" s="97"/>
      <c r="H31850" s="95"/>
      <c r="I31850" s="72"/>
      <c r="J31850" s="72"/>
    </row>
    <row r="31851" spans="3:10" x14ac:dyDescent="0.25">
      <c r="C31851" s="48"/>
      <c r="D31851" s="97"/>
      <c r="H31851" s="95"/>
      <c r="I31851" s="72"/>
      <c r="J31851" s="72"/>
    </row>
    <row r="31852" spans="3:10" x14ac:dyDescent="0.25">
      <c r="C31852" s="48"/>
      <c r="D31852" s="97"/>
      <c r="H31852" s="95"/>
      <c r="I31852" s="72"/>
      <c r="J31852" s="72"/>
    </row>
    <row r="31853" spans="3:10" x14ac:dyDescent="0.25">
      <c r="C31853" s="48"/>
      <c r="D31853" s="97"/>
      <c r="H31853" s="95"/>
      <c r="I31853" s="72"/>
      <c r="J31853" s="72"/>
    </row>
    <row r="31854" spans="3:10" x14ac:dyDescent="0.25">
      <c r="C31854" s="48"/>
      <c r="D31854" s="97"/>
      <c r="H31854" s="95"/>
      <c r="I31854" s="72"/>
      <c r="J31854" s="72"/>
    </row>
    <row r="31855" spans="3:10" x14ac:dyDescent="0.25">
      <c r="C31855" s="48"/>
      <c r="D31855" s="97"/>
      <c r="H31855" s="95"/>
      <c r="I31855" s="72"/>
      <c r="J31855" s="72"/>
    </row>
    <row r="31856" spans="3:10" x14ac:dyDescent="0.25">
      <c r="C31856" s="48"/>
      <c r="D31856" s="97"/>
      <c r="H31856" s="95"/>
      <c r="I31856" s="72"/>
      <c r="J31856" s="72"/>
    </row>
    <row r="31857" spans="3:10" x14ac:dyDescent="0.25">
      <c r="C31857" s="48"/>
      <c r="D31857" s="97"/>
      <c r="H31857" s="95"/>
      <c r="I31857" s="72"/>
      <c r="J31857" s="72"/>
    </row>
    <row r="31858" spans="3:10" x14ac:dyDescent="0.25">
      <c r="C31858" s="48"/>
      <c r="D31858" s="97"/>
      <c r="H31858" s="95"/>
      <c r="I31858" s="72"/>
      <c r="J31858" s="72"/>
    </row>
    <row r="31859" spans="3:10" x14ac:dyDescent="0.25">
      <c r="C31859" s="48"/>
      <c r="D31859" s="97"/>
      <c r="H31859" s="95"/>
      <c r="I31859" s="72"/>
      <c r="J31859" s="72"/>
    </row>
    <row r="31860" spans="3:10" x14ac:dyDescent="0.25">
      <c r="C31860" s="48"/>
      <c r="D31860" s="97"/>
      <c r="H31860" s="95"/>
      <c r="I31860" s="72"/>
      <c r="J31860" s="72"/>
    </row>
    <row r="31861" spans="3:10" x14ac:dyDescent="0.25">
      <c r="C31861" s="48"/>
      <c r="D31861" s="97"/>
      <c r="H31861" s="95"/>
      <c r="I31861" s="72"/>
      <c r="J31861" s="72"/>
    </row>
    <row r="31862" spans="3:10" x14ac:dyDescent="0.25">
      <c r="C31862" s="48"/>
      <c r="D31862" s="97"/>
      <c r="H31862" s="95"/>
      <c r="I31862" s="72"/>
      <c r="J31862" s="72"/>
    </row>
    <row r="31863" spans="3:10" x14ac:dyDescent="0.25">
      <c r="C31863" s="48"/>
      <c r="D31863" s="97"/>
      <c r="H31863" s="95"/>
      <c r="I31863" s="72"/>
      <c r="J31863" s="72"/>
    </row>
    <row r="31864" spans="3:10" x14ac:dyDescent="0.25">
      <c r="C31864" s="48"/>
      <c r="D31864" s="97"/>
      <c r="H31864" s="95"/>
      <c r="I31864" s="72"/>
      <c r="J31864" s="72"/>
    </row>
    <row r="31865" spans="3:10" x14ac:dyDescent="0.25">
      <c r="C31865" s="48"/>
      <c r="D31865" s="97"/>
      <c r="H31865" s="95"/>
      <c r="I31865" s="72"/>
      <c r="J31865" s="72"/>
    </row>
    <row r="31866" spans="3:10" x14ac:dyDescent="0.25">
      <c r="C31866" s="48"/>
      <c r="D31866" s="97"/>
      <c r="H31866" s="95"/>
      <c r="I31866" s="72"/>
      <c r="J31866" s="72"/>
    </row>
    <row r="31867" spans="3:10" x14ac:dyDescent="0.25">
      <c r="C31867" s="48"/>
      <c r="D31867" s="97"/>
      <c r="H31867" s="95"/>
      <c r="I31867" s="72"/>
      <c r="J31867" s="72"/>
    </row>
    <row r="31868" spans="3:10" x14ac:dyDescent="0.25">
      <c r="C31868" s="48"/>
      <c r="D31868" s="97"/>
      <c r="H31868" s="95"/>
      <c r="I31868" s="72"/>
      <c r="J31868" s="72"/>
    </row>
    <row r="31869" spans="3:10" x14ac:dyDescent="0.25">
      <c r="C31869" s="48"/>
      <c r="D31869" s="97"/>
      <c r="H31869" s="95"/>
      <c r="I31869" s="72"/>
      <c r="J31869" s="72"/>
    </row>
    <row r="31870" spans="3:10" x14ac:dyDescent="0.25">
      <c r="C31870" s="48"/>
      <c r="D31870" s="97"/>
      <c r="H31870" s="95"/>
      <c r="I31870" s="72"/>
      <c r="J31870" s="72"/>
    </row>
    <row r="31871" spans="3:10" x14ac:dyDescent="0.25">
      <c r="C31871" s="48"/>
      <c r="D31871" s="97"/>
      <c r="H31871" s="95"/>
      <c r="I31871" s="72"/>
      <c r="J31871" s="72"/>
    </row>
    <row r="31872" spans="3:10" x14ac:dyDescent="0.25">
      <c r="C31872" s="48"/>
      <c r="D31872" s="97"/>
      <c r="H31872" s="95"/>
      <c r="I31872" s="72"/>
      <c r="J31872" s="72"/>
    </row>
    <row r="31873" spans="3:10" x14ac:dyDescent="0.25">
      <c r="C31873" s="48"/>
      <c r="D31873" s="97"/>
      <c r="H31873" s="95"/>
      <c r="I31873" s="72"/>
      <c r="J31873" s="72"/>
    </row>
    <row r="31874" spans="3:10" x14ac:dyDescent="0.25">
      <c r="C31874" s="48"/>
      <c r="D31874" s="97"/>
      <c r="H31874" s="95"/>
      <c r="I31874" s="72"/>
      <c r="J31874" s="72"/>
    </row>
    <row r="31875" spans="3:10" x14ac:dyDescent="0.25">
      <c r="C31875" s="48"/>
      <c r="D31875" s="97"/>
      <c r="H31875" s="95"/>
      <c r="I31875" s="72"/>
      <c r="J31875" s="72"/>
    </row>
    <row r="31876" spans="3:10" x14ac:dyDescent="0.25">
      <c r="C31876" s="48"/>
      <c r="D31876" s="97"/>
      <c r="H31876" s="95"/>
      <c r="I31876" s="72"/>
      <c r="J31876" s="72"/>
    </row>
    <row r="31877" spans="3:10" x14ac:dyDescent="0.25">
      <c r="C31877" s="48"/>
      <c r="D31877" s="97"/>
      <c r="H31877" s="95"/>
      <c r="I31877" s="72"/>
      <c r="J31877" s="72"/>
    </row>
    <row r="31878" spans="3:10" x14ac:dyDescent="0.25">
      <c r="C31878" s="48"/>
      <c r="D31878" s="97"/>
      <c r="H31878" s="95"/>
      <c r="I31878" s="72"/>
      <c r="J31878" s="72"/>
    </row>
    <row r="31879" spans="3:10" x14ac:dyDescent="0.25">
      <c r="C31879" s="48"/>
      <c r="D31879" s="97"/>
      <c r="H31879" s="95"/>
      <c r="I31879" s="72"/>
      <c r="J31879" s="72"/>
    </row>
    <row r="31880" spans="3:10" x14ac:dyDescent="0.25">
      <c r="C31880" s="48"/>
      <c r="D31880" s="97"/>
      <c r="H31880" s="95"/>
      <c r="I31880" s="72"/>
      <c r="J31880" s="72"/>
    </row>
    <row r="31881" spans="3:10" x14ac:dyDescent="0.25">
      <c r="C31881" s="48"/>
      <c r="D31881" s="97"/>
      <c r="H31881" s="95"/>
      <c r="I31881" s="72"/>
      <c r="J31881" s="72"/>
    </row>
    <row r="31882" spans="3:10" x14ac:dyDescent="0.25">
      <c r="C31882" s="48"/>
      <c r="D31882" s="97"/>
      <c r="H31882" s="95"/>
      <c r="I31882" s="72"/>
      <c r="J31882" s="72"/>
    </row>
    <row r="31883" spans="3:10" x14ac:dyDescent="0.25">
      <c r="C31883" s="48"/>
      <c r="D31883" s="97"/>
      <c r="H31883" s="95"/>
      <c r="I31883" s="72"/>
      <c r="J31883" s="72"/>
    </row>
    <row r="31884" spans="3:10" x14ac:dyDescent="0.25">
      <c r="C31884" s="48"/>
      <c r="D31884" s="97"/>
      <c r="H31884" s="95"/>
      <c r="I31884" s="72"/>
      <c r="J31884" s="72"/>
    </row>
    <row r="31885" spans="3:10" x14ac:dyDescent="0.25">
      <c r="C31885" s="48"/>
      <c r="D31885" s="97"/>
      <c r="H31885" s="95"/>
      <c r="I31885" s="72"/>
      <c r="J31885" s="72"/>
    </row>
    <row r="31886" spans="3:10" x14ac:dyDescent="0.25">
      <c r="C31886" s="48"/>
      <c r="D31886" s="97"/>
      <c r="H31886" s="95"/>
      <c r="I31886" s="72"/>
      <c r="J31886" s="72"/>
    </row>
    <row r="31887" spans="3:10" x14ac:dyDescent="0.25">
      <c r="C31887" s="48"/>
      <c r="D31887" s="97"/>
      <c r="H31887" s="95"/>
      <c r="I31887" s="72"/>
      <c r="J31887" s="72"/>
    </row>
    <row r="31888" spans="3:10" x14ac:dyDescent="0.25">
      <c r="C31888" s="48"/>
      <c r="D31888" s="97"/>
      <c r="H31888" s="95"/>
      <c r="I31888" s="72"/>
      <c r="J31888" s="72"/>
    </row>
    <row r="31889" spans="3:10" x14ac:dyDescent="0.25">
      <c r="C31889" s="48"/>
      <c r="D31889" s="97"/>
      <c r="H31889" s="95"/>
      <c r="I31889" s="72"/>
      <c r="J31889" s="72"/>
    </row>
    <row r="31890" spans="3:10" x14ac:dyDescent="0.25">
      <c r="C31890" s="48"/>
      <c r="D31890" s="97"/>
      <c r="H31890" s="95"/>
      <c r="I31890" s="72"/>
      <c r="J31890" s="72"/>
    </row>
    <row r="31891" spans="3:10" x14ac:dyDescent="0.25">
      <c r="C31891" s="48"/>
      <c r="D31891" s="97"/>
      <c r="H31891" s="95"/>
      <c r="I31891" s="72"/>
      <c r="J31891" s="72"/>
    </row>
    <row r="31892" spans="3:10" x14ac:dyDescent="0.25">
      <c r="C31892" s="48"/>
      <c r="D31892" s="97"/>
      <c r="H31892" s="95"/>
      <c r="I31892" s="72"/>
      <c r="J31892" s="72"/>
    </row>
    <row r="31893" spans="3:10" x14ac:dyDescent="0.25">
      <c r="C31893" s="48"/>
      <c r="D31893" s="97"/>
      <c r="H31893" s="95"/>
      <c r="I31893" s="72"/>
      <c r="J31893" s="72"/>
    </row>
    <row r="31894" spans="3:10" x14ac:dyDescent="0.25">
      <c r="C31894" s="48"/>
      <c r="D31894" s="97"/>
      <c r="H31894" s="95"/>
      <c r="I31894" s="72"/>
      <c r="J31894" s="72"/>
    </row>
    <row r="31895" spans="3:10" x14ac:dyDescent="0.25">
      <c r="C31895" s="48"/>
      <c r="D31895" s="97"/>
      <c r="H31895" s="95"/>
      <c r="I31895" s="72"/>
      <c r="J31895" s="72"/>
    </row>
    <row r="31896" spans="3:10" x14ac:dyDescent="0.25">
      <c r="C31896" s="48"/>
      <c r="D31896" s="97"/>
      <c r="H31896" s="95"/>
      <c r="I31896" s="72"/>
      <c r="J31896" s="72"/>
    </row>
    <row r="31897" spans="3:10" x14ac:dyDescent="0.25">
      <c r="C31897" s="48"/>
      <c r="D31897" s="97"/>
      <c r="H31897" s="95"/>
      <c r="I31897" s="72"/>
      <c r="J31897" s="72"/>
    </row>
    <row r="31898" spans="3:10" x14ac:dyDescent="0.25">
      <c r="C31898" s="48"/>
      <c r="D31898" s="97"/>
      <c r="H31898" s="95"/>
      <c r="I31898" s="72"/>
      <c r="J31898" s="72"/>
    </row>
    <row r="31899" spans="3:10" x14ac:dyDescent="0.25">
      <c r="C31899" s="48"/>
      <c r="D31899" s="97"/>
      <c r="H31899" s="95"/>
      <c r="I31899" s="72"/>
      <c r="J31899" s="72"/>
    </row>
    <row r="31900" spans="3:10" x14ac:dyDescent="0.25">
      <c r="C31900" s="48"/>
      <c r="D31900" s="97"/>
      <c r="H31900" s="95"/>
      <c r="I31900" s="72"/>
      <c r="J31900" s="72"/>
    </row>
    <row r="31901" spans="3:10" x14ac:dyDescent="0.25">
      <c r="C31901" s="48"/>
      <c r="D31901" s="97"/>
      <c r="H31901" s="95"/>
      <c r="I31901" s="72"/>
      <c r="J31901" s="72"/>
    </row>
    <row r="31902" spans="3:10" x14ac:dyDescent="0.25">
      <c r="C31902" s="48"/>
      <c r="D31902" s="97"/>
      <c r="H31902" s="95"/>
      <c r="I31902" s="72"/>
      <c r="J31902" s="72"/>
    </row>
    <row r="31903" spans="3:10" x14ac:dyDescent="0.25">
      <c r="C31903" s="48"/>
      <c r="D31903" s="97"/>
      <c r="H31903" s="95"/>
      <c r="I31903" s="72"/>
      <c r="J31903" s="72"/>
    </row>
    <row r="31904" spans="3:10" x14ac:dyDescent="0.25">
      <c r="C31904" s="48"/>
      <c r="D31904" s="97"/>
      <c r="H31904" s="95"/>
      <c r="I31904" s="72"/>
      <c r="J31904" s="72"/>
    </row>
    <row r="31905" spans="3:10" x14ac:dyDescent="0.25">
      <c r="C31905" s="48"/>
      <c r="D31905" s="97"/>
      <c r="H31905" s="95"/>
      <c r="I31905" s="72"/>
      <c r="J31905" s="72"/>
    </row>
    <row r="31906" spans="3:10" x14ac:dyDescent="0.25">
      <c r="C31906" s="48"/>
      <c r="D31906" s="97"/>
      <c r="H31906" s="95"/>
      <c r="I31906" s="72"/>
      <c r="J31906" s="72"/>
    </row>
    <row r="31907" spans="3:10" x14ac:dyDescent="0.25">
      <c r="C31907" s="48"/>
      <c r="D31907" s="97"/>
      <c r="H31907" s="95"/>
      <c r="I31907" s="72"/>
      <c r="J31907" s="72"/>
    </row>
    <row r="31908" spans="3:10" x14ac:dyDescent="0.25">
      <c r="C31908" s="48"/>
      <c r="D31908" s="97"/>
      <c r="H31908" s="95"/>
      <c r="I31908" s="72"/>
      <c r="J31908" s="72"/>
    </row>
    <row r="31909" spans="3:10" x14ac:dyDescent="0.25">
      <c r="C31909" s="48"/>
      <c r="D31909" s="97"/>
      <c r="H31909" s="95"/>
      <c r="I31909" s="72"/>
      <c r="J31909" s="72"/>
    </row>
    <row r="31910" spans="3:10" x14ac:dyDescent="0.25">
      <c r="C31910" s="48"/>
      <c r="D31910" s="97"/>
      <c r="H31910" s="95"/>
      <c r="I31910" s="72"/>
      <c r="J31910" s="72"/>
    </row>
    <row r="31911" spans="3:10" x14ac:dyDescent="0.25">
      <c r="C31911" s="48"/>
      <c r="D31911" s="97"/>
      <c r="H31911" s="95"/>
      <c r="I31911" s="72"/>
      <c r="J31911" s="72"/>
    </row>
    <row r="31912" spans="3:10" x14ac:dyDescent="0.25">
      <c r="C31912" s="48"/>
      <c r="D31912" s="97"/>
      <c r="H31912" s="95"/>
      <c r="I31912" s="72"/>
      <c r="J31912" s="72"/>
    </row>
    <row r="31913" spans="3:10" x14ac:dyDescent="0.25">
      <c r="C31913" s="48"/>
      <c r="D31913" s="97"/>
      <c r="H31913" s="95"/>
      <c r="I31913" s="72"/>
      <c r="J31913" s="72"/>
    </row>
    <row r="31914" spans="3:10" x14ac:dyDescent="0.25">
      <c r="C31914" s="48"/>
      <c r="D31914" s="97"/>
      <c r="H31914" s="95"/>
      <c r="I31914" s="72"/>
      <c r="J31914" s="72"/>
    </row>
    <row r="31915" spans="3:10" x14ac:dyDescent="0.25">
      <c r="C31915" s="48"/>
      <c r="D31915" s="97"/>
      <c r="H31915" s="95"/>
      <c r="I31915" s="72"/>
      <c r="J31915" s="72"/>
    </row>
    <row r="31916" spans="3:10" x14ac:dyDescent="0.25">
      <c r="C31916" s="48"/>
      <c r="D31916" s="97"/>
      <c r="H31916" s="95"/>
      <c r="I31916" s="72"/>
      <c r="J31916" s="72"/>
    </row>
    <row r="31917" spans="3:10" x14ac:dyDescent="0.25">
      <c r="C31917" s="48"/>
      <c r="D31917" s="97"/>
      <c r="H31917" s="95"/>
      <c r="I31917" s="72"/>
      <c r="J31917" s="72"/>
    </row>
    <row r="31918" spans="3:10" x14ac:dyDescent="0.25">
      <c r="C31918" s="48"/>
      <c r="D31918" s="97"/>
      <c r="H31918" s="95"/>
      <c r="I31918" s="72"/>
      <c r="J31918" s="72"/>
    </row>
    <row r="31919" spans="3:10" x14ac:dyDescent="0.25">
      <c r="C31919" s="48"/>
      <c r="D31919" s="97"/>
      <c r="H31919" s="95"/>
      <c r="I31919" s="72"/>
      <c r="J31919" s="72"/>
    </row>
    <row r="31920" spans="3:10" x14ac:dyDescent="0.25">
      <c r="C31920" s="48"/>
      <c r="D31920" s="97"/>
      <c r="H31920" s="95"/>
      <c r="I31920" s="72"/>
      <c r="J31920" s="72"/>
    </row>
    <row r="31921" spans="3:10" x14ac:dyDescent="0.25">
      <c r="C31921" s="48"/>
      <c r="D31921" s="97"/>
      <c r="H31921" s="95"/>
      <c r="I31921" s="72"/>
      <c r="J31921" s="72"/>
    </row>
    <row r="31922" spans="3:10" x14ac:dyDescent="0.25">
      <c r="C31922" s="48"/>
      <c r="D31922" s="97"/>
      <c r="H31922" s="95"/>
      <c r="I31922" s="72"/>
      <c r="J31922" s="72"/>
    </row>
    <row r="31923" spans="3:10" x14ac:dyDescent="0.25">
      <c r="C31923" s="48"/>
      <c r="D31923" s="97"/>
      <c r="H31923" s="95"/>
      <c r="I31923" s="72"/>
      <c r="J31923" s="72"/>
    </row>
    <row r="31924" spans="3:10" x14ac:dyDescent="0.25">
      <c r="C31924" s="48"/>
      <c r="D31924" s="97"/>
      <c r="H31924" s="95"/>
      <c r="I31924" s="72"/>
      <c r="J31924" s="72"/>
    </row>
    <row r="31925" spans="3:10" x14ac:dyDescent="0.25">
      <c r="C31925" s="48"/>
      <c r="D31925" s="97"/>
      <c r="H31925" s="95"/>
      <c r="I31925" s="72"/>
      <c r="J31925" s="72"/>
    </row>
    <row r="31926" spans="3:10" x14ac:dyDescent="0.25">
      <c r="C31926" s="48"/>
      <c r="D31926" s="97"/>
      <c r="H31926" s="95"/>
      <c r="I31926" s="72"/>
      <c r="J31926" s="72"/>
    </row>
    <row r="31927" spans="3:10" x14ac:dyDescent="0.25">
      <c r="C31927" s="48"/>
      <c r="D31927" s="97"/>
      <c r="H31927" s="95"/>
      <c r="I31927" s="72"/>
      <c r="J31927" s="72"/>
    </row>
    <row r="31928" spans="3:10" x14ac:dyDescent="0.25">
      <c r="C31928" s="48"/>
      <c r="D31928" s="97"/>
      <c r="H31928" s="95"/>
      <c r="I31928" s="72"/>
      <c r="J31928" s="72"/>
    </row>
    <row r="31929" spans="3:10" x14ac:dyDescent="0.25">
      <c r="C31929" s="48"/>
      <c r="D31929" s="97"/>
      <c r="H31929" s="95"/>
      <c r="I31929" s="72"/>
      <c r="J31929" s="72"/>
    </row>
    <row r="31930" spans="3:10" x14ac:dyDescent="0.25">
      <c r="C31930" s="48"/>
      <c r="D31930" s="97"/>
      <c r="H31930" s="95"/>
      <c r="I31930" s="72"/>
      <c r="J31930" s="72"/>
    </row>
    <row r="31931" spans="3:10" x14ac:dyDescent="0.25">
      <c r="C31931" s="48"/>
      <c r="D31931" s="97"/>
      <c r="H31931" s="95"/>
      <c r="I31931" s="72"/>
      <c r="J31931" s="72"/>
    </row>
    <row r="31932" spans="3:10" x14ac:dyDescent="0.25">
      <c r="C31932" s="48"/>
      <c r="D31932" s="97"/>
      <c r="H31932" s="95"/>
      <c r="I31932" s="72"/>
      <c r="J31932" s="72"/>
    </row>
    <row r="31933" spans="3:10" x14ac:dyDescent="0.25">
      <c r="C31933" s="48"/>
      <c r="D31933" s="97"/>
      <c r="H31933" s="95"/>
      <c r="I31933" s="72"/>
      <c r="J31933" s="72"/>
    </row>
    <row r="31934" spans="3:10" x14ac:dyDescent="0.25">
      <c r="C31934" s="48"/>
      <c r="D31934" s="97"/>
      <c r="H31934" s="95"/>
      <c r="I31934" s="72"/>
      <c r="J31934" s="72"/>
    </row>
    <row r="31935" spans="3:10" x14ac:dyDescent="0.25">
      <c r="C31935" s="48"/>
      <c r="D31935" s="97"/>
      <c r="H31935" s="95"/>
      <c r="I31935" s="72"/>
      <c r="J31935" s="72"/>
    </row>
    <row r="31936" spans="3:10" x14ac:dyDescent="0.25">
      <c r="C31936" s="48"/>
      <c r="D31936" s="97"/>
      <c r="H31936" s="95"/>
      <c r="I31936" s="72"/>
      <c r="J31936" s="72"/>
    </row>
    <row r="31937" spans="3:10" x14ac:dyDescent="0.25">
      <c r="C31937" s="48"/>
      <c r="D31937" s="97"/>
      <c r="H31937" s="95"/>
      <c r="I31937" s="72"/>
      <c r="J31937" s="72"/>
    </row>
    <row r="31938" spans="3:10" x14ac:dyDescent="0.25">
      <c r="C31938" s="48"/>
      <c r="D31938" s="97"/>
      <c r="H31938" s="95"/>
      <c r="I31938" s="72"/>
      <c r="J31938" s="72"/>
    </row>
    <row r="31939" spans="3:10" x14ac:dyDescent="0.25">
      <c r="C31939" s="48"/>
      <c r="D31939" s="97"/>
      <c r="H31939" s="95"/>
      <c r="I31939" s="72"/>
      <c r="J31939" s="72"/>
    </row>
    <row r="31940" spans="3:10" x14ac:dyDescent="0.25">
      <c r="C31940" s="48"/>
      <c r="D31940" s="97"/>
      <c r="H31940" s="95"/>
      <c r="I31940" s="72"/>
      <c r="J31940" s="72"/>
    </row>
    <row r="31941" spans="3:10" x14ac:dyDescent="0.25">
      <c r="C31941" s="48"/>
      <c r="D31941" s="97"/>
      <c r="H31941" s="95"/>
      <c r="I31941" s="72"/>
      <c r="J31941" s="72"/>
    </row>
    <row r="31942" spans="3:10" x14ac:dyDescent="0.25">
      <c r="C31942" s="48"/>
      <c r="D31942" s="97"/>
      <c r="H31942" s="95"/>
      <c r="I31942" s="72"/>
      <c r="J31942" s="72"/>
    </row>
    <row r="31943" spans="3:10" x14ac:dyDescent="0.25">
      <c r="C31943" s="48"/>
      <c r="D31943" s="97"/>
      <c r="H31943" s="95"/>
      <c r="I31943" s="72"/>
      <c r="J31943" s="72"/>
    </row>
    <row r="31944" spans="3:10" x14ac:dyDescent="0.25">
      <c r="C31944" s="48"/>
      <c r="D31944" s="97"/>
      <c r="H31944" s="95"/>
      <c r="I31944" s="72"/>
      <c r="J31944" s="72"/>
    </row>
    <row r="31945" spans="3:10" x14ac:dyDescent="0.25">
      <c r="C31945" s="48"/>
      <c r="D31945" s="97"/>
      <c r="H31945" s="95"/>
      <c r="I31945" s="72"/>
      <c r="J31945" s="72"/>
    </row>
    <row r="31946" spans="3:10" x14ac:dyDescent="0.25">
      <c r="C31946" s="48"/>
      <c r="D31946" s="97"/>
      <c r="H31946" s="95"/>
      <c r="I31946" s="72"/>
      <c r="J31946" s="72"/>
    </row>
    <row r="31947" spans="3:10" x14ac:dyDescent="0.25">
      <c r="C31947" s="48"/>
      <c r="D31947" s="97"/>
      <c r="H31947" s="95"/>
      <c r="I31947" s="72"/>
      <c r="J31947" s="72"/>
    </row>
    <row r="31948" spans="3:10" x14ac:dyDescent="0.25">
      <c r="C31948" s="48"/>
      <c r="D31948" s="97"/>
      <c r="H31948" s="95"/>
      <c r="I31948" s="72"/>
      <c r="J31948" s="72"/>
    </row>
    <row r="31949" spans="3:10" x14ac:dyDescent="0.25">
      <c r="C31949" s="48"/>
      <c r="D31949" s="97"/>
      <c r="H31949" s="95"/>
      <c r="I31949" s="72"/>
      <c r="J31949" s="72"/>
    </row>
    <row r="31950" spans="3:10" x14ac:dyDescent="0.25">
      <c r="C31950" s="48"/>
      <c r="D31950" s="97"/>
      <c r="H31950" s="95"/>
      <c r="I31950" s="72"/>
      <c r="J31950" s="72"/>
    </row>
    <row r="31951" spans="3:10" x14ac:dyDescent="0.25">
      <c r="C31951" s="48"/>
      <c r="D31951" s="97"/>
      <c r="H31951" s="95"/>
      <c r="I31951" s="72"/>
      <c r="J31951" s="72"/>
    </row>
    <row r="31952" spans="3:10" x14ac:dyDescent="0.25">
      <c r="C31952" s="48"/>
      <c r="D31952" s="97"/>
      <c r="H31952" s="95"/>
      <c r="I31952" s="72"/>
      <c r="J31952" s="72"/>
    </row>
    <row r="31953" spans="3:10" x14ac:dyDescent="0.25">
      <c r="C31953" s="48"/>
      <c r="D31953" s="97"/>
      <c r="H31953" s="95"/>
      <c r="I31953" s="72"/>
      <c r="J31953" s="72"/>
    </row>
    <row r="31954" spans="3:10" x14ac:dyDescent="0.25">
      <c r="C31954" s="48"/>
      <c r="D31954" s="97"/>
      <c r="H31954" s="95"/>
      <c r="I31954" s="72"/>
      <c r="J31954" s="72"/>
    </row>
    <row r="31955" spans="3:10" x14ac:dyDescent="0.25">
      <c r="C31955" s="48"/>
      <c r="D31955" s="97"/>
      <c r="H31955" s="95"/>
      <c r="I31955" s="72"/>
      <c r="J31955" s="72"/>
    </row>
    <row r="31956" spans="3:10" x14ac:dyDescent="0.25">
      <c r="C31956" s="48"/>
      <c r="D31956" s="97"/>
      <c r="H31956" s="95"/>
      <c r="I31956" s="72"/>
      <c r="J31956" s="72"/>
    </row>
    <row r="31957" spans="3:10" x14ac:dyDescent="0.25">
      <c r="C31957" s="48"/>
      <c r="D31957" s="97"/>
      <c r="H31957" s="95"/>
      <c r="I31957" s="72"/>
      <c r="J31957" s="72"/>
    </row>
    <row r="31958" spans="3:10" x14ac:dyDescent="0.25">
      <c r="C31958" s="48"/>
      <c r="D31958" s="97"/>
      <c r="H31958" s="95"/>
      <c r="I31958" s="72"/>
      <c r="J31958" s="72"/>
    </row>
    <row r="31959" spans="3:10" x14ac:dyDescent="0.25">
      <c r="C31959" s="48"/>
      <c r="D31959" s="97"/>
      <c r="H31959" s="95"/>
      <c r="I31959" s="72"/>
      <c r="J31959" s="72"/>
    </row>
    <row r="31960" spans="3:10" x14ac:dyDescent="0.25">
      <c r="C31960" s="48"/>
      <c r="D31960" s="97"/>
      <c r="H31960" s="95"/>
      <c r="I31960" s="72"/>
      <c r="J31960" s="72"/>
    </row>
    <row r="31961" spans="3:10" x14ac:dyDescent="0.25">
      <c r="C31961" s="48"/>
      <c r="D31961" s="97"/>
      <c r="H31961" s="95"/>
      <c r="I31961" s="72"/>
      <c r="J31961" s="72"/>
    </row>
    <row r="31962" spans="3:10" x14ac:dyDescent="0.25">
      <c r="C31962" s="48"/>
      <c r="D31962" s="97"/>
      <c r="H31962" s="95"/>
      <c r="I31962" s="72"/>
      <c r="J31962" s="72"/>
    </row>
    <row r="31963" spans="3:10" x14ac:dyDescent="0.25">
      <c r="C31963" s="48"/>
      <c r="D31963" s="97"/>
      <c r="H31963" s="95"/>
      <c r="I31963" s="72"/>
      <c r="J31963" s="72"/>
    </row>
    <row r="31964" spans="3:10" x14ac:dyDescent="0.25">
      <c r="C31964" s="48"/>
      <c r="D31964" s="97"/>
      <c r="H31964" s="95"/>
      <c r="I31964" s="72"/>
      <c r="J31964" s="72"/>
    </row>
    <row r="31965" spans="3:10" x14ac:dyDescent="0.25">
      <c r="C31965" s="48"/>
      <c r="D31965" s="97"/>
      <c r="H31965" s="95"/>
      <c r="I31965" s="72"/>
      <c r="J31965" s="72"/>
    </row>
    <row r="31966" spans="3:10" x14ac:dyDescent="0.25">
      <c r="C31966" s="48"/>
      <c r="D31966" s="97"/>
      <c r="H31966" s="95"/>
      <c r="I31966" s="72"/>
      <c r="J31966" s="72"/>
    </row>
    <row r="31967" spans="3:10" x14ac:dyDescent="0.25">
      <c r="C31967" s="48"/>
      <c r="D31967" s="97"/>
      <c r="H31967" s="95"/>
      <c r="I31967" s="72"/>
      <c r="J31967" s="72"/>
    </row>
    <row r="31968" spans="3:10" x14ac:dyDescent="0.25">
      <c r="C31968" s="48"/>
      <c r="D31968" s="97"/>
      <c r="H31968" s="95"/>
      <c r="I31968" s="72"/>
      <c r="J31968" s="72"/>
    </row>
    <row r="31969" spans="3:10" x14ac:dyDescent="0.25">
      <c r="C31969" s="48"/>
      <c r="D31969" s="97"/>
      <c r="H31969" s="95"/>
      <c r="I31969" s="72"/>
      <c r="J31969" s="72"/>
    </row>
    <row r="31970" spans="3:10" x14ac:dyDescent="0.25">
      <c r="C31970" s="48"/>
      <c r="D31970" s="97"/>
      <c r="H31970" s="95"/>
      <c r="I31970" s="72"/>
      <c r="J31970" s="72"/>
    </row>
    <row r="31971" spans="3:10" x14ac:dyDescent="0.25">
      <c r="C31971" s="48"/>
      <c r="D31971" s="97"/>
      <c r="H31971" s="95"/>
      <c r="I31971" s="72"/>
      <c r="J31971" s="72"/>
    </row>
    <row r="31972" spans="3:10" x14ac:dyDescent="0.25">
      <c r="C31972" s="48"/>
      <c r="D31972" s="97"/>
      <c r="H31972" s="95"/>
      <c r="I31972" s="72"/>
      <c r="J31972" s="72"/>
    </row>
    <row r="31973" spans="3:10" x14ac:dyDescent="0.25">
      <c r="C31973" s="48"/>
      <c r="D31973" s="97"/>
      <c r="H31973" s="95"/>
      <c r="I31973" s="72"/>
      <c r="J31973" s="72"/>
    </row>
    <row r="31974" spans="3:10" x14ac:dyDescent="0.25">
      <c r="C31974" s="48"/>
      <c r="D31974" s="97"/>
      <c r="H31974" s="95"/>
      <c r="I31974" s="72"/>
      <c r="J31974" s="72"/>
    </row>
    <row r="31975" spans="3:10" x14ac:dyDescent="0.25">
      <c r="C31975" s="48"/>
      <c r="D31975" s="97"/>
      <c r="H31975" s="95"/>
      <c r="I31975" s="72"/>
      <c r="J31975" s="72"/>
    </row>
    <row r="31976" spans="3:10" x14ac:dyDescent="0.25">
      <c r="C31976" s="48"/>
      <c r="D31976" s="97"/>
      <c r="H31976" s="95"/>
      <c r="I31976" s="72"/>
      <c r="J31976" s="72"/>
    </row>
    <row r="31977" spans="3:10" x14ac:dyDescent="0.25">
      <c r="C31977" s="48"/>
      <c r="D31977" s="97"/>
      <c r="H31977" s="95"/>
      <c r="I31977" s="72"/>
      <c r="J31977" s="72"/>
    </row>
    <row r="31978" spans="3:10" x14ac:dyDescent="0.25">
      <c r="C31978" s="48"/>
      <c r="D31978" s="97"/>
      <c r="H31978" s="95"/>
      <c r="I31978" s="72"/>
      <c r="J31978" s="72"/>
    </row>
    <row r="31979" spans="3:10" x14ac:dyDescent="0.25">
      <c r="C31979" s="48"/>
      <c r="D31979" s="97"/>
      <c r="H31979" s="95"/>
      <c r="I31979" s="72"/>
      <c r="J31979" s="72"/>
    </row>
    <row r="31980" spans="3:10" x14ac:dyDescent="0.25">
      <c r="C31980" s="48"/>
      <c r="D31980" s="97"/>
      <c r="H31980" s="95"/>
      <c r="I31980" s="72"/>
      <c r="J31980" s="72"/>
    </row>
    <row r="31981" spans="3:10" x14ac:dyDescent="0.25">
      <c r="C31981" s="48"/>
      <c r="D31981" s="97"/>
      <c r="H31981" s="95"/>
      <c r="I31981" s="72"/>
      <c r="J31981" s="72"/>
    </row>
    <row r="31982" spans="3:10" x14ac:dyDescent="0.25">
      <c r="C31982" s="48"/>
      <c r="D31982" s="97"/>
      <c r="H31982" s="95"/>
      <c r="I31982" s="72"/>
      <c r="J31982" s="72"/>
    </row>
    <row r="31983" spans="3:10" x14ac:dyDescent="0.25">
      <c r="C31983" s="48"/>
      <c r="D31983" s="97"/>
      <c r="H31983" s="95"/>
      <c r="I31983" s="72"/>
      <c r="J31983" s="72"/>
    </row>
    <row r="31984" spans="3:10" x14ac:dyDescent="0.25">
      <c r="C31984" s="48"/>
      <c r="D31984" s="97"/>
      <c r="H31984" s="95"/>
      <c r="I31984" s="72"/>
      <c r="J31984" s="72"/>
    </row>
    <row r="31985" spans="3:10" x14ac:dyDescent="0.25">
      <c r="C31985" s="48"/>
      <c r="D31985" s="97"/>
      <c r="H31985" s="95"/>
      <c r="I31985" s="72"/>
      <c r="J31985" s="72"/>
    </row>
    <row r="31986" spans="3:10" x14ac:dyDescent="0.25">
      <c r="C31986" s="48"/>
      <c r="D31986" s="97"/>
      <c r="H31986" s="95"/>
      <c r="I31986" s="72"/>
      <c r="J31986" s="72"/>
    </row>
    <row r="31987" spans="3:10" x14ac:dyDescent="0.25">
      <c r="C31987" s="48"/>
      <c r="D31987" s="97"/>
      <c r="H31987" s="95"/>
      <c r="I31987" s="72"/>
      <c r="J31987" s="72"/>
    </row>
    <row r="31988" spans="3:10" x14ac:dyDescent="0.25">
      <c r="C31988" s="48"/>
      <c r="D31988" s="97"/>
      <c r="H31988" s="95"/>
      <c r="I31988" s="72"/>
      <c r="J31988" s="72"/>
    </row>
    <row r="31989" spans="3:10" x14ac:dyDescent="0.25">
      <c r="C31989" s="48"/>
      <c r="D31989" s="97"/>
      <c r="H31989" s="95"/>
      <c r="I31989" s="72"/>
      <c r="J31989" s="72"/>
    </row>
    <row r="31990" spans="3:10" x14ac:dyDescent="0.25">
      <c r="C31990" s="48"/>
      <c r="D31990" s="97"/>
      <c r="H31990" s="95"/>
      <c r="I31990" s="72"/>
      <c r="J31990" s="72"/>
    </row>
    <row r="31991" spans="3:10" x14ac:dyDescent="0.25">
      <c r="C31991" s="48"/>
      <c r="D31991" s="97"/>
      <c r="H31991" s="95"/>
      <c r="I31991" s="72"/>
      <c r="J31991" s="72"/>
    </row>
    <row r="31992" spans="3:10" x14ac:dyDescent="0.25">
      <c r="C31992" s="48"/>
      <c r="D31992" s="97"/>
      <c r="H31992" s="95"/>
      <c r="I31992" s="72"/>
      <c r="J31992" s="72"/>
    </row>
    <row r="31993" spans="3:10" x14ac:dyDescent="0.25">
      <c r="C31993" s="48"/>
      <c r="D31993" s="97"/>
      <c r="H31993" s="95"/>
      <c r="I31993" s="72"/>
      <c r="J31993" s="72"/>
    </row>
    <row r="31994" spans="3:10" x14ac:dyDescent="0.25">
      <c r="C31994" s="48"/>
      <c r="D31994" s="97"/>
      <c r="H31994" s="95"/>
      <c r="I31994" s="72"/>
      <c r="J31994" s="72"/>
    </row>
    <row r="31995" spans="3:10" x14ac:dyDescent="0.25">
      <c r="C31995" s="48"/>
      <c r="D31995" s="97"/>
      <c r="H31995" s="95"/>
      <c r="I31995" s="72"/>
      <c r="J31995" s="72"/>
    </row>
    <row r="31996" spans="3:10" x14ac:dyDescent="0.25">
      <c r="C31996" s="48"/>
      <c r="D31996" s="97"/>
      <c r="H31996" s="95"/>
      <c r="I31996" s="72"/>
      <c r="J31996" s="72"/>
    </row>
    <row r="31997" spans="3:10" x14ac:dyDescent="0.25">
      <c r="C31997" s="48"/>
      <c r="D31997" s="97"/>
      <c r="H31997" s="95"/>
      <c r="I31997" s="72"/>
      <c r="J31997" s="72"/>
    </row>
    <row r="31998" spans="3:10" x14ac:dyDescent="0.25">
      <c r="C31998" s="48"/>
      <c r="D31998" s="97"/>
      <c r="H31998" s="95"/>
      <c r="I31998" s="72"/>
      <c r="J31998" s="72"/>
    </row>
    <row r="31999" spans="3:10" x14ac:dyDescent="0.25">
      <c r="C31999" s="48"/>
      <c r="D31999" s="97"/>
      <c r="H31999" s="95"/>
      <c r="I31999" s="72"/>
      <c r="J31999" s="72"/>
    </row>
    <row r="32000" spans="3:10" x14ac:dyDescent="0.25">
      <c r="C32000" s="48"/>
      <c r="D32000" s="97"/>
      <c r="H32000" s="95"/>
      <c r="I32000" s="72"/>
      <c r="J32000" s="72"/>
    </row>
    <row r="32001" spans="3:10" x14ac:dyDescent="0.25">
      <c r="C32001" s="48"/>
      <c r="D32001" s="97"/>
      <c r="H32001" s="95"/>
      <c r="I32001" s="72"/>
      <c r="J32001" s="72"/>
    </row>
    <row r="32002" spans="3:10" x14ac:dyDescent="0.25">
      <c r="C32002" s="48"/>
      <c r="D32002" s="97"/>
      <c r="H32002" s="95"/>
      <c r="I32002" s="72"/>
      <c r="J32002" s="72"/>
    </row>
    <row r="32003" spans="3:10" x14ac:dyDescent="0.25">
      <c r="C32003" s="48"/>
      <c r="D32003" s="97"/>
      <c r="H32003" s="95"/>
      <c r="I32003" s="72"/>
      <c r="J32003" s="72"/>
    </row>
    <row r="32004" spans="3:10" x14ac:dyDescent="0.25">
      <c r="C32004" s="48"/>
      <c r="D32004" s="97"/>
      <c r="H32004" s="95"/>
      <c r="I32004" s="72"/>
      <c r="J32004" s="72"/>
    </row>
    <row r="32005" spans="3:10" x14ac:dyDescent="0.25">
      <c r="C32005" s="48"/>
      <c r="D32005" s="97"/>
      <c r="H32005" s="95"/>
      <c r="I32005" s="72"/>
      <c r="J32005" s="72"/>
    </row>
    <row r="32006" spans="3:10" x14ac:dyDescent="0.25">
      <c r="C32006" s="48"/>
      <c r="D32006" s="97"/>
      <c r="H32006" s="95"/>
      <c r="I32006" s="72"/>
      <c r="J32006" s="72"/>
    </row>
    <row r="32007" spans="3:10" x14ac:dyDescent="0.25">
      <c r="C32007" s="48"/>
      <c r="D32007" s="97"/>
      <c r="H32007" s="95"/>
      <c r="I32007" s="72"/>
      <c r="J32007" s="72"/>
    </row>
    <row r="32008" spans="3:10" x14ac:dyDescent="0.25">
      <c r="C32008" s="48"/>
      <c r="D32008" s="97"/>
      <c r="H32008" s="95"/>
      <c r="I32008" s="72"/>
      <c r="J32008" s="72"/>
    </row>
    <row r="32009" spans="3:10" x14ac:dyDescent="0.25">
      <c r="C32009" s="48"/>
      <c r="D32009" s="97"/>
      <c r="H32009" s="95"/>
      <c r="I32009" s="72"/>
      <c r="J32009" s="72"/>
    </row>
    <row r="32010" spans="3:10" x14ac:dyDescent="0.25">
      <c r="C32010" s="48"/>
      <c r="D32010" s="97"/>
      <c r="H32010" s="95"/>
      <c r="I32010" s="72"/>
      <c r="J32010" s="72"/>
    </row>
    <row r="32011" spans="3:10" x14ac:dyDescent="0.25">
      <c r="C32011" s="48"/>
      <c r="D32011" s="97"/>
      <c r="H32011" s="95"/>
      <c r="I32011" s="72"/>
      <c r="J32011" s="72"/>
    </row>
    <row r="32012" spans="3:10" x14ac:dyDescent="0.25">
      <c r="C32012" s="48"/>
      <c r="D32012" s="97"/>
      <c r="H32012" s="95"/>
      <c r="I32012" s="72"/>
      <c r="J32012" s="72"/>
    </row>
    <row r="32013" spans="3:10" x14ac:dyDescent="0.25">
      <c r="C32013" s="48"/>
      <c r="D32013" s="97"/>
      <c r="H32013" s="95"/>
      <c r="I32013" s="72"/>
      <c r="J32013" s="72"/>
    </row>
    <row r="32014" spans="3:10" x14ac:dyDescent="0.25">
      <c r="C32014" s="48"/>
      <c r="D32014" s="97"/>
      <c r="H32014" s="95"/>
      <c r="I32014" s="72"/>
      <c r="J32014" s="72"/>
    </row>
    <row r="32015" spans="3:10" x14ac:dyDescent="0.25">
      <c r="C32015" s="48"/>
      <c r="D32015" s="97"/>
      <c r="H32015" s="95"/>
      <c r="I32015" s="72"/>
      <c r="J32015" s="72"/>
    </row>
    <row r="32016" spans="3:10" x14ac:dyDescent="0.25">
      <c r="C32016" s="48"/>
      <c r="D32016" s="97"/>
      <c r="H32016" s="95"/>
      <c r="I32016" s="72"/>
      <c r="J32016" s="72"/>
    </row>
    <row r="32017" spans="3:10" x14ac:dyDescent="0.25">
      <c r="C32017" s="48"/>
      <c r="D32017" s="97"/>
      <c r="H32017" s="95"/>
      <c r="I32017" s="72"/>
      <c r="J32017" s="72"/>
    </row>
    <row r="32018" spans="3:10" x14ac:dyDescent="0.25">
      <c r="C32018" s="48"/>
      <c r="D32018" s="97"/>
      <c r="H32018" s="95"/>
      <c r="I32018" s="72"/>
      <c r="J32018" s="72"/>
    </row>
    <row r="32019" spans="3:10" x14ac:dyDescent="0.25">
      <c r="C32019" s="48"/>
      <c r="D32019" s="97"/>
      <c r="H32019" s="95"/>
      <c r="I32019" s="72"/>
      <c r="J32019" s="72"/>
    </row>
    <row r="32020" spans="3:10" x14ac:dyDescent="0.25">
      <c r="C32020" s="48"/>
      <c r="D32020" s="97"/>
      <c r="H32020" s="95"/>
      <c r="I32020" s="72"/>
      <c r="J32020" s="72"/>
    </row>
    <row r="32021" spans="3:10" x14ac:dyDescent="0.25">
      <c r="C32021" s="48"/>
      <c r="D32021" s="97"/>
      <c r="H32021" s="95"/>
      <c r="I32021" s="72"/>
      <c r="J32021" s="72"/>
    </row>
    <row r="32022" spans="3:10" x14ac:dyDescent="0.25">
      <c r="C32022" s="48"/>
      <c r="D32022" s="97"/>
      <c r="H32022" s="95"/>
      <c r="I32022" s="72"/>
      <c r="J32022" s="72"/>
    </row>
    <row r="32023" spans="3:10" x14ac:dyDescent="0.25">
      <c r="C32023" s="48"/>
      <c r="D32023" s="97"/>
      <c r="H32023" s="95"/>
      <c r="I32023" s="72"/>
      <c r="J32023" s="72"/>
    </row>
    <row r="32024" spans="3:10" x14ac:dyDescent="0.25">
      <c r="C32024" s="48"/>
      <c r="D32024" s="97"/>
      <c r="H32024" s="95"/>
      <c r="I32024" s="72"/>
      <c r="J32024" s="72"/>
    </row>
    <row r="32025" spans="3:10" x14ac:dyDescent="0.25">
      <c r="C32025" s="48"/>
      <c r="D32025" s="97"/>
      <c r="H32025" s="95"/>
      <c r="I32025" s="72"/>
      <c r="J32025" s="72"/>
    </row>
    <row r="32026" spans="3:10" x14ac:dyDescent="0.25">
      <c r="C32026" s="48"/>
      <c r="D32026" s="97"/>
      <c r="H32026" s="95"/>
      <c r="I32026" s="72"/>
      <c r="J32026" s="72"/>
    </row>
    <row r="32027" spans="3:10" x14ac:dyDescent="0.25">
      <c r="C32027" s="48"/>
      <c r="D32027" s="97"/>
      <c r="H32027" s="95"/>
      <c r="I32027" s="72"/>
      <c r="J32027" s="72"/>
    </row>
    <row r="32028" spans="3:10" x14ac:dyDescent="0.25">
      <c r="C32028" s="48"/>
      <c r="D32028" s="97"/>
      <c r="H32028" s="95"/>
      <c r="I32028" s="72"/>
      <c r="J32028" s="72"/>
    </row>
    <row r="32029" spans="3:10" x14ac:dyDescent="0.25">
      <c r="C32029" s="48"/>
      <c r="D32029" s="97"/>
      <c r="H32029" s="95"/>
      <c r="I32029" s="72"/>
      <c r="J32029" s="72"/>
    </row>
    <row r="32030" spans="3:10" x14ac:dyDescent="0.25">
      <c r="C32030" s="48"/>
      <c r="D32030" s="97"/>
      <c r="H32030" s="95"/>
      <c r="I32030" s="72"/>
      <c r="J32030" s="72"/>
    </row>
    <row r="32031" spans="3:10" x14ac:dyDescent="0.25">
      <c r="C32031" s="48"/>
      <c r="D32031" s="97"/>
      <c r="H32031" s="95"/>
      <c r="I32031" s="72"/>
      <c r="J32031" s="72"/>
    </row>
    <row r="32032" spans="3:10" x14ac:dyDescent="0.25">
      <c r="C32032" s="48"/>
      <c r="D32032" s="97"/>
      <c r="H32032" s="95"/>
      <c r="I32032" s="72"/>
      <c r="J32032" s="72"/>
    </row>
    <row r="32033" spans="3:10" x14ac:dyDescent="0.25">
      <c r="C32033" s="48"/>
      <c r="D32033" s="97"/>
      <c r="H32033" s="95"/>
      <c r="I32033" s="72"/>
      <c r="J32033" s="72"/>
    </row>
    <row r="32034" spans="3:10" x14ac:dyDescent="0.25">
      <c r="C32034" s="48"/>
      <c r="D32034" s="97"/>
      <c r="H32034" s="95"/>
      <c r="I32034" s="72"/>
      <c r="J32034" s="72"/>
    </row>
    <row r="32035" spans="3:10" x14ac:dyDescent="0.25">
      <c r="C32035" s="48"/>
      <c r="D32035" s="97"/>
      <c r="H32035" s="95"/>
      <c r="I32035" s="72"/>
      <c r="J32035" s="72"/>
    </row>
    <row r="32036" spans="3:10" x14ac:dyDescent="0.25">
      <c r="C32036" s="48"/>
      <c r="D32036" s="97"/>
      <c r="H32036" s="95"/>
      <c r="I32036" s="72"/>
      <c r="J32036" s="72"/>
    </row>
    <row r="32037" spans="3:10" x14ac:dyDescent="0.25">
      <c r="C32037" s="48"/>
      <c r="D32037" s="97"/>
      <c r="H32037" s="95"/>
      <c r="I32037" s="72"/>
      <c r="J32037" s="72"/>
    </row>
    <row r="32038" spans="3:10" x14ac:dyDescent="0.25">
      <c r="C32038" s="48"/>
      <c r="D32038" s="97"/>
      <c r="H32038" s="95"/>
      <c r="I32038" s="72"/>
      <c r="J32038" s="72"/>
    </row>
    <row r="32039" spans="3:10" x14ac:dyDescent="0.25">
      <c r="C32039" s="48"/>
      <c r="D32039" s="97"/>
      <c r="H32039" s="95"/>
      <c r="I32039" s="72"/>
      <c r="J32039" s="72"/>
    </row>
    <row r="32040" spans="3:10" x14ac:dyDescent="0.25">
      <c r="C32040" s="48"/>
      <c r="D32040" s="97"/>
      <c r="H32040" s="95"/>
      <c r="I32040" s="72"/>
      <c r="J32040" s="72"/>
    </row>
    <row r="32041" spans="3:10" x14ac:dyDescent="0.25">
      <c r="C32041" s="48"/>
      <c r="D32041" s="97"/>
      <c r="H32041" s="95"/>
      <c r="I32041" s="72"/>
      <c r="J32041" s="72"/>
    </row>
    <row r="32042" spans="3:10" x14ac:dyDescent="0.25">
      <c r="C32042" s="48"/>
      <c r="D32042" s="97"/>
      <c r="H32042" s="95"/>
      <c r="I32042" s="72"/>
      <c r="J32042" s="72"/>
    </row>
    <row r="32043" spans="3:10" x14ac:dyDescent="0.25">
      <c r="C32043" s="48"/>
      <c r="D32043" s="97"/>
      <c r="H32043" s="95"/>
      <c r="I32043" s="72"/>
      <c r="J32043" s="72"/>
    </row>
    <row r="32044" spans="3:10" x14ac:dyDescent="0.25">
      <c r="C32044" s="48"/>
      <c r="D32044" s="97"/>
      <c r="H32044" s="95"/>
      <c r="I32044" s="72"/>
      <c r="J32044" s="72"/>
    </row>
    <row r="32045" spans="3:10" x14ac:dyDescent="0.25">
      <c r="C32045" s="48"/>
      <c r="D32045" s="97"/>
      <c r="H32045" s="95"/>
      <c r="I32045" s="72"/>
      <c r="J32045" s="72"/>
    </row>
    <row r="32046" spans="3:10" x14ac:dyDescent="0.25">
      <c r="C32046" s="48"/>
      <c r="D32046" s="97"/>
      <c r="H32046" s="95"/>
      <c r="I32046" s="72"/>
      <c r="J32046" s="72"/>
    </row>
    <row r="32047" spans="3:10" x14ac:dyDescent="0.25">
      <c r="C32047" s="48"/>
      <c r="D32047" s="97"/>
      <c r="H32047" s="95"/>
      <c r="I32047" s="72"/>
      <c r="J32047" s="72"/>
    </row>
    <row r="32048" spans="3:10" x14ac:dyDescent="0.25">
      <c r="C32048" s="48"/>
      <c r="D32048" s="97"/>
      <c r="H32048" s="95"/>
      <c r="I32048" s="72"/>
      <c r="J32048" s="72"/>
    </row>
    <row r="32049" spans="3:10" x14ac:dyDescent="0.25">
      <c r="C32049" s="48"/>
      <c r="D32049" s="97"/>
      <c r="H32049" s="95"/>
      <c r="I32049" s="72"/>
      <c r="J32049" s="72"/>
    </row>
    <row r="32050" spans="3:10" x14ac:dyDescent="0.25">
      <c r="C32050" s="48"/>
      <c r="D32050" s="97"/>
      <c r="H32050" s="95"/>
      <c r="I32050" s="72"/>
      <c r="J32050" s="72"/>
    </row>
    <row r="32051" spans="3:10" x14ac:dyDescent="0.25">
      <c r="C32051" s="48"/>
      <c r="D32051" s="97"/>
      <c r="H32051" s="95"/>
      <c r="I32051" s="72"/>
      <c r="J32051" s="72"/>
    </row>
    <row r="32052" spans="3:10" x14ac:dyDescent="0.25">
      <c r="C32052" s="48"/>
      <c r="D32052" s="97"/>
      <c r="H32052" s="95"/>
      <c r="I32052" s="72"/>
      <c r="J32052" s="72"/>
    </row>
    <row r="32053" spans="3:10" x14ac:dyDescent="0.25">
      <c r="C32053" s="48"/>
      <c r="D32053" s="97"/>
      <c r="H32053" s="95"/>
      <c r="I32053" s="72"/>
      <c r="J32053" s="72"/>
    </row>
    <row r="32054" spans="3:10" x14ac:dyDescent="0.25">
      <c r="C32054" s="48"/>
      <c r="D32054" s="97"/>
      <c r="H32054" s="95"/>
      <c r="I32054" s="72"/>
      <c r="J32054" s="72"/>
    </row>
    <row r="32055" spans="3:10" x14ac:dyDescent="0.25">
      <c r="C32055" s="48"/>
      <c r="D32055" s="97"/>
      <c r="H32055" s="95"/>
      <c r="I32055" s="72"/>
      <c r="J32055" s="72"/>
    </row>
    <row r="32056" spans="3:10" x14ac:dyDescent="0.25">
      <c r="C32056" s="48"/>
      <c r="D32056" s="97"/>
      <c r="H32056" s="95"/>
      <c r="I32056" s="72"/>
      <c r="J32056" s="72"/>
    </row>
    <row r="32057" spans="3:10" x14ac:dyDescent="0.25">
      <c r="C32057" s="48"/>
      <c r="D32057" s="97"/>
      <c r="H32057" s="95"/>
      <c r="I32057" s="72"/>
      <c r="J32057" s="72"/>
    </row>
    <row r="32058" spans="3:10" x14ac:dyDescent="0.25">
      <c r="C32058" s="48"/>
      <c r="D32058" s="97"/>
      <c r="H32058" s="95"/>
      <c r="I32058" s="72"/>
      <c r="J32058" s="72"/>
    </row>
    <row r="32059" spans="3:10" x14ac:dyDescent="0.25">
      <c r="C32059" s="48"/>
      <c r="D32059" s="97"/>
      <c r="H32059" s="95"/>
      <c r="I32059" s="72"/>
      <c r="J32059" s="72"/>
    </row>
    <row r="32060" spans="3:10" x14ac:dyDescent="0.25">
      <c r="C32060" s="48"/>
      <c r="D32060" s="97"/>
      <c r="H32060" s="95"/>
      <c r="I32060" s="72"/>
      <c r="J32060" s="72"/>
    </row>
    <row r="32061" spans="3:10" x14ac:dyDescent="0.25">
      <c r="C32061" s="48"/>
      <c r="D32061" s="97"/>
      <c r="H32061" s="95"/>
      <c r="I32061" s="72"/>
      <c r="J32061" s="72"/>
    </row>
    <row r="32062" spans="3:10" x14ac:dyDescent="0.25">
      <c r="C32062" s="48"/>
      <c r="D32062" s="97"/>
      <c r="H32062" s="95"/>
      <c r="I32062" s="72"/>
      <c r="J32062" s="72"/>
    </row>
    <row r="32063" spans="3:10" x14ac:dyDescent="0.25">
      <c r="C32063" s="48"/>
      <c r="D32063" s="97"/>
      <c r="H32063" s="95"/>
      <c r="I32063" s="72"/>
      <c r="J32063" s="72"/>
    </row>
    <row r="32064" spans="3:10" x14ac:dyDescent="0.25">
      <c r="C32064" s="48"/>
      <c r="D32064" s="97"/>
      <c r="H32064" s="95"/>
      <c r="I32064" s="72"/>
      <c r="J32064" s="72"/>
    </row>
    <row r="32065" spans="3:10" x14ac:dyDescent="0.25">
      <c r="C32065" s="48"/>
      <c r="D32065" s="97"/>
      <c r="H32065" s="95"/>
      <c r="I32065" s="72"/>
      <c r="J32065" s="72"/>
    </row>
    <row r="32066" spans="3:10" x14ac:dyDescent="0.25">
      <c r="C32066" s="48"/>
      <c r="D32066" s="97"/>
      <c r="H32066" s="95"/>
      <c r="I32066" s="72"/>
      <c r="J32066" s="72"/>
    </row>
    <row r="32067" spans="3:10" x14ac:dyDescent="0.25">
      <c r="C32067" s="48"/>
      <c r="D32067" s="97"/>
      <c r="H32067" s="95"/>
      <c r="I32067" s="72"/>
      <c r="J32067" s="72"/>
    </row>
    <row r="32068" spans="3:10" x14ac:dyDescent="0.25">
      <c r="C32068" s="48"/>
      <c r="D32068" s="97"/>
      <c r="H32068" s="95"/>
      <c r="I32068" s="72"/>
      <c r="J32068" s="72"/>
    </row>
    <row r="32069" spans="3:10" x14ac:dyDescent="0.25">
      <c r="C32069" s="48"/>
      <c r="D32069" s="97"/>
      <c r="H32069" s="95"/>
      <c r="I32069" s="72"/>
      <c r="J32069" s="72"/>
    </row>
    <row r="32070" spans="3:10" x14ac:dyDescent="0.25">
      <c r="C32070" s="48"/>
      <c r="D32070" s="97"/>
      <c r="H32070" s="95"/>
      <c r="I32070" s="72"/>
      <c r="J32070" s="72"/>
    </row>
    <row r="32071" spans="3:10" x14ac:dyDescent="0.25">
      <c r="C32071" s="48"/>
      <c r="D32071" s="97"/>
      <c r="H32071" s="95"/>
      <c r="I32071" s="72"/>
      <c r="J32071" s="72"/>
    </row>
    <row r="32072" spans="3:10" x14ac:dyDescent="0.25">
      <c r="C32072" s="48"/>
      <c r="D32072" s="97"/>
      <c r="H32072" s="95"/>
      <c r="I32072" s="72"/>
      <c r="J32072" s="72"/>
    </row>
    <row r="32073" spans="3:10" x14ac:dyDescent="0.25">
      <c r="C32073" s="48"/>
      <c r="D32073" s="97"/>
      <c r="H32073" s="95"/>
      <c r="I32073" s="72"/>
      <c r="J32073" s="72"/>
    </row>
    <row r="32074" spans="3:10" x14ac:dyDescent="0.25">
      <c r="C32074" s="48"/>
      <c r="D32074" s="97"/>
      <c r="H32074" s="95"/>
      <c r="I32074" s="72"/>
      <c r="J32074" s="72"/>
    </row>
    <row r="32075" spans="3:10" x14ac:dyDescent="0.25">
      <c r="C32075" s="48"/>
      <c r="D32075" s="97"/>
      <c r="H32075" s="95"/>
      <c r="I32075" s="72"/>
      <c r="J32075" s="72"/>
    </row>
    <row r="32076" spans="3:10" x14ac:dyDescent="0.25">
      <c r="C32076" s="48"/>
      <c r="D32076" s="97"/>
      <c r="H32076" s="95"/>
      <c r="I32076" s="72"/>
      <c r="J32076" s="72"/>
    </row>
    <row r="32077" spans="3:10" x14ac:dyDescent="0.25">
      <c r="C32077" s="48"/>
      <c r="D32077" s="97"/>
      <c r="H32077" s="95"/>
      <c r="I32077" s="72"/>
      <c r="J32077" s="72"/>
    </row>
    <row r="32078" spans="3:10" x14ac:dyDescent="0.25">
      <c r="C32078" s="48"/>
      <c r="D32078" s="97"/>
      <c r="H32078" s="95"/>
      <c r="I32078" s="72"/>
      <c r="J32078" s="72"/>
    </row>
    <row r="32079" spans="3:10" x14ac:dyDescent="0.25">
      <c r="C32079" s="48"/>
      <c r="D32079" s="97"/>
      <c r="H32079" s="95"/>
      <c r="I32079" s="72"/>
      <c r="J32079" s="72"/>
    </row>
    <row r="32080" spans="3:10" x14ac:dyDescent="0.25">
      <c r="C32080" s="48"/>
      <c r="D32080" s="97"/>
      <c r="H32080" s="95"/>
      <c r="I32080" s="72"/>
      <c r="J32080" s="72"/>
    </row>
    <row r="32081" spans="3:10" x14ac:dyDescent="0.25">
      <c r="C32081" s="48"/>
      <c r="D32081" s="97"/>
      <c r="H32081" s="95"/>
      <c r="I32081" s="72"/>
      <c r="J32081" s="72"/>
    </row>
    <row r="32082" spans="3:10" x14ac:dyDescent="0.25">
      <c r="C32082" s="48"/>
      <c r="D32082" s="97"/>
      <c r="H32082" s="95"/>
      <c r="I32082" s="72"/>
      <c r="J32082" s="72"/>
    </row>
    <row r="32083" spans="3:10" x14ac:dyDescent="0.25">
      <c r="C32083" s="48"/>
      <c r="D32083" s="97"/>
      <c r="H32083" s="95"/>
      <c r="I32083" s="72"/>
      <c r="J32083" s="72"/>
    </row>
    <row r="32084" spans="3:10" x14ac:dyDescent="0.25">
      <c r="C32084" s="48"/>
      <c r="D32084" s="97"/>
      <c r="H32084" s="95"/>
      <c r="I32084" s="72"/>
      <c r="J32084" s="72"/>
    </row>
    <row r="32085" spans="3:10" x14ac:dyDescent="0.25">
      <c r="C32085" s="48"/>
      <c r="D32085" s="97"/>
      <c r="H32085" s="95"/>
      <c r="I32085" s="72"/>
      <c r="J32085" s="72"/>
    </row>
    <row r="32086" spans="3:10" x14ac:dyDescent="0.25">
      <c r="C32086" s="48"/>
      <c r="D32086" s="97"/>
      <c r="H32086" s="95"/>
      <c r="I32086" s="72"/>
      <c r="J32086" s="72"/>
    </row>
    <row r="32087" spans="3:10" x14ac:dyDescent="0.25">
      <c r="C32087" s="48"/>
      <c r="D32087" s="97"/>
      <c r="H32087" s="95"/>
      <c r="I32087" s="72"/>
      <c r="J32087" s="72"/>
    </row>
    <row r="32088" spans="3:10" x14ac:dyDescent="0.25">
      <c r="C32088" s="48"/>
      <c r="D32088" s="97"/>
      <c r="H32088" s="95"/>
      <c r="I32088" s="72"/>
      <c r="J32088" s="72"/>
    </row>
    <row r="32089" spans="3:10" x14ac:dyDescent="0.25">
      <c r="C32089" s="48"/>
      <c r="D32089" s="97"/>
      <c r="H32089" s="95"/>
      <c r="I32089" s="72"/>
      <c r="J32089" s="72"/>
    </row>
    <row r="32090" spans="3:10" x14ac:dyDescent="0.25">
      <c r="C32090" s="48"/>
      <c r="D32090" s="97"/>
      <c r="H32090" s="95"/>
      <c r="I32090" s="72"/>
      <c r="J32090" s="72"/>
    </row>
    <row r="32091" spans="3:10" x14ac:dyDescent="0.25">
      <c r="C32091" s="48"/>
      <c r="D32091" s="97"/>
      <c r="H32091" s="95"/>
      <c r="I32091" s="72"/>
      <c r="J32091" s="72"/>
    </row>
    <row r="32092" spans="3:10" x14ac:dyDescent="0.25">
      <c r="C32092" s="48"/>
      <c r="D32092" s="97"/>
      <c r="H32092" s="95"/>
      <c r="I32092" s="72"/>
      <c r="J32092" s="72"/>
    </row>
    <row r="32093" spans="3:10" x14ac:dyDescent="0.25">
      <c r="C32093" s="48"/>
      <c r="D32093" s="97"/>
      <c r="H32093" s="95"/>
      <c r="I32093" s="72"/>
      <c r="J32093" s="72"/>
    </row>
    <row r="32094" spans="3:10" x14ac:dyDescent="0.25">
      <c r="C32094" s="48"/>
      <c r="D32094" s="97"/>
      <c r="H32094" s="95"/>
      <c r="I32094" s="72"/>
      <c r="J32094" s="72"/>
    </row>
    <row r="32095" spans="3:10" x14ac:dyDescent="0.25">
      <c r="C32095" s="48"/>
      <c r="D32095" s="97"/>
      <c r="H32095" s="95"/>
      <c r="I32095" s="72"/>
      <c r="J32095" s="72"/>
    </row>
    <row r="32096" spans="3:10" x14ac:dyDescent="0.25">
      <c r="C32096" s="48"/>
      <c r="D32096" s="97"/>
      <c r="H32096" s="95"/>
      <c r="I32096" s="72"/>
      <c r="J32096" s="72"/>
    </row>
    <row r="32097" spans="3:10" x14ac:dyDescent="0.25">
      <c r="C32097" s="48"/>
      <c r="D32097" s="97"/>
      <c r="H32097" s="95"/>
      <c r="I32097" s="72"/>
      <c r="J32097" s="72"/>
    </row>
    <row r="32098" spans="3:10" x14ac:dyDescent="0.25">
      <c r="C32098" s="48"/>
      <c r="D32098" s="97"/>
      <c r="H32098" s="95"/>
      <c r="I32098" s="72"/>
      <c r="J32098" s="72"/>
    </row>
    <row r="32099" spans="3:10" x14ac:dyDescent="0.25">
      <c r="C32099" s="48"/>
      <c r="D32099" s="97"/>
      <c r="H32099" s="95"/>
      <c r="I32099" s="72"/>
      <c r="J32099" s="72"/>
    </row>
    <row r="32100" spans="3:10" x14ac:dyDescent="0.25">
      <c r="C32100" s="48"/>
      <c r="D32100" s="97"/>
      <c r="H32100" s="95"/>
      <c r="I32100" s="72"/>
      <c r="J32100" s="72"/>
    </row>
    <row r="32101" spans="3:10" x14ac:dyDescent="0.25">
      <c r="C32101" s="48"/>
      <c r="D32101" s="97"/>
      <c r="H32101" s="95"/>
      <c r="I32101" s="72"/>
      <c r="J32101" s="72"/>
    </row>
    <row r="32102" spans="3:10" x14ac:dyDescent="0.25">
      <c r="C32102" s="48"/>
      <c r="D32102" s="97"/>
      <c r="H32102" s="95"/>
      <c r="I32102" s="72"/>
      <c r="J32102" s="72"/>
    </row>
    <row r="32103" spans="3:10" x14ac:dyDescent="0.25">
      <c r="C32103" s="48"/>
      <c r="D32103" s="97"/>
      <c r="H32103" s="95"/>
      <c r="I32103" s="72"/>
      <c r="J32103" s="72"/>
    </row>
    <row r="32104" spans="3:10" x14ac:dyDescent="0.25">
      <c r="C32104" s="48"/>
      <c r="D32104" s="97"/>
      <c r="H32104" s="95"/>
      <c r="I32104" s="72"/>
      <c r="J32104" s="72"/>
    </row>
    <row r="32105" spans="3:10" x14ac:dyDescent="0.25">
      <c r="C32105" s="48"/>
      <c r="D32105" s="97"/>
      <c r="H32105" s="95"/>
      <c r="I32105" s="72"/>
      <c r="J32105" s="72"/>
    </row>
    <row r="32106" spans="3:10" x14ac:dyDescent="0.25">
      <c r="C32106" s="48"/>
      <c r="D32106" s="97"/>
      <c r="H32106" s="95"/>
      <c r="I32106" s="72"/>
      <c r="J32106" s="72"/>
    </row>
    <row r="32107" spans="3:10" x14ac:dyDescent="0.25">
      <c r="C32107" s="48"/>
      <c r="D32107" s="97"/>
      <c r="H32107" s="95"/>
      <c r="I32107" s="72"/>
      <c r="J32107" s="72"/>
    </row>
    <row r="32108" spans="3:10" x14ac:dyDescent="0.25">
      <c r="C32108" s="48"/>
      <c r="D32108" s="97"/>
      <c r="H32108" s="95"/>
      <c r="I32108" s="72"/>
      <c r="J32108" s="72"/>
    </row>
    <row r="32109" spans="3:10" x14ac:dyDescent="0.25">
      <c r="C32109" s="48"/>
      <c r="D32109" s="97"/>
      <c r="H32109" s="95"/>
      <c r="I32109" s="72"/>
      <c r="J32109" s="72"/>
    </row>
    <row r="32110" spans="3:10" x14ac:dyDescent="0.25">
      <c r="C32110" s="48"/>
      <c r="D32110" s="97"/>
      <c r="H32110" s="95"/>
      <c r="I32110" s="72"/>
      <c r="J32110" s="72"/>
    </row>
    <row r="32111" spans="3:10" x14ac:dyDescent="0.25">
      <c r="C32111" s="48"/>
      <c r="D32111" s="97"/>
      <c r="H32111" s="95"/>
      <c r="I32111" s="72"/>
      <c r="J32111" s="72"/>
    </row>
    <row r="32112" spans="3:10" x14ac:dyDescent="0.25">
      <c r="C32112" s="48"/>
      <c r="D32112" s="97"/>
      <c r="H32112" s="95"/>
      <c r="I32112" s="72"/>
      <c r="J32112" s="72"/>
    </row>
    <row r="32113" spans="3:10" x14ac:dyDescent="0.25">
      <c r="C32113" s="48"/>
      <c r="D32113" s="97"/>
      <c r="H32113" s="95"/>
      <c r="I32113" s="72"/>
      <c r="J32113" s="72"/>
    </row>
    <row r="32114" spans="3:10" x14ac:dyDescent="0.25">
      <c r="C32114" s="48"/>
      <c r="D32114" s="97"/>
      <c r="H32114" s="95"/>
      <c r="I32114" s="72"/>
      <c r="J32114" s="72"/>
    </row>
    <row r="32115" spans="3:10" x14ac:dyDescent="0.25">
      <c r="C32115" s="48"/>
      <c r="D32115" s="97"/>
      <c r="H32115" s="95"/>
      <c r="I32115" s="72"/>
      <c r="J32115" s="72"/>
    </row>
    <row r="32116" spans="3:10" x14ac:dyDescent="0.25">
      <c r="C32116" s="48"/>
      <c r="D32116" s="97"/>
      <c r="H32116" s="95"/>
      <c r="I32116" s="72"/>
      <c r="J32116" s="72"/>
    </row>
    <row r="32117" spans="3:10" x14ac:dyDescent="0.25">
      <c r="C32117" s="48"/>
      <c r="D32117" s="97"/>
      <c r="H32117" s="95"/>
      <c r="I32117" s="72"/>
      <c r="J32117" s="72"/>
    </row>
    <row r="32118" spans="3:10" x14ac:dyDescent="0.25">
      <c r="C32118" s="48"/>
      <c r="D32118" s="97"/>
      <c r="H32118" s="95"/>
      <c r="I32118" s="72"/>
      <c r="J32118" s="72"/>
    </row>
    <row r="32119" spans="3:10" x14ac:dyDescent="0.25">
      <c r="C32119" s="48"/>
      <c r="D32119" s="97"/>
      <c r="H32119" s="95"/>
      <c r="I32119" s="72"/>
      <c r="J32119" s="72"/>
    </row>
    <row r="32120" spans="3:10" x14ac:dyDescent="0.25">
      <c r="C32120" s="48"/>
      <c r="D32120" s="97"/>
      <c r="H32120" s="95"/>
      <c r="I32120" s="72"/>
      <c r="J32120" s="72"/>
    </row>
    <row r="32121" spans="3:10" x14ac:dyDescent="0.25">
      <c r="C32121" s="48"/>
      <c r="D32121" s="97"/>
      <c r="H32121" s="95"/>
      <c r="I32121" s="72"/>
      <c r="J32121" s="72"/>
    </row>
    <row r="32122" spans="3:10" x14ac:dyDescent="0.25">
      <c r="C32122" s="48"/>
      <c r="D32122" s="97"/>
      <c r="H32122" s="95"/>
      <c r="I32122" s="72"/>
      <c r="J32122" s="72"/>
    </row>
    <row r="32123" spans="3:10" x14ac:dyDescent="0.25">
      <c r="C32123" s="48"/>
      <c r="D32123" s="97"/>
      <c r="H32123" s="95"/>
      <c r="I32123" s="72"/>
      <c r="J32123" s="72"/>
    </row>
    <row r="32124" spans="3:10" x14ac:dyDescent="0.25">
      <c r="C32124" s="48"/>
      <c r="D32124" s="97"/>
      <c r="H32124" s="95"/>
      <c r="I32124" s="72"/>
      <c r="J32124" s="72"/>
    </row>
    <row r="32125" spans="3:10" x14ac:dyDescent="0.25">
      <c r="C32125" s="48"/>
      <c r="D32125" s="97"/>
      <c r="H32125" s="95"/>
      <c r="I32125" s="72"/>
      <c r="J32125" s="72"/>
    </row>
    <row r="32126" spans="3:10" x14ac:dyDescent="0.25">
      <c r="C32126" s="48"/>
      <c r="D32126" s="97"/>
      <c r="H32126" s="95"/>
      <c r="I32126" s="72"/>
      <c r="J32126" s="72"/>
    </row>
    <row r="32127" spans="3:10" x14ac:dyDescent="0.25">
      <c r="C32127" s="48"/>
      <c r="D32127" s="97"/>
      <c r="H32127" s="95"/>
      <c r="I32127" s="72"/>
      <c r="J32127" s="72"/>
    </row>
    <row r="32128" spans="3:10" x14ac:dyDescent="0.25">
      <c r="C32128" s="48"/>
      <c r="D32128" s="97"/>
      <c r="H32128" s="95"/>
      <c r="I32128" s="72"/>
      <c r="J32128" s="72"/>
    </row>
    <row r="32129" spans="3:10" x14ac:dyDescent="0.25">
      <c r="C32129" s="48"/>
      <c r="D32129" s="97"/>
      <c r="H32129" s="95"/>
      <c r="I32129" s="72"/>
      <c r="J32129" s="72"/>
    </row>
    <row r="32130" spans="3:10" x14ac:dyDescent="0.25">
      <c r="C32130" s="48"/>
      <c r="D32130" s="97"/>
      <c r="H32130" s="95"/>
      <c r="I32130" s="72"/>
      <c r="J32130" s="72"/>
    </row>
    <row r="32131" spans="3:10" x14ac:dyDescent="0.25">
      <c r="C32131" s="48"/>
      <c r="D32131" s="97"/>
      <c r="H32131" s="95"/>
      <c r="I32131" s="72"/>
      <c r="J32131" s="72"/>
    </row>
    <row r="32132" spans="3:10" x14ac:dyDescent="0.25">
      <c r="C32132" s="48"/>
      <c r="D32132" s="97"/>
      <c r="H32132" s="95"/>
      <c r="I32132" s="72"/>
      <c r="J32132" s="72"/>
    </row>
    <row r="32133" spans="3:10" x14ac:dyDescent="0.25">
      <c r="C32133" s="48"/>
      <c r="D32133" s="97"/>
      <c r="H32133" s="95"/>
      <c r="I32133" s="72"/>
      <c r="J32133" s="72"/>
    </row>
    <row r="32134" spans="3:10" x14ac:dyDescent="0.25">
      <c r="C32134" s="48"/>
      <c r="D32134" s="97"/>
      <c r="H32134" s="95"/>
      <c r="I32134" s="72"/>
      <c r="J32134" s="72"/>
    </row>
    <row r="32135" spans="3:10" x14ac:dyDescent="0.25">
      <c r="C32135" s="48"/>
      <c r="D32135" s="97"/>
      <c r="H32135" s="95"/>
      <c r="I32135" s="72"/>
      <c r="J32135" s="72"/>
    </row>
    <row r="32136" spans="3:10" x14ac:dyDescent="0.25">
      <c r="C32136" s="48"/>
      <c r="D32136" s="97"/>
      <c r="H32136" s="95"/>
      <c r="I32136" s="72"/>
      <c r="J32136" s="72"/>
    </row>
    <row r="32137" spans="3:10" x14ac:dyDescent="0.25">
      <c r="C32137" s="48"/>
      <c r="D32137" s="97"/>
      <c r="H32137" s="95"/>
      <c r="I32137" s="72"/>
      <c r="J32137" s="72"/>
    </row>
    <row r="32138" spans="3:10" x14ac:dyDescent="0.25">
      <c r="C32138" s="48"/>
      <c r="D32138" s="97"/>
      <c r="H32138" s="95"/>
      <c r="I32138" s="72"/>
      <c r="J32138" s="72"/>
    </row>
    <row r="32139" spans="3:10" x14ac:dyDescent="0.25">
      <c r="C32139" s="48"/>
      <c r="D32139" s="97"/>
      <c r="H32139" s="95"/>
      <c r="I32139" s="72"/>
      <c r="J32139" s="72"/>
    </row>
    <row r="32140" spans="3:10" x14ac:dyDescent="0.25">
      <c r="C32140" s="48"/>
      <c r="D32140" s="97"/>
      <c r="H32140" s="95"/>
      <c r="I32140" s="72"/>
      <c r="J32140" s="72"/>
    </row>
    <row r="32141" spans="3:10" x14ac:dyDescent="0.25">
      <c r="C32141" s="48"/>
      <c r="D32141" s="97"/>
      <c r="H32141" s="95"/>
      <c r="I32141" s="72"/>
      <c r="J32141" s="72"/>
    </row>
    <row r="32142" spans="3:10" x14ac:dyDescent="0.25">
      <c r="C32142" s="48"/>
      <c r="D32142" s="97"/>
      <c r="H32142" s="95"/>
      <c r="I32142" s="72"/>
      <c r="J32142" s="72"/>
    </row>
    <row r="32143" spans="3:10" x14ac:dyDescent="0.25">
      <c r="C32143" s="48"/>
      <c r="D32143" s="97"/>
      <c r="H32143" s="95"/>
      <c r="I32143" s="72"/>
      <c r="J32143" s="72"/>
    </row>
    <row r="32144" spans="3:10" x14ac:dyDescent="0.25">
      <c r="C32144" s="48"/>
      <c r="D32144" s="97"/>
      <c r="H32144" s="95"/>
      <c r="I32144" s="72"/>
      <c r="J32144" s="72"/>
    </row>
    <row r="32145" spans="3:10" x14ac:dyDescent="0.25">
      <c r="C32145" s="48"/>
      <c r="D32145" s="97"/>
      <c r="H32145" s="95"/>
      <c r="I32145" s="72"/>
      <c r="J32145" s="72"/>
    </row>
    <row r="32146" spans="3:10" x14ac:dyDescent="0.25">
      <c r="C32146" s="48"/>
      <c r="D32146" s="97"/>
      <c r="H32146" s="95"/>
      <c r="I32146" s="72"/>
      <c r="J32146" s="72"/>
    </row>
    <row r="32147" spans="3:10" x14ac:dyDescent="0.25">
      <c r="C32147" s="48"/>
      <c r="D32147" s="97"/>
      <c r="H32147" s="95"/>
      <c r="I32147" s="72"/>
      <c r="J32147" s="72"/>
    </row>
    <row r="32148" spans="3:10" x14ac:dyDescent="0.25">
      <c r="C32148" s="48"/>
      <c r="D32148" s="97"/>
      <c r="H32148" s="95"/>
      <c r="I32148" s="72"/>
      <c r="J32148" s="72"/>
    </row>
    <row r="32149" spans="3:10" x14ac:dyDescent="0.25">
      <c r="C32149" s="48"/>
      <c r="D32149" s="97"/>
      <c r="H32149" s="95"/>
      <c r="I32149" s="72"/>
      <c r="J32149" s="72"/>
    </row>
    <row r="32150" spans="3:10" x14ac:dyDescent="0.25">
      <c r="C32150" s="48"/>
      <c r="D32150" s="97"/>
      <c r="H32150" s="95"/>
      <c r="I32150" s="72"/>
      <c r="J32150" s="72"/>
    </row>
    <row r="32151" spans="3:10" x14ac:dyDescent="0.25">
      <c r="C32151" s="48"/>
      <c r="D32151" s="97"/>
      <c r="H32151" s="95"/>
      <c r="I32151" s="72"/>
      <c r="J32151" s="72"/>
    </row>
    <row r="32152" spans="3:10" x14ac:dyDescent="0.25">
      <c r="C32152" s="48"/>
      <c r="D32152" s="97"/>
      <c r="H32152" s="95"/>
      <c r="I32152" s="72"/>
      <c r="J32152" s="72"/>
    </row>
    <row r="32153" spans="3:10" x14ac:dyDescent="0.25">
      <c r="C32153" s="48"/>
      <c r="D32153" s="97"/>
      <c r="H32153" s="95"/>
      <c r="I32153" s="72"/>
      <c r="J32153" s="72"/>
    </row>
    <row r="32154" spans="3:10" x14ac:dyDescent="0.25">
      <c r="C32154" s="48"/>
      <c r="D32154" s="97"/>
      <c r="H32154" s="95"/>
      <c r="I32154" s="72"/>
      <c r="J32154" s="72"/>
    </row>
    <row r="32155" spans="3:10" x14ac:dyDescent="0.25">
      <c r="C32155" s="48"/>
      <c r="D32155" s="97"/>
      <c r="H32155" s="95"/>
      <c r="I32155" s="72"/>
      <c r="J32155" s="72"/>
    </row>
    <row r="32156" spans="3:10" x14ac:dyDescent="0.25">
      <c r="C32156" s="48"/>
      <c r="D32156" s="97"/>
      <c r="H32156" s="95"/>
      <c r="I32156" s="72"/>
      <c r="J32156" s="72"/>
    </row>
    <row r="32157" spans="3:10" x14ac:dyDescent="0.25">
      <c r="C32157" s="48"/>
      <c r="D32157" s="97"/>
      <c r="H32157" s="95"/>
      <c r="I32157" s="72"/>
      <c r="J32157" s="72"/>
    </row>
    <row r="32158" spans="3:10" x14ac:dyDescent="0.25">
      <c r="C32158" s="48"/>
      <c r="D32158" s="97"/>
      <c r="H32158" s="95"/>
      <c r="I32158" s="72"/>
      <c r="J32158" s="72"/>
    </row>
    <row r="32159" spans="3:10" x14ac:dyDescent="0.25">
      <c r="C32159" s="48"/>
      <c r="D32159" s="97"/>
      <c r="H32159" s="95"/>
      <c r="I32159" s="72"/>
      <c r="J32159" s="72"/>
    </row>
    <row r="32160" spans="3:10" x14ac:dyDescent="0.25">
      <c r="C32160" s="48"/>
      <c r="D32160" s="97"/>
      <c r="H32160" s="95"/>
      <c r="I32160" s="72"/>
      <c r="J32160" s="72"/>
    </row>
    <row r="32161" spans="3:10" x14ac:dyDescent="0.25">
      <c r="C32161" s="48"/>
      <c r="D32161" s="97"/>
      <c r="H32161" s="95"/>
      <c r="I32161" s="72"/>
      <c r="J32161" s="72"/>
    </row>
    <row r="32162" spans="3:10" x14ac:dyDescent="0.25">
      <c r="C32162" s="48"/>
      <c r="D32162" s="97"/>
      <c r="H32162" s="95"/>
      <c r="I32162" s="72"/>
      <c r="J32162" s="72"/>
    </row>
    <row r="32163" spans="3:10" x14ac:dyDescent="0.25">
      <c r="C32163" s="48"/>
      <c r="D32163" s="97"/>
      <c r="H32163" s="95"/>
      <c r="I32163" s="72"/>
      <c r="J32163" s="72"/>
    </row>
    <row r="32164" spans="3:10" x14ac:dyDescent="0.25">
      <c r="C32164" s="48"/>
      <c r="D32164" s="97"/>
      <c r="H32164" s="95"/>
      <c r="I32164" s="72"/>
      <c r="J32164" s="72"/>
    </row>
    <row r="32165" spans="3:10" x14ac:dyDescent="0.25">
      <c r="C32165" s="48"/>
      <c r="D32165" s="97"/>
      <c r="H32165" s="95"/>
      <c r="I32165" s="72"/>
      <c r="J32165" s="72"/>
    </row>
    <row r="32166" spans="3:10" x14ac:dyDescent="0.25">
      <c r="C32166" s="48"/>
      <c r="D32166" s="97"/>
      <c r="H32166" s="95"/>
      <c r="I32166" s="72"/>
      <c r="J32166" s="72"/>
    </row>
    <row r="32167" spans="3:10" x14ac:dyDescent="0.25">
      <c r="C32167" s="48"/>
      <c r="D32167" s="97"/>
      <c r="H32167" s="95"/>
      <c r="I32167" s="72"/>
      <c r="J32167" s="72"/>
    </row>
    <row r="32168" spans="3:10" x14ac:dyDescent="0.25">
      <c r="C32168" s="48"/>
      <c r="D32168" s="97"/>
      <c r="H32168" s="95"/>
      <c r="I32168" s="72"/>
      <c r="J32168" s="72"/>
    </row>
    <row r="32169" spans="3:10" x14ac:dyDescent="0.25">
      <c r="C32169" s="48"/>
      <c r="D32169" s="97"/>
      <c r="H32169" s="95"/>
      <c r="I32169" s="72"/>
      <c r="J32169" s="72"/>
    </row>
    <row r="32170" spans="3:10" x14ac:dyDescent="0.25">
      <c r="C32170" s="48"/>
      <c r="D32170" s="97"/>
      <c r="H32170" s="95"/>
      <c r="I32170" s="72"/>
      <c r="J32170" s="72"/>
    </row>
    <row r="32171" spans="3:10" x14ac:dyDescent="0.25">
      <c r="C32171" s="48"/>
      <c r="D32171" s="97"/>
      <c r="H32171" s="95"/>
      <c r="I32171" s="72"/>
      <c r="J32171" s="72"/>
    </row>
    <row r="32172" spans="3:10" x14ac:dyDescent="0.25">
      <c r="C32172" s="48"/>
      <c r="D32172" s="97"/>
      <c r="H32172" s="95"/>
      <c r="I32172" s="72"/>
      <c r="J32172" s="72"/>
    </row>
    <row r="32173" spans="3:10" x14ac:dyDescent="0.25">
      <c r="C32173" s="48"/>
      <c r="D32173" s="97"/>
      <c r="H32173" s="95"/>
      <c r="I32173" s="72"/>
      <c r="J32173" s="72"/>
    </row>
    <row r="32174" spans="3:10" x14ac:dyDescent="0.25">
      <c r="C32174" s="48"/>
      <c r="D32174" s="97"/>
      <c r="H32174" s="95"/>
      <c r="I32174" s="72"/>
      <c r="J32174" s="72"/>
    </row>
    <row r="32175" spans="3:10" x14ac:dyDescent="0.25">
      <c r="C32175" s="48"/>
      <c r="D32175" s="97"/>
      <c r="H32175" s="95"/>
      <c r="I32175" s="72"/>
      <c r="J32175" s="72"/>
    </row>
    <row r="32176" spans="3:10" x14ac:dyDescent="0.25">
      <c r="C32176" s="48"/>
      <c r="D32176" s="97"/>
      <c r="H32176" s="95"/>
      <c r="I32176" s="72"/>
      <c r="J32176" s="72"/>
    </row>
    <row r="32177" spans="3:10" x14ac:dyDescent="0.25">
      <c r="C32177" s="48"/>
      <c r="D32177" s="97"/>
      <c r="H32177" s="95"/>
      <c r="I32177" s="72"/>
      <c r="J32177" s="72"/>
    </row>
    <row r="32178" spans="3:10" x14ac:dyDescent="0.25">
      <c r="C32178" s="48"/>
      <c r="D32178" s="97"/>
      <c r="H32178" s="95"/>
      <c r="I32178" s="72"/>
      <c r="J32178" s="72"/>
    </row>
    <row r="32179" spans="3:10" x14ac:dyDescent="0.25">
      <c r="C32179" s="48"/>
      <c r="D32179" s="97"/>
      <c r="H32179" s="95"/>
      <c r="I32179" s="72"/>
      <c r="J32179" s="72"/>
    </row>
    <row r="32180" spans="3:10" x14ac:dyDescent="0.25">
      <c r="C32180" s="48"/>
      <c r="D32180" s="97"/>
      <c r="H32180" s="95"/>
      <c r="I32180" s="72"/>
      <c r="J32180" s="72"/>
    </row>
    <row r="32181" spans="3:10" x14ac:dyDescent="0.25">
      <c r="C32181" s="48"/>
      <c r="D32181" s="97"/>
      <c r="H32181" s="95"/>
      <c r="I32181" s="72"/>
      <c r="J32181" s="72"/>
    </row>
    <row r="32182" spans="3:10" x14ac:dyDescent="0.25">
      <c r="C32182" s="48"/>
      <c r="D32182" s="97"/>
      <c r="H32182" s="95"/>
      <c r="I32182" s="72"/>
      <c r="J32182" s="72"/>
    </row>
    <row r="32183" spans="3:10" x14ac:dyDescent="0.25">
      <c r="C32183" s="48"/>
      <c r="D32183" s="97"/>
      <c r="H32183" s="95"/>
      <c r="I32183" s="72"/>
      <c r="J32183" s="72"/>
    </row>
    <row r="32184" spans="3:10" x14ac:dyDescent="0.25">
      <c r="C32184" s="48"/>
      <c r="D32184" s="97"/>
      <c r="H32184" s="95"/>
      <c r="I32184" s="72"/>
      <c r="J32184" s="72"/>
    </row>
    <row r="32185" spans="3:10" x14ac:dyDescent="0.25">
      <c r="C32185" s="48"/>
      <c r="D32185" s="97"/>
      <c r="H32185" s="95"/>
      <c r="I32185" s="72"/>
      <c r="J32185" s="72"/>
    </row>
    <row r="32186" spans="3:10" x14ac:dyDescent="0.25">
      <c r="C32186" s="48"/>
      <c r="D32186" s="97"/>
      <c r="H32186" s="95"/>
      <c r="I32186" s="72"/>
      <c r="J32186" s="72"/>
    </row>
    <row r="32187" spans="3:10" x14ac:dyDescent="0.25">
      <c r="C32187" s="48"/>
      <c r="D32187" s="97"/>
      <c r="H32187" s="95"/>
      <c r="I32187" s="72"/>
      <c r="J32187" s="72"/>
    </row>
    <row r="32188" spans="3:10" x14ac:dyDescent="0.25">
      <c r="C32188" s="48"/>
      <c r="D32188" s="97"/>
      <c r="H32188" s="95"/>
      <c r="I32188" s="72"/>
      <c r="J32188" s="72"/>
    </row>
    <row r="32189" spans="3:10" x14ac:dyDescent="0.25">
      <c r="C32189" s="48"/>
      <c r="D32189" s="97"/>
      <c r="H32189" s="95"/>
      <c r="I32189" s="72"/>
      <c r="J32189" s="72"/>
    </row>
    <row r="32190" spans="3:10" x14ac:dyDescent="0.25">
      <c r="C32190" s="48"/>
      <c r="D32190" s="97"/>
      <c r="H32190" s="95"/>
      <c r="I32190" s="72"/>
      <c r="J32190" s="72"/>
    </row>
    <row r="32191" spans="3:10" x14ac:dyDescent="0.25">
      <c r="C32191" s="48"/>
      <c r="D32191" s="97"/>
      <c r="H32191" s="95"/>
      <c r="I32191" s="72"/>
      <c r="J32191" s="72"/>
    </row>
    <row r="32192" spans="3:10" x14ac:dyDescent="0.25">
      <c r="C32192" s="48"/>
      <c r="D32192" s="97"/>
      <c r="H32192" s="95"/>
      <c r="I32192" s="72"/>
      <c r="J32192" s="72"/>
    </row>
    <row r="32193" spans="3:10" x14ac:dyDescent="0.25">
      <c r="C32193" s="48"/>
      <c r="D32193" s="97"/>
      <c r="H32193" s="95"/>
      <c r="I32193" s="72"/>
      <c r="J32193" s="72"/>
    </row>
    <row r="32194" spans="3:10" x14ac:dyDescent="0.25">
      <c r="C32194" s="48"/>
      <c r="D32194" s="97"/>
      <c r="H32194" s="95"/>
      <c r="I32194" s="72"/>
      <c r="J32194" s="72"/>
    </row>
    <row r="32195" spans="3:10" x14ac:dyDescent="0.25">
      <c r="C32195" s="48"/>
      <c r="D32195" s="97"/>
      <c r="H32195" s="95"/>
      <c r="I32195" s="72"/>
      <c r="J32195" s="72"/>
    </row>
    <row r="32196" spans="3:10" x14ac:dyDescent="0.25">
      <c r="C32196" s="48"/>
      <c r="D32196" s="97"/>
      <c r="H32196" s="95"/>
      <c r="I32196" s="72"/>
      <c r="J32196" s="72"/>
    </row>
    <row r="32197" spans="3:10" x14ac:dyDescent="0.25">
      <c r="C32197" s="48"/>
      <c r="D32197" s="97"/>
      <c r="H32197" s="95"/>
      <c r="I32197" s="72"/>
      <c r="J32197" s="72"/>
    </row>
    <row r="32198" spans="3:10" x14ac:dyDescent="0.25">
      <c r="C32198" s="48"/>
      <c r="D32198" s="97"/>
      <c r="H32198" s="95"/>
      <c r="I32198" s="72"/>
      <c r="J32198" s="72"/>
    </row>
    <row r="32199" spans="3:10" x14ac:dyDescent="0.25">
      <c r="C32199" s="48"/>
      <c r="D32199" s="97"/>
      <c r="H32199" s="95"/>
      <c r="I32199" s="72"/>
      <c r="J32199" s="72"/>
    </row>
    <row r="32200" spans="3:10" x14ac:dyDescent="0.25">
      <c r="C32200" s="48"/>
      <c r="D32200" s="97"/>
      <c r="H32200" s="95"/>
      <c r="I32200" s="72"/>
      <c r="J32200" s="72"/>
    </row>
    <row r="32201" spans="3:10" x14ac:dyDescent="0.25">
      <c r="C32201" s="48"/>
      <c r="D32201" s="97"/>
      <c r="H32201" s="95"/>
      <c r="I32201" s="72"/>
      <c r="J32201" s="72"/>
    </row>
    <row r="32202" spans="3:10" x14ac:dyDescent="0.25">
      <c r="C32202" s="48"/>
      <c r="D32202" s="97"/>
      <c r="H32202" s="95"/>
      <c r="I32202" s="72"/>
      <c r="J32202" s="72"/>
    </row>
    <row r="32203" spans="3:10" x14ac:dyDescent="0.25">
      <c r="C32203" s="48"/>
      <c r="D32203" s="97"/>
      <c r="H32203" s="95"/>
      <c r="I32203" s="72"/>
      <c r="J32203" s="72"/>
    </row>
    <row r="32204" spans="3:10" x14ac:dyDescent="0.25">
      <c r="C32204" s="48"/>
      <c r="D32204" s="97"/>
      <c r="H32204" s="95"/>
      <c r="I32204" s="72"/>
      <c r="J32204" s="72"/>
    </row>
    <row r="32205" spans="3:10" x14ac:dyDescent="0.25">
      <c r="C32205" s="48"/>
      <c r="D32205" s="97"/>
      <c r="H32205" s="95"/>
      <c r="I32205" s="72"/>
      <c r="J32205" s="72"/>
    </row>
    <row r="32206" spans="3:10" x14ac:dyDescent="0.25">
      <c r="C32206" s="48"/>
      <c r="D32206" s="97"/>
      <c r="H32206" s="95"/>
      <c r="I32206" s="72"/>
      <c r="J32206" s="72"/>
    </row>
    <row r="32207" spans="3:10" x14ac:dyDescent="0.25">
      <c r="C32207" s="48"/>
      <c r="D32207" s="97"/>
      <c r="H32207" s="95"/>
      <c r="I32207" s="72"/>
      <c r="J32207" s="72"/>
    </row>
    <row r="32208" spans="3:10" x14ac:dyDescent="0.25">
      <c r="C32208" s="48"/>
      <c r="D32208" s="97"/>
      <c r="H32208" s="95"/>
      <c r="I32208" s="72"/>
      <c r="J32208" s="72"/>
    </row>
    <row r="32209" spans="3:10" x14ac:dyDescent="0.25">
      <c r="C32209" s="48"/>
      <c r="D32209" s="97"/>
      <c r="H32209" s="95"/>
      <c r="I32209" s="72"/>
      <c r="J32209" s="72"/>
    </row>
    <row r="32210" spans="3:10" x14ac:dyDescent="0.25">
      <c r="C32210" s="48"/>
      <c r="D32210" s="97"/>
      <c r="H32210" s="95"/>
      <c r="I32210" s="72"/>
      <c r="J32210" s="72"/>
    </row>
    <row r="32211" spans="3:10" x14ac:dyDescent="0.25">
      <c r="C32211" s="48"/>
      <c r="D32211" s="97"/>
      <c r="H32211" s="95"/>
      <c r="I32211" s="72"/>
      <c r="J32211" s="72"/>
    </row>
    <row r="32212" spans="3:10" x14ac:dyDescent="0.25">
      <c r="C32212" s="48"/>
      <c r="D32212" s="97"/>
      <c r="H32212" s="95"/>
      <c r="I32212" s="72"/>
      <c r="J32212" s="72"/>
    </row>
    <row r="32213" spans="3:10" x14ac:dyDescent="0.25">
      <c r="C32213" s="48"/>
      <c r="D32213" s="97"/>
      <c r="H32213" s="95"/>
      <c r="I32213" s="72"/>
      <c r="J32213" s="72"/>
    </row>
    <row r="32214" spans="3:10" x14ac:dyDescent="0.25">
      <c r="C32214" s="48"/>
      <c r="D32214" s="97"/>
      <c r="H32214" s="95"/>
      <c r="I32214" s="72"/>
      <c r="J32214" s="72"/>
    </row>
    <row r="32215" spans="3:10" x14ac:dyDescent="0.25">
      <c r="C32215" s="48"/>
      <c r="D32215" s="97"/>
      <c r="H32215" s="95"/>
      <c r="I32215" s="72"/>
      <c r="J32215" s="72"/>
    </row>
    <row r="32216" spans="3:10" x14ac:dyDescent="0.25">
      <c r="C32216" s="48"/>
      <c r="D32216" s="97"/>
      <c r="H32216" s="95"/>
      <c r="I32216" s="72"/>
      <c r="J32216" s="72"/>
    </row>
    <row r="32217" spans="3:10" x14ac:dyDescent="0.25">
      <c r="C32217" s="48"/>
      <c r="D32217" s="97"/>
      <c r="H32217" s="95"/>
      <c r="I32217" s="72"/>
      <c r="J32217" s="72"/>
    </row>
    <row r="32218" spans="3:10" x14ac:dyDescent="0.25">
      <c r="C32218" s="48"/>
      <c r="D32218" s="97"/>
      <c r="H32218" s="95"/>
      <c r="I32218" s="72"/>
      <c r="J32218" s="72"/>
    </row>
    <row r="32219" spans="3:10" x14ac:dyDescent="0.25">
      <c r="C32219" s="48"/>
      <c r="D32219" s="97"/>
      <c r="H32219" s="95"/>
      <c r="I32219" s="72"/>
      <c r="J32219" s="72"/>
    </row>
    <row r="32220" spans="3:10" x14ac:dyDescent="0.25">
      <c r="C32220" s="48"/>
      <c r="D32220" s="97"/>
      <c r="H32220" s="95"/>
      <c r="I32220" s="72"/>
      <c r="J32220" s="72"/>
    </row>
    <row r="32221" spans="3:10" x14ac:dyDescent="0.25">
      <c r="C32221" s="48"/>
      <c r="D32221" s="97"/>
      <c r="H32221" s="95"/>
      <c r="I32221" s="72"/>
      <c r="J32221" s="72"/>
    </row>
    <row r="32222" spans="3:10" x14ac:dyDescent="0.25">
      <c r="C32222" s="48"/>
      <c r="D32222" s="97"/>
      <c r="H32222" s="95"/>
      <c r="I32222" s="72"/>
      <c r="J32222" s="72"/>
    </row>
    <row r="32223" spans="3:10" x14ac:dyDescent="0.25">
      <c r="C32223" s="48"/>
      <c r="D32223" s="97"/>
      <c r="H32223" s="95"/>
      <c r="I32223" s="72"/>
      <c r="J32223" s="72"/>
    </row>
    <row r="32224" spans="3:10" x14ac:dyDescent="0.25">
      <c r="C32224" s="48"/>
      <c r="D32224" s="97"/>
      <c r="H32224" s="95"/>
      <c r="I32224" s="72"/>
      <c r="J32224" s="72"/>
    </row>
    <row r="32225" spans="3:10" x14ac:dyDescent="0.25">
      <c r="C32225" s="48"/>
      <c r="D32225" s="97"/>
      <c r="H32225" s="95"/>
      <c r="I32225" s="72"/>
      <c r="J32225" s="72"/>
    </row>
    <row r="32226" spans="3:10" x14ac:dyDescent="0.25">
      <c r="C32226" s="48"/>
      <c r="D32226" s="97"/>
      <c r="H32226" s="95"/>
      <c r="I32226" s="72"/>
      <c r="J32226" s="72"/>
    </row>
    <row r="32227" spans="3:10" x14ac:dyDescent="0.25">
      <c r="C32227" s="48"/>
      <c r="D32227" s="97"/>
      <c r="H32227" s="95"/>
      <c r="I32227" s="72"/>
      <c r="J32227" s="72"/>
    </row>
    <row r="32228" spans="3:10" x14ac:dyDescent="0.25">
      <c r="C32228" s="48"/>
      <c r="D32228" s="97"/>
      <c r="H32228" s="95"/>
      <c r="I32228" s="72"/>
      <c r="J32228" s="72"/>
    </row>
    <row r="32229" spans="3:10" x14ac:dyDescent="0.25">
      <c r="C32229" s="48"/>
      <c r="D32229" s="97"/>
      <c r="H32229" s="95"/>
      <c r="I32229" s="72"/>
      <c r="J32229" s="72"/>
    </row>
    <row r="32230" spans="3:10" x14ac:dyDescent="0.25">
      <c r="C32230" s="48"/>
      <c r="D32230" s="97"/>
      <c r="H32230" s="95"/>
      <c r="I32230" s="72"/>
      <c r="J32230" s="72"/>
    </row>
    <row r="32231" spans="3:10" x14ac:dyDescent="0.25">
      <c r="C32231" s="48"/>
      <c r="D32231" s="97"/>
      <c r="H32231" s="95"/>
      <c r="I32231" s="72"/>
      <c r="J32231" s="72"/>
    </row>
    <row r="32232" spans="3:10" x14ac:dyDescent="0.25">
      <c r="C32232" s="48"/>
      <c r="D32232" s="97"/>
      <c r="H32232" s="95"/>
      <c r="I32232" s="72"/>
      <c r="J32232" s="72"/>
    </row>
    <row r="32233" spans="3:10" x14ac:dyDescent="0.25">
      <c r="C32233" s="48"/>
      <c r="D32233" s="97"/>
      <c r="H32233" s="95"/>
      <c r="I32233" s="72"/>
      <c r="J32233" s="72"/>
    </row>
    <row r="32234" spans="3:10" x14ac:dyDescent="0.25">
      <c r="C32234" s="48"/>
      <c r="D32234" s="97"/>
      <c r="H32234" s="95"/>
      <c r="I32234" s="72"/>
      <c r="J32234" s="72"/>
    </row>
    <row r="32235" spans="3:10" x14ac:dyDescent="0.25">
      <c r="C32235" s="48"/>
      <c r="D32235" s="97"/>
      <c r="H32235" s="95"/>
      <c r="I32235" s="72"/>
      <c r="J32235" s="72"/>
    </row>
    <row r="32236" spans="3:10" x14ac:dyDescent="0.25">
      <c r="C32236" s="48"/>
      <c r="D32236" s="97"/>
      <c r="H32236" s="95"/>
      <c r="I32236" s="72"/>
      <c r="J32236" s="72"/>
    </row>
    <row r="32237" spans="3:10" x14ac:dyDescent="0.25">
      <c r="C32237" s="48"/>
      <c r="D32237" s="97"/>
      <c r="H32237" s="95"/>
      <c r="I32237" s="72"/>
      <c r="J32237" s="72"/>
    </row>
    <row r="32238" spans="3:10" x14ac:dyDescent="0.25">
      <c r="C32238" s="48"/>
      <c r="D32238" s="97"/>
      <c r="H32238" s="95"/>
      <c r="I32238" s="72"/>
      <c r="J32238" s="72"/>
    </row>
    <row r="32239" spans="3:10" x14ac:dyDescent="0.25">
      <c r="C32239" s="48"/>
      <c r="D32239" s="97"/>
      <c r="H32239" s="95"/>
      <c r="I32239" s="72"/>
      <c r="J32239" s="72"/>
    </row>
    <row r="32240" spans="3:10" x14ac:dyDescent="0.25">
      <c r="C32240" s="48"/>
      <c r="D32240" s="97"/>
      <c r="H32240" s="95"/>
      <c r="I32240" s="72"/>
      <c r="J32240" s="72"/>
    </row>
    <row r="32241" spans="3:10" x14ac:dyDescent="0.25">
      <c r="C32241" s="48"/>
      <c r="D32241" s="97"/>
      <c r="H32241" s="95"/>
      <c r="I32241" s="72"/>
      <c r="J32241" s="72"/>
    </row>
    <row r="32242" spans="3:10" x14ac:dyDescent="0.25">
      <c r="C32242" s="48"/>
      <c r="D32242" s="97"/>
      <c r="H32242" s="95"/>
      <c r="I32242" s="72"/>
      <c r="J32242" s="72"/>
    </row>
    <row r="32243" spans="3:10" x14ac:dyDescent="0.25">
      <c r="C32243" s="48"/>
      <c r="D32243" s="97"/>
      <c r="H32243" s="95"/>
      <c r="I32243" s="72"/>
      <c r="J32243" s="72"/>
    </row>
    <row r="32244" spans="3:10" x14ac:dyDescent="0.25">
      <c r="C32244" s="48"/>
      <c r="D32244" s="97"/>
      <c r="H32244" s="95"/>
      <c r="I32244" s="72"/>
      <c r="J32244" s="72"/>
    </row>
    <row r="32245" spans="3:10" x14ac:dyDescent="0.25">
      <c r="C32245" s="48"/>
      <c r="D32245" s="97"/>
      <c r="H32245" s="95"/>
      <c r="I32245" s="72"/>
      <c r="J32245" s="72"/>
    </row>
    <row r="32246" spans="3:10" x14ac:dyDescent="0.25">
      <c r="C32246" s="48"/>
      <c r="D32246" s="97"/>
      <c r="H32246" s="95"/>
      <c r="I32246" s="72"/>
      <c r="J32246" s="72"/>
    </row>
    <row r="32247" spans="3:10" x14ac:dyDescent="0.25">
      <c r="C32247" s="48"/>
      <c r="D32247" s="97"/>
      <c r="H32247" s="95"/>
      <c r="I32247" s="72"/>
      <c r="J32247" s="72"/>
    </row>
    <row r="32248" spans="3:10" x14ac:dyDescent="0.25">
      <c r="C32248" s="48"/>
      <c r="D32248" s="97"/>
      <c r="H32248" s="95"/>
      <c r="I32248" s="72"/>
      <c r="J32248" s="72"/>
    </row>
    <row r="32249" spans="3:10" x14ac:dyDescent="0.25">
      <c r="C32249" s="48"/>
      <c r="D32249" s="97"/>
      <c r="H32249" s="95"/>
      <c r="I32249" s="72"/>
      <c r="J32249" s="72"/>
    </row>
    <row r="32250" spans="3:10" x14ac:dyDescent="0.25">
      <c r="C32250" s="48"/>
      <c r="D32250" s="97"/>
      <c r="H32250" s="95"/>
      <c r="I32250" s="72"/>
      <c r="J32250" s="72"/>
    </row>
    <row r="32251" spans="3:10" x14ac:dyDescent="0.25">
      <c r="C32251" s="48"/>
      <c r="D32251" s="97"/>
      <c r="H32251" s="95"/>
      <c r="I32251" s="72"/>
      <c r="J32251" s="72"/>
    </row>
    <row r="32252" spans="3:10" x14ac:dyDescent="0.25">
      <c r="C32252" s="48"/>
      <c r="D32252" s="97"/>
      <c r="H32252" s="95"/>
      <c r="I32252" s="72"/>
      <c r="J32252" s="72"/>
    </row>
    <row r="32253" spans="3:10" x14ac:dyDescent="0.25">
      <c r="C32253" s="48"/>
      <c r="D32253" s="97"/>
      <c r="H32253" s="95"/>
      <c r="I32253" s="72"/>
      <c r="J32253" s="72"/>
    </row>
    <row r="32254" spans="3:10" x14ac:dyDescent="0.25">
      <c r="C32254" s="48"/>
      <c r="D32254" s="97"/>
      <c r="H32254" s="95"/>
      <c r="I32254" s="72"/>
      <c r="J32254" s="72"/>
    </row>
    <row r="32255" spans="3:10" x14ac:dyDescent="0.25">
      <c r="C32255" s="48"/>
      <c r="D32255" s="97"/>
      <c r="H32255" s="95"/>
      <c r="I32255" s="72"/>
      <c r="J32255" s="72"/>
    </row>
    <row r="32256" spans="3:10" x14ac:dyDescent="0.25">
      <c r="C32256" s="48"/>
      <c r="D32256" s="97"/>
      <c r="H32256" s="95"/>
      <c r="I32256" s="72"/>
      <c r="J32256" s="72"/>
    </row>
    <row r="32257" spans="3:10" x14ac:dyDescent="0.25">
      <c r="C32257" s="48"/>
      <c r="D32257" s="97"/>
      <c r="H32257" s="95"/>
      <c r="I32257" s="72"/>
      <c r="J32257" s="72"/>
    </row>
    <row r="32258" spans="3:10" x14ac:dyDescent="0.25">
      <c r="C32258" s="48"/>
      <c r="D32258" s="97"/>
      <c r="H32258" s="95"/>
      <c r="I32258" s="72"/>
      <c r="J32258" s="72"/>
    </row>
    <row r="32259" spans="3:10" x14ac:dyDescent="0.25">
      <c r="C32259" s="48"/>
      <c r="D32259" s="97"/>
      <c r="H32259" s="95"/>
      <c r="I32259" s="72"/>
      <c r="J32259" s="72"/>
    </row>
    <row r="32260" spans="3:10" x14ac:dyDescent="0.25">
      <c r="C32260" s="48"/>
      <c r="D32260" s="97"/>
      <c r="H32260" s="95"/>
      <c r="I32260" s="72"/>
      <c r="J32260" s="72"/>
    </row>
    <row r="32261" spans="3:10" x14ac:dyDescent="0.25">
      <c r="C32261" s="48"/>
      <c r="D32261" s="97"/>
      <c r="H32261" s="95"/>
      <c r="I32261" s="72"/>
      <c r="J32261" s="72"/>
    </row>
    <row r="32262" spans="3:10" x14ac:dyDescent="0.25">
      <c r="C32262" s="48"/>
      <c r="D32262" s="97"/>
      <c r="H32262" s="95"/>
      <c r="I32262" s="72"/>
      <c r="J32262" s="72"/>
    </row>
    <row r="32263" spans="3:10" x14ac:dyDescent="0.25">
      <c r="C32263" s="48"/>
      <c r="D32263" s="97"/>
      <c r="H32263" s="95"/>
      <c r="I32263" s="72"/>
      <c r="J32263" s="72"/>
    </row>
    <row r="32264" spans="3:10" x14ac:dyDescent="0.25">
      <c r="C32264" s="48"/>
      <c r="D32264" s="97"/>
      <c r="H32264" s="95"/>
      <c r="I32264" s="72"/>
      <c r="J32264" s="72"/>
    </row>
    <row r="32265" spans="3:10" x14ac:dyDescent="0.25">
      <c r="C32265" s="48"/>
      <c r="D32265" s="97"/>
      <c r="H32265" s="95"/>
      <c r="I32265" s="72"/>
      <c r="J32265" s="72"/>
    </row>
    <row r="32266" spans="3:10" x14ac:dyDescent="0.25">
      <c r="C32266" s="48"/>
      <c r="D32266" s="97"/>
      <c r="H32266" s="95"/>
      <c r="I32266" s="72"/>
      <c r="J32266" s="72"/>
    </row>
    <row r="32267" spans="3:10" x14ac:dyDescent="0.25">
      <c r="C32267" s="48"/>
      <c r="D32267" s="97"/>
      <c r="H32267" s="95"/>
      <c r="I32267" s="72"/>
      <c r="J32267" s="72"/>
    </row>
    <row r="32268" spans="3:10" x14ac:dyDescent="0.25">
      <c r="C32268" s="48"/>
      <c r="D32268" s="97"/>
      <c r="H32268" s="95"/>
      <c r="I32268" s="72"/>
      <c r="J32268" s="72"/>
    </row>
    <row r="32269" spans="3:10" x14ac:dyDescent="0.25">
      <c r="C32269" s="48"/>
      <c r="D32269" s="97"/>
      <c r="H32269" s="95"/>
      <c r="I32269" s="72"/>
      <c r="J32269" s="72"/>
    </row>
    <row r="32270" spans="3:10" x14ac:dyDescent="0.25">
      <c r="C32270" s="48"/>
      <c r="D32270" s="97"/>
      <c r="H32270" s="95"/>
      <c r="I32270" s="72"/>
      <c r="J32270" s="72"/>
    </row>
    <row r="32271" spans="3:10" x14ac:dyDescent="0.25">
      <c r="C32271" s="48"/>
      <c r="D32271" s="97"/>
      <c r="H32271" s="95"/>
      <c r="I32271" s="72"/>
      <c r="J32271" s="72"/>
    </row>
    <row r="32272" spans="3:10" x14ac:dyDescent="0.25">
      <c r="C32272" s="48"/>
      <c r="D32272" s="97"/>
      <c r="H32272" s="95"/>
      <c r="I32272" s="72"/>
      <c r="J32272" s="72"/>
    </row>
    <row r="32273" spans="3:10" x14ac:dyDescent="0.25">
      <c r="C32273" s="48"/>
      <c r="D32273" s="97"/>
      <c r="H32273" s="95"/>
      <c r="I32273" s="72"/>
      <c r="J32273" s="72"/>
    </row>
    <row r="32274" spans="3:10" x14ac:dyDescent="0.25">
      <c r="C32274" s="48"/>
      <c r="D32274" s="97"/>
      <c r="H32274" s="95"/>
      <c r="I32274" s="72"/>
      <c r="J32274" s="72"/>
    </row>
    <row r="32275" spans="3:10" x14ac:dyDescent="0.25">
      <c r="C32275" s="48"/>
      <c r="D32275" s="97"/>
      <c r="H32275" s="95"/>
      <c r="I32275" s="72"/>
      <c r="J32275" s="72"/>
    </row>
    <row r="32276" spans="3:10" x14ac:dyDescent="0.25">
      <c r="C32276" s="48"/>
      <c r="D32276" s="97"/>
      <c r="H32276" s="95"/>
      <c r="I32276" s="72"/>
      <c r="J32276" s="72"/>
    </row>
    <row r="32277" spans="3:10" x14ac:dyDescent="0.25">
      <c r="C32277" s="48"/>
      <c r="D32277" s="97"/>
      <c r="H32277" s="95"/>
      <c r="I32277" s="72"/>
      <c r="J32277" s="72"/>
    </row>
    <row r="32278" spans="3:10" x14ac:dyDescent="0.25">
      <c r="C32278" s="48"/>
      <c r="D32278" s="97"/>
      <c r="H32278" s="95"/>
      <c r="I32278" s="72"/>
      <c r="J32278" s="72"/>
    </row>
    <row r="32279" spans="3:10" x14ac:dyDescent="0.25">
      <c r="C32279" s="48"/>
      <c r="D32279" s="97"/>
      <c r="H32279" s="95"/>
      <c r="I32279" s="72"/>
      <c r="J32279" s="72"/>
    </row>
    <row r="32280" spans="3:10" x14ac:dyDescent="0.25">
      <c r="C32280" s="48"/>
      <c r="D32280" s="97"/>
      <c r="H32280" s="95"/>
      <c r="I32280" s="72"/>
      <c r="J32280" s="72"/>
    </row>
    <row r="32281" spans="3:10" x14ac:dyDescent="0.25">
      <c r="C32281" s="48"/>
      <c r="D32281" s="97"/>
      <c r="H32281" s="95"/>
      <c r="I32281" s="72"/>
      <c r="J32281" s="72"/>
    </row>
    <row r="32282" spans="3:10" x14ac:dyDescent="0.25">
      <c r="C32282" s="48"/>
      <c r="D32282" s="97"/>
      <c r="H32282" s="95"/>
      <c r="I32282" s="72"/>
      <c r="J32282" s="72"/>
    </row>
    <row r="32283" spans="3:10" x14ac:dyDescent="0.25">
      <c r="C32283" s="48"/>
      <c r="D32283" s="97"/>
      <c r="H32283" s="95"/>
      <c r="I32283" s="72"/>
      <c r="J32283" s="72"/>
    </row>
    <row r="32284" spans="3:10" x14ac:dyDescent="0.25">
      <c r="C32284" s="48"/>
      <c r="D32284" s="97"/>
      <c r="H32284" s="95"/>
      <c r="I32284" s="72"/>
      <c r="J32284" s="72"/>
    </row>
    <row r="32285" spans="3:10" x14ac:dyDescent="0.25">
      <c r="C32285" s="48"/>
      <c r="D32285" s="97"/>
      <c r="H32285" s="95"/>
      <c r="I32285" s="72"/>
      <c r="J32285" s="72"/>
    </row>
    <row r="32286" spans="3:10" x14ac:dyDescent="0.25">
      <c r="C32286" s="48"/>
      <c r="D32286" s="97"/>
      <c r="H32286" s="95"/>
      <c r="I32286" s="72"/>
      <c r="J32286" s="72"/>
    </row>
    <row r="32287" spans="3:10" x14ac:dyDescent="0.25">
      <c r="C32287" s="48"/>
      <c r="D32287" s="97"/>
      <c r="H32287" s="95"/>
      <c r="I32287" s="72"/>
      <c r="J32287" s="72"/>
    </row>
    <row r="32288" spans="3:10" x14ac:dyDescent="0.25">
      <c r="C32288" s="48"/>
      <c r="D32288" s="97"/>
      <c r="H32288" s="95"/>
      <c r="I32288" s="72"/>
      <c r="J32288" s="72"/>
    </row>
    <row r="32289" spans="3:10" x14ac:dyDescent="0.25">
      <c r="C32289" s="48"/>
      <c r="D32289" s="97"/>
      <c r="H32289" s="95"/>
      <c r="I32289" s="72"/>
      <c r="J32289" s="72"/>
    </row>
    <row r="32290" spans="3:10" x14ac:dyDescent="0.25">
      <c r="C32290" s="48"/>
      <c r="D32290" s="97"/>
      <c r="H32290" s="95"/>
      <c r="I32290" s="72"/>
      <c r="J32290" s="72"/>
    </row>
    <row r="32291" spans="3:10" x14ac:dyDescent="0.25">
      <c r="C32291" s="48"/>
      <c r="D32291" s="97"/>
      <c r="H32291" s="95"/>
      <c r="I32291" s="72"/>
      <c r="J32291" s="72"/>
    </row>
    <row r="32292" spans="3:10" x14ac:dyDescent="0.25">
      <c r="C32292" s="48"/>
      <c r="D32292" s="97"/>
      <c r="H32292" s="95"/>
      <c r="I32292" s="72"/>
      <c r="J32292" s="72"/>
    </row>
    <row r="32293" spans="3:10" x14ac:dyDescent="0.25">
      <c r="C32293" s="48"/>
      <c r="D32293" s="97"/>
      <c r="H32293" s="95"/>
      <c r="I32293" s="72"/>
      <c r="J32293" s="72"/>
    </row>
    <row r="32294" spans="3:10" x14ac:dyDescent="0.25">
      <c r="C32294" s="48"/>
      <c r="D32294" s="97"/>
      <c r="H32294" s="95"/>
      <c r="I32294" s="72"/>
      <c r="J32294" s="72"/>
    </row>
    <row r="32295" spans="3:10" x14ac:dyDescent="0.25">
      <c r="C32295" s="48"/>
      <c r="D32295" s="97"/>
      <c r="H32295" s="95"/>
      <c r="I32295" s="72"/>
      <c r="J32295" s="72"/>
    </row>
    <row r="32296" spans="3:10" x14ac:dyDescent="0.25">
      <c r="C32296" s="48"/>
      <c r="D32296" s="97"/>
      <c r="H32296" s="95"/>
      <c r="I32296" s="72"/>
      <c r="J32296" s="72"/>
    </row>
    <row r="32297" spans="3:10" x14ac:dyDescent="0.25">
      <c r="C32297" s="48"/>
      <c r="D32297" s="97"/>
      <c r="H32297" s="95"/>
      <c r="I32297" s="72"/>
      <c r="J32297" s="72"/>
    </row>
    <row r="32298" spans="3:10" x14ac:dyDescent="0.25">
      <c r="C32298" s="48"/>
      <c r="D32298" s="97"/>
      <c r="H32298" s="95"/>
      <c r="I32298" s="72"/>
      <c r="J32298" s="72"/>
    </row>
    <row r="32299" spans="3:10" x14ac:dyDescent="0.25">
      <c r="C32299" s="48"/>
      <c r="D32299" s="97"/>
      <c r="H32299" s="95"/>
      <c r="I32299" s="72"/>
      <c r="J32299" s="72"/>
    </row>
    <row r="32300" spans="3:10" x14ac:dyDescent="0.25">
      <c r="C32300" s="48"/>
      <c r="D32300" s="97"/>
      <c r="H32300" s="95"/>
      <c r="I32300" s="72"/>
      <c r="J32300" s="72"/>
    </row>
    <row r="32301" spans="3:10" x14ac:dyDescent="0.25">
      <c r="C32301" s="48"/>
      <c r="D32301" s="97"/>
      <c r="H32301" s="95"/>
      <c r="I32301" s="72"/>
      <c r="J32301" s="72"/>
    </row>
    <row r="32302" spans="3:10" x14ac:dyDescent="0.25">
      <c r="C32302" s="48"/>
      <c r="D32302" s="97"/>
      <c r="H32302" s="95"/>
      <c r="I32302" s="72"/>
      <c r="J32302" s="72"/>
    </row>
    <row r="32303" spans="3:10" x14ac:dyDescent="0.25">
      <c r="C32303" s="48"/>
      <c r="D32303" s="97"/>
      <c r="H32303" s="95"/>
      <c r="I32303" s="72"/>
      <c r="J32303" s="72"/>
    </row>
    <row r="32304" spans="3:10" x14ac:dyDescent="0.25">
      <c r="C32304" s="48"/>
      <c r="D32304" s="97"/>
      <c r="H32304" s="95"/>
      <c r="I32304" s="72"/>
      <c r="J32304" s="72"/>
    </row>
    <row r="32305" spans="3:10" x14ac:dyDescent="0.25">
      <c r="C32305" s="48"/>
      <c r="D32305" s="97"/>
      <c r="H32305" s="95"/>
      <c r="I32305" s="72"/>
      <c r="J32305" s="72"/>
    </row>
    <row r="32306" spans="3:10" x14ac:dyDescent="0.25">
      <c r="C32306" s="48"/>
      <c r="D32306" s="97"/>
      <c r="H32306" s="95"/>
      <c r="I32306" s="72"/>
      <c r="J32306" s="72"/>
    </row>
    <row r="32307" spans="3:10" x14ac:dyDescent="0.25">
      <c r="C32307" s="48"/>
      <c r="D32307" s="97"/>
      <c r="H32307" s="95"/>
      <c r="I32307" s="72"/>
      <c r="J32307" s="72"/>
    </row>
    <row r="32308" spans="3:10" x14ac:dyDescent="0.25">
      <c r="C32308" s="48"/>
      <c r="D32308" s="97"/>
      <c r="H32308" s="95"/>
      <c r="I32308" s="72"/>
      <c r="J32308" s="72"/>
    </row>
    <row r="32309" spans="3:10" x14ac:dyDescent="0.25">
      <c r="C32309" s="48"/>
      <c r="D32309" s="97"/>
      <c r="H32309" s="95"/>
      <c r="I32309" s="72"/>
      <c r="J32309" s="72"/>
    </row>
    <row r="32310" spans="3:10" x14ac:dyDescent="0.25">
      <c r="C32310" s="48"/>
      <c r="D32310" s="97"/>
      <c r="H32310" s="95"/>
      <c r="I32310" s="72"/>
      <c r="J32310" s="72"/>
    </row>
    <row r="32311" spans="3:10" x14ac:dyDescent="0.25">
      <c r="C32311" s="48"/>
      <c r="D32311" s="97"/>
      <c r="H32311" s="95"/>
      <c r="I32311" s="72"/>
      <c r="J32311" s="72"/>
    </row>
    <row r="32312" spans="3:10" x14ac:dyDescent="0.25">
      <c r="C32312" s="48"/>
      <c r="D32312" s="97"/>
      <c r="H32312" s="95"/>
      <c r="I32312" s="72"/>
      <c r="J32312" s="72"/>
    </row>
    <row r="32313" spans="3:10" x14ac:dyDescent="0.25">
      <c r="C32313" s="48"/>
      <c r="D32313" s="97"/>
      <c r="H32313" s="95"/>
      <c r="I32313" s="72"/>
      <c r="J32313" s="72"/>
    </row>
    <row r="32314" spans="3:10" x14ac:dyDescent="0.25">
      <c r="C32314" s="48"/>
      <c r="D32314" s="97"/>
      <c r="H32314" s="95"/>
      <c r="I32314" s="72"/>
      <c r="J32314" s="72"/>
    </row>
    <row r="32315" spans="3:10" x14ac:dyDescent="0.25">
      <c r="C32315" s="48"/>
      <c r="D32315" s="97"/>
      <c r="H32315" s="95"/>
      <c r="I32315" s="72"/>
      <c r="J32315" s="72"/>
    </row>
    <row r="32316" spans="3:10" x14ac:dyDescent="0.25">
      <c r="C32316" s="48"/>
      <c r="D32316" s="97"/>
      <c r="H32316" s="95"/>
      <c r="I32316" s="72"/>
      <c r="J32316" s="72"/>
    </row>
    <row r="32317" spans="3:10" x14ac:dyDescent="0.25">
      <c r="C32317" s="48"/>
      <c r="D32317" s="97"/>
      <c r="H32317" s="95"/>
      <c r="I32317" s="72"/>
      <c r="J32317" s="72"/>
    </row>
    <row r="32318" spans="3:10" x14ac:dyDescent="0.25">
      <c r="C32318" s="48"/>
      <c r="D32318" s="97"/>
      <c r="H32318" s="95"/>
      <c r="I32318" s="72"/>
      <c r="J32318" s="72"/>
    </row>
    <row r="32319" spans="3:10" x14ac:dyDescent="0.25">
      <c r="C32319" s="48"/>
      <c r="D32319" s="97"/>
      <c r="H32319" s="95"/>
      <c r="I32319" s="72"/>
      <c r="J32319" s="72"/>
    </row>
    <row r="32320" spans="3:10" x14ac:dyDescent="0.25">
      <c r="C32320" s="48"/>
      <c r="D32320" s="97"/>
      <c r="H32320" s="95"/>
      <c r="I32320" s="72"/>
      <c r="J32320" s="72"/>
    </row>
    <row r="32321" spans="3:10" x14ac:dyDescent="0.25">
      <c r="C32321" s="48"/>
      <c r="D32321" s="97"/>
      <c r="H32321" s="95"/>
      <c r="I32321" s="72"/>
      <c r="J32321" s="72"/>
    </row>
    <row r="32322" spans="3:10" x14ac:dyDescent="0.25">
      <c r="C32322" s="48"/>
      <c r="D32322" s="97"/>
      <c r="H32322" s="95"/>
      <c r="I32322" s="72"/>
      <c r="J32322" s="72"/>
    </row>
    <row r="32323" spans="3:10" x14ac:dyDescent="0.25">
      <c r="C32323" s="48"/>
      <c r="D32323" s="97"/>
      <c r="H32323" s="95"/>
      <c r="I32323" s="72"/>
      <c r="J32323" s="72"/>
    </row>
    <row r="32324" spans="3:10" x14ac:dyDescent="0.25">
      <c r="C32324" s="48"/>
      <c r="D32324" s="97"/>
      <c r="H32324" s="95"/>
      <c r="I32324" s="72"/>
      <c r="J32324" s="72"/>
    </row>
    <row r="32325" spans="3:10" x14ac:dyDescent="0.25">
      <c r="C32325" s="48"/>
      <c r="D32325" s="97"/>
      <c r="H32325" s="95"/>
      <c r="I32325" s="72"/>
      <c r="J32325" s="72"/>
    </row>
    <row r="32326" spans="3:10" x14ac:dyDescent="0.25">
      <c r="C32326" s="48"/>
      <c r="D32326" s="97"/>
      <c r="H32326" s="95"/>
      <c r="I32326" s="72"/>
      <c r="J32326" s="72"/>
    </row>
    <row r="32327" spans="3:10" x14ac:dyDescent="0.25">
      <c r="C32327" s="48"/>
      <c r="D32327" s="97"/>
      <c r="H32327" s="95"/>
      <c r="I32327" s="72"/>
      <c r="J32327" s="72"/>
    </row>
    <row r="32328" spans="3:10" x14ac:dyDescent="0.25">
      <c r="C32328" s="48"/>
      <c r="D32328" s="97"/>
      <c r="H32328" s="95"/>
      <c r="I32328" s="72"/>
      <c r="J32328" s="72"/>
    </row>
    <row r="32329" spans="3:10" x14ac:dyDescent="0.25">
      <c r="C32329" s="48"/>
      <c r="D32329" s="97"/>
      <c r="H32329" s="95"/>
      <c r="I32329" s="72"/>
      <c r="J32329" s="72"/>
    </row>
    <row r="32330" spans="3:10" x14ac:dyDescent="0.25">
      <c r="C32330" s="48"/>
      <c r="D32330" s="97"/>
      <c r="H32330" s="95"/>
      <c r="I32330" s="72"/>
      <c r="J32330" s="72"/>
    </row>
    <row r="32331" spans="3:10" x14ac:dyDescent="0.25">
      <c r="C32331" s="48"/>
      <c r="D32331" s="97"/>
      <c r="H32331" s="95"/>
      <c r="I32331" s="72"/>
      <c r="J32331" s="72"/>
    </row>
    <row r="32332" spans="3:10" x14ac:dyDescent="0.25">
      <c r="C32332" s="48"/>
      <c r="D32332" s="97"/>
      <c r="H32332" s="95"/>
      <c r="I32332" s="72"/>
      <c r="J32332" s="72"/>
    </row>
    <row r="32333" spans="3:10" x14ac:dyDescent="0.25">
      <c r="C32333" s="48"/>
      <c r="D32333" s="97"/>
      <c r="H32333" s="95"/>
      <c r="I32333" s="72"/>
      <c r="J32333" s="72"/>
    </row>
    <row r="32334" spans="3:10" x14ac:dyDescent="0.25">
      <c r="C32334" s="48"/>
      <c r="D32334" s="97"/>
      <c r="H32334" s="95"/>
      <c r="I32334" s="72"/>
      <c r="J32334" s="72"/>
    </row>
    <row r="32335" spans="3:10" x14ac:dyDescent="0.25">
      <c r="C32335" s="48"/>
      <c r="D32335" s="97"/>
      <c r="H32335" s="95"/>
      <c r="I32335" s="72"/>
      <c r="J32335" s="72"/>
    </row>
    <row r="32336" spans="3:10" x14ac:dyDescent="0.25">
      <c r="C32336" s="48"/>
      <c r="D32336" s="97"/>
      <c r="H32336" s="95"/>
      <c r="I32336" s="72"/>
      <c r="J32336" s="72"/>
    </row>
    <row r="32337" spans="3:10" x14ac:dyDescent="0.25">
      <c r="C32337" s="48"/>
      <c r="D32337" s="97"/>
      <c r="H32337" s="95"/>
      <c r="I32337" s="72"/>
      <c r="J32337" s="72"/>
    </row>
    <row r="32338" spans="3:10" x14ac:dyDescent="0.25">
      <c r="C32338" s="48"/>
      <c r="D32338" s="97"/>
      <c r="H32338" s="95"/>
      <c r="I32338" s="72"/>
      <c r="J32338" s="72"/>
    </row>
    <row r="32339" spans="3:10" x14ac:dyDescent="0.25">
      <c r="C32339" s="48"/>
      <c r="D32339" s="97"/>
      <c r="H32339" s="95"/>
      <c r="I32339" s="72"/>
      <c r="J32339" s="72"/>
    </row>
    <row r="32340" spans="3:10" x14ac:dyDescent="0.25">
      <c r="C32340" s="48"/>
      <c r="D32340" s="97"/>
      <c r="H32340" s="95"/>
      <c r="I32340" s="72"/>
      <c r="J32340" s="72"/>
    </row>
    <row r="32341" spans="3:10" x14ac:dyDescent="0.25">
      <c r="C32341" s="48"/>
      <c r="D32341" s="97"/>
      <c r="H32341" s="95"/>
      <c r="I32341" s="72"/>
      <c r="J32341" s="72"/>
    </row>
    <row r="32342" spans="3:10" x14ac:dyDescent="0.25">
      <c r="C32342" s="48"/>
      <c r="D32342" s="97"/>
      <c r="H32342" s="95"/>
      <c r="I32342" s="72"/>
      <c r="J32342" s="72"/>
    </row>
    <row r="32343" spans="3:10" x14ac:dyDescent="0.25">
      <c r="C32343" s="48"/>
      <c r="D32343" s="97"/>
      <c r="H32343" s="95"/>
      <c r="I32343" s="72"/>
      <c r="J32343" s="72"/>
    </row>
    <row r="32344" spans="3:10" x14ac:dyDescent="0.25">
      <c r="C32344" s="48"/>
      <c r="D32344" s="97"/>
      <c r="H32344" s="95"/>
      <c r="I32344" s="72"/>
      <c r="J32344" s="72"/>
    </row>
    <row r="32345" spans="3:10" x14ac:dyDescent="0.25">
      <c r="C32345" s="48"/>
      <c r="D32345" s="97"/>
      <c r="H32345" s="95"/>
      <c r="I32345" s="72"/>
      <c r="J32345" s="72"/>
    </row>
    <row r="32346" spans="3:10" x14ac:dyDescent="0.25">
      <c r="C32346" s="48"/>
      <c r="D32346" s="97"/>
      <c r="H32346" s="95"/>
      <c r="I32346" s="72"/>
      <c r="J32346" s="72"/>
    </row>
    <row r="32347" spans="3:10" x14ac:dyDescent="0.25">
      <c r="C32347" s="48"/>
      <c r="D32347" s="97"/>
      <c r="H32347" s="95"/>
      <c r="I32347" s="72"/>
      <c r="J32347" s="72"/>
    </row>
    <row r="32348" spans="3:10" x14ac:dyDescent="0.25">
      <c r="C32348" s="48"/>
      <c r="D32348" s="97"/>
      <c r="H32348" s="95"/>
      <c r="I32348" s="72"/>
      <c r="J32348" s="72"/>
    </row>
    <row r="32349" spans="3:10" x14ac:dyDescent="0.25">
      <c r="C32349" s="48"/>
      <c r="D32349" s="97"/>
      <c r="H32349" s="95"/>
      <c r="I32349" s="72"/>
      <c r="J32349" s="72"/>
    </row>
    <row r="32350" spans="3:10" x14ac:dyDescent="0.25">
      <c r="C32350" s="48"/>
      <c r="D32350" s="97"/>
      <c r="H32350" s="95"/>
      <c r="I32350" s="72"/>
      <c r="J32350" s="72"/>
    </row>
    <row r="32351" spans="3:10" x14ac:dyDescent="0.25">
      <c r="C32351" s="48"/>
      <c r="D32351" s="97"/>
      <c r="H32351" s="95"/>
      <c r="I32351" s="72"/>
      <c r="J32351" s="72"/>
    </row>
    <row r="32352" spans="3:10" x14ac:dyDescent="0.25">
      <c r="C32352" s="48"/>
      <c r="D32352" s="97"/>
      <c r="H32352" s="95"/>
      <c r="I32352" s="72"/>
      <c r="J32352" s="72"/>
    </row>
    <row r="32353" spans="3:10" x14ac:dyDescent="0.25">
      <c r="C32353" s="48"/>
      <c r="D32353" s="97"/>
      <c r="H32353" s="95"/>
      <c r="I32353" s="72"/>
      <c r="J32353" s="72"/>
    </row>
    <row r="32354" spans="3:10" x14ac:dyDescent="0.25">
      <c r="C32354" s="48"/>
      <c r="D32354" s="97"/>
      <c r="H32354" s="95"/>
      <c r="I32354" s="72"/>
      <c r="J32354" s="72"/>
    </row>
    <row r="32355" spans="3:10" x14ac:dyDescent="0.25">
      <c r="C32355" s="48"/>
      <c r="D32355" s="97"/>
      <c r="H32355" s="95"/>
      <c r="I32355" s="72"/>
      <c r="J32355" s="72"/>
    </row>
    <row r="32356" spans="3:10" x14ac:dyDescent="0.25">
      <c r="C32356" s="48"/>
      <c r="D32356" s="97"/>
      <c r="H32356" s="95"/>
      <c r="I32356" s="72"/>
      <c r="J32356" s="72"/>
    </row>
    <row r="32357" spans="3:10" x14ac:dyDescent="0.25">
      <c r="C32357" s="48"/>
      <c r="D32357" s="97"/>
      <c r="H32357" s="95"/>
      <c r="I32357" s="72"/>
      <c r="J32357" s="72"/>
    </row>
    <row r="32358" spans="3:10" x14ac:dyDescent="0.25">
      <c r="C32358" s="48"/>
      <c r="D32358" s="97"/>
      <c r="H32358" s="95"/>
      <c r="I32358" s="72"/>
      <c r="J32358" s="72"/>
    </row>
    <row r="32359" spans="3:10" x14ac:dyDescent="0.25">
      <c r="C32359" s="48"/>
      <c r="D32359" s="97"/>
      <c r="H32359" s="95"/>
      <c r="I32359" s="72"/>
      <c r="J32359" s="72"/>
    </row>
    <row r="32360" spans="3:10" x14ac:dyDescent="0.25">
      <c r="C32360" s="48"/>
      <c r="D32360" s="97"/>
      <c r="H32360" s="95"/>
      <c r="I32360" s="72"/>
      <c r="J32360" s="72"/>
    </row>
    <row r="32361" spans="3:10" x14ac:dyDescent="0.25">
      <c r="C32361" s="48"/>
      <c r="D32361" s="97"/>
      <c r="H32361" s="95"/>
      <c r="I32361" s="72"/>
      <c r="J32361" s="72"/>
    </row>
    <row r="32362" spans="3:10" x14ac:dyDescent="0.25">
      <c r="C32362" s="48"/>
      <c r="D32362" s="97"/>
      <c r="H32362" s="95"/>
      <c r="I32362" s="72"/>
      <c r="J32362" s="72"/>
    </row>
    <row r="32363" spans="3:10" x14ac:dyDescent="0.25">
      <c r="C32363" s="48"/>
      <c r="D32363" s="97"/>
      <c r="H32363" s="95"/>
      <c r="I32363" s="72"/>
      <c r="J32363" s="72"/>
    </row>
    <row r="32364" spans="3:10" x14ac:dyDescent="0.25">
      <c r="C32364" s="48"/>
      <c r="D32364" s="97"/>
      <c r="H32364" s="95"/>
      <c r="I32364" s="72"/>
      <c r="J32364" s="72"/>
    </row>
    <row r="32365" spans="3:10" x14ac:dyDescent="0.25">
      <c r="C32365" s="48"/>
      <c r="D32365" s="97"/>
      <c r="H32365" s="95"/>
      <c r="I32365" s="72"/>
      <c r="J32365" s="72"/>
    </row>
    <row r="32366" spans="3:10" x14ac:dyDescent="0.25">
      <c r="C32366" s="48"/>
      <c r="D32366" s="97"/>
      <c r="H32366" s="95"/>
      <c r="I32366" s="72"/>
      <c r="J32366" s="72"/>
    </row>
    <row r="32367" spans="3:10" x14ac:dyDescent="0.25">
      <c r="C32367" s="48"/>
      <c r="D32367" s="97"/>
      <c r="H32367" s="95"/>
      <c r="I32367" s="72"/>
      <c r="J32367" s="72"/>
    </row>
    <row r="32368" spans="3:10" x14ac:dyDescent="0.25">
      <c r="C32368" s="48"/>
      <c r="D32368" s="97"/>
      <c r="H32368" s="95"/>
      <c r="I32368" s="72"/>
      <c r="J32368" s="72"/>
    </row>
    <row r="32369" spans="3:10" x14ac:dyDescent="0.25">
      <c r="C32369" s="48"/>
      <c r="D32369" s="97"/>
      <c r="H32369" s="95"/>
      <c r="I32369" s="72"/>
      <c r="J32369" s="72"/>
    </row>
    <row r="32370" spans="3:10" x14ac:dyDescent="0.25">
      <c r="C32370" s="48"/>
      <c r="D32370" s="97"/>
      <c r="H32370" s="95"/>
      <c r="I32370" s="72"/>
      <c r="J32370" s="72"/>
    </row>
    <row r="32371" spans="3:10" x14ac:dyDescent="0.25">
      <c r="C32371" s="48"/>
      <c r="D32371" s="97"/>
      <c r="H32371" s="95"/>
      <c r="I32371" s="72"/>
      <c r="J32371" s="72"/>
    </row>
    <row r="32372" spans="3:10" x14ac:dyDescent="0.25">
      <c r="C32372" s="48"/>
      <c r="D32372" s="97"/>
      <c r="H32372" s="95"/>
      <c r="I32372" s="72"/>
      <c r="J32372" s="72"/>
    </row>
    <row r="32373" spans="3:10" x14ac:dyDescent="0.25">
      <c r="C32373" s="48"/>
      <c r="D32373" s="97"/>
      <c r="H32373" s="95"/>
      <c r="I32373" s="72"/>
      <c r="J32373" s="72"/>
    </row>
    <row r="32374" spans="3:10" x14ac:dyDescent="0.25">
      <c r="C32374" s="48"/>
      <c r="D32374" s="97"/>
      <c r="H32374" s="95"/>
      <c r="I32374" s="72"/>
      <c r="J32374" s="72"/>
    </row>
    <row r="32375" spans="3:10" x14ac:dyDescent="0.25">
      <c r="C32375" s="48"/>
      <c r="D32375" s="97"/>
      <c r="H32375" s="95"/>
      <c r="I32375" s="72"/>
      <c r="J32375" s="72"/>
    </row>
    <row r="32376" spans="3:10" x14ac:dyDescent="0.25">
      <c r="C32376" s="48"/>
      <c r="D32376" s="97"/>
      <c r="H32376" s="95"/>
      <c r="I32376" s="72"/>
      <c r="J32376" s="72"/>
    </row>
    <row r="32377" spans="3:10" x14ac:dyDescent="0.25">
      <c r="C32377" s="48"/>
      <c r="D32377" s="97"/>
      <c r="H32377" s="95"/>
      <c r="I32377" s="72"/>
      <c r="J32377" s="72"/>
    </row>
    <row r="32378" spans="3:10" x14ac:dyDescent="0.25">
      <c r="C32378" s="48"/>
      <c r="D32378" s="97"/>
      <c r="H32378" s="95"/>
      <c r="I32378" s="72"/>
      <c r="J32378" s="72"/>
    </row>
    <row r="32379" spans="3:10" x14ac:dyDescent="0.25">
      <c r="C32379" s="48"/>
      <c r="D32379" s="97"/>
      <c r="H32379" s="95"/>
      <c r="I32379" s="72"/>
      <c r="J32379" s="72"/>
    </row>
    <row r="32380" spans="3:10" x14ac:dyDescent="0.25">
      <c r="C32380" s="48"/>
      <c r="D32380" s="97"/>
      <c r="H32380" s="95"/>
      <c r="I32380" s="72"/>
      <c r="J32380" s="72"/>
    </row>
    <row r="32381" spans="3:10" x14ac:dyDescent="0.25">
      <c r="C32381" s="48"/>
      <c r="D32381" s="97"/>
      <c r="H32381" s="95"/>
      <c r="I32381" s="72"/>
      <c r="J32381" s="72"/>
    </row>
    <row r="32382" spans="3:10" x14ac:dyDescent="0.25">
      <c r="C32382" s="48"/>
      <c r="D32382" s="97"/>
      <c r="H32382" s="95"/>
      <c r="I32382" s="72"/>
      <c r="J32382" s="72"/>
    </row>
    <row r="32383" spans="3:10" x14ac:dyDescent="0.25">
      <c r="C32383" s="48"/>
      <c r="D32383" s="97"/>
      <c r="H32383" s="95"/>
      <c r="I32383" s="72"/>
      <c r="J32383" s="72"/>
    </row>
    <row r="32384" spans="3:10" x14ac:dyDescent="0.25">
      <c r="C32384" s="48"/>
      <c r="D32384" s="97"/>
      <c r="H32384" s="95"/>
      <c r="I32384" s="72"/>
      <c r="J32384" s="72"/>
    </row>
    <row r="32385" spans="3:10" x14ac:dyDescent="0.25">
      <c r="C32385" s="48"/>
      <c r="D32385" s="97"/>
      <c r="H32385" s="95"/>
      <c r="I32385" s="72"/>
      <c r="J32385" s="72"/>
    </row>
    <row r="32386" spans="3:10" x14ac:dyDescent="0.25">
      <c r="C32386" s="48"/>
      <c r="D32386" s="97"/>
      <c r="H32386" s="95"/>
      <c r="I32386" s="72"/>
      <c r="J32386" s="72"/>
    </row>
    <row r="32387" spans="3:10" x14ac:dyDescent="0.25">
      <c r="C32387" s="48"/>
      <c r="D32387" s="97"/>
      <c r="H32387" s="95"/>
      <c r="I32387" s="72"/>
      <c r="J32387" s="72"/>
    </row>
    <row r="32388" spans="3:10" x14ac:dyDescent="0.25">
      <c r="C32388" s="48"/>
      <c r="D32388" s="97"/>
      <c r="H32388" s="95"/>
      <c r="I32388" s="72"/>
      <c r="J32388" s="72"/>
    </row>
    <row r="32389" spans="3:10" x14ac:dyDescent="0.25">
      <c r="C32389" s="48"/>
      <c r="D32389" s="97"/>
      <c r="H32389" s="95"/>
      <c r="I32389" s="72"/>
      <c r="J32389" s="72"/>
    </row>
    <row r="32390" spans="3:10" x14ac:dyDescent="0.25">
      <c r="C32390" s="48"/>
      <c r="D32390" s="97"/>
      <c r="H32390" s="95"/>
      <c r="I32390" s="72"/>
      <c r="J32390" s="72"/>
    </row>
    <row r="32391" spans="3:10" x14ac:dyDescent="0.25">
      <c r="C32391" s="48"/>
      <c r="D32391" s="97"/>
      <c r="H32391" s="95"/>
      <c r="I32391" s="72"/>
      <c r="J32391" s="72"/>
    </row>
    <row r="32392" spans="3:10" x14ac:dyDescent="0.25">
      <c r="C32392" s="48"/>
      <c r="D32392" s="97"/>
      <c r="H32392" s="95"/>
      <c r="I32392" s="72"/>
      <c r="J32392" s="72"/>
    </row>
    <row r="32393" spans="3:10" x14ac:dyDescent="0.25">
      <c r="C32393" s="48"/>
      <c r="D32393" s="97"/>
      <c r="H32393" s="95"/>
      <c r="I32393" s="72"/>
      <c r="J32393" s="72"/>
    </row>
    <row r="32394" spans="3:10" x14ac:dyDescent="0.25">
      <c r="C32394" s="48"/>
      <c r="D32394" s="97"/>
      <c r="H32394" s="95"/>
      <c r="I32394" s="72"/>
      <c r="J32394" s="72"/>
    </row>
    <row r="32395" spans="3:10" x14ac:dyDescent="0.25">
      <c r="C32395" s="48"/>
      <c r="D32395" s="97"/>
      <c r="H32395" s="95"/>
      <c r="I32395" s="72"/>
      <c r="J32395" s="72"/>
    </row>
    <row r="32396" spans="3:10" x14ac:dyDescent="0.25">
      <c r="C32396" s="48"/>
      <c r="D32396" s="97"/>
      <c r="H32396" s="95"/>
      <c r="I32396" s="72"/>
      <c r="J32396" s="72"/>
    </row>
    <row r="32397" spans="3:10" x14ac:dyDescent="0.25">
      <c r="C32397" s="48"/>
      <c r="D32397" s="97"/>
      <c r="H32397" s="95"/>
      <c r="I32397" s="72"/>
      <c r="J32397" s="72"/>
    </row>
    <row r="32398" spans="3:10" x14ac:dyDescent="0.25">
      <c r="C32398" s="48"/>
      <c r="D32398" s="97"/>
      <c r="H32398" s="95"/>
      <c r="I32398" s="72"/>
      <c r="J32398" s="72"/>
    </row>
    <row r="32399" spans="3:10" x14ac:dyDescent="0.25">
      <c r="C32399" s="48"/>
      <c r="D32399" s="97"/>
      <c r="H32399" s="95"/>
      <c r="I32399" s="72"/>
      <c r="J32399" s="72"/>
    </row>
    <row r="32400" spans="3:10" x14ac:dyDescent="0.25">
      <c r="C32400" s="48"/>
      <c r="D32400" s="97"/>
      <c r="H32400" s="95"/>
      <c r="I32400" s="72"/>
      <c r="J32400" s="72"/>
    </row>
    <row r="32401" spans="3:10" x14ac:dyDescent="0.25">
      <c r="C32401" s="48"/>
      <c r="D32401" s="97"/>
      <c r="H32401" s="95"/>
      <c r="I32401" s="72"/>
      <c r="J32401" s="72"/>
    </row>
    <row r="32402" spans="3:10" x14ac:dyDescent="0.25">
      <c r="C32402" s="48"/>
      <c r="D32402" s="97"/>
      <c r="H32402" s="95"/>
      <c r="I32402" s="72"/>
      <c r="J32402" s="72"/>
    </row>
    <row r="32403" spans="3:10" x14ac:dyDescent="0.25">
      <c r="C32403" s="48"/>
      <c r="D32403" s="97"/>
      <c r="H32403" s="95"/>
      <c r="I32403" s="72"/>
      <c r="J32403" s="72"/>
    </row>
    <row r="32404" spans="3:10" x14ac:dyDescent="0.25">
      <c r="C32404" s="48"/>
      <c r="D32404" s="97"/>
      <c r="H32404" s="95"/>
      <c r="I32404" s="72"/>
      <c r="J32404" s="72"/>
    </row>
    <row r="32405" spans="3:10" x14ac:dyDescent="0.25">
      <c r="C32405" s="48"/>
      <c r="D32405" s="97"/>
      <c r="H32405" s="95"/>
      <c r="I32405" s="72"/>
      <c r="J32405" s="72"/>
    </row>
    <row r="32406" spans="3:10" x14ac:dyDescent="0.25">
      <c r="C32406" s="48"/>
      <c r="D32406" s="97"/>
      <c r="H32406" s="95"/>
      <c r="I32406" s="72"/>
      <c r="J32406" s="72"/>
    </row>
    <row r="32407" spans="3:10" x14ac:dyDescent="0.25">
      <c r="C32407" s="48"/>
      <c r="D32407" s="97"/>
      <c r="H32407" s="95"/>
      <c r="I32407" s="72"/>
      <c r="J32407" s="72"/>
    </row>
    <row r="32408" spans="3:10" x14ac:dyDescent="0.25">
      <c r="C32408" s="48"/>
      <c r="D32408" s="97"/>
      <c r="H32408" s="95"/>
      <c r="I32408" s="72"/>
      <c r="J32408" s="72"/>
    </row>
    <row r="32409" spans="3:10" x14ac:dyDescent="0.25">
      <c r="C32409" s="48"/>
      <c r="D32409" s="97"/>
      <c r="H32409" s="95"/>
      <c r="I32409" s="72"/>
      <c r="J32409" s="72"/>
    </row>
    <row r="32410" spans="3:10" x14ac:dyDescent="0.25">
      <c r="C32410" s="48"/>
      <c r="D32410" s="97"/>
      <c r="H32410" s="95"/>
      <c r="I32410" s="72"/>
      <c r="J32410" s="72"/>
    </row>
    <row r="32411" spans="3:10" x14ac:dyDescent="0.25">
      <c r="C32411" s="48"/>
      <c r="D32411" s="97"/>
      <c r="H32411" s="95"/>
      <c r="I32411" s="72"/>
      <c r="J32411" s="72"/>
    </row>
    <row r="32412" spans="3:10" x14ac:dyDescent="0.25">
      <c r="C32412" s="48"/>
      <c r="D32412" s="97"/>
      <c r="H32412" s="95"/>
      <c r="I32412" s="72"/>
      <c r="J32412" s="72"/>
    </row>
    <row r="32413" spans="3:10" x14ac:dyDescent="0.25">
      <c r="C32413" s="48"/>
      <c r="D32413" s="97"/>
      <c r="H32413" s="95"/>
      <c r="I32413" s="72"/>
      <c r="J32413" s="72"/>
    </row>
    <row r="32414" spans="3:10" x14ac:dyDescent="0.25">
      <c r="C32414" s="48"/>
      <c r="D32414" s="97"/>
      <c r="H32414" s="95"/>
      <c r="I32414" s="72"/>
      <c r="J32414" s="72"/>
    </row>
    <row r="32415" spans="3:10" x14ac:dyDescent="0.25">
      <c r="C32415" s="48"/>
      <c r="D32415" s="97"/>
      <c r="H32415" s="95"/>
      <c r="I32415" s="72"/>
      <c r="J32415" s="72"/>
    </row>
    <row r="32416" spans="3:10" x14ac:dyDescent="0.25">
      <c r="C32416" s="48"/>
      <c r="D32416" s="97"/>
      <c r="H32416" s="95"/>
      <c r="I32416" s="72"/>
      <c r="J32416" s="72"/>
    </row>
    <row r="32417" spans="3:10" x14ac:dyDescent="0.25">
      <c r="C32417" s="48"/>
      <c r="D32417" s="97"/>
      <c r="H32417" s="95"/>
      <c r="I32417" s="72"/>
      <c r="J32417" s="72"/>
    </row>
    <row r="32418" spans="3:10" x14ac:dyDescent="0.25">
      <c r="C32418" s="48"/>
      <c r="D32418" s="97"/>
      <c r="H32418" s="95"/>
      <c r="I32418" s="72"/>
      <c r="J32418" s="72"/>
    </row>
    <row r="32419" spans="3:10" x14ac:dyDescent="0.25">
      <c r="C32419" s="48"/>
      <c r="D32419" s="97"/>
      <c r="H32419" s="95"/>
      <c r="I32419" s="72"/>
      <c r="J32419" s="72"/>
    </row>
    <row r="32420" spans="3:10" x14ac:dyDescent="0.25">
      <c r="C32420" s="48"/>
      <c r="D32420" s="97"/>
      <c r="H32420" s="95"/>
      <c r="I32420" s="72"/>
      <c r="J32420" s="72"/>
    </row>
    <row r="32421" spans="3:10" x14ac:dyDescent="0.25">
      <c r="C32421" s="48"/>
      <c r="D32421" s="97"/>
      <c r="H32421" s="95"/>
      <c r="I32421" s="72"/>
      <c r="J32421" s="72"/>
    </row>
    <row r="32422" spans="3:10" x14ac:dyDescent="0.25">
      <c r="C32422" s="48"/>
      <c r="D32422" s="97"/>
      <c r="H32422" s="95"/>
      <c r="I32422" s="72"/>
      <c r="J32422" s="72"/>
    </row>
    <row r="32423" spans="3:10" x14ac:dyDescent="0.25">
      <c r="C32423" s="48"/>
      <c r="D32423" s="97"/>
      <c r="H32423" s="95"/>
      <c r="I32423" s="72"/>
      <c r="J32423" s="72"/>
    </row>
    <row r="32424" spans="3:10" x14ac:dyDescent="0.25">
      <c r="C32424" s="48"/>
      <c r="D32424" s="97"/>
      <c r="H32424" s="95"/>
      <c r="I32424" s="72"/>
      <c r="J32424" s="72"/>
    </row>
    <row r="32425" spans="3:10" x14ac:dyDescent="0.25">
      <c r="C32425" s="48"/>
      <c r="D32425" s="97"/>
      <c r="H32425" s="95"/>
      <c r="I32425" s="72"/>
      <c r="J32425" s="72"/>
    </row>
    <row r="32426" spans="3:10" x14ac:dyDescent="0.25">
      <c r="C32426" s="48"/>
      <c r="D32426" s="97"/>
      <c r="H32426" s="95"/>
      <c r="I32426" s="72"/>
      <c r="J32426" s="72"/>
    </row>
    <row r="32427" spans="3:10" x14ac:dyDescent="0.25">
      <c r="C32427" s="48"/>
      <c r="D32427" s="97"/>
      <c r="H32427" s="95"/>
      <c r="I32427" s="72"/>
      <c r="J32427" s="72"/>
    </row>
    <row r="32428" spans="3:10" x14ac:dyDescent="0.25">
      <c r="C32428" s="48"/>
      <c r="D32428" s="97"/>
      <c r="H32428" s="95"/>
      <c r="I32428" s="72"/>
      <c r="J32428" s="72"/>
    </row>
    <row r="32429" spans="3:10" x14ac:dyDescent="0.25">
      <c r="C32429" s="48"/>
      <c r="D32429" s="97"/>
      <c r="H32429" s="95"/>
      <c r="I32429" s="72"/>
      <c r="J32429" s="72"/>
    </row>
    <row r="32430" spans="3:10" x14ac:dyDescent="0.25">
      <c r="C32430" s="48"/>
      <c r="D32430" s="97"/>
      <c r="H32430" s="95"/>
      <c r="I32430" s="72"/>
      <c r="J32430" s="72"/>
    </row>
    <row r="32431" spans="3:10" x14ac:dyDescent="0.25">
      <c r="C32431" s="48"/>
      <c r="D32431" s="97"/>
      <c r="H32431" s="95"/>
      <c r="I32431" s="72"/>
      <c r="J32431" s="72"/>
    </row>
    <row r="32432" spans="3:10" x14ac:dyDescent="0.25">
      <c r="C32432" s="48"/>
      <c r="D32432" s="97"/>
      <c r="H32432" s="95"/>
      <c r="I32432" s="72"/>
      <c r="J32432" s="72"/>
    </row>
    <row r="32433" spans="3:10" x14ac:dyDescent="0.25">
      <c r="C32433" s="48"/>
      <c r="D32433" s="97"/>
      <c r="H32433" s="95"/>
      <c r="I32433" s="72"/>
      <c r="J32433" s="72"/>
    </row>
    <row r="32434" spans="3:10" x14ac:dyDescent="0.25">
      <c r="C32434" s="48"/>
      <c r="D32434" s="97"/>
      <c r="H32434" s="95"/>
      <c r="I32434" s="72"/>
      <c r="J32434" s="72"/>
    </row>
    <row r="32435" spans="3:10" x14ac:dyDescent="0.25">
      <c r="C32435" s="48"/>
      <c r="D32435" s="97"/>
      <c r="H32435" s="95"/>
      <c r="I32435" s="72"/>
      <c r="J32435" s="72"/>
    </row>
    <row r="32436" spans="3:10" x14ac:dyDescent="0.25">
      <c r="C32436" s="48"/>
      <c r="D32436" s="97"/>
      <c r="H32436" s="95"/>
      <c r="I32436" s="72"/>
      <c r="J32436" s="72"/>
    </row>
    <row r="32437" spans="3:10" x14ac:dyDescent="0.25">
      <c r="C32437" s="48"/>
      <c r="D32437" s="97"/>
      <c r="H32437" s="95"/>
      <c r="I32437" s="72"/>
      <c r="J32437" s="72"/>
    </row>
    <row r="32438" spans="3:10" x14ac:dyDescent="0.25">
      <c r="C32438" s="48"/>
      <c r="D32438" s="97"/>
      <c r="H32438" s="95"/>
      <c r="I32438" s="72"/>
      <c r="J32438" s="72"/>
    </row>
    <row r="32439" spans="3:10" x14ac:dyDescent="0.25">
      <c r="C32439" s="48"/>
      <c r="D32439" s="97"/>
      <c r="H32439" s="95"/>
      <c r="I32439" s="72"/>
      <c r="J32439" s="72"/>
    </row>
    <row r="32440" spans="3:10" x14ac:dyDescent="0.25">
      <c r="C32440" s="48"/>
      <c r="D32440" s="97"/>
      <c r="H32440" s="95"/>
      <c r="I32440" s="72"/>
      <c r="J32440" s="72"/>
    </row>
    <row r="32441" spans="3:10" x14ac:dyDescent="0.25">
      <c r="C32441" s="48"/>
      <c r="D32441" s="97"/>
      <c r="H32441" s="95"/>
      <c r="I32441" s="72"/>
      <c r="J32441" s="72"/>
    </row>
    <row r="32442" spans="3:10" x14ac:dyDescent="0.25">
      <c r="C32442" s="48"/>
      <c r="D32442" s="97"/>
      <c r="H32442" s="95"/>
      <c r="I32442" s="72"/>
      <c r="J32442" s="72"/>
    </row>
    <row r="32443" spans="3:10" x14ac:dyDescent="0.25">
      <c r="C32443" s="48"/>
      <c r="D32443" s="97"/>
      <c r="H32443" s="95"/>
      <c r="I32443" s="72"/>
      <c r="J32443" s="72"/>
    </row>
    <row r="32444" spans="3:10" x14ac:dyDescent="0.25">
      <c r="C32444" s="48"/>
      <c r="D32444" s="97"/>
      <c r="H32444" s="95"/>
      <c r="I32444" s="72"/>
      <c r="J32444" s="72"/>
    </row>
    <row r="32445" spans="3:10" x14ac:dyDescent="0.25">
      <c r="C32445" s="48"/>
      <c r="D32445" s="97"/>
      <c r="H32445" s="95"/>
      <c r="I32445" s="72"/>
      <c r="J32445" s="72"/>
    </row>
    <row r="32446" spans="3:10" x14ac:dyDescent="0.25">
      <c r="C32446" s="48"/>
      <c r="D32446" s="97"/>
      <c r="H32446" s="95"/>
      <c r="I32446" s="72"/>
      <c r="J32446" s="72"/>
    </row>
    <row r="32447" spans="3:10" x14ac:dyDescent="0.25">
      <c r="C32447" s="48"/>
      <c r="D32447" s="97"/>
      <c r="H32447" s="95"/>
      <c r="I32447" s="72"/>
      <c r="J32447" s="72"/>
    </row>
    <row r="32448" spans="3:10" x14ac:dyDescent="0.25">
      <c r="C32448" s="48"/>
      <c r="D32448" s="97"/>
      <c r="H32448" s="95"/>
      <c r="I32448" s="72"/>
      <c r="J32448" s="72"/>
    </row>
    <row r="32449" spans="3:10" x14ac:dyDescent="0.25">
      <c r="C32449" s="48"/>
      <c r="D32449" s="97"/>
      <c r="H32449" s="95"/>
      <c r="I32449" s="72"/>
      <c r="J32449" s="72"/>
    </row>
    <row r="32450" spans="3:10" x14ac:dyDescent="0.25">
      <c r="C32450" s="48"/>
      <c r="D32450" s="97"/>
      <c r="H32450" s="95"/>
      <c r="I32450" s="72"/>
      <c r="J32450" s="72"/>
    </row>
    <row r="32451" spans="3:10" x14ac:dyDescent="0.25">
      <c r="C32451" s="48"/>
      <c r="D32451" s="97"/>
      <c r="H32451" s="95"/>
      <c r="I32451" s="72"/>
      <c r="J32451" s="72"/>
    </row>
    <row r="32452" spans="3:10" x14ac:dyDescent="0.25">
      <c r="C32452" s="48"/>
      <c r="D32452" s="97"/>
      <c r="H32452" s="95"/>
      <c r="I32452" s="72"/>
      <c r="J32452" s="72"/>
    </row>
    <row r="32453" spans="3:10" x14ac:dyDescent="0.25">
      <c r="C32453" s="48"/>
      <c r="D32453" s="97"/>
      <c r="H32453" s="95"/>
      <c r="I32453" s="72"/>
      <c r="J32453" s="72"/>
    </row>
    <row r="32454" spans="3:10" x14ac:dyDescent="0.25">
      <c r="C32454" s="48"/>
      <c r="D32454" s="97"/>
      <c r="H32454" s="95"/>
      <c r="I32454" s="72"/>
      <c r="J32454" s="72"/>
    </row>
    <row r="32455" spans="3:10" x14ac:dyDescent="0.25">
      <c r="C32455" s="48"/>
      <c r="D32455" s="97"/>
      <c r="H32455" s="95"/>
      <c r="I32455" s="72"/>
      <c r="J32455" s="72"/>
    </row>
    <row r="32456" spans="3:10" x14ac:dyDescent="0.25">
      <c r="C32456" s="48"/>
      <c r="D32456" s="97"/>
      <c r="H32456" s="95"/>
      <c r="I32456" s="72"/>
      <c r="J32456" s="72"/>
    </row>
    <row r="32457" spans="3:10" x14ac:dyDescent="0.25">
      <c r="C32457" s="48"/>
      <c r="D32457" s="97"/>
      <c r="H32457" s="95"/>
      <c r="I32457" s="72"/>
      <c r="J32457" s="72"/>
    </row>
    <row r="32458" spans="3:10" x14ac:dyDescent="0.25">
      <c r="C32458" s="48"/>
      <c r="D32458" s="97"/>
      <c r="H32458" s="95"/>
      <c r="I32458" s="72"/>
      <c r="J32458" s="72"/>
    </row>
    <row r="32459" spans="3:10" x14ac:dyDescent="0.25">
      <c r="C32459" s="48"/>
      <c r="D32459" s="97"/>
      <c r="H32459" s="95"/>
      <c r="I32459" s="72"/>
      <c r="J32459" s="72"/>
    </row>
    <row r="32460" spans="3:10" x14ac:dyDescent="0.25">
      <c r="C32460" s="48"/>
      <c r="D32460" s="97"/>
      <c r="H32460" s="95"/>
      <c r="I32460" s="72"/>
      <c r="J32460" s="72"/>
    </row>
    <row r="32461" spans="3:10" x14ac:dyDescent="0.25">
      <c r="C32461" s="48"/>
      <c r="D32461" s="97"/>
      <c r="H32461" s="95"/>
      <c r="I32461" s="72"/>
      <c r="J32461" s="72"/>
    </row>
    <row r="32462" spans="3:10" x14ac:dyDescent="0.25">
      <c r="C32462" s="48"/>
      <c r="D32462" s="97"/>
      <c r="H32462" s="95"/>
      <c r="I32462" s="72"/>
      <c r="J32462" s="72"/>
    </row>
    <row r="32463" spans="3:10" x14ac:dyDescent="0.25">
      <c r="C32463" s="48"/>
      <c r="D32463" s="97"/>
      <c r="H32463" s="95"/>
      <c r="I32463" s="72"/>
      <c r="J32463" s="72"/>
    </row>
    <row r="32464" spans="3:10" x14ac:dyDescent="0.25">
      <c r="C32464" s="48"/>
      <c r="D32464" s="97"/>
      <c r="H32464" s="95"/>
      <c r="I32464" s="72"/>
      <c r="J32464" s="72"/>
    </row>
    <row r="32465" spans="3:10" x14ac:dyDescent="0.25">
      <c r="C32465" s="48"/>
      <c r="D32465" s="97"/>
      <c r="H32465" s="95"/>
      <c r="I32465" s="72"/>
      <c r="J32465" s="72"/>
    </row>
    <row r="32466" spans="3:10" x14ac:dyDescent="0.25">
      <c r="C32466" s="48"/>
      <c r="D32466" s="97"/>
      <c r="H32466" s="95"/>
      <c r="I32466" s="72"/>
      <c r="J32466" s="72"/>
    </row>
    <row r="32467" spans="3:10" x14ac:dyDescent="0.25">
      <c r="C32467" s="48"/>
      <c r="D32467" s="97"/>
      <c r="H32467" s="95"/>
      <c r="I32467" s="72"/>
      <c r="J32467" s="72"/>
    </row>
    <row r="32468" spans="3:10" x14ac:dyDescent="0.25">
      <c r="C32468" s="48"/>
      <c r="D32468" s="97"/>
      <c r="H32468" s="95"/>
      <c r="I32468" s="72"/>
      <c r="J32468" s="72"/>
    </row>
    <row r="32469" spans="3:10" x14ac:dyDescent="0.25">
      <c r="C32469" s="48"/>
      <c r="D32469" s="97"/>
      <c r="H32469" s="95"/>
      <c r="I32469" s="72"/>
      <c r="J32469" s="72"/>
    </row>
    <row r="32470" spans="3:10" x14ac:dyDescent="0.25">
      <c r="C32470" s="48"/>
      <c r="D32470" s="97"/>
      <c r="H32470" s="95"/>
      <c r="I32470" s="72"/>
      <c r="J32470" s="72"/>
    </row>
    <row r="32471" spans="3:10" x14ac:dyDescent="0.25">
      <c r="C32471" s="48"/>
      <c r="D32471" s="97"/>
      <c r="H32471" s="95"/>
      <c r="I32471" s="72"/>
      <c r="J32471" s="72"/>
    </row>
    <row r="32472" spans="3:10" x14ac:dyDescent="0.25">
      <c r="C32472" s="48"/>
      <c r="D32472" s="97"/>
      <c r="H32472" s="95"/>
      <c r="I32472" s="72"/>
      <c r="J32472" s="72"/>
    </row>
    <row r="32473" spans="3:10" x14ac:dyDescent="0.25">
      <c r="C32473" s="48"/>
      <c r="D32473" s="97"/>
      <c r="H32473" s="95"/>
      <c r="I32473" s="72"/>
      <c r="J32473" s="72"/>
    </row>
    <row r="32474" spans="3:10" x14ac:dyDescent="0.25">
      <c r="C32474" s="48"/>
      <c r="D32474" s="97"/>
      <c r="H32474" s="95"/>
      <c r="I32474" s="72"/>
      <c r="J32474" s="72"/>
    </row>
    <row r="32475" spans="3:10" x14ac:dyDescent="0.25">
      <c r="C32475" s="48"/>
      <c r="D32475" s="97"/>
      <c r="H32475" s="95"/>
      <c r="I32475" s="72"/>
      <c r="J32475" s="72"/>
    </row>
    <row r="32476" spans="3:10" x14ac:dyDescent="0.25">
      <c r="C32476" s="48"/>
      <c r="D32476" s="97"/>
      <c r="H32476" s="95"/>
      <c r="I32476" s="72"/>
      <c r="J32476" s="72"/>
    </row>
    <row r="32477" spans="3:10" x14ac:dyDescent="0.25">
      <c r="C32477" s="48"/>
      <c r="D32477" s="97"/>
      <c r="H32477" s="95"/>
      <c r="I32477" s="72"/>
      <c r="J32477" s="72"/>
    </row>
    <row r="32478" spans="3:10" x14ac:dyDescent="0.25">
      <c r="C32478" s="48"/>
      <c r="D32478" s="97"/>
      <c r="H32478" s="95"/>
      <c r="I32478" s="72"/>
      <c r="J32478" s="72"/>
    </row>
    <row r="32479" spans="3:10" x14ac:dyDescent="0.25">
      <c r="C32479" s="48"/>
      <c r="D32479" s="97"/>
      <c r="H32479" s="95"/>
      <c r="I32479" s="72"/>
      <c r="J32479" s="72"/>
    </row>
    <row r="32480" spans="3:10" x14ac:dyDescent="0.25">
      <c r="C32480" s="48"/>
      <c r="D32480" s="97"/>
      <c r="H32480" s="95"/>
      <c r="I32480" s="72"/>
      <c r="J32480" s="72"/>
    </row>
    <row r="32481" spans="3:10" x14ac:dyDescent="0.25">
      <c r="C32481" s="48"/>
      <c r="D32481" s="97"/>
      <c r="H32481" s="95"/>
      <c r="I32481" s="72"/>
      <c r="J32481" s="72"/>
    </row>
    <row r="32482" spans="3:10" x14ac:dyDescent="0.25">
      <c r="C32482" s="48"/>
      <c r="D32482" s="97"/>
      <c r="H32482" s="95"/>
      <c r="I32482" s="72"/>
      <c r="J32482" s="72"/>
    </row>
    <row r="32483" spans="3:10" x14ac:dyDescent="0.25">
      <c r="C32483" s="48"/>
      <c r="D32483" s="97"/>
      <c r="H32483" s="95"/>
      <c r="I32483" s="72"/>
      <c r="J32483" s="72"/>
    </row>
    <row r="32484" spans="3:10" x14ac:dyDescent="0.25">
      <c r="C32484" s="48"/>
      <c r="D32484" s="97"/>
      <c r="H32484" s="95"/>
      <c r="I32484" s="72"/>
      <c r="J32484" s="72"/>
    </row>
    <row r="32485" spans="3:10" x14ac:dyDescent="0.25">
      <c r="C32485" s="48"/>
      <c r="D32485" s="97"/>
      <c r="H32485" s="95"/>
      <c r="I32485" s="72"/>
      <c r="J32485" s="72"/>
    </row>
    <row r="32486" spans="3:10" x14ac:dyDescent="0.25">
      <c r="C32486" s="48"/>
      <c r="D32486" s="97"/>
      <c r="H32486" s="95"/>
      <c r="I32486" s="72"/>
      <c r="J32486" s="72"/>
    </row>
    <row r="32487" spans="3:10" x14ac:dyDescent="0.25">
      <c r="C32487" s="48"/>
      <c r="D32487" s="97"/>
      <c r="H32487" s="95"/>
      <c r="I32487" s="72"/>
      <c r="J32487" s="72"/>
    </row>
    <row r="32488" spans="3:10" x14ac:dyDescent="0.25">
      <c r="C32488" s="48"/>
      <c r="D32488" s="97"/>
      <c r="H32488" s="95"/>
      <c r="I32488" s="72"/>
      <c r="J32488" s="72"/>
    </row>
    <row r="32489" spans="3:10" x14ac:dyDescent="0.25">
      <c r="C32489" s="48"/>
      <c r="D32489" s="97"/>
      <c r="H32489" s="95"/>
      <c r="I32489" s="72"/>
      <c r="J32489" s="72"/>
    </row>
    <row r="32490" spans="3:10" x14ac:dyDescent="0.25">
      <c r="C32490" s="48"/>
      <c r="D32490" s="97"/>
      <c r="H32490" s="95"/>
      <c r="I32490" s="72"/>
      <c r="J32490" s="72"/>
    </row>
    <row r="32491" spans="3:10" x14ac:dyDescent="0.25">
      <c r="C32491" s="48"/>
      <c r="D32491" s="97"/>
      <c r="H32491" s="95"/>
      <c r="I32491" s="72"/>
      <c r="J32491" s="72"/>
    </row>
    <row r="32492" spans="3:10" x14ac:dyDescent="0.25">
      <c r="C32492" s="48"/>
      <c r="D32492" s="97"/>
      <c r="H32492" s="95"/>
      <c r="I32492" s="72"/>
      <c r="J32492" s="72"/>
    </row>
    <row r="32493" spans="3:10" x14ac:dyDescent="0.25">
      <c r="C32493" s="48"/>
      <c r="D32493" s="97"/>
      <c r="H32493" s="95"/>
      <c r="I32493" s="72"/>
      <c r="J32493" s="72"/>
    </row>
    <row r="32494" spans="3:10" x14ac:dyDescent="0.25">
      <c r="C32494" s="48"/>
      <c r="D32494" s="97"/>
      <c r="H32494" s="95"/>
      <c r="I32494" s="72"/>
      <c r="J32494" s="72"/>
    </row>
    <row r="32495" spans="3:10" x14ac:dyDescent="0.25">
      <c r="C32495" s="48"/>
      <c r="D32495" s="97"/>
      <c r="H32495" s="95"/>
      <c r="I32495" s="72"/>
      <c r="J32495" s="72"/>
    </row>
    <row r="32496" spans="3:10" x14ac:dyDescent="0.25">
      <c r="C32496" s="48"/>
      <c r="D32496" s="97"/>
      <c r="H32496" s="95"/>
      <c r="I32496" s="72"/>
      <c r="J32496" s="72"/>
    </row>
    <row r="32497" spans="3:10" x14ac:dyDescent="0.25">
      <c r="C32497" s="48"/>
      <c r="D32497" s="97"/>
      <c r="H32497" s="95"/>
      <c r="I32497" s="72"/>
      <c r="J32497" s="72"/>
    </row>
    <row r="32498" spans="3:10" x14ac:dyDescent="0.25">
      <c r="C32498" s="48"/>
      <c r="D32498" s="97"/>
      <c r="H32498" s="95"/>
      <c r="I32498" s="72"/>
      <c r="J32498" s="72"/>
    </row>
    <row r="32499" spans="3:10" x14ac:dyDescent="0.25">
      <c r="C32499" s="48"/>
      <c r="D32499" s="97"/>
      <c r="H32499" s="95"/>
      <c r="I32499" s="72"/>
      <c r="J32499" s="72"/>
    </row>
    <row r="32500" spans="3:10" x14ac:dyDescent="0.25">
      <c r="C32500" s="48"/>
      <c r="D32500" s="97"/>
      <c r="H32500" s="95"/>
      <c r="I32500" s="72"/>
      <c r="J32500" s="72"/>
    </row>
    <row r="32501" spans="3:10" x14ac:dyDescent="0.25">
      <c r="C32501" s="48"/>
      <c r="D32501" s="97"/>
      <c r="H32501" s="95"/>
      <c r="I32501" s="72"/>
      <c r="J32501" s="72"/>
    </row>
    <row r="32502" spans="3:10" x14ac:dyDescent="0.25">
      <c r="C32502" s="48"/>
      <c r="D32502" s="97"/>
      <c r="H32502" s="95"/>
      <c r="I32502" s="72"/>
      <c r="J32502" s="72"/>
    </row>
    <row r="32503" spans="3:10" x14ac:dyDescent="0.25">
      <c r="C32503" s="48"/>
      <c r="D32503" s="97"/>
      <c r="H32503" s="95"/>
      <c r="I32503" s="72"/>
      <c r="J32503" s="72"/>
    </row>
    <row r="32504" spans="3:10" x14ac:dyDescent="0.25">
      <c r="C32504" s="48"/>
      <c r="D32504" s="97"/>
      <c r="H32504" s="95"/>
      <c r="I32504" s="72"/>
      <c r="J32504" s="72"/>
    </row>
    <row r="32505" spans="3:10" x14ac:dyDescent="0.25">
      <c r="C32505" s="48"/>
      <c r="D32505" s="97"/>
      <c r="H32505" s="95"/>
      <c r="I32505" s="72"/>
      <c r="J32505" s="72"/>
    </row>
    <row r="32506" spans="3:10" x14ac:dyDescent="0.25">
      <c r="C32506" s="48"/>
      <c r="D32506" s="97"/>
      <c r="H32506" s="95"/>
      <c r="I32506" s="72"/>
      <c r="J32506" s="72"/>
    </row>
    <row r="32507" spans="3:10" x14ac:dyDescent="0.25">
      <c r="C32507" s="48"/>
      <c r="D32507" s="97"/>
      <c r="H32507" s="95"/>
      <c r="I32507" s="72"/>
      <c r="J32507" s="72"/>
    </row>
    <row r="32508" spans="3:10" x14ac:dyDescent="0.25">
      <c r="C32508" s="48"/>
      <c r="D32508" s="97"/>
      <c r="H32508" s="95"/>
      <c r="I32508" s="72"/>
      <c r="J32508" s="72"/>
    </row>
    <row r="32509" spans="3:10" x14ac:dyDescent="0.25">
      <c r="C32509" s="48"/>
      <c r="D32509" s="97"/>
      <c r="H32509" s="95"/>
      <c r="I32509" s="72"/>
      <c r="J32509" s="72"/>
    </row>
    <row r="32510" spans="3:10" x14ac:dyDescent="0.25">
      <c r="C32510" s="48"/>
      <c r="D32510" s="97"/>
      <c r="H32510" s="95"/>
      <c r="I32510" s="72"/>
      <c r="J32510" s="72"/>
    </row>
    <row r="32511" spans="3:10" x14ac:dyDescent="0.25">
      <c r="C32511" s="48"/>
      <c r="D32511" s="97"/>
      <c r="H32511" s="95"/>
      <c r="I32511" s="72"/>
      <c r="J32511" s="72"/>
    </row>
    <row r="32512" spans="3:10" x14ac:dyDescent="0.25">
      <c r="C32512" s="48"/>
      <c r="D32512" s="97"/>
      <c r="H32512" s="95"/>
      <c r="I32512" s="72"/>
      <c r="J32512" s="72"/>
    </row>
    <row r="32513" spans="3:10" x14ac:dyDescent="0.25">
      <c r="C32513" s="48"/>
      <c r="D32513" s="97"/>
      <c r="H32513" s="95"/>
      <c r="I32513" s="72"/>
      <c r="J32513" s="72"/>
    </row>
    <row r="32514" spans="3:10" x14ac:dyDescent="0.25">
      <c r="C32514" s="48"/>
      <c r="D32514" s="97"/>
      <c r="H32514" s="95"/>
      <c r="I32514" s="72"/>
      <c r="J32514" s="72"/>
    </row>
    <row r="32515" spans="3:10" x14ac:dyDescent="0.25">
      <c r="C32515" s="48"/>
      <c r="D32515" s="97"/>
      <c r="H32515" s="95"/>
      <c r="I32515" s="72"/>
      <c r="J32515" s="72"/>
    </row>
    <row r="32516" spans="3:10" x14ac:dyDescent="0.25">
      <c r="C32516" s="48"/>
      <c r="D32516" s="97"/>
      <c r="H32516" s="95"/>
      <c r="I32516" s="72"/>
      <c r="J32516" s="72"/>
    </row>
    <row r="32517" spans="3:10" x14ac:dyDescent="0.25">
      <c r="C32517" s="48"/>
      <c r="D32517" s="97"/>
      <c r="H32517" s="95"/>
      <c r="I32517" s="72"/>
      <c r="J32517" s="72"/>
    </row>
    <row r="32518" spans="3:10" x14ac:dyDescent="0.25">
      <c r="C32518" s="48"/>
      <c r="D32518" s="97"/>
      <c r="H32518" s="95"/>
      <c r="I32518" s="72"/>
      <c r="J32518" s="72"/>
    </row>
    <row r="32519" spans="3:10" x14ac:dyDescent="0.25">
      <c r="C32519" s="48"/>
      <c r="D32519" s="97"/>
      <c r="H32519" s="95"/>
      <c r="I32519" s="72"/>
      <c r="J32519" s="72"/>
    </row>
    <row r="32520" spans="3:10" x14ac:dyDescent="0.25">
      <c r="C32520" s="48"/>
      <c r="D32520" s="97"/>
      <c r="H32520" s="95"/>
      <c r="I32520" s="72"/>
      <c r="J32520" s="72"/>
    </row>
    <row r="32521" spans="3:10" x14ac:dyDescent="0.25">
      <c r="C32521" s="48"/>
      <c r="D32521" s="97"/>
      <c r="H32521" s="95"/>
      <c r="I32521" s="72"/>
      <c r="J32521" s="72"/>
    </row>
    <row r="32522" spans="3:10" x14ac:dyDescent="0.25">
      <c r="C32522" s="48"/>
      <c r="D32522" s="97"/>
      <c r="H32522" s="95"/>
      <c r="I32522" s="72"/>
      <c r="J32522" s="72"/>
    </row>
    <row r="32523" spans="3:10" x14ac:dyDescent="0.25">
      <c r="C32523" s="48"/>
      <c r="D32523" s="97"/>
      <c r="H32523" s="95"/>
      <c r="I32523" s="72"/>
      <c r="J32523" s="72"/>
    </row>
    <row r="32524" spans="3:10" x14ac:dyDescent="0.25">
      <c r="C32524" s="48"/>
      <c r="D32524" s="97"/>
      <c r="H32524" s="95"/>
      <c r="I32524" s="72"/>
      <c r="J32524" s="72"/>
    </row>
    <row r="32525" spans="3:10" x14ac:dyDescent="0.25">
      <c r="C32525" s="48"/>
      <c r="D32525" s="97"/>
      <c r="H32525" s="95"/>
      <c r="I32525" s="72"/>
      <c r="J32525" s="72"/>
    </row>
    <row r="32526" spans="3:10" x14ac:dyDescent="0.25">
      <c r="C32526" s="48"/>
      <c r="D32526" s="97"/>
      <c r="H32526" s="95"/>
      <c r="I32526" s="72"/>
      <c r="J32526" s="72"/>
    </row>
    <row r="32527" spans="3:10" x14ac:dyDescent="0.25">
      <c r="C32527" s="48"/>
      <c r="D32527" s="97"/>
      <c r="H32527" s="95"/>
      <c r="I32527" s="72"/>
      <c r="J32527" s="72"/>
    </row>
    <row r="32528" spans="3:10" x14ac:dyDescent="0.25">
      <c r="C32528" s="48"/>
      <c r="D32528" s="97"/>
      <c r="H32528" s="95"/>
      <c r="I32528" s="72"/>
      <c r="J32528" s="72"/>
    </row>
    <row r="32529" spans="3:10" x14ac:dyDescent="0.25">
      <c r="C32529" s="48"/>
      <c r="D32529" s="97"/>
      <c r="H32529" s="95"/>
      <c r="I32529" s="72"/>
      <c r="J32529" s="72"/>
    </row>
    <row r="32530" spans="3:10" x14ac:dyDescent="0.25">
      <c r="C32530" s="48"/>
      <c r="D32530" s="97"/>
      <c r="H32530" s="95"/>
      <c r="I32530" s="72"/>
      <c r="J32530" s="72"/>
    </row>
    <row r="32531" spans="3:10" x14ac:dyDescent="0.25">
      <c r="C32531" s="48"/>
      <c r="D32531" s="97"/>
      <c r="H32531" s="95"/>
      <c r="I32531" s="72"/>
      <c r="J32531" s="72"/>
    </row>
    <row r="32532" spans="3:10" x14ac:dyDescent="0.25">
      <c r="C32532" s="48"/>
      <c r="D32532" s="97"/>
      <c r="H32532" s="95"/>
      <c r="I32532" s="72"/>
      <c r="J32532" s="72"/>
    </row>
    <row r="32533" spans="3:10" x14ac:dyDescent="0.25">
      <c r="C32533" s="48"/>
      <c r="D32533" s="97"/>
      <c r="H32533" s="95"/>
      <c r="I32533" s="72"/>
      <c r="J32533" s="72"/>
    </row>
    <row r="32534" spans="3:10" x14ac:dyDescent="0.25">
      <c r="C32534" s="48"/>
      <c r="D32534" s="97"/>
      <c r="H32534" s="95"/>
      <c r="I32534" s="72"/>
      <c r="J32534" s="72"/>
    </row>
    <row r="32535" spans="3:10" x14ac:dyDescent="0.25">
      <c r="C32535" s="48"/>
      <c r="D32535" s="97"/>
      <c r="H32535" s="95"/>
      <c r="I32535" s="72"/>
      <c r="J32535" s="72"/>
    </row>
    <row r="32536" spans="3:10" x14ac:dyDescent="0.25">
      <c r="C32536" s="48"/>
      <c r="D32536" s="97"/>
      <c r="H32536" s="95"/>
      <c r="I32536" s="72"/>
      <c r="J32536" s="72"/>
    </row>
    <row r="32537" spans="3:10" x14ac:dyDescent="0.25">
      <c r="C32537" s="48"/>
      <c r="D32537" s="97"/>
      <c r="H32537" s="95"/>
      <c r="I32537" s="72"/>
      <c r="J32537" s="72"/>
    </row>
    <row r="32538" spans="3:10" x14ac:dyDescent="0.25">
      <c r="C32538" s="48"/>
      <c r="D32538" s="97"/>
      <c r="H32538" s="95"/>
      <c r="I32538" s="72"/>
      <c r="J32538" s="72"/>
    </row>
    <row r="32539" spans="3:10" x14ac:dyDescent="0.25">
      <c r="C32539" s="48"/>
      <c r="D32539" s="97"/>
      <c r="H32539" s="95"/>
      <c r="I32539" s="72"/>
      <c r="J32539" s="72"/>
    </row>
    <row r="32540" spans="3:10" x14ac:dyDescent="0.25">
      <c r="C32540" s="48"/>
      <c r="D32540" s="97"/>
      <c r="H32540" s="95"/>
      <c r="I32540" s="72"/>
      <c r="J32540" s="72"/>
    </row>
    <row r="32541" spans="3:10" x14ac:dyDescent="0.25">
      <c r="C32541" s="48"/>
      <c r="D32541" s="97"/>
      <c r="H32541" s="95"/>
      <c r="I32541" s="72"/>
      <c r="J32541" s="72"/>
    </row>
    <row r="32542" spans="3:10" x14ac:dyDescent="0.25">
      <c r="C32542" s="48"/>
      <c r="D32542" s="97"/>
      <c r="H32542" s="95"/>
      <c r="I32542" s="72"/>
      <c r="J32542" s="72"/>
    </row>
    <row r="32543" spans="3:10" x14ac:dyDescent="0.25">
      <c r="C32543" s="48"/>
      <c r="D32543" s="97"/>
      <c r="H32543" s="95"/>
      <c r="I32543" s="72"/>
      <c r="J32543" s="72"/>
    </row>
    <row r="32544" spans="3:10" x14ac:dyDescent="0.25">
      <c r="C32544" s="48"/>
      <c r="D32544" s="97"/>
      <c r="H32544" s="95"/>
      <c r="I32544" s="72"/>
      <c r="J32544" s="72"/>
    </row>
    <row r="32545" spans="3:10" x14ac:dyDescent="0.25">
      <c r="C32545" s="48"/>
      <c r="D32545" s="97"/>
      <c r="H32545" s="95"/>
      <c r="I32545" s="72"/>
      <c r="J32545" s="72"/>
    </row>
    <row r="32546" spans="3:10" x14ac:dyDescent="0.25">
      <c r="C32546" s="48"/>
      <c r="D32546" s="97"/>
      <c r="H32546" s="95"/>
      <c r="I32546" s="72"/>
      <c r="J32546" s="72"/>
    </row>
    <row r="32547" spans="3:10" x14ac:dyDescent="0.25">
      <c r="C32547" s="48"/>
      <c r="D32547" s="97"/>
      <c r="H32547" s="95"/>
      <c r="I32547" s="72"/>
      <c r="J32547" s="72"/>
    </row>
    <row r="32548" spans="3:10" x14ac:dyDescent="0.25">
      <c r="C32548" s="48"/>
      <c r="D32548" s="97"/>
      <c r="H32548" s="95"/>
      <c r="I32548" s="72"/>
      <c r="J32548" s="72"/>
    </row>
    <row r="32549" spans="3:10" x14ac:dyDescent="0.25">
      <c r="C32549" s="48"/>
      <c r="D32549" s="97"/>
      <c r="H32549" s="95"/>
      <c r="I32549" s="72"/>
      <c r="J32549" s="72"/>
    </row>
    <row r="32550" spans="3:10" x14ac:dyDescent="0.25">
      <c r="C32550" s="48"/>
      <c r="D32550" s="97"/>
      <c r="H32550" s="95"/>
      <c r="I32550" s="72"/>
      <c r="J32550" s="72"/>
    </row>
    <row r="32551" spans="3:10" x14ac:dyDescent="0.25">
      <c r="C32551" s="48"/>
      <c r="D32551" s="97"/>
      <c r="H32551" s="95"/>
      <c r="I32551" s="72"/>
      <c r="J32551" s="72"/>
    </row>
    <row r="32552" spans="3:10" x14ac:dyDescent="0.25">
      <c r="C32552" s="48"/>
      <c r="D32552" s="97"/>
      <c r="H32552" s="95"/>
      <c r="I32552" s="72"/>
      <c r="J32552" s="72"/>
    </row>
    <row r="32553" spans="3:10" x14ac:dyDescent="0.25">
      <c r="C32553" s="48"/>
      <c r="D32553" s="97"/>
      <c r="H32553" s="95"/>
      <c r="I32553" s="72"/>
      <c r="J32553" s="72"/>
    </row>
    <row r="32554" spans="3:10" x14ac:dyDescent="0.25">
      <c r="C32554" s="48"/>
      <c r="D32554" s="97"/>
      <c r="H32554" s="95"/>
      <c r="I32554" s="72"/>
      <c r="J32554" s="72"/>
    </row>
    <row r="32555" spans="3:10" x14ac:dyDescent="0.25">
      <c r="C32555" s="48"/>
      <c r="D32555" s="97"/>
      <c r="H32555" s="95"/>
      <c r="I32555" s="72"/>
      <c r="J32555" s="72"/>
    </row>
    <row r="32556" spans="3:10" x14ac:dyDescent="0.25">
      <c r="C32556" s="48"/>
      <c r="D32556" s="97"/>
      <c r="H32556" s="95"/>
      <c r="I32556" s="72"/>
      <c r="J32556" s="72"/>
    </row>
    <row r="32557" spans="3:10" x14ac:dyDescent="0.25">
      <c r="C32557" s="48"/>
      <c r="D32557" s="97"/>
      <c r="H32557" s="95"/>
      <c r="I32557" s="72"/>
      <c r="J32557" s="72"/>
    </row>
    <row r="32558" spans="3:10" x14ac:dyDescent="0.25">
      <c r="C32558" s="48"/>
      <c r="D32558" s="97"/>
      <c r="H32558" s="95"/>
      <c r="I32558" s="72"/>
      <c r="J32558" s="72"/>
    </row>
    <row r="32559" spans="3:10" x14ac:dyDescent="0.25">
      <c r="C32559" s="48"/>
      <c r="D32559" s="97"/>
      <c r="H32559" s="95"/>
      <c r="I32559" s="72"/>
      <c r="J32559" s="72"/>
    </row>
    <row r="32560" spans="3:10" x14ac:dyDescent="0.25">
      <c r="C32560" s="48"/>
      <c r="D32560" s="97"/>
      <c r="H32560" s="95"/>
      <c r="I32560" s="72"/>
      <c r="J32560" s="72"/>
    </row>
    <row r="32561" spans="3:10" x14ac:dyDescent="0.25">
      <c r="C32561" s="48"/>
      <c r="D32561" s="97"/>
      <c r="H32561" s="95"/>
      <c r="I32561" s="72"/>
      <c r="J32561" s="72"/>
    </row>
    <row r="32562" spans="3:10" x14ac:dyDescent="0.25">
      <c r="C32562" s="48"/>
      <c r="D32562" s="97"/>
      <c r="H32562" s="95"/>
      <c r="I32562" s="72"/>
      <c r="J32562" s="72"/>
    </row>
    <row r="32563" spans="3:10" x14ac:dyDescent="0.25">
      <c r="C32563" s="48"/>
      <c r="D32563" s="97"/>
      <c r="H32563" s="95"/>
      <c r="I32563" s="72"/>
      <c r="J32563" s="72"/>
    </row>
    <row r="32564" spans="3:10" x14ac:dyDescent="0.25">
      <c r="C32564" s="48"/>
      <c r="D32564" s="97"/>
      <c r="H32564" s="95"/>
      <c r="I32564" s="72"/>
      <c r="J32564" s="72"/>
    </row>
    <row r="32565" spans="3:10" x14ac:dyDescent="0.25">
      <c r="C32565" s="48"/>
      <c r="D32565" s="97"/>
      <c r="H32565" s="95"/>
      <c r="I32565" s="72"/>
      <c r="J32565" s="72"/>
    </row>
    <row r="32566" spans="3:10" x14ac:dyDescent="0.25">
      <c r="C32566" s="48"/>
      <c r="D32566" s="97"/>
      <c r="H32566" s="95"/>
      <c r="I32566" s="72"/>
      <c r="J32566" s="72"/>
    </row>
    <row r="32567" spans="3:10" x14ac:dyDescent="0.25">
      <c r="C32567" s="48"/>
      <c r="D32567" s="97"/>
      <c r="H32567" s="95"/>
      <c r="I32567" s="72"/>
      <c r="J32567" s="72"/>
    </row>
    <row r="32568" spans="3:10" x14ac:dyDescent="0.25">
      <c r="C32568" s="48"/>
      <c r="D32568" s="97"/>
      <c r="H32568" s="95"/>
      <c r="I32568" s="72"/>
      <c r="J32568" s="72"/>
    </row>
    <row r="32569" spans="3:10" x14ac:dyDescent="0.25">
      <c r="C32569" s="48"/>
      <c r="D32569" s="97"/>
      <c r="H32569" s="95"/>
      <c r="I32569" s="72"/>
      <c r="J32569" s="72"/>
    </row>
    <row r="32570" spans="3:10" x14ac:dyDescent="0.25">
      <c r="C32570" s="48"/>
      <c r="D32570" s="97"/>
      <c r="H32570" s="95"/>
      <c r="I32570" s="72"/>
      <c r="J32570" s="72"/>
    </row>
    <row r="32571" spans="3:10" x14ac:dyDescent="0.25">
      <c r="C32571" s="48"/>
      <c r="D32571" s="97"/>
      <c r="H32571" s="95"/>
      <c r="I32571" s="72"/>
      <c r="J32571" s="72"/>
    </row>
    <row r="32572" spans="3:10" x14ac:dyDescent="0.25">
      <c r="C32572" s="48"/>
      <c r="D32572" s="97"/>
      <c r="H32572" s="95"/>
      <c r="I32572" s="72"/>
      <c r="J32572" s="72"/>
    </row>
    <row r="32573" spans="3:10" x14ac:dyDescent="0.25">
      <c r="C32573" s="48"/>
      <c r="D32573" s="97"/>
      <c r="H32573" s="95"/>
      <c r="I32573" s="72"/>
      <c r="J32573" s="72"/>
    </row>
    <row r="32574" spans="3:10" x14ac:dyDescent="0.25">
      <c r="C32574" s="48"/>
      <c r="D32574" s="97"/>
      <c r="H32574" s="95"/>
      <c r="I32574" s="72"/>
      <c r="J32574" s="72"/>
    </row>
    <row r="32575" spans="3:10" x14ac:dyDescent="0.25">
      <c r="C32575" s="48"/>
      <c r="D32575" s="97"/>
      <c r="H32575" s="95"/>
      <c r="I32575" s="72"/>
      <c r="J32575" s="72"/>
    </row>
    <row r="32576" spans="3:10" x14ac:dyDescent="0.25">
      <c r="C32576" s="48"/>
      <c r="D32576" s="97"/>
      <c r="H32576" s="95"/>
      <c r="I32576" s="72"/>
      <c r="J32576" s="72"/>
    </row>
    <row r="32577" spans="3:10" x14ac:dyDescent="0.25">
      <c r="C32577" s="48"/>
      <c r="D32577" s="97"/>
      <c r="H32577" s="95"/>
      <c r="I32577" s="72"/>
      <c r="J32577" s="72"/>
    </row>
    <row r="32578" spans="3:10" x14ac:dyDescent="0.25">
      <c r="C32578" s="48"/>
      <c r="D32578" s="97"/>
      <c r="H32578" s="95"/>
      <c r="I32578" s="72"/>
      <c r="J32578" s="72"/>
    </row>
    <row r="32579" spans="3:10" x14ac:dyDescent="0.25">
      <c r="C32579" s="48"/>
      <c r="D32579" s="97"/>
      <c r="H32579" s="95"/>
      <c r="I32579" s="72"/>
      <c r="J32579" s="72"/>
    </row>
    <row r="32580" spans="3:10" x14ac:dyDescent="0.25">
      <c r="C32580" s="48"/>
      <c r="D32580" s="97"/>
      <c r="H32580" s="95"/>
      <c r="I32580" s="72"/>
      <c r="J32580" s="72"/>
    </row>
    <row r="32581" spans="3:10" x14ac:dyDescent="0.25">
      <c r="C32581" s="48"/>
      <c r="D32581" s="97"/>
      <c r="H32581" s="95"/>
      <c r="I32581" s="72"/>
      <c r="J32581" s="72"/>
    </row>
    <row r="32582" spans="3:10" x14ac:dyDescent="0.25">
      <c r="C32582" s="48"/>
      <c r="D32582" s="97"/>
      <c r="H32582" s="95"/>
      <c r="I32582" s="72"/>
      <c r="J32582" s="72"/>
    </row>
    <row r="32583" spans="3:10" x14ac:dyDescent="0.25">
      <c r="C32583" s="48"/>
      <c r="D32583" s="97"/>
      <c r="H32583" s="95"/>
      <c r="I32583" s="72"/>
      <c r="J32583" s="72"/>
    </row>
    <row r="32584" spans="3:10" x14ac:dyDescent="0.25">
      <c r="C32584" s="48"/>
      <c r="D32584" s="97"/>
      <c r="H32584" s="95"/>
      <c r="I32584" s="72"/>
      <c r="J32584" s="72"/>
    </row>
    <row r="32585" spans="3:10" x14ac:dyDescent="0.25">
      <c r="C32585" s="48"/>
      <c r="D32585" s="97"/>
      <c r="H32585" s="95"/>
      <c r="I32585" s="72"/>
      <c r="J32585" s="72"/>
    </row>
    <row r="32586" spans="3:10" x14ac:dyDescent="0.25">
      <c r="C32586" s="48"/>
      <c r="D32586" s="97"/>
      <c r="H32586" s="95"/>
      <c r="I32586" s="72"/>
      <c r="J32586" s="72"/>
    </row>
    <row r="32587" spans="3:10" x14ac:dyDescent="0.25">
      <c r="C32587" s="48"/>
      <c r="D32587" s="97"/>
      <c r="H32587" s="95"/>
      <c r="I32587" s="72"/>
      <c r="J32587" s="72"/>
    </row>
    <row r="32588" spans="3:10" x14ac:dyDescent="0.25">
      <c r="C32588" s="48"/>
      <c r="D32588" s="97"/>
      <c r="H32588" s="95"/>
      <c r="I32588" s="72"/>
      <c r="J32588" s="72"/>
    </row>
    <row r="32589" spans="3:10" x14ac:dyDescent="0.25">
      <c r="C32589" s="48"/>
      <c r="D32589" s="97"/>
      <c r="H32589" s="95"/>
      <c r="I32589" s="72"/>
      <c r="J32589" s="72"/>
    </row>
    <row r="32590" spans="3:10" x14ac:dyDescent="0.25">
      <c r="C32590" s="48"/>
      <c r="D32590" s="97"/>
      <c r="H32590" s="95"/>
      <c r="I32590" s="72"/>
      <c r="J32590" s="72"/>
    </row>
    <row r="32591" spans="3:10" x14ac:dyDescent="0.25">
      <c r="C32591" s="48"/>
      <c r="D32591" s="97"/>
      <c r="H32591" s="95"/>
      <c r="I32591" s="72"/>
      <c r="J32591" s="72"/>
    </row>
    <row r="32592" spans="3:10" x14ac:dyDescent="0.25">
      <c r="C32592" s="48"/>
      <c r="D32592" s="97"/>
      <c r="H32592" s="95"/>
      <c r="I32592" s="72"/>
      <c r="J32592" s="72"/>
    </row>
    <row r="32593" spans="3:10" x14ac:dyDescent="0.25">
      <c r="C32593" s="48"/>
      <c r="D32593" s="97"/>
      <c r="H32593" s="95"/>
      <c r="I32593" s="72"/>
      <c r="J32593" s="72"/>
    </row>
    <row r="32594" spans="3:10" x14ac:dyDescent="0.25">
      <c r="C32594" s="48"/>
      <c r="D32594" s="97"/>
      <c r="H32594" s="95"/>
      <c r="I32594" s="72"/>
      <c r="J32594" s="72"/>
    </row>
    <row r="32595" spans="3:10" x14ac:dyDescent="0.25">
      <c r="C32595" s="48"/>
      <c r="D32595" s="97"/>
      <c r="H32595" s="95"/>
      <c r="I32595" s="72"/>
      <c r="J32595" s="72"/>
    </row>
    <row r="32596" spans="3:10" x14ac:dyDescent="0.25">
      <c r="C32596" s="48"/>
      <c r="D32596" s="97"/>
      <c r="H32596" s="95"/>
      <c r="I32596" s="72"/>
      <c r="J32596" s="72"/>
    </row>
    <row r="32597" spans="3:10" x14ac:dyDescent="0.25">
      <c r="C32597" s="48"/>
      <c r="D32597" s="97"/>
      <c r="H32597" s="95"/>
      <c r="I32597" s="72"/>
      <c r="J32597" s="72"/>
    </row>
    <row r="32598" spans="3:10" x14ac:dyDescent="0.25">
      <c r="C32598" s="48"/>
      <c r="D32598" s="97"/>
      <c r="H32598" s="95"/>
      <c r="I32598" s="72"/>
      <c r="J32598" s="72"/>
    </row>
    <row r="32599" spans="3:10" x14ac:dyDescent="0.25">
      <c r="C32599" s="48"/>
      <c r="D32599" s="97"/>
      <c r="H32599" s="95"/>
      <c r="I32599" s="72"/>
      <c r="J32599" s="72"/>
    </row>
    <row r="32600" spans="3:10" x14ac:dyDescent="0.25">
      <c r="C32600" s="48"/>
      <c r="D32600" s="97"/>
      <c r="H32600" s="95"/>
      <c r="I32600" s="72"/>
      <c r="J32600" s="72"/>
    </row>
    <row r="32601" spans="3:10" x14ac:dyDescent="0.25">
      <c r="C32601" s="48"/>
      <c r="D32601" s="97"/>
      <c r="H32601" s="95"/>
      <c r="I32601" s="72"/>
      <c r="J32601" s="72"/>
    </row>
    <row r="32602" spans="3:10" x14ac:dyDescent="0.25">
      <c r="C32602" s="48"/>
      <c r="D32602" s="97"/>
      <c r="H32602" s="95"/>
      <c r="I32602" s="72"/>
      <c r="J32602" s="72"/>
    </row>
    <row r="32603" spans="3:10" x14ac:dyDescent="0.25">
      <c r="C32603" s="48"/>
      <c r="D32603" s="97"/>
      <c r="H32603" s="95"/>
      <c r="I32603" s="72"/>
      <c r="J32603" s="72"/>
    </row>
    <row r="32604" spans="3:10" x14ac:dyDescent="0.25">
      <c r="C32604" s="48"/>
      <c r="D32604" s="97"/>
      <c r="H32604" s="95"/>
      <c r="I32604" s="72"/>
      <c r="J32604" s="72"/>
    </row>
    <row r="32605" spans="3:10" x14ac:dyDescent="0.25">
      <c r="C32605" s="48"/>
      <c r="D32605" s="97"/>
      <c r="H32605" s="95"/>
      <c r="I32605" s="72"/>
      <c r="J32605" s="72"/>
    </row>
    <row r="32606" spans="3:10" x14ac:dyDescent="0.25">
      <c r="C32606" s="48"/>
      <c r="D32606" s="97"/>
      <c r="H32606" s="95"/>
      <c r="I32606" s="72"/>
      <c r="J32606" s="72"/>
    </row>
    <row r="32607" spans="3:10" x14ac:dyDescent="0.25">
      <c r="C32607" s="48"/>
      <c r="D32607" s="97"/>
      <c r="H32607" s="95"/>
      <c r="I32607" s="72"/>
      <c r="J32607" s="72"/>
    </row>
    <row r="32608" spans="3:10" x14ac:dyDescent="0.25">
      <c r="C32608" s="48"/>
      <c r="D32608" s="97"/>
      <c r="H32608" s="95"/>
      <c r="I32608" s="72"/>
      <c r="J32608" s="72"/>
    </row>
    <row r="32609" spans="3:10" x14ac:dyDescent="0.25">
      <c r="C32609" s="48"/>
      <c r="D32609" s="97"/>
      <c r="H32609" s="95"/>
      <c r="I32609" s="72"/>
      <c r="J32609" s="72"/>
    </row>
    <row r="32610" spans="3:10" x14ac:dyDescent="0.25">
      <c r="C32610" s="48"/>
      <c r="D32610" s="97"/>
      <c r="H32610" s="95"/>
      <c r="I32610" s="72"/>
      <c r="J32610" s="72"/>
    </row>
    <row r="32611" spans="3:10" x14ac:dyDescent="0.25">
      <c r="C32611" s="48"/>
      <c r="D32611" s="97"/>
      <c r="H32611" s="95"/>
      <c r="I32611" s="72"/>
      <c r="J32611" s="72"/>
    </row>
    <row r="32612" spans="3:10" x14ac:dyDescent="0.25">
      <c r="C32612" s="48"/>
      <c r="D32612" s="97"/>
      <c r="H32612" s="95"/>
      <c r="I32612" s="72"/>
      <c r="J32612" s="72"/>
    </row>
    <row r="32613" spans="3:10" x14ac:dyDescent="0.25">
      <c r="C32613" s="48"/>
      <c r="D32613" s="97"/>
      <c r="H32613" s="95"/>
      <c r="I32613" s="72"/>
      <c r="J32613" s="72"/>
    </row>
    <row r="32614" spans="3:10" x14ac:dyDescent="0.25">
      <c r="C32614" s="48"/>
      <c r="D32614" s="97"/>
      <c r="H32614" s="95"/>
      <c r="I32614" s="72"/>
      <c r="J32614" s="72"/>
    </row>
    <row r="32615" spans="3:10" x14ac:dyDescent="0.25">
      <c r="C32615" s="48"/>
      <c r="D32615" s="97"/>
      <c r="H32615" s="95"/>
      <c r="I32615" s="72"/>
      <c r="J32615" s="72"/>
    </row>
    <row r="32616" spans="3:10" x14ac:dyDescent="0.25">
      <c r="C32616" s="48"/>
      <c r="D32616" s="97"/>
      <c r="H32616" s="95"/>
      <c r="I32616" s="72"/>
      <c r="J32616" s="72"/>
    </row>
    <row r="32617" spans="3:10" x14ac:dyDescent="0.25">
      <c r="C32617" s="48"/>
      <c r="D32617" s="97"/>
      <c r="H32617" s="95"/>
      <c r="I32617" s="72"/>
      <c r="J32617" s="72"/>
    </row>
    <row r="32618" spans="3:10" x14ac:dyDescent="0.25">
      <c r="C32618" s="48"/>
      <c r="D32618" s="97"/>
      <c r="H32618" s="95"/>
      <c r="I32618" s="72"/>
      <c r="J32618" s="72"/>
    </row>
    <row r="32619" spans="3:10" x14ac:dyDescent="0.25">
      <c r="C32619" s="48"/>
      <c r="D32619" s="97"/>
      <c r="H32619" s="95"/>
      <c r="I32619" s="72"/>
      <c r="J32619" s="72"/>
    </row>
    <row r="32620" spans="3:10" x14ac:dyDescent="0.25">
      <c r="C32620" s="48"/>
      <c r="D32620" s="97"/>
      <c r="H32620" s="95"/>
      <c r="I32620" s="72"/>
      <c r="J32620" s="72"/>
    </row>
    <row r="32621" spans="3:10" x14ac:dyDescent="0.25">
      <c r="C32621" s="48"/>
      <c r="D32621" s="97"/>
      <c r="H32621" s="95"/>
      <c r="I32621" s="72"/>
      <c r="J32621" s="72"/>
    </row>
    <row r="32622" spans="3:10" x14ac:dyDescent="0.25">
      <c r="C32622" s="48"/>
      <c r="D32622" s="97"/>
      <c r="H32622" s="95"/>
      <c r="I32622" s="72"/>
      <c r="J32622" s="72"/>
    </row>
    <row r="32623" spans="3:10" x14ac:dyDescent="0.25">
      <c r="C32623" s="48"/>
      <c r="D32623" s="97"/>
      <c r="H32623" s="95"/>
      <c r="I32623" s="72"/>
      <c r="J32623" s="72"/>
    </row>
    <row r="32624" spans="3:10" x14ac:dyDescent="0.25">
      <c r="C32624" s="48"/>
      <c r="D32624" s="97"/>
      <c r="H32624" s="95"/>
      <c r="I32624" s="72"/>
      <c r="J32624" s="72"/>
    </row>
    <row r="32625" spans="3:10" x14ac:dyDescent="0.25">
      <c r="C32625" s="48"/>
      <c r="D32625" s="97"/>
      <c r="H32625" s="95"/>
      <c r="I32625" s="72"/>
      <c r="J32625" s="72"/>
    </row>
    <row r="32626" spans="3:10" x14ac:dyDescent="0.25">
      <c r="C32626" s="48"/>
      <c r="D32626" s="97"/>
      <c r="H32626" s="95"/>
      <c r="I32626" s="72"/>
      <c r="J32626" s="72"/>
    </row>
    <row r="32627" spans="3:10" x14ac:dyDescent="0.25">
      <c r="C32627" s="48"/>
      <c r="D32627" s="97"/>
      <c r="H32627" s="95"/>
      <c r="I32627" s="72"/>
      <c r="J32627" s="72"/>
    </row>
    <row r="32628" spans="3:10" x14ac:dyDescent="0.25">
      <c r="C32628" s="48"/>
      <c r="D32628" s="97"/>
      <c r="H32628" s="95"/>
      <c r="I32628" s="72"/>
      <c r="J32628" s="72"/>
    </row>
    <row r="32629" spans="3:10" x14ac:dyDescent="0.25">
      <c r="C32629" s="48"/>
      <c r="D32629" s="97"/>
      <c r="H32629" s="95"/>
      <c r="I32629" s="72"/>
      <c r="J32629" s="72"/>
    </row>
    <row r="32630" spans="3:10" x14ac:dyDescent="0.25">
      <c r="C32630" s="48"/>
      <c r="D32630" s="97"/>
      <c r="H32630" s="95"/>
      <c r="I32630" s="72"/>
      <c r="J32630" s="72"/>
    </row>
    <row r="32631" spans="3:10" x14ac:dyDescent="0.25">
      <c r="C32631" s="48"/>
      <c r="D32631" s="97"/>
      <c r="H32631" s="95"/>
      <c r="I32631" s="72"/>
      <c r="J32631" s="72"/>
    </row>
    <row r="32632" spans="3:10" x14ac:dyDescent="0.25">
      <c r="C32632" s="48"/>
      <c r="D32632" s="97"/>
      <c r="H32632" s="95"/>
      <c r="I32632" s="72"/>
      <c r="J32632" s="72"/>
    </row>
    <row r="32633" spans="3:10" x14ac:dyDescent="0.25">
      <c r="C32633" s="48"/>
      <c r="D32633" s="97"/>
      <c r="H32633" s="95"/>
      <c r="I32633" s="72"/>
      <c r="J32633" s="72"/>
    </row>
    <row r="32634" spans="3:10" x14ac:dyDescent="0.25">
      <c r="C32634" s="48"/>
      <c r="D32634" s="97"/>
      <c r="H32634" s="95"/>
      <c r="I32634" s="72"/>
      <c r="J32634" s="72"/>
    </row>
    <row r="32635" spans="3:10" x14ac:dyDescent="0.25">
      <c r="C32635" s="48"/>
      <c r="D32635" s="97"/>
      <c r="H32635" s="95"/>
      <c r="I32635" s="72"/>
      <c r="J32635" s="72"/>
    </row>
    <row r="32636" spans="3:10" x14ac:dyDescent="0.25">
      <c r="C32636" s="48"/>
      <c r="D32636" s="97"/>
      <c r="H32636" s="95"/>
      <c r="I32636" s="72"/>
      <c r="J32636" s="72"/>
    </row>
    <row r="32637" spans="3:10" x14ac:dyDescent="0.25">
      <c r="C32637" s="48"/>
      <c r="D32637" s="97"/>
      <c r="H32637" s="95"/>
      <c r="I32637" s="72"/>
      <c r="J32637" s="72"/>
    </row>
    <row r="32638" spans="3:10" x14ac:dyDescent="0.25">
      <c r="C32638" s="48"/>
      <c r="D32638" s="97"/>
      <c r="H32638" s="95"/>
      <c r="I32638" s="72"/>
      <c r="J32638" s="72"/>
    </row>
    <row r="32639" spans="3:10" x14ac:dyDescent="0.25">
      <c r="C32639" s="48"/>
      <c r="D32639" s="97"/>
      <c r="H32639" s="95"/>
      <c r="I32639" s="72"/>
      <c r="J32639" s="72"/>
    </row>
    <row r="32640" spans="3:10" x14ac:dyDescent="0.25">
      <c r="C32640" s="48"/>
      <c r="D32640" s="97"/>
      <c r="H32640" s="95"/>
      <c r="I32640" s="72"/>
      <c r="J32640" s="72"/>
    </row>
    <row r="32641" spans="3:10" x14ac:dyDescent="0.25">
      <c r="C32641" s="48"/>
      <c r="D32641" s="97"/>
      <c r="H32641" s="95"/>
      <c r="I32641" s="72"/>
      <c r="J32641" s="72"/>
    </row>
    <row r="32642" spans="3:10" x14ac:dyDescent="0.25">
      <c r="C32642" s="48"/>
      <c r="D32642" s="97"/>
      <c r="H32642" s="95"/>
      <c r="I32642" s="72"/>
      <c r="J32642" s="72"/>
    </row>
    <row r="32643" spans="3:10" x14ac:dyDescent="0.25">
      <c r="C32643" s="48"/>
      <c r="D32643" s="97"/>
      <c r="H32643" s="95"/>
      <c r="I32643" s="72"/>
      <c r="J32643" s="72"/>
    </row>
    <row r="32644" spans="3:10" x14ac:dyDescent="0.25">
      <c r="C32644" s="48"/>
      <c r="D32644" s="97"/>
      <c r="H32644" s="95"/>
      <c r="I32644" s="72"/>
      <c r="J32644" s="72"/>
    </row>
    <row r="32645" spans="3:10" x14ac:dyDescent="0.25">
      <c r="C32645" s="48"/>
      <c r="D32645" s="97"/>
      <c r="H32645" s="95"/>
      <c r="I32645" s="72"/>
      <c r="J32645" s="72"/>
    </row>
    <row r="32646" spans="3:10" x14ac:dyDescent="0.25">
      <c r="C32646" s="48"/>
      <c r="D32646" s="97"/>
      <c r="H32646" s="95"/>
      <c r="I32646" s="72"/>
      <c r="J32646" s="72"/>
    </row>
    <row r="32647" spans="3:10" x14ac:dyDescent="0.25">
      <c r="C32647" s="48"/>
      <c r="D32647" s="97"/>
      <c r="H32647" s="95"/>
      <c r="I32647" s="72"/>
      <c r="J32647" s="72"/>
    </row>
    <row r="32648" spans="3:10" x14ac:dyDescent="0.25">
      <c r="C32648" s="48"/>
      <c r="D32648" s="97"/>
      <c r="H32648" s="95"/>
      <c r="I32648" s="72"/>
      <c r="J32648" s="72"/>
    </row>
    <row r="32649" spans="3:10" x14ac:dyDescent="0.25">
      <c r="C32649" s="48"/>
      <c r="D32649" s="97"/>
      <c r="H32649" s="95"/>
      <c r="I32649" s="72"/>
      <c r="J32649" s="72"/>
    </row>
    <row r="32650" spans="3:10" x14ac:dyDescent="0.25">
      <c r="C32650" s="48"/>
      <c r="D32650" s="97"/>
      <c r="H32650" s="95"/>
      <c r="I32650" s="72"/>
      <c r="J32650" s="72"/>
    </row>
    <row r="32651" spans="3:10" x14ac:dyDescent="0.25">
      <c r="C32651" s="48"/>
      <c r="D32651" s="97"/>
      <c r="H32651" s="95"/>
      <c r="I32651" s="72"/>
      <c r="J32651" s="72"/>
    </row>
    <row r="32652" spans="3:10" x14ac:dyDescent="0.25">
      <c r="C32652" s="48"/>
      <c r="D32652" s="97"/>
      <c r="H32652" s="95"/>
      <c r="I32652" s="72"/>
      <c r="J32652" s="72"/>
    </row>
    <row r="32653" spans="3:10" x14ac:dyDescent="0.25">
      <c r="C32653" s="48"/>
      <c r="D32653" s="97"/>
      <c r="H32653" s="95"/>
      <c r="I32653" s="72"/>
      <c r="J32653" s="72"/>
    </row>
    <row r="32654" spans="3:10" x14ac:dyDescent="0.25">
      <c r="C32654" s="48"/>
      <c r="D32654" s="97"/>
      <c r="H32654" s="95"/>
      <c r="I32654" s="72"/>
      <c r="J32654" s="72"/>
    </row>
    <row r="32655" spans="3:10" x14ac:dyDescent="0.25">
      <c r="C32655" s="48"/>
      <c r="D32655" s="97"/>
      <c r="H32655" s="95"/>
      <c r="I32655" s="72"/>
      <c r="J32655" s="72"/>
    </row>
    <row r="32656" spans="3:10" x14ac:dyDescent="0.25">
      <c r="C32656" s="48"/>
      <c r="D32656" s="97"/>
      <c r="H32656" s="95"/>
      <c r="I32656" s="72"/>
      <c r="J32656" s="72"/>
    </row>
    <row r="32657" spans="3:10" x14ac:dyDescent="0.25">
      <c r="C32657" s="48"/>
      <c r="D32657" s="97"/>
      <c r="H32657" s="95"/>
      <c r="I32657" s="72"/>
      <c r="J32657" s="72"/>
    </row>
    <row r="32658" spans="3:10" x14ac:dyDescent="0.25">
      <c r="C32658" s="48"/>
      <c r="D32658" s="97"/>
      <c r="H32658" s="95"/>
      <c r="I32658" s="72"/>
      <c r="J32658" s="72"/>
    </row>
    <row r="32659" spans="3:10" x14ac:dyDescent="0.25">
      <c r="C32659" s="48"/>
      <c r="D32659" s="97"/>
      <c r="H32659" s="95"/>
      <c r="I32659" s="72"/>
      <c r="J32659" s="72"/>
    </row>
    <row r="32660" spans="3:10" x14ac:dyDescent="0.25">
      <c r="C32660" s="48"/>
      <c r="D32660" s="97"/>
      <c r="H32660" s="95"/>
      <c r="I32660" s="72"/>
      <c r="J32660" s="72"/>
    </row>
    <row r="32661" spans="3:10" x14ac:dyDescent="0.25">
      <c r="C32661" s="48"/>
      <c r="D32661" s="97"/>
      <c r="H32661" s="95"/>
      <c r="I32661" s="72"/>
      <c r="J32661" s="72"/>
    </row>
    <row r="32662" spans="3:10" x14ac:dyDescent="0.25">
      <c r="C32662" s="48"/>
      <c r="D32662" s="97"/>
      <c r="H32662" s="95"/>
      <c r="I32662" s="72"/>
      <c r="J32662" s="72"/>
    </row>
    <row r="32663" spans="3:10" x14ac:dyDescent="0.25">
      <c r="C32663" s="48"/>
      <c r="D32663" s="97"/>
      <c r="H32663" s="95"/>
      <c r="I32663" s="72"/>
      <c r="J32663" s="72"/>
    </row>
    <row r="32664" spans="3:10" x14ac:dyDescent="0.25">
      <c r="C32664" s="48"/>
      <c r="D32664" s="97"/>
      <c r="H32664" s="95"/>
      <c r="I32664" s="72"/>
      <c r="J32664" s="72"/>
    </row>
    <row r="32665" spans="3:10" x14ac:dyDescent="0.25">
      <c r="C32665" s="48"/>
      <c r="D32665" s="97"/>
      <c r="H32665" s="95"/>
      <c r="I32665" s="72"/>
      <c r="J32665" s="72"/>
    </row>
    <row r="32666" spans="3:10" x14ac:dyDescent="0.25">
      <c r="C32666" s="48"/>
      <c r="D32666" s="97"/>
      <c r="H32666" s="95"/>
      <c r="I32666" s="72"/>
      <c r="J32666" s="72"/>
    </row>
    <row r="32667" spans="3:10" x14ac:dyDescent="0.25">
      <c r="C32667" s="48"/>
      <c r="D32667" s="97"/>
      <c r="H32667" s="95"/>
      <c r="I32667" s="72"/>
      <c r="J32667" s="72"/>
    </row>
    <row r="32668" spans="3:10" x14ac:dyDescent="0.25">
      <c r="C32668" s="48"/>
      <c r="D32668" s="97"/>
      <c r="H32668" s="95"/>
      <c r="I32668" s="72"/>
      <c r="J32668" s="72"/>
    </row>
    <row r="32669" spans="3:10" x14ac:dyDescent="0.25">
      <c r="C32669" s="48"/>
      <c r="D32669" s="97"/>
      <c r="H32669" s="95"/>
      <c r="I32669" s="72"/>
      <c r="J32669" s="72"/>
    </row>
    <row r="32670" spans="3:10" x14ac:dyDescent="0.25">
      <c r="C32670" s="48"/>
      <c r="D32670" s="97"/>
      <c r="H32670" s="95"/>
      <c r="I32670" s="72"/>
      <c r="J32670" s="72"/>
    </row>
    <row r="32671" spans="3:10" x14ac:dyDescent="0.25">
      <c r="C32671" s="48"/>
      <c r="D32671" s="97"/>
      <c r="H32671" s="95"/>
      <c r="I32671" s="72"/>
      <c r="J32671" s="72"/>
    </row>
    <row r="32672" spans="3:10" x14ac:dyDescent="0.25">
      <c r="C32672" s="48"/>
      <c r="D32672" s="97"/>
      <c r="H32672" s="95"/>
      <c r="I32672" s="72"/>
      <c r="J32672" s="72"/>
    </row>
    <row r="32673" spans="3:10" x14ac:dyDescent="0.25">
      <c r="C32673" s="48"/>
      <c r="D32673" s="97"/>
      <c r="H32673" s="95"/>
      <c r="I32673" s="72"/>
      <c r="J32673" s="72"/>
    </row>
    <row r="32674" spans="3:10" x14ac:dyDescent="0.25">
      <c r="C32674" s="48"/>
      <c r="D32674" s="97"/>
      <c r="H32674" s="95"/>
      <c r="I32674" s="72"/>
      <c r="J32674" s="72"/>
    </row>
    <row r="32675" spans="3:10" x14ac:dyDescent="0.25">
      <c r="C32675" s="48"/>
      <c r="D32675" s="97"/>
      <c r="H32675" s="95"/>
      <c r="I32675" s="72"/>
      <c r="J32675" s="72"/>
    </row>
    <row r="32676" spans="3:10" x14ac:dyDescent="0.25">
      <c r="C32676" s="48"/>
      <c r="D32676" s="97"/>
      <c r="H32676" s="95"/>
      <c r="I32676" s="72"/>
      <c r="J32676" s="72"/>
    </row>
    <row r="32677" spans="3:10" x14ac:dyDescent="0.25">
      <c r="C32677" s="48"/>
      <c r="D32677" s="97"/>
      <c r="H32677" s="95"/>
      <c r="I32677" s="72"/>
      <c r="J32677" s="72"/>
    </row>
    <row r="32678" spans="3:10" x14ac:dyDescent="0.25">
      <c r="C32678" s="48"/>
      <c r="D32678" s="97"/>
      <c r="H32678" s="95"/>
      <c r="I32678" s="72"/>
      <c r="J32678" s="72"/>
    </row>
    <row r="32679" spans="3:10" x14ac:dyDescent="0.25">
      <c r="C32679" s="48"/>
      <c r="D32679" s="97"/>
      <c r="H32679" s="95"/>
      <c r="I32679" s="72"/>
      <c r="J32679" s="72"/>
    </row>
    <row r="32680" spans="3:10" x14ac:dyDescent="0.25">
      <c r="C32680" s="48"/>
      <c r="D32680" s="97"/>
      <c r="H32680" s="95"/>
      <c r="I32680" s="72"/>
      <c r="J32680" s="72"/>
    </row>
    <row r="32681" spans="3:10" x14ac:dyDescent="0.25">
      <c r="C32681" s="48"/>
      <c r="D32681" s="97"/>
      <c r="H32681" s="95"/>
      <c r="I32681" s="72"/>
      <c r="J32681" s="72"/>
    </row>
    <row r="32682" spans="3:10" x14ac:dyDescent="0.25">
      <c r="C32682" s="48"/>
      <c r="D32682" s="97"/>
      <c r="H32682" s="95"/>
      <c r="I32682" s="72"/>
      <c r="J32682" s="72"/>
    </row>
    <row r="32683" spans="3:10" x14ac:dyDescent="0.25">
      <c r="C32683" s="48"/>
      <c r="D32683" s="97"/>
      <c r="H32683" s="95"/>
      <c r="I32683" s="72"/>
      <c r="J32683" s="72"/>
    </row>
    <row r="32684" spans="3:10" x14ac:dyDescent="0.25">
      <c r="C32684" s="48"/>
      <c r="D32684" s="97"/>
      <c r="H32684" s="95"/>
      <c r="I32684" s="72"/>
      <c r="J32684" s="72"/>
    </row>
    <row r="32685" spans="3:10" x14ac:dyDescent="0.25">
      <c r="C32685" s="48"/>
      <c r="D32685" s="97"/>
      <c r="H32685" s="95"/>
      <c r="I32685" s="72"/>
      <c r="J32685" s="72"/>
    </row>
    <row r="32686" spans="3:10" x14ac:dyDescent="0.25">
      <c r="C32686" s="48"/>
      <c r="D32686" s="97"/>
      <c r="H32686" s="95"/>
      <c r="I32686" s="72"/>
      <c r="J32686" s="72"/>
    </row>
    <row r="32687" spans="3:10" x14ac:dyDescent="0.25">
      <c r="C32687" s="48"/>
      <c r="D32687" s="97"/>
      <c r="H32687" s="95"/>
      <c r="I32687" s="72"/>
      <c r="J32687" s="72"/>
    </row>
    <row r="32688" spans="3:10" x14ac:dyDescent="0.25">
      <c r="C32688" s="48"/>
      <c r="D32688" s="97"/>
      <c r="H32688" s="95"/>
      <c r="I32688" s="72"/>
      <c r="J32688" s="72"/>
    </row>
    <row r="32689" spans="3:10" x14ac:dyDescent="0.25">
      <c r="C32689" s="48"/>
      <c r="D32689" s="97"/>
      <c r="H32689" s="95"/>
      <c r="I32689" s="72"/>
      <c r="J32689" s="72"/>
    </row>
    <row r="32690" spans="3:10" x14ac:dyDescent="0.25">
      <c r="C32690" s="48"/>
      <c r="D32690" s="97"/>
      <c r="H32690" s="95"/>
      <c r="I32690" s="72"/>
      <c r="J32690" s="72"/>
    </row>
    <row r="32691" spans="3:10" x14ac:dyDescent="0.25">
      <c r="C32691" s="48"/>
      <c r="D32691" s="97"/>
      <c r="H32691" s="95"/>
      <c r="I32691" s="72"/>
      <c r="J32691" s="72"/>
    </row>
    <row r="32692" spans="3:10" x14ac:dyDescent="0.25">
      <c r="C32692" s="48"/>
      <c r="D32692" s="97"/>
      <c r="H32692" s="95"/>
      <c r="I32692" s="72"/>
      <c r="J32692" s="72"/>
    </row>
    <row r="32693" spans="3:10" x14ac:dyDescent="0.25">
      <c r="C32693" s="48"/>
      <c r="D32693" s="97"/>
      <c r="H32693" s="95"/>
      <c r="I32693" s="72"/>
      <c r="J32693" s="72"/>
    </row>
    <row r="32694" spans="3:10" x14ac:dyDescent="0.25">
      <c r="C32694" s="48"/>
      <c r="D32694" s="97"/>
      <c r="H32694" s="95"/>
      <c r="I32694" s="72"/>
      <c r="J32694" s="72"/>
    </row>
    <row r="32695" spans="3:10" x14ac:dyDescent="0.25">
      <c r="C32695" s="48"/>
      <c r="D32695" s="97"/>
      <c r="H32695" s="95"/>
      <c r="I32695" s="72"/>
      <c r="J32695" s="72"/>
    </row>
    <row r="32696" spans="3:10" x14ac:dyDescent="0.25">
      <c r="C32696" s="48"/>
      <c r="D32696" s="97"/>
      <c r="H32696" s="95"/>
      <c r="I32696" s="72"/>
      <c r="J32696" s="72"/>
    </row>
    <row r="32697" spans="3:10" x14ac:dyDescent="0.25">
      <c r="C32697" s="48"/>
      <c r="D32697" s="97"/>
      <c r="H32697" s="95"/>
      <c r="I32697" s="72"/>
      <c r="J32697" s="72"/>
    </row>
    <row r="32698" spans="3:10" x14ac:dyDescent="0.25">
      <c r="C32698" s="48"/>
      <c r="D32698" s="97"/>
      <c r="H32698" s="95"/>
      <c r="I32698" s="72"/>
      <c r="J32698" s="72"/>
    </row>
    <row r="32699" spans="3:10" x14ac:dyDescent="0.25">
      <c r="C32699" s="48"/>
      <c r="D32699" s="97"/>
      <c r="H32699" s="95"/>
      <c r="I32699" s="72"/>
      <c r="J32699" s="72"/>
    </row>
    <row r="32700" spans="3:10" x14ac:dyDescent="0.25">
      <c r="C32700" s="48"/>
      <c r="D32700" s="97"/>
      <c r="H32700" s="95"/>
      <c r="I32700" s="72"/>
      <c r="J32700" s="72"/>
    </row>
    <row r="32701" spans="3:10" x14ac:dyDescent="0.25">
      <c r="C32701" s="48"/>
      <c r="D32701" s="97"/>
      <c r="H32701" s="95"/>
      <c r="I32701" s="72"/>
      <c r="J32701" s="72"/>
    </row>
    <row r="32702" spans="3:10" x14ac:dyDescent="0.25">
      <c r="C32702" s="48"/>
      <c r="D32702" s="97"/>
      <c r="H32702" s="95"/>
      <c r="I32702" s="72"/>
      <c r="J32702" s="72"/>
    </row>
    <row r="32703" spans="3:10" x14ac:dyDescent="0.25">
      <c r="C32703" s="48"/>
      <c r="D32703" s="97"/>
      <c r="H32703" s="95"/>
      <c r="I32703" s="72"/>
      <c r="J32703" s="72"/>
    </row>
    <row r="32704" spans="3:10" x14ac:dyDescent="0.25">
      <c r="C32704" s="48"/>
      <c r="D32704" s="97"/>
      <c r="H32704" s="95"/>
      <c r="I32704" s="72"/>
      <c r="J32704" s="72"/>
    </row>
    <row r="32705" spans="3:10" x14ac:dyDescent="0.25">
      <c r="C32705" s="48"/>
      <c r="D32705" s="97"/>
      <c r="H32705" s="95"/>
      <c r="I32705" s="72"/>
      <c r="J32705" s="72"/>
    </row>
    <row r="32706" spans="3:10" x14ac:dyDescent="0.25">
      <c r="C32706" s="48"/>
      <c r="D32706" s="97"/>
      <c r="H32706" s="95"/>
      <c r="I32706" s="72"/>
      <c r="J32706" s="72"/>
    </row>
    <row r="32707" spans="3:10" x14ac:dyDescent="0.25">
      <c r="C32707" s="48"/>
      <c r="D32707" s="97"/>
      <c r="H32707" s="95"/>
      <c r="I32707" s="72"/>
      <c r="J32707" s="72"/>
    </row>
    <row r="32708" spans="3:10" x14ac:dyDescent="0.25">
      <c r="C32708" s="48"/>
      <c r="D32708" s="97"/>
      <c r="H32708" s="95"/>
      <c r="I32708" s="72"/>
      <c r="J32708" s="72"/>
    </row>
    <row r="32709" spans="3:10" x14ac:dyDescent="0.25">
      <c r="C32709" s="48"/>
      <c r="D32709" s="97"/>
      <c r="H32709" s="95"/>
      <c r="I32709" s="72"/>
      <c r="J32709" s="72"/>
    </row>
    <row r="32710" spans="3:10" x14ac:dyDescent="0.25">
      <c r="C32710" s="48"/>
      <c r="D32710" s="97"/>
      <c r="H32710" s="95"/>
      <c r="I32710" s="72"/>
      <c r="J32710" s="72"/>
    </row>
    <row r="32711" spans="3:10" x14ac:dyDescent="0.25">
      <c r="C32711" s="48"/>
      <c r="D32711" s="97"/>
      <c r="H32711" s="95"/>
      <c r="I32711" s="72"/>
      <c r="J32711" s="72"/>
    </row>
    <row r="32712" spans="3:10" x14ac:dyDescent="0.25">
      <c r="C32712" s="48"/>
      <c r="D32712" s="97"/>
      <c r="H32712" s="95"/>
      <c r="I32712" s="72"/>
      <c r="J32712" s="72"/>
    </row>
    <row r="32713" spans="3:10" x14ac:dyDescent="0.25">
      <c r="C32713" s="48"/>
      <c r="D32713" s="97"/>
      <c r="H32713" s="95"/>
      <c r="I32713" s="72"/>
      <c r="J32713" s="72"/>
    </row>
    <row r="32714" spans="3:10" x14ac:dyDescent="0.25">
      <c r="C32714" s="48"/>
      <c r="D32714" s="97"/>
      <c r="H32714" s="95"/>
      <c r="I32714" s="72"/>
      <c r="J32714" s="72"/>
    </row>
    <row r="32715" spans="3:10" x14ac:dyDescent="0.25">
      <c r="C32715" s="48"/>
      <c r="D32715" s="97"/>
      <c r="H32715" s="95"/>
      <c r="I32715" s="72"/>
      <c r="J32715" s="72"/>
    </row>
    <row r="32716" spans="3:10" x14ac:dyDescent="0.25">
      <c r="C32716" s="48"/>
      <c r="D32716" s="97"/>
      <c r="H32716" s="95"/>
      <c r="I32716" s="72"/>
      <c r="J32716" s="72"/>
    </row>
    <row r="32717" spans="3:10" x14ac:dyDescent="0.25">
      <c r="C32717" s="48"/>
      <c r="D32717" s="97"/>
      <c r="H32717" s="95"/>
      <c r="I32717" s="72"/>
      <c r="J32717" s="72"/>
    </row>
    <row r="32718" spans="3:10" x14ac:dyDescent="0.25">
      <c r="C32718" s="48"/>
      <c r="D32718" s="97"/>
      <c r="H32718" s="95"/>
      <c r="I32718" s="72"/>
      <c r="J32718" s="72"/>
    </row>
    <row r="32719" spans="3:10" x14ac:dyDescent="0.25">
      <c r="C32719" s="48"/>
      <c r="D32719" s="97"/>
      <c r="H32719" s="95"/>
      <c r="I32719" s="72"/>
      <c r="J32719" s="72"/>
    </row>
    <row r="32720" spans="3:10" x14ac:dyDescent="0.25">
      <c r="C32720" s="48"/>
      <c r="D32720" s="97"/>
      <c r="H32720" s="95"/>
      <c r="I32720" s="72"/>
      <c r="J32720" s="72"/>
    </row>
    <row r="32721" spans="3:10" x14ac:dyDescent="0.25">
      <c r="C32721" s="48"/>
      <c r="D32721" s="97"/>
      <c r="H32721" s="95"/>
      <c r="I32721" s="72"/>
      <c r="J32721" s="72"/>
    </row>
    <row r="32722" spans="3:10" x14ac:dyDescent="0.25">
      <c r="C32722" s="48"/>
      <c r="D32722" s="97"/>
      <c r="H32722" s="95"/>
      <c r="I32722" s="72"/>
      <c r="J32722" s="72"/>
    </row>
    <row r="32723" spans="3:10" x14ac:dyDescent="0.25">
      <c r="C32723" s="48"/>
      <c r="D32723" s="97"/>
      <c r="H32723" s="95"/>
      <c r="I32723" s="72"/>
      <c r="J32723" s="72"/>
    </row>
    <row r="32724" spans="3:10" x14ac:dyDescent="0.25">
      <c r="C32724" s="48"/>
      <c r="D32724" s="97"/>
      <c r="H32724" s="95"/>
      <c r="I32724" s="72"/>
      <c r="J32724" s="72"/>
    </row>
    <row r="32725" spans="3:10" x14ac:dyDescent="0.25">
      <c r="C32725" s="48"/>
      <c r="D32725" s="97"/>
      <c r="H32725" s="95"/>
      <c r="I32725" s="72"/>
      <c r="J32725" s="72"/>
    </row>
    <row r="32726" spans="3:10" x14ac:dyDescent="0.25">
      <c r="C32726" s="48"/>
      <c r="D32726" s="97"/>
      <c r="H32726" s="95"/>
      <c r="I32726" s="72"/>
      <c r="J32726" s="72"/>
    </row>
    <row r="32727" spans="3:10" x14ac:dyDescent="0.25">
      <c r="C32727" s="48"/>
      <c r="D32727" s="97"/>
      <c r="H32727" s="95"/>
      <c r="I32727" s="72"/>
      <c r="J32727" s="72"/>
    </row>
    <row r="32728" spans="3:10" x14ac:dyDescent="0.25">
      <c r="C32728" s="48"/>
      <c r="D32728" s="97"/>
      <c r="H32728" s="95"/>
      <c r="I32728" s="72"/>
      <c r="J32728" s="72"/>
    </row>
    <row r="32729" spans="3:10" x14ac:dyDescent="0.25">
      <c r="C32729" s="48"/>
      <c r="D32729" s="97"/>
      <c r="H32729" s="95"/>
      <c r="I32729" s="72"/>
      <c r="J32729" s="72"/>
    </row>
    <row r="32730" spans="3:10" x14ac:dyDescent="0.25">
      <c r="C32730" s="48"/>
      <c r="D32730" s="97"/>
      <c r="H32730" s="95"/>
      <c r="I32730" s="72"/>
      <c r="J32730" s="72"/>
    </row>
    <row r="32731" spans="3:10" x14ac:dyDescent="0.25">
      <c r="C32731" s="48"/>
      <c r="D32731" s="97"/>
      <c r="H32731" s="95"/>
      <c r="I32731" s="72"/>
      <c r="J32731" s="72"/>
    </row>
    <row r="32732" spans="3:10" x14ac:dyDescent="0.25">
      <c r="C32732" s="48"/>
      <c r="D32732" s="97"/>
      <c r="H32732" s="95"/>
      <c r="I32732" s="72"/>
      <c r="J32732" s="72"/>
    </row>
    <row r="32733" spans="3:10" x14ac:dyDescent="0.25">
      <c r="C32733" s="48"/>
      <c r="D32733" s="97"/>
      <c r="H32733" s="95"/>
      <c r="I32733" s="72"/>
      <c r="J32733" s="72"/>
    </row>
    <row r="32734" spans="3:10" x14ac:dyDescent="0.25">
      <c r="C32734" s="48"/>
      <c r="D32734" s="97"/>
      <c r="H32734" s="95"/>
      <c r="I32734" s="72"/>
      <c r="J32734" s="72"/>
    </row>
    <row r="32735" spans="3:10" x14ac:dyDescent="0.25">
      <c r="C32735" s="48"/>
      <c r="D32735" s="97"/>
      <c r="H32735" s="95"/>
      <c r="I32735" s="72"/>
      <c r="J32735" s="72"/>
    </row>
    <row r="32736" spans="3:10" x14ac:dyDescent="0.25">
      <c r="C32736" s="48"/>
      <c r="D32736" s="97"/>
      <c r="H32736" s="95"/>
      <c r="I32736" s="72"/>
      <c r="J32736" s="72"/>
    </row>
    <row r="32737" spans="3:10" x14ac:dyDescent="0.25">
      <c r="C32737" s="48"/>
      <c r="D32737" s="97"/>
      <c r="H32737" s="95"/>
      <c r="I32737" s="72"/>
      <c r="J32737" s="72"/>
    </row>
    <row r="32738" spans="3:10" x14ac:dyDescent="0.25">
      <c r="C32738" s="48"/>
      <c r="D32738" s="97"/>
      <c r="H32738" s="95"/>
      <c r="I32738" s="72"/>
      <c r="J32738" s="72"/>
    </row>
    <row r="32739" spans="3:10" x14ac:dyDescent="0.25">
      <c r="C32739" s="48"/>
      <c r="D32739" s="97"/>
      <c r="H32739" s="95"/>
      <c r="I32739" s="72"/>
      <c r="J32739" s="72"/>
    </row>
    <row r="32740" spans="3:10" x14ac:dyDescent="0.25">
      <c r="C32740" s="48"/>
      <c r="D32740" s="97"/>
      <c r="H32740" s="95"/>
      <c r="I32740" s="72"/>
      <c r="J32740" s="72"/>
    </row>
    <row r="32741" spans="3:10" x14ac:dyDescent="0.25">
      <c r="C32741" s="48"/>
      <c r="D32741" s="97"/>
      <c r="H32741" s="95"/>
      <c r="I32741" s="72"/>
      <c r="J32741" s="72"/>
    </row>
    <row r="32742" spans="3:10" x14ac:dyDescent="0.25">
      <c r="C32742" s="48"/>
      <c r="D32742" s="97"/>
      <c r="H32742" s="95"/>
      <c r="I32742" s="72"/>
      <c r="J32742" s="72"/>
    </row>
    <row r="32743" spans="3:10" x14ac:dyDescent="0.25">
      <c r="C32743" s="48"/>
      <c r="D32743" s="97"/>
      <c r="H32743" s="95"/>
      <c r="I32743" s="72"/>
      <c r="J32743" s="72"/>
    </row>
    <row r="32744" spans="3:10" x14ac:dyDescent="0.25">
      <c r="C32744" s="48"/>
      <c r="D32744" s="97"/>
      <c r="H32744" s="95"/>
      <c r="I32744" s="72"/>
      <c r="J32744" s="72"/>
    </row>
    <row r="32745" spans="3:10" x14ac:dyDescent="0.25">
      <c r="C32745" s="48"/>
      <c r="D32745" s="97"/>
      <c r="H32745" s="95"/>
      <c r="I32745" s="72"/>
      <c r="J32745" s="72"/>
    </row>
    <row r="32746" spans="3:10" x14ac:dyDescent="0.25">
      <c r="C32746" s="48"/>
      <c r="D32746" s="97"/>
      <c r="H32746" s="95"/>
      <c r="I32746" s="72"/>
      <c r="J32746" s="72"/>
    </row>
    <row r="32747" spans="3:10" x14ac:dyDescent="0.25">
      <c r="C32747" s="48"/>
      <c r="D32747" s="97"/>
      <c r="H32747" s="95"/>
      <c r="I32747" s="72"/>
      <c r="J32747" s="72"/>
    </row>
    <row r="32748" spans="3:10" x14ac:dyDescent="0.25">
      <c r="C32748" s="48"/>
      <c r="D32748" s="97"/>
      <c r="H32748" s="95"/>
      <c r="I32748" s="72"/>
      <c r="J32748" s="72"/>
    </row>
    <row r="32749" spans="3:10" x14ac:dyDescent="0.25">
      <c r="C32749" s="48"/>
      <c r="D32749" s="97"/>
      <c r="H32749" s="95"/>
      <c r="I32749" s="72"/>
      <c r="J32749" s="72"/>
    </row>
    <row r="32750" spans="3:10" x14ac:dyDescent="0.25">
      <c r="C32750" s="48"/>
      <c r="D32750" s="97"/>
      <c r="H32750" s="95"/>
      <c r="I32750" s="72"/>
      <c r="J32750" s="72"/>
    </row>
    <row r="32751" spans="3:10" x14ac:dyDescent="0.25">
      <c r="C32751" s="48"/>
      <c r="D32751" s="97"/>
      <c r="H32751" s="95"/>
      <c r="I32751" s="72"/>
      <c r="J32751" s="72"/>
    </row>
    <row r="32752" spans="3:10" x14ac:dyDescent="0.25">
      <c r="C32752" s="48"/>
      <c r="D32752" s="97"/>
      <c r="H32752" s="95"/>
      <c r="I32752" s="72"/>
      <c r="J32752" s="72"/>
    </row>
    <row r="32753" spans="3:10" x14ac:dyDescent="0.25">
      <c r="C32753" s="48"/>
      <c r="D32753" s="97"/>
      <c r="H32753" s="95"/>
      <c r="I32753" s="72"/>
      <c r="J32753" s="72"/>
    </row>
    <row r="32754" spans="3:10" x14ac:dyDescent="0.25">
      <c r="C32754" s="48"/>
      <c r="D32754" s="97"/>
      <c r="H32754" s="95"/>
      <c r="I32754" s="72"/>
      <c r="J32754" s="72"/>
    </row>
    <row r="32755" spans="3:10" x14ac:dyDescent="0.25">
      <c r="C32755" s="48"/>
      <c r="D32755" s="97"/>
      <c r="H32755" s="95"/>
      <c r="I32755" s="72"/>
      <c r="J32755" s="72"/>
    </row>
    <row r="32756" spans="3:10" x14ac:dyDescent="0.25">
      <c r="C32756" s="48"/>
      <c r="D32756" s="97"/>
      <c r="H32756" s="95"/>
      <c r="I32756" s="72"/>
      <c r="J32756" s="72"/>
    </row>
    <row r="32757" spans="3:10" x14ac:dyDescent="0.25">
      <c r="C32757" s="48"/>
      <c r="D32757" s="97"/>
      <c r="H32757" s="95"/>
      <c r="I32757" s="72"/>
      <c r="J32757" s="72"/>
    </row>
    <row r="32758" spans="3:10" x14ac:dyDescent="0.25">
      <c r="C32758" s="48"/>
      <c r="D32758" s="97"/>
      <c r="H32758" s="95"/>
      <c r="I32758" s="72"/>
      <c r="J32758" s="72"/>
    </row>
    <row r="32759" spans="3:10" x14ac:dyDescent="0.25">
      <c r="C32759" s="48"/>
      <c r="D32759" s="97"/>
      <c r="H32759" s="95"/>
      <c r="I32759" s="72"/>
      <c r="J32759" s="72"/>
    </row>
    <row r="32760" spans="3:10" x14ac:dyDescent="0.25">
      <c r="C32760" s="48"/>
      <c r="D32760" s="97"/>
      <c r="H32760" s="95"/>
      <c r="I32760" s="72"/>
      <c r="J32760" s="72"/>
    </row>
    <row r="32761" spans="3:10" x14ac:dyDescent="0.25">
      <c r="C32761" s="48"/>
      <c r="D32761" s="97"/>
      <c r="H32761" s="95"/>
      <c r="I32761" s="72"/>
      <c r="J32761" s="72"/>
    </row>
    <row r="32762" spans="3:10" x14ac:dyDescent="0.25">
      <c r="C32762" s="48"/>
      <c r="D32762" s="97"/>
      <c r="H32762" s="95"/>
      <c r="I32762" s="72"/>
      <c r="J32762" s="72"/>
    </row>
    <row r="32763" spans="3:10" x14ac:dyDescent="0.25">
      <c r="C32763" s="48"/>
      <c r="D32763" s="97"/>
      <c r="H32763" s="95"/>
      <c r="I32763" s="72"/>
      <c r="J32763" s="72"/>
    </row>
    <row r="32764" spans="3:10" x14ac:dyDescent="0.25">
      <c r="C32764" s="48"/>
      <c r="D32764" s="97"/>
      <c r="H32764" s="95"/>
      <c r="I32764" s="72"/>
      <c r="J32764" s="72"/>
    </row>
    <row r="32765" spans="3:10" x14ac:dyDescent="0.25">
      <c r="C32765" s="48"/>
      <c r="D32765" s="97"/>
      <c r="H32765" s="95"/>
      <c r="I32765" s="72"/>
      <c r="J32765" s="72"/>
    </row>
    <row r="32766" spans="3:10" x14ac:dyDescent="0.25">
      <c r="C32766" s="48"/>
      <c r="D32766" s="97"/>
      <c r="H32766" s="95"/>
      <c r="I32766" s="72"/>
      <c r="J32766" s="72"/>
    </row>
    <row r="32767" spans="3:10" x14ac:dyDescent="0.25">
      <c r="C32767" s="48"/>
      <c r="D32767" s="97"/>
      <c r="H32767" s="95"/>
      <c r="I32767" s="72"/>
      <c r="J32767" s="72"/>
    </row>
    <row r="32768" spans="3:10" x14ac:dyDescent="0.25">
      <c r="C32768" s="48"/>
      <c r="D32768" s="97"/>
      <c r="H32768" s="95"/>
      <c r="I32768" s="72"/>
      <c r="J32768" s="72"/>
    </row>
    <row r="32769" spans="3:10" x14ac:dyDescent="0.25">
      <c r="C32769" s="48"/>
      <c r="D32769" s="97"/>
      <c r="H32769" s="95"/>
      <c r="I32769" s="72"/>
      <c r="J32769" s="72"/>
    </row>
    <row r="32770" spans="3:10" x14ac:dyDescent="0.25">
      <c r="C32770" s="48"/>
      <c r="D32770" s="97"/>
      <c r="H32770" s="95"/>
      <c r="I32770" s="72"/>
      <c r="J32770" s="72"/>
    </row>
    <row r="32771" spans="3:10" x14ac:dyDescent="0.25">
      <c r="C32771" s="48"/>
      <c r="D32771" s="97"/>
      <c r="H32771" s="95"/>
      <c r="I32771" s="72"/>
      <c r="J32771" s="72"/>
    </row>
    <row r="32772" spans="3:10" x14ac:dyDescent="0.25">
      <c r="C32772" s="48"/>
      <c r="D32772" s="97"/>
      <c r="H32772" s="95"/>
      <c r="I32772" s="72"/>
      <c r="J32772" s="72"/>
    </row>
    <row r="32773" spans="3:10" x14ac:dyDescent="0.25">
      <c r="C32773" s="48"/>
      <c r="D32773" s="97"/>
      <c r="H32773" s="95"/>
      <c r="I32773" s="72"/>
      <c r="J32773" s="72"/>
    </row>
    <row r="32774" spans="3:10" x14ac:dyDescent="0.25">
      <c r="C32774" s="48"/>
      <c r="D32774" s="97"/>
      <c r="H32774" s="95"/>
      <c r="I32774" s="72"/>
      <c r="J32774" s="72"/>
    </row>
    <row r="32775" spans="3:10" x14ac:dyDescent="0.25">
      <c r="C32775" s="48"/>
      <c r="D32775" s="97"/>
      <c r="H32775" s="95"/>
      <c r="I32775" s="72"/>
      <c r="J32775" s="72"/>
    </row>
    <row r="32776" spans="3:10" x14ac:dyDescent="0.25">
      <c r="C32776" s="48"/>
      <c r="D32776" s="97"/>
      <c r="H32776" s="95"/>
      <c r="I32776" s="72"/>
      <c r="J32776" s="72"/>
    </row>
    <row r="32777" spans="3:10" x14ac:dyDescent="0.25">
      <c r="C32777" s="48"/>
      <c r="D32777" s="97"/>
      <c r="H32777" s="95"/>
      <c r="I32777" s="72"/>
      <c r="J32777" s="72"/>
    </row>
    <row r="32778" spans="3:10" x14ac:dyDescent="0.25">
      <c r="C32778" s="48"/>
      <c r="D32778" s="97"/>
      <c r="H32778" s="95"/>
      <c r="I32778" s="72"/>
      <c r="J32778" s="72"/>
    </row>
    <row r="32779" spans="3:10" x14ac:dyDescent="0.25">
      <c r="C32779" s="48"/>
      <c r="D32779" s="97"/>
      <c r="H32779" s="95"/>
      <c r="I32779" s="72"/>
      <c r="J32779" s="72"/>
    </row>
    <row r="32780" spans="3:10" x14ac:dyDescent="0.25">
      <c r="C32780" s="48"/>
      <c r="D32780" s="97"/>
      <c r="H32780" s="95"/>
      <c r="I32780" s="72"/>
      <c r="J32780" s="72"/>
    </row>
    <row r="32781" spans="3:10" x14ac:dyDescent="0.25">
      <c r="C32781" s="48"/>
      <c r="D32781" s="97"/>
      <c r="H32781" s="95"/>
      <c r="I32781" s="72"/>
      <c r="J32781" s="72"/>
    </row>
    <row r="32782" spans="3:10" x14ac:dyDescent="0.25">
      <c r="C32782" s="48"/>
      <c r="D32782" s="97"/>
      <c r="H32782" s="95"/>
      <c r="I32782" s="72"/>
      <c r="J32782" s="72"/>
    </row>
    <row r="32783" spans="3:10" x14ac:dyDescent="0.25">
      <c r="C32783" s="48"/>
      <c r="D32783" s="97"/>
      <c r="H32783" s="95"/>
      <c r="I32783" s="72"/>
      <c r="J32783" s="72"/>
    </row>
    <row r="32784" spans="3:10" x14ac:dyDescent="0.25">
      <c r="C32784" s="48"/>
      <c r="D32784" s="97"/>
      <c r="H32784" s="95"/>
      <c r="I32784" s="72"/>
      <c r="J32784" s="72"/>
    </row>
    <row r="32785" spans="3:10" x14ac:dyDescent="0.25">
      <c r="C32785" s="48"/>
      <c r="D32785" s="97"/>
      <c r="H32785" s="95"/>
      <c r="I32785" s="72"/>
      <c r="J32785" s="72"/>
    </row>
    <row r="32786" spans="3:10" x14ac:dyDescent="0.25">
      <c r="C32786" s="48"/>
      <c r="D32786" s="97"/>
      <c r="H32786" s="95"/>
      <c r="I32786" s="72"/>
      <c r="J32786" s="72"/>
    </row>
    <row r="32787" spans="3:10" x14ac:dyDescent="0.25">
      <c r="C32787" s="48"/>
      <c r="D32787" s="97"/>
      <c r="H32787" s="95"/>
      <c r="I32787" s="72"/>
      <c r="J32787" s="72"/>
    </row>
    <row r="32788" spans="3:10" x14ac:dyDescent="0.25">
      <c r="C32788" s="48"/>
      <c r="D32788" s="97"/>
      <c r="H32788" s="95"/>
      <c r="I32788" s="72"/>
      <c r="J32788" s="72"/>
    </row>
    <row r="32789" spans="3:10" x14ac:dyDescent="0.25">
      <c r="C32789" s="48"/>
      <c r="D32789" s="97"/>
      <c r="H32789" s="95"/>
      <c r="I32789" s="72"/>
      <c r="J32789" s="72"/>
    </row>
    <row r="32790" spans="3:10" x14ac:dyDescent="0.25">
      <c r="C32790" s="48"/>
      <c r="D32790" s="97"/>
      <c r="H32790" s="95"/>
      <c r="I32790" s="72"/>
      <c r="J32790" s="72"/>
    </row>
    <row r="32791" spans="3:10" x14ac:dyDescent="0.25">
      <c r="C32791" s="48"/>
      <c r="D32791" s="97"/>
      <c r="H32791" s="95"/>
      <c r="I32791" s="72"/>
      <c r="J32791" s="72"/>
    </row>
    <row r="32792" spans="3:10" x14ac:dyDescent="0.25">
      <c r="C32792" s="48"/>
      <c r="D32792" s="97"/>
      <c r="H32792" s="95"/>
      <c r="I32792" s="72"/>
      <c r="J32792" s="72"/>
    </row>
    <row r="32793" spans="3:10" x14ac:dyDescent="0.25">
      <c r="C32793" s="48"/>
      <c r="D32793" s="97"/>
      <c r="H32793" s="95"/>
      <c r="I32793" s="72"/>
      <c r="J32793" s="72"/>
    </row>
    <row r="32794" spans="3:10" x14ac:dyDescent="0.25">
      <c r="C32794" s="48"/>
      <c r="D32794" s="97"/>
      <c r="H32794" s="95"/>
      <c r="I32794" s="72"/>
      <c r="J32794" s="72"/>
    </row>
    <row r="32795" spans="3:10" x14ac:dyDescent="0.25">
      <c r="C32795" s="48"/>
      <c r="D32795" s="97"/>
      <c r="H32795" s="95"/>
      <c r="I32795" s="72"/>
      <c r="J32795" s="72"/>
    </row>
    <row r="32796" spans="3:10" x14ac:dyDescent="0.25">
      <c r="C32796" s="48"/>
      <c r="D32796" s="97"/>
      <c r="H32796" s="95"/>
      <c r="I32796" s="72"/>
      <c r="J32796" s="72"/>
    </row>
    <row r="32797" spans="3:10" x14ac:dyDescent="0.25">
      <c r="C32797" s="48"/>
      <c r="D32797" s="97"/>
      <c r="H32797" s="95"/>
      <c r="I32797" s="72"/>
      <c r="J32797" s="72"/>
    </row>
    <row r="32798" spans="3:10" x14ac:dyDescent="0.25">
      <c r="C32798" s="48"/>
      <c r="D32798" s="97"/>
      <c r="H32798" s="95"/>
      <c r="I32798" s="72"/>
      <c r="J32798" s="72"/>
    </row>
    <row r="32799" spans="3:10" x14ac:dyDescent="0.25">
      <c r="C32799" s="48"/>
      <c r="D32799" s="97"/>
      <c r="H32799" s="95"/>
      <c r="I32799" s="72"/>
      <c r="J32799" s="72"/>
    </row>
    <row r="32800" spans="3:10" x14ac:dyDescent="0.25">
      <c r="C32800" s="48"/>
      <c r="D32800" s="97"/>
      <c r="H32800" s="95"/>
      <c r="I32800" s="72"/>
      <c r="J32800" s="72"/>
    </row>
    <row r="32801" spans="3:10" x14ac:dyDescent="0.25">
      <c r="C32801" s="48"/>
      <c r="D32801" s="97"/>
      <c r="H32801" s="95"/>
      <c r="I32801" s="72"/>
      <c r="J32801" s="72"/>
    </row>
    <row r="32802" spans="3:10" x14ac:dyDescent="0.25">
      <c r="C32802" s="48"/>
      <c r="D32802" s="97"/>
      <c r="H32802" s="95"/>
      <c r="I32802" s="72"/>
      <c r="J32802" s="72"/>
    </row>
    <row r="32803" spans="3:10" x14ac:dyDescent="0.25">
      <c r="C32803" s="48"/>
      <c r="D32803" s="97"/>
      <c r="H32803" s="95"/>
      <c r="I32803" s="72"/>
      <c r="J32803" s="72"/>
    </row>
    <row r="32804" spans="3:10" x14ac:dyDescent="0.25">
      <c r="C32804" s="48"/>
      <c r="D32804" s="97"/>
      <c r="H32804" s="95"/>
      <c r="I32804" s="72"/>
      <c r="J32804" s="72"/>
    </row>
    <row r="32805" spans="3:10" x14ac:dyDescent="0.25">
      <c r="C32805" s="48"/>
      <c r="D32805" s="97"/>
      <c r="H32805" s="95"/>
      <c r="I32805" s="72"/>
      <c r="J32805" s="72"/>
    </row>
    <row r="32806" spans="3:10" x14ac:dyDescent="0.25">
      <c r="C32806" s="48"/>
      <c r="D32806" s="97"/>
      <c r="H32806" s="95"/>
      <c r="I32806" s="72"/>
      <c r="J32806" s="72"/>
    </row>
    <row r="32807" spans="3:10" x14ac:dyDescent="0.25">
      <c r="C32807" s="48"/>
      <c r="D32807" s="97"/>
      <c r="H32807" s="95"/>
      <c r="I32807" s="72"/>
      <c r="J32807" s="72"/>
    </row>
    <row r="32808" spans="3:10" x14ac:dyDescent="0.25">
      <c r="C32808" s="48"/>
      <c r="D32808" s="97"/>
      <c r="H32808" s="95"/>
      <c r="I32808" s="72"/>
      <c r="J32808" s="72"/>
    </row>
    <row r="32809" spans="3:10" x14ac:dyDescent="0.25">
      <c r="C32809" s="48"/>
      <c r="D32809" s="97"/>
      <c r="H32809" s="95"/>
      <c r="I32809" s="72"/>
      <c r="J32809" s="72"/>
    </row>
    <row r="32810" spans="3:10" x14ac:dyDescent="0.25">
      <c r="C32810" s="48"/>
      <c r="D32810" s="97"/>
      <c r="H32810" s="95"/>
      <c r="I32810" s="72"/>
      <c r="J32810" s="72"/>
    </row>
    <row r="32811" spans="3:10" x14ac:dyDescent="0.25">
      <c r="C32811" s="48"/>
      <c r="D32811" s="97"/>
      <c r="H32811" s="95"/>
      <c r="I32811" s="72"/>
      <c r="J32811" s="72"/>
    </row>
    <row r="32812" spans="3:10" x14ac:dyDescent="0.25">
      <c r="C32812" s="48"/>
      <c r="D32812" s="97"/>
      <c r="H32812" s="95"/>
      <c r="I32812" s="72"/>
      <c r="J32812" s="72"/>
    </row>
    <row r="32813" spans="3:10" x14ac:dyDescent="0.25">
      <c r="C32813" s="48"/>
      <c r="D32813" s="97"/>
      <c r="H32813" s="95"/>
      <c r="I32813" s="72"/>
      <c r="J32813" s="72"/>
    </row>
    <row r="32814" spans="3:10" x14ac:dyDescent="0.25">
      <c r="C32814" s="48"/>
      <c r="D32814" s="97"/>
      <c r="H32814" s="95"/>
      <c r="I32814" s="72"/>
      <c r="J32814" s="72"/>
    </row>
    <row r="32815" spans="3:10" x14ac:dyDescent="0.25">
      <c r="C32815" s="48"/>
      <c r="D32815" s="97"/>
      <c r="H32815" s="95"/>
      <c r="I32815" s="72"/>
      <c r="J32815" s="72"/>
    </row>
    <row r="32816" spans="3:10" x14ac:dyDescent="0.25">
      <c r="C32816" s="48"/>
      <c r="D32816" s="97"/>
      <c r="H32816" s="95"/>
      <c r="I32816" s="72"/>
      <c r="J32816" s="72"/>
    </row>
    <row r="32817" spans="3:10" x14ac:dyDescent="0.25">
      <c r="C32817" s="48"/>
      <c r="D32817" s="97"/>
      <c r="H32817" s="95"/>
      <c r="I32817" s="72"/>
      <c r="J32817" s="72"/>
    </row>
    <row r="32818" spans="3:10" x14ac:dyDescent="0.25">
      <c r="C32818" s="48"/>
      <c r="D32818" s="97"/>
      <c r="H32818" s="95"/>
      <c r="I32818" s="72"/>
      <c r="J32818" s="72"/>
    </row>
    <row r="32819" spans="3:10" x14ac:dyDescent="0.25">
      <c r="C32819" s="48"/>
      <c r="D32819" s="97"/>
      <c r="H32819" s="95"/>
      <c r="I32819" s="72"/>
      <c r="J32819" s="72"/>
    </row>
    <row r="32820" spans="3:10" x14ac:dyDescent="0.25">
      <c r="C32820" s="48"/>
      <c r="D32820" s="97"/>
      <c r="H32820" s="95"/>
      <c r="I32820" s="72"/>
      <c r="J32820" s="72"/>
    </row>
    <row r="32821" spans="3:10" x14ac:dyDescent="0.25">
      <c r="C32821" s="48"/>
      <c r="D32821" s="97"/>
      <c r="H32821" s="95"/>
      <c r="I32821" s="72"/>
      <c r="J32821" s="72"/>
    </row>
    <row r="32822" spans="3:10" x14ac:dyDescent="0.25">
      <c r="C32822" s="48"/>
      <c r="D32822" s="97"/>
      <c r="H32822" s="95"/>
      <c r="I32822" s="72"/>
      <c r="J32822" s="72"/>
    </row>
    <row r="32823" spans="3:10" x14ac:dyDescent="0.25">
      <c r="C32823" s="48"/>
      <c r="D32823" s="97"/>
      <c r="H32823" s="95"/>
      <c r="I32823" s="72"/>
      <c r="J32823" s="72"/>
    </row>
    <row r="32824" spans="3:10" x14ac:dyDescent="0.25">
      <c r="C32824" s="48"/>
      <c r="D32824" s="97"/>
      <c r="H32824" s="95"/>
      <c r="I32824" s="72"/>
      <c r="J32824" s="72"/>
    </row>
    <row r="32825" spans="3:10" x14ac:dyDescent="0.25">
      <c r="C32825" s="48"/>
      <c r="D32825" s="97"/>
      <c r="H32825" s="95"/>
      <c r="I32825" s="72"/>
      <c r="J32825" s="72"/>
    </row>
    <row r="32826" spans="3:10" x14ac:dyDescent="0.25">
      <c r="C32826" s="48"/>
      <c r="D32826" s="97"/>
      <c r="H32826" s="95"/>
      <c r="I32826" s="72"/>
      <c r="J32826" s="72"/>
    </row>
    <row r="32827" spans="3:10" x14ac:dyDescent="0.25">
      <c r="C32827" s="48"/>
      <c r="D32827" s="97"/>
      <c r="H32827" s="95"/>
      <c r="I32827" s="72"/>
      <c r="J32827" s="72"/>
    </row>
    <row r="32828" spans="3:10" x14ac:dyDescent="0.25">
      <c r="C32828" s="48"/>
      <c r="D32828" s="97"/>
      <c r="H32828" s="95"/>
      <c r="I32828" s="72"/>
      <c r="J32828" s="72"/>
    </row>
    <row r="32829" spans="3:10" x14ac:dyDescent="0.25">
      <c r="C32829" s="48"/>
      <c r="D32829" s="97"/>
      <c r="H32829" s="95"/>
      <c r="I32829" s="72"/>
      <c r="J32829" s="72"/>
    </row>
    <row r="32830" spans="3:10" x14ac:dyDescent="0.25">
      <c r="C32830" s="48"/>
      <c r="D32830" s="97"/>
      <c r="H32830" s="95"/>
      <c r="I32830" s="72"/>
      <c r="J32830" s="72"/>
    </row>
    <row r="32831" spans="3:10" x14ac:dyDescent="0.25">
      <c r="C32831" s="48"/>
      <c r="D32831" s="97"/>
      <c r="H32831" s="95"/>
      <c r="I32831" s="72"/>
      <c r="J32831" s="72"/>
    </row>
    <row r="32832" spans="3:10" x14ac:dyDescent="0.25">
      <c r="C32832" s="48"/>
      <c r="D32832" s="97"/>
      <c r="H32832" s="95"/>
      <c r="I32832" s="72"/>
      <c r="J32832" s="72"/>
    </row>
    <row r="32833" spans="3:10" x14ac:dyDescent="0.25">
      <c r="C32833" s="48"/>
      <c r="D32833" s="97"/>
      <c r="H32833" s="95"/>
      <c r="I32833" s="72"/>
      <c r="J32833" s="72"/>
    </row>
    <row r="32834" spans="3:10" x14ac:dyDescent="0.25">
      <c r="C32834" s="48"/>
      <c r="D32834" s="97"/>
      <c r="H32834" s="95"/>
      <c r="I32834" s="72"/>
      <c r="J32834" s="72"/>
    </row>
    <row r="32835" spans="3:10" x14ac:dyDescent="0.25">
      <c r="C32835" s="48"/>
      <c r="D32835" s="97"/>
      <c r="H32835" s="95"/>
      <c r="I32835" s="72"/>
      <c r="J32835" s="72"/>
    </row>
    <row r="32836" spans="3:10" x14ac:dyDescent="0.25">
      <c r="C32836" s="48"/>
      <c r="D32836" s="97"/>
      <c r="H32836" s="95"/>
      <c r="I32836" s="72"/>
      <c r="J32836" s="72"/>
    </row>
    <row r="32837" spans="3:10" x14ac:dyDescent="0.25">
      <c r="C32837" s="48"/>
      <c r="D32837" s="97"/>
      <c r="H32837" s="95"/>
      <c r="I32837" s="72"/>
      <c r="J32837" s="72"/>
    </row>
    <row r="32838" spans="3:10" x14ac:dyDescent="0.25">
      <c r="C32838" s="48"/>
      <c r="D32838" s="97"/>
      <c r="H32838" s="95"/>
      <c r="I32838" s="72"/>
      <c r="J32838" s="72"/>
    </row>
    <row r="32839" spans="3:10" x14ac:dyDescent="0.25">
      <c r="C32839" s="48"/>
      <c r="D32839" s="97"/>
      <c r="H32839" s="95"/>
      <c r="I32839" s="72"/>
      <c r="J32839" s="72"/>
    </row>
    <row r="32840" spans="3:10" x14ac:dyDescent="0.25">
      <c r="C32840" s="48"/>
      <c r="D32840" s="97"/>
      <c r="H32840" s="95"/>
      <c r="I32840" s="72"/>
      <c r="J32840" s="72"/>
    </row>
    <row r="32841" spans="3:10" x14ac:dyDescent="0.25">
      <c r="C32841" s="48"/>
      <c r="D32841" s="97"/>
      <c r="H32841" s="95"/>
      <c r="I32841" s="72"/>
      <c r="J32841" s="72"/>
    </row>
    <row r="32842" spans="3:10" x14ac:dyDescent="0.25">
      <c r="C32842" s="48"/>
      <c r="D32842" s="97"/>
      <c r="H32842" s="95"/>
      <c r="I32842" s="72"/>
      <c r="J32842" s="72"/>
    </row>
    <row r="32843" spans="3:10" x14ac:dyDescent="0.25">
      <c r="C32843" s="48"/>
      <c r="D32843" s="97"/>
      <c r="H32843" s="95"/>
      <c r="I32843" s="72"/>
      <c r="J32843" s="72"/>
    </row>
    <row r="32844" spans="3:10" x14ac:dyDescent="0.25">
      <c r="C32844" s="48"/>
      <c r="D32844" s="97"/>
      <c r="H32844" s="95"/>
      <c r="I32844" s="72"/>
      <c r="J32844" s="72"/>
    </row>
    <row r="32845" spans="3:10" x14ac:dyDescent="0.25">
      <c r="C32845" s="48"/>
      <c r="D32845" s="97"/>
      <c r="H32845" s="95"/>
      <c r="I32845" s="72"/>
      <c r="J32845" s="72"/>
    </row>
    <row r="32846" spans="3:10" x14ac:dyDescent="0.25">
      <c r="C32846" s="48"/>
      <c r="D32846" s="97"/>
      <c r="H32846" s="95"/>
      <c r="I32846" s="72"/>
      <c r="J32846" s="72"/>
    </row>
    <row r="32847" spans="3:10" x14ac:dyDescent="0.25">
      <c r="C32847" s="48"/>
      <c r="D32847" s="97"/>
      <c r="H32847" s="95"/>
      <c r="I32847" s="72"/>
      <c r="J32847" s="72"/>
    </row>
    <row r="32848" spans="3:10" x14ac:dyDescent="0.25">
      <c r="C32848" s="48"/>
      <c r="D32848" s="97"/>
      <c r="H32848" s="95"/>
      <c r="I32848" s="72"/>
      <c r="J32848" s="72"/>
    </row>
    <row r="32849" spans="3:10" x14ac:dyDescent="0.25">
      <c r="C32849" s="48"/>
      <c r="D32849" s="97"/>
      <c r="H32849" s="95"/>
      <c r="I32849" s="72"/>
      <c r="J32849" s="72"/>
    </row>
    <row r="32850" spans="3:10" x14ac:dyDescent="0.25">
      <c r="C32850" s="48"/>
      <c r="D32850" s="97"/>
      <c r="H32850" s="95"/>
      <c r="I32850" s="72"/>
      <c r="J32850" s="72"/>
    </row>
    <row r="32851" spans="3:10" x14ac:dyDescent="0.25">
      <c r="C32851" s="48"/>
      <c r="D32851" s="97"/>
      <c r="H32851" s="95"/>
      <c r="I32851" s="72"/>
      <c r="J32851" s="72"/>
    </row>
    <row r="32852" spans="3:10" x14ac:dyDescent="0.25">
      <c r="C32852" s="48"/>
      <c r="D32852" s="97"/>
      <c r="H32852" s="95"/>
      <c r="I32852" s="72"/>
      <c r="J32852" s="72"/>
    </row>
    <row r="32853" spans="3:10" x14ac:dyDescent="0.25">
      <c r="C32853" s="48"/>
      <c r="D32853" s="97"/>
      <c r="H32853" s="95"/>
      <c r="I32853" s="72"/>
      <c r="J32853" s="72"/>
    </row>
    <row r="32854" spans="3:10" x14ac:dyDescent="0.25">
      <c r="C32854" s="48"/>
      <c r="D32854" s="97"/>
      <c r="H32854" s="95"/>
      <c r="I32854" s="72"/>
      <c r="J32854" s="72"/>
    </row>
    <row r="32855" spans="3:10" x14ac:dyDescent="0.25">
      <c r="C32855" s="48"/>
      <c r="D32855" s="97"/>
      <c r="H32855" s="95"/>
      <c r="I32855" s="72"/>
      <c r="J32855" s="72"/>
    </row>
    <row r="32856" spans="3:10" x14ac:dyDescent="0.25">
      <c r="C32856" s="48"/>
      <c r="D32856" s="97"/>
      <c r="H32856" s="95"/>
      <c r="I32856" s="72"/>
      <c r="J32856" s="72"/>
    </row>
    <row r="32857" spans="3:10" x14ac:dyDescent="0.25">
      <c r="C32857" s="48"/>
      <c r="D32857" s="97"/>
      <c r="H32857" s="95"/>
      <c r="I32857" s="72"/>
      <c r="J32857" s="72"/>
    </row>
    <row r="32858" spans="3:10" x14ac:dyDescent="0.25">
      <c r="C32858" s="48"/>
      <c r="D32858" s="97"/>
      <c r="H32858" s="95"/>
      <c r="I32858" s="72"/>
      <c r="J32858" s="72"/>
    </row>
    <row r="32859" spans="3:10" x14ac:dyDescent="0.25">
      <c r="C32859" s="48"/>
      <c r="D32859" s="97"/>
      <c r="H32859" s="95"/>
      <c r="I32859" s="72"/>
      <c r="J32859" s="72"/>
    </row>
    <row r="32860" spans="3:10" x14ac:dyDescent="0.25">
      <c r="C32860" s="48"/>
      <c r="D32860" s="97"/>
      <c r="H32860" s="95"/>
      <c r="I32860" s="72"/>
      <c r="J32860" s="72"/>
    </row>
    <row r="32861" spans="3:10" x14ac:dyDescent="0.25">
      <c r="C32861" s="48"/>
      <c r="D32861" s="97"/>
      <c r="H32861" s="95"/>
      <c r="I32861" s="72"/>
      <c r="J32861" s="72"/>
    </row>
    <row r="32862" spans="3:10" x14ac:dyDescent="0.25">
      <c r="C32862" s="48"/>
      <c r="D32862" s="97"/>
      <c r="H32862" s="95"/>
      <c r="I32862" s="72"/>
      <c r="J32862" s="72"/>
    </row>
    <row r="32863" spans="3:10" x14ac:dyDescent="0.25">
      <c r="C32863" s="48"/>
      <c r="D32863" s="97"/>
      <c r="H32863" s="95"/>
      <c r="I32863" s="72"/>
      <c r="J32863" s="72"/>
    </row>
    <row r="32864" spans="3:10" x14ac:dyDescent="0.25">
      <c r="C32864" s="48"/>
      <c r="D32864" s="97"/>
      <c r="H32864" s="95"/>
      <c r="I32864" s="72"/>
      <c r="J32864" s="72"/>
    </row>
    <row r="32865" spans="3:10" x14ac:dyDescent="0.25">
      <c r="C32865" s="48"/>
      <c r="D32865" s="97"/>
      <c r="H32865" s="95"/>
      <c r="I32865" s="72"/>
      <c r="J32865" s="72"/>
    </row>
    <row r="32866" spans="3:10" x14ac:dyDescent="0.25">
      <c r="C32866" s="48"/>
      <c r="D32866" s="97"/>
      <c r="H32866" s="95"/>
      <c r="I32866" s="72"/>
      <c r="J32866" s="72"/>
    </row>
    <row r="32867" spans="3:10" x14ac:dyDescent="0.25">
      <c r="C32867" s="48"/>
      <c r="D32867" s="97"/>
      <c r="H32867" s="95"/>
      <c r="I32867" s="72"/>
      <c r="J32867" s="72"/>
    </row>
    <row r="32868" spans="3:10" x14ac:dyDescent="0.25">
      <c r="C32868" s="48"/>
      <c r="D32868" s="97"/>
      <c r="H32868" s="95"/>
      <c r="I32868" s="72"/>
      <c r="J32868" s="72"/>
    </row>
    <row r="32869" spans="3:10" x14ac:dyDescent="0.25">
      <c r="C32869" s="48"/>
      <c r="D32869" s="97"/>
      <c r="H32869" s="95"/>
      <c r="I32869" s="72"/>
      <c r="J32869" s="72"/>
    </row>
    <row r="32870" spans="3:10" x14ac:dyDescent="0.25">
      <c r="C32870" s="48"/>
      <c r="D32870" s="97"/>
      <c r="H32870" s="95"/>
      <c r="I32870" s="72"/>
      <c r="J32870" s="72"/>
    </row>
    <row r="32871" spans="3:10" x14ac:dyDescent="0.25">
      <c r="C32871" s="48"/>
      <c r="D32871" s="97"/>
      <c r="H32871" s="95"/>
      <c r="I32871" s="72"/>
      <c r="J32871" s="72"/>
    </row>
    <row r="32872" spans="3:10" x14ac:dyDescent="0.25">
      <c r="C32872" s="48"/>
      <c r="D32872" s="97"/>
      <c r="H32872" s="95"/>
      <c r="I32872" s="72"/>
      <c r="J32872" s="72"/>
    </row>
    <row r="32873" spans="3:10" x14ac:dyDescent="0.25">
      <c r="C32873" s="48"/>
      <c r="D32873" s="97"/>
      <c r="H32873" s="95"/>
      <c r="I32873" s="72"/>
      <c r="J32873" s="72"/>
    </row>
    <row r="32874" spans="3:10" x14ac:dyDescent="0.25">
      <c r="C32874" s="48"/>
      <c r="D32874" s="97"/>
      <c r="H32874" s="95"/>
      <c r="I32874" s="72"/>
      <c r="J32874" s="72"/>
    </row>
    <row r="32875" spans="3:10" x14ac:dyDescent="0.25">
      <c r="C32875" s="48"/>
      <c r="D32875" s="97"/>
      <c r="H32875" s="95"/>
      <c r="I32875" s="72"/>
      <c r="J32875" s="72"/>
    </row>
    <row r="32876" spans="3:10" x14ac:dyDescent="0.25">
      <c r="C32876" s="48"/>
      <c r="D32876" s="97"/>
      <c r="H32876" s="95"/>
      <c r="I32876" s="72"/>
      <c r="J32876" s="72"/>
    </row>
    <row r="32877" spans="3:10" x14ac:dyDescent="0.25">
      <c r="C32877" s="48"/>
      <c r="D32877" s="97"/>
      <c r="H32877" s="95"/>
      <c r="I32877" s="72"/>
      <c r="J32877" s="72"/>
    </row>
    <row r="32878" spans="3:10" x14ac:dyDescent="0.25">
      <c r="C32878" s="48"/>
      <c r="D32878" s="97"/>
      <c r="H32878" s="95"/>
      <c r="I32878" s="72"/>
      <c r="J32878" s="72"/>
    </row>
    <row r="32879" spans="3:10" x14ac:dyDescent="0.25">
      <c r="C32879" s="48"/>
      <c r="D32879" s="97"/>
      <c r="H32879" s="95"/>
      <c r="I32879" s="72"/>
      <c r="J32879" s="72"/>
    </row>
    <row r="32880" spans="3:10" x14ac:dyDescent="0.25">
      <c r="C32880" s="48"/>
      <c r="D32880" s="97"/>
      <c r="H32880" s="95"/>
      <c r="I32880" s="72"/>
      <c r="J32880" s="72"/>
    </row>
    <row r="32881" spans="3:10" x14ac:dyDescent="0.25">
      <c r="C32881" s="48"/>
      <c r="D32881" s="97"/>
      <c r="H32881" s="95"/>
      <c r="I32881" s="72"/>
      <c r="J32881" s="72"/>
    </row>
    <row r="32882" spans="3:10" x14ac:dyDescent="0.25">
      <c r="C32882" s="48"/>
      <c r="D32882" s="97"/>
      <c r="H32882" s="95"/>
      <c r="I32882" s="72"/>
      <c r="J32882" s="72"/>
    </row>
    <row r="32883" spans="3:10" x14ac:dyDescent="0.25">
      <c r="C32883" s="48"/>
      <c r="D32883" s="97"/>
      <c r="H32883" s="95"/>
      <c r="I32883" s="72"/>
      <c r="J32883" s="72"/>
    </row>
    <row r="32884" spans="3:10" x14ac:dyDescent="0.25">
      <c r="C32884" s="48"/>
      <c r="D32884" s="97"/>
      <c r="H32884" s="95"/>
      <c r="I32884" s="72"/>
      <c r="J32884" s="72"/>
    </row>
    <row r="32885" spans="3:10" x14ac:dyDescent="0.25">
      <c r="C32885" s="48"/>
      <c r="D32885" s="97"/>
      <c r="H32885" s="95"/>
      <c r="I32885" s="72"/>
      <c r="J32885" s="72"/>
    </row>
    <row r="32886" spans="3:10" x14ac:dyDescent="0.25">
      <c r="C32886" s="48"/>
      <c r="D32886" s="97"/>
      <c r="H32886" s="95"/>
      <c r="I32886" s="72"/>
      <c r="J32886" s="72"/>
    </row>
    <row r="32887" spans="3:10" x14ac:dyDescent="0.25">
      <c r="C32887" s="48"/>
      <c r="D32887" s="97"/>
      <c r="H32887" s="95"/>
      <c r="I32887" s="72"/>
      <c r="J32887" s="72"/>
    </row>
    <row r="32888" spans="3:10" x14ac:dyDescent="0.25">
      <c r="C32888" s="48"/>
      <c r="D32888" s="97"/>
      <c r="H32888" s="95"/>
      <c r="I32888" s="72"/>
      <c r="J32888" s="72"/>
    </row>
    <row r="32889" spans="3:10" x14ac:dyDescent="0.25">
      <c r="C32889" s="48"/>
      <c r="D32889" s="97"/>
      <c r="H32889" s="95"/>
      <c r="I32889" s="72"/>
      <c r="J32889" s="72"/>
    </row>
    <row r="32890" spans="3:10" x14ac:dyDescent="0.25">
      <c r="C32890" s="48"/>
      <c r="D32890" s="97"/>
      <c r="H32890" s="95"/>
      <c r="I32890" s="72"/>
      <c r="J32890" s="72"/>
    </row>
    <row r="32891" spans="3:10" x14ac:dyDescent="0.25">
      <c r="C32891" s="48"/>
      <c r="D32891" s="97"/>
      <c r="H32891" s="95"/>
      <c r="I32891" s="72"/>
      <c r="J32891" s="72"/>
    </row>
    <row r="32892" spans="3:10" x14ac:dyDescent="0.25">
      <c r="C32892" s="48"/>
      <c r="D32892" s="97"/>
      <c r="H32892" s="95"/>
      <c r="I32892" s="72"/>
      <c r="J32892" s="72"/>
    </row>
    <row r="32893" spans="3:10" x14ac:dyDescent="0.25">
      <c r="C32893" s="48"/>
      <c r="D32893" s="97"/>
      <c r="H32893" s="95"/>
      <c r="I32893" s="72"/>
      <c r="J32893" s="72"/>
    </row>
    <row r="32894" spans="3:10" x14ac:dyDescent="0.25">
      <c r="C32894" s="48"/>
      <c r="D32894" s="97"/>
      <c r="H32894" s="95"/>
      <c r="I32894" s="72"/>
      <c r="J32894" s="72"/>
    </row>
    <row r="32895" spans="3:10" x14ac:dyDescent="0.25">
      <c r="C32895" s="48"/>
      <c r="D32895" s="97"/>
      <c r="H32895" s="95"/>
      <c r="I32895" s="72"/>
      <c r="J32895" s="72"/>
    </row>
    <row r="32896" spans="3:10" x14ac:dyDescent="0.25">
      <c r="C32896" s="48"/>
      <c r="D32896" s="97"/>
      <c r="H32896" s="95"/>
      <c r="I32896" s="72"/>
      <c r="J32896" s="72"/>
    </row>
    <row r="32897" spans="3:10" x14ac:dyDescent="0.25">
      <c r="C32897" s="48"/>
      <c r="D32897" s="97"/>
      <c r="H32897" s="95"/>
      <c r="I32897" s="72"/>
      <c r="J32897" s="72"/>
    </row>
    <row r="32898" spans="3:10" x14ac:dyDescent="0.25">
      <c r="C32898" s="48"/>
      <c r="D32898" s="97"/>
      <c r="H32898" s="95"/>
      <c r="I32898" s="72"/>
      <c r="J32898" s="72"/>
    </row>
    <row r="32899" spans="3:10" x14ac:dyDescent="0.25">
      <c r="C32899" s="48"/>
      <c r="D32899" s="97"/>
      <c r="H32899" s="95"/>
      <c r="I32899" s="72"/>
      <c r="J32899" s="72"/>
    </row>
    <row r="32900" spans="3:10" x14ac:dyDescent="0.25">
      <c r="C32900" s="48"/>
      <c r="D32900" s="97"/>
      <c r="H32900" s="95"/>
      <c r="I32900" s="72"/>
      <c r="J32900" s="72"/>
    </row>
    <row r="32901" spans="3:10" x14ac:dyDescent="0.25">
      <c r="C32901" s="48"/>
      <c r="D32901" s="97"/>
      <c r="H32901" s="95"/>
      <c r="I32901" s="72"/>
      <c r="J32901" s="72"/>
    </row>
    <row r="32902" spans="3:10" x14ac:dyDescent="0.25">
      <c r="C32902" s="48"/>
      <c r="D32902" s="97"/>
      <c r="H32902" s="95"/>
      <c r="I32902" s="72"/>
      <c r="J32902" s="72"/>
    </row>
    <row r="32903" spans="3:10" x14ac:dyDescent="0.25">
      <c r="C32903" s="48"/>
      <c r="D32903" s="97"/>
      <c r="H32903" s="95"/>
      <c r="I32903" s="72"/>
      <c r="J32903" s="72"/>
    </row>
    <row r="32904" spans="3:10" x14ac:dyDescent="0.25">
      <c r="C32904" s="48"/>
      <c r="D32904" s="97"/>
      <c r="H32904" s="95"/>
      <c r="I32904" s="72"/>
      <c r="J32904" s="72"/>
    </row>
    <row r="32905" spans="3:10" x14ac:dyDescent="0.25">
      <c r="C32905" s="48"/>
      <c r="D32905" s="97"/>
      <c r="H32905" s="95"/>
      <c r="I32905" s="72"/>
      <c r="J32905" s="72"/>
    </row>
    <row r="32906" spans="3:10" x14ac:dyDescent="0.25">
      <c r="C32906" s="48"/>
      <c r="D32906" s="97"/>
      <c r="H32906" s="95"/>
      <c r="I32906" s="72"/>
      <c r="J32906" s="72"/>
    </row>
    <row r="32907" spans="3:10" x14ac:dyDescent="0.25">
      <c r="C32907" s="48"/>
      <c r="D32907" s="97"/>
      <c r="H32907" s="95"/>
      <c r="I32907" s="72"/>
      <c r="J32907" s="72"/>
    </row>
    <row r="32908" spans="3:10" x14ac:dyDescent="0.25">
      <c r="C32908" s="48"/>
      <c r="D32908" s="97"/>
      <c r="H32908" s="95"/>
      <c r="I32908" s="72"/>
      <c r="J32908" s="72"/>
    </row>
    <row r="32909" spans="3:10" x14ac:dyDescent="0.25">
      <c r="C32909" s="48"/>
      <c r="D32909" s="97"/>
      <c r="H32909" s="95"/>
      <c r="I32909" s="72"/>
      <c r="J32909" s="72"/>
    </row>
    <row r="32910" spans="3:10" x14ac:dyDescent="0.25">
      <c r="C32910" s="48"/>
      <c r="D32910" s="97"/>
      <c r="H32910" s="95"/>
      <c r="I32910" s="72"/>
      <c r="J32910" s="72"/>
    </row>
    <row r="32911" spans="3:10" x14ac:dyDescent="0.25">
      <c r="C32911" s="48"/>
      <c r="D32911" s="97"/>
      <c r="H32911" s="95"/>
      <c r="I32911" s="72"/>
      <c r="J32911" s="72"/>
    </row>
    <row r="32912" spans="3:10" x14ac:dyDescent="0.25">
      <c r="C32912" s="48"/>
      <c r="D32912" s="97"/>
      <c r="H32912" s="95"/>
      <c r="I32912" s="72"/>
      <c r="J32912" s="72"/>
    </row>
    <row r="32913" spans="3:10" x14ac:dyDescent="0.25">
      <c r="C32913" s="48"/>
      <c r="D32913" s="97"/>
      <c r="H32913" s="95"/>
      <c r="I32913" s="72"/>
      <c r="J32913" s="72"/>
    </row>
    <row r="32914" spans="3:10" x14ac:dyDescent="0.25">
      <c r="C32914" s="48"/>
      <c r="D32914" s="97"/>
      <c r="H32914" s="95"/>
      <c r="I32914" s="72"/>
      <c r="J32914" s="72"/>
    </row>
    <row r="32915" spans="3:10" x14ac:dyDescent="0.25">
      <c r="C32915" s="48"/>
      <c r="D32915" s="97"/>
      <c r="H32915" s="95"/>
      <c r="I32915" s="72"/>
      <c r="J32915" s="72"/>
    </row>
    <row r="32916" spans="3:10" x14ac:dyDescent="0.25">
      <c r="C32916" s="48"/>
      <c r="D32916" s="97"/>
      <c r="H32916" s="95"/>
      <c r="I32916" s="72"/>
      <c r="J32916" s="72"/>
    </row>
    <row r="32917" spans="3:10" x14ac:dyDescent="0.25">
      <c r="C32917" s="48"/>
      <c r="D32917" s="97"/>
      <c r="H32917" s="95"/>
      <c r="I32917" s="72"/>
      <c r="J32917" s="72"/>
    </row>
    <row r="32918" spans="3:10" x14ac:dyDescent="0.25">
      <c r="C32918" s="48"/>
      <c r="D32918" s="97"/>
      <c r="H32918" s="95"/>
      <c r="I32918" s="72"/>
      <c r="J32918" s="72"/>
    </row>
    <row r="32919" spans="3:10" x14ac:dyDescent="0.25">
      <c r="C32919" s="48"/>
      <c r="D32919" s="97"/>
      <c r="H32919" s="95"/>
      <c r="I32919" s="72"/>
      <c r="J32919" s="72"/>
    </row>
    <row r="32920" spans="3:10" x14ac:dyDescent="0.25">
      <c r="C32920" s="48"/>
      <c r="D32920" s="97"/>
      <c r="H32920" s="95"/>
      <c r="I32920" s="72"/>
      <c r="J32920" s="72"/>
    </row>
    <row r="32921" spans="3:10" x14ac:dyDescent="0.25">
      <c r="C32921" s="48"/>
      <c r="D32921" s="97"/>
      <c r="H32921" s="95"/>
      <c r="I32921" s="72"/>
      <c r="J32921" s="72"/>
    </row>
    <row r="32922" spans="3:10" x14ac:dyDescent="0.25">
      <c r="C32922" s="48"/>
      <c r="D32922" s="97"/>
      <c r="H32922" s="95"/>
      <c r="I32922" s="72"/>
      <c r="J32922" s="72"/>
    </row>
    <row r="32923" spans="3:10" x14ac:dyDescent="0.25">
      <c r="C32923" s="48"/>
      <c r="D32923" s="97"/>
      <c r="H32923" s="95"/>
      <c r="I32923" s="72"/>
      <c r="J32923" s="72"/>
    </row>
    <row r="32924" spans="3:10" x14ac:dyDescent="0.25">
      <c r="C32924" s="48"/>
      <c r="D32924" s="97"/>
      <c r="H32924" s="95"/>
      <c r="I32924" s="72"/>
      <c r="J32924" s="72"/>
    </row>
    <row r="32925" spans="3:10" x14ac:dyDescent="0.25">
      <c r="C32925" s="48"/>
      <c r="D32925" s="97"/>
      <c r="H32925" s="95"/>
      <c r="I32925" s="72"/>
      <c r="J32925" s="72"/>
    </row>
    <row r="32926" spans="3:10" x14ac:dyDescent="0.25">
      <c r="C32926" s="48"/>
      <c r="D32926" s="97"/>
      <c r="H32926" s="95"/>
      <c r="I32926" s="72"/>
      <c r="J32926" s="72"/>
    </row>
    <row r="32927" spans="3:10" x14ac:dyDescent="0.25">
      <c r="C32927" s="48"/>
      <c r="D32927" s="97"/>
      <c r="H32927" s="95"/>
      <c r="I32927" s="72"/>
      <c r="J32927" s="72"/>
    </row>
    <row r="32928" spans="3:10" x14ac:dyDescent="0.25">
      <c r="C32928" s="48"/>
      <c r="D32928" s="97"/>
      <c r="H32928" s="95"/>
      <c r="I32928" s="72"/>
      <c r="J32928" s="72"/>
    </row>
    <row r="32929" spans="3:10" x14ac:dyDescent="0.25">
      <c r="C32929" s="48"/>
      <c r="D32929" s="97"/>
      <c r="H32929" s="95"/>
      <c r="I32929" s="72"/>
      <c r="J32929" s="72"/>
    </row>
    <row r="32930" spans="3:10" x14ac:dyDescent="0.25">
      <c r="C32930" s="48"/>
      <c r="D32930" s="97"/>
      <c r="H32930" s="95"/>
      <c r="I32930" s="72"/>
      <c r="J32930" s="72"/>
    </row>
    <row r="32931" spans="3:10" x14ac:dyDescent="0.25">
      <c r="C32931" s="48"/>
      <c r="D32931" s="97"/>
      <c r="H32931" s="95"/>
      <c r="I32931" s="72"/>
      <c r="J32931" s="72"/>
    </row>
    <row r="32932" spans="3:10" x14ac:dyDescent="0.25">
      <c r="C32932" s="48"/>
      <c r="D32932" s="97"/>
      <c r="H32932" s="95"/>
      <c r="I32932" s="72"/>
      <c r="J32932" s="72"/>
    </row>
    <row r="32933" spans="3:10" x14ac:dyDescent="0.25">
      <c r="C32933" s="48"/>
      <c r="D32933" s="97"/>
      <c r="H32933" s="95"/>
      <c r="I32933" s="72"/>
      <c r="J32933" s="72"/>
    </row>
    <row r="32934" spans="3:10" x14ac:dyDescent="0.25">
      <c r="C32934" s="48"/>
      <c r="D32934" s="97"/>
      <c r="H32934" s="95"/>
      <c r="I32934" s="72"/>
      <c r="J32934" s="72"/>
    </row>
    <row r="32935" spans="3:10" x14ac:dyDescent="0.25">
      <c r="C32935" s="48"/>
      <c r="D32935" s="97"/>
      <c r="H32935" s="95"/>
      <c r="I32935" s="72"/>
      <c r="J32935" s="72"/>
    </row>
    <row r="32936" spans="3:10" x14ac:dyDescent="0.25">
      <c r="C32936" s="48"/>
      <c r="D32936" s="97"/>
      <c r="H32936" s="95"/>
      <c r="I32936" s="72"/>
      <c r="J32936" s="72"/>
    </row>
    <row r="32937" spans="3:10" x14ac:dyDescent="0.25">
      <c r="C32937" s="48"/>
      <c r="D32937" s="97"/>
      <c r="H32937" s="95"/>
      <c r="I32937" s="72"/>
      <c r="J32937" s="72"/>
    </row>
    <row r="32938" spans="3:10" x14ac:dyDescent="0.25">
      <c r="C32938" s="48"/>
      <c r="D32938" s="97"/>
      <c r="H32938" s="95"/>
      <c r="I32938" s="72"/>
      <c r="J32938" s="72"/>
    </row>
    <row r="32939" spans="3:10" x14ac:dyDescent="0.25">
      <c r="C32939" s="48"/>
      <c r="D32939" s="97"/>
      <c r="H32939" s="95"/>
      <c r="I32939" s="72"/>
      <c r="J32939" s="72"/>
    </row>
    <row r="32940" spans="3:10" x14ac:dyDescent="0.25">
      <c r="C32940" s="48"/>
      <c r="D32940" s="97"/>
      <c r="H32940" s="95"/>
      <c r="I32940" s="72"/>
      <c r="J32940" s="72"/>
    </row>
    <row r="32941" spans="3:10" x14ac:dyDescent="0.25">
      <c r="C32941" s="48"/>
      <c r="D32941" s="97"/>
      <c r="H32941" s="95"/>
      <c r="I32941" s="72"/>
      <c r="J32941" s="72"/>
    </row>
    <row r="32942" spans="3:10" x14ac:dyDescent="0.25">
      <c r="C32942" s="48"/>
      <c r="D32942" s="97"/>
      <c r="H32942" s="95"/>
      <c r="I32942" s="72"/>
      <c r="J32942" s="72"/>
    </row>
    <row r="32943" spans="3:10" x14ac:dyDescent="0.25">
      <c r="C32943" s="48"/>
      <c r="D32943" s="97"/>
      <c r="H32943" s="95"/>
      <c r="I32943" s="72"/>
      <c r="J32943" s="72"/>
    </row>
    <row r="32944" spans="3:10" x14ac:dyDescent="0.25">
      <c r="C32944" s="48"/>
      <c r="D32944" s="97"/>
      <c r="H32944" s="95"/>
      <c r="I32944" s="72"/>
      <c r="J32944" s="72"/>
    </row>
    <row r="32945" spans="3:10" x14ac:dyDescent="0.25">
      <c r="C32945" s="48"/>
      <c r="D32945" s="97"/>
      <c r="H32945" s="95"/>
      <c r="I32945" s="72"/>
      <c r="J32945" s="72"/>
    </row>
    <row r="32946" spans="3:10" x14ac:dyDescent="0.25">
      <c r="C32946" s="48"/>
      <c r="D32946" s="97"/>
      <c r="H32946" s="95"/>
      <c r="I32946" s="72"/>
      <c r="J32946" s="72"/>
    </row>
    <row r="32947" spans="3:10" x14ac:dyDescent="0.25">
      <c r="C32947" s="48"/>
      <c r="D32947" s="97"/>
      <c r="H32947" s="95"/>
      <c r="I32947" s="72"/>
      <c r="J32947" s="72"/>
    </row>
    <row r="32948" spans="3:10" x14ac:dyDescent="0.25">
      <c r="C32948" s="48"/>
      <c r="D32948" s="97"/>
      <c r="H32948" s="95"/>
      <c r="I32948" s="72"/>
      <c r="J32948" s="72"/>
    </row>
    <row r="32949" spans="3:10" x14ac:dyDescent="0.25">
      <c r="C32949" s="48"/>
      <c r="D32949" s="97"/>
      <c r="H32949" s="95"/>
      <c r="I32949" s="72"/>
      <c r="J32949" s="72"/>
    </row>
    <row r="32950" spans="3:10" x14ac:dyDescent="0.25">
      <c r="C32950" s="48"/>
      <c r="D32950" s="97"/>
      <c r="H32950" s="95"/>
      <c r="I32950" s="72"/>
      <c r="J32950" s="72"/>
    </row>
    <row r="32951" spans="3:10" x14ac:dyDescent="0.25">
      <c r="C32951" s="48"/>
      <c r="D32951" s="97"/>
      <c r="H32951" s="95"/>
      <c r="I32951" s="72"/>
      <c r="J32951" s="72"/>
    </row>
    <row r="32952" spans="3:10" x14ac:dyDescent="0.25">
      <c r="C32952" s="48"/>
      <c r="D32952" s="97"/>
      <c r="H32952" s="95"/>
      <c r="I32952" s="72"/>
      <c r="J32952" s="72"/>
    </row>
    <row r="32953" spans="3:10" x14ac:dyDescent="0.25">
      <c r="C32953" s="48"/>
      <c r="D32953" s="97"/>
      <c r="H32953" s="95"/>
      <c r="I32953" s="72"/>
      <c r="J32953" s="72"/>
    </row>
    <row r="32954" spans="3:10" x14ac:dyDescent="0.25">
      <c r="C32954" s="48"/>
      <c r="D32954" s="97"/>
      <c r="H32954" s="95"/>
      <c r="I32954" s="72"/>
      <c r="J32954" s="72"/>
    </row>
    <row r="32955" spans="3:10" x14ac:dyDescent="0.25">
      <c r="C32955" s="48"/>
      <c r="D32955" s="97"/>
      <c r="H32955" s="95"/>
      <c r="I32955" s="72"/>
      <c r="J32955" s="72"/>
    </row>
    <row r="32956" spans="3:10" x14ac:dyDescent="0.25">
      <c r="C32956" s="48"/>
      <c r="D32956" s="97"/>
      <c r="H32956" s="95"/>
      <c r="I32956" s="72"/>
      <c r="J32956" s="72"/>
    </row>
    <row r="32957" spans="3:10" x14ac:dyDescent="0.25">
      <c r="C32957" s="48"/>
      <c r="D32957" s="97"/>
      <c r="H32957" s="95"/>
      <c r="I32957" s="72"/>
      <c r="J32957" s="72"/>
    </row>
    <row r="32958" spans="3:10" x14ac:dyDescent="0.25">
      <c r="C32958" s="48"/>
      <c r="D32958" s="97"/>
      <c r="H32958" s="95"/>
      <c r="I32958" s="72"/>
      <c r="J32958" s="72"/>
    </row>
    <row r="32959" spans="3:10" x14ac:dyDescent="0.25">
      <c r="C32959" s="48"/>
      <c r="D32959" s="97"/>
      <c r="H32959" s="95"/>
      <c r="I32959" s="72"/>
      <c r="J32959" s="72"/>
    </row>
    <row r="32960" spans="3:10" x14ac:dyDescent="0.25">
      <c r="C32960" s="48"/>
      <c r="D32960" s="97"/>
      <c r="H32960" s="95"/>
      <c r="I32960" s="72"/>
      <c r="J32960" s="72"/>
    </row>
    <row r="32961" spans="3:10" x14ac:dyDescent="0.25">
      <c r="C32961" s="48"/>
      <c r="D32961" s="97"/>
      <c r="H32961" s="95"/>
      <c r="I32961" s="72"/>
      <c r="J32961" s="72"/>
    </row>
    <row r="32962" spans="3:10" x14ac:dyDescent="0.25">
      <c r="C32962" s="48"/>
      <c r="D32962" s="97"/>
      <c r="H32962" s="95"/>
      <c r="I32962" s="72"/>
      <c r="J32962" s="72"/>
    </row>
    <row r="32963" spans="3:10" x14ac:dyDescent="0.25">
      <c r="C32963" s="48"/>
      <c r="D32963" s="97"/>
      <c r="H32963" s="95"/>
      <c r="I32963" s="72"/>
      <c r="J32963" s="72"/>
    </row>
    <row r="32964" spans="3:10" x14ac:dyDescent="0.25">
      <c r="C32964" s="48"/>
      <c r="D32964" s="97"/>
      <c r="H32964" s="95"/>
      <c r="I32964" s="72"/>
      <c r="J32964" s="72"/>
    </row>
    <row r="32965" spans="3:10" x14ac:dyDescent="0.25">
      <c r="C32965" s="48"/>
      <c r="D32965" s="97"/>
      <c r="H32965" s="95"/>
      <c r="I32965" s="72"/>
      <c r="J32965" s="72"/>
    </row>
    <row r="32966" spans="3:10" x14ac:dyDescent="0.25">
      <c r="C32966" s="48"/>
      <c r="D32966" s="97"/>
      <c r="H32966" s="95"/>
      <c r="I32966" s="72"/>
      <c r="J32966" s="72"/>
    </row>
    <row r="32967" spans="3:10" x14ac:dyDescent="0.25">
      <c r="C32967" s="48"/>
      <c r="D32967" s="97"/>
      <c r="H32967" s="95"/>
      <c r="I32967" s="72"/>
      <c r="J32967" s="72"/>
    </row>
    <row r="32968" spans="3:10" x14ac:dyDescent="0.25">
      <c r="C32968" s="48"/>
      <c r="D32968" s="97"/>
      <c r="H32968" s="95"/>
      <c r="I32968" s="72"/>
      <c r="J32968" s="72"/>
    </row>
    <row r="32969" spans="3:10" x14ac:dyDescent="0.25">
      <c r="C32969" s="48"/>
      <c r="D32969" s="97"/>
      <c r="H32969" s="95"/>
      <c r="I32969" s="72"/>
      <c r="J32969" s="72"/>
    </row>
    <row r="32970" spans="3:10" x14ac:dyDescent="0.25">
      <c r="C32970" s="48"/>
      <c r="D32970" s="97"/>
      <c r="H32970" s="95"/>
      <c r="I32970" s="72"/>
      <c r="J32970" s="72"/>
    </row>
    <row r="32971" spans="3:10" x14ac:dyDescent="0.25">
      <c r="C32971" s="48"/>
      <c r="D32971" s="97"/>
      <c r="H32971" s="95"/>
      <c r="I32971" s="72"/>
      <c r="J32971" s="72"/>
    </row>
    <row r="32972" spans="3:10" x14ac:dyDescent="0.25">
      <c r="C32972" s="48"/>
      <c r="D32972" s="97"/>
      <c r="H32972" s="95"/>
      <c r="I32972" s="72"/>
      <c r="J32972" s="72"/>
    </row>
    <row r="32973" spans="3:10" x14ac:dyDescent="0.25">
      <c r="C32973" s="48"/>
      <c r="D32973" s="97"/>
      <c r="H32973" s="95"/>
      <c r="I32973" s="72"/>
      <c r="J32973" s="72"/>
    </row>
    <row r="32974" spans="3:10" x14ac:dyDescent="0.25">
      <c r="C32974" s="48"/>
      <c r="D32974" s="97"/>
      <c r="H32974" s="95"/>
      <c r="I32974" s="72"/>
      <c r="J32974" s="72"/>
    </row>
    <row r="32975" spans="3:10" x14ac:dyDescent="0.25">
      <c r="C32975" s="48"/>
      <c r="D32975" s="97"/>
      <c r="H32975" s="95"/>
      <c r="I32975" s="72"/>
      <c r="J32975" s="72"/>
    </row>
    <row r="32976" spans="3:10" x14ac:dyDescent="0.25">
      <c r="C32976" s="48"/>
      <c r="D32976" s="97"/>
      <c r="H32976" s="95"/>
      <c r="I32976" s="72"/>
      <c r="J32976" s="72"/>
    </row>
    <row r="32977" spans="3:10" x14ac:dyDescent="0.25">
      <c r="C32977" s="48"/>
      <c r="D32977" s="97"/>
      <c r="H32977" s="95"/>
      <c r="I32977" s="72"/>
      <c r="J32977" s="72"/>
    </row>
    <row r="32978" spans="3:10" x14ac:dyDescent="0.25">
      <c r="C32978" s="48"/>
      <c r="D32978" s="97"/>
      <c r="H32978" s="95"/>
      <c r="I32978" s="72"/>
      <c r="J32978" s="72"/>
    </row>
    <row r="32979" spans="3:10" x14ac:dyDescent="0.25">
      <c r="C32979" s="48"/>
      <c r="D32979" s="97"/>
      <c r="H32979" s="95"/>
      <c r="I32979" s="72"/>
      <c r="J32979" s="72"/>
    </row>
    <row r="32980" spans="3:10" x14ac:dyDescent="0.25">
      <c r="C32980" s="48"/>
      <c r="D32980" s="97"/>
      <c r="H32980" s="95"/>
      <c r="I32980" s="72"/>
      <c r="J32980" s="72"/>
    </row>
    <row r="32981" spans="3:10" x14ac:dyDescent="0.25">
      <c r="C32981" s="48"/>
      <c r="D32981" s="97"/>
      <c r="H32981" s="95"/>
      <c r="I32981" s="72"/>
      <c r="J32981" s="72"/>
    </row>
    <row r="32982" spans="3:10" x14ac:dyDescent="0.25">
      <c r="C32982" s="48"/>
      <c r="D32982" s="97"/>
      <c r="H32982" s="95"/>
      <c r="I32982" s="72"/>
      <c r="J32982" s="72"/>
    </row>
    <row r="32983" spans="3:10" x14ac:dyDescent="0.25">
      <c r="C32983" s="48"/>
      <c r="D32983" s="97"/>
      <c r="H32983" s="95"/>
      <c r="I32983" s="72"/>
      <c r="J32983" s="72"/>
    </row>
    <row r="32984" spans="3:10" x14ac:dyDescent="0.25">
      <c r="C32984" s="48"/>
      <c r="D32984" s="97"/>
      <c r="H32984" s="95"/>
      <c r="I32984" s="72"/>
      <c r="J32984" s="72"/>
    </row>
    <row r="32985" spans="3:10" x14ac:dyDescent="0.25">
      <c r="C32985" s="48"/>
      <c r="D32985" s="97"/>
      <c r="H32985" s="95"/>
      <c r="I32985" s="72"/>
      <c r="J32985" s="72"/>
    </row>
    <row r="32986" spans="3:10" x14ac:dyDescent="0.25">
      <c r="C32986" s="48"/>
      <c r="D32986" s="97"/>
      <c r="H32986" s="95"/>
      <c r="I32986" s="72"/>
      <c r="J32986" s="72"/>
    </row>
    <row r="32987" spans="3:10" x14ac:dyDescent="0.25">
      <c r="C32987" s="48"/>
      <c r="D32987" s="97"/>
      <c r="H32987" s="95"/>
      <c r="I32987" s="72"/>
      <c r="J32987" s="72"/>
    </row>
    <row r="32988" spans="3:10" x14ac:dyDescent="0.25">
      <c r="C32988" s="48"/>
      <c r="D32988" s="97"/>
      <c r="H32988" s="95"/>
      <c r="I32988" s="72"/>
      <c r="J32988" s="72"/>
    </row>
    <row r="32989" spans="3:10" x14ac:dyDescent="0.25">
      <c r="C32989" s="48"/>
      <c r="D32989" s="97"/>
      <c r="H32989" s="95"/>
      <c r="I32989" s="72"/>
      <c r="J32989" s="72"/>
    </row>
    <row r="32990" spans="3:10" x14ac:dyDescent="0.25">
      <c r="C32990" s="48"/>
      <c r="D32990" s="97"/>
      <c r="H32990" s="95"/>
      <c r="I32990" s="72"/>
      <c r="J32990" s="72"/>
    </row>
    <row r="32991" spans="3:10" x14ac:dyDescent="0.25">
      <c r="C32991" s="48"/>
      <c r="D32991" s="97"/>
      <c r="H32991" s="95"/>
      <c r="I32991" s="72"/>
      <c r="J32991" s="72"/>
    </row>
    <row r="32992" spans="3:10" x14ac:dyDescent="0.25">
      <c r="C32992" s="48"/>
      <c r="D32992" s="97"/>
      <c r="H32992" s="95"/>
      <c r="I32992" s="72"/>
      <c r="J32992" s="72"/>
    </row>
    <row r="32993" spans="3:10" x14ac:dyDescent="0.25">
      <c r="C32993" s="48"/>
      <c r="D32993" s="97"/>
      <c r="H32993" s="95"/>
      <c r="I32993" s="72"/>
      <c r="J32993" s="72"/>
    </row>
    <row r="32994" spans="3:10" x14ac:dyDescent="0.25">
      <c r="C32994" s="48"/>
      <c r="D32994" s="97"/>
      <c r="H32994" s="95"/>
      <c r="I32994" s="72"/>
      <c r="J32994" s="72"/>
    </row>
    <row r="32995" spans="3:10" x14ac:dyDescent="0.25">
      <c r="C32995" s="48"/>
      <c r="D32995" s="97"/>
      <c r="H32995" s="95"/>
      <c r="I32995" s="72"/>
      <c r="J32995" s="72"/>
    </row>
    <row r="32996" spans="3:10" x14ac:dyDescent="0.25">
      <c r="C32996" s="48"/>
      <c r="D32996" s="97"/>
      <c r="H32996" s="95"/>
      <c r="I32996" s="72"/>
      <c r="J32996" s="72"/>
    </row>
    <row r="32997" spans="3:10" x14ac:dyDescent="0.25">
      <c r="C32997" s="48"/>
      <c r="D32997" s="97"/>
      <c r="H32997" s="95"/>
      <c r="I32997" s="72"/>
      <c r="J32997" s="72"/>
    </row>
    <row r="32998" spans="3:10" x14ac:dyDescent="0.25">
      <c r="C32998" s="48"/>
      <c r="D32998" s="97"/>
      <c r="H32998" s="95"/>
      <c r="I32998" s="72"/>
      <c r="J32998" s="72"/>
    </row>
    <row r="32999" spans="3:10" x14ac:dyDescent="0.25">
      <c r="C32999" s="48"/>
      <c r="D32999" s="97"/>
      <c r="H32999" s="95"/>
      <c r="I32999" s="72"/>
      <c r="J32999" s="72"/>
    </row>
    <row r="33000" spans="3:10" x14ac:dyDescent="0.25">
      <c r="C33000" s="48"/>
      <c r="D33000" s="97"/>
      <c r="H33000" s="95"/>
      <c r="I33000" s="72"/>
      <c r="J33000" s="72"/>
    </row>
    <row r="33001" spans="3:10" x14ac:dyDescent="0.25">
      <c r="C33001" s="48"/>
      <c r="D33001" s="97"/>
      <c r="H33001" s="95"/>
      <c r="I33001" s="72"/>
      <c r="J33001" s="72"/>
    </row>
    <row r="33002" spans="3:10" x14ac:dyDescent="0.25">
      <c r="C33002" s="48"/>
      <c r="D33002" s="97"/>
      <c r="H33002" s="95"/>
      <c r="I33002" s="72"/>
      <c r="J33002" s="72"/>
    </row>
    <row r="33003" spans="3:10" x14ac:dyDescent="0.25">
      <c r="C33003" s="48"/>
      <c r="D33003" s="97"/>
      <c r="H33003" s="95"/>
      <c r="I33003" s="72"/>
      <c r="J33003" s="72"/>
    </row>
    <row r="33004" spans="3:10" x14ac:dyDescent="0.25">
      <c r="C33004" s="48"/>
      <c r="D33004" s="97"/>
      <c r="H33004" s="95"/>
      <c r="I33004" s="72"/>
      <c r="J33004" s="72"/>
    </row>
    <row r="33005" spans="3:10" x14ac:dyDescent="0.25">
      <c r="C33005" s="48"/>
      <c r="D33005" s="97"/>
      <c r="H33005" s="95"/>
      <c r="I33005" s="72"/>
      <c r="J33005" s="72"/>
    </row>
    <row r="33006" spans="3:10" x14ac:dyDescent="0.25">
      <c r="C33006" s="48"/>
      <c r="D33006" s="97"/>
      <c r="H33006" s="95"/>
      <c r="I33006" s="72"/>
      <c r="J33006" s="72"/>
    </row>
    <row r="33007" spans="3:10" x14ac:dyDescent="0.25">
      <c r="C33007" s="48"/>
      <c r="D33007" s="97"/>
      <c r="H33007" s="95"/>
      <c r="I33007" s="72"/>
      <c r="J33007" s="72"/>
    </row>
    <row r="33008" spans="3:10" x14ac:dyDescent="0.25">
      <c r="C33008" s="48"/>
      <c r="D33008" s="97"/>
      <c r="H33008" s="95"/>
      <c r="I33008" s="72"/>
      <c r="J33008" s="72"/>
    </row>
    <row r="33009" spans="3:10" x14ac:dyDescent="0.25">
      <c r="C33009" s="48"/>
      <c r="D33009" s="97"/>
      <c r="H33009" s="95"/>
      <c r="I33009" s="72"/>
      <c r="J33009" s="72"/>
    </row>
    <row r="33010" spans="3:10" x14ac:dyDescent="0.25">
      <c r="C33010" s="48"/>
      <c r="D33010" s="97"/>
      <c r="H33010" s="95"/>
      <c r="I33010" s="72"/>
      <c r="J33010" s="72"/>
    </row>
    <row r="33011" spans="3:10" x14ac:dyDescent="0.25">
      <c r="C33011" s="48"/>
      <c r="D33011" s="97"/>
      <c r="H33011" s="95"/>
      <c r="I33011" s="72"/>
      <c r="J33011" s="72"/>
    </row>
    <row r="33012" spans="3:10" x14ac:dyDescent="0.25">
      <c r="C33012" s="48"/>
      <c r="D33012" s="97"/>
      <c r="H33012" s="95"/>
      <c r="I33012" s="72"/>
      <c r="J33012" s="72"/>
    </row>
    <row r="33013" spans="3:10" x14ac:dyDescent="0.25">
      <c r="C33013" s="48"/>
      <c r="D33013" s="97"/>
      <c r="H33013" s="95"/>
      <c r="I33013" s="72"/>
      <c r="J33013" s="72"/>
    </row>
    <row r="33014" spans="3:10" x14ac:dyDescent="0.25">
      <c r="C33014" s="48"/>
      <c r="D33014" s="97"/>
      <c r="H33014" s="95"/>
      <c r="I33014" s="72"/>
      <c r="J33014" s="72"/>
    </row>
    <row r="33015" spans="3:10" x14ac:dyDescent="0.25">
      <c r="C33015" s="48"/>
      <c r="D33015" s="97"/>
      <c r="H33015" s="95"/>
      <c r="I33015" s="72"/>
      <c r="J33015" s="72"/>
    </row>
    <row r="33016" spans="3:10" x14ac:dyDescent="0.25">
      <c r="C33016" s="48"/>
      <c r="D33016" s="97"/>
      <c r="H33016" s="95"/>
      <c r="I33016" s="72"/>
      <c r="J33016" s="72"/>
    </row>
    <row r="33017" spans="3:10" x14ac:dyDescent="0.25">
      <c r="C33017" s="48"/>
      <c r="D33017" s="97"/>
      <c r="H33017" s="95"/>
      <c r="I33017" s="72"/>
      <c r="J33017" s="72"/>
    </row>
    <row r="33018" spans="3:10" x14ac:dyDescent="0.25">
      <c r="C33018" s="48"/>
      <c r="D33018" s="97"/>
      <c r="H33018" s="95"/>
      <c r="I33018" s="72"/>
      <c r="J33018" s="72"/>
    </row>
    <row r="33019" spans="3:10" x14ac:dyDescent="0.25">
      <c r="C33019" s="48"/>
      <c r="D33019" s="97"/>
      <c r="H33019" s="95"/>
      <c r="I33019" s="72"/>
      <c r="J33019" s="72"/>
    </row>
    <row r="33020" spans="3:10" x14ac:dyDescent="0.25">
      <c r="C33020" s="48"/>
      <c r="D33020" s="97"/>
      <c r="H33020" s="95"/>
      <c r="I33020" s="72"/>
      <c r="J33020" s="72"/>
    </row>
    <row r="33021" spans="3:10" x14ac:dyDescent="0.25">
      <c r="C33021" s="48"/>
      <c r="D33021" s="97"/>
      <c r="H33021" s="95"/>
      <c r="I33021" s="72"/>
      <c r="J33021" s="72"/>
    </row>
    <row r="33022" spans="3:10" x14ac:dyDescent="0.25">
      <c r="C33022" s="48"/>
      <c r="D33022" s="97"/>
      <c r="H33022" s="95"/>
      <c r="I33022" s="72"/>
      <c r="J33022" s="72"/>
    </row>
    <row r="33023" spans="3:10" x14ac:dyDescent="0.25">
      <c r="C33023" s="48"/>
      <c r="D33023" s="97"/>
      <c r="H33023" s="95"/>
      <c r="I33023" s="72"/>
      <c r="J33023" s="72"/>
    </row>
    <row r="33024" spans="3:10" x14ac:dyDescent="0.25">
      <c r="C33024" s="48"/>
      <c r="D33024" s="97"/>
      <c r="H33024" s="95"/>
      <c r="I33024" s="72"/>
      <c r="J33024" s="72"/>
    </row>
    <row r="33025" spans="3:10" x14ac:dyDescent="0.25">
      <c r="C33025" s="48"/>
      <c r="D33025" s="97"/>
      <c r="H33025" s="95"/>
      <c r="I33025" s="72"/>
      <c r="J33025" s="72"/>
    </row>
    <row r="33026" spans="3:10" x14ac:dyDescent="0.25">
      <c r="C33026" s="48"/>
      <c r="D33026" s="97"/>
      <c r="H33026" s="95"/>
      <c r="I33026" s="72"/>
      <c r="J33026" s="72"/>
    </row>
    <row r="33027" spans="3:10" x14ac:dyDescent="0.25">
      <c r="C33027" s="48"/>
      <c r="D33027" s="97"/>
      <c r="H33027" s="95"/>
      <c r="I33027" s="72"/>
      <c r="J33027" s="72"/>
    </row>
    <row r="33028" spans="3:10" x14ac:dyDescent="0.25">
      <c r="C33028" s="48"/>
      <c r="D33028" s="97"/>
      <c r="H33028" s="95"/>
      <c r="I33028" s="72"/>
      <c r="J33028" s="72"/>
    </row>
    <row r="33029" spans="3:10" x14ac:dyDescent="0.25">
      <c r="C33029" s="48"/>
      <c r="D33029" s="97"/>
      <c r="H33029" s="95"/>
      <c r="I33029" s="72"/>
      <c r="J33029" s="72"/>
    </row>
    <row r="33030" spans="3:10" x14ac:dyDescent="0.25">
      <c r="C33030" s="48"/>
      <c r="D33030" s="97"/>
      <c r="H33030" s="95"/>
      <c r="I33030" s="72"/>
      <c r="J33030" s="72"/>
    </row>
    <row r="33031" spans="3:10" x14ac:dyDescent="0.25">
      <c r="C33031" s="48"/>
      <c r="D33031" s="97"/>
      <c r="H33031" s="95"/>
      <c r="I33031" s="72"/>
      <c r="J33031" s="72"/>
    </row>
    <row r="33032" spans="3:10" x14ac:dyDescent="0.25">
      <c r="C33032" s="48"/>
      <c r="D33032" s="97"/>
      <c r="H33032" s="95"/>
      <c r="I33032" s="72"/>
      <c r="J33032" s="72"/>
    </row>
    <row r="33033" spans="3:10" x14ac:dyDescent="0.25">
      <c r="C33033" s="48"/>
      <c r="D33033" s="97"/>
      <c r="H33033" s="95"/>
      <c r="I33033" s="72"/>
      <c r="J33033" s="72"/>
    </row>
    <row r="33034" spans="3:10" x14ac:dyDescent="0.25">
      <c r="C33034" s="48"/>
      <c r="D33034" s="97"/>
      <c r="H33034" s="95"/>
      <c r="I33034" s="72"/>
      <c r="J33034" s="72"/>
    </row>
    <row r="33035" spans="3:10" x14ac:dyDescent="0.25">
      <c r="C33035" s="48"/>
      <c r="D33035" s="97"/>
      <c r="H33035" s="95"/>
      <c r="I33035" s="72"/>
      <c r="J33035" s="72"/>
    </row>
    <row r="33036" spans="3:10" x14ac:dyDescent="0.25">
      <c r="C33036" s="48"/>
      <c r="D33036" s="97"/>
      <c r="H33036" s="95"/>
      <c r="I33036" s="72"/>
      <c r="J33036" s="72"/>
    </row>
    <row r="33037" spans="3:10" x14ac:dyDescent="0.25">
      <c r="C33037" s="48"/>
      <c r="D33037" s="97"/>
      <c r="H33037" s="95"/>
      <c r="I33037" s="72"/>
      <c r="J33037" s="72"/>
    </row>
    <row r="33038" spans="3:10" x14ac:dyDescent="0.25">
      <c r="C33038" s="48"/>
      <c r="D33038" s="97"/>
      <c r="H33038" s="95"/>
      <c r="I33038" s="72"/>
      <c r="J33038" s="72"/>
    </row>
    <row r="33039" spans="3:10" x14ac:dyDescent="0.25">
      <c r="C33039" s="48"/>
      <c r="D33039" s="97"/>
      <c r="H33039" s="95"/>
      <c r="I33039" s="72"/>
      <c r="J33039" s="72"/>
    </row>
    <row r="33040" spans="3:10" x14ac:dyDescent="0.25">
      <c r="C33040" s="48"/>
      <c r="D33040" s="97"/>
      <c r="H33040" s="95"/>
      <c r="I33040" s="72"/>
      <c r="J33040" s="72"/>
    </row>
    <row r="33041" spans="3:10" x14ac:dyDescent="0.25">
      <c r="C33041" s="48"/>
      <c r="D33041" s="97"/>
      <c r="H33041" s="95"/>
      <c r="I33041" s="72"/>
      <c r="J33041" s="72"/>
    </row>
    <row r="33042" spans="3:10" x14ac:dyDescent="0.25">
      <c r="C33042" s="48"/>
      <c r="D33042" s="97"/>
      <c r="H33042" s="95"/>
      <c r="I33042" s="72"/>
      <c r="J33042" s="72"/>
    </row>
    <row r="33043" spans="3:10" x14ac:dyDescent="0.25">
      <c r="C33043" s="48"/>
      <c r="D33043" s="97"/>
      <c r="H33043" s="95"/>
      <c r="I33043" s="72"/>
      <c r="J33043" s="72"/>
    </row>
    <row r="33044" spans="3:10" x14ac:dyDescent="0.25">
      <c r="C33044" s="48"/>
      <c r="D33044" s="97"/>
      <c r="H33044" s="95"/>
      <c r="I33044" s="72"/>
      <c r="J33044" s="72"/>
    </row>
    <row r="33045" spans="3:10" x14ac:dyDescent="0.25">
      <c r="C33045" s="48"/>
      <c r="D33045" s="97"/>
      <c r="H33045" s="95"/>
      <c r="I33045" s="72"/>
      <c r="J33045" s="72"/>
    </row>
    <row r="33046" spans="3:10" x14ac:dyDescent="0.25">
      <c r="C33046" s="48"/>
      <c r="D33046" s="97"/>
      <c r="H33046" s="95"/>
      <c r="I33046" s="72"/>
      <c r="J33046" s="72"/>
    </row>
    <row r="33047" spans="3:10" x14ac:dyDescent="0.25">
      <c r="C33047" s="48"/>
      <c r="D33047" s="97"/>
      <c r="H33047" s="95"/>
      <c r="I33047" s="72"/>
      <c r="J33047" s="72"/>
    </row>
    <row r="33048" spans="3:10" x14ac:dyDescent="0.25">
      <c r="C33048" s="48"/>
      <c r="D33048" s="97"/>
      <c r="H33048" s="95"/>
      <c r="I33048" s="72"/>
      <c r="J33048" s="72"/>
    </row>
    <row r="33049" spans="3:10" x14ac:dyDescent="0.25">
      <c r="C33049" s="48"/>
      <c r="D33049" s="97"/>
      <c r="H33049" s="95"/>
      <c r="I33049" s="72"/>
      <c r="J33049" s="72"/>
    </row>
    <row r="33050" spans="3:10" x14ac:dyDescent="0.25">
      <c r="C33050" s="48"/>
      <c r="D33050" s="97"/>
      <c r="H33050" s="95"/>
      <c r="I33050" s="72"/>
      <c r="J33050" s="72"/>
    </row>
    <row r="33051" spans="3:10" x14ac:dyDescent="0.25">
      <c r="C33051" s="48"/>
      <c r="D33051" s="97"/>
      <c r="H33051" s="95"/>
      <c r="I33051" s="72"/>
      <c r="J33051" s="72"/>
    </row>
    <row r="33052" spans="3:10" x14ac:dyDescent="0.25">
      <c r="C33052" s="48"/>
      <c r="D33052" s="97"/>
      <c r="H33052" s="95"/>
      <c r="I33052" s="72"/>
      <c r="J33052" s="72"/>
    </row>
    <row r="33053" spans="3:10" x14ac:dyDescent="0.25">
      <c r="C33053" s="48"/>
      <c r="D33053" s="97"/>
      <c r="H33053" s="95"/>
      <c r="I33053" s="72"/>
      <c r="J33053" s="72"/>
    </row>
    <row r="33054" spans="3:10" x14ac:dyDescent="0.25">
      <c r="C33054" s="48"/>
      <c r="D33054" s="97"/>
      <c r="H33054" s="95"/>
      <c r="I33054" s="72"/>
      <c r="J33054" s="72"/>
    </row>
    <row r="33055" spans="3:10" x14ac:dyDescent="0.25">
      <c r="C33055" s="48"/>
      <c r="D33055" s="97"/>
      <c r="H33055" s="95"/>
      <c r="I33055" s="72"/>
      <c r="J33055" s="72"/>
    </row>
    <row r="33056" spans="3:10" x14ac:dyDescent="0.25">
      <c r="C33056" s="48"/>
      <c r="D33056" s="97"/>
      <c r="H33056" s="95"/>
      <c r="I33056" s="72"/>
      <c r="J33056" s="72"/>
    </row>
    <row r="33057" spans="3:10" x14ac:dyDescent="0.25">
      <c r="C33057" s="48"/>
      <c r="D33057" s="97"/>
      <c r="H33057" s="95"/>
      <c r="I33057" s="72"/>
      <c r="J33057" s="72"/>
    </row>
    <row r="33058" spans="3:10" x14ac:dyDescent="0.25">
      <c r="C33058" s="48"/>
      <c r="D33058" s="97"/>
      <c r="H33058" s="95"/>
      <c r="I33058" s="72"/>
      <c r="J33058" s="72"/>
    </row>
    <row r="33059" spans="3:10" x14ac:dyDescent="0.25">
      <c r="C33059" s="48"/>
      <c r="D33059" s="97"/>
      <c r="H33059" s="95"/>
      <c r="I33059" s="72"/>
      <c r="J33059" s="72"/>
    </row>
    <row r="33060" spans="3:10" x14ac:dyDescent="0.25">
      <c r="C33060" s="48"/>
      <c r="D33060" s="97"/>
      <c r="H33060" s="95"/>
      <c r="I33060" s="72"/>
      <c r="J33060" s="72"/>
    </row>
    <row r="33061" spans="3:10" x14ac:dyDescent="0.25">
      <c r="C33061" s="48"/>
      <c r="D33061" s="97"/>
      <c r="H33061" s="95"/>
      <c r="I33061" s="72"/>
      <c r="J33061" s="72"/>
    </row>
    <row r="33062" spans="3:10" x14ac:dyDescent="0.25">
      <c r="C33062" s="48"/>
      <c r="D33062" s="97"/>
      <c r="H33062" s="95"/>
      <c r="I33062" s="72"/>
      <c r="J33062" s="72"/>
    </row>
    <row r="33063" spans="3:10" x14ac:dyDescent="0.25">
      <c r="C33063" s="48"/>
      <c r="D33063" s="97"/>
      <c r="H33063" s="95"/>
      <c r="I33063" s="72"/>
      <c r="J33063" s="72"/>
    </row>
    <row r="33064" spans="3:10" x14ac:dyDescent="0.25">
      <c r="C33064" s="48"/>
      <c r="D33064" s="97"/>
      <c r="H33064" s="95"/>
      <c r="I33064" s="72"/>
      <c r="J33064" s="72"/>
    </row>
    <row r="33065" spans="3:10" x14ac:dyDescent="0.25">
      <c r="C33065" s="48"/>
      <c r="D33065" s="97"/>
      <c r="H33065" s="95"/>
      <c r="I33065" s="72"/>
      <c r="J33065" s="72"/>
    </row>
    <row r="33066" spans="3:10" x14ac:dyDescent="0.25">
      <c r="C33066" s="48"/>
      <c r="D33066" s="97"/>
      <c r="H33066" s="95"/>
      <c r="I33066" s="72"/>
      <c r="J33066" s="72"/>
    </row>
    <row r="33067" spans="3:10" x14ac:dyDescent="0.25">
      <c r="C33067" s="48"/>
      <c r="D33067" s="97"/>
      <c r="H33067" s="95"/>
      <c r="I33067" s="72"/>
      <c r="J33067" s="72"/>
    </row>
    <row r="33068" spans="3:10" x14ac:dyDescent="0.25">
      <c r="C33068" s="48"/>
      <c r="D33068" s="97"/>
      <c r="H33068" s="95"/>
      <c r="I33068" s="72"/>
      <c r="J33068" s="72"/>
    </row>
    <row r="33069" spans="3:10" x14ac:dyDescent="0.25">
      <c r="C33069" s="48"/>
      <c r="D33069" s="97"/>
      <c r="H33069" s="95"/>
      <c r="I33069" s="72"/>
      <c r="J33069" s="72"/>
    </row>
    <row r="33070" spans="3:10" x14ac:dyDescent="0.25">
      <c r="C33070" s="48"/>
      <c r="D33070" s="97"/>
      <c r="H33070" s="95"/>
      <c r="I33070" s="72"/>
      <c r="J33070" s="72"/>
    </row>
    <row r="33071" spans="3:10" x14ac:dyDescent="0.25">
      <c r="C33071" s="48"/>
      <c r="D33071" s="97"/>
      <c r="H33071" s="95"/>
      <c r="I33071" s="72"/>
      <c r="J33071" s="72"/>
    </row>
    <row r="33072" spans="3:10" x14ac:dyDescent="0.25">
      <c r="C33072" s="48"/>
      <c r="D33072" s="97"/>
      <c r="H33072" s="95"/>
      <c r="I33072" s="72"/>
      <c r="J33072" s="72"/>
    </row>
    <row r="33073" spans="3:10" x14ac:dyDescent="0.25">
      <c r="C33073" s="48"/>
      <c r="D33073" s="97"/>
      <c r="H33073" s="95"/>
      <c r="I33073" s="72"/>
      <c r="J33073" s="72"/>
    </row>
    <row r="33074" spans="3:10" x14ac:dyDescent="0.25">
      <c r="C33074" s="48"/>
      <c r="D33074" s="97"/>
      <c r="H33074" s="95"/>
      <c r="I33074" s="72"/>
      <c r="J33074" s="72"/>
    </row>
    <row r="33075" spans="3:10" x14ac:dyDescent="0.25">
      <c r="C33075" s="48"/>
      <c r="D33075" s="97"/>
      <c r="H33075" s="95"/>
      <c r="I33075" s="72"/>
      <c r="J33075" s="72"/>
    </row>
    <row r="33076" spans="3:10" x14ac:dyDescent="0.25">
      <c r="C33076" s="48"/>
      <c r="D33076" s="97"/>
      <c r="H33076" s="95"/>
      <c r="I33076" s="72"/>
      <c r="J33076" s="72"/>
    </row>
    <row r="33077" spans="3:10" x14ac:dyDescent="0.25">
      <c r="C33077" s="48"/>
      <c r="D33077" s="97"/>
      <c r="H33077" s="95"/>
      <c r="I33077" s="72"/>
      <c r="J33077" s="72"/>
    </row>
    <row r="33078" spans="3:10" x14ac:dyDescent="0.25">
      <c r="C33078" s="48"/>
      <c r="D33078" s="97"/>
      <c r="H33078" s="95"/>
      <c r="I33078" s="72"/>
      <c r="J33078" s="72"/>
    </row>
    <row r="33079" spans="3:10" x14ac:dyDescent="0.25">
      <c r="C33079" s="48"/>
      <c r="D33079" s="97"/>
      <c r="H33079" s="95"/>
      <c r="I33079" s="72"/>
      <c r="J33079" s="72"/>
    </row>
    <row r="33080" spans="3:10" x14ac:dyDescent="0.25">
      <c r="C33080" s="48"/>
      <c r="D33080" s="97"/>
      <c r="H33080" s="95"/>
      <c r="I33080" s="72"/>
      <c r="J33080" s="72"/>
    </row>
    <row r="33081" spans="3:10" x14ac:dyDescent="0.25">
      <c r="C33081" s="48"/>
      <c r="D33081" s="97"/>
      <c r="H33081" s="95"/>
      <c r="I33081" s="72"/>
      <c r="J33081" s="72"/>
    </row>
    <row r="33082" spans="3:10" x14ac:dyDescent="0.25">
      <c r="C33082" s="48"/>
      <c r="D33082" s="97"/>
      <c r="H33082" s="95"/>
      <c r="I33082" s="72"/>
      <c r="J33082" s="72"/>
    </row>
    <row r="33083" spans="3:10" x14ac:dyDescent="0.25">
      <c r="C33083" s="48"/>
      <c r="D33083" s="97"/>
      <c r="H33083" s="95"/>
      <c r="I33083" s="72"/>
      <c r="J33083" s="72"/>
    </row>
    <row r="33084" spans="3:10" x14ac:dyDescent="0.25">
      <c r="C33084" s="48"/>
      <c r="D33084" s="97"/>
      <c r="H33084" s="95"/>
      <c r="I33084" s="72"/>
      <c r="J33084" s="72"/>
    </row>
    <row r="33085" spans="3:10" x14ac:dyDescent="0.25">
      <c r="C33085" s="48"/>
      <c r="D33085" s="97"/>
      <c r="H33085" s="95"/>
      <c r="I33085" s="72"/>
      <c r="J33085" s="72"/>
    </row>
    <row r="33086" spans="3:10" x14ac:dyDescent="0.25">
      <c r="C33086" s="48"/>
      <c r="D33086" s="97"/>
      <c r="H33086" s="95"/>
      <c r="I33086" s="72"/>
      <c r="J33086" s="72"/>
    </row>
    <row r="33087" spans="3:10" x14ac:dyDescent="0.25">
      <c r="C33087" s="48"/>
      <c r="D33087" s="97"/>
      <c r="H33087" s="95"/>
      <c r="I33087" s="72"/>
      <c r="J33087" s="72"/>
    </row>
    <row r="33088" spans="3:10" x14ac:dyDescent="0.25">
      <c r="C33088" s="48"/>
      <c r="D33088" s="97"/>
      <c r="H33088" s="95"/>
      <c r="I33088" s="72"/>
      <c r="J33088" s="72"/>
    </row>
    <row r="33089" spans="3:10" x14ac:dyDescent="0.25">
      <c r="C33089" s="48"/>
      <c r="D33089" s="97"/>
      <c r="H33089" s="95"/>
      <c r="I33089" s="72"/>
      <c r="J33089" s="72"/>
    </row>
    <row r="33090" spans="3:10" x14ac:dyDescent="0.25">
      <c r="C33090" s="48"/>
      <c r="D33090" s="97"/>
      <c r="H33090" s="95"/>
      <c r="I33090" s="72"/>
      <c r="J33090" s="72"/>
    </row>
    <row r="33091" spans="3:10" x14ac:dyDescent="0.25">
      <c r="C33091" s="48"/>
      <c r="D33091" s="97"/>
      <c r="H33091" s="95"/>
      <c r="I33091" s="72"/>
      <c r="J33091" s="72"/>
    </row>
    <row r="33092" spans="3:10" x14ac:dyDescent="0.25">
      <c r="C33092" s="48"/>
      <c r="D33092" s="97"/>
      <c r="H33092" s="95"/>
      <c r="I33092" s="72"/>
      <c r="J33092" s="72"/>
    </row>
    <row r="33093" spans="3:10" x14ac:dyDescent="0.25">
      <c r="C33093" s="48"/>
      <c r="D33093" s="97"/>
      <c r="H33093" s="95"/>
      <c r="I33093" s="72"/>
      <c r="J33093" s="72"/>
    </row>
    <row r="33094" spans="3:10" x14ac:dyDescent="0.25">
      <c r="C33094" s="48"/>
      <c r="D33094" s="97"/>
      <c r="H33094" s="95"/>
      <c r="I33094" s="72"/>
      <c r="J33094" s="72"/>
    </row>
    <row r="33095" spans="3:10" x14ac:dyDescent="0.25">
      <c r="C33095" s="48"/>
      <c r="D33095" s="97"/>
      <c r="H33095" s="95"/>
      <c r="I33095" s="72"/>
      <c r="J33095" s="72"/>
    </row>
    <row r="33096" spans="3:10" x14ac:dyDescent="0.25">
      <c r="C33096" s="48"/>
      <c r="D33096" s="97"/>
      <c r="H33096" s="95"/>
      <c r="I33096" s="72"/>
      <c r="J33096" s="72"/>
    </row>
    <row r="33097" spans="3:10" x14ac:dyDescent="0.25">
      <c r="C33097" s="48"/>
      <c r="D33097" s="97"/>
      <c r="H33097" s="95"/>
      <c r="I33097" s="72"/>
      <c r="J33097" s="72"/>
    </row>
    <row r="33098" spans="3:10" x14ac:dyDescent="0.25">
      <c r="C33098" s="48"/>
      <c r="D33098" s="97"/>
      <c r="H33098" s="95"/>
      <c r="I33098" s="72"/>
      <c r="J33098" s="72"/>
    </row>
    <row r="33099" spans="3:10" x14ac:dyDescent="0.25">
      <c r="C33099" s="48"/>
      <c r="D33099" s="97"/>
      <c r="H33099" s="95"/>
      <c r="I33099" s="72"/>
      <c r="J33099" s="72"/>
    </row>
    <row r="33100" spans="3:10" x14ac:dyDescent="0.25">
      <c r="C33100" s="48"/>
      <c r="D33100" s="97"/>
      <c r="H33100" s="95"/>
      <c r="I33100" s="72"/>
      <c r="J33100" s="72"/>
    </row>
    <row r="33101" spans="3:10" x14ac:dyDescent="0.25">
      <c r="C33101" s="48"/>
      <c r="D33101" s="97"/>
      <c r="H33101" s="95"/>
      <c r="I33101" s="72"/>
      <c r="J33101" s="72"/>
    </row>
    <row r="33102" spans="3:10" x14ac:dyDescent="0.25">
      <c r="C33102" s="48"/>
      <c r="D33102" s="97"/>
      <c r="H33102" s="95"/>
      <c r="I33102" s="72"/>
      <c r="J33102" s="72"/>
    </row>
    <row r="33103" spans="3:10" x14ac:dyDescent="0.25">
      <c r="C33103" s="48"/>
      <c r="D33103" s="97"/>
      <c r="H33103" s="95"/>
      <c r="I33103" s="72"/>
      <c r="J33103" s="72"/>
    </row>
    <row r="33104" spans="3:10" x14ac:dyDescent="0.25">
      <c r="C33104" s="48"/>
      <c r="D33104" s="97"/>
      <c r="H33104" s="95"/>
      <c r="I33104" s="72"/>
      <c r="J33104" s="72"/>
    </row>
    <row r="33105" spans="3:10" x14ac:dyDescent="0.25">
      <c r="C33105" s="48"/>
      <c r="D33105" s="97"/>
      <c r="H33105" s="95"/>
      <c r="I33105" s="72"/>
      <c r="J33105" s="72"/>
    </row>
    <row r="33106" spans="3:10" x14ac:dyDescent="0.25">
      <c r="C33106" s="48"/>
      <c r="D33106" s="97"/>
      <c r="H33106" s="95"/>
      <c r="I33106" s="72"/>
      <c r="J33106" s="72"/>
    </row>
    <row r="33107" spans="3:10" x14ac:dyDescent="0.25">
      <c r="C33107" s="48"/>
      <c r="D33107" s="97"/>
      <c r="H33107" s="95"/>
      <c r="I33107" s="72"/>
      <c r="J33107" s="72"/>
    </row>
    <row r="33108" spans="3:10" x14ac:dyDescent="0.25">
      <c r="C33108" s="48"/>
      <c r="D33108" s="97"/>
      <c r="H33108" s="95"/>
      <c r="I33108" s="72"/>
      <c r="J33108" s="72"/>
    </row>
    <row r="33109" spans="3:10" x14ac:dyDescent="0.25">
      <c r="C33109" s="48"/>
      <c r="D33109" s="97"/>
      <c r="H33109" s="95"/>
      <c r="I33109" s="72"/>
      <c r="J33109" s="72"/>
    </row>
    <row r="33110" spans="3:10" x14ac:dyDescent="0.25">
      <c r="C33110" s="48"/>
      <c r="D33110" s="97"/>
      <c r="H33110" s="95"/>
      <c r="I33110" s="72"/>
      <c r="J33110" s="72"/>
    </row>
    <row r="33111" spans="3:10" x14ac:dyDescent="0.25">
      <c r="C33111" s="48"/>
      <c r="D33111" s="97"/>
      <c r="H33111" s="95"/>
      <c r="I33111" s="72"/>
      <c r="J33111" s="72"/>
    </row>
    <row r="33112" spans="3:10" x14ac:dyDescent="0.25">
      <c r="C33112" s="48"/>
      <c r="D33112" s="97"/>
      <c r="H33112" s="95"/>
      <c r="I33112" s="72"/>
      <c r="J33112" s="72"/>
    </row>
    <row r="33113" spans="3:10" x14ac:dyDescent="0.25">
      <c r="C33113" s="48"/>
      <c r="D33113" s="97"/>
      <c r="H33113" s="95"/>
      <c r="I33113" s="72"/>
      <c r="J33113" s="72"/>
    </row>
    <row r="33114" spans="3:10" x14ac:dyDescent="0.25">
      <c r="C33114" s="48"/>
      <c r="D33114" s="97"/>
      <c r="H33114" s="95"/>
      <c r="I33114" s="72"/>
      <c r="J33114" s="72"/>
    </row>
    <row r="33115" spans="3:10" x14ac:dyDescent="0.25">
      <c r="C33115" s="48"/>
      <c r="D33115" s="97"/>
      <c r="H33115" s="95"/>
      <c r="I33115" s="72"/>
      <c r="J33115" s="72"/>
    </row>
    <row r="33116" spans="3:10" x14ac:dyDescent="0.25">
      <c r="C33116" s="48"/>
      <c r="D33116" s="97"/>
      <c r="H33116" s="95"/>
      <c r="I33116" s="72"/>
      <c r="J33116" s="72"/>
    </row>
    <row r="33117" spans="3:10" x14ac:dyDescent="0.25">
      <c r="C33117" s="48"/>
      <c r="D33117" s="97"/>
      <c r="H33117" s="95"/>
      <c r="I33117" s="72"/>
      <c r="J33117" s="72"/>
    </row>
    <row r="33118" spans="3:10" x14ac:dyDescent="0.25">
      <c r="C33118" s="48"/>
      <c r="D33118" s="97"/>
      <c r="H33118" s="95"/>
      <c r="I33118" s="72"/>
      <c r="J33118" s="72"/>
    </row>
    <row r="33119" spans="3:10" x14ac:dyDescent="0.25">
      <c r="C33119" s="48"/>
      <c r="D33119" s="97"/>
      <c r="H33119" s="95"/>
      <c r="I33119" s="72"/>
      <c r="J33119" s="72"/>
    </row>
    <row r="33120" spans="3:10" x14ac:dyDescent="0.25">
      <c r="C33120" s="48"/>
      <c r="D33120" s="97"/>
      <c r="H33120" s="95"/>
      <c r="I33120" s="72"/>
      <c r="J33120" s="72"/>
    </row>
    <row r="33121" spans="3:10" x14ac:dyDescent="0.25">
      <c r="C33121" s="48"/>
      <c r="D33121" s="97"/>
      <c r="H33121" s="95"/>
      <c r="I33121" s="72"/>
      <c r="J33121" s="72"/>
    </row>
    <row r="33122" spans="3:10" x14ac:dyDescent="0.25">
      <c r="C33122" s="48"/>
      <c r="D33122" s="97"/>
      <c r="H33122" s="95"/>
      <c r="I33122" s="72"/>
      <c r="J33122" s="72"/>
    </row>
    <row r="33123" spans="3:10" x14ac:dyDescent="0.25">
      <c r="C33123" s="48"/>
      <c r="D33123" s="97"/>
      <c r="H33123" s="95"/>
      <c r="I33123" s="72"/>
      <c r="J33123" s="72"/>
    </row>
    <row r="33124" spans="3:10" x14ac:dyDescent="0.25">
      <c r="C33124" s="48"/>
      <c r="D33124" s="97"/>
      <c r="H33124" s="95"/>
      <c r="I33124" s="72"/>
      <c r="J33124" s="72"/>
    </row>
    <row r="33125" spans="3:10" x14ac:dyDescent="0.25">
      <c r="C33125" s="48"/>
      <c r="D33125" s="97"/>
      <c r="H33125" s="95"/>
      <c r="I33125" s="72"/>
      <c r="J33125" s="72"/>
    </row>
    <row r="33126" spans="3:10" x14ac:dyDescent="0.25">
      <c r="C33126" s="48"/>
      <c r="D33126" s="97"/>
      <c r="H33126" s="95"/>
      <c r="I33126" s="72"/>
      <c r="J33126" s="72"/>
    </row>
    <row r="33127" spans="3:10" x14ac:dyDescent="0.25">
      <c r="C33127" s="48"/>
      <c r="D33127" s="97"/>
      <c r="H33127" s="95"/>
      <c r="I33127" s="72"/>
      <c r="J33127" s="72"/>
    </row>
    <row r="33128" spans="3:10" x14ac:dyDescent="0.25">
      <c r="C33128" s="48"/>
      <c r="D33128" s="97"/>
      <c r="H33128" s="95"/>
      <c r="I33128" s="72"/>
      <c r="J33128" s="72"/>
    </row>
    <row r="33129" spans="3:10" x14ac:dyDescent="0.25">
      <c r="C33129" s="48"/>
      <c r="D33129" s="97"/>
      <c r="H33129" s="95"/>
      <c r="I33129" s="72"/>
      <c r="J33129" s="72"/>
    </row>
    <row r="33130" spans="3:10" x14ac:dyDescent="0.25">
      <c r="C33130" s="48"/>
      <c r="D33130" s="97"/>
      <c r="H33130" s="95"/>
      <c r="I33130" s="72"/>
      <c r="J33130" s="72"/>
    </row>
    <row r="33131" spans="3:10" x14ac:dyDescent="0.25">
      <c r="C33131" s="48"/>
      <c r="D33131" s="97"/>
      <c r="H33131" s="95"/>
      <c r="I33131" s="72"/>
      <c r="J33131" s="72"/>
    </row>
    <row r="33132" spans="3:10" x14ac:dyDescent="0.25">
      <c r="C33132" s="48"/>
      <c r="D33132" s="97"/>
      <c r="H33132" s="95"/>
      <c r="I33132" s="72"/>
      <c r="J33132" s="72"/>
    </row>
    <row r="33133" spans="3:10" x14ac:dyDescent="0.25">
      <c r="C33133" s="48"/>
      <c r="D33133" s="97"/>
      <c r="H33133" s="95"/>
      <c r="I33133" s="72"/>
      <c r="J33133" s="72"/>
    </row>
    <row r="33134" spans="3:10" x14ac:dyDescent="0.25">
      <c r="C33134" s="48"/>
      <c r="D33134" s="97"/>
      <c r="H33134" s="95"/>
      <c r="I33134" s="72"/>
      <c r="J33134" s="72"/>
    </row>
    <row r="33135" spans="3:10" x14ac:dyDescent="0.25">
      <c r="C33135" s="48"/>
      <c r="D33135" s="97"/>
      <c r="H33135" s="95"/>
      <c r="I33135" s="72"/>
      <c r="J33135" s="72"/>
    </row>
    <row r="33136" spans="3:10" x14ac:dyDescent="0.25">
      <c r="C33136" s="48"/>
      <c r="D33136" s="97"/>
      <c r="H33136" s="95"/>
      <c r="I33136" s="72"/>
      <c r="J33136" s="72"/>
    </row>
    <row r="33137" spans="3:10" x14ac:dyDescent="0.25">
      <c r="C33137" s="48"/>
      <c r="D33137" s="97"/>
      <c r="H33137" s="95"/>
      <c r="I33137" s="72"/>
      <c r="J33137" s="72"/>
    </row>
    <row r="33138" spans="3:10" x14ac:dyDescent="0.25">
      <c r="C33138" s="48"/>
      <c r="D33138" s="97"/>
      <c r="H33138" s="95"/>
      <c r="I33138" s="72"/>
      <c r="J33138" s="72"/>
    </row>
    <row r="33139" spans="3:10" x14ac:dyDescent="0.25">
      <c r="C33139" s="48"/>
      <c r="D33139" s="97"/>
      <c r="H33139" s="95"/>
      <c r="I33139" s="72"/>
      <c r="J33139" s="72"/>
    </row>
    <row r="33140" spans="3:10" x14ac:dyDescent="0.25">
      <c r="C33140" s="48"/>
      <c r="D33140" s="97"/>
      <c r="H33140" s="95"/>
      <c r="I33140" s="72"/>
      <c r="J33140" s="72"/>
    </row>
    <row r="33141" spans="3:10" x14ac:dyDescent="0.25">
      <c r="C33141" s="48"/>
      <c r="D33141" s="97"/>
      <c r="H33141" s="95"/>
      <c r="I33141" s="72"/>
      <c r="J33141" s="72"/>
    </row>
    <row r="33142" spans="3:10" x14ac:dyDescent="0.25">
      <c r="C33142" s="48"/>
      <c r="D33142" s="97"/>
      <c r="H33142" s="95"/>
      <c r="I33142" s="72"/>
      <c r="J33142" s="72"/>
    </row>
    <row r="33143" spans="3:10" x14ac:dyDescent="0.25">
      <c r="C33143" s="48"/>
      <c r="D33143" s="97"/>
      <c r="H33143" s="95"/>
      <c r="I33143" s="72"/>
      <c r="J33143" s="72"/>
    </row>
    <row r="33144" spans="3:10" x14ac:dyDescent="0.25">
      <c r="C33144" s="48"/>
      <c r="D33144" s="97"/>
      <c r="H33144" s="95"/>
      <c r="I33144" s="72"/>
      <c r="J33144" s="72"/>
    </row>
    <row r="33145" spans="3:10" x14ac:dyDescent="0.25">
      <c r="C33145" s="48"/>
      <c r="D33145" s="97"/>
      <c r="H33145" s="95"/>
      <c r="I33145" s="72"/>
      <c r="J33145" s="72"/>
    </row>
    <row r="33146" spans="3:10" x14ac:dyDescent="0.25">
      <c r="C33146" s="48"/>
      <c r="D33146" s="97"/>
      <c r="H33146" s="95"/>
      <c r="I33146" s="72"/>
      <c r="J33146" s="72"/>
    </row>
    <row r="33147" spans="3:10" x14ac:dyDescent="0.25">
      <c r="C33147" s="48"/>
      <c r="D33147" s="97"/>
      <c r="H33147" s="95"/>
      <c r="I33147" s="72"/>
      <c r="J33147" s="72"/>
    </row>
    <row r="33148" spans="3:10" x14ac:dyDescent="0.25">
      <c r="C33148" s="48"/>
      <c r="D33148" s="97"/>
      <c r="H33148" s="95"/>
      <c r="I33148" s="72"/>
      <c r="J33148" s="72"/>
    </row>
    <row r="33149" spans="3:10" x14ac:dyDescent="0.25">
      <c r="C33149" s="48"/>
      <c r="D33149" s="97"/>
      <c r="H33149" s="95"/>
      <c r="I33149" s="72"/>
      <c r="J33149" s="72"/>
    </row>
    <row r="33150" spans="3:10" x14ac:dyDescent="0.25">
      <c r="C33150" s="48"/>
      <c r="D33150" s="97"/>
      <c r="H33150" s="95"/>
      <c r="I33150" s="72"/>
      <c r="J33150" s="72"/>
    </row>
    <row r="33151" spans="3:10" x14ac:dyDescent="0.25">
      <c r="C33151" s="48"/>
      <c r="D33151" s="97"/>
      <c r="H33151" s="95"/>
      <c r="I33151" s="72"/>
      <c r="J33151" s="72"/>
    </row>
    <row r="33152" spans="3:10" x14ac:dyDescent="0.25">
      <c r="C33152" s="48"/>
      <c r="D33152" s="97"/>
      <c r="H33152" s="95"/>
      <c r="I33152" s="72"/>
      <c r="J33152" s="72"/>
    </row>
    <row r="33153" spans="3:10" x14ac:dyDescent="0.25">
      <c r="C33153" s="48"/>
      <c r="D33153" s="97"/>
      <c r="H33153" s="95"/>
      <c r="I33153" s="72"/>
      <c r="J33153" s="72"/>
    </row>
    <row r="33154" spans="3:10" x14ac:dyDescent="0.25">
      <c r="C33154" s="48"/>
      <c r="D33154" s="97"/>
      <c r="H33154" s="95"/>
      <c r="I33154" s="72"/>
      <c r="J33154" s="72"/>
    </row>
    <row r="33155" spans="3:10" x14ac:dyDescent="0.25">
      <c r="C33155" s="48"/>
      <c r="D33155" s="97"/>
      <c r="H33155" s="95"/>
      <c r="I33155" s="72"/>
      <c r="J33155" s="72"/>
    </row>
    <row r="33156" spans="3:10" x14ac:dyDescent="0.25">
      <c r="C33156" s="48"/>
      <c r="D33156" s="97"/>
      <c r="H33156" s="95"/>
      <c r="I33156" s="72"/>
      <c r="J33156" s="72"/>
    </row>
    <row r="33157" spans="3:10" x14ac:dyDescent="0.25">
      <c r="C33157" s="48"/>
      <c r="D33157" s="97"/>
      <c r="H33157" s="95"/>
      <c r="I33157" s="72"/>
      <c r="J33157" s="72"/>
    </row>
    <row r="33158" spans="3:10" x14ac:dyDescent="0.25">
      <c r="C33158" s="48"/>
      <c r="D33158" s="97"/>
      <c r="H33158" s="95"/>
      <c r="I33158" s="72"/>
      <c r="J33158" s="72"/>
    </row>
    <row r="33159" spans="3:10" x14ac:dyDescent="0.25">
      <c r="C33159" s="48"/>
      <c r="D33159" s="97"/>
      <c r="H33159" s="95"/>
      <c r="I33159" s="72"/>
      <c r="J33159" s="72"/>
    </row>
    <row r="33160" spans="3:10" x14ac:dyDescent="0.25">
      <c r="C33160" s="48"/>
      <c r="D33160" s="97"/>
      <c r="H33160" s="95"/>
      <c r="I33160" s="72"/>
      <c r="J33160" s="72"/>
    </row>
    <row r="33161" spans="3:10" x14ac:dyDescent="0.25">
      <c r="C33161" s="48"/>
      <c r="D33161" s="97"/>
      <c r="H33161" s="95"/>
      <c r="I33161" s="72"/>
      <c r="J33161" s="72"/>
    </row>
    <row r="33162" spans="3:10" x14ac:dyDescent="0.25">
      <c r="C33162" s="48"/>
      <c r="D33162" s="97"/>
      <c r="H33162" s="95"/>
      <c r="I33162" s="72"/>
      <c r="J33162" s="72"/>
    </row>
    <row r="33163" spans="3:10" x14ac:dyDescent="0.25">
      <c r="C33163" s="48"/>
      <c r="D33163" s="97"/>
      <c r="H33163" s="95"/>
      <c r="I33163" s="72"/>
      <c r="J33163" s="72"/>
    </row>
    <row r="33164" spans="3:10" x14ac:dyDescent="0.25">
      <c r="C33164" s="48"/>
      <c r="D33164" s="97"/>
      <c r="H33164" s="95"/>
      <c r="I33164" s="72"/>
      <c r="J33164" s="72"/>
    </row>
    <row r="33165" spans="3:10" x14ac:dyDescent="0.25">
      <c r="C33165" s="48"/>
      <c r="D33165" s="97"/>
      <c r="H33165" s="95"/>
      <c r="I33165" s="72"/>
      <c r="J33165" s="72"/>
    </row>
    <row r="33166" spans="3:10" x14ac:dyDescent="0.25">
      <c r="C33166" s="48"/>
      <c r="D33166" s="97"/>
      <c r="H33166" s="95"/>
      <c r="I33166" s="72"/>
      <c r="J33166" s="72"/>
    </row>
    <row r="33167" spans="3:10" x14ac:dyDescent="0.25">
      <c r="C33167" s="48"/>
      <c r="D33167" s="97"/>
      <c r="H33167" s="95"/>
      <c r="I33167" s="72"/>
      <c r="J33167" s="72"/>
    </row>
    <row r="33168" spans="3:10" x14ac:dyDescent="0.25">
      <c r="C33168" s="48"/>
      <c r="D33168" s="97"/>
      <c r="H33168" s="95"/>
      <c r="I33168" s="72"/>
      <c r="J33168" s="72"/>
    </row>
    <row r="33169" spans="3:10" x14ac:dyDescent="0.25">
      <c r="C33169" s="48"/>
      <c r="D33169" s="97"/>
      <c r="H33169" s="95"/>
      <c r="I33169" s="72"/>
      <c r="J33169" s="72"/>
    </row>
    <row r="33170" spans="3:10" x14ac:dyDescent="0.25">
      <c r="C33170" s="48"/>
      <c r="D33170" s="97"/>
      <c r="H33170" s="95"/>
      <c r="I33170" s="72"/>
      <c r="J33170" s="72"/>
    </row>
    <row r="33171" spans="3:10" x14ac:dyDescent="0.25">
      <c r="C33171" s="48"/>
      <c r="D33171" s="97"/>
      <c r="H33171" s="95"/>
      <c r="I33171" s="72"/>
      <c r="J33171" s="72"/>
    </row>
    <row r="33172" spans="3:10" x14ac:dyDescent="0.25">
      <c r="C33172" s="48"/>
      <c r="D33172" s="97"/>
      <c r="H33172" s="95"/>
      <c r="I33172" s="72"/>
      <c r="J33172" s="72"/>
    </row>
    <row r="33173" spans="3:10" x14ac:dyDescent="0.25">
      <c r="C33173" s="48"/>
      <c r="D33173" s="97"/>
      <c r="H33173" s="95"/>
      <c r="I33173" s="72"/>
      <c r="J33173" s="72"/>
    </row>
    <row r="33174" spans="3:10" x14ac:dyDescent="0.25">
      <c r="C33174" s="48"/>
      <c r="D33174" s="97"/>
      <c r="H33174" s="95"/>
      <c r="I33174" s="72"/>
      <c r="J33174" s="72"/>
    </row>
    <row r="33175" spans="3:10" x14ac:dyDescent="0.25">
      <c r="C33175" s="48"/>
      <c r="D33175" s="97"/>
      <c r="H33175" s="95"/>
      <c r="I33175" s="72"/>
      <c r="J33175" s="72"/>
    </row>
    <row r="33176" spans="3:10" x14ac:dyDescent="0.25">
      <c r="C33176" s="48"/>
      <c r="D33176" s="97"/>
      <c r="H33176" s="95"/>
      <c r="I33176" s="72"/>
      <c r="J33176" s="72"/>
    </row>
    <row r="33177" spans="3:10" x14ac:dyDescent="0.25">
      <c r="C33177" s="48"/>
      <c r="D33177" s="97"/>
      <c r="H33177" s="95"/>
      <c r="I33177" s="72"/>
      <c r="J33177" s="72"/>
    </row>
    <row r="33178" spans="3:10" x14ac:dyDescent="0.25">
      <c r="C33178" s="48"/>
      <c r="D33178" s="97"/>
      <c r="H33178" s="95"/>
      <c r="I33178" s="72"/>
      <c r="J33178" s="72"/>
    </row>
    <row r="33179" spans="3:10" x14ac:dyDescent="0.25">
      <c r="C33179" s="48"/>
      <c r="D33179" s="97"/>
      <c r="H33179" s="95"/>
      <c r="I33179" s="72"/>
      <c r="J33179" s="72"/>
    </row>
    <row r="33180" spans="3:10" x14ac:dyDescent="0.25">
      <c r="C33180" s="48"/>
      <c r="D33180" s="97"/>
      <c r="H33180" s="95"/>
      <c r="I33180" s="72"/>
      <c r="J33180" s="72"/>
    </row>
    <row r="33181" spans="3:10" x14ac:dyDescent="0.25">
      <c r="C33181" s="48"/>
      <c r="D33181" s="97"/>
      <c r="H33181" s="95"/>
      <c r="I33181" s="72"/>
      <c r="J33181" s="72"/>
    </row>
    <row r="33182" spans="3:10" x14ac:dyDescent="0.25">
      <c r="C33182" s="48"/>
      <c r="D33182" s="97"/>
      <c r="H33182" s="95"/>
      <c r="I33182" s="72"/>
      <c r="J33182" s="72"/>
    </row>
    <row r="33183" spans="3:10" x14ac:dyDescent="0.25">
      <c r="C33183" s="48"/>
      <c r="D33183" s="97"/>
      <c r="H33183" s="95"/>
      <c r="I33183" s="72"/>
      <c r="J33183" s="72"/>
    </row>
    <row r="33184" spans="3:10" x14ac:dyDescent="0.25">
      <c r="C33184" s="48"/>
      <c r="D33184" s="97"/>
      <c r="H33184" s="95"/>
      <c r="I33184" s="72"/>
      <c r="J33184" s="72"/>
    </row>
    <row r="33185" spans="3:10" x14ac:dyDescent="0.25">
      <c r="C33185" s="48"/>
      <c r="D33185" s="97"/>
      <c r="H33185" s="95"/>
      <c r="I33185" s="72"/>
      <c r="J33185" s="72"/>
    </row>
    <row r="33186" spans="3:10" x14ac:dyDescent="0.25">
      <c r="C33186" s="48"/>
      <c r="D33186" s="97"/>
      <c r="H33186" s="95"/>
      <c r="I33186" s="72"/>
      <c r="J33186" s="72"/>
    </row>
    <row r="33187" spans="3:10" x14ac:dyDescent="0.25">
      <c r="C33187" s="48"/>
      <c r="D33187" s="97"/>
      <c r="H33187" s="95"/>
      <c r="I33187" s="72"/>
      <c r="J33187" s="72"/>
    </row>
    <row r="33188" spans="3:10" x14ac:dyDescent="0.25">
      <c r="C33188" s="48"/>
      <c r="D33188" s="97"/>
      <c r="H33188" s="95"/>
      <c r="I33188" s="72"/>
      <c r="J33188" s="72"/>
    </row>
    <row r="33189" spans="3:10" x14ac:dyDescent="0.25">
      <c r="C33189" s="48"/>
      <c r="D33189" s="97"/>
      <c r="H33189" s="95"/>
      <c r="I33189" s="72"/>
      <c r="J33189" s="72"/>
    </row>
    <row r="33190" spans="3:10" x14ac:dyDescent="0.25">
      <c r="C33190" s="48"/>
      <c r="D33190" s="97"/>
      <c r="H33190" s="95"/>
      <c r="I33190" s="72"/>
      <c r="J33190" s="72"/>
    </row>
    <row r="33191" spans="3:10" x14ac:dyDescent="0.25">
      <c r="C33191" s="48"/>
      <c r="D33191" s="97"/>
      <c r="H33191" s="95"/>
      <c r="I33191" s="72"/>
      <c r="J33191" s="72"/>
    </row>
    <row r="33192" spans="3:10" x14ac:dyDescent="0.25">
      <c r="C33192" s="48"/>
      <c r="D33192" s="97"/>
      <c r="H33192" s="95"/>
      <c r="I33192" s="72"/>
      <c r="J33192" s="72"/>
    </row>
    <row r="33193" spans="3:10" x14ac:dyDescent="0.25">
      <c r="C33193" s="48"/>
      <c r="D33193" s="97"/>
      <c r="H33193" s="95"/>
      <c r="I33193" s="72"/>
      <c r="J33193" s="72"/>
    </row>
    <row r="33194" spans="3:10" x14ac:dyDescent="0.25">
      <c r="C33194" s="48"/>
      <c r="D33194" s="97"/>
      <c r="H33194" s="95"/>
      <c r="I33194" s="72"/>
      <c r="J33194" s="72"/>
    </row>
    <row r="33195" spans="3:10" x14ac:dyDescent="0.25">
      <c r="C33195" s="48"/>
      <c r="D33195" s="97"/>
      <c r="H33195" s="95"/>
      <c r="I33195" s="72"/>
      <c r="J33195" s="72"/>
    </row>
    <row r="33196" spans="3:10" x14ac:dyDescent="0.25">
      <c r="C33196" s="48"/>
      <c r="D33196" s="97"/>
      <c r="H33196" s="95"/>
      <c r="I33196" s="72"/>
      <c r="J33196" s="72"/>
    </row>
    <row r="33197" spans="3:10" x14ac:dyDescent="0.25">
      <c r="C33197" s="48"/>
      <c r="D33197" s="97"/>
      <c r="H33197" s="95"/>
      <c r="I33197" s="72"/>
      <c r="J33197" s="72"/>
    </row>
    <row r="33198" spans="3:10" x14ac:dyDescent="0.25">
      <c r="C33198" s="48"/>
      <c r="D33198" s="97"/>
      <c r="H33198" s="95"/>
      <c r="I33198" s="72"/>
      <c r="J33198" s="72"/>
    </row>
    <row r="33199" spans="3:10" x14ac:dyDescent="0.25">
      <c r="C33199" s="48"/>
      <c r="D33199" s="97"/>
      <c r="H33199" s="95"/>
      <c r="I33199" s="72"/>
      <c r="J33199" s="72"/>
    </row>
    <row r="33200" spans="3:10" x14ac:dyDescent="0.25">
      <c r="C33200" s="48"/>
      <c r="D33200" s="97"/>
      <c r="H33200" s="95"/>
      <c r="I33200" s="72"/>
      <c r="J33200" s="72"/>
    </row>
    <row r="33201" spans="3:10" x14ac:dyDescent="0.25">
      <c r="C33201" s="48"/>
      <c r="D33201" s="97"/>
      <c r="H33201" s="95"/>
      <c r="I33201" s="72"/>
      <c r="J33201" s="72"/>
    </row>
    <row r="33202" spans="3:10" x14ac:dyDescent="0.25">
      <c r="C33202" s="48"/>
      <c r="D33202" s="97"/>
      <c r="H33202" s="95"/>
      <c r="I33202" s="72"/>
      <c r="J33202" s="72"/>
    </row>
    <row r="33203" spans="3:10" x14ac:dyDescent="0.25">
      <c r="C33203" s="48"/>
      <c r="D33203" s="97"/>
      <c r="H33203" s="95"/>
      <c r="I33203" s="72"/>
      <c r="J33203" s="72"/>
    </row>
    <row r="33204" spans="3:10" x14ac:dyDescent="0.25">
      <c r="C33204" s="48"/>
      <c r="D33204" s="97"/>
      <c r="H33204" s="95"/>
      <c r="I33204" s="72"/>
      <c r="J33204" s="72"/>
    </row>
    <row r="33205" spans="3:10" x14ac:dyDescent="0.25">
      <c r="C33205" s="48"/>
      <c r="D33205" s="97"/>
      <c r="H33205" s="95"/>
      <c r="I33205" s="72"/>
      <c r="J33205" s="72"/>
    </row>
    <row r="33206" spans="3:10" x14ac:dyDescent="0.25">
      <c r="C33206" s="48"/>
      <c r="D33206" s="97"/>
      <c r="H33206" s="95"/>
      <c r="I33206" s="72"/>
      <c r="J33206" s="72"/>
    </row>
    <row r="33207" spans="3:10" x14ac:dyDescent="0.25">
      <c r="C33207" s="48"/>
      <c r="D33207" s="97"/>
      <c r="H33207" s="95"/>
      <c r="I33207" s="72"/>
      <c r="J33207" s="72"/>
    </row>
    <row r="33208" spans="3:10" x14ac:dyDescent="0.25">
      <c r="C33208" s="48"/>
      <c r="D33208" s="97"/>
      <c r="H33208" s="95"/>
      <c r="I33208" s="72"/>
      <c r="J33208" s="72"/>
    </row>
    <row r="33209" spans="3:10" x14ac:dyDescent="0.25">
      <c r="C33209" s="48"/>
      <c r="D33209" s="97"/>
      <c r="H33209" s="95"/>
      <c r="I33209" s="72"/>
      <c r="J33209" s="72"/>
    </row>
    <row r="33210" spans="3:10" x14ac:dyDescent="0.25">
      <c r="C33210" s="48"/>
      <c r="D33210" s="97"/>
      <c r="H33210" s="95"/>
      <c r="I33210" s="72"/>
      <c r="J33210" s="72"/>
    </row>
    <row r="33211" spans="3:10" x14ac:dyDescent="0.25">
      <c r="C33211" s="48"/>
      <c r="D33211" s="97"/>
      <c r="H33211" s="95"/>
      <c r="I33211" s="72"/>
      <c r="J33211" s="72"/>
    </row>
    <row r="33212" spans="3:10" x14ac:dyDescent="0.25">
      <c r="C33212" s="48"/>
      <c r="D33212" s="97"/>
      <c r="H33212" s="95"/>
      <c r="I33212" s="72"/>
      <c r="J33212" s="72"/>
    </row>
    <row r="33213" spans="3:10" x14ac:dyDescent="0.25">
      <c r="C33213" s="48"/>
      <c r="D33213" s="97"/>
      <c r="H33213" s="95"/>
      <c r="I33213" s="72"/>
      <c r="J33213" s="72"/>
    </row>
    <row r="33214" spans="3:10" x14ac:dyDescent="0.25">
      <c r="C33214" s="48"/>
      <c r="D33214" s="97"/>
      <c r="H33214" s="95"/>
      <c r="I33214" s="72"/>
      <c r="J33214" s="72"/>
    </row>
    <row r="33215" spans="3:10" x14ac:dyDescent="0.25">
      <c r="C33215" s="48"/>
      <c r="D33215" s="97"/>
      <c r="H33215" s="95"/>
      <c r="I33215" s="72"/>
      <c r="J33215" s="72"/>
    </row>
    <row r="33216" spans="3:10" x14ac:dyDescent="0.25">
      <c r="C33216" s="48"/>
      <c r="D33216" s="97"/>
      <c r="H33216" s="95"/>
      <c r="I33216" s="72"/>
      <c r="J33216" s="72"/>
    </row>
    <row r="33217" spans="3:10" x14ac:dyDescent="0.25">
      <c r="C33217" s="48"/>
      <c r="D33217" s="97"/>
      <c r="H33217" s="95"/>
      <c r="I33217" s="72"/>
      <c r="J33217" s="72"/>
    </row>
    <row r="33218" spans="3:10" x14ac:dyDescent="0.25">
      <c r="C33218" s="48"/>
      <c r="D33218" s="97"/>
      <c r="H33218" s="95"/>
      <c r="I33218" s="72"/>
      <c r="J33218" s="72"/>
    </row>
    <row r="33219" spans="3:10" x14ac:dyDescent="0.25">
      <c r="C33219" s="48"/>
      <c r="D33219" s="97"/>
      <c r="H33219" s="95"/>
      <c r="I33219" s="72"/>
      <c r="J33219" s="72"/>
    </row>
    <row r="33220" spans="3:10" x14ac:dyDescent="0.25">
      <c r="C33220" s="48"/>
      <c r="D33220" s="97"/>
      <c r="H33220" s="95"/>
      <c r="I33220" s="72"/>
      <c r="J33220" s="72"/>
    </row>
    <row r="33221" spans="3:10" x14ac:dyDescent="0.25">
      <c r="C33221" s="48"/>
      <c r="D33221" s="97"/>
      <c r="H33221" s="95"/>
      <c r="I33221" s="72"/>
      <c r="J33221" s="72"/>
    </row>
    <row r="33222" spans="3:10" x14ac:dyDescent="0.25">
      <c r="C33222" s="48"/>
      <c r="D33222" s="97"/>
      <c r="H33222" s="95"/>
      <c r="I33222" s="72"/>
      <c r="J33222" s="72"/>
    </row>
    <row r="33223" spans="3:10" x14ac:dyDescent="0.25">
      <c r="C33223" s="48"/>
      <c r="D33223" s="97"/>
      <c r="H33223" s="95"/>
      <c r="I33223" s="72"/>
      <c r="J33223" s="72"/>
    </row>
    <row r="33224" spans="3:10" x14ac:dyDescent="0.25">
      <c r="C33224" s="48"/>
      <c r="D33224" s="97"/>
      <c r="H33224" s="95"/>
      <c r="I33224" s="72"/>
      <c r="J33224" s="72"/>
    </row>
    <row r="33225" spans="3:10" x14ac:dyDescent="0.25">
      <c r="C33225" s="48"/>
      <c r="D33225" s="97"/>
      <c r="H33225" s="95"/>
      <c r="I33225" s="72"/>
      <c r="J33225" s="72"/>
    </row>
    <row r="33226" spans="3:10" x14ac:dyDescent="0.25">
      <c r="C33226" s="48"/>
      <c r="D33226" s="97"/>
      <c r="H33226" s="95"/>
      <c r="I33226" s="72"/>
      <c r="J33226" s="72"/>
    </row>
    <row r="33227" spans="3:10" x14ac:dyDescent="0.25">
      <c r="C33227" s="48"/>
      <c r="D33227" s="97"/>
      <c r="H33227" s="95"/>
      <c r="I33227" s="72"/>
      <c r="J33227" s="72"/>
    </row>
    <row r="33228" spans="3:10" x14ac:dyDescent="0.25">
      <c r="C33228" s="48"/>
      <c r="D33228" s="97"/>
      <c r="H33228" s="95"/>
      <c r="I33228" s="72"/>
      <c r="J33228" s="72"/>
    </row>
    <row r="33229" spans="3:10" x14ac:dyDescent="0.25">
      <c r="C33229" s="48"/>
      <c r="D33229" s="97"/>
      <c r="H33229" s="95"/>
      <c r="I33229" s="72"/>
      <c r="J33229" s="72"/>
    </row>
    <row r="33230" spans="3:10" x14ac:dyDescent="0.25">
      <c r="C33230" s="48"/>
      <c r="D33230" s="97"/>
      <c r="H33230" s="95"/>
      <c r="I33230" s="72"/>
      <c r="J33230" s="72"/>
    </row>
    <row r="33231" spans="3:10" x14ac:dyDescent="0.25">
      <c r="C33231" s="48"/>
      <c r="D33231" s="97"/>
      <c r="H33231" s="95"/>
      <c r="I33231" s="72"/>
      <c r="J33231" s="72"/>
    </row>
    <row r="33232" spans="3:10" x14ac:dyDescent="0.25">
      <c r="C33232" s="48"/>
      <c r="D33232" s="97"/>
      <c r="H33232" s="95"/>
      <c r="I33232" s="72"/>
      <c r="J33232" s="72"/>
    </row>
    <row r="33233" spans="3:10" x14ac:dyDescent="0.25">
      <c r="C33233" s="48"/>
      <c r="D33233" s="97"/>
      <c r="H33233" s="95"/>
      <c r="I33233" s="72"/>
      <c r="J33233" s="72"/>
    </row>
    <row r="33234" spans="3:10" x14ac:dyDescent="0.25">
      <c r="C33234" s="48"/>
      <c r="D33234" s="97"/>
      <c r="H33234" s="95"/>
      <c r="I33234" s="72"/>
      <c r="J33234" s="72"/>
    </row>
    <row r="33235" spans="3:10" x14ac:dyDescent="0.25">
      <c r="C33235" s="48"/>
      <c r="D33235" s="97"/>
      <c r="H33235" s="95"/>
      <c r="I33235" s="72"/>
      <c r="J33235" s="72"/>
    </row>
    <row r="33236" spans="3:10" x14ac:dyDescent="0.25">
      <c r="C33236" s="48"/>
      <c r="D33236" s="97"/>
      <c r="H33236" s="95"/>
      <c r="I33236" s="72"/>
      <c r="J33236" s="72"/>
    </row>
    <row r="33237" spans="3:10" x14ac:dyDescent="0.25">
      <c r="C33237" s="48"/>
      <c r="D33237" s="97"/>
      <c r="H33237" s="95"/>
      <c r="I33237" s="72"/>
      <c r="J33237" s="72"/>
    </row>
    <row r="33238" spans="3:10" x14ac:dyDescent="0.25">
      <c r="C33238" s="48"/>
      <c r="D33238" s="97"/>
      <c r="H33238" s="95"/>
      <c r="I33238" s="72"/>
      <c r="J33238" s="72"/>
    </row>
    <row r="33239" spans="3:10" x14ac:dyDescent="0.25">
      <c r="C33239" s="48"/>
      <c r="D33239" s="97"/>
      <c r="H33239" s="95"/>
      <c r="I33239" s="72"/>
      <c r="J33239" s="72"/>
    </row>
    <row r="33240" spans="3:10" x14ac:dyDescent="0.25">
      <c r="C33240" s="48"/>
      <c r="D33240" s="97"/>
      <c r="H33240" s="95"/>
      <c r="I33240" s="72"/>
      <c r="J33240" s="72"/>
    </row>
    <row r="33241" spans="3:10" x14ac:dyDescent="0.25">
      <c r="C33241" s="48"/>
      <c r="D33241" s="97"/>
      <c r="H33241" s="95"/>
      <c r="I33241" s="72"/>
      <c r="J33241" s="72"/>
    </row>
    <row r="33242" spans="3:10" x14ac:dyDescent="0.25">
      <c r="C33242" s="48"/>
      <c r="D33242" s="97"/>
      <c r="H33242" s="95"/>
      <c r="I33242" s="72"/>
      <c r="J33242" s="72"/>
    </row>
    <row r="33243" spans="3:10" x14ac:dyDescent="0.25">
      <c r="C33243" s="48"/>
      <c r="D33243" s="97"/>
      <c r="H33243" s="95"/>
      <c r="I33243" s="72"/>
      <c r="J33243" s="72"/>
    </row>
    <row r="33244" spans="3:10" x14ac:dyDescent="0.25">
      <c r="C33244" s="48"/>
      <c r="D33244" s="97"/>
      <c r="H33244" s="95"/>
      <c r="I33244" s="72"/>
      <c r="J33244" s="72"/>
    </row>
    <row r="33245" spans="3:10" x14ac:dyDescent="0.25">
      <c r="C33245" s="48"/>
      <c r="D33245" s="97"/>
      <c r="H33245" s="95"/>
      <c r="I33245" s="72"/>
      <c r="J33245" s="72"/>
    </row>
    <row r="33246" spans="3:10" x14ac:dyDescent="0.25">
      <c r="C33246" s="48"/>
      <c r="D33246" s="97"/>
      <c r="H33246" s="95"/>
      <c r="I33246" s="72"/>
      <c r="J33246" s="72"/>
    </row>
    <row r="33247" spans="3:10" x14ac:dyDescent="0.25">
      <c r="C33247" s="48"/>
      <c r="D33247" s="97"/>
      <c r="H33247" s="95"/>
      <c r="I33247" s="72"/>
      <c r="J33247" s="72"/>
    </row>
    <row r="33248" spans="3:10" x14ac:dyDescent="0.25">
      <c r="C33248" s="48"/>
      <c r="D33248" s="97"/>
      <c r="H33248" s="95"/>
      <c r="I33248" s="72"/>
      <c r="J33248" s="72"/>
    </row>
    <row r="33249" spans="3:10" x14ac:dyDescent="0.25">
      <c r="C33249" s="48"/>
      <c r="D33249" s="97"/>
      <c r="H33249" s="95"/>
      <c r="I33249" s="72"/>
      <c r="J33249" s="72"/>
    </row>
    <row r="33250" spans="3:10" x14ac:dyDescent="0.25">
      <c r="C33250" s="48"/>
      <c r="D33250" s="97"/>
      <c r="H33250" s="95"/>
      <c r="I33250" s="72"/>
      <c r="J33250" s="72"/>
    </row>
    <row r="33251" spans="3:10" x14ac:dyDescent="0.25">
      <c r="C33251" s="48"/>
      <c r="D33251" s="97"/>
      <c r="H33251" s="95"/>
      <c r="I33251" s="72"/>
      <c r="J33251" s="72"/>
    </row>
    <row r="33252" spans="3:10" x14ac:dyDescent="0.25">
      <c r="C33252" s="48"/>
      <c r="D33252" s="97"/>
      <c r="H33252" s="95"/>
      <c r="I33252" s="72"/>
      <c r="J33252" s="72"/>
    </row>
    <row r="33253" spans="3:10" x14ac:dyDescent="0.25">
      <c r="C33253" s="48"/>
      <c r="D33253" s="97"/>
      <c r="H33253" s="95"/>
      <c r="I33253" s="72"/>
      <c r="J33253" s="72"/>
    </row>
    <row r="33254" spans="3:10" x14ac:dyDescent="0.25">
      <c r="C33254" s="48"/>
      <c r="D33254" s="97"/>
      <c r="H33254" s="95"/>
      <c r="I33254" s="72"/>
      <c r="J33254" s="72"/>
    </row>
    <row r="33255" spans="3:10" x14ac:dyDescent="0.25">
      <c r="C33255" s="48"/>
      <c r="D33255" s="97"/>
      <c r="H33255" s="95"/>
      <c r="I33255" s="72"/>
      <c r="J33255" s="72"/>
    </row>
    <row r="33256" spans="3:10" x14ac:dyDescent="0.25">
      <c r="C33256" s="48"/>
      <c r="D33256" s="97"/>
      <c r="H33256" s="95"/>
      <c r="I33256" s="72"/>
      <c r="J33256" s="72"/>
    </row>
    <row r="33257" spans="3:10" x14ac:dyDescent="0.25">
      <c r="C33257" s="48"/>
      <c r="D33257" s="97"/>
      <c r="H33257" s="95"/>
      <c r="I33257" s="72"/>
      <c r="J33257" s="72"/>
    </row>
    <row r="33258" spans="3:10" x14ac:dyDescent="0.25">
      <c r="C33258" s="48"/>
      <c r="D33258" s="97"/>
      <c r="H33258" s="95"/>
      <c r="I33258" s="72"/>
      <c r="J33258" s="72"/>
    </row>
    <row r="33259" spans="3:10" x14ac:dyDescent="0.25">
      <c r="C33259" s="48"/>
      <c r="D33259" s="97"/>
      <c r="H33259" s="95"/>
      <c r="I33259" s="72"/>
      <c r="J33259" s="72"/>
    </row>
    <row r="33260" spans="3:10" x14ac:dyDescent="0.25">
      <c r="C33260" s="48"/>
      <c r="D33260" s="97"/>
      <c r="H33260" s="95"/>
      <c r="I33260" s="72"/>
      <c r="J33260" s="72"/>
    </row>
    <row r="33261" spans="3:10" x14ac:dyDescent="0.25">
      <c r="C33261" s="48"/>
      <c r="D33261" s="97"/>
      <c r="H33261" s="95"/>
      <c r="I33261" s="72"/>
      <c r="J33261" s="72"/>
    </row>
    <row r="33262" spans="3:10" x14ac:dyDescent="0.25">
      <c r="C33262" s="48"/>
      <c r="D33262" s="97"/>
      <c r="H33262" s="95"/>
      <c r="I33262" s="72"/>
      <c r="J33262" s="72"/>
    </row>
    <row r="33263" spans="3:10" x14ac:dyDescent="0.25">
      <c r="C33263" s="48"/>
      <c r="D33263" s="97"/>
      <c r="H33263" s="95"/>
      <c r="I33263" s="72"/>
      <c r="J33263" s="72"/>
    </row>
    <row r="33264" spans="3:10" x14ac:dyDescent="0.25">
      <c r="C33264" s="48"/>
      <c r="D33264" s="97"/>
      <c r="H33264" s="95"/>
      <c r="I33264" s="72"/>
      <c r="J33264" s="72"/>
    </row>
    <row r="33265" spans="3:10" x14ac:dyDescent="0.25">
      <c r="C33265" s="48"/>
      <c r="D33265" s="97"/>
      <c r="H33265" s="95"/>
      <c r="I33265" s="72"/>
      <c r="J33265" s="72"/>
    </row>
    <row r="33266" spans="3:10" x14ac:dyDescent="0.25">
      <c r="C33266" s="48"/>
      <c r="D33266" s="97"/>
      <c r="H33266" s="95"/>
      <c r="I33266" s="72"/>
      <c r="J33266" s="72"/>
    </row>
    <row r="33267" spans="3:10" x14ac:dyDescent="0.25">
      <c r="C33267" s="48"/>
      <c r="D33267" s="97"/>
      <c r="H33267" s="95"/>
      <c r="I33267" s="72"/>
      <c r="J33267" s="72"/>
    </row>
    <row r="33268" spans="3:10" x14ac:dyDescent="0.25">
      <c r="C33268" s="48"/>
      <c r="D33268" s="97"/>
      <c r="H33268" s="95"/>
      <c r="I33268" s="72"/>
      <c r="J33268" s="72"/>
    </row>
    <row r="33269" spans="3:10" x14ac:dyDescent="0.25">
      <c r="C33269" s="48"/>
      <c r="D33269" s="97"/>
      <c r="H33269" s="95"/>
      <c r="I33269" s="72"/>
      <c r="J33269" s="72"/>
    </row>
    <row r="33270" spans="3:10" x14ac:dyDescent="0.25">
      <c r="C33270" s="48"/>
      <c r="D33270" s="97"/>
      <c r="H33270" s="95"/>
      <c r="I33270" s="72"/>
      <c r="J33270" s="72"/>
    </row>
    <row r="33271" spans="3:10" x14ac:dyDescent="0.25">
      <c r="C33271" s="48"/>
      <c r="D33271" s="97"/>
      <c r="H33271" s="95"/>
      <c r="I33271" s="72"/>
      <c r="J33271" s="72"/>
    </row>
    <row r="33272" spans="3:10" x14ac:dyDescent="0.25">
      <c r="C33272" s="48"/>
      <c r="D33272" s="97"/>
      <c r="H33272" s="95"/>
      <c r="I33272" s="72"/>
      <c r="J33272" s="72"/>
    </row>
    <row r="33273" spans="3:10" x14ac:dyDescent="0.25">
      <c r="C33273" s="48"/>
      <c r="D33273" s="97"/>
      <c r="H33273" s="95"/>
      <c r="I33273" s="72"/>
      <c r="J33273" s="72"/>
    </row>
    <row r="33274" spans="3:10" x14ac:dyDescent="0.25">
      <c r="C33274" s="48"/>
      <c r="D33274" s="97"/>
      <c r="H33274" s="95"/>
      <c r="I33274" s="72"/>
      <c r="J33274" s="72"/>
    </row>
    <row r="33275" spans="3:10" x14ac:dyDescent="0.25">
      <c r="C33275" s="48"/>
      <c r="D33275" s="97"/>
      <c r="H33275" s="95"/>
      <c r="I33275" s="72"/>
      <c r="J33275" s="72"/>
    </row>
    <row r="33276" spans="3:10" x14ac:dyDescent="0.25">
      <c r="C33276" s="48"/>
      <c r="D33276" s="97"/>
      <c r="H33276" s="95"/>
      <c r="I33276" s="72"/>
      <c r="J33276" s="72"/>
    </row>
    <row r="33277" spans="3:10" x14ac:dyDescent="0.25">
      <c r="C33277" s="48"/>
      <c r="D33277" s="97"/>
      <c r="H33277" s="95"/>
      <c r="I33277" s="72"/>
      <c r="J33277" s="72"/>
    </row>
    <row r="33278" spans="3:10" x14ac:dyDescent="0.25">
      <c r="C33278" s="48"/>
      <c r="D33278" s="97"/>
      <c r="H33278" s="95"/>
      <c r="I33278" s="72"/>
      <c r="J33278" s="72"/>
    </row>
    <row r="33279" spans="3:10" x14ac:dyDescent="0.25">
      <c r="C33279" s="48"/>
      <c r="D33279" s="97"/>
      <c r="H33279" s="95"/>
      <c r="I33279" s="72"/>
      <c r="J33279" s="72"/>
    </row>
    <row r="33280" spans="3:10" x14ac:dyDescent="0.25">
      <c r="C33280" s="48"/>
      <c r="D33280" s="97"/>
      <c r="H33280" s="95"/>
      <c r="I33280" s="72"/>
      <c r="J33280" s="72"/>
    </row>
    <row r="33281" spans="3:10" x14ac:dyDescent="0.25">
      <c r="C33281" s="48"/>
      <c r="D33281" s="97"/>
      <c r="H33281" s="95"/>
      <c r="I33281" s="72"/>
      <c r="J33281" s="72"/>
    </row>
    <row r="33282" spans="3:10" x14ac:dyDescent="0.25">
      <c r="C33282" s="48"/>
      <c r="D33282" s="97"/>
      <c r="H33282" s="95"/>
      <c r="I33282" s="72"/>
      <c r="J33282" s="72"/>
    </row>
    <row r="33283" spans="3:10" x14ac:dyDescent="0.25">
      <c r="C33283" s="48"/>
      <c r="D33283" s="97"/>
      <c r="H33283" s="95"/>
      <c r="I33283" s="72"/>
      <c r="J33283" s="72"/>
    </row>
    <row r="33284" spans="3:10" x14ac:dyDescent="0.25">
      <c r="C33284" s="48"/>
      <c r="D33284" s="97"/>
      <c r="H33284" s="95"/>
      <c r="I33284" s="72"/>
      <c r="J33284" s="72"/>
    </row>
    <row r="33285" spans="3:10" x14ac:dyDescent="0.25">
      <c r="C33285" s="48"/>
      <c r="D33285" s="97"/>
      <c r="H33285" s="95"/>
      <c r="I33285" s="72"/>
      <c r="J33285" s="72"/>
    </row>
    <row r="33286" spans="3:10" x14ac:dyDescent="0.25">
      <c r="C33286" s="48"/>
      <c r="D33286" s="97"/>
      <c r="H33286" s="95"/>
      <c r="I33286" s="72"/>
      <c r="J33286" s="72"/>
    </row>
    <row r="33287" spans="3:10" x14ac:dyDescent="0.25">
      <c r="C33287" s="48"/>
      <c r="D33287" s="97"/>
      <c r="H33287" s="95"/>
      <c r="I33287" s="72"/>
      <c r="J33287" s="72"/>
    </row>
    <row r="33288" spans="3:10" x14ac:dyDescent="0.25">
      <c r="C33288" s="48"/>
      <c r="D33288" s="97"/>
      <c r="H33288" s="95"/>
      <c r="I33288" s="72"/>
      <c r="J33288" s="72"/>
    </row>
    <row r="33289" spans="3:10" x14ac:dyDescent="0.25">
      <c r="C33289" s="48"/>
      <c r="D33289" s="97"/>
      <c r="H33289" s="95"/>
      <c r="I33289" s="72"/>
      <c r="J33289" s="72"/>
    </row>
    <row r="33290" spans="3:10" x14ac:dyDescent="0.25">
      <c r="C33290" s="48"/>
      <c r="D33290" s="97"/>
      <c r="H33290" s="95"/>
      <c r="I33290" s="72"/>
      <c r="J33290" s="72"/>
    </row>
    <row r="33291" spans="3:10" x14ac:dyDescent="0.25">
      <c r="C33291" s="48"/>
      <c r="D33291" s="97"/>
      <c r="H33291" s="95"/>
      <c r="I33291" s="72"/>
      <c r="J33291" s="72"/>
    </row>
    <row r="33292" spans="3:10" x14ac:dyDescent="0.25">
      <c r="C33292" s="48"/>
      <c r="D33292" s="97"/>
      <c r="H33292" s="95"/>
      <c r="I33292" s="72"/>
      <c r="J33292" s="72"/>
    </row>
    <row r="33293" spans="3:10" x14ac:dyDescent="0.25">
      <c r="C33293" s="48"/>
      <c r="D33293" s="97"/>
      <c r="H33293" s="95"/>
      <c r="I33293" s="72"/>
      <c r="J33293" s="72"/>
    </row>
    <row r="33294" spans="3:10" x14ac:dyDescent="0.25">
      <c r="C33294" s="48"/>
      <c r="D33294" s="97"/>
      <c r="H33294" s="95"/>
      <c r="I33294" s="72"/>
      <c r="J33294" s="72"/>
    </row>
    <row r="33295" spans="3:10" x14ac:dyDescent="0.25">
      <c r="C33295" s="48"/>
      <c r="D33295" s="97"/>
      <c r="H33295" s="95"/>
      <c r="I33295" s="72"/>
      <c r="J33295" s="72"/>
    </row>
    <row r="33296" spans="3:10" x14ac:dyDescent="0.25">
      <c r="C33296" s="48"/>
      <c r="D33296" s="97"/>
      <c r="H33296" s="95"/>
      <c r="I33296" s="72"/>
      <c r="J33296" s="72"/>
    </row>
    <row r="33297" spans="3:10" x14ac:dyDescent="0.25">
      <c r="C33297" s="48"/>
      <c r="D33297" s="97"/>
      <c r="H33297" s="95"/>
      <c r="I33297" s="72"/>
      <c r="J33297" s="72"/>
    </row>
    <row r="33298" spans="3:10" x14ac:dyDescent="0.25">
      <c r="C33298" s="48"/>
      <c r="D33298" s="97"/>
      <c r="H33298" s="95"/>
      <c r="I33298" s="72"/>
      <c r="J33298" s="72"/>
    </row>
    <row r="33299" spans="3:10" x14ac:dyDescent="0.25">
      <c r="C33299" s="48"/>
      <c r="D33299" s="97"/>
      <c r="H33299" s="95"/>
      <c r="I33299" s="72"/>
      <c r="J33299" s="72"/>
    </row>
    <row r="33300" spans="3:10" x14ac:dyDescent="0.25">
      <c r="C33300" s="48"/>
      <c r="D33300" s="97"/>
      <c r="H33300" s="95"/>
      <c r="I33300" s="72"/>
      <c r="J33300" s="72"/>
    </row>
    <row r="33301" spans="3:10" x14ac:dyDescent="0.25">
      <c r="C33301" s="48"/>
      <c r="D33301" s="97"/>
      <c r="H33301" s="95"/>
      <c r="I33301" s="72"/>
      <c r="J33301" s="72"/>
    </row>
    <row r="33302" spans="3:10" x14ac:dyDescent="0.25">
      <c r="C33302" s="48"/>
      <c r="D33302" s="97"/>
      <c r="H33302" s="95"/>
      <c r="I33302" s="72"/>
      <c r="J33302" s="72"/>
    </row>
    <row r="33303" spans="3:10" x14ac:dyDescent="0.25">
      <c r="C33303" s="48"/>
      <c r="D33303" s="97"/>
      <c r="H33303" s="95"/>
      <c r="I33303" s="72"/>
      <c r="J33303" s="72"/>
    </row>
    <row r="33304" spans="3:10" x14ac:dyDescent="0.25">
      <c r="C33304" s="48"/>
      <c r="D33304" s="97"/>
      <c r="H33304" s="95"/>
      <c r="I33304" s="72"/>
      <c r="J33304" s="72"/>
    </row>
    <row r="33305" spans="3:10" x14ac:dyDescent="0.25">
      <c r="C33305" s="48"/>
      <c r="D33305" s="97"/>
      <c r="H33305" s="95"/>
      <c r="I33305" s="72"/>
      <c r="J33305" s="72"/>
    </row>
    <row r="33306" spans="3:10" x14ac:dyDescent="0.25">
      <c r="C33306" s="48"/>
      <c r="D33306" s="97"/>
      <c r="H33306" s="95"/>
      <c r="I33306" s="72"/>
      <c r="J33306" s="72"/>
    </row>
    <row r="33307" spans="3:10" x14ac:dyDescent="0.25">
      <c r="C33307" s="48"/>
      <c r="D33307" s="97"/>
      <c r="H33307" s="95"/>
      <c r="I33307" s="72"/>
      <c r="J33307" s="72"/>
    </row>
    <row r="33308" spans="3:10" x14ac:dyDescent="0.25">
      <c r="C33308" s="48"/>
      <c r="D33308" s="97"/>
      <c r="H33308" s="95"/>
      <c r="I33308" s="72"/>
      <c r="J33308" s="72"/>
    </row>
    <row r="33309" spans="3:10" x14ac:dyDescent="0.25">
      <c r="C33309" s="48"/>
      <c r="D33309" s="97"/>
      <c r="H33309" s="95"/>
      <c r="I33309" s="72"/>
      <c r="J33309" s="72"/>
    </row>
    <row r="33310" spans="3:10" x14ac:dyDescent="0.25">
      <c r="C33310" s="48"/>
      <c r="D33310" s="97"/>
      <c r="H33310" s="95"/>
      <c r="I33310" s="72"/>
      <c r="J33310" s="72"/>
    </row>
    <row r="33311" spans="3:10" x14ac:dyDescent="0.25">
      <c r="C33311" s="48"/>
      <c r="D33311" s="97"/>
      <c r="H33311" s="95"/>
      <c r="I33311" s="72"/>
      <c r="J33311" s="72"/>
    </row>
    <row r="33312" spans="3:10" x14ac:dyDescent="0.25">
      <c r="C33312" s="48"/>
      <c r="D33312" s="97"/>
      <c r="H33312" s="95"/>
      <c r="I33312" s="72"/>
      <c r="J33312" s="72"/>
    </row>
    <row r="33313" spans="3:10" x14ac:dyDescent="0.25">
      <c r="C33313" s="48"/>
      <c r="D33313" s="97"/>
      <c r="H33313" s="95"/>
      <c r="I33313" s="72"/>
      <c r="J33313" s="72"/>
    </row>
    <row r="33314" spans="3:10" x14ac:dyDescent="0.25">
      <c r="C33314" s="48"/>
      <c r="D33314" s="97"/>
      <c r="H33314" s="95"/>
      <c r="I33314" s="72"/>
      <c r="J33314" s="72"/>
    </row>
    <row r="33315" spans="3:10" x14ac:dyDescent="0.25">
      <c r="C33315" s="48"/>
      <c r="D33315" s="97"/>
      <c r="H33315" s="95"/>
      <c r="I33315" s="72"/>
      <c r="J33315" s="72"/>
    </row>
    <row r="33316" spans="3:10" x14ac:dyDescent="0.25">
      <c r="C33316" s="48"/>
      <c r="D33316" s="97"/>
      <c r="H33316" s="95"/>
      <c r="I33316" s="72"/>
      <c r="J33316" s="72"/>
    </row>
    <row r="33317" spans="3:10" x14ac:dyDescent="0.25">
      <c r="C33317" s="48"/>
      <c r="D33317" s="97"/>
      <c r="H33317" s="95"/>
      <c r="I33317" s="72"/>
      <c r="J33317" s="72"/>
    </row>
    <row r="33318" spans="3:10" x14ac:dyDescent="0.25">
      <c r="C33318" s="48"/>
      <c r="D33318" s="97"/>
      <c r="H33318" s="95"/>
      <c r="I33318" s="72"/>
      <c r="J33318" s="72"/>
    </row>
    <row r="33319" spans="3:10" x14ac:dyDescent="0.25">
      <c r="C33319" s="48"/>
      <c r="D33319" s="97"/>
      <c r="H33319" s="95"/>
      <c r="I33319" s="72"/>
      <c r="J33319" s="72"/>
    </row>
    <row r="33320" spans="3:10" x14ac:dyDescent="0.25">
      <c r="C33320" s="48"/>
      <c r="D33320" s="97"/>
      <c r="H33320" s="95"/>
      <c r="I33320" s="72"/>
      <c r="J33320" s="72"/>
    </row>
    <row r="33321" spans="3:10" x14ac:dyDescent="0.25">
      <c r="C33321" s="48"/>
      <c r="D33321" s="97"/>
      <c r="H33321" s="95"/>
      <c r="I33321" s="72"/>
      <c r="J33321" s="72"/>
    </row>
    <row r="33322" spans="3:10" x14ac:dyDescent="0.25">
      <c r="C33322" s="48"/>
      <c r="D33322" s="97"/>
      <c r="H33322" s="95"/>
      <c r="I33322" s="72"/>
      <c r="J33322" s="72"/>
    </row>
    <row r="33323" spans="3:10" x14ac:dyDescent="0.25">
      <c r="C33323" s="48"/>
      <c r="D33323" s="97"/>
      <c r="H33323" s="95"/>
      <c r="I33323" s="72"/>
      <c r="J33323" s="72"/>
    </row>
    <row r="33324" spans="3:10" x14ac:dyDescent="0.25">
      <c r="C33324" s="48"/>
      <c r="D33324" s="97"/>
      <c r="H33324" s="95"/>
      <c r="I33324" s="72"/>
      <c r="J33324" s="72"/>
    </row>
    <row r="33325" spans="3:10" x14ac:dyDescent="0.25">
      <c r="C33325" s="48"/>
      <c r="D33325" s="97"/>
      <c r="H33325" s="95"/>
      <c r="I33325" s="72"/>
      <c r="J33325" s="72"/>
    </row>
    <row r="33326" spans="3:10" x14ac:dyDescent="0.25">
      <c r="C33326" s="48"/>
      <c r="D33326" s="97"/>
      <c r="H33326" s="95"/>
      <c r="I33326" s="72"/>
      <c r="J33326" s="72"/>
    </row>
    <row r="33327" spans="3:10" x14ac:dyDescent="0.25">
      <c r="C33327" s="48"/>
      <c r="D33327" s="97"/>
      <c r="H33327" s="95"/>
      <c r="I33327" s="72"/>
      <c r="J33327" s="72"/>
    </row>
    <row r="33328" spans="3:10" x14ac:dyDescent="0.25">
      <c r="C33328" s="48"/>
      <c r="D33328" s="97"/>
      <c r="H33328" s="95"/>
      <c r="I33328" s="72"/>
      <c r="J33328" s="72"/>
    </row>
    <row r="33329" spans="3:10" x14ac:dyDescent="0.25">
      <c r="C33329" s="48"/>
      <c r="D33329" s="97"/>
      <c r="H33329" s="95"/>
      <c r="I33329" s="72"/>
      <c r="J33329" s="72"/>
    </row>
    <row r="33330" spans="3:10" x14ac:dyDescent="0.25">
      <c r="C33330" s="48"/>
      <c r="D33330" s="97"/>
      <c r="H33330" s="95"/>
      <c r="I33330" s="72"/>
      <c r="J33330" s="72"/>
    </row>
    <row r="33331" spans="3:10" x14ac:dyDescent="0.25">
      <c r="C33331" s="48"/>
      <c r="D33331" s="97"/>
      <c r="H33331" s="95"/>
      <c r="I33331" s="72"/>
      <c r="J33331" s="72"/>
    </row>
    <row r="33332" spans="3:10" x14ac:dyDescent="0.25">
      <c r="C33332" s="48"/>
      <c r="D33332" s="97"/>
      <c r="H33332" s="95"/>
      <c r="I33332" s="72"/>
      <c r="J33332" s="72"/>
    </row>
    <row r="33333" spans="3:10" x14ac:dyDescent="0.25">
      <c r="C33333" s="48"/>
      <c r="D33333" s="97"/>
      <c r="H33333" s="95"/>
      <c r="I33333" s="72"/>
      <c r="J33333" s="72"/>
    </row>
    <row r="33334" spans="3:10" x14ac:dyDescent="0.25">
      <c r="C33334" s="48"/>
      <c r="D33334" s="97"/>
      <c r="H33334" s="95"/>
      <c r="I33334" s="72"/>
      <c r="J33334" s="72"/>
    </row>
    <row r="33335" spans="3:10" x14ac:dyDescent="0.25">
      <c r="C33335" s="48"/>
      <c r="D33335" s="97"/>
      <c r="H33335" s="95"/>
      <c r="I33335" s="72"/>
      <c r="J33335" s="72"/>
    </row>
    <row r="33336" spans="3:10" x14ac:dyDescent="0.25">
      <c r="C33336" s="48"/>
      <c r="D33336" s="97"/>
      <c r="H33336" s="95"/>
      <c r="I33336" s="72"/>
      <c r="J33336" s="72"/>
    </row>
    <row r="33337" spans="3:10" x14ac:dyDescent="0.25">
      <c r="C33337" s="48"/>
      <c r="D33337" s="97"/>
      <c r="H33337" s="95"/>
      <c r="I33337" s="72"/>
      <c r="J33337" s="72"/>
    </row>
    <row r="33338" spans="3:10" x14ac:dyDescent="0.25">
      <c r="C33338" s="48"/>
      <c r="D33338" s="97"/>
      <c r="H33338" s="95"/>
      <c r="I33338" s="72"/>
      <c r="J33338" s="72"/>
    </row>
    <row r="33339" spans="3:10" x14ac:dyDescent="0.25">
      <c r="C33339" s="48"/>
      <c r="D33339" s="97"/>
      <c r="H33339" s="95"/>
      <c r="I33339" s="72"/>
      <c r="J33339" s="72"/>
    </row>
    <row r="33340" spans="3:10" x14ac:dyDescent="0.25">
      <c r="C33340" s="48"/>
      <c r="D33340" s="97"/>
      <c r="H33340" s="95"/>
      <c r="I33340" s="72"/>
      <c r="J33340" s="72"/>
    </row>
    <row r="33341" spans="3:10" x14ac:dyDescent="0.25">
      <c r="C33341" s="48"/>
      <c r="D33341" s="97"/>
      <c r="H33341" s="95"/>
      <c r="I33341" s="72"/>
      <c r="J33341" s="72"/>
    </row>
    <row r="33342" spans="3:10" x14ac:dyDescent="0.25">
      <c r="C33342" s="48"/>
      <c r="D33342" s="97"/>
      <c r="H33342" s="95"/>
      <c r="I33342" s="72"/>
      <c r="J33342" s="72"/>
    </row>
    <row r="33343" spans="3:10" x14ac:dyDescent="0.25">
      <c r="C33343" s="48"/>
      <c r="D33343" s="97"/>
      <c r="H33343" s="95"/>
      <c r="I33343" s="72"/>
      <c r="J33343" s="72"/>
    </row>
    <row r="33344" spans="3:10" x14ac:dyDescent="0.25">
      <c r="C33344" s="48"/>
      <c r="D33344" s="97"/>
      <c r="H33344" s="95"/>
      <c r="I33344" s="72"/>
      <c r="J33344" s="72"/>
    </row>
    <row r="33345" spans="3:10" x14ac:dyDescent="0.25">
      <c r="C33345" s="48"/>
      <c r="D33345" s="97"/>
      <c r="H33345" s="95"/>
      <c r="I33345" s="72"/>
      <c r="J33345" s="72"/>
    </row>
    <row r="33346" spans="3:10" x14ac:dyDescent="0.25">
      <c r="C33346" s="48"/>
      <c r="D33346" s="97"/>
      <c r="H33346" s="95"/>
      <c r="I33346" s="72"/>
      <c r="J33346" s="72"/>
    </row>
    <row r="33347" spans="3:10" x14ac:dyDescent="0.25">
      <c r="C33347" s="48"/>
      <c r="D33347" s="97"/>
      <c r="H33347" s="95"/>
      <c r="I33347" s="72"/>
      <c r="J33347" s="72"/>
    </row>
    <row r="33348" spans="3:10" x14ac:dyDescent="0.25">
      <c r="C33348" s="48"/>
      <c r="D33348" s="97"/>
      <c r="H33348" s="95"/>
      <c r="I33348" s="72"/>
      <c r="J33348" s="72"/>
    </row>
    <row r="33349" spans="3:10" x14ac:dyDescent="0.25">
      <c r="C33349" s="48"/>
      <c r="D33349" s="97"/>
      <c r="H33349" s="95"/>
      <c r="I33349" s="72"/>
      <c r="J33349" s="72"/>
    </row>
    <row r="33350" spans="3:10" x14ac:dyDescent="0.25">
      <c r="C33350" s="48"/>
      <c r="D33350" s="97"/>
      <c r="H33350" s="95"/>
      <c r="I33350" s="72"/>
      <c r="J33350" s="72"/>
    </row>
    <row r="33351" spans="3:10" x14ac:dyDescent="0.25">
      <c r="C33351" s="48"/>
      <c r="D33351" s="97"/>
      <c r="H33351" s="95"/>
      <c r="I33351" s="72"/>
      <c r="J33351" s="72"/>
    </row>
    <row r="33352" spans="3:10" x14ac:dyDescent="0.25">
      <c r="C33352" s="48"/>
      <c r="D33352" s="97"/>
      <c r="H33352" s="95"/>
      <c r="I33352" s="72"/>
      <c r="J33352" s="72"/>
    </row>
    <row r="33353" spans="3:10" x14ac:dyDescent="0.25">
      <c r="C33353" s="48"/>
      <c r="D33353" s="97"/>
      <c r="H33353" s="95"/>
      <c r="I33353" s="72"/>
      <c r="J33353" s="72"/>
    </row>
    <row r="33354" spans="3:10" x14ac:dyDescent="0.25">
      <c r="C33354" s="48"/>
      <c r="D33354" s="97"/>
      <c r="H33354" s="95"/>
      <c r="I33354" s="72"/>
      <c r="J33354" s="72"/>
    </row>
    <row r="33355" spans="3:10" x14ac:dyDescent="0.25">
      <c r="C33355" s="48"/>
      <c r="D33355" s="97"/>
      <c r="H33355" s="95"/>
      <c r="I33355" s="72"/>
      <c r="J33355" s="72"/>
    </row>
    <row r="33356" spans="3:10" x14ac:dyDescent="0.25">
      <c r="C33356" s="48"/>
      <c r="D33356" s="97"/>
      <c r="H33356" s="95"/>
      <c r="I33356" s="72"/>
      <c r="J33356" s="72"/>
    </row>
    <row r="33357" spans="3:10" x14ac:dyDescent="0.25">
      <c r="C33357" s="48"/>
      <c r="D33357" s="97"/>
      <c r="H33357" s="95"/>
      <c r="I33357" s="72"/>
      <c r="J33357" s="72"/>
    </row>
    <row r="33358" spans="3:10" x14ac:dyDescent="0.25">
      <c r="C33358" s="48"/>
      <c r="D33358" s="97"/>
      <c r="H33358" s="95"/>
      <c r="I33358" s="72"/>
      <c r="J33358" s="72"/>
    </row>
    <row r="33359" spans="3:10" x14ac:dyDescent="0.25">
      <c r="C33359" s="48"/>
      <c r="D33359" s="97"/>
      <c r="H33359" s="95"/>
      <c r="I33359" s="72"/>
      <c r="J33359" s="72"/>
    </row>
    <row r="33360" spans="3:10" x14ac:dyDescent="0.25">
      <c r="C33360" s="48"/>
      <c r="D33360" s="97"/>
      <c r="H33360" s="95"/>
      <c r="I33360" s="72"/>
      <c r="J33360" s="72"/>
    </row>
    <row r="33361" spans="3:10" x14ac:dyDescent="0.25">
      <c r="C33361" s="48"/>
      <c r="D33361" s="97"/>
      <c r="H33361" s="95"/>
      <c r="I33361" s="72"/>
      <c r="J33361" s="72"/>
    </row>
    <row r="33362" spans="3:10" x14ac:dyDescent="0.25">
      <c r="C33362" s="48"/>
      <c r="D33362" s="97"/>
      <c r="H33362" s="95"/>
      <c r="I33362" s="72"/>
      <c r="J33362" s="72"/>
    </row>
    <row r="33363" spans="3:10" x14ac:dyDescent="0.25">
      <c r="C33363" s="48"/>
      <c r="D33363" s="97"/>
      <c r="H33363" s="95"/>
      <c r="I33363" s="72"/>
      <c r="J33363" s="72"/>
    </row>
    <row r="33364" spans="3:10" x14ac:dyDescent="0.25">
      <c r="C33364" s="48"/>
      <c r="D33364" s="97"/>
      <c r="H33364" s="95"/>
      <c r="I33364" s="72"/>
      <c r="J33364" s="72"/>
    </row>
    <row r="33365" spans="3:10" x14ac:dyDescent="0.25">
      <c r="C33365" s="48"/>
      <c r="D33365" s="97"/>
      <c r="H33365" s="95"/>
      <c r="I33365" s="72"/>
      <c r="J33365" s="72"/>
    </row>
    <row r="33366" spans="3:10" x14ac:dyDescent="0.25">
      <c r="C33366" s="48"/>
      <c r="D33366" s="97"/>
      <c r="H33366" s="95"/>
      <c r="I33366" s="72"/>
      <c r="J33366" s="72"/>
    </row>
    <row r="33367" spans="3:10" x14ac:dyDescent="0.25">
      <c r="C33367" s="48"/>
      <c r="D33367" s="97"/>
      <c r="H33367" s="95"/>
      <c r="I33367" s="72"/>
      <c r="J33367" s="72"/>
    </row>
    <row r="33368" spans="3:10" x14ac:dyDescent="0.25">
      <c r="C33368" s="48"/>
      <c r="D33368" s="97"/>
      <c r="H33368" s="95"/>
      <c r="I33368" s="72"/>
      <c r="J33368" s="72"/>
    </row>
    <row r="33369" spans="3:10" x14ac:dyDescent="0.25">
      <c r="C33369" s="48"/>
      <c r="D33369" s="97"/>
      <c r="H33369" s="95"/>
      <c r="I33369" s="72"/>
      <c r="J33369" s="72"/>
    </row>
    <row r="33370" spans="3:10" x14ac:dyDescent="0.25">
      <c r="C33370" s="48"/>
      <c r="D33370" s="97"/>
      <c r="H33370" s="95"/>
      <c r="I33370" s="72"/>
      <c r="J33370" s="72"/>
    </row>
    <row r="33371" spans="3:10" x14ac:dyDescent="0.25">
      <c r="C33371" s="48"/>
      <c r="D33371" s="97"/>
      <c r="H33371" s="95"/>
      <c r="I33371" s="72"/>
      <c r="J33371" s="72"/>
    </row>
    <row r="33372" spans="3:10" x14ac:dyDescent="0.25">
      <c r="C33372" s="48"/>
      <c r="D33372" s="97"/>
      <c r="H33372" s="95"/>
      <c r="I33372" s="72"/>
      <c r="J33372" s="72"/>
    </row>
    <row r="33373" spans="3:10" x14ac:dyDescent="0.25">
      <c r="C33373" s="48"/>
      <c r="D33373" s="97"/>
      <c r="H33373" s="95"/>
      <c r="I33373" s="72"/>
      <c r="J33373" s="72"/>
    </row>
    <row r="33374" spans="3:10" x14ac:dyDescent="0.25">
      <c r="C33374" s="48"/>
      <c r="D33374" s="97"/>
      <c r="H33374" s="95"/>
      <c r="I33374" s="72"/>
      <c r="J33374" s="72"/>
    </row>
    <row r="33375" spans="3:10" x14ac:dyDescent="0.25">
      <c r="C33375" s="48"/>
      <c r="D33375" s="97"/>
      <c r="H33375" s="95"/>
      <c r="I33375" s="72"/>
      <c r="J33375" s="72"/>
    </row>
    <row r="33376" spans="3:10" x14ac:dyDescent="0.25">
      <c r="C33376" s="48"/>
      <c r="D33376" s="97"/>
      <c r="H33376" s="95"/>
      <c r="I33376" s="72"/>
      <c r="J33376" s="72"/>
    </row>
    <row r="33377" spans="3:10" x14ac:dyDescent="0.25">
      <c r="C33377" s="48"/>
      <c r="D33377" s="97"/>
      <c r="H33377" s="95"/>
      <c r="I33377" s="72"/>
      <c r="J33377" s="72"/>
    </row>
    <row r="33378" spans="3:10" x14ac:dyDescent="0.25">
      <c r="C33378" s="48"/>
      <c r="D33378" s="97"/>
      <c r="H33378" s="95"/>
      <c r="I33378" s="72"/>
      <c r="J33378" s="72"/>
    </row>
    <row r="33379" spans="3:10" x14ac:dyDescent="0.25">
      <c r="C33379" s="48"/>
      <c r="D33379" s="97"/>
      <c r="H33379" s="95"/>
      <c r="I33379" s="72"/>
      <c r="J33379" s="72"/>
    </row>
    <row r="33380" spans="3:10" x14ac:dyDescent="0.25">
      <c r="C33380" s="48"/>
      <c r="D33380" s="97"/>
      <c r="H33380" s="95"/>
      <c r="I33380" s="72"/>
      <c r="J33380" s="72"/>
    </row>
    <row r="33381" spans="3:10" x14ac:dyDescent="0.25">
      <c r="C33381" s="48"/>
      <c r="D33381" s="97"/>
      <c r="H33381" s="95"/>
      <c r="I33381" s="72"/>
      <c r="J33381" s="72"/>
    </row>
    <row r="33382" spans="3:10" x14ac:dyDescent="0.25">
      <c r="C33382" s="48"/>
      <c r="D33382" s="97"/>
      <c r="H33382" s="95"/>
      <c r="I33382" s="72"/>
      <c r="J33382" s="72"/>
    </row>
    <row r="33383" spans="3:10" x14ac:dyDescent="0.25">
      <c r="C33383" s="48"/>
      <c r="D33383" s="97"/>
      <c r="H33383" s="95"/>
      <c r="I33383" s="72"/>
      <c r="J33383" s="72"/>
    </row>
    <row r="33384" spans="3:10" x14ac:dyDescent="0.25">
      <c r="C33384" s="48"/>
      <c r="D33384" s="97"/>
      <c r="H33384" s="95"/>
      <c r="I33384" s="72"/>
      <c r="J33384" s="72"/>
    </row>
    <row r="33385" spans="3:10" x14ac:dyDescent="0.25">
      <c r="C33385" s="48"/>
      <c r="D33385" s="97"/>
      <c r="H33385" s="95"/>
      <c r="I33385" s="72"/>
      <c r="J33385" s="72"/>
    </row>
    <row r="33386" spans="3:10" x14ac:dyDescent="0.25">
      <c r="C33386" s="48"/>
      <c r="D33386" s="97"/>
      <c r="H33386" s="95"/>
      <c r="I33386" s="72"/>
      <c r="J33386" s="72"/>
    </row>
    <row r="33387" spans="3:10" x14ac:dyDescent="0.25">
      <c r="C33387" s="48"/>
      <c r="D33387" s="97"/>
      <c r="H33387" s="95"/>
      <c r="I33387" s="72"/>
      <c r="J33387" s="72"/>
    </row>
    <row r="33388" spans="3:10" x14ac:dyDescent="0.25">
      <c r="C33388" s="48"/>
      <c r="D33388" s="97"/>
      <c r="H33388" s="95"/>
      <c r="I33388" s="72"/>
      <c r="J33388" s="72"/>
    </row>
    <row r="33389" spans="3:10" x14ac:dyDescent="0.25">
      <c r="C33389" s="48"/>
      <c r="D33389" s="97"/>
      <c r="H33389" s="95"/>
      <c r="I33389" s="72"/>
      <c r="J33389" s="72"/>
    </row>
    <row r="33390" spans="3:10" x14ac:dyDescent="0.25">
      <c r="C33390" s="48"/>
      <c r="D33390" s="97"/>
      <c r="H33390" s="95"/>
      <c r="I33390" s="72"/>
      <c r="J33390" s="72"/>
    </row>
    <row r="33391" spans="3:10" x14ac:dyDescent="0.25">
      <c r="C33391" s="48"/>
      <c r="D33391" s="97"/>
      <c r="H33391" s="95"/>
      <c r="I33391" s="72"/>
      <c r="J33391" s="72"/>
    </row>
    <row r="33392" spans="3:10" x14ac:dyDescent="0.25">
      <c r="C33392" s="48"/>
      <c r="D33392" s="97"/>
      <c r="H33392" s="95"/>
      <c r="I33392" s="72"/>
      <c r="J33392" s="72"/>
    </row>
    <row r="33393" spans="3:10" x14ac:dyDescent="0.25">
      <c r="C33393" s="48"/>
      <c r="D33393" s="97"/>
      <c r="H33393" s="95"/>
      <c r="I33393" s="72"/>
      <c r="J33393" s="72"/>
    </row>
    <row r="33394" spans="3:10" x14ac:dyDescent="0.25">
      <c r="C33394" s="48"/>
      <c r="D33394" s="97"/>
      <c r="H33394" s="95"/>
      <c r="I33394" s="72"/>
      <c r="J33394" s="72"/>
    </row>
    <row r="33395" spans="3:10" x14ac:dyDescent="0.25">
      <c r="C33395" s="48"/>
      <c r="D33395" s="97"/>
      <c r="H33395" s="95"/>
      <c r="I33395" s="72"/>
      <c r="J33395" s="72"/>
    </row>
    <row r="33396" spans="3:10" x14ac:dyDescent="0.25">
      <c r="C33396" s="48"/>
      <c r="D33396" s="97"/>
      <c r="H33396" s="95"/>
      <c r="I33396" s="72"/>
      <c r="J33396" s="72"/>
    </row>
    <row r="33397" spans="3:10" x14ac:dyDescent="0.25">
      <c r="C33397" s="48"/>
      <c r="D33397" s="97"/>
      <c r="H33397" s="95"/>
      <c r="I33397" s="72"/>
      <c r="J33397" s="72"/>
    </row>
    <row r="33398" spans="3:10" x14ac:dyDescent="0.25">
      <c r="C33398" s="48"/>
      <c r="D33398" s="97"/>
      <c r="H33398" s="95"/>
      <c r="I33398" s="72"/>
      <c r="J33398" s="72"/>
    </row>
    <row r="33399" spans="3:10" x14ac:dyDescent="0.25">
      <c r="C33399" s="48"/>
      <c r="D33399" s="97"/>
      <c r="H33399" s="95"/>
      <c r="I33399" s="72"/>
      <c r="J33399" s="72"/>
    </row>
    <row r="33400" spans="3:10" x14ac:dyDescent="0.25">
      <c r="C33400" s="48"/>
      <c r="D33400" s="97"/>
      <c r="H33400" s="95"/>
      <c r="I33400" s="72"/>
      <c r="J33400" s="72"/>
    </row>
    <row r="33401" spans="3:10" x14ac:dyDescent="0.25">
      <c r="C33401" s="48"/>
      <c r="D33401" s="97"/>
      <c r="H33401" s="95"/>
      <c r="I33401" s="72"/>
      <c r="J33401" s="72"/>
    </row>
    <row r="33402" spans="3:10" x14ac:dyDescent="0.25">
      <c r="C33402" s="48"/>
      <c r="D33402" s="97"/>
      <c r="H33402" s="95"/>
      <c r="I33402" s="72"/>
      <c r="J33402" s="72"/>
    </row>
    <row r="33403" spans="3:10" x14ac:dyDescent="0.25">
      <c r="C33403" s="48"/>
      <c r="D33403" s="97"/>
      <c r="H33403" s="95"/>
      <c r="I33403" s="72"/>
      <c r="J33403" s="72"/>
    </row>
    <row r="33404" spans="3:10" x14ac:dyDescent="0.25">
      <c r="C33404" s="48"/>
      <c r="D33404" s="97"/>
      <c r="H33404" s="95"/>
      <c r="I33404" s="72"/>
      <c r="J33404" s="72"/>
    </row>
    <row r="33405" spans="3:10" x14ac:dyDescent="0.25">
      <c r="C33405" s="48"/>
      <c r="D33405" s="97"/>
      <c r="H33405" s="95"/>
      <c r="I33405" s="72"/>
      <c r="J33405" s="72"/>
    </row>
    <row r="33406" spans="3:10" x14ac:dyDescent="0.25">
      <c r="C33406" s="48"/>
      <c r="D33406" s="97"/>
      <c r="H33406" s="95"/>
      <c r="I33406" s="72"/>
      <c r="J33406" s="72"/>
    </row>
    <row r="33407" spans="3:10" x14ac:dyDescent="0.25">
      <c r="C33407" s="48"/>
      <c r="D33407" s="97"/>
      <c r="H33407" s="95"/>
      <c r="I33407" s="72"/>
      <c r="J33407" s="72"/>
    </row>
    <row r="33408" spans="3:10" x14ac:dyDescent="0.25">
      <c r="C33408" s="48"/>
      <c r="D33408" s="97"/>
      <c r="H33408" s="95"/>
      <c r="I33408" s="72"/>
      <c r="J33408" s="72"/>
    </row>
    <row r="33409" spans="3:10" x14ac:dyDescent="0.25">
      <c r="C33409" s="48"/>
      <c r="D33409" s="97"/>
      <c r="H33409" s="95"/>
      <c r="I33409" s="72"/>
      <c r="J33409" s="72"/>
    </row>
    <row r="33410" spans="3:10" x14ac:dyDescent="0.25">
      <c r="C33410" s="48"/>
      <c r="D33410" s="97"/>
      <c r="H33410" s="95"/>
      <c r="I33410" s="72"/>
      <c r="J33410" s="72"/>
    </row>
    <row r="33411" spans="3:10" x14ac:dyDescent="0.25">
      <c r="C33411" s="48"/>
      <c r="D33411" s="97"/>
      <c r="H33411" s="95"/>
      <c r="I33411" s="72"/>
      <c r="J33411" s="72"/>
    </row>
    <row r="33412" spans="3:10" x14ac:dyDescent="0.25">
      <c r="C33412" s="48"/>
      <c r="D33412" s="97"/>
      <c r="H33412" s="95"/>
      <c r="I33412" s="72"/>
      <c r="J33412" s="72"/>
    </row>
    <row r="33413" spans="3:10" x14ac:dyDescent="0.25">
      <c r="C33413" s="48"/>
      <c r="D33413" s="97"/>
      <c r="H33413" s="95"/>
      <c r="I33413" s="72"/>
      <c r="J33413" s="72"/>
    </row>
    <row r="33414" spans="3:10" x14ac:dyDescent="0.25">
      <c r="C33414" s="48"/>
      <c r="D33414" s="97"/>
      <c r="H33414" s="95"/>
      <c r="I33414" s="72"/>
      <c r="J33414" s="72"/>
    </row>
    <row r="33415" spans="3:10" x14ac:dyDescent="0.25">
      <c r="C33415" s="48"/>
      <c r="D33415" s="97"/>
      <c r="H33415" s="95"/>
      <c r="I33415" s="72"/>
      <c r="J33415" s="72"/>
    </row>
    <row r="33416" spans="3:10" x14ac:dyDescent="0.25">
      <c r="C33416" s="48"/>
      <c r="D33416" s="97"/>
      <c r="H33416" s="95"/>
      <c r="I33416" s="72"/>
      <c r="J33416" s="72"/>
    </row>
    <row r="33417" spans="3:10" x14ac:dyDescent="0.25">
      <c r="C33417" s="48"/>
      <c r="D33417" s="97"/>
      <c r="H33417" s="95"/>
      <c r="I33417" s="72"/>
      <c r="J33417" s="72"/>
    </row>
    <row r="33418" spans="3:10" x14ac:dyDescent="0.25">
      <c r="C33418" s="48"/>
      <c r="D33418" s="97"/>
      <c r="H33418" s="95"/>
      <c r="I33418" s="72"/>
      <c r="J33418" s="72"/>
    </row>
    <row r="33419" spans="3:10" x14ac:dyDescent="0.25">
      <c r="C33419" s="48"/>
      <c r="D33419" s="97"/>
      <c r="H33419" s="95"/>
      <c r="I33419" s="72"/>
      <c r="J33419" s="72"/>
    </row>
    <row r="33420" spans="3:10" x14ac:dyDescent="0.25">
      <c r="C33420" s="48"/>
      <c r="D33420" s="97"/>
      <c r="H33420" s="95"/>
      <c r="I33420" s="72"/>
      <c r="J33420" s="72"/>
    </row>
    <row r="33421" spans="3:10" x14ac:dyDescent="0.25">
      <c r="C33421" s="48"/>
      <c r="D33421" s="97"/>
      <c r="H33421" s="95"/>
      <c r="I33421" s="72"/>
      <c r="J33421" s="72"/>
    </row>
    <row r="33422" spans="3:10" x14ac:dyDescent="0.25">
      <c r="C33422" s="48"/>
      <c r="D33422" s="97"/>
      <c r="H33422" s="95"/>
      <c r="I33422" s="72"/>
      <c r="J33422" s="72"/>
    </row>
    <row r="33423" spans="3:10" x14ac:dyDescent="0.25">
      <c r="C33423" s="48"/>
      <c r="D33423" s="97"/>
      <c r="H33423" s="95"/>
      <c r="I33423" s="72"/>
      <c r="J33423" s="72"/>
    </row>
    <row r="33424" spans="3:10" x14ac:dyDescent="0.25">
      <c r="C33424" s="48"/>
      <c r="D33424" s="97"/>
      <c r="H33424" s="95"/>
      <c r="I33424" s="72"/>
      <c r="J33424" s="72"/>
    </row>
    <row r="33425" spans="3:10" x14ac:dyDescent="0.25">
      <c r="C33425" s="48"/>
      <c r="D33425" s="97"/>
      <c r="H33425" s="95"/>
      <c r="I33425" s="72"/>
      <c r="J33425" s="72"/>
    </row>
    <row r="33426" spans="3:10" x14ac:dyDescent="0.25">
      <c r="C33426" s="48"/>
      <c r="D33426" s="97"/>
      <c r="H33426" s="95"/>
      <c r="I33426" s="72"/>
      <c r="J33426" s="72"/>
    </row>
    <row r="33427" spans="3:10" x14ac:dyDescent="0.25">
      <c r="C33427" s="48"/>
      <c r="D33427" s="97"/>
      <c r="H33427" s="95"/>
      <c r="I33427" s="72"/>
      <c r="J33427" s="72"/>
    </row>
    <row r="33428" spans="3:10" x14ac:dyDescent="0.25">
      <c r="C33428" s="48"/>
      <c r="D33428" s="97"/>
      <c r="H33428" s="95"/>
      <c r="I33428" s="72"/>
      <c r="J33428" s="72"/>
    </row>
    <row r="33429" spans="3:10" x14ac:dyDescent="0.25">
      <c r="C33429" s="48"/>
      <c r="D33429" s="97"/>
      <c r="H33429" s="95"/>
      <c r="I33429" s="72"/>
      <c r="J33429" s="72"/>
    </row>
    <row r="33430" spans="3:10" x14ac:dyDescent="0.25">
      <c r="C33430" s="48"/>
      <c r="D33430" s="97"/>
      <c r="H33430" s="95"/>
      <c r="I33430" s="72"/>
      <c r="J33430" s="72"/>
    </row>
    <row r="33431" spans="3:10" x14ac:dyDescent="0.25">
      <c r="C33431" s="48"/>
      <c r="D33431" s="97"/>
      <c r="H33431" s="95"/>
      <c r="I33431" s="72"/>
      <c r="J33431" s="72"/>
    </row>
    <row r="33432" spans="3:10" x14ac:dyDescent="0.25">
      <c r="C33432" s="48"/>
      <c r="D33432" s="97"/>
      <c r="H33432" s="95"/>
      <c r="I33432" s="72"/>
      <c r="J33432" s="72"/>
    </row>
    <row r="33433" spans="3:10" x14ac:dyDescent="0.25">
      <c r="C33433" s="48"/>
      <c r="D33433" s="97"/>
      <c r="H33433" s="95"/>
      <c r="I33433" s="72"/>
      <c r="J33433" s="72"/>
    </row>
    <row r="33434" spans="3:10" x14ac:dyDescent="0.25">
      <c r="C33434" s="48"/>
      <c r="D33434" s="97"/>
      <c r="H33434" s="95"/>
      <c r="I33434" s="72"/>
      <c r="J33434" s="72"/>
    </row>
    <row r="33435" spans="3:10" x14ac:dyDescent="0.25">
      <c r="C33435" s="48"/>
      <c r="D33435" s="97"/>
      <c r="H33435" s="95"/>
      <c r="I33435" s="72"/>
      <c r="J33435" s="72"/>
    </row>
    <row r="33436" spans="3:10" x14ac:dyDescent="0.25">
      <c r="C33436" s="48"/>
      <c r="D33436" s="97"/>
      <c r="H33436" s="95"/>
      <c r="I33436" s="72"/>
      <c r="J33436" s="72"/>
    </row>
    <row r="33437" spans="3:10" x14ac:dyDescent="0.25">
      <c r="C33437" s="48"/>
      <c r="D33437" s="97"/>
      <c r="H33437" s="95"/>
      <c r="I33437" s="72"/>
      <c r="J33437" s="72"/>
    </row>
    <row r="33438" spans="3:10" x14ac:dyDescent="0.25">
      <c r="C33438" s="48"/>
      <c r="D33438" s="97"/>
      <c r="H33438" s="95"/>
      <c r="I33438" s="72"/>
      <c r="J33438" s="72"/>
    </row>
    <row r="33439" spans="3:10" x14ac:dyDescent="0.25">
      <c r="C33439" s="48"/>
      <c r="D33439" s="97"/>
      <c r="H33439" s="95"/>
      <c r="I33439" s="72"/>
      <c r="J33439" s="72"/>
    </row>
    <row r="33440" spans="3:10" x14ac:dyDescent="0.25">
      <c r="C33440" s="48"/>
      <c r="D33440" s="97"/>
      <c r="H33440" s="95"/>
      <c r="I33440" s="72"/>
      <c r="J33440" s="72"/>
    </row>
    <row r="33441" spans="3:10" x14ac:dyDescent="0.25">
      <c r="C33441" s="48"/>
      <c r="D33441" s="97"/>
      <c r="H33441" s="95"/>
      <c r="I33441" s="72"/>
      <c r="J33441" s="72"/>
    </row>
    <row r="33442" spans="3:10" x14ac:dyDescent="0.25">
      <c r="C33442" s="48"/>
      <c r="D33442" s="97"/>
      <c r="H33442" s="95"/>
      <c r="I33442" s="72"/>
      <c r="J33442" s="72"/>
    </row>
    <row r="33443" spans="3:10" x14ac:dyDescent="0.25">
      <c r="C33443" s="48"/>
      <c r="D33443" s="97"/>
      <c r="H33443" s="95"/>
      <c r="I33443" s="72"/>
      <c r="J33443" s="72"/>
    </row>
    <row r="33444" spans="3:10" x14ac:dyDescent="0.25">
      <c r="C33444" s="48"/>
      <c r="D33444" s="97"/>
      <c r="H33444" s="95"/>
      <c r="I33444" s="72"/>
      <c r="J33444" s="72"/>
    </row>
    <row r="33445" spans="3:10" x14ac:dyDescent="0.25">
      <c r="C33445" s="48"/>
      <c r="D33445" s="97"/>
      <c r="H33445" s="95"/>
      <c r="I33445" s="72"/>
      <c r="J33445" s="72"/>
    </row>
    <row r="33446" spans="3:10" x14ac:dyDescent="0.25">
      <c r="C33446" s="48"/>
      <c r="D33446" s="97"/>
      <c r="H33446" s="95"/>
      <c r="I33446" s="72"/>
      <c r="J33446" s="72"/>
    </row>
    <row r="33447" spans="3:10" x14ac:dyDescent="0.25">
      <c r="C33447" s="48"/>
      <c r="D33447" s="97"/>
      <c r="H33447" s="95"/>
      <c r="I33447" s="72"/>
      <c r="J33447" s="72"/>
    </row>
    <row r="33448" spans="3:10" x14ac:dyDescent="0.25">
      <c r="C33448" s="48"/>
      <c r="D33448" s="97"/>
      <c r="H33448" s="95"/>
      <c r="I33448" s="72"/>
      <c r="J33448" s="72"/>
    </row>
    <row r="33449" spans="3:10" x14ac:dyDescent="0.25">
      <c r="C33449" s="48"/>
      <c r="D33449" s="97"/>
      <c r="H33449" s="95"/>
      <c r="I33449" s="72"/>
      <c r="J33449" s="72"/>
    </row>
    <row r="33450" spans="3:10" x14ac:dyDescent="0.25">
      <c r="C33450" s="48"/>
      <c r="D33450" s="97"/>
      <c r="H33450" s="95"/>
      <c r="I33450" s="72"/>
      <c r="J33450" s="72"/>
    </row>
    <row r="33451" spans="3:10" x14ac:dyDescent="0.25">
      <c r="C33451" s="48"/>
      <c r="D33451" s="97"/>
      <c r="H33451" s="95"/>
      <c r="I33451" s="72"/>
      <c r="J33451" s="72"/>
    </row>
    <row r="33452" spans="3:10" x14ac:dyDescent="0.25">
      <c r="C33452" s="48"/>
      <c r="D33452" s="97"/>
      <c r="H33452" s="95"/>
      <c r="I33452" s="72"/>
      <c r="J33452" s="72"/>
    </row>
    <row r="33453" spans="3:10" x14ac:dyDescent="0.25">
      <c r="C33453" s="48"/>
      <c r="D33453" s="97"/>
      <c r="H33453" s="95"/>
      <c r="I33453" s="72"/>
      <c r="J33453" s="72"/>
    </row>
    <row r="33454" spans="3:10" x14ac:dyDescent="0.25">
      <c r="C33454" s="48"/>
      <c r="D33454" s="97"/>
      <c r="H33454" s="95"/>
      <c r="I33454" s="72"/>
      <c r="J33454" s="72"/>
    </row>
    <row r="33455" spans="3:10" x14ac:dyDescent="0.25">
      <c r="C33455" s="48"/>
      <c r="D33455" s="97"/>
      <c r="H33455" s="95"/>
      <c r="I33455" s="72"/>
      <c r="J33455" s="72"/>
    </row>
    <row r="33456" spans="3:10" x14ac:dyDescent="0.25">
      <c r="C33456" s="48"/>
      <c r="D33456" s="97"/>
      <c r="H33456" s="95"/>
      <c r="I33456" s="72"/>
      <c r="J33456" s="72"/>
    </row>
    <row r="33457" spans="3:10" x14ac:dyDescent="0.25">
      <c r="C33457" s="48"/>
      <c r="D33457" s="97"/>
      <c r="H33457" s="95"/>
      <c r="I33457" s="72"/>
      <c r="J33457" s="72"/>
    </row>
    <row r="33458" spans="3:10" x14ac:dyDescent="0.25">
      <c r="C33458" s="48"/>
      <c r="D33458" s="97"/>
      <c r="H33458" s="95"/>
      <c r="I33458" s="72"/>
      <c r="J33458" s="72"/>
    </row>
    <row r="33459" spans="3:10" x14ac:dyDescent="0.25">
      <c r="C33459" s="48"/>
      <c r="D33459" s="97"/>
      <c r="H33459" s="95"/>
      <c r="I33459" s="72"/>
      <c r="J33459" s="72"/>
    </row>
    <row r="33460" spans="3:10" x14ac:dyDescent="0.25">
      <c r="C33460" s="48"/>
      <c r="D33460" s="97"/>
      <c r="H33460" s="95"/>
      <c r="I33460" s="72"/>
      <c r="J33460" s="72"/>
    </row>
    <row r="33461" spans="3:10" x14ac:dyDescent="0.25">
      <c r="C33461" s="48"/>
      <c r="D33461" s="97"/>
      <c r="H33461" s="95"/>
      <c r="I33461" s="72"/>
      <c r="J33461" s="72"/>
    </row>
    <row r="33462" spans="3:10" x14ac:dyDescent="0.25">
      <c r="C33462" s="48"/>
      <c r="D33462" s="97"/>
      <c r="H33462" s="95"/>
      <c r="I33462" s="72"/>
      <c r="J33462" s="72"/>
    </row>
    <row r="33463" spans="3:10" x14ac:dyDescent="0.25">
      <c r="C33463" s="48"/>
      <c r="D33463" s="97"/>
      <c r="H33463" s="95"/>
      <c r="I33463" s="72"/>
      <c r="J33463" s="72"/>
    </row>
    <row r="33464" spans="3:10" x14ac:dyDescent="0.25">
      <c r="C33464" s="48"/>
      <c r="D33464" s="97"/>
      <c r="H33464" s="95"/>
      <c r="I33464" s="72"/>
      <c r="J33464" s="72"/>
    </row>
    <row r="33465" spans="3:10" x14ac:dyDescent="0.25">
      <c r="C33465" s="48"/>
      <c r="D33465" s="97"/>
      <c r="H33465" s="95"/>
      <c r="I33465" s="72"/>
      <c r="J33465" s="72"/>
    </row>
    <row r="33466" spans="3:10" x14ac:dyDescent="0.25">
      <c r="C33466" s="48"/>
      <c r="D33466" s="97"/>
      <c r="H33466" s="95"/>
      <c r="I33466" s="72"/>
      <c r="J33466" s="72"/>
    </row>
    <row r="33467" spans="3:10" x14ac:dyDescent="0.25">
      <c r="C33467" s="48"/>
      <c r="D33467" s="97"/>
      <c r="H33467" s="95"/>
      <c r="I33467" s="72"/>
      <c r="J33467" s="72"/>
    </row>
    <row r="33468" spans="3:10" x14ac:dyDescent="0.25">
      <c r="C33468" s="48"/>
      <c r="D33468" s="97"/>
      <c r="H33468" s="95"/>
      <c r="I33468" s="72"/>
      <c r="J33468" s="72"/>
    </row>
    <row r="33469" spans="3:10" x14ac:dyDescent="0.25">
      <c r="C33469" s="48"/>
      <c r="D33469" s="97"/>
      <c r="H33469" s="95"/>
      <c r="I33469" s="72"/>
      <c r="J33469" s="72"/>
    </row>
    <row r="33470" spans="3:10" x14ac:dyDescent="0.25">
      <c r="C33470" s="48"/>
      <c r="D33470" s="97"/>
      <c r="H33470" s="95"/>
      <c r="I33470" s="72"/>
      <c r="J33470" s="72"/>
    </row>
    <row r="33471" spans="3:10" x14ac:dyDescent="0.25">
      <c r="C33471" s="48"/>
      <c r="D33471" s="97"/>
      <c r="H33471" s="95"/>
      <c r="I33471" s="72"/>
      <c r="J33471" s="72"/>
    </row>
    <row r="33472" spans="3:10" x14ac:dyDescent="0.25">
      <c r="C33472" s="48"/>
      <c r="D33472" s="97"/>
      <c r="H33472" s="95"/>
      <c r="I33472" s="72"/>
      <c r="J33472" s="72"/>
    </row>
    <row r="33473" spans="3:10" x14ac:dyDescent="0.25">
      <c r="C33473" s="48"/>
      <c r="D33473" s="97"/>
      <c r="H33473" s="95"/>
      <c r="I33473" s="72"/>
      <c r="J33473" s="72"/>
    </row>
    <row r="33474" spans="3:10" x14ac:dyDescent="0.25">
      <c r="C33474" s="48"/>
      <c r="D33474" s="97"/>
      <c r="H33474" s="95"/>
      <c r="I33474" s="72"/>
      <c r="J33474" s="72"/>
    </row>
    <row r="33475" spans="3:10" x14ac:dyDescent="0.25">
      <c r="C33475" s="48"/>
      <c r="D33475" s="97"/>
      <c r="H33475" s="95"/>
      <c r="I33475" s="72"/>
      <c r="J33475" s="72"/>
    </row>
    <row r="33476" spans="3:10" x14ac:dyDescent="0.25">
      <c r="C33476" s="48"/>
      <c r="D33476" s="97"/>
      <c r="H33476" s="95"/>
      <c r="I33476" s="72"/>
      <c r="J33476" s="72"/>
    </row>
    <row r="33477" spans="3:10" x14ac:dyDescent="0.25">
      <c r="C33477" s="48"/>
      <c r="D33477" s="97"/>
      <c r="H33477" s="95"/>
      <c r="I33477" s="72"/>
      <c r="J33477" s="72"/>
    </row>
    <row r="33478" spans="3:10" x14ac:dyDescent="0.25">
      <c r="C33478" s="48"/>
      <c r="D33478" s="97"/>
      <c r="H33478" s="95"/>
      <c r="I33478" s="72"/>
      <c r="J33478" s="72"/>
    </row>
    <row r="33479" spans="3:10" x14ac:dyDescent="0.25">
      <c r="C33479" s="48"/>
      <c r="D33479" s="97"/>
      <c r="H33479" s="95"/>
      <c r="I33479" s="72"/>
      <c r="J33479" s="72"/>
    </row>
    <row r="33480" spans="3:10" x14ac:dyDescent="0.25">
      <c r="C33480" s="48"/>
      <c r="D33480" s="97"/>
      <c r="H33480" s="95"/>
      <c r="I33480" s="72"/>
      <c r="J33480" s="72"/>
    </row>
    <row r="33481" spans="3:10" x14ac:dyDescent="0.25">
      <c r="C33481" s="48"/>
      <c r="D33481" s="97"/>
      <c r="H33481" s="95"/>
      <c r="I33481" s="72"/>
      <c r="J33481" s="72"/>
    </row>
    <row r="33482" spans="3:10" x14ac:dyDescent="0.25">
      <c r="C33482" s="48"/>
      <c r="D33482" s="97"/>
      <c r="H33482" s="95"/>
      <c r="I33482" s="72"/>
      <c r="J33482" s="72"/>
    </row>
    <row r="33483" spans="3:10" x14ac:dyDescent="0.25">
      <c r="C33483" s="48"/>
      <c r="D33483" s="97"/>
      <c r="H33483" s="95"/>
      <c r="I33483" s="72"/>
      <c r="J33483" s="72"/>
    </row>
    <row r="33484" spans="3:10" x14ac:dyDescent="0.25">
      <c r="C33484" s="48"/>
      <c r="D33484" s="97"/>
      <c r="H33484" s="95"/>
      <c r="I33484" s="72"/>
      <c r="J33484" s="72"/>
    </row>
    <row r="33485" spans="3:10" x14ac:dyDescent="0.25">
      <c r="C33485" s="48"/>
      <c r="D33485" s="97"/>
      <c r="H33485" s="95"/>
      <c r="I33485" s="72"/>
      <c r="J33485" s="72"/>
    </row>
    <row r="33486" spans="3:10" x14ac:dyDescent="0.25">
      <c r="C33486" s="48"/>
      <c r="D33486" s="97"/>
      <c r="H33486" s="95"/>
      <c r="I33486" s="72"/>
      <c r="J33486" s="72"/>
    </row>
    <row r="33487" spans="3:10" x14ac:dyDescent="0.25">
      <c r="C33487" s="48"/>
      <c r="D33487" s="97"/>
      <c r="H33487" s="95"/>
      <c r="I33487" s="72"/>
      <c r="J33487" s="72"/>
    </row>
    <row r="33488" spans="3:10" x14ac:dyDescent="0.25">
      <c r="C33488" s="48"/>
      <c r="D33488" s="97"/>
      <c r="H33488" s="95"/>
      <c r="I33488" s="72"/>
      <c r="J33488" s="72"/>
    </row>
    <row r="33489" spans="3:10" x14ac:dyDescent="0.25">
      <c r="C33489" s="48"/>
      <c r="D33489" s="97"/>
      <c r="H33489" s="95"/>
      <c r="I33489" s="72"/>
      <c r="J33489" s="72"/>
    </row>
    <row r="33490" spans="3:10" x14ac:dyDescent="0.25">
      <c r="C33490" s="48"/>
      <c r="D33490" s="97"/>
      <c r="H33490" s="95"/>
      <c r="I33490" s="72"/>
      <c r="J33490" s="72"/>
    </row>
    <row r="33491" spans="3:10" x14ac:dyDescent="0.25">
      <c r="C33491" s="48"/>
      <c r="D33491" s="97"/>
      <c r="H33491" s="95"/>
      <c r="I33491" s="72"/>
      <c r="J33491" s="72"/>
    </row>
    <row r="33492" spans="3:10" x14ac:dyDescent="0.25">
      <c r="C33492" s="48"/>
      <c r="D33492" s="97"/>
      <c r="H33492" s="95"/>
      <c r="I33492" s="72"/>
      <c r="J33492" s="72"/>
    </row>
    <row r="33493" spans="3:10" x14ac:dyDescent="0.25">
      <c r="C33493" s="48"/>
      <c r="D33493" s="97"/>
      <c r="H33493" s="95"/>
      <c r="I33493" s="72"/>
      <c r="J33493" s="72"/>
    </row>
    <row r="33494" spans="3:10" x14ac:dyDescent="0.25">
      <c r="C33494" s="48"/>
      <c r="D33494" s="97"/>
      <c r="H33494" s="95"/>
      <c r="I33494" s="72"/>
      <c r="J33494" s="72"/>
    </row>
    <row r="33495" spans="3:10" x14ac:dyDescent="0.25">
      <c r="C33495" s="48"/>
      <c r="D33495" s="97"/>
      <c r="H33495" s="95"/>
      <c r="I33495" s="72"/>
      <c r="J33495" s="72"/>
    </row>
    <row r="33496" spans="3:10" x14ac:dyDescent="0.25">
      <c r="C33496" s="48"/>
      <c r="D33496" s="97"/>
      <c r="H33496" s="95"/>
      <c r="I33496" s="72"/>
      <c r="J33496" s="72"/>
    </row>
    <row r="33497" spans="3:10" x14ac:dyDescent="0.25">
      <c r="C33497" s="48"/>
      <c r="D33497" s="97"/>
      <c r="H33497" s="95"/>
      <c r="I33497" s="72"/>
      <c r="J33497" s="72"/>
    </row>
    <row r="33498" spans="3:10" x14ac:dyDescent="0.25">
      <c r="C33498" s="48"/>
      <c r="D33498" s="97"/>
      <c r="H33498" s="95"/>
      <c r="I33498" s="72"/>
      <c r="J33498" s="72"/>
    </row>
    <row r="33499" spans="3:10" x14ac:dyDescent="0.25">
      <c r="C33499" s="48"/>
      <c r="D33499" s="97"/>
      <c r="H33499" s="95"/>
      <c r="I33499" s="72"/>
      <c r="J33499" s="72"/>
    </row>
    <row r="33500" spans="3:10" x14ac:dyDescent="0.25">
      <c r="C33500" s="48"/>
      <c r="D33500" s="97"/>
      <c r="H33500" s="95"/>
      <c r="I33500" s="72"/>
      <c r="J33500" s="72"/>
    </row>
    <row r="33501" spans="3:10" x14ac:dyDescent="0.25">
      <c r="C33501" s="48"/>
      <c r="D33501" s="97"/>
      <c r="H33501" s="95"/>
      <c r="I33501" s="72"/>
      <c r="J33501" s="72"/>
    </row>
    <row r="33502" spans="3:10" x14ac:dyDescent="0.25">
      <c r="C33502" s="48"/>
      <c r="D33502" s="97"/>
      <c r="H33502" s="95"/>
      <c r="I33502" s="72"/>
      <c r="J33502" s="72"/>
    </row>
    <row r="33503" spans="3:10" x14ac:dyDescent="0.25">
      <c r="C33503" s="48"/>
      <c r="D33503" s="97"/>
      <c r="H33503" s="95"/>
      <c r="I33503" s="72"/>
      <c r="J33503" s="72"/>
    </row>
    <row r="33504" spans="3:10" x14ac:dyDescent="0.25">
      <c r="C33504" s="48"/>
      <c r="D33504" s="97"/>
      <c r="H33504" s="95"/>
      <c r="I33504" s="72"/>
      <c r="J33504" s="72"/>
    </row>
    <row r="33505" spans="3:10" x14ac:dyDescent="0.25">
      <c r="C33505" s="48"/>
      <c r="D33505" s="97"/>
      <c r="H33505" s="95"/>
      <c r="I33505" s="72"/>
      <c r="J33505" s="72"/>
    </row>
    <row r="33506" spans="3:10" x14ac:dyDescent="0.25">
      <c r="C33506" s="48"/>
      <c r="D33506" s="97"/>
      <c r="H33506" s="95"/>
      <c r="I33506" s="72"/>
      <c r="J33506" s="72"/>
    </row>
    <row r="33507" spans="3:10" x14ac:dyDescent="0.25">
      <c r="C33507" s="48"/>
      <c r="D33507" s="97"/>
      <c r="H33507" s="95"/>
      <c r="I33507" s="72"/>
      <c r="J33507" s="72"/>
    </row>
    <row r="33508" spans="3:10" x14ac:dyDescent="0.25">
      <c r="C33508" s="48"/>
      <c r="D33508" s="97"/>
      <c r="H33508" s="95"/>
      <c r="I33508" s="72"/>
      <c r="J33508" s="72"/>
    </row>
    <row r="33509" spans="3:10" x14ac:dyDescent="0.25">
      <c r="C33509" s="48"/>
      <c r="D33509" s="97"/>
      <c r="H33509" s="95"/>
      <c r="I33509" s="72"/>
      <c r="J33509" s="72"/>
    </row>
    <row r="33510" spans="3:10" x14ac:dyDescent="0.25">
      <c r="C33510" s="48"/>
      <c r="D33510" s="97"/>
      <c r="H33510" s="95"/>
      <c r="I33510" s="72"/>
      <c r="J33510" s="72"/>
    </row>
    <row r="33511" spans="3:10" x14ac:dyDescent="0.25">
      <c r="C33511" s="48"/>
      <c r="D33511" s="97"/>
      <c r="H33511" s="95"/>
      <c r="I33511" s="72"/>
      <c r="J33511" s="72"/>
    </row>
    <row r="33512" spans="3:10" x14ac:dyDescent="0.25">
      <c r="C33512" s="48"/>
      <c r="D33512" s="97"/>
      <c r="H33512" s="95"/>
      <c r="I33512" s="72"/>
      <c r="J33512" s="72"/>
    </row>
    <row r="33513" spans="3:10" x14ac:dyDescent="0.25">
      <c r="C33513" s="48"/>
      <c r="D33513" s="97"/>
      <c r="H33513" s="95"/>
      <c r="I33513" s="72"/>
      <c r="J33513" s="72"/>
    </row>
    <row r="33514" spans="3:10" x14ac:dyDescent="0.25">
      <c r="C33514" s="48"/>
      <c r="D33514" s="97"/>
      <c r="H33514" s="95"/>
      <c r="I33514" s="72"/>
      <c r="J33514" s="72"/>
    </row>
    <row r="33515" spans="3:10" x14ac:dyDescent="0.25">
      <c r="C33515" s="48"/>
      <c r="D33515" s="97"/>
      <c r="H33515" s="95"/>
      <c r="I33515" s="72"/>
      <c r="J33515" s="72"/>
    </row>
    <row r="33516" spans="3:10" x14ac:dyDescent="0.25">
      <c r="C33516" s="48"/>
      <c r="D33516" s="97"/>
      <c r="H33516" s="95"/>
      <c r="I33516" s="72"/>
      <c r="J33516" s="72"/>
    </row>
    <row r="33517" spans="3:10" x14ac:dyDescent="0.25">
      <c r="C33517" s="48"/>
      <c r="D33517" s="97"/>
      <c r="H33517" s="95"/>
      <c r="I33517" s="72"/>
      <c r="J33517" s="72"/>
    </row>
    <row r="33518" spans="3:10" x14ac:dyDescent="0.25">
      <c r="C33518" s="48"/>
      <c r="D33518" s="97"/>
      <c r="H33518" s="95"/>
      <c r="I33518" s="72"/>
      <c r="J33518" s="72"/>
    </row>
    <row r="33519" spans="3:10" x14ac:dyDescent="0.25">
      <c r="C33519" s="48"/>
      <c r="D33519" s="97"/>
      <c r="H33519" s="95"/>
      <c r="I33519" s="72"/>
      <c r="J33519" s="72"/>
    </row>
    <row r="33520" spans="3:10" x14ac:dyDescent="0.25">
      <c r="C33520" s="48"/>
      <c r="D33520" s="97"/>
      <c r="H33520" s="95"/>
      <c r="I33520" s="72"/>
      <c r="J33520" s="72"/>
    </row>
    <row r="33521" spans="3:10" x14ac:dyDescent="0.25">
      <c r="C33521" s="48"/>
      <c r="D33521" s="97"/>
      <c r="H33521" s="95"/>
      <c r="I33521" s="72"/>
      <c r="J33521" s="72"/>
    </row>
    <row r="33522" spans="3:10" x14ac:dyDescent="0.25">
      <c r="C33522" s="48"/>
      <c r="D33522" s="97"/>
      <c r="H33522" s="95"/>
      <c r="I33522" s="72"/>
      <c r="J33522" s="72"/>
    </row>
    <row r="33523" spans="3:10" x14ac:dyDescent="0.25">
      <c r="C33523" s="48"/>
      <c r="D33523" s="97"/>
      <c r="H33523" s="95"/>
      <c r="I33523" s="72"/>
      <c r="J33523" s="72"/>
    </row>
    <row r="33524" spans="3:10" x14ac:dyDescent="0.25">
      <c r="C33524" s="48"/>
      <c r="D33524" s="97"/>
      <c r="H33524" s="95"/>
      <c r="I33524" s="72"/>
      <c r="J33524" s="72"/>
    </row>
    <row r="33525" spans="3:10" x14ac:dyDescent="0.25">
      <c r="C33525" s="48"/>
      <c r="D33525" s="97"/>
      <c r="H33525" s="95"/>
      <c r="I33525" s="72"/>
      <c r="J33525" s="72"/>
    </row>
    <row r="33526" spans="3:10" x14ac:dyDescent="0.25">
      <c r="C33526" s="48"/>
      <c r="D33526" s="97"/>
      <c r="H33526" s="95"/>
      <c r="I33526" s="72"/>
      <c r="J33526" s="72"/>
    </row>
    <row r="33527" spans="3:10" x14ac:dyDescent="0.25">
      <c r="C33527" s="48"/>
      <c r="D33527" s="97"/>
      <c r="H33527" s="95"/>
      <c r="I33527" s="72"/>
      <c r="J33527" s="72"/>
    </row>
    <row r="33528" spans="3:10" x14ac:dyDescent="0.25">
      <c r="C33528" s="48"/>
      <c r="D33528" s="97"/>
      <c r="H33528" s="95"/>
      <c r="I33528" s="72"/>
      <c r="J33528" s="72"/>
    </row>
    <row r="33529" spans="3:10" x14ac:dyDescent="0.25">
      <c r="C33529" s="48"/>
      <c r="D33529" s="97"/>
      <c r="H33529" s="95"/>
      <c r="I33529" s="72"/>
      <c r="J33529" s="72"/>
    </row>
    <row r="33530" spans="3:10" x14ac:dyDescent="0.25">
      <c r="C33530" s="48"/>
      <c r="D33530" s="97"/>
      <c r="H33530" s="95"/>
      <c r="I33530" s="72"/>
      <c r="J33530" s="72"/>
    </row>
    <row r="33531" spans="3:10" x14ac:dyDescent="0.25">
      <c r="C33531" s="48"/>
      <c r="D33531" s="97"/>
      <c r="H33531" s="95"/>
      <c r="I33531" s="72"/>
      <c r="J33531" s="72"/>
    </row>
    <row r="33532" spans="3:10" x14ac:dyDescent="0.25">
      <c r="C33532" s="48"/>
      <c r="D33532" s="97"/>
      <c r="H33532" s="95"/>
      <c r="I33532" s="72"/>
      <c r="J33532" s="72"/>
    </row>
    <row r="33533" spans="3:10" x14ac:dyDescent="0.25">
      <c r="C33533" s="48"/>
      <c r="D33533" s="97"/>
      <c r="H33533" s="95"/>
      <c r="I33533" s="72"/>
      <c r="J33533" s="72"/>
    </row>
    <row r="33534" spans="3:10" x14ac:dyDescent="0.25">
      <c r="C33534" s="48"/>
      <c r="D33534" s="97"/>
      <c r="H33534" s="95"/>
      <c r="I33534" s="72"/>
      <c r="J33534" s="72"/>
    </row>
    <row r="33535" spans="3:10" x14ac:dyDescent="0.25">
      <c r="C33535" s="48"/>
      <c r="D33535" s="97"/>
      <c r="H33535" s="95"/>
      <c r="I33535" s="72"/>
      <c r="J33535" s="72"/>
    </row>
    <row r="33536" spans="3:10" x14ac:dyDescent="0.25">
      <c r="C33536" s="48"/>
      <c r="D33536" s="97"/>
      <c r="H33536" s="95"/>
      <c r="I33536" s="72"/>
      <c r="J33536" s="72"/>
    </row>
    <row r="33537" spans="3:10" x14ac:dyDescent="0.25">
      <c r="C33537" s="48"/>
      <c r="D33537" s="97"/>
      <c r="H33537" s="95"/>
      <c r="I33537" s="72"/>
      <c r="J33537" s="72"/>
    </row>
    <row r="33538" spans="3:10" x14ac:dyDescent="0.25">
      <c r="C33538" s="48"/>
      <c r="D33538" s="97"/>
      <c r="H33538" s="95"/>
      <c r="I33538" s="72"/>
      <c r="J33538" s="72"/>
    </row>
    <row r="33539" spans="3:10" x14ac:dyDescent="0.25">
      <c r="C33539" s="48"/>
      <c r="D33539" s="97"/>
      <c r="H33539" s="95"/>
      <c r="I33539" s="72"/>
      <c r="J33539" s="72"/>
    </row>
    <row r="33540" spans="3:10" x14ac:dyDescent="0.25">
      <c r="C33540" s="48"/>
      <c r="D33540" s="97"/>
      <c r="H33540" s="95"/>
      <c r="I33540" s="72"/>
      <c r="J33540" s="72"/>
    </row>
    <row r="33541" spans="3:10" x14ac:dyDescent="0.25">
      <c r="C33541" s="48"/>
      <c r="D33541" s="97"/>
      <c r="H33541" s="95"/>
      <c r="I33541" s="72"/>
      <c r="J33541" s="72"/>
    </row>
    <row r="33542" spans="3:10" x14ac:dyDescent="0.25">
      <c r="C33542" s="48"/>
      <c r="D33542" s="97"/>
      <c r="H33542" s="95"/>
      <c r="I33542" s="72"/>
      <c r="J33542" s="72"/>
    </row>
    <row r="33543" spans="3:10" x14ac:dyDescent="0.25">
      <c r="C33543" s="48"/>
      <c r="D33543" s="97"/>
      <c r="H33543" s="95"/>
      <c r="I33543" s="72"/>
      <c r="J33543" s="72"/>
    </row>
    <row r="33544" spans="3:10" x14ac:dyDescent="0.25">
      <c r="C33544" s="48"/>
      <c r="D33544" s="97"/>
      <c r="H33544" s="95"/>
      <c r="I33544" s="72"/>
      <c r="J33544" s="72"/>
    </row>
    <row r="33545" spans="3:10" x14ac:dyDescent="0.25">
      <c r="C33545" s="48"/>
      <c r="D33545" s="97"/>
      <c r="H33545" s="95"/>
      <c r="I33545" s="72"/>
      <c r="J33545" s="72"/>
    </row>
    <row r="33546" spans="3:10" x14ac:dyDescent="0.25">
      <c r="C33546" s="48"/>
      <c r="D33546" s="97"/>
      <c r="H33546" s="95"/>
      <c r="I33546" s="72"/>
      <c r="J33546" s="72"/>
    </row>
    <row r="33547" spans="3:10" x14ac:dyDescent="0.25">
      <c r="C33547" s="48"/>
      <c r="D33547" s="97"/>
      <c r="H33547" s="95"/>
      <c r="I33547" s="72"/>
      <c r="J33547" s="72"/>
    </row>
    <row r="33548" spans="3:10" x14ac:dyDescent="0.25">
      <c r="C33548" s="48"/>
      <c r="D33548" s="97"/>
      <c r="H33548" s="95"/>
      <c r="I33548" s="72"/>
      <c r="J33548" s="72"/>
    </row>
    <row r="33549" spans="3:10" x14ac:dyDescent="0.25">
      <c r="C33549" s="48"/>
      <c r="D33549" s="97"/>
      <c r="H33549" s="95"/>
      <c r="I33549" s="72"/>
      <c r="J33549" s="72"/>
    </row>
    <row r="33550" spans="3:10" x14ac:dyDescent="0.25">
      <c r="C33550" s="48"/>
      <c r="D33550" s="97"/>
      <c r="H33550" s="95"/>
      <c r="I33550" s="72"/>
      <c r="J33550" s="72"/>
    </row>
    <row r="33551" spans="3:10" x14ac:dyDescent="0.25">
      <c r="C33551" s="48"/>
      <c r="D33551" s="97"/>
      <c r="H33551" s="95"/>
      <c r="I33551" s="72"/>
      <c r="J33551" s="72"/>
    </row>
    <row r="33552" spans="3:10" x14ac:dyDescent="0.25">
      <c r="C33552" s="48"/>
      <c r="D33552" s="97"/>
      <c r="H33552" s="95"/>
      <c r="I33552" s="72"/>
      <c r="J33552" s="72"/>
    </row>
    <row r="33553" spans="3:10" x14ac:dyDescent="0.25">
      <c r="C33553" s="48"/>
      <c r="D33553" s="97"/>
      <c r="H33553" s="95"/>
      <c r="I33553" s="72"/>
      <c r="J33553" s="72"/>
    </row>
    <row r="33554" spans="3:10" x14ac:dyDescent="0.25">
      <c r="C33554" s="48"/>
      <c r="D33554" s="97"/>
      <c r="H33554" s="95"/>
      <c r="I33554" s="72"/>
      <c r="J33554" s="72"/>
    </row>
    <row r="33555" spans="3:10" x14ac:dyDescent="0.25">
      <c r="C33555" s="48"/>
      <c r="D33555" s="97"/>
      <c r="H33555" s="95"/>
      <c r="I33555" s="72"/>
      <c r="J33555" s="72"/>
    </row>
    <row r="33556" spans="3:10" x14ac:dyDescent="0.25">
      <c r="C33556" s="48"/>
      <c r="D33556" s="97"/>
      <c r="H33556" s="95"/>
      <c r="I33556" s="72"/>
      <c r="J33556" s="72"/>
    </row>
    <row r="33557" spans="3:10" x14ac:dyDescent="0.25">
      <c r="C33557" s="48"/>
      <c r="D33557" s="97"/>
      <c r="H33557" s="95"/>
      <c r="I33557" s="72"/>
      <c r="J33557" s="72"/>
    </row>
    <row r="33558" spans="3:10" x14ac:dyDescent="0.25">
      <c r="C33558" s="48"/>
      <c r="D33558" s="97"/>
      <c r="H33558" s="95"/>
      <c r="I33558" s="72"/>
      <c r="J33558" s="72"/>
    </row>
    <row r="33559" spans="3:10" x14ac:dyDescent="0.25">
      <c r="C33559" s="48"/>
      <c r="D33559" s="97"/>
      <c r="H33559" s="95"/>
      <c r="I33559" s="72"/>
      <c r="J33559" s="72"/>
    </row>
    <row r="33560" spans="3:10" x14ac:dyDescent="0.25">
      <c r="C33560" s="48"/>
      <c r="D33560" s="97"/>
      <c r="H33560" s="95"/>
      <c r="I33560" s="72"/>
      <c r="J33560" s="72"/>
    </row>
    <row r="33561" spans="3:10" x14ac:dyDescent="0.25">
      <c r="C33561" s="48"/>
      <c r="D33561" s="97"/>
      <c r="H33561" s="95"/>
      <c r="I33561" s="72"/>
      <c r="J33561" s="72"/>
    </row>
    <row r="33562" spans="3:10" x14ac:dyDescent="0.25">
      <c r="C33562" s="48"/>
      <c r="D33562" s="97"/>
      <c r="H33562" s="95"/>
      <c r="I33562" s="72"/>
      <c r="J33562" s="72"/>
    </row>
    <row r="33563" spans="3:10" x14ac:dyDescent="0.25">
      <c r="C33563" s="48"/>
      <c r="D33563" s="97"/>
      <c r="H33563" s="95"/>
      <c r="I33563" s="72"/>
      <c r="J33563" s="72"/>
    </row>
    <row r="33564" spans="3:10" x14ac:dyDescent="0.25">
      <c r="C33564" s="48"/>
      <c r="D33564" s="97"/>
      <c r="H33564" s="95"/>
      <c r="I33564" s="72"/>
      <c r="J33564" s="72"/>
    </row>
    <row r="33565" spans="3:10" x14ac:dyDescent="0.25">
      <c r="C33565" s="48"/>
      <c r="D33565" s="97"/>
      <c r="H33565" s="95"/>
      <c r="I33565" s="72"/>
      <c r="J33565" s="72"/>
    </row>
    <row r="33566" spans="3:10" x14ac:dyDescent="0.25">
      <c r="C33566" s="48"/>
      <c r="D33566" s="97"/>
      <c r="H33566" s="95"/>
      <c r="I33566" s="72"/>
      <c r="J33566" s="72"/>
    </row>
    <row r="33567" spans="3:10" x14ac:dyDescent="0.25">
      <c r="C33567" s="48"/>
      <c r="D33567" s="97"/>
      <c r="H33567" s="95"/>
      <c r="I33567" s="72"/>
      <c r="J33567" s="72"/>
    </row>
    <row r="33568" spans="3:10" x14ac:dyDescent="0.25">
      <c r="C33568" s="48"/>
      <c r="D33568" s="97"/>
      <c r="H33568" s="95"/>
      <c r="I33568" s="72"/>
      <c r="J33568" s="72"/>
    </row>
    <row r="33569" spans="3:10" x14ac:dyDescent="0.25">
      <c r="C33569" s="48"/>
      <c r="D33569" s="97"/>
      <c r="H33569" s="95"/>
      <c r="I33569" s="72"/>
      <c r="J33569" s="72"/>
    </row>
    <row r="33570" spans="3:10" x14ac:dyDescent="0.25">
      <c r="C33570" s="48"/>
      <c r="D33570" s="97"/>
      <c r="H33570" s="95"/>
      <c r="I33570" s="72"/>
      <c r="J33570" s="72"/>
    </row>
    <row r="33571" spans="3:10" x14ac:dyDescent="0.25">
      <c r="C33571" s="48"/>
      <c r="D33571" s="97"/>
      <c r="H33571" s="95"/>
      <c r="I33571" s="72"/>
      <c r="J33571" s="72"/>
    </row>
    <row r="33572" spans="3:10" x14ac:dyDescent="0.25">
      <c r="C33572" s="48"/>
      <c r="D33572" s="97"/>
      <c r="H33572" s="95"/>
      <c r="I33572" s="72"/>
      <c r="J33572" s="72"/>
    </row>
    <row r="33573" spans="3:10" x14ac:dyDescent="0.25">
      <c r="C33573" s="48"/>
      <c r="D33573" s="97"/>
      <c r="H33573" s="95"/>
      <c r="I33573" s="72"/>
      <c r="J33573" s="72"/>
    </row>
    <row r="33574" spans="3:10" x14ac:dyDescent="0.25">
      <c r="C33574" s="48"/>
      <c r="D33574" s="97"/>
      <c r="H33574" s="95"/>
      <c r="I33574" s="72"/>
      <c r="J33574" s="72"/>
    </row>
    <row r="33575" spans="3:10" x14ac:dyDescent="0.25">
      <c r="C33575" s="48"/>
      <c r="D33575" s="97"/>
      <c r="H33575" s="95"/>
      <c r="I33575" s="72"/>
      <c r="J33575" s="72"/>
    </row>
    <row r="33576" spans="3:10" x14ac:dyDescent="0.25">
      <c r="C33576" s="48"/>
      <c r="D33576" s="97"/>
      <c r="H33576" s="95"/>
      <c r="I33576" s="72"/>
      <c r="J33576" s="72"/>
    </row>
    <row r="33577" spans="3:10" x14ac:dyDescent="0.25">
      <c r="C33577" s="48"/>
      <c r="D33577" s="97"/>
      <c r="H33577" s="95"/>
      <c r="I33577" s="72"/>
      <c r="J33577" s="72"/>
    </row>
    <row r="33578" spans="3:10" x14ac:dyDescent="0.25">
      <c r="C33578" s="48"/>
      <c r="D33578" s="97"/>
      <c r="H33578" s="95"/>
      <c r="I33578" s="72"/>
      <c r="J33578" s="72"/>
    </row>
    <row r="33579" spans="3:10" x14ac:dyDescent="0.25">
      <c r="C33579" s="48"/>
      <c r="D33579" s="97"/>
      <c r="H33579" s="95"/>
      <c r="I33579" s="72"/>
      <c r="J33579" s="72"/>
    </row>
    <row r="33580" spans="3:10" x14ac:dyDescent="0.25">
      <c r="C33580" s="48"/>
      <c r="D33580" s="97"/>
      <c r="H33580" s="95"/>
      <c r="I33580" s="72"/>
      <c r="J33580" s="72"/>
    </row>
    <row r="33581" spans="3:10" x14ac:dyDescent="0.25">
      <c r="C33581" s="48"/>
      <c r="D33581" s="97"/>
      <c r="H33581" s="95"/>
      <c r="I33581" s="72"/>
      <c r="J33581" s="72"/>
    </row>
    <row r="33582" spans="3:10" x14ac:dyDescent="0.25">
      <c r="C33582" s="48"/>
      <c r="D33582" s="97"/>
      <c r="H33582" s="95"/>
      <c r="I33582" s="72"/>
      <c r="J33582" s="72"/>
    </row>
    <row r="33583" spans="3:10" x14ac:dyDescent="0.25">
      <c r="C33583" s="48"/>
      <c r="D33583" s="97"/>
      <c r="H33583" s="95"/>
      <c r="I33583" s="72"/>
      <c r="J33583" s="72"/>
    </row>
    <row r="33584" spans="3:10" x14ac:dyDescent="0.25">
      <c r="C33584" s="48"/>
      <c r="D33584" s="97"/>
      <c r="H33584" s="95"/>
      <c r="I33584" s="72"/>
      <c r="J33584" s="72"/>
    </row>
    <row r="33585" spans="3:10" x14ac:dyDescent="0.25">
      <c r="C33585" s="48"/>
      <c r="D33585" s="97"/>
      <c r="H33585" s="95"/>
      <c r="I33585" s="72"/>
      <c r="J33585" s="72"/>
    </row>
    <row r="33586" spans="3:10" x14ac:dyDescent="0.25">
      <c r="C33586" s="48"/>
      <c r="D33586" s="97"/>
      <c r="H33586" s="95"/>
      <c r="I33586" s="72"/>
      <c r="J33586" s="72"/>
    </row>
    <row r="33587" spans="3:10" x14ac:dyDescent="0.25">
      <c r="C33587" s="48"/>
      <c r="D33587" s="97"/>
      <c r="H33587" s="95"/>
      <c r="I33587" s="72"/>
      <c r="J33587" s="72"/>
    </row>
    <row r="33588" spans="3:10" x14ac:dyDescent="0.25">
      <c r="C33588" s="48"/>
      <c r="D33588" s="97"/>
      <c r="H33588" s="95"/>
      <c r="I33588" s="72"/>
      <c r="J33588" s="72"/>
    </row>
    <row r="33589" spans="3:10" x14ac:dyDescent="0.25">
      <c r="C33589" s="48"/>
      <c r="D33589" s="97"/>
      <c r="H33589" s="95"/>
      <c r="I33589" s="72"/>
      <c r="J33589" s="72"/>
    </row>
    <row r="33590" spans="3:10" x14ac:dyDescent="0.25">
      <c r="C33590" s="48"/>
      <c r="D33590" s="97"/>
      <c r="H33590" s="95"/>
      <c r="I33590" s="72"/>
      <c r="J33590" s="72"/>
    </row>
    <row r="33591" spans="3:10" x14ac:dyDescent="0.25">
      <c r="C33591" s="48"/>
      <c r="D33591" s="97"/>
      <c r="H33591" s="95"/>
      <c r="I33591" s="72"/>
      <c r="J33591" s="72"/>
    </row>
    <row r="33592" spans="3:10" x14ac:dyDescent="0.25">
      <c r="C33592" s="48"/>
      <c r="D33592" s="97"/>
      <c r="H33592" s="95"/>
      <c r="I33592" s="72"/>
      <c r="J33592" s="72"/>
    </row>
    <row r="33593" spans="3:10" x14ac:dyDescent="0.25">
      <c r="C33593" s="48"/>
      <c r="D33593" s="97"/>
      <c r="H33593" s="95"/>
      <c r="I33593" s="72"/>
      <c r="J33593" s="72"/>
    </row>
    <row r="33594" spans="3:10" x14ac:dyDescent="0.25">
      <c r="C33594" s="48"/>
      <c r="D33594" s="97"/>
      <c r="H33594" s="95"/>
      <c r="I33594" s="72"/>
      <c r="J33594" s="72"/>
    </row>
    <row r="33595" spans="3:10" x14ac:dyDescent="0.25">
      <c r="C33595" s="48"/>
      <c r="D33595" s="97"/>
      <c r="H33595" s="95"/>
      <c r="I33595" s="72"/>
      <c r="J33595" s="72"/>
    </row>
    <row r="33596" spans="3:10" x14ac:dyDescent="0.25">
      <c r="C33596" s="48"/>
      <c r="D33596" s="97"/>
      <c r="H33596" s="95"/>
      <c r="I33596" s="72"/>
      <c r="J33596" s="72"/>
    </row>
    <row r="33597" spans="3:10" x14ac:dyDescent="0.25">
      <c r="C33597" s="48"/>
      <c r="D33597" s="97"/>
      <c r="H33597" s="95"/>
      <c r="I33597" s="72"/>
      <c r="J33597" s="72"/>
    </row>
    <row r="33598" spans="3:10" x14ac:dyDescent="0.25">
      <c r="C33598" s="48"/>
      <c r="D33598" s="97"/>
      <c r="H33598" s="95"/>
      <c r="I33598" s="72"/>
      <c r="J33598" s="72"/>
    </row>
    <row r="33599" spans="3:10" x14ac:dyDescent="0.25">
      <c r="C33599" s="48"/>
      <c r="D33599" s="97"/>
      <c r="H33599" s="95"/>
      <c r="I33599" s="72"/>
      <c r="J33599" s="72"/>
    </row>
    <row r="33600" spans="3:10" x14ac:dyDescent="0.25">
      <c r="C33600" s="48"/>
      <c r="D33600" s="97"/>
      <c r="H33600" s="95"/>
      <c r="I33600" s="72"/>
      <c r="J33600" s="72"/>
    </row>
    <row r="33601" spans="3:10" x14ac:dyDescent="0.25">
      <c r="C33601" s="48"/>
      <c r="D33601" s="97"/>
      <c r="H33601" s="95"/>
      <c r="I33601" s="72"/>
      <c r="J33601" s="72"/>
    </row>
    <row r="33602" spans="3:10" x14ac:dyDescent="0.25">
      <c r="C33602" s="48"/>
      <c r="D33602" s="97"/>
      <c r="H33602" s="95"/>
      <c r="I33602" s="72"/>
      <c r="J33602" s="72"/>
    </row>
    <row r="33603" spans="3:10" x14ac:dyDescent="0.25">
      <c r="C33603" s="48"/>
      <c r="D33603" s="97"/>
      <c r="H33603" s="95"/>
      <c r="I33603" s="72"/>
      <c r="J33603" s="72"/>
    </row>
    <row r="33604" spans="3:10" x14ac:dyDescent="0.25">
      <c r="C33604" s="48"/>
      <c r="D33604" s="97"/>
      <c r="H33604" s="95"/>
      <c r="I33604" s="72"/>
      <c r="J33604" s="72"/>
    </row>
    <row r="33605" spans="3:10" x14ac:dyDescent="0.25">
      <c r="C33605" s="48"/>
      <c r="D33605" s="97"/>
      <c r="H33605" s="95"/>
      <c r="I33605" s="72"/>
      <c r="J33605" s="72"/>
    </row>
    <row r="33606" spans="3:10" x14ac:dyDescent="0.25">
      <c r="C33606" s="48"/>
      <c r="D33606" s="97"/>
      <c r="H33606" s="95"/>
      <c r="I33606" s="72"/>
      <c r="J33606" s="72"/>
    </row>
    <row r="33607" spans="3:10" x14ac:dyDescent="0.25">
      <c r="C33607" s="48"/>
      <c r="D33607" s="97"/>
      <c r="H33607" s="95"/>
      <c r="I33607" s="72"/>
      <c r="J33607" s="72"/>
    </row>
    <row r="33608" spans="3:10" x14ac:dyDescent="0.25">
      <c r="C33608" s="48"/>
      <c r="D33608" s="97"/>
      <c r="H33608" s="95"/>
      <c r="I33608" s="72"/>
      <c r="J33608" s="72"/>
    </row>
    <row r="33609" spans="3:10" x14ac:dyDescent="0.25">
      <c r="C33609" s="48"/>
      <c r="D33609" s="97"/>
      <c r="H33609" s="95"/>
      <c r="I33609" s="72"/>
      <c r="J33609" s="72"/>
    </row>
    <row r="33610" spans="3:10" x14ac:dyDescent="0.25">
      <c r="C33610" s="48"/>
      <c r="D33610" s="97"/>
      <c r="H33610" s="95"/>
      <c r="I33610" s="72"/>
      <c r="J33610" s="72"/>
    </row>
    <row r="33611" spans="3:10" x14ac:dyDescent="0.25">
      <c r="C33611" s="48"/>
      <c r="D33611" s="97"/>
      <c r="H33611" s="95"/>
      <c r="I33611" s="72"/>
      <c r="J33611" s="72"/>
    </row>
    <row r="33612" spans="3:10" x14ac:dyDescent="0.25">
      <c r="C33612" s="48"/>
      <c r="D33612" s="97"/>
      <c r="H33612" s="95"/>
      <c r="I33612" s="72"/>
      <c r="J33612" s="72"/>
    </row>
    <row r="33613" spans="3:10" x14ac:dyDescent="0.25">
      <c r="C33613" s="48"/>
      <c r="D33613" s="97"/>
      <c r="H33613" s="95"/>
      <c r="I33613" s="72"/>
      <c r="J33613" s="72"/>
    </row>
    <row r="33614" spans="3:10" x14ac:dyDescent="0.25">
      <c r="C33614" s="48"/>
      <c r="D33614" s="97"/>
      <c r="H33614" s="95"/>
      <c r="I33614" s="72"/>
      <c r="J33614" s="72"/>
    </row>
    <row r="33615" spans="3:10" x14ac:dyDescent="0.25">
      <c r="C33615" s="48"/>
      <c r="D33615" s="97"/>
      <c r="H33615" s="95"/>
      <c r="I33615" s="72"/>
      <c r="J33615" s="72"/>
    </row>
    <row r="33616" spans="3:10" x14ac:dyDescent="0.25">
      <c r="C33616" s="48"/>
      <c r="D33616" s="97"/>
      <c r="H33616" s="95"/>
      <c r="I33616" s="72"/>
      <c r="J33616" s="72"/>
    </row>
    <row r="33617" spans="3:10" x14ac:dyDescent="0.25">
      <c r="C33617" s="48"/>
      <c r="D33617" s="97"/>
      <c r="H33617" s="95"/>
      <c r="I33617" s="72"/>
      <c r="J33617" s="72"/>
    </row>
    <row r="33618" spans="3:10" x14ac:dyDescent="0.25">
      <c r="C33618" s="48"/>
      <c r="D33618" s="97"/>
      <c r="H33618" s="95"/>
      <c r="I33618" s="72"/>
      <c r="J33618" s="72"/>
    </row>
    <row r="33619" spans="3:10" x14ac:dyDescent="0.25">
      <c r="C33619" s="48"/>
      <c r="D33619" s="97"/>
      <c r="H33619" s="95"/>
      <c r="I33619" s="72"/>
      <c r="J33619" s="72"/>
    </row>
    <row r="33620" spans="3:10" x14ac:dyDescent="0.25">
      <c r="C33620" s="48"/>
      <c r="D33620" s="97"/>
      <c r="H33620" s="95"/>
      <c r="I33620" s="72"/>
      <c r="J33620" s="72"/>
    </row>
    <row r="33621" spans="3:10" x14ac:dyDescent="0.25">
      <c r="C33621" s="48"/>
      <c r="D33621" s="97"/>
      <c r="H33621" s="95"/>
      <c r="I33621" s="72"/>
      <c r="J33621" s="72"/>
    </row>
    <row r="33622" spans="3:10" x14ac:dyDescent="0.25">
      <c r="C33622" s="48"/>
      <c r="D33622" s="97"/>
      <c r="H33622" s="95"/>
      <c r="I33622" s="72"/>
      <c r="J33622" s="72"/>
    </row>
    <row r="33623" spans="3:10" x14ac:dyDescent="0.25">
      <c r="C33623" s="48"/>
      <c r="D33623" s="97"/>
      <c r="H33623" s="95"/>
      <c r="I33623" s="72"/>
      <c r="J33623" s="72"/>
    </row>
    <row r="33624" spans="3:10" x14ac:dyDescent="0.25">
      <c r="C33624" s="48"/>
      <c r="D33624" s="97"/>
      <c r="H33624" s="95"/>
      <c r="I33624" s="72"/>
      <c r="J33624" s="72"/>
    </row>
    <row r="33625" spans="3:10" x14ac:dyDescent="0.25">
      <c r="C33625" s="48"/>
      <c r="D33625" s="97"/>
      <c r="H33625" s="95"/>
      <c r="I33625" s="72"/>
      <c r="J33625" s="72"/>
    </row>
    <row r="33626" spans="3:10" x14ac:dyDescent="0.25">
      <c r="C33626" s="48"/>
      <c r="D33626" s="97"/>
      <c r="H33626" s="95"/>
      <c r="I33626" s="72"/>
      <c r="J33626" s="72"/>
    </row>
    <row r="33627" spans="3:10" x14ac:dyDescent="0.25">
      <c r="C33627" s="48"/>
      <c r="D33627" s="97"/>
      <c r="H33627" s="95"/>
      <c r="I33627" s="72"/>
      <c r="J33627" s="72"/>
    </row>
    <row r="33628" spans="3:10" x14ac:dyDescent="0.25">
      <c r="C33628" s="48"/>
      <c r="D33628" s="97"/>
      <c r="H33628" s="95"/>
      <c r="I33628" s="72"/>
      <c r="J33628" s="72"/>
    </row>
    <row r="33629" spans="3:10" x14ac:dyDescent="0.25">
      <c r="C33629" s="48"/>
      <c r="D33629" s="97"/>
      <c r="H33629" s="95"/>
      <c r="I33629" s="72"/>
      <c r="J33629" s="72"/>
    </row>
    <row r="33630" spans="3:10" x14ac:dyDescent="0.25">
      <c r="C33630" s="48"/>
      <c r="D33630" s="97"/>
      <c r="H33630" s="95"/>
      <c r="I33630" s="72"/>
      <c r="J33630" s="72"/>
    </row>
    <row r="33631" spans="3:10" x14ac:dyDescent="0.25">
      <c r="C33631" s="48"/>
      <c r="D33631" s="97"/>
      <c r="H33631" s="95"/>
      <c r="I33631" s="72"/>
      <c r="J33631" s="72"/>
    </row>
    <row r="33632" spans="3:10" x14ac:dyDescent="0.25">
      <c r="C33632" s="48"/>
      <c r="D33632" s="97"/>
      <c r="H33632" s="95"/>
      <c r="I33632" s="72"/>
      <c r="J33632" s="72"/>
    </row>
    <row r="33633" spans="3:10" x14ac:dyDescent="0.25">
      <c r="C33633" s="48"/>
      <c r="D33633" s="97"/>
      <c r="H33633" s="95"/>
      <c r="I33633" s="72"/>
      <c r="J33633" s="72"/>
    </row>
    <row r="33634" spans="3:10" x14ac:dyDescent="0.25">
      <c r="C33634" s="48"/>
      <c r="D33634" s="97"/>
      <c r="H33634" s="95"/>
      <c r="I33634" s="72"/>
      <c r="J33634" s="72"/>
    </row>
    <row r="33635" spans="3:10" x14ac:dyDescent="0.25">
      <c r="C33635" s="48"/>
      <c r="D33635" s="97"/>
      <c r="H33635" s="95"/>
      <c r="I33635" s="72"/>
      <c r="J33635" s="72"/>
    </row>
    <row r="33636" spans="3:10" x14ac:dyDescent="0.25">
      <c r="C33636" s="48"/>
      <c r="D33636" s="97"/>
      <c r="H33636" s="95"/>
      <c r="I33636" s="72"/>
      <c r="J33636" s="72"/>
    </row>
    <row r="33637" spans="3:10" x14ac:dyDescent="0.25">
      <c r="C33637" s="48"/>
      <c r="D33637" s="97"/>
      <c r="H33637" s="95"/>
      <c r="I33637" s="72"/>
      <c r="J33637" s="72"/>
    </row>
    <row r="33638" spans="3:10" x14ac:dyDescent="0.25">
      <c r="C33638" s="48"/>
      <c r="D33638" s="97"/>
      <c r="H33638" s="95"/>
      <c r="I33638" s="72"/>
      <c r="J33638" s="72"/>
    </row>
    <row r="33639" spans="3:10" x14ac:dyDescent="0.25">
      <c r="C33639" s="48"/>
      <c r="D33639" s="97"/>
      <c r="H33639" s="95"/>
      <c r="I33639" s="72"/>
      <c r="J33639" s="72"/>
    </row>
    <row r="33640" spans="3:10" x14ac:dyDescent="0.25">
      <c r="C33640" s="48"/>
      <c r="D33640" s="97"/>
      <c r="H33640" s="95"/>
      <c r="I33640" s="72"/>
      <c r="J33640" s="72"/>
    </row>
    <row r="33641" spans="3:10" x14ac:dyDescent="0.25">
      <c r="C33641" s="48"/>
      <c r="D33641" s="97"/>
      <c r="H33641" s="95"/>
      <c r="I33641" s="72"/>
      <c r="J33641" s="72"/>
    </row>
    <row r="33642" spans="3:10" x14ac:dyDescent="0.25">
      <c r="C33642" s="48"/>
      <c r="D33642" s="97"/>
      <c r="H33642" s="95"/>
      <c r="I33642" s="72"/>
      <c r="J33642" s="72"/>
    </row>
    <row r="33643" spans="3:10" x14ac:dyDescent="0.25">
      <c r="C33643" s="48"/>
      <c r="D33643" s="97"/>
      <c r="H33643" s="95"/>
      <c r="I33643" s="72"/>
      <c r="J33643" s="72"/>
    </row>
    <row r="33644" spans="3:10" x14ac:dyDescent="0.25">
      <c r="C33644" s="48"/>
      <c r="D33644" s="97"/>
      <c r="H33644" s="95"/>
      <c r="I33644" s="72"/>
      <c r="J33644" s="72"/>
    </row>
    <row r="33645" spans="3:10" x14ac:dyDescent="0.25">
      <c r="C33645" s="48"/>
      <c r="D33645" s="97"/>
      <c r="H33645" s="95"/>
      <c r="I33645" s="72"/>
      <c r="J33645" s="72"/>
    </row>
    <row r="33646" spans="3:10" x14ac:dyDescent="0.25">
      <c r="C33646" s="48"/>
      <c r="D33646" s="97"/>
      <c r="H33646" s="95"/>
      <c r="I33646" s="72"/>
      <c r="J33646" s="72"/>
    </row>
    <row r="33647" spans="3:10" x14ac:dyDescent="0.25">
      <c r="C33647" s="48"/>
      <c r="D33647" s="97"/>
      <c r="H33647" s="95"/>
      <c r="I33647" s="72"/>
      <c r="J33647" s="72"/>
    </row>
    <row r="33648" spans="3:10" x14ac:dyDescent="0.25">
      <c r="C33648" s="48"/>
      <c r="D33648" s="97"/>
      <c r="H33648" s="95"/>
      <c r="I33648" s="72"/>
      <c r="J33648" s="72"/>
    </row>
    <row r="33649" spans="3:10" x14ac:dyDescent="0.25">
      <c r="C33649" s="48"/>
      <c r="D33649" s="97"/>
      <c r="H33649" s="95"/>
      <c r="I33649" s="72"/>
      <c r="J33649" s="72"/>
    </row>
    <row r="33650" spans="3:10" x14ac:dyDescent="0.25">
      <c r="C33650" s="48"/>
      <c r="D33650" s="97"/>
      <c r="H33650" s="95"/>
      <c r="I33650" s="72"/>
      <c r="J33650" s="72"/>
    </row>
    <row r="33651" spans="3:10" x14ac:dyDescent="0.25">
      <c r="C33651" s="48"/>
      <c r="D33651" s="97"/>
      <c r="H33651" s="95"/>
      <c r="I33651" s="72"/>
      <c r="J33651" s="72"/>
    </row>
    <row r="33652" spans="3:10" x14ac:dyDescent="0.25">
      <c r="C33652" s="48"/>
      <c r="D33652" s="97"/>
      <c r="H33652" s="95"/>
      <c r="I33652" s="72"/>
      <c r="J33652" s="72"/>
    </row>
    <row r="33653" spans="3:10" x14ac:dyDescent="0.25">
      <c r="C33653" s="48"/>
      <c r="D33653" s="97"/>
      <c r="H33653" s="95"/>
      <c r="I33653" s="72"/>
      <c r="J33653" s="72"/>
    </row>
    <row r="33654" spans="3:10" x14ac:dyDescent="0.25">
      <c r="C33654" s="48"/>
      <c r="D33654" s="97"/>
      <c r="H33654" s="95"/>
      <c r="I33654" s="72"/>
      <c r="J33654" s="72"/>
    </row>
    <row r="33655" spans="3:10" x14ac:dyDescent="0.25">
      <c r="C33655" s="48"/>
      <c r="D33655" s="97"/>
      <c r="H33655" s="95"/>
      <c r="I33655" s="72"/>
      <c r="J33655" s="72"/>
    </row>
    <row r="33656" spans="3:10" x14ac:dyDescent="0.25">
      <c r="C33656" s="48"/>
      <c r="D33656" s="97"/>
      <c r="H33656" s="95"/>
      <c r="I33656" s="72"/>
      <c r="J33656" s="72"/>
    </row>
    <row r="33657" spans="3:10" x14ac:dyDescent="0.25">
      <c r="C33657" s="48"/>
      <c r="D33657" s="97"/>
      <c r="H33657" s="95"/>
      <c r="I33657" s="72"/>
      <c r="J33657" s="72"/>
    </row>
    <row r="33658" spans="3:10" x14ac:dyDescent="0.25">
      <c r="C33658" s="48"/>
      <c r="D33658" s="97"/>
      <c r="H33658" s="95"/>
      <c r="I33658" s="72"/>
      <c r="J33658" s="72"/>
    </row>
    <row r="33659" spans="3:10" x14ac:dyDescent="0.25">
      <c r="C33659" s="48"/>
      <c r="D33659" s="97"/>
      <c r="H33659" s="95"/>
      <c r="I33659" s="72"/>
      <c r="J33659" s="72"/>
    </row>
    <row r="33660" spans="3:10" x14ac:dyDescent="0.25">
      <c r="C33660" s="48"/>
      <c r="D33660" s="97"/>
      <c r="H33660" s="95"/>
      <c r="I33660" s="72"/>
      <c r="J33660" s="72"/>
    </row>
    <row r="33661" spans="3:10" x14ac:dyDescent="0.25">
      <c r="C33661" s="48"/>
      <c r="D33661" s="97"/>
      <c r="H33661" s="95"/>
      <c r="I33661" s="72"/>
      <c r="J33661" s="72"/>
    </row>
    <row r="33662" spans="3:10" x14ac:dyDescent="0.25">
      <c r="C33662" s="48"/>
      <c r="D33662" s="97"/>
      <c r="H33662" s="95"/>
      <c r="I33662" s="72"/>
      <c r="J33662" s="72"/>
    </row>
    <row r="33663" spans="3:10" x14ac:dyDescent="0.25">
      <c r="C33663" s="48"/>
      <c r="D33663" s="97"/>
      <c r="H33663" s="95"/>
      <c r="I33663" s="72"/>
      <c r="J33663" s="72"/>
    </row>
    <row r="33664" spans="3:10" x14ac:dyDescent="0.25">
      <c r="C33664" s="48"/>
      <c r="D33664" s="97"/>
      <c r="H33664" s="95"/>
      <c r="I33664" s="72"/>
      <c r="J33664" s="72"/>
    </row>
    <row r="33665" spans="3:10" x14ac:dyDescent="0.25">
      <c r="C33665" s="48"/>
      <c r="D33665" s="97"/>
      <c r="H33665" s="95"/>
      <c r="I33665" s="72"/>
      <c r="J33665" s="72"/>
    </row>
    <row r="33666" spans="3:10" x14ac:dyDescent="0.25">
      <c r="C33666" s="48"/>
      <c r="D33666" s="97"/>
      <c r="H33666" s="95"/>
      <c r="I33666" s="72"/>
      <c r="J33666" s="72"/>
    </row>
    <row r="33667" spans="3:10" x14ac:dyDescent="0.25">
      <c r="C33667" s="48"/>
      <c r="D33667" s="97"/>
      <c r="H33667" s="95"/>
      <c r="I33667" s="72"/>
      <c r="J33667" s="72"/>
    </row>
    <row r="33668" spans="3:10" x14ac:dyDescent="0.25">
      <c r="C33668" s="48"/>
      <c r="D33668" s="97"/>
      <c r="H33668" s="95"/>
      <c r="I33668" s="72"/>
      <c r="J33668" s="72"/>
    </row>
    <row r="33669" spans="3:10" x14ac:dyDescent="0.25">
      <c r="C33669" s="48"/>
      <c r="D33669" s="97"/>
      <c r="H33669" s="95"/>
      <c r="I33669" s="72"/>
      <c r="J33669" s="72"/>
    </row>
    <row r="33670" spans="3:10" x14ac:dyDescent="0.25">
      <c r="C33670" s="48"/>
      <c r="D33670" s="97"/>
      <c r="H33670" s="95"/>
      <c r="I33670" s="72"/>
      <c r="J33670" s="72"/>
    </row>
    <row r="33671" spans="3:10" x14ac:dyDescent="0.25">
      <c r="C33671" s="48"/>
      <c r="D33671" s="97"/>
      <c r="H33671" s="95"/>
      <c r="I33671" s="72"/>
      <c r="J33671" s="72"/>
    </row>
    <row r="33672" spans="3:10" x14ac:dyDescent="0.25">
      <c r="C33672" s="48"/>
      <c r="D33672" s="97"/>
      <c r="H33672" s="95"/>
      <c r="I33672" s="72"/>
      <c r="J33672" s="72"/>
    </row>
    <row r="33673" spans="3:10" x14ac:dyDescent="0.25">
      <c r="C33673" s="48"/>
      <c r="D33673" s="97"/>
      <c r="H33673" s="95"/>
      <c r="I33673" s="72"/>
      <c r="J33673" s="72"/>
    </row>
    <row r="33674" spans="3:10" x14ac:dyDescent="0.25">
      <c r="C33674" s="48"/>
      <c r="D33674" s="97"/>
      <c r="H33674" s="95"/>
      <c r="I33674" s="72"/>
      <c r="J33674" s="72"/>
    </row>
    <row r="33675" spans="3:10" x14ac:dyDescent="0.25">
      <c r="C33675" s="48"/>
      <c r="D33675" s="97"/>
      <c r="H33675" s="95"/>
      <c r="I33675" s="72"/>
      <c r="J33675" s="72"/>
    </row>
    <row r="33676" spans="3:10" x14ac:dyDescent="0.25">
      <c r="C33676" s="48"/>
      <c r="D33676" s="97"/>
      <c r="H33676" s="95"/>
      <c r="I33676" s="72"/>
      <c r="J33676" s="72"/>
    </row>
    <row r="33677" spans="3:10" x14ac:dyDescent="0.25">
      <c r="C33677" s="48"/>
      <c r="D33677" s="97"/>
      <c r="H33677" s="95"/>
      <c r="I33677" s="72"/>
      <c r="J33677" s="72"/>
    </row>
    <row r="33678" spans="3:10" x14ac:dyDescent="0.25">
      <c r="C33678" s="48"/>
      <c r="D33678" s="97"/>
      <c r="H33678" s="95"/>
      <c r="I33678" s="72"/>
      <c r="J33678" s="72"/>
    </row>
    <row r="33679" spans="3:10" x14ac:dyDescent="0.25">
      <c r="C33679" s="48"/>
      <c r="D33679" s="97"/>
      <c r="H33679" s="95"/>
      <c r="I33679" s="72"/>
      <c r="J33679" s="72"/>
    </row>
    <row r="33680" spans="3:10" x14ac:dyDescent="0.25">
      <c r="C33680" s="48"/>
      <c r="D33680" s="97"/>
      <c r="H33680" s="95"/>
      <c r="I33680" s="72"/>
      <c r="J33680" s="72"/>
    </row>
    <row r="33681" spans="3:10" x14ac:dyDescent="0.25">
      <c r="C33681" s="48"/>
      <c r="D33681" s="97"/>
      <c r="H33681" s="95"/>
      <c r="I33681" s="72"/>
      <c r="J33681" s="72"/>
    </row>
    <row r="33682" spans="3:10" x14ac:dyDescent="0.25">
      <c r="C33682" s="48"/>
      <c r="D33682" s="97"/>
      <c r="H33682" s="95"/>
      <c r="I33682" s="72"/>
      <c r="J33682" s="72"/>
    </row>
    <row r="33683" spans="3:10" x14ac:dyDescent="0.25">
      <c r="C33683" s="48"/>
      <c r="D33683" s="97"/>
      <c r="H33683" s="95"/>
      <c r="I33683" s="72"/>
      <c r="J33683" s="72"/>
    </row>
    <row r="33684" spans="3:10" x14ac:dyDescent="0.25">
      <c r="C33684" s="48"/>
      <c r="D33684" s="97"/>
      <c r="H33684" s="95"/>
      <c r="I33684" s="72"/>
      <c r="J33684" s="72"/>
    </row>
    <row r="33685" spans="3:10" x14ac:dyDescent="0.25">
      <c r="C33685" s="48"/>
      <c r="D33685" s="97"/>
      <c r="H33685" s="95"/>
      <c r="I33685" s="72"/>
      <c r="J33685" s="72"/>
    </row>
    <row r="33686" spans="3:10" x14ac:dyDescent="0.25">
      <c r="C33686" s="48"/>
      <c r="D33686" s="97"/>
      <c r="H33686" s="95"/>
      <c r="I33686" s="72"/>
      <c r="J33686" s="72"/>
    </row>
    <row r="33687" spans="3:10" x14ac:dyDescent="0.25">
      <c r="C33687" s="48"/>
      <c r="D33687" s="97"/>
      <c r="H33687" s="95"/>
      <c r="I33687" s="72"/>
      <c r="J33687" s="72"/>
    </row>
    <row r="33688" spans="3:10" x14ac:dyDescent="0.25">
      <c r="C33688" s="48"/>
      <c r="D33688" s="97"/>
      <c r="H33688" s="95"/>
      <c r="I33688" s="72"/>
      <c r="J33688" s="72"/>
    </row>
    <row r="33689" spans="3:10" x14ac:dyDescent="0.25">
      <c r="C33689" s="48"/>
      <c r="D33689" s="97"/>
      <c r="H33689" s="95"/>
      <c r="I33689" s="72"/>
      <c r="J33689" s="72"/>
    </row>
    <row r="33690" spans="3:10" x14ac:dyDescent="0.25">
      <c r="C33690" s="48"/>
      <c r="D33690" s="97"/>
      <c r="H33690" s="95"/>
      <c r="I33690" s="72"/>
      <c r="J33690" s="72"/>
    </row>
    <row r="33691" spans="3:10" x14ac:dyDescent="0.25">
      <c r="C33691" s="48"/>
      <c r="D33691" s="97"/>
      <c r="H33691" s="95"/>
      <c r="I33691" s="72"/>
      <c r="J33691" s="72"/>
    </row>
    <row r="33692" spans="3:10" x14ac:dyDescent="0.25">
      <c r="C33692" s="48"/>
      <c r="D33692" s="97"/>
      <c r="H33692" s="95"/>
      <c r="I33692" s="72"/>
      <c r="J33692" s="72"/>
    </row>
    <row r="33693" spans="3:10" x14ac:dyDescent="0.25">
      <c r="C33693" s="48"/>
      <c r="D33693" s="97"/>
      <c r="H33693" s="95"/>
      <c r="I33693" s="72"/>
      <c r="J33693" s="72"/>
    </row>
    <row r="33694" spans="3:10" x14ac:dyDescent="0.25">
      <c r="C33694" s="48"/>
      <c r="D33694" s="97"/>
      <c r="H33694" s="95"/>
      <c r="I33694" s="72"/>
      <c r="J33694" s="72"/>
    </row>
    <row r="33695" spans="3:10" x14ac:dyDescent="0.25">
      <c r="C33695" s="48"/>
      <c r="D33695" s="97"/>
      <c r="H33695" s="95"/>
      <c r="I33695" s="72"/>
      <c r="J33695" s="72"/>
    </row>
    <row r="33696" spans="3:10" x14ac:dyDescent="0.25">
      <c r="C33696" s="48"/>
      <c r="D33696" s="97"/>
      <c r="H33696" s="95"/>
      <c r="I33696" s="72"/>
      <c r="J33696" s="72"/>
    </row>
    <row r="33697" spans="3:10" x14ac:dyDescent="0.25">
      <c r="C33697" s="48"/>
      <c r="D33697" s="97"/>
      <c r="H33697" s="95"/>
      <c r="I33697" s="72"/>
      <c r="J33697" s="72"/>
    </row>
    <row r="33698" spans="3:10" x14ac:dyDescent="0.25">
      <c r="C33698" s="48"/>
      <c r="D33698" s="97"/>
      <c r="H33698" s="95"/>
      <c r="I33698" s="72"/>
      <c r="J33698" s="72"/>
    </row>
    <row r="33699" spans="3:10" x14ac:dyDescent="0.25">
      <c r="C33699" s="48"/>
      <c r="D33699" s="97"/>
      <c r="H33699" s="95"/>
      <c r="I33699" s="72"/>
      <c r="J33699" s="72"/>
    </row>
    <row r="33700" spans="3:10" x14ac:dyDescent="0.25">
      <c r="C33700" s="48"/>
      <c r="D33700" s="97"/>
      <c r="H33700" s="95"/>
      <c r="I33700" s="72"/>
      <c r="J33700" s="72"/>
    </row>
    <row r="33701" spans="3:10" x14ac:dyDescent="0.25">
      <c r="C33701" s="48"/>
      <c r="D33701" s="97"/>
      <c r="H33701" s="95"/>
      <c r="I33701" s="72"/>
      <c r="J33701" s="72"/>
    </row>
    <row r="33702" spans="3:10" x14ac:dyDescent="0.25">
      <c r="C33702" s="48"/>
      <c r="D33702" s="97"/>
      <c r="H33702" s="95"/>
      <c r="I33702" s="72"/>
      <c r="J33702" s="72"/>
    </row>
    <row r="33703" spans="3:10" x14ac:dyDescent="0.25">
      <c r="C33703" s="48"/>
      <c r="D33703" s="97"/>
      <c r="H33703" s="95"/>
      <c r="I33703" s="72"/>
      <c r="J33703" s="72"/>
    </row>
    <row r="33704" spans="3:10" x14ac:dyDescent="0.25">
      <c r="C33704" s="48"/>
      <c r="D33704" s="97"/>
      <c r="H33704" s="95"/>
      <c r="I33704" s="72"/>
      <c r="J33704" s="72"/>
    </row>
    <row r="33705" spans="3:10" x14ac:dyDescent="0.25">
      <c r="C33705" s="48"/>
      <c r="D33705" s="97"/>
      <c r="H33705" s="95"/>
      <c r="I33705" s="72"/>
      <c r="J33705" s="72"/>
    </row>
    <row r="33706" spans="3:10" x14ac:dyDescent="0.25">
      <c r="C33706" s="48"/>
      <c r="D33706" s="97"/>
      <c r="H33706" s="95"/>
      <c r="I33706" s="72"/>
      <c r="J33706" s="72"/>
    </row>
    <row r="33707" spans="3:10" x14ac:dyDescent="0.25">
      <c r="C33707" s="48"/>
      <c r="D33707" s="97"/>
      <c r="H33707" s="95"/>
      <c r="I33707" s="72"/>
      <c r="J33707" s="72"/>
    </row>
    <row r="33708" spans="3:10" x14ac:dyDescent="0.25">
      <c r="C33708" s="48"/>
      <c r="D33708" s="97"/>
      <c r="H33708" s="95"/>
      <c r="I33708" s="72"/>
      <c r="J33708" s="72"/>
    </row>
    <row r="33709" spans="3:10" x14ac:dyDescent="0.25">
      <c r="C33709" s="48"/>
      <c r="D33709" s="97"/>
      <c r="H33709" s="95"/>
      <c r="I33709" s="72"/>
      <c r="J33709" s="72"/>
    </row>
    <row r="33710" spans="3:10" x14ac:dyDescent="0.25">
      <c r="C33710" s="48"/>
      <c r="D33710" s="97"/>
      <c r="H33710" s="95"/>
      <c r="I33710" s="72"/>
      <c r="J33710" s="72"/>
    </row>
    <row r="33711" spans="3:10" x14ac:dyDescent="0.25">
      <c r="C33711" s="48"/>
      <c r="D33711" s="97"/>
      <c r="H33711" s="95"/>
      <c r="I33711" s="72"/>
      <c r="J33711" s="72"/>
    </row>
    <row r="33712" spans="3:10" x14ac:dyDescent="0.25">
      <c r="C33712" s="48"/>
      <c r="D33712" s="97"/>
      <c r="H33712" s="95"/>
      <c r="I33712" s="72"/>
      <c r="J33712" s="72"/>
    </row>
    <row r="33713" spans="3:10" x14ac:dyDescent="0.25">
      <c r="C33713" s="48"/>
      <c r="D33713" s="97"/>
      <c r="H33713" s="95"/>
      <c r="I33713" s="72"/>
      <c r="J33713" s="72"/>
    </row>
    <row r="33714" spans="3:10" x14ac:dyDescent="0.25">
      <c r="C33714" s="48"/>
      <c r="D33714" s="97"/>
      <c r="H33714" s="95"/>
      <c r="I33714" s="72"/>
      <c r="J33714" s="72"/>
    </row>
    <row r="33715" spans="3:10" x14ac:dyDescent="0.25">
      <c r="C33715" s="48"/>
      <c r="D33715" s="97"/>
      <c r="H33715" s="95"/>
      <c r="I33715" s="72"/>
      <c r="J33715" s="72"/>
    </row>
    <row r="33716" spans="3:10" x14ac:dyDescent="0.25">
      <c r="C33716" s="48"/>
      <c r="D33716" s="97"/>
      <c r="H33716" s="95"/>
      <c r="I33716" s="72"/>
      <c r="J33716" s="72"/>
    </row>
    <row r="33717" spans="3:10" x14ac:dyDescent="0.25">
      <c r="C33717" s="48"/>
      <c r="D33717" s="97"/>
      <c r="H33717" s="95"/>
      <c r="I33717" s="72"/>
      <c r="J33717" s="72"/>
    </row>
    <row r="33718" spans="3:10" x14ac:dyDescent="0.25">
      <c r="C33718" s="48"/>
      <c r="D33718" s="97"/>
      <c r="H33718" s="95"/>
      <c r="I33718" s="72"/>
      <c r="J33718" s="72"/>
    </row>
    <row r="33719" spans="3:10" x14ac:dyDescent="0.25">
      <c r="C33719" s="48"/>
      <c r="D33719" s="97"/>
      <c r="H33719" s="95"/>
      <c r="I33719" s="72"/>
      <c r="J33719" s="72"/>
    </row>
    <row r="33720" spans="3:10" x14ac:dyDescent="0.25">
      <c r="C33720" s="48"/>
      <c r="D33720" s="97"/>
      <c r="H33720" s="95"/>
      <c r="I33720" s="72"/>
      <c r="J33720" s="72"/>
    </row>
    <row r="33721" spans="3:10" x14ac:dyDescent="0.25">
      <c r="C33721" s="48"/>
      <c r="D33721" s="97"/>
      <c r="H33721" s="95"/>
      <c r="I33721" s="72"/>
      <c r="J33721" s="72"/>
    </row>
    <row r="33722" spans="3:10" x14ac:dyDescent="0.25">
      <c r="C33722" s="48"/>
      <c r="D33722" s="97"/>
      <c r="H33722" s="95"/>
      <c r="I33722" s="72"/>
      <c r="J33722" s="72"/>
    </row>
    <row r="33723" spans="3:10" x14ac:dyDescent="0.25">
      <c r="C33723" s="48"/>
      <c r="D33723" s="97"/>
      <c r="H33723" s="95"/>
      <c r="I33723" s="72"/>
      <c r="J33723" s="72"/>
    </row>
    <row r="33724" spans="3:10" x14ac:dyDescent="0.25">
      <c r="C33724" s="48"/>
      <c r="D33724" s="97"/>
      <c r="H33724" s="95"/>
      <c r="I33724" s="72"/>
      <c r="J33724" s="72"/>
    </row>
    <row r="33725" spans="3:10" x14ac:dyDescent="0.25">
      <c r="C33725" s="48"/>
      <c r="D33725" s="97"/>
      <c r="H33725" s="95"/>
      <c r="I33725" s="72"/>
      <c r="J33725" s="72"/>
    </row>
    <row r="33726" spans="3:10" x14ac:dyDescent="0.25">
      <c r="C33726" s="48"/>
      <c r="D33726" s="97"/>
      <c r="H33726" s="95"/>
      <c r="I33726" s="72"/>
      <c r="J33726" s="72"/>
    </row>
    <row r="33727" spans="3:10" x14ac:dyDescent="0.25">
      <c r="C33727" s="48"/>
      <c r="D33727" s="97"/>
      <c r="H33727" s="95"/>
      <c r="I33727" s="72"/>
      <c r="J33727" s="72"/>
    </row>
    <row r="33728" spans="3:10" x14ac:dyDescent="0.25">
      <c r="C33728" s="48"/>
      <c r="D33728" s="97"/>
      <c r="H33728" s="95"/>
      <c r="I33728" s="72"/>
      <c r="J33728" s="72"/>
    </row>
    <row r="33729" spans="3:10" x14ac:dyDescent="0.25">
      <c r="C33729" s="48"/>
      <c r="D33729" s="97"/>
      <c r="H33729" s="95"/>
      <c r="I33729" s="72"/>
      <c r="J33729" s="72"/>
    </row>
    <row r="33730" spans="3:10" x14ac:dyDescent="0.25">
      <c r="C33730" s="48"/>
      <c r="D33730" s="97"/>
      <c r="H33730" s="95"/>
      <c r="I33730" s="72"/>
      <c r="J33730" s="72"/>
    </row>
    <row r="33731" spans="3:10" x14ac:dyDescent="0.25">
      <c r="C33731" s="48"/>
      <c r="D33731" s="97"/>
      <c r="H33731" s="95"/>
      <c r="I33731" s="72"/>
      <c r="J33731" s="72"/>
    </row>
    <row r="33732" spans="3:10" x14ac:dyDescent="0.25">
      <c r="C33732" s="48"/>
      <c r="D33732" s="97"/>
      <c r="H33732" s="95"/>
      <c r="I33732" s="72"/>
      <c r="J33732" s="72"/>
    </row>
    <row r="33733" spans="3:10" x14ac:dyDescent="0.25">
      <c r="C33733" s="48"/>
      <c r="D33733" s="97"/>
      <c r="H33733" s="95"/>
      <c r="I33733" s="72"/>
      <c r="J33733" s="72"/>
    </row>
    <row r="33734" spans="3:10" x14ac:dyDescent="0.25">
      <c r="C33734" s="48"/>
      <c r="D33734" s="97"/>
      <c r="H33734" s="95"/>
      <c r="I33734" s="72"/>
      <c r="J33734" s="72"/>
    </row>
    <row r="33735" spans="3:10" x14ac:dyDescent="0.25">
      <c r="C33735" s="48"/>
      <c r="D33735" s="97"/>
      <c r="H33735" s="95"/>
      <c r="I33735" s="72"/>
      <c r="J33735" s="72"/>
    </row>
    <row r="33736" spans="3:10" x14ac:dyDescent="0.25">
      <c r="C33736" s="48"/>
      <c r="D33736" s="97"/>
      <c r="H33736" s="95"/>
      <c r="I33736" s="72"/>
      <c r="J33736" s="72"/>
    </row>
    <row r="33737" spans="3:10" x14ac:dyDescent="0.25">
      <c r="C33737" s="48"/>
      <c r="D33737" s="97"/>
      <c r="H33737" s="95"/>
      <c r="I33737" s="72"/>
      <c r="J33737" s="72"/>
    </row>
    <row r="33738" spans="3:10" x14ac:dyDescent="0.25">
      <c r="C33738" s="48"/>
      <c r="D33738" s="97"/>
      <c r="H33738" s="95"/>
      <c r="I33738" s="72"/>
      <c r="J33738" s="72"/>
    </row>
    <row r="33739" spans="3:10" x14ac:dyDescent="0.25">
      <c r="C33739" s="48"/>
      <c r="D33739" s="97"/>
      <c r="H33739" s="95"/>
      <c r="I33739" s="72"/>
      <c r="J33739" s="72"/>
    </row>
    <row r="33740" spans="3:10" x14ac:dyDescent="0.25">
      <c r="C33740" s="48"/>
      <c r="D33740" s="97"/>
      <c r="H33740" s="95"/>
      <c r="I33740" s="72"/>
      <c r="J33740" s="72"/>
    </row>
    <row r="33741" spans="3:10" x14ac:dyDescent="0.25">
      <c r="C33741" s="48"/>
      <c r="D33741" s="97"/>
      <c r="H33741" s="95"/>
      <c r="I33741" s="72"/>
      <c r="J33741" s="72"/>
    </row>
    <row r="33742" spans="3:10" x14ac:dyDescent="0.25">
      <c r="C33742" s="48"/>
      <c r="D33742" s="97"/>
      <c r="H33742" s="95"/>
      <c r="I33742" s="72"/>
      <c r="J33742" s="72"/>
    </row>
    <row r="33743" spans="3:10" x14ac:dyDescent="0.25">
      <c r="C33743" s="48"/>
      <c r="D33743" s="97"/>
      <c r="H33743" s="95"/>
      <c r="I33743" s="72"/>
      <c r="J33743" s="72"/>
    </row>
    <row r="33744" spans="3:10" x14ac:dyDescent="0.25">
      <c r="C33744" s="48"/>
      <c r="D33744" s="97"/>
      <c r="H33744" s="95"/>
      <c r="I33744" s="72"/>
      <c r="J33744" s="72"/>
    </row>
    <row r="33745" spans="3:10" x14ac:dyDescent="0.25">
      <c r="C33745" s="48"/>
      <c r="D33745" s="97"/>
      <c r="H33745" s="95"/>
      <c r="I33745" s="72"/>
      <c r="J33745" s="72"/>
    </row>
    <row r="33746" spans="3:10" x14ac:dyDescent="0.25">
      <c r="C33746" s="48"/>
      <c r="D33746" s="97"/>
      <c r="H33746" s="95"/>
      <c r="I33746" s="72"/>
      <c r="J33746" s="72"/>
    </row>
    <row r="33747" spans="3:10" x14ac:dyDescent="0.25">
      <c r="C33747" s="48"/>
      <c r="D33747" s="97"/>
      <c r="H33747" s="95"/>
      <c r="I33747" s="72"/>
      <c r="J33747" s="72"/>
    </row>
    <row r="33748" spans="3:10" x14ac:dyDescent="0.25">
      <c r="C33748" s="48"/>
      <c r="D33748" s="97"/>
      <c r="H33748" s="95"/>
      <c r="I33748" s="72"/>
      <c r="J33748" s="72"/>
    </row>
    <row r="33749" spans="3:10" x14ac:dyDescent="0.25">
      <c r="C33749" s="48"/>
      <c r="D33749" s="97"/>
      <c r="H33749" s="95"/>
      <c r="I33749" s="72"/>
      <c r="J33749" s="72"/>
    </row>
    <row r="33750" spans="3:10" x14ac:dyDescent="0.25">
      <c r="C33750" s="48"/>
      <c r="D33750" s="97"/>
      <c r="H33750" s="95"/>
      <c r="I33750" s="72"/>
      <c r="J33750" s="72"/>
    </row>
    <row r="33751" spans="3:10" x14ac:dyDescent="0.25">
      <c r="C33751" s="48"/>
      <c r="D33751" s="97"/>
      <c r="H33751" s="95"/>
      <c r="I33751" s="72"/>
      <c r="J33751" s="72"/>
    </row>
    <row r="33752" spans="3:10" x14ac:dyDescent="0.25">
      <c r="C33752" s="48"/>
      <c r="D33752" s="97"/>
      <c r="H33752" s="95"/>
      <c r="I33752" s="72"/>
      <c r="J33752" s="72"/>
    </row>
    <row r="33753" spans="3:10" x14ac:dyDescent="0.25">
      <c r="C33753" s="48"/>
      <c r="D33753" s="97"/>
      <c r="H33753" s="95"/>
      <c r="I33753" s="72"/>
      <c r="J33753" s="72"/>
    </row>
    <row r="33754" spans="3:10" x14ac:dyDescent="0.25">
      <c r="C33754" s="48"/>
      <c r="D33754" s="97"/>
      <c r="H33754" s="95"/>
      <c r="I33754" s="72"/>
      <c r="J33754" s="72"/>
    </row>
    <row r="33755" spans="3:10" x14ac:dyDescent="0.25">
      <c r="C33755" s="48"/>
      <c r="D33755" s="97"/>
      <c r="H33755" s="95"/>
      <c r="I33755" s="72"/>
      <c r="J33755" s="72"/>
    </row>
    <row r="33756" spans="3:10" x14ac:dyDescent="0.25">
      <c r="C33756" s="48"/>
      <c r="D33756" s="97"/>
      <c r="H33756" s="95"/>
      <c r="I33756" s="72"/>
      <c r="J33756" s="72"/>
    </row>
    <row r="33757" spans="3:10" x14ac:dyDescent="0.25">
      <c r="C33757" s="48"/>
      <c r="D33757" s="97"/>
      <c r="H33757" s="95"/>
      <c r="I33757" s="72"/>
      <c r="J33757" s="72"/>
    </row>
    <row r="33758" spans="3:10" x14ac:dyDescent="0.25">
      <c r="C33758" s="48"/>
      <c r="D33758" s="97"/>
      <c r="H33758" s="95"/>
      <c r="I33758" s="72"/>
      <c r="J33758" s="72"/>
    </row>
    <row r="33759" spans="3:10" x14ac:dyDescent="0.25">
      <c r="C33759" s="48"/>
      <c r="D33759" s="97"/>
      <c r="H33759" s="95"/>
      <c r="I33759" s="72"/>
      <c r="J33759" s="72"/>
    </row>
    <row r="33760" spans="3:10" x14ac:dyDescent="0.25">
      <c r="C33760" s="48"/>
      <c r="D33760" s="97"/>
      <c r="H33760" s="95"/>
      <c r="I33760" s="72"/>
      <c r="J33760" s="72"/>
    </row>
    <row r="33761" spans="3:10" x14ac:dyDescent="0.25">
      <c r="C33761" s="48"/>
      <c r="D33761" s="97"/>
      <c r="H33761" s="95"/>
      <c r="I33761" s="72"/>
      <c r="J33761" s="72"/>
    </row>
    <row r="33762" spans="3:10" x14ac:dyDescent="0.25">
      <c r="C33762" s="48"/>
      <c r="D33762" s="97"/>
      <c r="H33762" s="95"/>
      <c r="I33762" s="72"/>
      <c r="J33762" s="72"/>
    </row>
    <row r="33763" spans="3:10" x14ac:dyDescent="0.25">
      <c r="C33763" s="48"/>
      <c r="D33763" s="97"/>
      <c r="H33763" s="95"/>
      <c r="I33763" s="72"/>
      <c r="J33763" s="72"/>
    </row>
    <row r="33764" spans="3:10" x14ac:dyDescent="0.25">
      <c r="C33764" s="48"/>
      <c r="D33764" s="97"/>
      <c r="H33764" s="95"/>
      <c r="I33764" s="72"/>
      <c r="J33764" s="72"/>
    </row>
    <row r="33765" spans="3:10" x14ac:dyDescent="0.25">
      <c r="C33765" s="48"/>
      <c r="D33765" s="97"/>
      <c r="H33765" s="95"/>
      <c r="I33765" s="72"/>
      <c r="J33765" s="72"/>
    </row>
    <row r="33766" spans="3:10" x14ac:dyDescent="0.25">
      <c r="C33766" s="48"/>
      <c r="D33766" s="97"/>
      <c r="H33766" s="95"/>
      <c r="I33766" s="72"/>
      <c r="J33766" s="72"/>
    </row>
    <row r="33767" spans="3:10" x14ac:dyDescent="0.25">
      <c r="C33767" s="48"/>
      <c r="D33767" s="97"/>
      <c r="H33767" s="95"/>
      <c r="I33767" s="72"/>
      <c r="J33767" s="72"/>
    </row>
    <row r="33768" spans="3:10" x14ac:dyDescent="0.25">
      <c r="C33768" s="48"/>
      <c r="D33768" s="97"/>
      <c r="H33768" s="95"/>
      <c r="I33768" s="72"/>
      <c r="J33768" s="72"/>
    </row>
    <row r="33769" spans="3:10" x14ac:dyDescent="0.25">
      <c r="C33769" s="48"/>
      <c r="D33769" s="97"/>
      <c r="H33769" s="95"/>
      <c r="I33769" s="72"/>
      <c r="J33769" s="72"/>
    </row>
    <row r="33770" spans="3:10" x14ac:dyDescent="0.25">
      <c r="C33770" s="48"/>
      <c r="D33770" s="97"/>
      <c r="H33770" s="95"/>
      <c r="I33770" s="72"/>
      <c r="J33770" s="72"/>
    </row>
    <row r="33771" spans="3:10" x14ac:dyDescent="0.25">
      <c r="C33771" s="48"/>
      <c r="D33771" s="97"/>
      <c r="H33771" s="95"/>
      <c r="I33771" s="72"/>
      <c r="J33771" s="72"/>
    </row>
    <row r="33772" spans="3:10" x14ac:dyDescent="0.25">
      <c r="C33772" s="48"/>
      <c r="D33772" s="97"/>
      <c r="H33772" s="95"/>
      <c r="I33772" s="72"/>
      <c r="J33772" s="72"/>
    </row>
    <row r="33773" spans="3:10" x14ac:dyDescent="0.25">
      <c r="C33773" s="48"/>
      <c r="D33773" s="97"/>
      <c r="H33773" s="95"/>
      <c r="I33773" s="72"/>
      <c r="J33773" s="72"/>
    </row>
    <row r="33774" spans="3:10" x14ac:dyDescent="0.25">
      <c r="C33774" s="48"/>
      <c r="D33774" s="97"/>
      <c r="H33774" s="95"/>
      <c r="I33774" s="72"/>
      <c r="J33774" s="72"/>
    </row>
    <row r="33775" spans="3:10" x14ac:dyDescent="0.25">
      <c r="C33775" s="48"/>
      <c r="D33775" s="97"/>
      <c r="H33775" s="95"/>
      <c r="I33775" s="72"/>
      <c r="J33775" s="72"/>
    </row>
    <row r="33776" spans="3:10" x14ac:dyDescent="0.25">
      <c r="C33776" s="48"/>
      <c r="D33776" s="97"/>
      <c r="H33776" s="95"/>
      <c r="I33776" s="72"/>
      <c r="J33776" s="72"/>
    </row>
    <row r="33777" spans="3:10" x14ac:dyDescent="0.25">
      <c r="C33777" s="48"/>
      <c r="D33777" s="97"/>
      <c r="H33777" s="95"/>
      <c r="I33777" s="72"/>
      <c r="J33777" s="72"/>
    </row>
    <row r="33778" spans="3:10" x14ac:dyDescent="0.25">
      <c r="C33778" s="48"/>
      <c r="D33778" s="97"/>
      <c r="H33778" s="95"/>
      <c r="I33778" s="72"/>
      <c r="J33778" s="72"/>
    </row>
    <row r="33779" spans="3:10" x14ac:dyDescent="0.25">
      <c r="C33779" s="48"/>
      <c r="D33779" s="97"/>
      <c r="H33779" s="95"/>
      <c r="I33779" s="72"/>
      <c r="J33779" s="72"/>
    </row>
    <row r="33780" spans="3:10" x14ac:dyDescent="0.25">
      <c r="C33780" s="48"/>
      <c r="D33780" s="97"/>
      <c r="H33780" s="95"/>
      <c r="I33780" s="72"/>
      <c r="J33780" s="72"/>
    </row>
    <row r="33781" spans="3:10" x14ac:dyDescent="0.25">
      <c r="C33781" s="48"/>
      <c r="D33781" s="97"/>
      <c r="H33781" s="95"/>
      <c r="I33781" s="72"/>
      <c r="J33781" s="72"/>
    </row>
    <row r="33782" spans="3:10" x14ac:dyDescent="0.25">
      <c r="C33782" s="48"/>
      <c r="D33782" s="97"/>
      <c r="H33782" s="95"/>
      <c r="I33782" s="72"/>
      <c r="J33782" s="72"/>
    </row>
    <row r="33783" spans="3:10" x14ac:dyDescent="0.25">
      <c r="C33783" s="48"/>
      <c r="D33783" s="97"/>
      <c r="H33783" s="95"/>
      <c r="I33783" s="72"/>
      <c r="J33783" s="72"/>
    </row>
    <row r="33784" spans="3:10" x14ac:dyDescent="0.25">
      <c r="C33784" s="48"/>
      <c r="D33784" s="97"/>
      <c r="H33784" s="95"/>
      <c r="I33784" s="72"/>
      <c r="J33784" s="72"/>
    </row>
    <row r="33785" spans="3:10" x14ac:dyDescent="0.25">
      <c r="C33785" s="48"/>
      <c r="D33785" s="97"/>
      <c r="H33785" s="95"/>
      <c r="I33785" s="72"/>
      <c r="J33785" s="72"/>
    </row>
    <row r="33786" spans="3:10" x14ac:dyDescent="0.25">
      <c r="C33786" s="48"/>
      <c r="D33786" s="97"/>
      <c r="H33786" s="95"/>
      <c r="I33786" s="72"/>
      <c r="J33786" s="72"/>
    </row>
    <row r="33787" spans="3:10" x14ac:dyDescent="0.25">
      <c r="C33787" s="48"/>
      <c r="D33787" s="97"/>
      <c r="H33787" s="95"/>
      <c r="I33787" s="72"/>
      <c r="J33787" s="72"/>
    </row>
    <row r="33788" spans="3:10" x14ac:dyDescent="0.25">
      <c r="C33788" s="48"/>
      <c r="D33788" s="97"/>
      <c r="H33788" s="95"/>
      <c r="I33788" s="72"/>
      <c r="J33788" s="72"/>
    </row>
    <row r="33789" spans="3:10" x14ac:dyDescent="0.25">
      <c r="C33789" s="48"/>
      <c r="D33789" s="97"/>
      <c r="H33789" s="95"/>
      <c r="I33789" s="72"/>
      <c r="J33789" s="72"/>
    </row>
    <row r="33790" spans="3:10" x14ac:dyDescent="0.25">
      <c r="C33790" s="48"/>
      <c r="D33790" s="97"/>
      <c r="H33790" s="95"/>
      <c r="I33790" s="72"/>
      <c r="J33790" s="72"/>
    </row>
    <row r="33791" spans="3:10" x14ac:dyDescent="0.25">
      <c r="C33791" s="48"/>
      <c r="D33791" s="97"/>
      <c r="H33791" s="95"/>
      <c r="I33791" s="72"/>
      <c r="J33791" s="72"/>
    </row>
    <row r="33792" spans="3:10" x14ac:dyDescent="0.25">
      <c r="C33792" s="48"/>
      <c r="D33792" s="97"/>
      <c r="H33792" s="95"/>
      <c r="I33792" s="72"/>
      <c r="J33792" s="72"/>
    </row>
    <row r="33793" spans="3:10" x14ac:dyDescent="0.25">
      <c r="C33793" s="48"/>
      <c r="D33793" s="97"/>
      <c r="H33793" s="95"/>
      <c r="I33793" s="72"/>
      <c r="J33793" s="72"/>
    </row>
    <row r="33794" spans="3:10" x14ac:dyDescent="0.25">
      <c r="C33794" s="48"/>
      <c r="D33794" s="97"/>
      <c r="H33794" s="95"/>
      <c r="I33794" s="72"/>
      <c r="J33794" s="72"/>
    </row>
    <row r="33795" spans="3:10" x14ac:dyDescent="0.25">
      <c r="C33795" s="48"/>
      <c r="D33795" s="97"/>
      <c r="H33795" s="95"/>
      <c r="I33795" s="72"/>
      <c r="J33795" s="72"/>
    </row>
    <row r="33796" spans="3:10" x14ac:dyDescent="0.25">
      <c r="C33796" s="48"/>
      <c r="D33796" s="97"/>
      <c r="H33796" s="95"/>
      <c r="I33796" s="72"/>
      <c r="J33796" s="72"/>
    </row>
    <row r="33797" spans="3:10" x14ac:dyDescent="0.25">
      <c r="C33797" s="48"/>
      <c r="D33797" s="97"/>
      <c r="H33797" s="95"/>
      <c r="I33797" s="72"/>
      <c r="J33797" s="72"/>
    </row>
    <row r="33798" spans="3:10" x14ac:dyDescent="0.25">
      <c r="C33798" s="48"/>
      <c r="D33798" s="97"/>
      <c r="H33798" s="95"/>
      <c r="I33798" s="72"/>
      <c r="J33798" s="72"/>
    </row>
    <row r="33799" spans="3:10" x14ac:dyDescent="0.25">
      <c r="C33799" s="48"/>
      <c r="D33799" s="97"/>
      <c r="H33799" s="95"/>
      <c r="I33799" s="72"/>
      <c r="J33799" s="72"/>
    </row>
    <row r="33800" spans="3:10" x14ac:dyDescent="0.25">
      <c r="C33800" s="48"/>
      <c r="D33800" s="97"/>
      <c r="H33800" s="95"/>
      <c r="I33800" s="72"/>
      <c r="J33800" s="72"/>
    </row>
    <row r="33801" spans="3:10" x14ac:dyDescent="0.25">
      <c r="C33801" s="48"/>
      <c r="D33801" s="97"/>
      <c r="H33801" s="95"/>
      <c r="I33801" s="72"/>
      <c r="J33801" s="72"/>
    </row>
    <row r="33802" spans="3:10" x14ac:dyDescent="0.25">
      <c r="C33802" s="48"/>
      <c r="D33802" s="97"/>
      <c r="H33802" s="95"/>
      <c r="I33802" s="72"/>
      <c r="J33802" s="72"/>
    </row>
    <row r="33803" spans="3:10" x14ac:dyDescent="0.25">
      <c r="C33803" s="48"/>
      <c r="D33803" s="97"/>
      <c r="H33803" s="95"/>
      <c r="I33803" s="72"/>
      <c r="J33803" s="72"/>
    </row>
    <row r="33804" spans="3:10" x14ac:dyDescent="0.25">
      <c r="C33804" s="48"/>
      <c r="D33804" s="97"/>
      <c r="H33804" s="95"/>
      <c r="I33804" s="72"/>
      <c r="J33804" s="72"/>
    </row>
    <row r="33805" spans="3:10" x14ac:dyDescent="0.25">
      <c r="C33805" s="48"/>
      <c r="D33805" s="97"/>
      <c r="H33805" s="95"/>
      <c r="I33805" s="72"/>
      <c r="J33805" s="72"/>
    </row>
    <row r="33806" spans="3:10" x14ac:dyDescent="0.25">
      <c r="C33806" s="48"/>
      <c r="D33806" s="97"/>
      <c r="H33806" s="95"/>
      <c r="I33806" s="72"/>
      <c r="J33806" s="72"/>
    </row>
    <row r="33807" spans="3:10" x14ac:dyDescent="0.25">
      <c r="C33807" s="48"/>
      <c r="D33807" s="97"/>
      <c r="H33807" s="95"/>
      <c r="I33807" s="72"/>
      <c r="J33807" s="72"/>
    </row>
    <row r="33808" spans="3:10" x14ac:dyDescent="0.25">
      <c r="C33808" s="48"/>
      <c r="D33808" s="97"/>
      <c r="H33808" s="95"/>
      <c r="I33808" s="72"/>
      <c r="J33808" s="72"/>
    </row>
    <row r="33809" spans="3:10" x14ac:dyDescent="0.25">
      <c r="C33809" s="48"/>
      <c r="D33809" s="97"/>
      <c r="H33809" s="95"/>
      <c r="I33809" s="72"/>
      <c r="J33809" s="72"/>
    </row>
    <row r="33810" spans="3:10" x14ac:dyDescent="0.25">
      <c r="C33810" s="48"/>
      <c r="D33810" s="97"/>
      <c r="H33810" s="95"/>
      <c r="I33810" s="72"/>
      <c r="J33810" s="72"/>
    </row>
    <row r="33811" spans="3:10" x14ac:dyDescent="0.25">
      <c r="C33811" s="48"/>
      <c r="D33811" s="97"/>
      <c r="H33811" s="95"/>
      <c r="I33811" s="72"/>
      <c r="J33811" s="72"/>
    </row>
    <row r="33812" spans="3:10" x14ac:dyDescent="0.25">
      <c r="C33812" s="48"/>
      <c r="D33812" s="97"/>
      <c r="H33812" s="95"/>
      <c r="I33812" s="72"/>
      <c r="J33812" s="72"/>
    </row>
    <row r="33813" spans="3:10" x14ac:dyDescent="0.25">
      <c r="C33813" s="48"/>
      <c r="D33813" s="97"/>
      <c r="H33813" s="95"/>
      <c r="I33813" s="72"/>
      <c r="J33813" s="72"/>
    </row>
    <row r="33814" spans="3:10" x14ac:dyDescent="0.25">
      <c r="C33814" s="48"/>
      <c r="D33814" s="97"/>
      <c r="H33814" s="95"/>
      <c r="I33814" s="72"/>
      <c r="J33814" s="72"/>
    </row>
    <row r="33815" spans="3:10" x14ac:dyDescent="0.25">
      <c r="C33815" s="48"/>
      <c r="D33815" s="97"/>
      <c r="H33815" s="95"/>
      <c r="I33815" s="72"/>
      <c r="J33815" s="72"/>
    </row>
    <row r="33816" spans="3:10" x14ac:dyDescent="0.25">
      <c r="C33816" s="48"/>
      <c r="D33816" s="97"/>
      <c r="H33816" s="95"/>
      <c r="I33816" s="72"/>
      <c r="J33816" s="72"/>
    </row>
    <row r="33817" spans="3:10" x14ac:dyDescent="0.25">
      <c r="C33817" s="48"/>
      <c r="D33817" s="97"/>
      <c r="H33817" s="95"/>
      <c r="I33817" s="72"/>
      <c r="J33817" s="72"/>
    </row>
    <row r="33818" spans="3:10" x14ac:dyDescent="0.25">
      <c r="C33818" s="48"/>
      <c r="D33818" s="97"/>
      <c r="H33818" s="95"/>
      <c r="I33818" s="72"/>
      <c r="J33818" s="72"/>
    </row>
    <row r="33819" spans="3:10" x14ac:dyDescent="0.25">
      <c r="C33819" s="48"/>
      <c r="D33819" s="97"/>
      <c r="H33819" s="95"/>
      <c r="I33819" s="72"/>
      <c r="J33819" s="72"/>
    </row>
    <row r="33820" spans="3:10" x14ac:dyDescent="0.25">
      <c r="C33820" s="48"/>
      <c r="D33820" s="97"/>
      <c r="H33820" s="95"/>
      <c r="I33820" s="72"/>
      <c r="J33820" s="72"/>
    </row>
    <row r="33821" spans="3:10" x14ac:dyDescent="0.25">
      <c r="C33821" s="48"/>
      <c r="D33821" s="97"/>
      <c r="H33821" s="95"/>
      <c r="I33821" s="72"/>
      <c r="J33821" s="72"/>
    </row>
    <row r="33822" spans="3:10" x14ac:dyDescent="0.25">
      <c r="C33822" s="48"/>
      <c r="D33822" s="97"/>
      <c r="H33822" s="95"/>
      <c r="I33822" s="72"/>
      <c r="J33822" s="72"/>
    </row>
    <row r="33823" spans="3:10" x14ac:dyDescent="0.25">
      <c r="C33823" s="48"/>
      <c r="D33823" s="97"/>
      <c r="H33823" s="95"/>
      <c r="I33823" s="72"/>
      <c r="J33823" s="72"/>
    </row>
    <row r="33824" spans="3:10" x14ac:dyDescent="0.25">
      <c r="C33824" s="48"/>
      <c r="D33824" s="97"/>
      <c r="H33824" s="95"/>
      <c r="I33824" s="72"/>
      <c r="J33824" s="72"/>
    </row>
    <row r="33825" spans="3:10" x14ac:dyDescent="0.25">
      <c r="C33825" s="48"/>
      <c r="D33825" s="97"/>
      <c r="H33825" s="95"/>
      <c r="I33825" s="72"/>
      <c r="J33825" s="72"/>
    </row>
    <row r="33826" spans="3:10" x14ac:dyDescent="0.25">
      <c r="C33826" s="48"/>
      <c r="D33826" s="97"/>
      <c r="H33826" s="95"/>
      <c r="I33826" s="72"/>
      <c r="J33826" s="72"/>
    </row>
    <row r="33827" spans="3:10" x14ac:dyDescent="0.25">
      <c r="C33827" s="48"/>
      <c r="D33827" s="97"/>
      <c r="H33827" s="95"/>
      <c r="I33827" s="72"/>
      <c r="J33827" s="72"/>
    </row>
    <row r="33828" spans="3:10" x14ac:dyDescent="0.25">
      <c r="C33828" s="48"/>
      <c r="D33828" s="97"/>
      <c r="H33828" s="95"/>
      <c r="I33828" s="72"/>
      <c r="J33828" s="72"/>
    </row>
    <row r="33829" spans="3:10" x14ac:dyDescent="0.25">
      <c r="C33829" s="48"/>
      <c r="D33829" s="97"/>
      <c r="H33829" s="95"/>
      <c r="I33829" s="72"/>
      <c r="J33829" s="72"/>
    </row>
    <row r="33830" spans="3:10" x14ac:dyDescent="0.25">
      <c r="C33830" s="48"/>
      <c r="D33830" s="97"/>
      <c r="H33830" s="95"/>
      <c r="I33830" s="72"/>
      <c r="J33830" s="72"/>
    </row>
    <row r="33831" spans="3:10" x14ac:dyDescent="0.25">
      <c r="C33831" s="48"/>
      <c r="D33831" s="97"/>
      <c r="H33831" s="95"/>
      <c r="I33831" s="72"/>
      <c r="J33831" s="72"/>
    </row>
    <row r="33832" spans="3:10" x14ac:dyDescent="0.25">
      <c r="C33832" s="48"/>
      <c r="D33832" s="97"/>
      <c r="H33832" s="95"/>
      <c r="I33832" s="72"/>
      <c r="J33832" s="72"/>
    </row>
    <row r="33833" spans="3:10" x14ac:dyDescent="0.25">
      <c r="C33833" s="48"/>
      <c r="D33833" s="97"/>
      <c r="H33833" s="95"/>
      <c r="I33833" s="72"/>
      <c r="J33833" s="72"/>
    </row>
    <row r="33834" spans="3:10" x14ac:dyDescent="0.25">
      <c r="C33834" s="48"/>
      <c r="D33834" s="97"/>
      <c r="H33834" s="95"/>
      <c r="I33834" s="72"/>
      <c r="J33834" s="72"/>
    </row>
    <row r="33835" spans="3:10" x14ac:dyDescent="0.25">
      <c r="C33835" s="48"/>
      <c r="D33835" s="97"/>
      <c r="H33835" s="95"/>
      <c r="I33835" s="72"/>
      <c r="J33835" s="72"/>
    </row>
    <row r="33836" spans="3:10" x14ac:dyDescent="0.25">
      <c r="C33836" s="48"/>
      <c r="D33836" s="97"/>
      <c r="H33836" s="95"/>
      <c r="I33836" s="72"/>
      <c r="J33836" s="72"/>
    </row>
    <row r="33837" spans="3:10" x14ac:dyDescent="0.25">
      <c r="C33837" s="48"/>
      <c r="D33837" s="97"/>
      <c r="H33837" s="95"/>
      <c r="I33837" s="72"/>
      <c r="J33837" s="72"/>
    </row>
    <row r="33838" spans="3:10" x14ac:dyDescent="0.25">
      <c r="C33838" s="48"/>
      <c r="D33838" s="97"/>
      <c r="H33838" s="95"/>
      <c r="I33838" s="72"/>
      <c r="J33838" s="72"/>
    </row>
    <row r="33839" spans="3:10" x14ac:dyDescent="0.25">
      <c r="C33839" s="48"/>
      <c r="D33839" s="97"/>
      <c r="H33839" s="95"/>
      <c r="I33839" s="72"/>
      <c r="J33839" s="72"/>
    </row>
    <row r="33840" spans="3:10" x14ac:dyDescent="0.25">
      <c r="C33840" s="48"/>
      <c r="D33840" s="97"/>
      <c r="H33840" s="95"/>
      <c r="I33840" s="72"/>
      <c r="J33840" s="72"/>
    </row>
    <row r="33841" spans="3:10" x14ac:dyDescent="0.25">
      <c r="C33841" s="48"/>
      <c r="D33841" s="97"/>
      <c r="H33841" s="95"/>
      <c r="I33841" s="72"/>
      <c r="J33841" s="72"/>
    </row>
    <row r="33842" spans="3:10" x14ac:dyDescent="0.25">
      <c r="C33842" s="48"/>
      <c r="D33842" s="97"/>
      <c r="H33842" s="95"/>
      <c r="I33842" s="72"/>
      <c r="J33842" s="72"/>
    </row>
    <row r="33843" spans="3:10" x14ac:dyDescent="0.25">
      <c r="C33843" s="48"/>
      <c r="D33843" s="97"/>
      <c r="H33843" s="95"/>
      <c r="I33843" s="72"/>
      <c r="J33843" s="72"/>
    </row>
    <row r="33844" spans="3:10" x14ac:dyDescent="0.25">
      <c r="C33844" s="48"/>
      <c r="D33844" s="97"/>
      <c r="H33844" s="95"/>
      <c r="I33844" s="72"/>
      <c r="J33844" s="72"/>
    </row>
    <row r="33845" spans="3:10" x14ac:dyDescent="0.25">
      <c r="C33845" s="48"/>
      <c r="D33845" s="97"/>
      <c r="H33845" s="95"/>
      <c r="I33845" s="72"/>
      <c r="J33845" s="72"/>
    </row>
    <row r="33846" spans="3:10" x14ac:dyDescent="0.25">
      <c r="C33846" s="48"/>
      <c r="D33846" s="97"/>
      <c r="H33846" s="95"/>
      <c r="I33846" s="72"/>
      <c r="J33846" s="72"/>
    </row>
    <row r="33847" spans="3:10" x14ac:dyDescent="0.25">
      <c r="C33847" s="48"/>
      <c r="D33847" s="97"/>
      <c r="H33847" s="95"/>
      <c r="I33847" s="72"/>
      <c r="J33847" s="72"/>
    </row>
    <row r="33848" spans="3:10" x14ac:dyDescent="0.25">
      <c r="C33848" s="48"/>
      <c r="D33848" s="97"/>
      <c r="H33848" s="95"/>
      <c r="I33848" s="72"/>
      <c r="J33848" s="72"/>
    </row>
    <row r="33849" spans="3:10" x14ac:dyDescent="0.25">
      <c r="C33849" s="48"/>
      <c r="D33849" s="97"/>
      <c r="H33849" s="95"/>
      <c r="I33849" s="72"/>
      <c r="J33849" s="72"/>
    </row>
    <row r="33850" spans="3:10" x14ac:dyDescent="0.25">
      <c r="C33850" s="48"/>
      <c r="D33850" s="97"/>
      <c r="H33850" s="95"/>
      <c r="I33850" s="72"/>
      <c r="J33850" s="72"/>
    </row>
    <row r="33851" spans="3:10" x14ac:dyDescent="0.25">
      <c r="C33851" s="48"/>
      <c r="D33851" s="97"/>
      <c r="H33851" s="95"/>
      <c r="I33851" s="72"/>
      <c r="J33851" s="72"/>
    </row>
    <row r="33852" spans="3:10" x14ac:dyDescent="0.25">
      <c r="C33852" s="48"/>
      <c r="D33852" s="97"/>
      <c r="H33852" s="95"/>
      <c r="I33852" s="72"/>
      <c r="J33852" s="72"/>
    </row>
    <row r="33853" spans="3:10" x14ac:dyDescent="0.25">
      <c r="C33853" s="48"/>
      <c r="D33853" s="97"/>
      <c r="H33853" s="95"/>
      <c r="I33853" s="72"/>
      <c r="J33853" s="72"/>
    </row>
    <row r="33854" spans="3:10" x14ac:dyDescent="0.25">
      <c r="C33854" s="48"/>
      <c r="D33854" s="97"/>
      <c r="H33854" s="95"/>
      <c r="I33854" s="72"/>
      <c r="J33854" s="72"/>
    </row>
    <row r="33855" spans="3:10" x14ac:dyDescent="0.25">
      <c r="C33855" s="48"/>
      <c r="D33855" s="97"/>
      <c r="H33855" s="95"/>
      <c r="I33855" s="72"/>
      <c r="J33855" s="72"/>
    </row>
    <row r="33856" spans="3:10" x14ac:dyDescent="0.25">
      <c r="C33856" s="48"/>
      <c r="D33856" s="97"/>
      <c r="H33856" s="95"/>
      <c r="I33856" s="72"/>
      <c r="J33856" s="72"/>
    </row>
    <row r="33857" spans="3:10" x14ac:dyDescent="0.25">
      <c r="C33857" s="48"/>
      <c r="D33857" s="97"/>
      <c r="H33857" s="95"/>
      <c r="I33857" s="72"/>
      <c r="J33857" s="72"/>
    </row>
    <row r="33858" spans="3:10" x14ac:dyDescent="0.25">
      <c r="C33858" s="48"/>
      <c r="D33858" s="97"/>
      <c r="H33858" s="95"/>
      <c r="I33858" s="72"/>
      <c r="J33858" s="72"/>
    </row>
    <row r="33859" spans="3:10" x14ac:dyDescent="0.25">
      <c r="C33859" s="48"/>
      <c r="D33859" s="97"/>
      <c r="H33859" s="95"/>
      <c r="I33859" s="72"/>
      <c r="J33859" s="72"/>
    </row>
    <row r="33860" spans="3:10" x14ac:dyDescent="0.25">
      <c r="C33860" s="48"/>
      <c r="D33860" s="97"/>
      <c r="H33860" s="95"/>
      <c r="I33860" s="72"/>
      <c r="J33860" s="72"/>
    </row>
    <row r="33861" spans="3:10" x14ac:dyDescent="0.25">
      <c r="C33861" s="48"/>
      <c r="D33861" s="97"/>
      <c r="H33861" s="95"/>
      <c r="I33861" s="72"/>
      <c r="J33861" s="72"/>
    </row>
    <row r="33862" spans="3:10" x14ac:dyDescent="0.25">
      <c r="C33862" s="48"/>
      <c r="D33862" s="97"/>
      <c r="H33862" s="95"/>
      <c r="I33862" s="72"/>
      <c r="J33862" s="72"/>
    </row>
    <row r="33863" spans="3:10" x14ac:dyDescent="0.25">
      <c r="C33863" s="48"/>
      <c r="D33863" s="97"/>
      <c r="H33863" s="95"/>
      <c r="I33863" s="72"/>
      <c r="J33863" s="72"/>
    </row>
    <row r="33864" spans="3:10" x14ac:dyDescent="0.25">
      <c r="C33864" s="48"/>
      <c r="D33864" s="97"/>
      <c r="H33864" s="95"/>
      <c r="I33864" s="72"/>
      <c r="J33864" s="72"/>
    </row>
    <row r="33865" spans="3:10" x14ac:dyDescent="0.25">
      <c r="C33865" s="48"/>
      <c r="D33865" s="97"/>
      <c r="H33865" s="95"/>
      <c r="I33865" s="72"/>
      <c r="J33865" s="72"/>
    </row>
    <row r="33866" spans="3:10" x14ac:dyDescent="0.25">
      <c r="C33866" s="48"/>
      <c r="D33866" s="97"/>
      <c r="H33866" s="95"/>
      <c r="I33866" s="72"/>
      <c r="J33866" s="72"/>
    </row>
    <row r="33867" spans="3:10" x14ac:dyDescent="0.25">
      <c r="C33867" s="48"/>
      <c r="D33867" s="97"/>
      <c r="H33867" s="95"/>
      <c r="I33867" s="72"/>
      <c r="J33867" s="72"/>
    </row>
    <row r="33868" spans="3:10" x14ac:dyDescent="0.25">
      <c r="C33868" s="48"/>
      <c r="D33868" s="97"/>
      <c r="H33868" s="95"/>
      <c r="I33868" s="72"/>
      <c r="J33868" s="72"/>
    </row>
    <row r="33869" spans="3:10" x14ac:dyDescent="0.25">
      <c r="C33869" s="48"/>
      <c r="D33869" s="97"/>
      <c r="H33869" s="95"/>
      <c r="I33869" s="72"/>
      <c r="J33869" s="72"/>
    </row>
    <row r="33870" spans="3:10" x14ac:dyDescent="0.25">
      <c r="C33870" s="48"/>
      <c r="D33870" s="97"/>
      <c r="H33870" s="95"/>
      <c r="I33870" s="72"/>
      <c r="J33870" s="72"/>
    </row>
    <row r="33871" spans="3:10" x14ac:dyDescent="0.25">
      <c r="C33871" s="48"/>
      <c r="D33871" s="97"/>
      <c r="H33871" s="95"/>
      <c r="I33871" s="72"/>
      <c r="J33871" s="72"/>
    </row>
    <row r="33872" spans="3:10" x14ac:dyDescent="0.25">
      <c r="C33872" s="48"/>
      <c r="D33872" s="97"/>
      <c r="H33872" s="95"/>
      <c r="I33872" s="72"/>
      <c r="J33872" s="72"/>
    </row>
    <row r="33873" spans="3:10" x14ac:dyDescent="0.25">
      <c r="C33873" s="48"/>
      <c r="D33873" s="97"/>
      <c r="H33873" s="95"/>
      <c r="I33873" s="72"/>
      <c r="J33873" s="72"/>
    </row>
    <row r="33874" spans="3:10" x14ac:dyDescent="0.25">
      <c r="C33874" s="48"/>
      <c r="D33874" s="97"/>
      <c r="H33874" s="95"/>
      <c r="I33874" s="72"/>
      <c r="J33874" s="72"/>
    </row>
    <row r="33875" spans="3:10" x14ac:dyDescent="0.25">
      <c r="C33875" s="48"/>
      <c r="D33875" s="97"/>
      <c r="H33875" s="95"/>
      <c r="I33875" s="72"/>
      <c r="J33875" s="72"/>
    </row>
    <row r="33876" spans="3:10" x14ac:dyDescent="0.25">
      <c r="C33876" s="48"/>
      <c r="D33876" s="97"/>
      <c r="H33876" s="95"/>
      <c r="I33876" s="72"/>
      <c r="J33876" s="72"/>
    </row>
    <row r="33877" spans="3:10" x14ac:dyDescent="0.25">
      <c r="C33877" s="48"/>
      <c r="D33877" s="97"/>
      <c r="H33877" s="95"/>
      <c r="I33877" s="72"/>
      <c r="J33877" s="72"/>
    </row>
    <row r="33878" spans="3:10" x14ac:dyDescent="0.25">
      <c r="C33878" s="48"/>
      <c r="D33878" s="97"/>
      <c r="H33878" s="95"/>
      <c r="I33878" s="72"/>
      <c r="J33878" s="72"/>
    </row>
    <row r="33879" spans="3:10" x14ac:dyDescent="0.25">
      <c r="C33879" s="48"/>
      <c r="D33879" s="97"/>
      <c r="H33879" s="95"/>
      <c r="I33879" s="72"/>
      <c r="J33879" s="72"/>
    </row>
    <row r="33880" spans="3:10" x14ac:dyDescent="0.25">
      <c r="C33880" s="48"/>
      <c r="D33880" s="97"/>
      <c r="H33880" s="95"/>
      <c r="I33880" s="72"/>
      <c r="J33880" s="72"/>
    </row>
    <row r="33881" spans="3:10" x14ac:dyDescent="0.25">
      <c r="C33881" s="48"/>
      <c r="D33881" s="97"/>
      <c r="H33881" s="95"/>
      <c r="I33881" s="72"/>
      <c r="J33881" s="72"/>
    </row>
    <row r="33882" spans="3:10" x14ac:dyDescent="0.25">
      <c r="C33882" s="48"/>
      <c r="D33882" s="97"/>
      <c r="H33882" s="95"/>
      <c r="I33882" s="72"/>
      <c r="J33882" s="72"/>
    </row>
    <row r="33883" spans="3:10" x14ac:dyDescent="0.25">
      <c r="C33883" s="48"/>
      <c r="D33883" s="97"/>
      <c r="H33883" s="95"/>
      <c r="I33883" s="72"/>
      <c r="J33883" s="72"/>
    </row>
    <row r="33884" spans="3:10" x14ac:dyDescent="0.25">
      <c r="C33884" s="48"/>
      <c r="D33884" s="97"/>
      <c r="H33884" s="95"/>
      <c r="I33884" s="72"/>
      <c r="J33884" s="72"/>
    </row>
    <row r="33885" spans="3:10" x14ac:dyDescent="0.25">
      <c r="C33885" s="48"/>
      <c r="D33885" s="97"/>
      <c r="H33885" s="95"/>
      <c r="I33885" s="72"/>
      <c r="J33885" s="72"/>
    </row>
    <row r="33886" spans="3:10" x14ac:dyDescent="0.25">
      <c r="C33886" s="48"/>
      <c r="D33886" s="97"/>
      <c r="H33886" s="95"/>
      <c r="I33886" s="72"/>
      <c r="J33886" s="72"/>
    </row>
    <row r="33887" spans="3:10" x14ac:dyDescent="0.25">
      <c r="C33887" s="48"/>
      <c r="D33887" s="97"/>
      <c r="H33887" s="95"/>
      <c r="I33887" s="72"/>
      <c r="J33887" s="72"/>
    </row>
    <row r="33888" spans="3:10" x14ac:dyDescent="0.25">
      <c r="C33888" s="48"/>
      <c r="D33888" s="97"/>
      <c r="H33888" s="95"/>
      <c r="I33888" s="72"/>
      <c r="J33888" s="72"/>
    </row>
    <row r="33889" spans="3:10" x14ac:dyDescent="0.25">
      <c r="C33889" s="48"/>
      <c r="D33889" s="97"/>
      <c r="H33889" s="95"/>
      <c r="I33889" s="72"/>
      <c r="J33889" s="72"/>
    </row>
    <row r="33890" spans="3:10" x14ac:dyDescent="0.25">
      <c r="C33890" s="48"/>
      <c r="D33890" s="97"/>
      <c r="H33890" s="95"/>
      <c r="I33890" s="72"/>
      <c r="J33890" s="72"/>
    </row>
    <row r="33891" spans="3:10" x14ac:dyDescent="0.25">
      <c r="C33891" s="48"/>
      <c r="D33891" s="97"/>
      <c r="H33891" s="95"/>
      <c r="I33891" s="72"/>
      <c r="J33891" s="72"/>
    </row>
    <row r="33892" spans="3:10" x14ac:dyDescent="0.25">
      <c r="C33892" s="48"/>
      <c r="D33892" s="97"/>
      <c r="H33892" s="95"/>
      <c r="I33892" s="72"/>
      <c r="J33892" s="72"/>
    </row>
    <row r="33893" spans="3:10" x14ac:dyDescent="0.25">
      <c r="C33893" s="48"/>
      <c r="D33893" s="97"/>
      <c r="H33893" s="95"/>
      <c r="I33893" s="72"/>
      <c r="J33893" s="72"/>
    </row>
    <row r="33894" spans="3:10" x14ac:dyDescent="0.25">
      <c r="C33894" s="48"/>
      <c r="D33894" s="97"/>
      <c r="H33894" s="95"/>
      <c r="I33894" s="72"/>
      <c r="J33894" s="72"/>
    </row>
    <row r="33895" spans="3:10" x14ac:dyDescent="0.25">
      <c r="C33895" s="48"/>
      <c r="D33895" s="97"/>
      <c r="H33895" s="95"/>
      <c r="I33895" s="72"/>
      <c r="J33895" s="72"/>
    </row>
    <row r="33896" spans="3:10" x14ac:dyDescent="0.25">
      <c r="C33896" s="48"/>
      <c r="D33896" s="97"/>
      <c r="H33896" s="95"/>
      <c r="I33896" s="72"/>
      <c r="J33896" s="72"/>
    </row>
    <row r="33897" spans="3:10" x14ac:dyDescent="0.25">
      <c r="C33897" s="48"/>
      <c r="D33897" s="97"/>
      <c r="H33897" s="95"/>
      <c r="I33897" s="72"/>
      <c r="J33897" s="72"/>
    </row>
    <row r="33898" spans="3:10" x14ac:dyDescent="0.25">
      <c r="C33898" s="48"/>
      <c r="D33898" s="97"/>
      <c r="H33898" s="95"/>
      <c r="I33898" s="72"/>
      <c r="J33898" s="72"/>
    </row>
    <row r="33899" spans="3:10" x14ac:dyDescent="0.25">
      <c r="C33899" s="48"/>
      <c r="D33899" s="97"/>
      <c r="H33899" s="95"/>
      <c r="I33899" s="72"/>
      <c r="J33899" s="72"/>
    </row>
    <row r="33900" spans="3:10" x14ac:dyDescent="0.25">
      <c r="C33900" s="48"/>
      <c r="D33900" s="97"/>
      <c r="H33900" s="95"/>
      <c r="I33900" s="72"/>
      <c r="J33900" s="72"/>
    </row>
    <row r="33901" spans="3:10" x14ac:dyDescent="0.25">
      <c r="C33901" s="48"/>
      <c r="D33901" s="97"/>
      <c r="H33901" s="95"/>
      <c r="I33901" s="72"/>
      <c r="J33901" s="72"/>
    </row>
    <row r="33902" spans="3:10" x14ac:dyDescent="0.25">
      <c r="C33902" s="48"/>
      <c r="D33902" s="97"/>
      <c r="H33902" s="95"/>
      <c r="I33902" s="72"/>
      <c r="J33902" s="72"/>
    </row>
    <row r="33903" spans="3:10" x14ac:dyDescent="0.25">
      <c r="C33903" s="48"/>
      <c r="D33903" s="97"/>
      <c r="H33903" s="95"/>
      <c r="I33903" s="72"/>
      <c r="J33903" s="72"/>
    </row>
    <row r="33904" spans="3:10" x14ac:dyDescent="0.25">
      <c r="C33904" s="48"/>
      <c r="D33904" s="97"/>
      <c r="H33904" s="95"/>
      <c r="I33904" s="72"/>
      <c r="J33904" s="72"/>
    </row>
    <row r="33905" spans="3:10" x14ac:dyDescent="0.25">
      <c r="C33905" s="48"/>
      <c r="D33905" s="97"/>
      <c r="H33905" s="95"/>
      <c r="I33905" s="72"/>
      <c r="J33905" s="72"/>
    </row>
    <row r="33906" spans="3:10" x14ac:dyDescent="0.25">
      <c r="C33906" s="48"/>
      <c r="D33906" s="97"/>
      <c r="H33906" s="95"/>
      <c r="I33906" s="72"/>
      <c r="J33906" s="72"/>
    </row>
    <row r="33907" spans="3:10" x14ac:dyDescent="0.25">
      <c r="C33907" s="48"/>
      <c r="D33907" s="97"/>
      <c r="H33907" s="95"/>
      <c r="I33907" s="72"/>
      <c r="J33907" s="72"/>
    </row>
    <row r="33908" spans="3:10" x14ac:dyDescent="0.25">
      <c r="C33908" s="48"/>
      <c r="D33908" s="97"/>
      <c r="H33908" s="95"/>
      <c r="I33908" s="72"/>
      <c r="J33908" s="72"/>
    </row>
    <row r="33909" spans="3:10" x14ac:dyDescent="0.25">
      <c r="C33909" s="48"/>
      <c r="D33909" s="97"/>
      <c r="H33909" s="95"/>
      <c r="I33909" s="72"/>
      <c r="J33909" s="72"/>
    </row>
    <row r="33910" spans="3:10" x14ac:dyDescent="0.25">
      <c r="C33910" s="48"/>
      <c r="D33910" s="97"/>
      <c r="H33910" s="95"/>
      <c r="I33910" s="72"/>
      <c r="J33910" s="72"/>
    </row>
    <row r="33911" spans="3:10" x14ac:dyDescent="0.25">
      <c r="C33911" s="48"/>
      <c r="D33911" s="97"/>
      <c r="H33911" s="95"/>
      <c r="I33911" s="72"/>
      <c r="J33911" s="72"/>
    </row>
    <row r="33912" spans="3:10" x14ac:dyDescent="0.25">
      <c r="C33912" s="48"/>
      <c r="D33912" s="97"/>
      <c r="H33912" s="95"/>
      <c r="I33912" s="72"/>
      <c r="J33912" s="72"/>
    </row>
    <row r="33913" spans="3:10" x14ac:dyDescent="0.25">
      <c r="C33913" s="48"/>
      <c r="D33913" s="97"/>
      <c r="H33913" s="95"/>
      <c r="I33913" s="72"/>
      <c r="J33913" s="72"/>
    </row>
    <row r="33914" spans="3:10" x14ac:dyDescent="0.25">
      <c r="C33914" s="48"/>
      <c r="D33914" s="97"/>
      <c r="H33914" s="95"/>
      <c r="I33914" s="72"/>
      <c r="J33914" s="72"/>
    </row>
    <row r="33915" spans="3:10" x14ac:dyDescent="0.25">
      <c r="C33915" s="48"/>
      <c r="D33915" s="97"/>
      <c r="H33915" s="95"/>
      <c r="I33915" s="72"/>
      <c r="J33915" s="72"/>
    </row>
    <row r="33916" spans="3:10" x14ac:dyDescent="0.25">
      <c r="C33916" s="48"/>
      <c r="D33916" s="97"/>
      <c r="H33916" s="95"/>
      <c r="I33916" s="72"/>
      <c r="J33916" s="72"/>
    </row>
    <row r="33917" spans="3:10" x14ac:dyDescent="0.25">
      <c r="C33917" s="48"/>
      <c r="D33917" s="97"/>
      <c r="H33917" s="95"/>
      <c r="I33917" s="72"/>
      <c r="J33917" s="72"/>
    </row>
    <row r="33918" spans="3:10" x14ac:dyDescent="0.25">
      <c r="C33918" s="48"/>
      <c r="D33918" s="97"/>
      <c r="H33918" s="95"/>
      <c r="I33918" s="72"/>
      <c r="J33918" s="72"/>
    </row>
    <row r="33919" spans="3:10" x14ac:dyDescent="0.25">
      <c r="C33919" s="48"/>
      <c r="D33919" s="97"/>
      <c r="H33919" s="95"/>
      <c r="I33919" s="72"/>
      <c r="J33919" s="72"/>
    </row>
    <row r="33920" spans="3:10" x14ac:dyDescent="0.25">
      <c r="C33920" s="48"/>
      <c r="D33920" s="97"/>
      <c r="H33920" s="95"/>
      <c r="I33920" s="72"/>
      <c r="J33920" s="72"/>
    </row>
    <row r="33921" spans="3:10" x14ac:dyDescent="0.25">
      <c r="C33921" s="48"/>
      <c r="D33921" s="97"/>
      <c r="H33921" s="95"/>
      <c r="I33921" s="72"/>
      <c r="J33921" s="72"/>
    </row>
    <row r="33922" spans="3:10" x14ac:dyDescent="0.25">
      <c r="C33922" s="48"/>
      <c r="D33922" s="97"/>
      <c r="H33922" s="95"/>
      <c r="I33922" s="72"/>
      <c r="J33922" s="72"/>
    </row>
    <row r="33923" spans="3:10" x14ac:dyDescent="0.25">
      <c r="C33923" s="48"/>
      <c r="D33923" s="97"/>
      <c r="H33923" s="95"/>
      <c r="I33923" s="72"/>
      <c r="J33923" s="72"/>
    </row>
    <row r="33924" spans="3:10" x14ac:dyDescent="0.25">
      <c r="C33924" s="48"/>
      <c r="D33924" s="97"/>
      <c r="H33924" s="95"/>
      <c r="I33924" s="72"/>
      <c r="J33924" s="72"/>
    </row>
    <row r="33925" spans="3:10" x14ac:dyDescent="0.25">
      <c r="C33925" s="48"/>
      <c r="D33925" s="97"/>
      <c r="H33925" s="95"/>
      <c r="I33925" s="72"/>
      <c r="J33925" s="72"/>
    </row>
    <row r="33926" spans="3:10" x14ac:dyDescent="0.25">
      <c r="C33926" s="48"/>
      <c r="D33926" s="97"/>
      <c r="H33926" s="95"/>
      <c r="I33926" s="72"/>
      <c r="J33926" s="72"/>
    </row>
    <row r="33927" spans="3:10" x14ac:dyDescent="0.25">
      <c r="C33927" s="48"/>
      <c r="D33927" s="97"/>
      <c r="H33927" s="95"/>
      <c r="I33927" s="72"/>
      <c r="J33927" s="72"/>
    </row>
    <row r="33928" spans="3:10" x14ac:dyDescent="0.25">
      <c r="C33928" s="48"/>
      <c r="D33928" s="97"/>
      <c r="H33928" s="95"/>
      <c r="I33928" s="72"/>
      <c r="J33928" s="72"/>
    </row>
    <row r="33929" spans="3:10" x14ac:dyDescent="0.25">
      <c r="C33929" s="48"/>
      <c r="D33929" s="97"/>
      <c r="H33929" s="95"/>
      <c r="I33929" s="72"/>
      <c r="J33929" s="72"/>
    </row>
    <row r="33930" spans="3:10" x14ac:dyDescent="0.25">
      <c r="C33930" s="48"/>
      <c r="D33930" s="97"/>
      <c r="H33930" s="95"/>
      <c r="I33930" s="72"/>
      <c r="J33930" s="72"/>
    </row>
    <row r="33931" spans="3:10" x14ac:dyDescent="0.25">
      <c r="C33931" s="48"/>
      <c r="D33931" s="97"/>
      <c r="H33931" s="95"/>
      <c r="I33931" s="72"/>
      <c r="J33931" s="72"/>
    </row>
    <row r="33932" spans="3:10" x14ac:dyDescent="0.25">
      <c r="C33932" s="48"/>
      <c r="D33932" s="97"/>
      <c r="H33932" s="95"/>
      <c r="I33932" s="72"/>
      <c r="J33932" s="72"/>
    </row>
    <row r="33933" spans="3:10" x14ac:dyDescent="0.25">
      <c r="C33933" s="48"/>
      <c r="D33933" s="97"/>
      <c r="H33933" s="95"/>
      <c r="I33933" s="72"/>
      <c r="J33933" s="72"/>
    </row>
    <row r="33934" spans="3:10" x14ac:dyDescent="0.25">
      <c r="C33934" s="48"/>
      <c r="D33934" s="97"/>
      <c r="H33934" s="95"/>
      <c r="I33934" s="72"/>
      <c r="J33934" s="72"/>
    </row>
    <row r="33935" spans="3:10" x14ac:dyDescent="0.25">
      <c r="C33935" s="48"/>
      <c r="D33935" s="97"/>
      <c r="H33935" s="95"/>
      <c r="I33935" s="72"/>
      <c r="J33935" s="72"/>
    </row>
    <row r="33936" spans="3:10" x14ac:dyDescent="0.25">
      <c r="C33936" s="48"/>
      <c r="D33936" s="97"/>
      <c r="H33936" s="95"/>
      <c r="I33936" s="72"/>
      <c r="J33936" s="72"/>
    </row>
    <row r="33937" spans="3:10" x14ac:dyDescent="0.25">
      <c r="C33937" s="48"/>
      <c r="D33937" s="97"/>
      <c r="H33937" s="95"/>
      <c r="I33937" s="72"/>
      <c r="J33937" s="72"/>
    </row>
    <row r="33938" spans="3:10" x14ac:dyDescent="0.25">
      <c r="C33938" s="48"/>
      <c r="D33938" s="97"/>
      <c r="H33938" s="95"/>
      <c r="I33938" s="72"/>
      <c r="J33938" s="72"/>
    </row>
    <row r="33939" spans="3:10" x14ac:dyDescent="0.25">
      <c r="C33939" s="48"/>
      <c r="D33939" s="97"/>
      <c r="H33939" s="95"/>
      <c r="I33939" s="72"/>
      <c r="J33939" s="72"/>
    </row>
    <row r="33940" spans="3:10" x14ac:dyDescent="0.25">
      <c r="C33940" s="48"/>
      <c r="D33940" s="97"/>
      <c r="H33940" s="95"/>
      <c r="I33940" s="72"/>
      <c r="J33940" s="72"/>
    </row>
    <row r="33941" spans="3:10" x14ac:dyDescent="0.25">
      <c r="C33941" s="48"/>
      <c r="D33941" s="97"/>
      <c r="H33941" s="95"/>
      <c r="I33941" s="72"/>
      <c r="J33941" s="72"/>
    </row>
    <row r="33942" spans="3:10" x14ac:dyDescent="0.25">
      <c r="C33942" s="48"/>
      <c r="D33942" s="97"/>
      <c r="H33942" s="95"/>
      <c r="I33942" s="72"/>
      <c r="J33942" s="72"/>
    </row>
    <row r="33943" spans="3:10" x14ac:dyDescent="0.25">
      <c r="C33943" s="48"/>
      <c r="D33943" s="97"/>
      <c r="H33943" s="95"/>
      <c r="I33943" s="72"/>
      <c r="J33943" s="72"/>
    </row>
    <row r="33944" spans="3:10" x14ac:dyDescent="0.25">
      <c r="C33944" s="48"/>
      <c r="D33944" s="97"/>
      <c r="H33944" s="95"/>
      <c r="I33944" s="72"/>
      <c r="J33944" s="72"/>
    </row>
    <row r="33945" spans="3:10" x14ac:dyDescent="0.25">
      <c r="C33945" s="48"/>
      <c r="D33945" s="97"/>
      <c r="H33945" s="95"/>
      <c r="I33945" s="72"/>
      <c r="J33945" s="72"/>
    </row>
    <row r="33946" spans="3:10" x14ac:dyDescent="0.25">
      <c r="C33946" s="48"/>
      <c r="D33946" s="97"/>
      <c r="H33946" s="95"/>
      <c r="I33946" s="72"/>
      <c r="J33946" s="72"/>
    </row>
    <row r="33947" spans="3:10" x14ac:dyDescent="0.25">
      <c r="C33947" s="48"/>
      <c r="D33947" s="97"/>
      <c r="H33947" s="95"/>
      <c r="I33947" s="72"/>
      <c r="J33947" s="72"/>
    </row>
    <row r="33948" spans="3:10" x14ac:dyDescent="0.25">
      <c r="C33948" s="48"/>
      <c r="D33948" s="97"/>
      <c r="H33948" s="95"/>
      <c r="I33948" s="72"/>
      <c r="J33948" s="72"/>
    </row>
    <row r="33949" spans="3:10" x14ac:dyDescent="0.25">
      <c r="C33949" s="48"/>
      <c r="D33949" s="97"/>
      <c r="H33949" s="95"/>
      <c r="I33949" s="72"/>
      <c r="J33949" s="72"/>
    </row>
    <row r="33950" spans="3:10" x14ac:dyDescent="0.25">
      <c r="C33950" s="48"/>
      <c r="D33950" s="97"/>
      <c r="H33950" s="95"/>
      <c r="I33950" s="72"/>
      <c r="J33950" s="72"/>
    </row>
    <row r="33951" spans="3:10" x14ac:dyDescent="0.25">
      <c r="C33951" s="48"/>
      <c r="D33951" s="97"/>
      <c r="H33951" s="95"/>
      <c r="I33951" s="72"/>
      <c r="J33951" s="72"/>
    </row>
    <row r="33952" spans="3:10" x14ac:dyDescent="0.25">
      <c r="C33952" s="48"/>
      <c r="D33952" s="97"/>
      <c r="H33952" s="95"/>
      <c r="I33952" s="72"/>
      <c r="J33952" s="72"/>
    </row>
    <row r="33953" spans="3:10" x14ac:dyDescent="0.25">
      <c r="C33953" s="48"/>
      <c r="D33953" s="97"/>
      <c r="H33953" s="95"/>
      <c r="I33953" s="72"/>
      <c r="J33953" s="72"/>
    </row>
    <row r="33954" spans="3:10" x14ac:dyDescent="0.25">
      <c r="C33954" s="48"/>
      <c r="D33954" s="97"/>
      <c r="H33954" s="95"/>
      <c r="I33954" s="72"/>
      <c r="J33954" s="72"/>
    </row>
    <row r="33955" spans="3:10" x14ac:dyDescent="0.25">
      <c r="C33955" s="48"/>
      <c r="D33955" s="97"/>
      <c r="H33955" s="95"/>
      <c r="I33955" s="72"/>
      <c r="J33955" s="72"/>
    </row>
    <row r="33956" spans="3:10" x14ac:dyDescent="0.25">
      <c r="C33956" s="48"/>
      <c r="D33956" s="97"/>
      <c r="H33956" s="95"/>
      <c r="I33956" s="72"/>
      <c r="J33956" s="72"/>
    </row>
    <row r="33957" spans="3:10" x14ac:dyDescent="0.25">
      <c r="C33957" s="48"/>
      <c r="D33957" s="97"/>
      <c r="H33957" s="95"/>
      <c r="I33957" s="72"/>
      <c r="J33957" s="72"/>
    </row>
    <row r="33958" spans="3:10" x14ac:dyDescent="0.25">
      <c r="C33958" s="48"/>
      <c r="D33958" s="97"/>
      <c r="H33958" s="95"/>
      <c r="I33958" s="72"/>
      <c r="J33958" s="72"/>
    </row>
    <row r="33959" spans="3:10" x14ac:dyDescent="0.25">
      <c r="C33959" s="48"/>
      <c r="D33959" s="97"/>
      <c r="H33959" s="95"/>
      <c r="I33959" s="72"/>
      <c r="J33959" s="72"/>
    </row>
    <row r="33960" spans="3:10" x14ac:dyDescent="0.25">
      <c r="C33960" s="48"/>
      <c r="D33960" s="97"/>
      <c r="H33960" s="95"/>
      <c r="I33960" s="72"/>
      <c r="J33960" s="72"/>
    </row>
    <row r="33961" spans="3:10" x14ac:dyDescent="0.25">
      <c r="C33961" s="48"/>
      <c r="D33961" s="97"/>
      <c r="H33961" s="95"/>
      <c r="I33961" s="72"/>
      <c r="J33961" s="72"/>
    </row>
    <row r="33962" spans="3:10" x14ac:dyDescent="0.25">
      <c r="C33962" s="48"/>
      <c r="D33962" s="97"/>
      <c r="H33962" s="95"/>
      <c r="I33962" s="72"/>
      <c r="J33962" s="72"/>
    </row>
    <row r="33963" spans="3:10" x14ac:dyDescent="0.25">
      <c r="C33963" s="48"/>
      <c r="D33963" s="97"/>
      <c r="H33963" s="95"/>
      <c r="I33963" s="72"/>
      <c r="J33963" s="72"/>
    </row>
    <row r="33964" spans="3:10" x14ac:dyDescent="0.25">
      <c r="C33964" s="48"/>
      <c r="D33964" s="97"/>
      <c r="H33964" s="95"/>
      <c r="I33964" s="72"/>
      <c r="J33964" s="72"/>
    </row>
    <row r="33965" spans="3:10" x14ac:dyDescent="0.25">
      <c r="C33965" s="48"/>
      <c r="D33965" s="97"/>
      <c r="H33965" s="95"/>
      <c r="I33965" s="72"/>
      <c r="J33965" s="72"/>
    </row>
    <row r="33966" spans="3:10" x14ac:dyDescent="0.25">
      <c r="C33966" s="48"/>
      <c r="D33966" s="97"/>
      <c r="H33966" s="95"/>
      <c r="I33966" s="72"/>
      <c r="J33966" s="72"/>
    </row>
    <row r="33967" spans="3:10" x14ac:dyDescent="0.25">
      <c r="C33967" s="48"/>
      <c r="D33967" s="97"/>
      <c r="H33967" s="95"/>
      <c r="I33967" s="72"/>
      <c r="J33967" s="72"/>
    </row>
    <row r="33968" spans="3:10" x14ac:dyDescent="0.25">
      <c r="C33968" s="48"/>
      <c r="D33968" s="97"/>
      <c r="H33968" s="95"/>
      <c r="I33968" s="72"/>
      <c r="J33968" s="72"/>
    </row>
    <row r="33969" spans="3:10" x14ac:dyDescent="0.25">
      <c r="C33969" s="48"/>
      <c r="D33969" s="97"/>
      <c r="H33969" s="95"/>
      <c r="I33969" s="72"/>
      <c r="J33969" s="72"/>
    </row>
    <row r="33970" spans="3:10" x14ac:dyDescent="0.25">
      <c r="C33970" s="48"/>
      <c r="D33970" s="97"/>
      <c r="H33970" s="95"/>
      <c r="I33970" s="72"/>
      <c r="J33970" s="72"/>
    </row>
    <row r="33971" spans="3:10" x14ac:dyDescent="0.25">
      <c r="C33971" s="48"/>
      <c r="D33971" s="97"/>
      <c r="H33971" s="95"/>
      <c r="I33971" s="72"/>
      <c r="J33971" s="72"/>
    </row>
    <row r="33972" spans="3:10" x14ac:dyDescent="0.25">
      <c r="C33972" s="48"/>
      <c r="D33972" s="97"/>
      <c r="H33972" s="95"/>
      <c r="I33972" s="72"/>
      <c r="J33972" s="72"/>
    </row>
    <row r="33973" spans="3:10" x14ac:dyDescent="0.25">
      <c r="C33973" s="48"/>
      <c r="D33973" s="97"/>
      <c r="H33973" s="95"/>
      <c r="I33973" s="72"/>
      <c r="J33973" s="72"/>
    </row>
    <row r="33974" spans="3:10" x14ac:dyDescent="0.25">
      <c r="C33974" s="48"/>
      <c r="D33974" s="97"/>
      <c r="H33974" s="95"/>
      <c r="I33974" s="72"/>
      <c r="J33974" s="72"/>
    </row>
    <row r="33975" spans="3:10" x14ac:dyDescent="0.25">
      <c r="C33975" s="48"/>
      <c r="D33975" s="97"/>
      <c r="H33975" s="95"/>
      <c r="I33975" s="72"/>
      <c r="J33975" s="72"/>
    </row>
    <row r="33976" spans="3:10" x14ac:dyDescent="0.25">
      <c r="C33976" s="48"/>
      <c r="D33976" s="97"/>
      <c r="H33976" s="95"/>
      <c r="I33976" s="72"/>
      <c r="J33976" s="72"/>
    </row>
    <row r="33977" spans="3:10" x14ac:dyDescent="0.25">
      <c r="C33977" s="48"/>
      <c r="D33977" s="97"/>
      <c r="H33977" s="95"/>
      <c r="I33977" s="72"/>
      <c r="J33977" s="72"/>
    </row>
    <row r="33978" spans="3:10" x14ac:dyDescent="0.25">
      <c r="C33978" s="48"/>
      <c r="D33978" s="97"/>
      <c r="H33978" s="95"/>
      <c r="I33978" s="72"/>
      <c r="J33978" s="72"/>
    </row>
    <row r="33979" spans="3:10" x14ac:dyDescent="0.25">
      <c r="C33979" s="48"/>
      <c r="D33979" s="97"/>
      <c r="H33979" s="95"/>
      <c r="I33979" s="72"/>
      <c r="J33979" s="72"/>
    </row>
    <row r="33980" spans="3:10" x14ac:dyDescent="0.25">
      <c r="C33980" s="48"/>
      <c r="D33980" s="97"/>
      <c r="H33980" s="95"/>
      <c r="I33980" s="72"/>
      <c r="J33980" s="72"/>
    </row>
    <row r="33981" spans="3:10" x14ac:dyDescent="0.25">
      <c r="C33981" s="48"/>
      <c r="D33981" s="97"/>
      <c r="H33981" s="95"/>
      <c r="I33981" s="72"/>
      <c r="J33981" s="72"/>
    </row>
    <row r="33982" spans="3:10" x14ac:dyDescent="0.25">
      <c r="C33982" s="48"/>
      <c r="D33982" s="97"/>
      <c r="H33982" s="95"/>
      <c r="I33982" s="72"/>
      <c r="J33982" s="72"/>
    </row>
    <row r="33983" spans="3:10" x14ac:dyDescent="0.25">
      <c r="C33983" s="48"/>
      <c r="D33983" s="97"/>
      <c r="H33983" s="95"/>
      <c r="I33983" s="72"/>
      <c r="J33983" s="72"/>
    </row>
    <row r="33984" spans="3:10" x14ac:dyDescent="0.25">
      <c r="C33984" s="48"/>
      <c r="D33984" s="97"/>
      <c r="H33984" s="95"/>
      <c r="I33984" s="72"/>
      <c r="J33984" s="72"/>
    </row>
    <row r="33985" spans="3:10" x14ac:dyDescent="0.25">
      <c r="C33985" s="48"/>
      <c r="D33985" s="97"/>
      <c r="H33985" s="95"/>
      <c r="I33985" s="72"/>
      <c r="J33985" s="72"/>
    </row>
    <row r="33986" spans="3:10" x14ac:dyDescent="0.25">
      <c r="C33986" s="48"/>
      <c r="D33986" s="97"/>
      <c r="H33986" s="95"/>
      <c r="I33986" s="72"/>
      <c r="J33986" s="72"/>
    </row>
    <row r="33987" spans="3:10" x14ac:dyDescent="0.25">
      <c r="C33987" s="48"/>
      <c r="D33987" s="97"/>
      <c r="H33987" s="95"/>
      <c r="I33987" s="72"/>
      <c r="J33987" s="72"/>
    </row>
    <row r="33988" spans="3:10" x14ac:dyDescent="0.25">
      <c r="C33988" s="48"/>
      <c r="D33988" s="97"/>
      <c r="H33988" s="95"/>
      <c r="I33988" s="72"/>
      <c r="J33988" s="72"/>
    </row>
    <row r="33989" spans="3:10" x14ac:dyDescent="0.25">
      <c r="C33989" s="48"/>
      <c r="D33989" s="97"/>
      <c r="H33989" s="95"/>
      <c r="I33989" s="72"/>
      <c r="J33989" s="72"/>
    </row>
    <row r="33990" spans="3:10" x14ac:dyDescent="0.25">
      <c r="C33990" s="48"/>
      <c r="D33990" s="97"/>
      <c r="H33990" s="95"/>
      <c r="I33990" s="72"/>
      <c r="J33990" s="72"/>
    </row>
    <row r="33991" spans="3:10" x14ac:dyDescent="0.25">
      <c r="C33991" s="48"/>
      <c r="D33991" s="97"/>
      <c r="H33991" s="95"/>
      <c r="I33991" s="72"/>
      <c r="J33991" s="72"/>
    </row>
    <row r="33992" spans="3:10" x14ac:dyDescent="0.25">
      <c r="C33992" s="48"/>
      <c r="D33992" s="97"/>
      <c r="H33992" s="95"/>
      <c r="I33992" s="72"/>
      <c r="J33992" s="72"/>
    </row>
    <row r="33993" spans="3:10" x14ac:dyDescent="0.25">
      <c r="C33993" s="48"/>
      <c r="D33993" s="97"/>
      <c r="H33993" s="95"/>
      <c r="I33993" s="72"/>
      <c r="J33993" s="72"/>
    </row>
    <row r="33994" spans="3:10" x14ac:dyDescent="0.25">
      <c r="C33994" s="48"/>
      <c r="D33994" s="97"/>
      <c r="H33994" s="95"/>
      <c r="I33994" s="72"/>
      <c r="J33994" s="72"/>
    </row>
    <row r="33995" spans="3:10" x14ac:dyDescent="0.25">
      <c r="C33995" s="48"/>
      <c r="D33995" s="97"/>
      <c r="H33995" s="95"/>
      <c r="I33995" s="72"/>
      <c r="J33995" s="72"/>
    </row>
    <row r="33996" spans="3:10" x14ac:dyDescent="0.25">
      <c r="C33996" s="48"/>
      <c r="D33996" s="97"/>
      <c r="H33996" s="95"/>
      <c r="I33996" s="72"/>
      <c r="J33996" s="72"/>
    </row>
    <row r="33997" spans="3:10" x14ac:dyDescent="0.25">
      <c r="C33997" s="48"/>
      <c r="D33997" s="97"/>
      <c r="H33997" s="95"/>
      <c r="I33997" s="72"/>
      <c r="J33997" s="72"/>
    </row>
    <row r="33998" spans="3:10" x14ac:dyDescent="0.25">
      <c r="C33998" s="48"/>
      <c r="D33998" s="97"/>
      <c r="H33998" s="95"/>
      <c r="I33998" s="72"/>
      <c r="J33998" s="72"/>
    </row>
    <row r="33999" spans="3:10" x14ac:dyDescent="0.25">
      <c r="C33999" s="48"/>
      <c r="D33999" s="97"/>
      <c r="H33999" s="95"/>
      <c r="I33999" s="72"/>
      <c r="J33999" s="72"/>
    </row>
    <row r="34000" spans="3:10" x14ac:dyDescent="0.25">
      <c r="C34000" s="48"/>
      <c r="D34000" s="97"/>
      <c r="H34000" s="95"/>
      <c r="I34000" s="72"/>
      <c r="J34000" s="72"/>
    </row>
    <row r="34001" spans="3:10" x14ac:dyDescent="0.25">
      <c r="C34001" s="48"/>
      <c r="D34001" s="97"/>
      <c r="H34001" s="95"/>
      <c r="I34001" s="72"/>
      <c r="J34001" s="72"/>
    </row>
    <row r="34002" spans="3:10" x14ac:dyDescent="0.25">
      <c r="C34002" s="48"/>
      <c r="D34002" s="97"/>
      <c r="H34002" s="95"/>
      <c r="I34002" s="72"/>
      <c r="J34002" s="72"/>
    </row>
    <row r="34003" spans="3:10" x14ac:dyDescent="0.25">
      <c r="C34003" s="48"/>
      <c r="D34003" s="97"/>
      <c r="H34003" s="95"/>
      <c r="I34003" s="72"/>
      <c r="J34003" s="72"/>
    </row>
    <row r="34004" spans="3:10" x14ac:dyDescent="0.25">
      <c r="C34004" s="48"/>
      <c r="D34004" s="97"/>
      <c r="H34004" s="95"/>
      <c r="I34004" s="72"/>
      <c r="J34004" s="72"/>
    </row>
    <row r="34005" spans="3:10" x14ac:dyDescent="0.25">
      <c r="C34005" s="48"/>
      <c r="D34005" s="97"/>
      <c r="H34005" s="95"/>
      <c r="I34005" s="72"/>
      <c r="J34005" s="72"/>
    </row>
    <row r="34006" spans="3:10" x14ac:dyDescent="0.25">
      <c r="C34006" s="48"/>
      <c r="D34006" s="97"/>
      <c r="H34006" s="95"/>
      <c r="I34006" s="72"/>
      <c r="J34006" s="72"/>
    </row>
    <row r="34007" spans="3:10" x14ac:dyDescent="0.25">
      <c r="C34007" s="48"/>
      <c r="D34007" s="97"/>
      <c r="H34007" s="95"/>
      <c r="I34007" s="72"/>
      <c r="J34007" s="72"/>
    </row>
    <row r="34008" spans="3:10" x14ac:dyDescent="0.25">
      <c r="C34008" s="48"/>
      <c r="D34008" s="97"/>
      <c r="H34008" s="95"/>
      <c r="I34008" s="72"/>
      <c r="J34008" s="72"/>
    </row>
    <row r="34009" spans="3:10" x14ac:dyDescent="0.25">
      <c r="C34009" s="48"/>
      <c r="D34009" s="97"/>
      <c r="H34009" s="95"/>
      <c r="I34009" s="72"/>
      <c r="J34009" s="72"/>
    </row>
    <row r="34010" spans="3:10" x14ac:dyDescent="0.25">
      <c r="C34010" s="48"/>
      <c r="D34010" s="97"/>
      <c r="H34010" s="95"/>
      <c r="I34010" s="72"/>
      <c r="J34010" s="72"/>
    </row>
    <row r="34011" spans="3:10" x14ac:dyDescent="0.25">
      <c r="C34011" s="48"/>
      <c r="D34011" s="97"/>
      <c r="H34011" s="95"/>
      <c r="I34011" s="72"/>
      <c r="J34011" s="72"/>
    </row>
    <row r="34012" spans="3:10" x14ac:dyDescent="0.25">
      <c r="C34012" s="48"/>
      <c r="D34012" s="97"/>
      <c r="H34012" s="95"/>
      <c r="I34012" s="72"/>
      <c r="J34012" s="72"/>
    </row>
    <row r="34013" spans="3:10" x14ac:dyDescent="0.25">
      <c r="C34013" s="48"/>
      <c r="D34013" s="97"/>
      <c r="H34013" s="95"/>
      <c r="I34013" s="72"/>
      <c r="J34013" s="72"/>
    </row>
    <row r="34014" spans="3:10" x14ac:dyDescent="0.25">
      <c r="C34014" s="48"/>
      <c r="D34014" s="97"/>
      <c r="H34014" s="95"/>
      <c r="I34014" s="72"/>
      <c r="J34014" s="72"/>
    </row>
    <row r="34015" spans="3:10" x14ac:dyDescent="0.25">
      <c r="C34015" s="48"/>
      <c r="D34015" s="97"/>
      <c r="H34015" s="95"/>
      <c r="I34015" s="72"/>
      <c r="J34015" s="72"/>
    </row>
    <row r="34016" spans="3:10" x14ac:dyDescent="0.25">
      <c r="C34016" s="48"/>
      <c r="D34016" s="97"/>
      <c r="H34016" s="95"/>
      <c r="I34016" s="72"/>
      <c r="J34016" s="72"/>
    </row>
    <row r="34017" spans="3:10" x14ac:dyDescent="0.25">
      <c r="C34017" s="48"/>
      <c r="D34017" s="97"/>
      <c r="H34017" s="95"/>
      <c r="I34017" s="72"/>
      <c r="J34017" s="72"/>
    </row>
    <row r="34018" spans="3:10" x14ac:dyDescent="0.25">
      <c r="C34018" s="48"/>
      <c r="D34018" s="97"/>
      <c r="H34018" s="95"/>
      <c r="I34018" s="72"/>
      <c r="J34018" s="72"/>
    </row>
    <row r="34019" spans="3:10" x14ac:dyDescent="0.25">
      <c r="C34019" s="48"/>
      <c r="D34019" s="97"/>
      <c r="H34019" s="95"/>
      <c r="I34019" s="72"/>
      <c r="J34019" s="72"/>
    </row>
    <row r="34020" spans="3:10" x14ac:dyDescent="0.25">
      <c r="C34020" s="48"/>
      <c r="D34020" s="97"/>
      <c r="H34020" s="95"/>
      <c r="I34020" s="72"/>
      <c r="J34020" s="72"/>
    </row>
    <row r="34021" spans="3:10" x14ac:dyDescent="0.25">
      <c r="C34021" s="48"/>
      <c r="D34021" s="97"/>
      <c r="H34021" s="95"/>
      <c r="I34021" s="72"/>
      <c r="J34021" s="72"/>
    </row>
    <row r="34022" spans="3:10" x14ac:dyDescent="0.25">
      <c r="C34022" s="48"/>
      <c r="D34022" s="97"/>
      <c r="H34022" s="95"/>
      <c r="I34022" s="72"/>
      <c r="J34022" s="72"/>
    </row>
    <row r="34023" spans="3:10" x14ac:dyDescent="0.25">
      <c r="C34023" s="48"/>
      <c r="D34023" s="97"/>
      <c r="H34023" s="95"/>
      <c r="I34023" s="72"/>
      <c r="J34023" s="72"/>
    </row>
    <row r="34024" spans="3:10" x14ac:dyDescent="0.25">
      <c r="C34024" s="48"/>
      <c r="D34024" s="97"/>
      <c r="H34024" s="95"/>
      <c r="I34024" s="72"/>
      <c r="J34024" s="72"/>
    </row>
    <row r="34025" spans="3:10" x14ac:dyDescent="0.25">
      <c r="C34025" s="48"/>
      <c r="D34025" s="97"/>
      <c r="H34025" s="95"/>
      <c r="I34025" s="72"/>
      <c r="J34025" s="72"/>
    </row>
    <row r="34026" spans="3:10" x14ac:dyDescent="0.25">
      <c r="C34026" s="48"/>
      <c r="D34026" s="97"/>
      <c r="H34026" s="95"/>
      <c r="I34026" s="72"/>
      <c r="J34026" s="72"/>
    </row>
    <row r="34027" spans="3:10" x14ac:dyDescent="0.25">
      <c r="C34027" s="48"/>
      <c r="D34027" s="97"/>
      <c r="H34027" s="95"/>
      <c r="I34027" s="72"/>
      <c r="J34027" s="72"/>
    </row>
    <row r="34028" spans="3:10" x14ac:dyDescent="0.25">
      <c r="C34028" s="48"/>
      <c r="D34028" s="97"/>
      <c r="H34028" s="95"/>
      <c r="I34028" s="72"/>
      <c r="J34028" s="72"/>
    </row>
    <row r="34029" spans="3:10" x14ac:dyDescent="0.25">
      <c r="C34029" s="48"/>
      <c r="D34029" s="97"/>
      <c r="H34029" s="95"/>
      <c r="I34029" s="72"/>
      <c r="J34029" s="72"/>
    </row>
    <row r="34030" spans="3:10" x14ac:dyDescent="0.25">
      <c r="C34030" s="48"/>
      <c r="D34030" s="97"/>
      <c r="H34030" s="95"/>
      <c r="I34030" s="72"/>
      <c r="J34030" s="72"/>
    </row>
    <row r="34031" spans="3:10" x14ac:dyDescent="0.25">
      <c r="C34031" s="48"/>
      <c r="D34031" s="97"/>
      <c r="H34031" s="95"/>
      <c r="I34031" s="72"/>
      <c r="J34031" s="72"/>
    </row>
    <row r="34032" spans="3:10" x14ac:dyDescent="0.25">
      <c r="C34032" s="48"/>
      <c r="D34032" s="97"/>
      <c r="H34032" s="95"/>
      <c r="I34032" s="72"/>
      <c r="J34032" s="72"/>
    </row>
    <row r="34033" spans="3:10" x14ac:dyDescent="0.25">
      <c r="C34033" s="48"/>
      <c r="D34033" s="97"/>
      <c r="H34033" s="95"/>
      <c r="I34033" s="72"/>
      <c r="J34033" s="72"/>
    </row>
    <row r="34034" spans="3:10" x14ac:dyDescent="0.25">
      <c r="C34034" s="48"/>
      <c r="D34034" s="97"/>
      <c r="H34034" s="95"/>
      <c r="I34034" s="72"/>
      <c r="J34034" s="72"/>
    </row>
    <row r="34035" spans="3:10" x14ac:dyDescent="0.25">
      <c r="C34035" s="48"/>
      <c r="D34035" s="97"/>
      <c r="H34035" s="95"/>
      <c r="I34035" s="72"/>
      <c r="J34035" s="72"/>
    </row>
    <row r="34036" spans="3:10" x14ac:dyDescent="0.25">
      <c r="C34036" s="48"/>
      <c r="D34036" s="97"/>
      <c r="H34036" s="95"/>
      <c r="I34036" s="72"/>
      <c r="J34036" s="72"/>
    </row>
    <row r="34037" spans="3:10" x14ac:dyDescent="0.25">
      <c r="C34037" s="48"/>
      <c r="D34037" s="97"/>
      <c r="H34037" s="95"/>
      <c r="I34037" s="72"/>
      <c r="J34037" s="72"/>
    </row>
    <row r="34038" spans="3:10" x14ac:dyDescent="0.25">
      <c r="C34038" s="48"/>
      <c r="D34038" s="97"/>
      <c r="H34038" s="95"/>
      <c r="I34038" s="72"/>
      <c r="J34038" s="72"/>
    </row>
    <row r="34039" spans="3:10" x14ac:dyDescent="0.25">
      <c r="C34039" s="48"/>
      <c r="D34039" s="97"/>
      <c r="H34039" s="95"/>
      <c r="I34039" s="72"/>
      <c r="J34039" s="72"/>
    </row>
    <row r="34040" spans="3:10" x14ac:dyDescent="0.25">
      <c r="C34040" s="48"/>
      <c r="D34040" s="97"/>
      <c r="H34040" s="95"/>
      <c r="I34040" s="72"/>
      <c r="J34040" s="72"/>
    </row>
    <row r="34041" spans="3:10" x14ac:dyDescent="0.25">
      <c r="C34041" s="48"/>
      <c r="D34041" s="97"/>
      <c r="H34041" s="95"/>
      <c r="I34041" s="72"/>
      <c r="J34041" s="72"/>
    </row>
    <row r="34042" spans="3:10" x14ac:dyDescent="0.25">
      <c r="C34042" s="48"/>
      <c r="D34042" s="97"/>
      <c r="H34042" s="95"/>
      <c r="I34042" s="72"/>
      <c r="J34042" s="72"/>
    </row>
    <row r="34043" spans="3:10" x14ac:dyDescent="0.25">
      <c r="C34043" s="48"/>
      <c r="D34043" s="97"/>
      <c r="H34043" s="95"/>
      <c r="I34043" s="72"/>
      <c r="J34043" s="72"/>
    </row>
    <row r="34044" spans="3:10" x14ac:dyDescent="0.25">
      <c r="C34044" s="48"/>
      <c r="D34044" s="97"/>
      <c r="H34044" s="95"/>
      <c r="I34044" s="72"/>
      <c r="J34044" s="72"/>
    </row>
    <row r="34045" spans="3:10" x14ac:dyDescent="0.25">
      <c r="C34045" s="48"/>
      <c r="D34045" s="97"/>
      <c r="H34045" s="95"/>
      <c r="I34045" s="72"/>
      <c r="J34045" s="72"/>
    </row>
    <row r="34046" spans="3:10" x14ac:dyDescent="0.25">
      <c r="C34046" s="48"/>
      <c r="D34046" s="97"/>
      <c r="H34046" s="95"/>
      <c r="I34046" s="72"/>
      <c r="J34046" s="72"/>
    </row>
    <row r="34047" spans="3:10" x14ac:dyDescent="0.25">
      <c r="C34047" s="48"/>
      <c r="D34047" s="97"/>
      <c r="H34047" s="95"/>
      <c r="I34047" s="72"/>
      <c r="J34047" s="72"/>
    </row>
    <row r="34048" spans="3:10" x14ac:dyDescent="0.25">
      <c r="C34048" s="48"/>
      <c r="D34048" s="97"/>
      <c r="H34048" s="95"/>
      <c r="I34048" s="72"/>
      <c r="J34048" s="72"/>
    </row>
    <row r="34049" spans="3:10" x14ac:dyDescent="0.25">
      <c r="C34049" s="48"/>
      <c r="D34049" s="97"/>
      <c r="H34049" s="95"/>
      <c r="I34049" s="72"/>
      <c r="J34049" s="72"/>
    </row>
    <row r="34050" spans="3:10" x14ac:dyDescent="0.25">
      <c r="C34050" s="48"/>
      <c r="D34050" s="97"/>
      <c r="H34050" s="95"/>
      <c r="I34050" s="72"/>
      <c r="J34050" s="72"/>
    </row>
    <row r="34051" spans="3:10" x14ac:dyDescent="0.25">
      <c r="C34051" s="48"/>
      <c r="D34051" s="97"/>
      <c r="H34051" s="95"/>
      <c r="I34051" s="72"/>
      <c r="J34051" s="72"/>
    </row>
    <row r="34052" spans="3:10" x14ac:dyDescent="0.25">
      <c r="C34052" s="48"/>
      <c r="D34052" s="97"/>
      <c r="H34052" s="95"/>
      <c r="I34052" s="72"/>
      <c r="J34052" s="72"/>
    </row>
    <row r="34053" spans="3:10" x14ac:dyDescent="0.25">
      <c r="C34053" s="48"/>
      <c r="D34053" s="97"/>
      <c r="H34053" s="95"/>
      <c r="I34053" s="72"/>
      <c r="J34053" s="72"/>
    </row>
    <row r="34054" spans="3:10" x14ac:dyDescent="0.25">
      <c r="C34054" s="48"/>
      <c r="D34054" s="97"/>
      <c r="H34054" s="95"/>
      <c r="I34054" s="72"/>
      <c r="J34054" s="72"/>
    </row>
    <row r="34055" spans="3:10" x14ac:dyDescent="0.25">
      <c r="C34055" s="48"/>
      <c r="D34055" s="97"/>
      <c r="H34055" s="95"/>
      <c r="I34055" s="72"/>
      <c r="J34055" s="72"/>
    </row>
    <row r="34056" spans="3:10" x14ac:dyDescent="0.25">
      <c r="C34056" s="48"/>
      <c r="D34056" s="97"/>
      <c r="H34056" s="95"/>
      <c r="I34056" s="72"/>
      <c r="J34056" s="72"/>
    </row>
    <row r="34057" spans="3:10" x14ac:dyDescent="0.25">
      <c r="C34057" s="48"/>
      <c r="D34057" s="97"/>
      <c r="H34057" s="95"/>
      <c r="I34057" s="72"/>
      <c r="J34057" s="72"/>
    </row>
    <row r="34058" spans="3:10" x14ac:dyDescent="0.25">
      <c r="C34058" s="48"/>
      <c r="D34058" s="97"/>
      <c r="H34058" s="95"/>
      <c r="I34058" s="72"/>
      <c r="J34058" s="72"/>
    </row>
    <row r="34059" spans="3:10" x14ac:dyDescent="0.25">
      <c r="C34059" s="48"/>
      <c r="D34059" s="97"/>
      <c r="H34059" s="95"/>
      <c r="I34059" s="72"/>
      <c r="J34059" s="72"/>
    </row>
    <row r="34060" spans="3:10" x14ac:dyDescent="0.25">
      <c r="C34060" s="48"/>
      <c r="D34060" s="97"/>
      <c r="H34060" s="95"/>
      <c r="I34060" s="72"/>
      <c r="J34060" s="72"/>
    </row>
    <row r="34061" spans="3:10" x14ac:dyDescent="0.25">
      <c r="C34061" s="48"/>
      <c r="D34061" s="97"/>
      <c r="H34061" s="95"/>
      <c r="I34061" s="72"/>
      <c r="J34061" s="72"/>
    </row>
    <row r="34062" spans="3:10" x14ac:dyDescent="0.25">
      <c r="C34062" s="48"/>
      <c r="D34062" s="97"/>
      <c r="H34062" s="95"/>
      <c r="I34062" s="72"/>
      <c r="J34062" s="72"/>
    </row>
    <row r="34063" spans="3:10" x14ac:dyDescent="0.25">
      <c r="C34063" s="48"/>
      <c r="D34063" s="97"/>
      <c r="H34063" s="95"/>
      <c r="I34063" s="72"/>
      <c r="J34063" s="72"/>
    </row>
    <row r="34064" spans="3:10" x14ac:dyDescent="0.25">
      <c r="C34064" s="48"/>
      <c r="D34064" s="97"/>
      <c r="H34064" s="95"/>
      <c r="I34064" s="72"/>
      <c r="J34064" s="72"/>
    </row>
    <row r="34065" spans="3:10" x14ac:dyDescent="0.25">
      <c r="C34065" s="48"/>
      <c r="D34065" s="97"/>
      <c r="H34065" s="95"/>
      <c r="I34065" s="72"/>
      <c r="J34065" s="72"/>
    </row>
    <row r="34066" spans="3:10" x14ac:dyDescent="0.25">
      <c r="C34066" s="48"/>
      <c r="D34066" s="97"/>
      <c r="H34066" s="95"/>
      <c r="I34066" s="72"/>
      <c r="J34066" s="72"/>
    </row>
    <row r="34067" spans="3:10" x14ac:dyDescent="0.25">
      <c r="C34067" s="48"/>
      <c r="D34067" s="97"/>
      <c r="H34067" s="95"/>
      <c r="I34067" s="72"/>
      <c r="J34067" s="72"/>
    </row>
    <row r="34068" spans="3:10" x14ac:dyDescent="0.25">
      <c r="C34068" s="48"/>
      <c r="D34068" s="97"/>
      <c r="H34068" s="95"/>
      <c r="I34068" s="72"/>
      <c r="J34068" s="72"/>
    </row>
    <row r="34069" spans="3:10" x14ac:dyDescent="0.25">
      <c r="C34069" s="48"/>
      <c r="D34069" s="97"/>
      <c r="H34069" s="95"/>
      <c r="I34069" s="72"/>
      <c r="J34069" s="72"/>
    </row>
    <row r="34070" spans="3:10" x14ac:dyDescent="0.25">
      <c r="C34070" s="48"/>
      <c r="D34070" s="97"/>
      <c r="H34070" s="95"/>
      <c r="I34070" s="72"/>
      <c r="J34070" s="72"/>
    </row>
    <row r="34071" spans="3:10" x14ac:dyDescent="0.25">
      <c r="C34071" s="48"/>
      <c r="D34071" s="97"/>
      <c r="H34071" s="95"/>
      <c r="I34071" s="72"/>
      <c r="J34071" s="72"/>
    </row>
    <row r="34072" spans="3:10" x14ac:dyDescent="0.25">
      <c r="C34072" s="48"/>
      <c r="D34072" s="97"/>
      <c r="H34072" s="95"/>
      <c r="I34072" s="72"/>
      <c r="J34072" s="72"/>
    </row>
    <row r="34073" spans="3:10" x14ac:dyDescent="0.25">
      <c r="C34073" s="48"/>
      <c r="D34073" s="97"/>
      <c r="H34073" s="95"/>
      <c r="I34073" s="72"/>
      <c r="J34073" s="72"/>
    </row>
    <row r="34074" spans="3:10" x14ac:dyDescent="0.25">
      <c r="C34074" s="48"/>
      <c r="D34074" s="97"/>
      <c r="H34074" s="95"/>
      <c r="I34074" s="72"/>
      <c r="J34074" s="72"/>
    </row>
    <row r="34075" spans="3:10" x14ac:dyDescent="0.25">
      <c r="C34075" s="48"/>
      <c r="D34075" s="97"/>
      <c r="H34075" s="95"/>
      <c r="I34075" s="72"/>
      <c r="J34075" s="72"/>
    </row>
    <row r="34076" spans="3:10" x14ac:dyDescent="0.25">
      <c r="C34076" s="48"/>
      <c r="D34076" s="97"/>
      <c r="H34076" s="95"/>
      <c r="I34076" s="72"/>
      <c r="J34076" s="72"/>
    </row>
    <row r="34077" spans="3:10" x14ac:dyDescent="0.25">
      <c r="C34077" s="48"/>
      <c r="D34077" s="97"/>
      <c r="H34077" s="95"/>
      <c r="I34077" s="72"/>
      <c r="J34077" s="72"/>
    </row>
    <row r="34078" spans="3:10" x14ac:dyDescent="0.25">
      <c r="C34078" s="48"/>
      <c r="D34078" s="97"/>
      <c r="H34078" s="95"/>
      <c r="I34078" s="72"/>
      <c r="J34078" s="72"/>
    </row>
    <row r="34079" spans="3:10" x14ac:dyDescent="0.25">
      <c r="C34079" s="48"/>
      <c r="D34079" s="97"/>
      <c r="H34079" s="95"/>
      <c r="I34079" s="72"/>
      <c r="J34079" s="72"/>
    </row>
    <row r="34080" spans="3:10" x14ac:dyDescent="0.25">
      <c r="C34080" s="48"/>
      <c r="D34080" s="97"/>
      <c r="H34080" s="95"/>
      <c r="I34080" s="72"/>
      <c r="J34080" s="72"/>
    </row>
    <row r="34081" spans="3:10" x14ac:dyDescent="0.25">
      <c r="C34081" s="48"/>
      <c r="D34081" s="97"/>
      <c r="H34081" s="95"/>
      <c r="I34081" s="72"/>
      <c r="J34081" s="72"/>
    </row>
    <row r="34082" spans="3:10" x14ac:dyDescent="0.25">
      <c r="C34082" s="48"/>
      <c r="D34082" s="97"/>
      <c r="H34082" s="95"/>
      <c r="I34082" s="72"/>
      <c r="J34082" s="72"/>
    </row>
    <row r="34083" spans="3:10" x14ac:dyDescent="0.25">
      <c r="C34083" s="48"/>
      <c r="D34083" s="97"/>
      <c r="H34083" s="95"/>
      <c r="I34083" s="72"/>
      <c r="J34083" s="72"/>
    </row>
    <row r="34084" spans="3:10" x14ac:dyDescent="0.25">
      <c r="C34084" s="48"/>
      <c r="D34084" s="97"/>
      <c r="H34084" s="95"/>
      <c r="I34084" s="72"/>
      <c r="J34084" s="72"/>
    </row>
    <row r="34085" spans="3:10" x14ac:dyDescent="0.25">
      <c r="C34085" s="48"/>
      <c r="D34085" s="97"/>
      <c r="H34085" s="95"/>
      <c r="I34085" s="72"/>
      <c r="J34085" s="72"/>
    </row>
    <row r="34086" spans="3:10" x14ac:dyDescent="0.25">
      <c r="C34086" s="48"/>
      <c r="D34086" s="97"/>
      <c r="H34086" s="95"/>
      <c r="I34086" s="72"/>
      <c r="J34086" s="72"/>
    </row>
    <row r="34087" spans="3:10" x14ac:dyDescent="0.25">
      <c r="C34087" s="48"/>
      <c r="D34087" s="97"/>
      <c r="H34087" s="95"/>
      <c r="I34087" s="72"/>
      <c r="J34087" s="72"/>
    </row>
    <row r="34088" spans="3:10" x14ac:dyDescent="0.25">
      <c r="C34088" s="48"/>
      <c r="D34088" s="97"/>
      <c r="H34088" s="95"/>
      <c r="I34088" s="72"/>
      <c r="J34088" s="72"/>
    </row>
    <row r="34089" spans="3:10" x14ac:dyDescent="0.25">
      <c r="C34089" s="48"/>
      <c r="D34089" s="97"/>
      <c r="H34089" s="95"/>
      <c r="I34089" s="72"/>
      <c r="J34089" s="72"/>
    </row>
    <row r="34090" spans="3:10" x14ac:dyDescent="0.25">
      <c r="C34090" s="48"/>
      <c r="D34090" s="97"/>
      <c r="H34090" s="95"/>
      <c r="I34090" s="72"/>
      <c r="J34090" s="72"/>
    </row>
    <row r="34091" spans="3:10" x14ac:dyDescent="0.25">
      <c r="C34091" s="48"/>
      <c r="D34091" s="97"/>
      <c r="H34091" s="95"/>
      <c r="I34091" s="72"/>
      <c r="J34091" s="72"/>
    </row>
    <row r="34092" spans="3:10" x14ac:dyDescent="0.25">
      <c r="C34092" s="48"/>
      <c r="D34092" s="97"/>
      <c r="H34092" s="95"/>
      <c r="I34092" s="72"/>
      <c r="J34092" s="72"/>
    </row>
    <row r="34093" spans="3:10" x14ac:dyDescent="0.25">
      <c r="C34093" s="48"/>
      <c r="D34093" s="97"/>
      <c r="H34093" s="95"/>
      <c r="I34093" s="72"/>
      <c r="J34093" s="72"/>
    </row>
    <row r="34094" spans="3:10" x14ac:dyDescent="0.25">
      <c r="C34094" s="48"/>
      <c r="D34094" s="97"/>
      <c r="H34094" s="95"/>
      <c r="I34094" s="72"/>
      <c r="J34094" s="72"/>
    </row>
    <row r="34095" spans="3:10" x14ac:dyDescent="0.25">
      <c r="C34095" s="48"/>
      <c r="D34095" s="97"/>
      <c r="H34095" s="95"/>
      <c r="I34095" s="72"/>
      <c r="J34095" s="72"/>
    </row>
    <row r="34096" spans="3:10" x14ac:dyDescent="0.25">
      <c r="C34096" s="48"/>
      <c r="D34096" s="97"/>
      <c r="H34096" s="95"/>
      <c r="I34096" s="72"/>
      <c r="J34096" s="72"/>
    </row>
    <row r="34097" spans="3:10" x14ac:dyDescent="0.25">
      <c r="C34097" s="48"/>
      <c r="D34097" s="97"/>
      <c r="H34097" s="95"/>
      <c r="I34097" s="72"/>
      <c r="J34097" s="72"/>
    </row>
    <row r="34098" spans="3:10" x14ac:dyDescent="0.25">
      <c r="C34098" s="48"/>
      <c r="D34098" s="97"/>
      <c r="H34098" s="95"/>
      <c r="I34098" s="72"/>
      <c r="J34098" s="72"/>
    </row>
    <row r="34099" spans="3:10" x14ac:dyDescent="0.25">
      <c r="C34099" s="48"/>
      <c r="D34099" s="97"/>
      <c r="H34099" s="95"/>
      <c r="I34099" s="72"/>
      <c r="J34099" s="72"/>
    </row>
    <row r="34100" spans="3:10" x14ac:dyDescent="0.25">
      <c r="C34100" s="48"/>
      <c r="D34100" s="97"/>
      <c r="H34100" s="95"/>
      <c r="I34100" s="72"/>
      <c r="J34100" s="72"/>
    </row>
    <row r="34101" spans="3:10" x14ac:dyDescent="0.25">
      <c r="C34101" s="48"/>
      <c r="D34101" s="97"/>
      <c r="H34101" s="95"/>
      <c r="I34101" s="72"/>
      <c r="J34101" s="72"/>
    </row>
    <row r="34102" spans="3:10" x14ac:dyDescent="0.25">
      <c r="C34102" s="48"/>
      <c r="D34102" s="97"/>
      <c r="H34102" s="95"/>
      <c r="I34102" s="72"/>
      <c r="J34102" s="72"/>
    </row>
    <row r="34103" spans="3:10" x14ac:dyDescent="0.25">
      <c r="C34103" s="48"/>
      <c r="D34103" s="97"/>
      <c r="H34103" s="95"/>
      <c r="I34103" s="72"/>
      <c r="J34103" s="72"/>
    </row>
    <row r="34104" spans="3:10" x14ac:dyDescent="0.25">
      <c r="C34104" s="48"/>
      <c r="D34104" s="97"/>
      <c r="H34104" s="95"/>
      <c r="I34104" s="72"/>
      <c r="J34104" s="72"/>
    </row>
    <row r="34105" spans="3:10" x14ac:dyDescent="0.25">
      <c r="C34105" s="48"/>
      <c r="D34105" s="97"/>
      <c r="H34105" s="95"/>
      <c r="I34105" s="72"/>
      <c r="J34105" s="72"/>
    </row>
    <row r="34106" spans="3:10" x14ac:dyDescent="0.25">
      <c r="C34106" s="48"/>
      <c r="D34106" s="97"/>
      <c r="H34106" s="95"/>
      <c r="I34106" s="72"/>
      <c r="J34106" s="72"/>
    </row>
    <row r="34107" spans="3:10" x14ac:dyDescent="0.25">
      <c r="C34107" s="48"/>
      <c r="D34107" s="97"/>
      <c r="H34107" s="95"/>
      <c r="I34107" s="72"/>
      <c r="J34107" s="72"/>
    </row>
    <row r="34108" spans="3:10" x14ac:dyDescent="0.25">
      <c r="C34108" s="48"/>
      <c r="D34108" s="97"/>
      <c r="H34108" s="95"/>
      <c r="I34108" s="72"/>
      <c r="J34108" s="72"/>
    </row>
    <row r="34109" spans="3:10" x14ac:dyDescent="0.25">
      <c r="C34109" s="48"/>
      <c r="D34109" s="97"/>
      <c r="H34109" s="95"/>
      <c r="I34109" s="72"/>
      <c r="J34109" s="72"/>
    </row>
    <row r="34110" spans="3:10" x14ac:dyDescent="0.25">
      <c r="C34110" s="48"/>
      <c r="D34110" s="97"/>
      <c r="H34110" s="95"/>
      <c r="I34110" s="72"/>
      <c r="J34110" s="72"/>
    </row>
    <row r="34111" spans="3:10" x14ac:dyDescent="0.25">
      <c r="C34111" s="48"/>
      <c r="D34111" s="97"/>
      <c r="H34111" s="95"/>
      <c r="I34111" s="72"/>
      <c r="J34111" s="72"/>
    </row>
    <row r="34112" spans="3:10" x14ac:dyDescent="0.25">
      <c r="C34112" s="48"/>
      <c r="D34112" s="97"/>
      <c r="H34112" s="95"/>
      <c r="I34112" s="72"/>
      <c r="J34112" s="72"/>
    </row>
    <row r="34113" spans="3:10" x14ac:dyDescent="0.25">
      <c r="C34113" s="48"/>
      <c r="D34113" s="97"/>
      <c r="H34113" s="95"/>
      <c r="I34113" s="72"/>
      <c r="J34113" s="72"/>
    </row>
    <row r="34114" spans="3:10" x14ac:dyDescent="0.25">
      <c r="C34114" s="48"/>
      <c r="D34114" s="97"/>
      <c r="H34114" s="95"/>
      <c r="I34114" s="72"/>
      <c r="J34114" s="72"/>
    </row>
    <row r="34115" spans="3:10" x14ac:dyDescent="0.25">
      <c r="C34115" s="48"/>
      <c r="D34115" s="97"/>
      <c r="H34115" s="95"/>
      <c r="I34115" s="72"/>
      <c r="J34115" s="72"/>
    </row>
    <row r="34116" spans="3:10" x14ac:dyDescent="0.25">
      <c r="C34116" s="48"/>
      <c r="D34116" s="97"/>
      <c r="H34116" s="95"/>
      <c r="I34116" s="72"/>
      <c r="J34116" s="72"/>
    </row>
    <row r="34117" spans="3:10" x14ac:dyDescent="0.25">
      <c r="C34117" s="48"/>
      <c r="D34117" s="97"/>
      <c r="H34117" s="95"/>
      <c r="I34117" s="72"/>
      <c r="J34117" s="72"/>
    </row>
    <row r="34118" spans="3:10" x14ac:dyDescent="0.25">
      <c r="C34118" s="48"/>
      <c r="D34118" s="97"/>
      <c r="H34118" s="95"/>
      <c r="I34118" s="72"/>
      <c r="J34118" s="72"/>
    </row>
    <row r="34119" spans="3:10" x14ac:dyDescent="0.25">
      <c r="C34119" s="48"/>
      <c r="D34119" s="97"/>
      <c r="H34119" s="95"/>
      <c r="I34119" s="72"/>
      <c r="J34119" s="72"/>
    </row>
    <row r="34120" spans="3:10" x14ac:dyDescent="0.25">
      <c r="C34120" s="48"/>
      <c r="D34120" s="97"/>
      <c r="H34120" s="95"/>
      <c r="I34120" s="72"/>
      <c r="J34120" s="72"/>
    </row>
    <row r="34121" spans="3:10" x14ac:dyDescent="0.25">
      <c r="C34121" s="48"/>
      <c r="D34121" s="97"/>
      <c r="H34121" s="95"/>
      <c r="I34121" s="72"/>
      <c r="J34121" s="72"/>
    </row>
    <row r="34122" spans="3:10" x14ac:dyDescent="0.25">
      <c r="C34122" s="48"/>
      <c r="D34122" s="97"/>
      <c r="H34122" s="95"/>
      <c r="I34122" s="72"/>
      <c r="J34122" s="72"/>
    </row>
    <row r="34123" spans="3:10" x14ac:dyDescent="0.25">
      <c r="C34123" s="48"/>
      <c r="D34123" s="97"/>
      <c r="H34123" s="95"/>
      <c r="I34123" s="72"/>
      <c r="J34123" s="72"/>
    </row>
    <row r="34124" spans="3:10" x14ac:dyDescent="0.25">
      <c r="C34124" s="48"/>
      <c r="D34124" s="97"/>
      <c r="H34124" s="95"/>
      <c r="I34124" s="72"/>
      <c r="J34124" s="72"/>
    </row>
    <row r="34125" spans="3:10" x14ac:dyDescent="0.25">
      <c r="C34125" s="48"/>
      <c r="D34125" s="97"/>
      <c r="H34125" s="95"/>
      <c r="I34125" s="72"/>
      <c r="J34125" s="72"/>
    </row>
    <row r="34126" spans="3:10" x14ac:dyDescent="0.25">
      <c r="C34126" s="48"/>
      <c r="D34126" s="97"/>
      <c r="H34126" s="95"/>
      <c r="I34126" s="72"/>
      <c r="J34126" s="72"/>
    </row>
    <row r="34127" spans="3:10" x14ac:dyDescent="0.25">
      <c r="C34127" s="48"/>
      <c r="D34127" s="97"/>
      <c r="H34127" s="95"/>
      <c r="I34127" s="72"/>
      <c r="J34127" s="72"/>
    </row>
    <row r="34128" spans="3:10" x14ac:dyDescent="0.25">
      <c r="C34128" s="48"/>
      <c r="D34128" s="97"/>
      <c r="H34128" s="95"/>
      <c r="I34128" s="72"/>
      <c r="J34128" s="72"/>
    </row>
    <row r="34129" spans="3:10" x14ac:dyDescent="0.25">
      <c r="C34129" s="48"/>
      <c r="D34129" s="97"/>
      <c r="H34129" s="95"/>
      <c r="I34129" s="72"/>
      <c r="J34129" s="72"/>
    </row>
    <row r="34130" spans="3:10" x14ac:dyDescent="0.25">
      <c r="C34130" s="48"/>
      <c r="D34130" s="97"/>
      <c r="H34130" s="95"/>
      <c r="I34130" s="72"/>
      <c r="J34130" s="72"/>
    </row>
    <row r="34131" spans="3:10" x14ac:dyDescent="0.25">
      <c r="C34131" s="48"/>
      <c r="D34131" s="97"/>
      <c r="H34131" s="95"/>
      <c r="I34131" s="72"/>
      <c r="J34131" s="72"/>
    </row>
    <row r="34132" spans="3:10" x14ac:dyDescent="0.25">
      <c r="C34132" s="48"/>
      <c r="D34132" s="97"/>
      <c r="H34132" s="95"/>
      <c r="I34132" s="72"/>
      <c r="J34132" s="72"/>
    </row>
    <row r="34133" spans="3:10" x14ac:dyDescent="0.25">
      <c r="C34133" s="48"/>
      <c r="D34133" s="97"/>
      <c r="H34133" s="95"/>
      <c r="I34133" s="72"/>
      <c r="J34133" s="72"/>
    </row>
    <row r="34134" spans="3:10" x14ac:dyDescent="0.25">
      <c r="C34134" s="48"/>
      <c r="D34134" s="97"/>
      <c r="H34134" s="95"/>
      <c r="I34134" s="72"/>
      <c r="J34134" s="72"/>
    </row>
    <row r="34135" spans="3:10" x14ac:dyDescent="0.25">
      <c r="C34135" s="48"/>
      <c r="D34135" s="97"/>
      <c r="H34135" s="95"/>
      <c r="I34135" s="72"/>
      <c r="J34135" s="72"/>
    </row>
    <row r="34136" spans="3:10" x14ac:dyDescent="0.25">
      <c r="C34136" s="48"/>
      <c r="D34136" s="97"/>
      <c r="H34136" s="95"/>
      <c r="I34136" s="72"/>
      <c r="J34136" s="72"/>
    </row>
    <row r="34137" spans="3:10" x14ac:dyDescent="0.25">
      <c r="C34137" s="48"/>
      <c r="D34137" s="97"/>
      <c r="H34137" s="95"/>
      <c r="I34137" s="72"/>
      <c r="J34137" s="72"/>
    </row>
    <row r="34138" spans="3:10" x14ac:dyDescent="0.25">
      <c r="C34138" s="48"/>
      <c r="D34138" s="97"/>
      <c r="H34138" s="95"/>
      <c r="I34138" s="72"/>
      <c r="J34138" s="72"/>
    </row>
    <row r="34139" spans="3:10" x14ac:dyDescent="0.25">
      <c r="C34139" s="48"/>
      <c r="D34139" s="97"/>
      <c r="H34139" s="95"/>
      <c r="I34139" s="72"/>
      <c r="J34139" s="72"/>
    </row>
    <row r="34140" spans="3:10" x14ac:dyDescent="0.25">
      <c r="C34140" s="48"/>
      <c r="D34140" s="97"/>
      <c r="H34140" s="95"/>
      <c r="I34140" s="72"/>
      <c r="J34140" s="72"/>
    </row>
    <row r="34141" spans="3:10" x14ac:dyDescent="0.25">
      <c r="C34141" s="48"/>
      <c r="D34141" s="97"/>
      <c r="H34141" s="95"/>
      <c r="I34141" s="72"/>
      <c r="J34141" s="72"/>
    </row>
    <row r="34142" spans="3:10" x14ac:dyDescent="0.25">
      <c r="C34142" s="48"/>
      <c r="D34142" s="97"/>
      <c r="H34142" s="95"/>
      <c r="I34142" s="72"/>
      <c r="J34142" s="72"/>
    </row>
    <row r="34143" spans="3:10" x14ac:dyDescent="0.25">
      <c r="C34143" s="48"/>
      <c r="D34143" s="97"/>
      <c r="H34143" s="95"/>
      <c r="I34143" s="72"/>
      <c r="J34143" s="72"/>
    </row>
    <row r="34144" spans="3:10" x14ac:dyDescent="0.25">
      <c r="C34144" s="48"/>
      <c r="D34144" s="97"/>
      <c r="H34144" s="95"/>
      <c r="I34144" s="72"/>
      <c r="J34144" s="72"/>
    </row>
    <row r="34145" spans="3:10" x14ac:dyDescent="0.25">
      <c r="C34145" s="48"/>
      <c r="D34145" s="97"/>
      <c r="H34145" s="95"/>
      <c r="I34145" s="72"/>
      <c r="J34145" s="72"/>
    </row>
    <row r="34146" spans="3:10" x14ac:dyDescent="0.25">
      <c r="C34146" s="48"/>
      <c r="D34146" s="97"/>
      <c r="H34146" s="95"/>
      <c r="I34146" s="72"/>
      <c r="J34146" s="72"/>
    </row>
    <row r="34147" spans="3:10" x14ac:dyDescent="0.25">
      <c r="C34147" s="48"/>
      <c r="D34147" s="97"/>
      <c r="H34147" s="95"/>
      <c r="I34147" s="72"/>
      <c r="J34147" s="72"/>
    </row>
    <row r="34148" spans="3:10" x14ac:dyDescent="0.25">
      <c r="C34148" s="48"/>
      <c r="D34148" s="97"/>
      <c r="H34148" s="95"/>
      <c r="I34148" s="72"/>
      <c r="J34148" s="72"/>
    </row>
    <row r="34149" spans="3:10" x14ac:dyDescent="0.25">
      <c r="C34149" s="48"/>
      <c r="D34149" s="97"/>
      <c r="H34149" s="95"/>
      <c r="I34149" s="72"/>
      <c r="J34149" s="72"/>
    </row>
    <row r="34150" spans="3:10" x14ac:dyDescent="0.25">
      <c r="C34150" s="48"/>
      <c r="D34150" s="97"/>
      <c r="H34150" s="95"/>
      <c r="I34150" s="72"/>
      <c r="J34150" s="72"/>
    </row>
    <row r="34151" spans="3:10" x14ac:dyDescent="0.25">
      <c r="C34151" s="48"/>
      <c r="D34151" s="97"/>
      <c r="H34151" s="95"/>
      <c r="I34151" s="72"/>
      <c r="J34151" s="72"/>
    </row>
    <row r="34152" spans="3:10" x14ac:dyDescent="0.25">
      <c r="C34152" s="48"/>
      <c r="D34152" s="97"/>
      <c r="H34152" s="95"/>
      <c r="I34152" s="72"/>
      <c r="J34152" s="72"/>
    </row>
    <row r="34153" spans="3:10" x14ac:dyDescent="0.25">
      <c r="C34153" s="48"/>
      <c r="D34153" s="97"/>
      <c r="H34153" s="95"/>
      <c r="I34153" s="72"/>
      <c r="J34153" s="72"/>
    </row>
    <row r="34154" spans="3:10" x14ac:dyDescent="0.25">
      <c r="C34154" s="48"/>
      <c r="D34154" s="97"/>
      <c r="H34154" s="95"/>
      <c r="I34154" s="72"/>
      <c r="J34154" s="72"/>
    </row>
    <row r="34155" spans="3:10" x14ac:dyDescent="0.25">
      <c r="C34155" s="48"/>
      <c r="D34155" s="97"/>
      <c r="H34155" s="95"/>
      <c r="I34155" s="72"/>
      <c r="J34155" s="72"/>
    </row>
    <row r="34156" spans="3:10" x14ac:dyDescent="0.25">
      <c r="C34156" s="48"/>
      <c r="D34156" s="97"/>
      <c r="H34156" s="95"/>
      <c r="I34156" s="72"/>
      <c r="J34156" s="72"/>
    </row>
    <row r="34157" spans="3:10" x14ac:dyDescent="0.25">
      <c r="C34157" s="48"/>
      <c r="D34157" s="97"/>
      <c r="H34157" s="95"/>
      <c r="I34157" s="72"/>
      <c r="J34157" s="72"/>
    </row>
    <row r="34158" spans="3:10" x14ac:dyDescent="0.25">
      <c r="C34158" s="48"/>
      <c r="D34158" s="97"/>
      <c r="H34158" s="95"/>
      <c r="I34158" s="72"/>
      <c r="J34158" s="72"/>
    </row>
    <row r="34159" spans="3:10" x14ac:dyDescent="0.25">
      <c r="C34159" s="48"/>
      <c r="D34159" s="97"/>
      <c r="H34159" s="95"/>
      <c r="I34159" s="72"/>
      <c r="J34159" s="72"/>
    </row>
    <row r="34160" spans="3:10" x14ac:dyDescent="0.25">
      <c r="C34160" s="48"/>
      <c r="D34160" s="97"/>
      <c r="H34160" s="95"/>
      <c r="I34160" s="72"/>
      <c r="J34160" s="72"/>
    </row>
    <row r="34161" spans="3:10" x14ac:dyDescent="0.25">
      <c r="C34161" s="48"/>
      <c r="D34161" s="97"/>
      <c r="H34161" s="95"/>
      <c r="I34161" s="72"/>
      <c r="J34161" s="72"/>
    </row>
    <row r="34162" spans="3:10" x14ac:dyDescent="0.25">
      <c r="C34162" s="48"/>
      <c r="D34162" s="97"/>
      <c r="H34162" s="95"/>
      <c r="I34162" s="72"/>
      <c r="J34162" s="72"/>
    </row>
    <row r="34163" spans="3:10" x14ac:dyDescent="0.25">
      <c r="C34163" s="48"/>
      <c r="D34163" s="97"/>
      <c r="H34163" s="95"/>
      <c r="I34163" s="72"/>
      <c r="J34163" s="72"/>
    </row>
    <row r="34164" spans="3:10" x14ac:dyDescent="0.25">
      <c r="C34164" s="48"/>
      <c r="D34164" s="97"/>
      <c r="H34164" s="95"/>
      <c r="I34164" s="72"/>
      <c r="J34164" s="72"/>
    </row>
    <row r="34165" spans="3:10" x14ac:dyDescent="0.25">
      <c r="C34165" s="48"/>
      <c r="D34165" s="97"/>
      <c r="H34165" s="95"/>
      <c r="I34165" s="72"/>
      <c r="J34165" s="72"/>
    </row>
    <row r="34166" spans="3:10" x14ac:dyDescent="0.25">
      <c r="C34166" s="48"/>
      <c r="D34166" s="97"/>
      <c r="H34166" s="95"/>
      <c r="I34166" s="72"/>
      <c r="J34166" s="72"/>
    </row>
    <row r="34167" spans="3:10" x14ac:dyDescent="0.25">
      <c r="C34167" s="48"/>
      <c r="D34167" s="97"/>
      <c r="H34167" s="95"/>
      <c r="I34167" s="72"/>
      <c r="J34167" s="72"/>
    </row>
    <row r="34168" spans="3:10" x14ac:dyDescent="0.25">
      <c r="C34168" s="48"/>
      <c r="D34168" s="97"/>
      <c r="H34168" s="95"/>
      <c r="I34168" s="72"/>
      <c r="J34168" s="72"/>
    </row>
    <row r="34169" spans="3:10" x14ac:dyDescent="0.25">
      <c r="C34169" s="48"/>
      <c r="D34169" s="97"/>
      <c r="H34169" s="95"/>
      <c r="I34169" s="72"/>
      <c r="J34169" s="72"/>
    </row>
    <row r="34170" spans="3:10" x14ac:dyDescent="0.25">
      <c r="C34170" s="48"/>
      <c r="D34170" s="97"/>
      <c r="H34170" s="95"/>
      <c r="I34170" s="72"/>
      <c r="J34170" s="72"/>
    </row>
    <row r="34171" spans="3:10" x14ac:dyDescent="0.25">
      <c r="C34171" s="48"/>
      <c r="D34171" s="97"/>
      <c r="H34171" s="95"/>
      <c r="I34171" s="72"/>
      <c r="J34171" s="72"/>
    </row>
    <row r="34172" spans="3:10" x14ac:dyDescent="0.25">
      <c r="C34172" s="48"/>
      <c r="D34172" s="97"/>
      <c r="H34172" s="95"/>
      <c r="I34172" s="72"/>
      <c r="J34172" s="72"/>
    </row>
    <row r="34173" spans="3:10" x14ac:dyDescent="0.25">
      <c r="C34173" s="48"/>
      <c r="D34173" s="97"/>
      <c r="H34173" s="95"/>
      <c r="I34173" s="72"/>
      <c r="J34173" s="72"/>
    </row>
    <row r="34174" spans="3:10" x14ac:dyDescent="0.25">
      <c r="C34174" s="48"/>
      <c r="D34174" s="97"/>
      <c r="H34174" s="95"/>
      <c r="I34174" s="72"/>
      <c r="J34174" s="72"/>
    </row>
    <row r="34175" spans="3:10" x14ac:dyDescent="0.25">
      <c r="C34175" s="48"/>
      <c r="D34175" s="97"/>
      <c r="H34175" s="95"/>
      <c r="I34175" s="72"/>
      <c r="J34175" s="72"/>
    </row>
    <row r="34176" spans="3:10" x14ac:dyDescent="0.25">
      <c r="C34176" s="48"/>
      <c r="D34176" s="97"/>
      <c r="H34176" s="95"/>
      <c r="I34176" s="72"/>
      <c r="J34176" s="72"/>
    </row>
    <row r="34177" spans="3:10" x14ac:dyDescent="0.25">
      <c r="C34177" s="48"/>
      <c r="D34177" s="97"/>
      <c r="H34177" s="95"/>
      <c r="I34177" s="72"/>
      <c r="J34177" s="72"/>
    </row>
    <row r="34178" spans="3:10" x14ac:dyDescent="0.25">
      <c r="C34178" s="48"/>
      <c r="D34178" s="97"/>
      <c r="H34178" s="95"/>
      <c r="I34178" s="72"/>
      <c r="J34178" s="72"/>
    </row>
    <row r="34179" spans="3:10" x14ac:dyDescent="0.25">
      <c r="C34179" s="48"/>
      <c r="D34179" s="97"/>
      <c r="H34179" s="95"/>
      <c r="I34179" s="72"/>
      <c r="J34179" s="72"/>
    </row>
    <row r="34180" spans="3:10" x14ac:dyDescent="0.25">
      <c r="C34180" s="48"/>
      <c r="D34180" s="97"/>
      <c r="H34180" s="95"/>
      <c r="I34180" s="72"/>
      <c r="J34180" s="72"/>
    </row>
    <row r="34181" spans="3:10" x14ac:dyDescent="0.25">
      <c r="C34181" s="48"/>
      <c r="D34181" s="97"/>
      <c r="H34181" s="95"/>
      <c r="I34181" s="72"/>
      <c r="J34181" s="72"/>
    </row>
    <row r="34182" spans="3:10" x14ac:dyDescent="0.25">
      <c r="C34182" s="48"/>
      <c r="D34182" s="97"/>
      <c r="H34182" s="95"/>
      <c r="I34182" s="72"/>
      <c r="J34182" s="72"/>
    </row>
    <row r="34183" spans="3:10" x14ac:dyDescent="0.25">
      <c r="C34183" s="48"/>
      <c r="D34183" s="97"/>
      <c r="H34183" s="95"/>
      <c r="I34183" s="72"/>
      <c r="J34183" s="72"/>
    </row>
    <row r="34184" spans="3:10" x14ac:dyDescent="0.25">
      <c r="C34184" s="48"/>
      <c r="D34184" s="97"/>
      <c r="H34184" s="95"/>
      <c r="I34184" s="72"/>
      <c r="J34184" s="72"/>
    </row>
    <row r="34185" spans="3:10" x14ac:dyDescent="0.25">
      <c r="C34185" s="48"/>
      <c r="D34185" s="97"/>
      <c r="H34185" s="95"/>
      <c r="I34185" s="72"/>
      <c r="J34185" s="72"/>
    </row>
    <row r="34186" spans="3:10" x14ac:dyDescent="0.25">
      <c r="C34186" s="48"/>
      <c r="D34186" s="97"/>
      <c r="H34186" s="95"/>
      <c r="I34186" s="72"/>
      <c r="J34186" s="72"/>
    </row>
    <row r="34187" spans="3:10" x14ac:dyDescent="0.25">
      <c r="C34187" s="48"/>
      <c r="D34187" s="97"/>
      <c r="H34187" s="95"/>
      <c r="I34187" s="72"/>
      <c r="J34187" s="72"/>
    </row>
    <row r="34188" spans="3:10" x14ac:dyDescent="0.25">
      <c r="C34188" s="48"/>
      <c r="D34188" s="97"/>
      <c r="H34188" s="95"/>
      <c r="I34188" s="72"/>
      <c r="J34188" s="72"/>
    </row>
    <row r="34189" spans="3:10" x14ac:dyDescent="0.25">
      <c r="C34189" s="48"/>
      <c r="D34189" s="97"/>
      <c r="H34189" s="95"/>
      <c r="I34189" s="72"/>
      <c r="J34189" s="72"/>
    </row>
    <row r="34190" spans="3:10" x14ac:dyDescent="0.25">
      <c r="C34190" s="48"/>
      <c r="D34190" s="97"/>
      <c r="H34190" s="95"/>
      <c r="I34190" s="72"/>
      <c r="J34190" s="72"/>
    </row>
    <row r="34191" spans="3:10" x14ac:dyDescent="0.25">
      <c r="C34191" s="48"/>
      <c r="D34191" s="97"/>
      <c r="H34191" s="95"/>
      <c r="I34191" s="72"/>
      <c r="J34191" s="72"/>
    </row>
    <row r="34192" spans="3:10" x14ac:dyDescent="0.25">
      <c r="C34192" s="48"/>
      <c r="D34192" s="97"/>
      <c r="H34192" s="95"/>
      <c r="I34192" s="72"/>
      <c r="J34192" s="72"/>
    </row>
    <row r="34193" spans="3:10" x14ac:dyDescent="0.25">
      <c r="C34193" s="48"/>
      <c r="D34193" s="97"/>
      <c r="H34193" s="95"/>
      <c r="I34193" s="72"/>
      <c r="J34193" s="72"/>
    </row>
    <row r="34194" spans="3:10" x14ac:dyDescent="0.25">
      <c r="C34194" s="48"/>
      <c r="D34194" s="97"/>
      <c r="H34194" s="95"/>
      <c r="I34194" s="72"/>
      <c r="J34194" s="72"/>
    </row>
    <row r="34195" spans="3:10" x14ac:dyDescent="0.25">
      <c r="C34195" s="48"/>
      <c r="D34195" s="97"/>
      <c r="H34195" s="95"/>
      <c r="I34195" s="72"/>
      <c r="J34195" s="72"/>
    </row>
    <row r="34196" spans="3:10" x14ac:dyDescent="0.25">
      <c r="C34196" s="48"/>
      <c r="D34196" s="97"/>
      <c r="H34196" s="95"/>
      <c r="I34196" s="72"/>
      <c r="J34196" s="72"/>
    </row>
    <row r="34197" spans="3:10" x14ac:dyDescent="0.25">
      <c r="C34197" s="48"/>
      <c r="D34197" s="97"/>
      <c r="H34197" s="95"/>
      <c r="I34197" s="72"/>
      <c r="J34197" s="72"/>
    </row>
    <row r="34198" spans="3:10" x14ac:dyDescent="0.25">
      <c r="C34198" s="48"/>
      <c r="D34198" s="97"/>
      <c r="H34198" s="95"/>
      <c r="I34198" s="72"/>
      <c r="J34198" s="72"/>
    </row>
    <row r="34199" spans="3:10" x14ac:dyDescent="0.25">
      <c r="C34199" s="48"/>
      <c r="D34199" s="97"/>
      <c r="H34199" s="95"/>
      <c r="I34199" s="72"/>
      <c r="J34199" s="72"/>
    </row>
    <row r="34200" spans="3:10" x14ac:dyDescent="0.25">
      <c r="C34200" s="48"/>
      <c r="D34200" s="97"/>
      <c r="H34200" s="95"/>
      <c r="I34200" s="72"/>
      <c r="J34200" s="72"/>
    </row>
    <row r="34201" spans="3:10" x14ac:dyDescent="0.25">
      <c r="C34201" s="48"/>
      <c r="D34201" s="97"/>
      <c r="H34201" s="95"/>
      <c r="I34201" s="72"/>
      <c r="J34201" s="72"/>
    </row>
    <row r="34202" spans="3:10" x14ac:dyDescent="0.25">
      <c r="C34202" s="48"/>
      <c r="D34202" s="97"/>
      <c r="H34202" s="95"/>
      <c r="I34202" s="72"/>
      <c r="J34202" s="72"/>
    </row>
    <row r="34203" spans="3:10" x14ac:dyDescent="0.25">
      <c r="C34203" s="48"/>
      <c r="D34203" s="97"/>
      <c r="H34203" s="95"/>
      <c r="I34203" s="72"/>
      <c r="J34203" s="72"/>
    </row>
    <row r="34204" spans="3:10" x14ac:dyDescent="0.25">
      <c r="C34204" s="48"/>
      <c r="D34204" s="97"/>
      <c r="H34204" s="95"/>
      <c r="I34204" s="72"/>
      <c r="J34204" s="72"/>
    </row>
    <row r="34205" spans="3:10" x14ac:dyDescent="0.25">
      <c r="C34205" s="48"/>
      <c r="D34205" s="97"/>
      <c r="H34205" s="95"/>
      <c r="I34205" s="72"/>
      <c r="J34205" s="72"/>
    </row>
    <row r="34206" spans="3:10" x14ac:dyDescent="0.25">
      <c r="C34206" s="48"/>
      <c r="D34206" s="97"/>
      <c r="H34206" s="95"/>
      <c r="I34206" s="72"/>
      <c r="J34206" s="72"/>
    </row>
    <row r="34207" spans="3:10" x14ac:dyDescent="0.25">
      <c r="C34207" s="48"/>
      <c r="D34207" s="97"/>
      <c r="H34207" s="95"/>
      <c r="I34207" s="72"/>
      <c r="J34207" s="72"/>
    </row>
    <row r="34208" spans="3:10" x14ac:dyDescent="0.25">
      <c r="C34208" s="48"/>
      <c r="D34208" s="97"/>
      <c r="H34208" s="95"/>
      <c r="I34208" s="72"/>
      <c r="J34208" s="72"/>
    </row>
    <row r="34209" spans="3:10" x14ac:dyDescent="0.25">
      <c r="C34209" s="48"/>
      <c r="D34209" s="97"/>
      <c r="H34209" s="95"/>
      <c r="I34209" s="72"/>
      <c r="J34209" s="72"/>
    </row>
    <row r="34210" spans="3:10" x14ac:dyDescent="0.25">
      <c r="C34210" s="48"/>
      <c r="D34210" s="97"/>
      <c r="H34210" s="95"/>
      <c r="I34210" s="72"/>
      <c r="J34210" s="72"/>
    </row>
    <row r="34211" spans="3:10" x14ac:dyDescent="0.25">
      <c r="C34211" s="48"/>
      <c r="D34211" s="97"/>
      <c r="H34211" s="95"/>
      <c r="I34211" s="72"/>
      <c r="J34211" s="72"/>
    </row>
    <row r="34212" spans="3:10" x14ac:dyDescent="0.25">
      <c r="C34212" s="48"/>
      <c r="D34212" s="97"/>
      <c r="H34212" s="95"/>
      <c r="I34212" s="72"/>
      <c r="J34212" s="72"/>
    </row>
    <row r="34213" spans="3:10" x14ac:dyDescent="0.25">
      <c r="C34213" s="48"/>
      <c r="D34213" s="97"/>
      <c r="H34213" s="95"/>
      <c r="I34213" s="72"/>
      <c r="J34213" s="72"/>
    </row>
    <row r="34214" spans="3:10" x14ac:dyDescent="0.25">
      <c r="C34214" s="48"/>
      <c r="D34214" s="97"/>
      <c r="H34214" s="95"/>
      <c r="I34214" s="72"/>
      <c r="J34214" s="72"/>
    </row>
    <row r="34215" spans="3:10" x14ac:dyDescent="0.25">
      <c r="C34215" s="48"/>
      <c r="D34215" s="97"/>
      <c r="H34215" s="95"/>
      <c r="I34215" s="72"/>
      <c r="J34215" s="72"/>
    </row>
    <row r="34216" spans="3:10" x14ac:dyDescent="0.25">
      <c r="C34216" s="48"/>
      <c r="D34216" s="97"/>
      <c r="H34216" s="95"/>
      <c r="I34216" s="72"/>
      <c r="J34216" s="72"/>
    </row>
    <row r="34217" spans="3:10" x14ac:dyDescent="0.25">
      <c r="C34217" s="48"/>
      <c r="D34217" s="97"/>
      <c r="H34217" s="95"/>
      <c r="I34217" s="72"/>
      <c r="J34217" s="72"/>
    </row>
    <row r="34218" spans="3:10" x14ac:dyDescent="0.25">
      <c r="C34218" s="48"/>
      <c r="D34218" s="97"/>
      <c r="H34218" s="95"/>
      <c r="I34218" s="72"/>
      <c r="J34218" s="72"/>
    </row>
    <row r="34219" spans="3:10" x14ac:dyDescent="0.25">
      <c r="C34219" s="48"/>
      <c r="D34219" s="97"/>
      <c r="H34219" s="95"/>
      <c r="I34219" s="72"/>
      <c r="J34219" s="72"/>
    </row>
    <row r="34220" spans="3:10" x14ac:dyDescent="0.25">
      <c r="C34220" s="48"/>
      <c r="D34220" s="97"/>
      <c r="H34220" s="95"/>
      <c r="I34220" s="72"/>
      <c r="J34220" s="72"/>
    </row>
    <row r="34221" spans="3:10" x14ac:dyDescent="0.25">
      <c r="C34221" s="48"/>
      <c r="D34221" s="97"/>
      <c r="H34221" s="95"/>
      <c r="I34221" s="72"/>
      <c r="J34221" s="72"/>
    </row>
    <row r="34222" spans="3:10" x14ac:dyDescent="0.25">
      <c r="C34222" s="48"/>
      <c r="D34222" s="97"/>
      <c r="H34222" s="95"/>
      <c r="I34222" s="72"/>
      <c r="J34222" s="72"/>
    </row>
    <row r="34223" spans="3:10" x14ac:dyDescent="0.25">
      <c r="C34223" s="48"/>
      <c r="D34223" s="97"/>
      <c r="H34223" s="95"/>
      <c r="I34223" s="72"/>
      <c r="J34223" s="72"/>
    </row>
    <row r="34224" spans="3:10" x14ac:dyDescent="0.25">
      <c r="C34224" s="48"/>
      <c r="D34224" s="97"/>
      <c r="H34224" s="95"/>
      <c r="I34224" s="72"/>
      <c r="J34224" s="72"/>
    </row>
    <row r="34225" spans="3:10" x14ac:dyDescent="0.25">
      <c r="C34225" s="48"/>
      <c r="D34225" s="97"/>
      <c r="H34225" s="95"/>
      <c r="I34225" s="72"/>
      <c r="J34225" s="72"/>
    </row>
    <row r="34226" spans="3:10" x14ac:dyDescent="0.25">
      <c r="C34226" s="48"/>
      <c r="D34226" s="97"/>
      <c r="H34226" s="95"/>
      <c r="I34226" s="72"/>
      <c r="J34226" s="72"/>
    </row>
    <row r="34227" spans="3:10" x14ac:dyDescent="0.25">
      <c r="C34227" s="48"/>
      <c r="D34227" s="97"/>
      <c r="H34227" s="95"/>
      <c r="I34227" s="72"/>
      <c r="J34227" s="72"/>
    </row>
    <row r="34228" spans="3:10" x14ac:dyDescent="0.25">
      <c r="C34228" s="48"/>
      <c r="D34228" s="97"/>
      <c r="H34228" s="95"/>
      <c r="I34228" s="72"/>
      <c r="J34228" s="72"/>
    </row>
    <row r="34229" spans="3:10" x14ac:dyDescent="0.25">
      <c r="C34229" s="48"/>
      <c r="D34229" s="97"/>
      <c r="H34229" s="95"/>
      <c r="I34229" s="72"/>
      <c r="J34229" s="72"/>
    </row>
    <row r="34230" spans="3:10" x14ac:dyDescent="0.25">
      <c r="C34230" s="48"/>
      <c r="D34230" s="97"/>
      <c r="H34230" s="95"/>
      <c r="I34230" s="72"/>
      <c r="J34230" s="72"/>
    </row>
    <row r="34231" spans="3:10" x14ac:dyDescent="0.25">
      <c r="C34231" s="48"/>
      <c r="D34231" s="97"/>
      <c r="H34231" s="95"/>
      <c r="I34231" s="72"/>
      <c r="J34231" s="72"/>
    </row>
    <row r="34232" spans="3:10" x14ac:dyDescent="0.25">
      <c r="C34232" s="48"/>
      <c r="D34232" s="97"/>
      <c r="H34232" s="95"/>
      <c r="I34232" s="72"/>
      <c r="J34232" s="72"/>
    </row>
    <row r="34233" spans="3:10" x14ac:dyDescent="0.25">
      <c r="C34233" s="48"/>
      <c r="D34233" s="97"/>
      <c r="H34233" s="95"/>
      <c r="I34233" s="72"/>
      <c r="J34233" s="72"/>
    </row>
    <row r="34234" spans="3:10" x14ac:dyDescent="0.25">
      <c r="C34234" s="48"/>
      <c r="D34234" s="97"/>
      <c r="H34234" s="95"/>
      <c r="I34234" s="72"/>
      <c r="J34234" s="72"/>
    </row>
    <row r="34235" spans="3:10" x14ac:dyDescent="0.25">
      <c r="C34235" s="48"/>
      <c r="D34235" s="97"/>
      <c r="H34235" s="95"/>
      <c r="I34235" s="72"/>
      <c r="J34235" s="72"/>
    </row>
    <row r="34236" spans="3:10" x14ac:dyDescent="0.25">
      <c r="C34236" s="48"/>
      <c r="D34236" s="97"/>
      <c r="H34236" s="95"/>
      <c r="I34236" s="72"/>
      <c r="J34236" s="72"/>
    </row>
    <row r="34237" spans="3:10" x14ac:dyDescent="0.25">
      <c r="C34237" s="48"/>
      <c r="D34237" s="97"/>
      <c r="H34237" s="95"/>
      <c r="I34237" s="72"/>
      <c r="J34237" s="72"/>
    </row>
    <row r="34238" spans="3:10" x14ac:dyDescent="0.25">
      <c r="C34238" s="48"/>
      <c r="D34238" s="97"/>
      <c r="H34238" s="95"/>
      <c r="I34238" s="72"/>
      <c r="J34238" s="72"/>
    </row>
    <row r="34239" spans="3:10" x14ac:dyDescent="0.25">
      <c r="C34239" s="48"/>
      <c r="D34239" s="97"/>
      <c r="H34239" s="95"/>
      <c r="I34239" s="72"/>
      <c r="J34239" s="72"/>
    </row>
    <row r="34240" spans="3:10" x14ac:dyDescent="0.25">
      <c r="C34240" s="48"/>
      <c r="D34240" s="97"/>
      <c r="H34240" s="95"/>
      <c r="I34240" s="72"/>
      <c r="J34240" s="72"/>
    </row>
    <row r="34241" spans="3:10" x14ac:dyDescent="0.25">
      <c r="C34241" s="48"/>
      <c r="D34241" s="97"/>
      <c r="H34241" s="95"/>
      <c r="I34241" s="72"/>
      <c r="J34241" s="72"/>
    </row>
    <row r="34242" spans="3:10" x14ac:dyDescent="0.25">
      <c r="C34242" s="48"/>
      <c r="D34242" s="97"/>
      <c r="H34242" s="95"/>
      <c r="I34242" s="72"/>
      <c r="J34242" s="72"/>
    </row>
    <row r="34243" spans="3:10" x14ac:dyDescent="0.25">
      <c r="C34243" s="48"/>
      <c r="D34243" s="97"/>
      <c r="H34243" s="95"/>
      <c r="I34243" s="72"/>
      <c r="J34243" s="72"/>
    </row>
    <row r="34244" spans="3:10" x14ac:dyDescent="0.25">
      <c r="C34244" s="48"/>
      <c r="D34244" s="97"/>
      <c r="H34244" s="95"/>
      <c r="I34244" s="72"/>
      <c r="J34244" s="72"/>
    </row>
    <row r="34245" spans="3:10" x14ac:dyDescent="0.25">
      <c r="C34245" s="48"/>
      <c r="D34245" s="97"/>
      <c r="H34245" s="95"/>
      <c r="I34245" s="72"/>
      <c r="J34245" s="72"/>
    </row>
    <row r="34246" spans="3:10" x14ac:dyDescent="0.25">
      <c r="C34246" s="48"/>
      <c r="D34246" s="97"/>
      <c r="H34246" s="95"/>
      <c r="I34246" s="72"/>
      <c r="J34246" s="72"/>
    </row>
    <row r="34247" spans="3:10" x14ac:dyDescent="0.25">
      <c r="C34247" s="48"/>
      <c r="D34247" s="97"/>
      <c r="H34247" s="95"/>
      <c r="I34247" s="72"/>
      <c r="J34247" s="72"/>
    </row>
    <row r="34248" spans="3:10" x14ac:dyDescent="0.25">
      <c r="C34248" s="48"/>
      <c r="D34248" s="97"/>
      <c r="H34248" s="95"/>
      <c r="I34248" s="72"/>
      <c r="J34248" s="72"/>
    </row>
    <row r="34249" spans="3:10" x14ac:dyDescent="0.25">
      <c r="C34249" s="48"/>
      <c r="D34249" s="97"/>
      <c r="H34249" s="95"/>
      <c r="I34249" s="72"/>
      <c r="J34249" s="72"/>
    </row>
    <row r="34250" spans="3:10" x14ac:dyDescent="0.25">
      <c r="C34250" s="48"/>
      <c r="D34250" s="97"/>
      <c r="H34250" s="95"/>
      <c r="I34250" s="72"/>
      <c r="J34250" s="72"/>
    </row>
    <row r="34251" spans="3:10" x14ac:dyDescent="0.25">
      <c r="C34251" s="48"/>
      <c r="D34251" s="97"/>
      <c r="H34251" s="95"/>
      <c r="I34251" s="72"/>
      <c r="J34251" s="72"/>
    </row>
    <row r="34252" spans="3:10" x14ac:dyDescent="0.25">
      <c r="C34252" s="48"/>
      <c r="D34252" s="97"/>
      <c r="H34252" s="95"/>
      <c r="I34252" s="72"/>
      <c r="J34252" s="72"/>
    </row>
    <row r="34253" spans="3:10" x14ac:dyDescent="0.25">
      <c r="C34253" s="48"/>
      <c r="D34253" s="97"/>
      <c r="H34253" s="95"/>
      <c r="I34253" s="72"/>
      <c r="J34253" s="72"/>
    </row>
    <row r="34254" spans="3:10" x14ac:dyDescent="0.25">
      <c r="C34254" s="48"/>
      <c r="D34254" s="97"/>
      <c r="H34254" s="95"/>
      <c r="I34254" s="72"/>
      <c r="J34254" s="72"/>
    </row>
    <row r="34255" spans="3:10" x14ac:dyDescent="0.25">
      <c r="C34255" s="48"/>
      <c r="D34255" s="97"/>
      <c r="H34255" s="95"/>
      <c r="I34255" s="72"/>
      <c r="J34255" s="72"/>
    </row>
    <row r="34256" spans="3:10" x14ac:dyDescent="0.25">
      <c r="C34256" s="48"/>
      <c r="D34256" s="97"/>
      <c r="H34256" s="95"/>
      <c r="I34256" s="72"/>
      <c r="J34256" s="72"/>
    </row>
    <row r="34257" spans="3:10" x14ac:dyDescent="0.25">
      <c r="C34257" s="48"/>
      <c r="D34257" s="97"/>
      <c r="H34257" s="95"/>
      <c r="I34257" s="72"/>
      <c r="J34257" s="72"/>
    </row>
    <row r="34258" spans="3:10" x14ac:dyDescent="0.25">
      <c r="C34258" s="48"/>
      <c r="D34258" s="97"/>
      <c r="H34258" s="95"/>
      <c r="I34258" s="72"/>
      <c r="J34258" s="72"/>
    </row>
    <row r="34259" spans="3:10" x14ac:dyDescent="0.25">
      <c r="C34259" s="48"/>
      <c r="D34259" s="97"/>
      <c r="H34259" s="95"/>
      <c r="I34259" s="72"/>
      <c r="J34259" s="72"/>
    </row>
    <row r="34260" spans="3:10" x14ac:dyDescent="0.25">
      <c r="C34260" s="48"/>
      <c r="D34260" s="97"/>
      <c r="H34260" s="95"/>
      <c r="I34260" s="72"/>
      <c r="J34260" s="72"/>
    </row>
    <row r="34261" spans="3:10" x14ac:dyDescent="0.25">
      <c r="C34261" s="48"/>
      <c r="D34261" s="97"/>
      <c r="H34261" s="95"/>
      <c r="I34261" s="72"/>
      <c r="J34261" s="72"/>
    </row>
    <row r="34262" spans="3:10" x14ac:dyDescent="0.25">
      <c r="C34262" s="48"/>
      <c r="D34262" s="97"/>
      <c r="H34262" s="95"/>
      <c r="I34262" s="72"/>
      <c r="J34262" s="72"/>
    </row>
    <row r="34263" spans="3:10" x14ac:dyDescent="0.25">
      <c r="C34263" s="48"/>
      <c r="D34263" s="97"/>
      <c r="H34263" s="95"/>
      <c r="I34263" s="72"/>
      <c r="J34263" s="72"/>
    </row>
    <row r="34264" spans="3:10" x14ac:dyDescent="0.25">
      <c r="C34264" s="48"/>
      <c r="D34264" s="97"/>
      <c r="H34264" s="95"/>
      <c r="I34264" s="72"/>
      <c r="J34264" s="72"/>
    </row>
    <row r="34265" spans="3:10" x14ac:dyDescent="0.25">
      <c r="C34265" s="48"/>
      <c r="D34265" s="97"/>
      <c r="H34265" s="95"/>
      <c r="I34265" s="72"/>
      <c r="J34265" s="72"/>
    </row>
    <row r="34266" spans="3:10" x14ac:dyDescent="0.25">
      <c r="C34266" s="48"/>
      <c r="D34266" s="97"/>
      <c r="H34266" s="95"/>
      <c r="I34266" s="72"/>
      <c r="J34266" s="72"/>
    </row>
    <row r="34267" spans="3:10" x14ac:dyDescent="0.25">
      <c r="C34267" s="48"/>
      <c r="D34267" s="97"/>
      <c r="H34267" s="95"/>
      <c r="I34267" s="72"/>
      <c r="J34267" s="72"/>
    </row>
    <row r="34268" spans="3:10" x14ac:dyDescent="0.25">
      <c r="C34268" s="48"/>
      <c r="D34268" s="97"/>
      <c r="H34268" s="95"/>
      <c r="I34268" s="72"/>
      <c r="J34268" s="72"/>
    </row>
    <row r="34269" spans="3:10" x14ac:dyDescent="0.25">
      <c r="C34269" s="48"/>
      <c r="D34269" s="97"/>
      <c r="H34269" s="95"/>
      <c r="I34269" s="72"/>
      <c r="J34269" s="72"/>
    </row>
    <row r="34270" spans="3:10" x14ac:dyDescent="0.25">
      <c r="C34270" s="48"/>
      <c r="D34270" s="97"/>
      <c r="H34270" s="95"/>
      <c r="I34270" s="72"/>
      <c r="J34270" s="72"/>
    </row>
    <row r="34271" spans="3:10" x14ac:dyDescent="0.25">
      <c r="C34271" s="48"/>
      <c r="D34271" s="97"/>
      <c r="H34271" s="95"/>
      <c r="I34271" s="72"/>
      <c r="J34271" s="72"/>
    </row>
    <row r="34272" spans="3:10" x14ac:dyDescent="0.25">
      <c r="C34272" s="48"/>
      <c r="D34272" s="97"/>
      <c r="H34272" s="95"/>
      <c r="I34272" s="72"/>
      <c r="J34272" s="72"/>
    </row>
    <row r="34273" spans="3:10" x14ac:dyDescent="0.25">
      <c r="C34273" s="48"/>
      <c r="D34273" s="97"/>
      <c r="H34273" s="95"/>
      <c r="I34273" s="72"/>
      <c r="J34273" s="72"/>
    </row>
    <row r="34274" spans="3:10" x14ac:dyDescent="0.25">
      <c r="C34274" s="48"/>
      <c r="D34274" s="97"/>
      <c r="H34274" s="95"/>
      <c r="I34274" s="72"/>
      <c r="J34274" s="72"/>
    </row>
    <row r="34275" spans="3:10" x14ac:dyDescent="0.25">
      <c r="C34275" s="48"/>
      <c r="D34275" s="97"/>
      <c r="H34275" s="95"/>
      <c r="I34275" s="72"/>
      <c r="J34275" s="72"/>
    </row>
    <row r="34276" spans="3:10" x14ac:dyDescent="0.25">
      <c r="C34276" s="48"/>
      <c r="D34276" s="97"/>
      <c r="H34276" s="95"/>
      <c r="I34276" s="72"/>
      <c r="J34276" s="72"/>
    </row>
    <row r="34277" spans="3:10" x14ac:dyDescent="0.25">
      <c r="C34277" s="48"/>
      <c r="D34277" s="97"/>
      <c r="H34277" s="95"/>
      <c r="I34277" s="72"/>
      <c r="J34277" s="72"/>
    </row>
    <row r="34278" spans="3:10" x14ac:dyDescent="0.25">
      <c r="C34278" s="48"/>
      <c r="D34278" s="97"/>
      <c r="H34278" s="95"/>
      <c r="I34278" s="72"/>
      <c r="J34278" s="72"/>
    </row>
    <row r="34279" spans="3:10" x14ac:dyDescent="0.25">
      <c r="C34279" s="48"/>
      <c r="D34279" s="97"/>
      <c r="H34279" s="95"/>
      <c r="I34279" s="72"/>
      <c r="J34279" s="72"/>
    </row>
    <row r="34280" spans="3:10" x14ac:dyDescent="0.25">
      <c r="C34280" s="48"/>
      <c r="D34280" s="97"/>
      <c r="H34280" s="95"/>
      <c r="I34280" s="72"/>
      <c r="J34280" s="72"/>
    </row>
    <row r="34281" spans="3:10" x14ac:dyDescent="0.25">
      <c r="C34281" s="48"/>
      <c r="D34281" s="97"/>
      <c r="H34281" s="95"/>
      <c r="I34281" s="72"/>
      <c r="J34281" s="72"/>
    </row>
    <row r="34282" spans="3:10" x14ac:dyDescent="0.25">
      <c r="C34282" s="48"/>
      <c r="D34282" s="97"/>
      <c r="H34282" s="95"/>
      <c r="I34282" s="72"/>
      <c r="J34282" s="72"/>
    </row>
    <row r="34283" spans="3:10" x14ac:dyDescent="0.25">
      <c r="C34283" s="48"/>
      <c r="D34283" s="97"/>
      <c r="H34283" s="95"/>
      <c r="I34283" s="72"/>
      <c r="J34283" s="72"/>
    </row>
    <row r="34284" spans="3:10" x14ac:dyDescent="0.25">
      <c r="C34284" s="48"/>
      <c r="D34284" s="97"/>
      <c r="H34284" s="95"/>
      <c r="I34284" s="72"/>
      <c r="J34284" s="72"/>
    </row>
    <row r="34285" spans="3:10" x14ac:dyDescent="0.25">
      <c r="C34285" s="48"/>
      <c r="D34285" s="97"/>
      <c r="H34285" s="95"/>
      <c r="I34285" s="72"/>
      <c r="J34285" s="72"/>
    </row>
    <row r="34286" spans="3:10" x14ac:dyDescent="0.25">
      <c r="C34286" s="48"/>
      <c r="D34286" s="97"/>
      <c r="H34286" s="95"/>
      <c r="I34286" s="72"/>
      <c r="J34286" s="72"/>
    </row>
    <row r="34287" spans="3:10" x14ac:dyDescent="0.25">
      <c r="C34287" s="48"/>
      <c r="D34287" s="97"/>
      <c r="H34287" s="95"/>
      <c r="I34287" s="72"/>
      <c r="J34287" s="72"/>
    </row>
    <row r="34288" spans="3:10" x14ac:dyDescent="0.25">
      <c r="C34288" s="48"/>
      <c r="D34288" s="97"/>
      <c r="H34288" s="95"/>
      <c r="I34288" s="72"/>
      <c r="J34288" s="72"/>
    </row>
    <row r="34289" spans="3:10" x14ac:dyDescent="0.25">
      <c r="C34289" s="48"/>
      <c r="D34289" s="97"/>
      <c r="H34289" s="95"/>
      <c r="I34289" s="72"/>
      <c r="J34289" s="72"/>
    </row>
    <row r="34290" spans="3:10" x14ac:dyDescent="0.25">
      <c r="C34290" s="48"/>
      <c r="D34290" s="97"/>
      <c r="H34290" s="95"/>
      <c r="I34290" s="72"/>
      <c r="J34290" s="72"/>
    </row>
    <row r="34291" spans="3:10" x14ac:dyDescent="0.25">
      <c r="C34291" s="48"/>
      <c r="D34291" s="97"/>
      <c r="H34291" s="95"/>
      <c r="I34291" s="72"/>
      <c r="J34291" s="72"/>
    </row>
    <row r="34292" spans="3:10" x14ac:dyDescent="0.25">
      <c r="C34292" s="48"/>
      <c r="D34292" s="97"/>
      <c r="H34292" s="95"/>
      <c r="I34292" s="72"/>
      <c r="J34292" s="72"/>
    </row>
    <row r="34293" spans="3:10" x14ac:dyDescent="0.25">
      <c r="C34293" s="48"/>
      <c r="D34293" s="97"/>
      <c r="H34293" s="95"/>
      <c r="I34293" s="72"/>
      <c r="J34293" s="72"/>
    </row>
    <row r="34294" spans="3:10" x14ac:dyDescent="0.25">
      <c r="C34294" s="48"/>
      <c r="D34294" s="97"/>
      <c r="H34294" s="95"/>
      <c r="I34294" s="72"/>
      <c r="J34294" s="72"/>
    </row>
    <row r="34295" spans="3:10" x14ac:dyDescent="0.25">
      <c r="C34295" s="48"/>
      <c r="D34295" s="97"/>
      <c r="H34295" s="95"/>
      <c r="I34295" s="72"/>
      <c r="J34295" s="72"/>
    </row>
    <row r="34296" spans="3:10" x14ac:dyDescent="0.25">
      <c r="C34296" s="48"/>
      <c r="D34296" s="97"/>
      <c r="H34296" s="95"/>
      <c r="I34296" s="72"/>
      <c r="J34296" s="72"/>
    </row>
    <row r="34297" spans="3:10" x14ac:dyDescent="0.25">
      <c r="C34297" s="48"/>
      <c r="D34297" s="97"/>
      <c r="H34297" s="95"/>
      <c r="I34297" s="72"/>
      <c r="J34297" s="72"/>
    </row>
    <row r="34298" spans="3:10" x14ac:dyDescent="0.25">
      <c r="C34298" s="48"/>
      <c r="D34298" s="97"/>
      <c r="H34298" s="95"/>
      <c r="I34298" s="72"/>
      <c r="J34298" s="72"/>
    </row>
    <row r="34299" spans="3:10" x14ac:dyDescent="0.25">
      <c r="C34299" s="48"/>
      <c r="D34299" s="97"/>
      <c r="H34299" s="95"/>
      <c r="I34299" s="72"/>
      <c r="J34299" s="72"/>
    </row>
    <row r="34300" spans="3:10" x14ac:dyDescent="0.25">
      <c r="C34300" s="48"/>
      <c r="D34300" s="97"/>
      <c r="H34300" s="95"/>
      <c r="I34300" s="72"/>
      <c r="J34300" s="72"/>
    </row>
    <row r="34301" spans="3:10" x14ac:dyDescent="0.25">
      <c r="C34301" s="48"/>
      <c r="D34301" s="97"/>
      <c r="H34301" s="95"/>
      <c r="I34301" s="72"/>
      <c r="J34301" s="72"/>
    </row>
    <row r="34302" spans="3:10" x14ac:dyDescent="0.25">
      <c r="C34302" s="48"/>
      <c r="D34302" s="97"/>
      <c r="H34302" s="95"/>
      <c r="I34302" s="72"/>
      <c r="J34302" s="72"/>
    </row>
    <row r="34303" spans="3:10" x14ac:dyDescent="0.25">
      <c r="C34303" s="48"/>
      <c r="D34303" s="97"/>
      <c r="H34303" s="95"/>
      <c r="I34303" s="72"/>
      <c r="J34303" s="72"/>
    </row>
    <row r="34304" spans="3:10" x14ac:dyDescent="0.25">
      <c r="C34304" s="48"/>
      <c r="D34304" s="97"/>
      <c r="H34304" s="95"/>
      <c r="I34304" s="72"/>
      <c r="J34304" s="72"/>
    </row>
    <row r="34305" spans="3:10" x14ac:dyDescent="0.25">
      <c r="C34305" s="48"/>
      <c r="D34305" s="97"/>
      <c r="H34305" s="95"/>
      <c r="I34305" s="72"/>
      <c r="J34305" s="72"/>
    </row>
    <row r="34306" spans="3:10" x14ac:dyDescent="0.25">
      <c r="C34306" s="48"/>
      <c r="D34306" s="97"/>
      <c r="H34306" s="95"/>
      <c r="I34306" s="72"/>
      <c r="J34306" s="72"/>
    </row>
    <row r="34307" spans="3:10" x14ac:dyDescent="0.25">
      <c r="C34307" s="48"/>
      <c r="D34307" s="97"/>
      <c r="H34307" s="95"/>
      <c r="I34307" s="72"/>
      <c r="J34307" s="72"/>
    </row>
    <row r="34308" spans="3:10" x14ac:dyDescent="0.25">
      <c r="C34308" s="48"/>
      <c r="D34308" s="97"/>
      <c r="H34308" s="95"/>
      <c r="I34308" s="72"/>
      <c r="J34308" s="72"/>
    </row>
    <row r="34309" spans="3:10" x14ac:dyDescent="0.25">
      <c r="C34309" s="48"/>
      <c r="D34309" s="97"/>
      <c r="H34309" s="95"/>
      <c r="I34309" s="72"/>
      <c r="J34309" s="72"/>
    </row>
    <row r="34310" spans="3:10" x14ac:dyDescent="0.25">
      <c r="C34310" s="48"/>
      <c r="D34310" s="97"/>
      <c r="H34310" s="95"/>
      <c r="I34310" s="72"/>
      <c r="J34310" s="72"/>
    </row>
    <row r="34311" spans="3:10" x14ac:dyDescent="0.25">
      <c r="C34311" s="48"/>
      <c r="D34311" s="97"/>
      <c r="H34311" s="95"/>
      <c r="I34311" s="72"/>
      <c r="J34311" s="72"/>
    </row>
    <row r="34312" spans="3:10" x14ac:dyDescent="0.25">
      <c r="C34312" s="48"/>
      <c r="D34312" s="97"/>
      <c r="H34312" s="95"/>
      <c r="I34312" s="72"/>
      <c r="J34312" s="72"/>
    </row>
    <row r="34313" spans="3:10" x14ac:dyDescent="0.25">
      <c r="C34313" s="48"/>
      <c r="D34313" s="97"/>
      <c r="H34313" s="95"/>
      <c r="I34313" s="72"/>
      <c r="J34313" s="72"/>
    </row>
    <row r="34314" spans="3:10" x14ac:dyDescent="0.25">
      <c r="C34314" s="48"/>
      <c r="D34314" s="97"/>
      <c r="H34314" s="95"/>
      <c r="I34314" s="72"/>
      <c r="J34314" s="72"/>
    </row>
    <row r="34315" spans="3:10" x14ac:dyDescent="0.25">
      <c r="C34315" s="48"/>
      <c r="D34315" s="97"/>
      <c r="H34315" s="95"/>
      <c r="I34315" s="72"/>
      <c r="J34315" s="72"/>
    </row>
    <row r="34316" spans="3:10" x14ac:dyDescent="0.25">
      <c r="C34316" s="48"/>
      <c r="D34316" s="97"/>
      <c r="H34316" s="95"/>
      <c r="I34316" s="72"/>
      <c r="J34316" s="72"/>
    </row>
    <row r="34317" spans="3:10" x14ac:dyDescent="0.25">
      <c r="C34317" s="48"/>
      <c r="D34317" s="97"/>
      <c r="H34317" s="95"/>
      <c r="I34317" s="72"/>
      <c r="J34317" s="72"/>
    </row>
    <row r="34318" spans="3:10" x14ac:dyDescent="0.25">
      <c r="C34318" s="48"/>
      <c r="D34318" s="97"/>
      <c r="H34318" s="95"/>
      <c r="I34318" s="72"/>
      <c r="J34318" s="72"/>
    </row>
    <row r="34319" spans="3:10" x14ac:dyDescent="0.25">
      <c r="C34319" s="48"/>
      <c r="D34319" s="97"/>
      <c r="H34319" s="95"/>
      <c r="I34319" s="72"/>
      <c r="J34319" s="72"/>
    </row>
    <row r="34320" spans="3:10" x14ac:dyDescent="0.25">
      <c r="C34320" s="48"/>
      <c r="D34320" s="97"/>
      <c r="H34320" s="95"/>
      <c r="I34320" s="72"/>
      <c r="J34320" s="72"/>
    </row>
    <row r="34321" spans="3:10" x14ac:dyDescent="0.25">
      <c r="C34321" s="48"/>
      <c r="D34321" s="97"/>
      <c r="H34321" s="95"/>
      <c r="I34321" s="72"/>
      <c r="J34321" s="72"/>
    </row>
    <row r="34322" spans="3:10" x14ac:dyDescent="0.25">
      <c r="C34322" s="48"/>
      <c r="D34322" s="97"/>
      <c r="H34322" s="95"/>
      <c r="I34322" s="72"/>
      <c r="J34322" s="72"/>
    </row>
    <row r="34323" spans="3:10" x14ac:dyDescent="0.25">
      <c r="C34323" s="48"/>
      <c r="D34323" s="97"/>
      <c r="H34323" s="95"/>
      <c r="I34323" s="72"/>
      <c r="J34323" s="72"/>
    </row>
    <row r="34324" spans="3:10" x14ac:dyDescent="0.25">
      <c r="C34324" s="48"/>
      <c r="D34324" s="97"/>
      <c r="H34324" s="95"/>
      <c r="I34324" s="72"/>
      <c r="J34324" s="72"/>
    </row>
    <row r="34325" spans="3:10" x14ac:dyDescent="0.25">
      <c r="C34325" s="48"/>
      <c r="D34325" s="97"/>
      <c r="H34325" s="95"/>
      <c r="I34325" s="72"/>
      <c r="J34325" s="72"/>
    </row>
    <row r="34326" spans="3:10" x14ac:dyDescent="0.25">
      <c r="C34326" s="48"/>
      <c r="D34326" s="97"/>
      <c r="H34326" s="95"/>
      <c r="I34326" s="72"/>
      <c r="J34326" s="72"/>
    </row>
    <row r="34327" spans="3:10" x14ac:dyDescent="0.25">
      <c r="C34327" s="48"/>
      <c r="D34327" s="97"/>
      <c r="H34327" s="95"/>
      <c r="I34327" s="72"/>
      <c r="J34327" s="72"/>
    </row>
    <row r="34328" spans="3:10" x14ac:dyDescent="0.25">
      <c r="C34328" s="48"/>
      <c r="D34328" s="97"/>
      <c r="H34328" s="95"/>
      <c r="I34328" s="72"/>
      <c r="J34328" s="72"/>
    </row>
    <row r="34329" spans="3:10" x14ac:dyDescent="0.25">
      <c r="C34329" s="48"/>
      <c r="D34329" s="97"/>
      <c r="H34329" s="95"/>
      <c r="I34329" s="72"/>
      <c r="J34329" s="72"/>
    </row>
    <row r="34330" spans="3:10" x14ac:dyDescent="0.25">
      <c r="C34330" s="48"/>
      <c r="D34330" s="97"/>
      <c r="H34330" s="95"/>
      <c r="I34330" s="72"/>
      <c r="J34330" s="72"/>
    </row>
    <row r="34331" spans="3:10" x14ac:dyDescent="0.25">
      <c r="C34331" s="48"/>
      <c r="D34331" s="97"/>
      <c r="H34331" s="95"/>
      <c r="I34331" s="72"/>
      <c r="J34331" s="72"/>
    </row>
    <row r="34332" spans="3:10" x14ac:dyDescent="0.25">
      <c r="C34332" s="48"/>
      <c r="D34332" s="97"/>
      <c r="H34332" s="95"/>
      <c r="I34332" s="72"/>
      <c r="J34332" s="72"/>
    </row>
    <row r="34333" spans="3:10" x14ac:dyDescent="0.25">
      <c r="C34333" s="48"/>
      <c r="D34333" s="97"/>
      <c r="H34333" s="95"/>
      <c r="I34333" s="72"/>
      <c r="J34333" s="72"/>
    </row>
    <row r="34334" spans="3:10" x14ac:dyDescent="0.25">
      <c r="C34334" s="48"/>
      <c r="D34334" s="97"/>
      <c r="H34334" s="95"/>
      <c r="I34334" s="72"/>
      <c r="J34334" s="72"/>
    </row>
    <row r="34335" spans="3:10" x14ac:dyDescent="0.25">
      <c r="C34335" s="48"/>
      <c r="D34335" s="97"/>
      <c r="H34335" s="95"/>
      <c r="I34335" s="72"/>
      <c r="J34335" s="72"/>
    </row>
    <row r="34336" spans="3:10" x14ac:dyDescent="0.25">
      <c r="C34336" s="48"/>
      <c r="D34336" s="97"/>
      <c r="H34336" s="95"/>
      <c r="I34336" s="72"/>
      <c r="J34336" s="72"/>
    </row>
    <row r="34337" spans="3:10" x14ac:dyDescent="0.25">
      <c r="C34337" s="48"/>
      <c r="D34337" s="97"/>
      <c r="H34337" s="95"/>
      <c r="I34337" s="72"/>
      <c r="J34337" s="72"/>
    </row>
    <row r="34338" spans="3:10" x14ac:dyDescent="0.25">
      <c r="C34338" s="48"/>
      <c r="D34338" s="97"/>
      <c r="H34338" s="95"/>
      <c r="I34338" s="72"/>
      <c r="J34338" s="72"/>
    </row>
    <row r="34339" spans="3:10" x14ac:dyDescent="0.25">
      <c r="C34339" s="48"/>
      <c r="D34339" s="97"/>
      <c r="H34339" s="95"/>
      <c r="I34339" s="72"/>
      <c r="J34339" s="72"/>
    </row>
    <row r="34340" spans="3:10" x14ac:dyDescent="0.25">
      <c r="C34340" s="48"/>
      <c r="D34340" s="97"/>
      <c r="H34340" s="95"/>
      <c r="I34340" s="72"/>
      <c r="J34340" s="72"/>
    </row>
    <row r="34341" spans="3:10" x14ac:dyDescent="0.25">
      <c r="C34341" s="48"/>
      <c r="D34341" s="97"/>
      <c r="H34341" s="95"/>
      <c r="I34341" s="72"/>
      <c r="J34341" s="72"/>
    </row>
    <row r="34342" spans="3:10" x14ac:dyDescent="0.25">
      <c r="C34342" s="48"/>
      <c r="D34342" s="97"/>
      <c r="H34342" s="95"/>
      <c r="I34342" s="72"/>
      <c r="J34342" s="72"/>
    </row>
    <row r="34343" spans="3:10" x14ac:dyDescent="0.25">
      <c r="C34343" s="48"/>
      <c r="D34343" s="97"/>
      <c r="H34343" s="95"/>
      <c r="I34343" s="72"/>
      <c r="J34343" s="72"/>
    </row>
    <row r="34344" spans="3:10" x14ac:dyDescent="0.25">
      <c r="C34344" s="48"/>
      <c r="D34344" s="97"/>
      <c r="H34344" s="95"/>
      <c r="I34344" s="72"/>
      <c r="J34344" s="72"/>
    </row>
    <row r="34345" spans="3:10" x14ac:dyDescent="0.25">
      <c r="C34345" s="48"/>
      <c r="D34345" s="97"/>
      <c r="H34345" s="95"/>
      <c r="I34345" s="72"/>
      <c r="J34345" s="72"/>
    </row>
    <row r="34346" spans="3:10" x14ac:dyDescent="0.25">
      <c r="C34346" s="48"/>
      <c r="D34346" s="97"/>
      <c r="H34346" s="95"/>
      <c r="I34346" s="72"/>
      <c r="J34346" s="72"/>
    </row>
    <row r="34347" spans="3:10" x14ac:dyDescent="0.25">
      <c r="C34347" s="48"/>
      <c r="D34347" s="97"/>
      <c r="H34347" s="95"/>
      <c r="I34347" s="72"/>
      <c r="J34347" s="72"/>
    </row>
    <row r="34348" spans="3:10" x14ac:dyDescent="0.25">
      <c r="C34348" s="48"/>
      <c r="D34348" s="97"/>
      <c r="H34348" s="95"/>
      <c r="I34348" s="72"/>
      <c r="J34348" s="72"/>
    </row>
    <row r="34349" spans="3:10" x14ac:dyDescent="0.25">
      <c r="C34349" s="48"/>
      <c r="D34349" s="97"/>
      <c r="H34349" s="95"/>
      <c r="I34349" s="72"/>
      <c r="J34349" s="72"/>
    </row>
    <row r="34350" spans="3:10" x14ac:dyDescent="0.25">
      <c r="C34350" s="48"/>
      <c r="D34350" s="97"/>
      <c r="H34350" s="95"/>
      <c r="I34350" s="72"/>
      <c r="J34350" s="72"/>
    </row>
    <row r="34351" spans="3:10" x14ac:dyDescent="0.25">
      <c r="C34351" s="48"/>
      <c r="D34351" s="97"/>
      <c r="H34351" s="95"/>
      <c r="I34351" s="72"/>
      <c r="J34351" s="72"/>
    </row>
    <row r="34352" spans="3:10" x14ac:dyDescent="0.25">
      <c r="C34352" s="48"/>
      <c r="D34352" s="97"/>
      <c r="H34352" s="95"/>
      <c r="I34352" s="72"/>
      <c r="J34352" s="72"/>
    </row>
    <row r="34353" spans="3:10" x14ac:dyDescent="0.25">
      <c r="C34353" s="48"/>
      <c r="D34353" s="97"/>
      <c r="H34353" s="95"/>
      <c r="I34353" s="72"/>
      <c r="J34353" s="72"/>
    </row>
    <row r="34354" spans="3:10" x14ac:dyDescent="0.25">
      <c r="C34354" s="48"/>
      <c r="D34354" s="97"/>
      <c r="H34354" s="95"/>
      <c r="I34354" s="72"/>
      <c r="J34354" s="72"/>
    </row>
    <row r="34355" spans="3:10" x14ac:dyDescent="0.25">
      <c r="C34355" s="48"/>
      <c r="D34355" s="97"/>
      <c r="H34355" s="95"/>
      <c r="I34355" s="72"/>
      <c r="J34355" s="72"/>
    </row>
    <row r="34356" spans="3:10" x14ac:dyDescent="0.25">
      <c r="C34356" s="48"/>
      <c r="D34356" s="97"/>
      <c r="H34356" s="95"/>
      <c r="I34356" s="72"/>
      <c r="J34356" s="72"/>
    </row>
    <row r="34357" spans="3:10" x14ac:dyDescent="0.25">
      <c r="C34357" s="48"/>
      <c r="D34357" s="97"/>
      <c r="H34357" s="95"/>
      <c r="I34357" s="72"/>
      <c r="J34357" s="72"/>
    </row>
    <row r="34358" spans="3:10" x14ac:dyDescent="0.25">
      <c r="C34358" s="48"/>
      <c r="D34358" s="97"/>
      <c r="H34358" s="95"/>
      <c r="I34358" s="72"/>
      <c r="J34358" s="72"/>
    </row>
    <row r="34359" spans="3:10" x14ac:dyDescent="0.25">
      <c r="C34359" s="48"/>
      <c r="D34359" s="97"/>
      <c r="H34359" s="95"/>
      <c r="I34359" s="72"/>
      <c r="J34359" s="72"/>
    </row>
    <row r="34360" spans="3:10" x14ac:dyDescent="0.25">
      <c r="C34360" s="48"/>
      <c r="D34360" s="97"/>
      <c r="H34360" s="95"/>
      <c r="I34360" s="72"/>
      <c r="J34360" s="72"/>
    </row>
    <row r="34361" spans="3:10" x14ac:dyDescent="0.25">
      <c r="C34361" s="48"/>
      <c r="D34361" s="97"/>
      <c r="H34361" s="95"/>
      <c r="I34361" s="72"/>
      <c r="J34361" s="72"/>
    </row>
    <row r="34362" spans="3:10" x14ac:dyDescent="0.25">
      <c r="C34362" s="48"/>
      <c r="D34362" s="97"/>
      <c r="H34362" s="95"/>
      <c r="I34362" s="72"/>
      <c r="J34362" s="72"/>
    </row>
    <row r="34363" spans="3:10" x14ac:dyDescent="0.25">
      <c r="C34363" s="48"/>
      <c r="D34363" s="97"/>
      <c r="H34363" s="95"/>
      <c r="I34363" s="72"/>
      <c r="J34363" s="72"/>
    </row>
    <row r="34364" spans="3:10" x14ac:dyDescent="0.25">
      <c r="C34364" s="48"/>
      <c r="D34364" s="97"/>
      <c r="H34364" s="95"/>
      <c r="I34364" s="72"/>
      <c r="J34364" s="72"/>
    </row>
    <row r="34365" spans="3:10" x14ac:dyDescent="0.25">
      <c r="C34365" s="48"/>
      <c r="D34365" s="97"/>
      <c r="H34365" s="95"/>
      <c r="I34365" s="72"/>
      <c r="J34365" s="72"/>
    </row>
    <row r="34366" spans="3:10" x14ac:dyDescent="0.25">
      <c r="C34366" s="48"/>
      <c r="D34366" s="97"/>
      <c r="H34366" s="95"/>
      <c r="I34366" s="72"/>
      <c r="J34366" s="72"/>
    </row>
    <row r="34367" spans="3:10" x14ac:dyDescent="0.25">
      <c r="C34367" s="48"/>
      <c r="D34367" s="97"/>
      <c r="H34367" s="95"/>
      <c r="I34367" s="72"/>
      <c r="J34367" s="72"/>
    </row>
    <row r="34368" spans="3:10" x14ac:dyDescent="0.25">
      <c r="C34368" s="48"/>
      <c r="D34368" s="97"/>
      <c r="H34368" s="95"/>
      <c r="I34368" s="72"/>
      <c r="J34368" s="72"/>
    </row>
    <row r="34369" spans="3:10" x14ac:dyDescent="0.25">
      <c r="C34369" s="48"/>
      <c r="D34369" s="97"/>
      <c r="H34369" s="95"/>
      <c r="I34369" s="72"/>
      <c r="J34369" s="72"/>
    </row>
    <row r="34370" spans="3:10" x14ac:dyDescent="0.25">
      <c r="C34370" s="48"/>
      <c r="D34370" s="97"/>
      <c r="H34370" s="95"/>
      <c r="I34370" s="72"/>
      <c r="J34370" s="72"/>
    </row>
    <row r="34371" spans="3:10" x14ac:dyDescent="0.25">
      <c r="C34371" s="48"/>
      <c r="D34371" s="97"/>
      <c r="H34371" s="95"/>
      <c r="I34371" s="72"/>
      <c r="J34371" s="72"/>
    </row>
    <row r="34372" spans="3:10" x14ac:dyDescent="0.25">
      <c r="C34372" s="48"/>
      <c r="D34372" s="97"/>
      <c r="H34372" s="95"/>
      <c r="I34372" s="72"/>
      <c r="J34372" s="72"/>
    </row>
    <row r="34373" spans="3:10" x14ac:dyDescent="0.25">
      <c r="C34373" s="48"/>
      <c r="D34373" s="97"/>
      <c r="H34373" s="95"/>
      <c r="I34373" s="72"/>
      <c r="J34373" s="72"/>
    </row>
    <row r="34374" spans="3:10" x14ac:dyDescent="0.25">
      <c r="C34374" s="48"/>
      <c r="D34374" s="97"/>
      <c r="H34374" s="95"/>
      <c r="I34374" s="72"/>
      <c r="J34374" s="72"/>
    </row>
    <row r="34375" spans="3:10" x14ac:dyDescent="0.25">
      <c r="C34375" s="48"/>
      <c r="D34375" s="97"/>
      <c r="H34375" s="95"/>
      <c r="I34375" s="72"/>
      <c r="J34375" s="72"/>
    </row>
    <row r="34376" spans="3:10" x14ac:dyDescent="0.25">
      <c r="C34376" s="48"/>
      <c r="D34376" s="97"/>
      <c r="H34376" s="95"/>
      <c r="I34376" s="72"/>
      <c r="J34376" s="72"/>
    </row>
    <row r="34377" spans="3:10" x14ac:dyDescent="0.25">
      <c r="C34377" s="48"/>
      <c r="D34377" s="97"/>
      <c r="H34377" s="95"/>
      <c r="I34377" s="72"/>
      <c r="J34377" s="72"/>
    </row>
    <row r="34378" spans="3:10" x14ac:dyDescent="0.25">
      <c r="C34378" s="48"/>
      <c r="D34378" s="97"/>
      <c r="H34378" s="95"/>
      <c r="I34378" s="72"/>
      <c r="J34378" s="72"/>
    </row>
    <row r="34379" spans="3:10" x14ac:dyDescent="0.25">
      <c r="C34379" s="48"/>
      <c r="D34379" s="97"/>
      <c r="H34379" s="95"/>
      <c r="I34379" s="72"/>
      <c r="J34379" s="72"/>
    </row>
    <row r="34380" spans="3:10" x14ac:dyDescent="0.25">
      <c r="C34380" s="48"/>
      <c r="D34380" s="97"/>
      <c r="H34380" s="95"/>
      <c r="I34380" s="72"/>
      <c r="J34380" s="72"/>
    </row>
    <row r="34381" spans="3:10" x14ac:dyDescent="0.25">
      <c r="C34381" s="48"/>
      <c r="D34381" s="97"/>
      <c r="H34381" s="95"/>
      <c r="I34381" s="72"/>
      <c r="J34381" s="72"/>
    </row>
    <row r="34382" spans="3:10" x14ac:dyDescent="0.25">
      <c r="C34382" s="48"/>
      <c r="D34382" s="97"/>
      <c r="H34382" s="95"/>
      <c r="I34382" s="72"/>
      <c r="J34382" s="72"/>
    </row>
    <row r="34383" spans="3:10" x14ac:dyDescent="0.25">
      <c r="C34383" s="48"/>
      <c r="D34383" s="97"/>
      <c r="H34383" s="95"/>
      <c r="I34383" s="72"/>
      <c r="J34383" s="72"/>
    </row>
    <row r="34384" spans="3:10" x14ac:dyDescent="0.25">
      <c r="C34384" s="48"/>
      <c r="D34384" s="97"/>
      <c r="H34384" s="95"/>
      <c r="I34384" s="72"/>
      <c r="J34384" s="72"/>
    </row>
    <row r="34385" spans="3:10" x14ac:dyDescent="0.25">
      <c r="C34385" s="48"/>
      <c r="D34385" s="97"/>
      <c r="H34385" s="95"/>
      <c r="I34385" s="72"/>
      <c r="J34385" s="72"/>
    </row>
    <row r="34386" spans="3:10" x14ac:dyDescent="0.25">
      <c r="C34386" s="48"/>
      <c r="D34386" s="97"/>
      <c r="H34386" s="95"/>
      <c r="I34386" s="72"/>
      <c r="J34386" s="72"/>
    </row>
    <row r="34387" spans="3:10" x14ac:dyDescent="0.25">
      <c r="C34387" s="48"/>
      <c r="D34387" s="97"/>
      <c r="H34387" s="95"/>
      <c r="I34387" s="72"/>
      <c r="J34387" s="72"/>
    </row>
    <row r="34388" spans="3:10" x14ac:dyDescent="0.25">
      <c r="C34388" s="48"/>
      <c r="D34388" s="97"/>
      <c r="H34388" s="95"/>
      <c r="I34388" s="72"/>
      <c r="J34388" s="72"/>
    </row>
    <row r="34389" spans="3:10" x14ac:dyDescent="0.25">
      <c r="C34389" s="48"/>
      <c r="D34389" s="97"/>
      <c r="H34389" s="95"/>
      <c r="I34389" s="72"/>
      <c r="J34389" s="72"/>
    </row>
    <row r="34390" spans="3:10" x14ac:dyDescent="0.25">
      <c r="C34390" s="48"/>
      <c r="D34390" s="97"/>
      <c r="H34390" s="95"/>
      <c r="I34390" s="72"/>
      <c r="J34390" s="72"/>
    </row>
    <row r="34391" spans="3:10" x14ac:dyDescent="0.25">
      <c r="C34391" s="48"/>
      <c r="D34391" s="97"/>
      <c r="H34391" s="95"/>
      <c r="I34391" s="72"/>
      <c r="J34391" s="72"/>
    </row>
    <row r="34392" spans="3:10" x14ac:dyDescent="0.25">
      <c r="C34392" s="48"/>
      <c r="D34392" s="97"/>
      <c r="H34392" s="95"/>
      <c r="I34392" s="72"/>
      <c r="J34392" s="72"/>
    </row>
    <row r="34393" spans="3:10" x14ac:dyDescent="0.25">
      <c r="C34393" s="48"/>
      <c r="D34393" s="97"/>
      <c r="H34393" s="95"/>
      <c r="I34393" s="72"/>
      <c r="J34393" s="72"/>
    </row>
    <row r="34394" spans="3:10" x14ac:dyDescent="0.25">
      <c r="C34394" s="48"/>
      <c r="D34394" s="97"/>
      <c r="H34394" s="95"/>
      <c r="I34394" s="72"/>
      <c r="J34394" s="72"/>
    </row>
    <row r="34395" spans="3:10" x14ac:dyDescent="0.25">
      <c r="C34395" s="48"/>
      <c r="D34395" s="97"/>
      <c r="H34395" s="95"/>
      <c r="I34395" s="72"/>
      <c r="J34395" s="72"/>
    </row>
    <row r="34396" spans="3:10" x14ac:dyDescent="0.25">
      <c r="C34396" s="48"/>
      <c r="D34396" s="97"/>
      <c r="H34396" s="95"/>
      <c r="I34396" s="72"/>
      <c r="J34396" s="72"/>
    </row>
    <row r="34397" spans="3:10" x14ac:dyDescent="0.25">
      <c r="C34397" s="48"/>
      <c r="D34397" s="97"/>
      <c r="H34397" s="95"/>
      <c r="I34397" s="72"/>
      <c r="J34397" s="72"/>
    </row>
    <row r="34398" spans="3:10" x14ac:dyDescent="0.25">
      <c r="C34398" s="48"/>
      <c r="D34398" s="97"/>
      <c r="H34398" s="95"/>
      <c r="I34398" s="72"/>
      <c r="J34398" s="72"/>
    </row>
    <row r="34399" spans="3:10" x14ac:dyDescent="0.25">
      <c r="C34399" s="48"/>
      <c r="D34399" s="97"/>
      <c r="H34399" s="95"/>
      <c r="I34399" s="72"/>
      <c r="J34399" s="72"/>
    </row>
    <row r="34400" spans="3:10" x14ac:dyDescent="0.25">
      <c r="C34400" s="48"/>
      <c r="D34400" s="97"/>
      <c r="H34400" s="95"/>
      <c r="I34400" s="72"/>
      <c r="J34400" s="72"/>
    </row>
    <row r="34401" spans="3:10" x14ac:dyDescent="0.25">
      <c r="C34401" s="48"/>
      <c r="D34401" s="97"/>
      <c r="H34401" s="95"/>
      <c r="I34401" s="72"/>
      <c r="J34401" s="72"/>
    </row>
    <row r="34402" spans="3:10" x14ac:dyDescent="0.25">
      <c r="C34402" s="48"/>
      <c r="D34402" s="97"/>
      <c r="H34402" s="95"/>
      <c r="I34402" s="72"/>
      <c r="J34402" s="72"/>
    </row>
    <row r="34403" spans="3:10" x14ac:dyDescent="0.25">
      <c r="C34403" s="48"/>
      <c r="D34403" s="97"/>
      <c r="H34403" s="95"/>
      <c r="I34403" s="72"/>
      <c r="J34403" s="72"/>
    </row>
    <row r="34404" spans="3:10" x14ac:dyDescent="0.25">
      <c r="C34404" s="48"/>
      <c r="D34404" s="97"/>
      <c r="H34404" s="95"/>
      <c r="I34404" s="72"/>
      <c r="J34404" s="72"/>
    </row>
    <row r="34405" spans="3:10" x14ac:dyDescent="0.25">
      <c r="C34405" s="48"/>
      <c r="D34405" s="97"/>
      <c r="H34405" s="95"/>
      <c r="I34405" s="72"/>
      <c r="J34405" s="72"/>
    </row>
    <row r="34406" spans="3:10" x14ac:dyDescent="0.25">
      <c r="C34406" s="48"/>
      <c r="D34406" s="97"/>
      <c r="H34406" s="95"/>
      <c r="I34406" s="72"/>
      <c r="J34406" s="72"/>
    </row>
    <row r="34407" spans="3:10" x14ac:dyDescent="0.25">
      <c r="C34407" s="48"/>
      <c r="D34407" s="97"/>
      <c r="H34407" s="95"/>
      <c r="I34407" s="72"/>
      <c r="J34407" s="72"/>
    </row>
    <row r="34408" spans="3:10" x14ac:dyDescent="0.25">
      <c r="C34408" s="48"/>
      <c r="D34408" s="97"/>
      <c r="H34408" s="95"/>
      <c r="I34408" s="72"/>
      <c r="J34408" s="72"/>
    </row>
    <row r="34409" spans="3:10" x14ac:dyDescent="0.25">
      <c r="C34409" s="48"/>
      <c r="D34409" s="97"/>
      <c r="H34409" s="95"/>
      <c r="I34409" s="72"/>
      <c r="J34409" s="72"/>
    </row>
    <row r="34410" spans="3:10" x14ac:dyDescent="0.25">
      <c r="C34410" s="48"/>
      <c r="D34410" s="97"/>
      <c r="H34410" s="95"/>
      <c r="I34410" s="72"/>
      <c r="J34410" s="72"/>
    </row>
    <row r="34411" spans="3:10" x14ac:dyDescent="0.25">
      <c r="C34411" s="48"/>
      <c r="D34411" s="97"/>
      <c r="H34411" s="95"/>
      <c r="I34411" s="72"/>
      <c r="J34411" s="72"/>
    </row>
    <row r="34412" spans="3:10" x14ac:dyDescent="0.25">
      <c r="C34412" s="48"/>
      <c r="D34412" s="97"/>
      <c r="H34412" s="95"/>
      <c r="I34412" s="72"/>
      <c r="J34412" s="72"/>
    </row>
    <row r="34413" spans="3:10" x14ac:dyDescent="0.25">
      <c r="C34413" s="48"/>
      <c r="D34413" s="97"/>
      <c r="H34413" s="95"/>
      <c r="I34413" s="72"/>
      <c r="J34413" s="72"/>
    </row>
    <row r="34414" spans="3:10" x14ac:dyDescent="0.25">
      <c r="C34414" s="48"/>
      <c r="D34414" s="97"/>
      <c r="H34414" s="95"/>
      <c r="I34414" s="72"/>
      <c r="J34414" s="72"/>
    </row>
    <row r="34415" spans="3:10" x14ac:dyDescent="0.25">
      <c r="C34415" s="48"/>
      <c r="D34415" s="97"/>
      <c r="H34415" s="95"/>
      <c r="I34415" s="72"/>
      <c r="J34415" s="72"/>
    </row>
    <row r="34416" spans="3:10" x14ac:dyDescent="0.25">
      <c r="C34416" s="48"/>
      <c r="D34416" s="97"/>
      <c r="H34416" s="95"/>
      <c r="I34416" s="72"/>
      <c r="J34416" s="72"/>
    </row>
    <row r="34417" spans="3:10" x14ac:dyDescent="0.25">
      <c r="C34417" s="48"/>
      <c r="D34417" s="97"/>
      <c r="H34417" s="95"/>
      <c r="I34417" s="72"/>
      <c r="J34417" s="72"/>
    </row>
    <row r="34418" spans="3:10" x14ac:dyDescent="0.25">
      <c r="C34418" s="48"/>
      <c r="D34418" s="97"/>
      <c r="H34418" s="95"/>
      <c r="I34418" s="72"/>
      <c r="J34418" s="72"/>
    </row>
    <row r="34419" spans="3:10" x14ac:dyDescent="0.25">
      <c r="C34419" s="48"/>
      <c r="D34419" s="97"/>
      <c r="H34419" s="95"/>
      <c r="I34419" s="72"/>
      <c r="J34419" s="72"/>
    </row>
    <row r="34420" spans="3:10" x14ac:dyDescent="0.25">
      <c r="C34420" s="48"/>
      <c r="D34420" s="97"/>
      <c r="H34420" s="95"/>
      <c r="I34420" s="72"/>
      <c r="J34420" s="72"/>
    </row>
    <row r="34421" spans="3:10" x14ac:dyDescent="0.25">
      <c r="C34421" s="48"/>
      <c r="D34421" s="97"/>
      <c r="H34421" s="95"/>
      <c r="I34421" s="72"/>
      <c r="J34421" s="72"/>
    </row>
    <row r="34422" spans="3:10" x14ac:dyDescent="0.25">
      <c r="C34422" s="48"/>
      <c r="D34422" s="97"/>
      <c r="H34422" s="95"/>
      <c r="I34422" s="72"/>
      <c r="J34422" s="72"/>
    </row>
    <row r="34423" spans="3:10" x14ac:dyDescent="0.25">
      <c r="C34423" s="48"/>
      <c r="D34423" s="97"/>
      <c r="H34423" s="95"/>
      <c r="I34423" s="72"/>
      <c r="J34423" s="72"/>
    </row>
    <row r="34424" spans="3:10" x14ac:dyDescent="0.25">
      <c r="C34424" s="48"/>
      <c r="D34424" s="97"/>
      <c r="H34424" s="95"/>
      <c r="I34424" s="72"/>
      <c r="J34424" s="72"/>
    </row>
    <row r="34425" spans="3:10" x14ac:dyDescent="0.25">
      <c r="C34425" s="48"/>
      <c r="D34425" s="97"/>
      <c r="H34425" s="95"/>
      <c r="I34425" s="72"/>
      <c r="J34425" s="72"/>
    </row>
    <row r="34426" spans="3:10" x14ac:dyDescent="0.25">
      <c r="C34426" s="48"/>
      <c r="D34426" s="97"/>
      <c r="H34426" s="95"/>
      <c r="I34426" s="72"/>
      <c r="J34426" s="72"/>
    </row>
    <row r="34427" spans="3:10" x14ac:dyDescent="0.25">
      <c r="C34427" s="48"/>
      <c r="D34427" s="97"/>
      <c r="H34427" s="95"/>
      <c r="I34427" s="72"/>
      <c r="J34427" s="72"/>
    </row>
    <row r="34428" spans="3:10" x14ac:dyDescent="0.25">
      <c r="C34428" s="48"/>
      <c r="D34428" s="97"/>
      <c r="H34428" s="95"/>
      <c r="I34428" s="72"/>
      <c r="J34428" s="72"/>
    </row>
    <row r="34429" spans="3:10" x14ac:dyDescent="0.25">
      <c r="C34429" s="48"/>
      <c r="D34429" s="97"/>
      <c r="H34429" s="95"/>
      <c r="I34429" s="72"/>
      <c r="J34429" s="72"/>
    </row>
    <row r="34430" spans="3:10" x14ac:dyDescent="0.25">
      <c r="C34430" s="48"/>
      <c r="D34430" s="97"/>
      <c r="H34430" s="95"/>
      <c r="I34430" s="72"/>
      <c r="J34430" s="72"/>
    </row>
    <row r="34431" spans="3:10" x14ac:dyDescent="0.25">
      <c r="C34431" s="48"/>
      <c r="D34431" s="97"/>
      <c r="H34431" s="95"/>
      <c r="I34431" s="72"/>
      <c r="J34431" s="72"/>
    </row>
    <row r="34432" spans="3:10" x14ac:dyDescent="0.25">
      <c r="C34432" s="48"/>
      <c r="D34432" s="97"/>
      <c r="H34432" s="95"/>
      <c r="I34432" s="72"/>
      <c r="J34432" s="72"/>
    </row>
    <row r="34433" spans="3:10" x14ac:dyDescent="0.25">
      <c r="C34433" s="48"/>
      <c r="D34433" s="97"/>
      <c r="H34433" s="95"/>
      <c r="I34433" s="72"/>
      <c r="J34433" s="72"/>
    </row>
    <row r="34434" spans="3:10" x14ac:dyDescent="0.25">
      <c r="C34434" s="48"/>
      <c r="D34434" s="97"/>
      <c r="H34434" s="95"/>
      <c r="I34434" s="72"/>
      <c r="J34434" s="72"/>
    </row>
    <row r="34435" spans="3:10" x14ac:dyDescent="0.25">
      <c r="C34435" s="48"/>
      <c r="D34435" s="97"/>
      <c r="H34435" s="95"/>
      <c r="I34435" s="72"/>
      <c r="J34435" s="72"/>
    </row>
    <row r="34436" spans="3:10" x14ac:dyDescent="0.25">
      <c r="C34436" s="48"/>
      <c r="D34436" s="97"/>
      <c r="H34436" s="95"/>
      <c r="I34436" s="72"/>
      <c r="J34436" s="72"/>
    </row>
    <row r="34437" spans="3:10" x14ac:dyDescent="0.25">
      <c r="C34437" s="48"/>
      <c r="D34437" s="97"/>
      <c r="H34437" s="95"/>
      <c r="I34437" s="72"/>
      <c r="J34437" s="72"/>
    </row>
    <row r="34438" spans="3:10" x14ac:dyDescent="0.25">
      <c r="C34438" s="48"/>
      <c r="D34438" s="97"/>
      <c r="H34438" s="95"/>
      <c r="I34438" s="72"/>
      <c r="J34438" s="72"/>
    </row>
    <row r="34439" spans="3:10" x14ac:dyDescent="0.25">
      <c r="C34439" s="48"/>
      <c r="D34439" s="97"/>
      <c r="H34439" s="95"/>
      <c r="I34439" s="72"/>
      <c r="J34439" s="72"/>
    </row>
    <row r="34440" spans="3:10" x14ac:dyDescent="0.25">
      <c r="C34440" s="48"/>
      <c r="D34440" s="97"/>
      <c r="H34440" s="95"/>
      <c r="I34440" s="72"/>
      <c r="J34440" s="72"/>
    </row>
    <row r="34441" spans="3:10" x14ac:dyDescent="0.25">
      <c r="C34441" s="48"/>
      <c r="D34441" s="97"/>
      <c r="H34441" s="95"/>
      <c r="I34441" s="72"/>
      <c r="J34441" s="72"/>
    </row>
    <row r="34442" spans="3:10" x14ac:dyDescent="0.25">
      <c r="C34442" s="48"/>
      <c r="D34442" s="97"/>
      <c r="H34442" s="95"/>
      <c r="I34442" s="72"/>
      <c r="J34442" s="72"/>
    </row>
    <row r="34443" spans="3:10" x14ac:dyDescent="0.25">
      <c r="C34443" s="48"/>
      <c r="D34443" s="97"/>
      <c r="H34443" s="95"/>
      <c r="I34443" s="72"/>
      <c r="J34443" s="72"/>
    </row>
    <row r="34444" spans="3:10" x14ac:dyDescent="0.25">
      <c r="C34444" s="48"/>
      <c r="D34444" s="97"/>
      <c r="H34444" s="95"/>
      <c r="I34444" s="72"/>
      <c r="J34444" s="72"/>
    </row>
    <row r="34445" spans="3:10" x14ac:dyDescent="0.25">
      <c r="C34445" s="48"/>
      <c r="D34445" s="97"/>
      <c r="H34445" s="95"/>
      <c r="I34445" s="72"/>
      <c r="J34445" s="72"/>
    </row>
    <row r="34446" spans="3:10" x14ac:dyDescent="0.25">
      <c r="C34446" s="48"/>
      <c r="D34446" s="97"/>
      <c r="H34446" s="95"/>
      <c r="I34446" s="72"/>
      <c r="J34446" s="72"/>
    </row>
    <row r="34447" spans="3:10" x14ac:dyDescent="0.25">
      <c r="C34447" s="48"/>
      <c r="D34447" s="97"/>
      <c r="H34447" s="95"/>
      <c r="I34447" s="72"/>
      <c r="J34447" s="72"/>
    </row>
    <row r="34448" spans="3:10" x14ac:dyDescent="0.25">
      <c r="C34448" s="48"/>
      <c r="D34448" s="97"/>
      <c r="H34448" s="95"/>
      <c r="I34448" s="72"/>
      <c r="J34448" s="72"/>
    </row>
    <row r="34449" spans="3:10" x14ac:dyDescent="0.25">
      <c r="C34449" s="48"/>
      <c r="D34449" s="97"/>
      <c r="H34449" s="95"/>
      <c r="I34449" s="72"/>
      <c r="J34449" s="72"/>
    </row>
    <row r="34450" spans="3:10" x14ac:dyDescent="0.25">
      <c r="C34450" s="48"/>
      <c r="D34450" s="97"/>
      <c r="H34450" s="95"/>
      <c r="I34450" s="72"/>
      <c r="J34450" s="72"/>
    </row>
    <row r="34451" spans="3:10" x14ac:dyDescent="0.25">
      <c r="C34451" s="48"/>
      <c r="D34451" s="97"/>
      <c r="H34451" s="95"/>
      <c r="I34451" s="72"/>
      <c r="J34451" s="72"/>
    </row>
    <row r="34452" spans="3:10" x14ac:dyDescent="0.25">
      <c r="C34452" s="48"/>
      <c r="D34452" s="97"/>
      <c r="H34452" s="95"/>
      <c r="I34452" s="72"/>
      <c r="J34452" s="72"/>
    </row>
    <row r="34453" spans="3:10" x14ac:dyDescent="0.25">
      <c r="C34453" s="48"/>
      <c r="D34453" s="97"/>
      <c r="H34453" s="95"/>
      <c r="I34453" s="72"/>
      <c r="J34453" s="72"/>
    </row>
    <row r="34454" spans="3:10" x14ac:dyDescent="0.25">
      <c r="C34454" s="48"/>
      <c r="D34454" s="97"/>
      <c r="H34454" s="95"/>
      <c r="I34454" s="72"/>
      <c r="J34454" s="72"/>
    </row>
    <row r="34455" spans="3:10" x14ac:dyDescent="0.25">
      <c r="C34455" s="48"/>
      <c r="D34455" s="97"/>
      <c r="H34455" s="95"/>
      <c r="I34455" s="72"/>
      <c r="J34455" s="72"/>
    </row>
    <row r="34456" spans="3:10" x14ac:dyDescent="0.25">
      <c r="C34456" s="48"/>
      <c r="D34456" s="97"/>
      <c r="H34456" s="95"/>
      <c r="I34456" s="72"/>
      <c r="J34456" s="72"/>
    </row>
    <row r="34457" spans="3:10" x14ac:dyDescent="0.25">
      <c r="C34457" s="48"/>
      <c r="D34457" s="97"/>
      <c r="H34457" s="95"/>
      <c r="I34457" s="72"/>
      <c r="J34457" s="72"/>
    </row>
    <row r="34458" spans="3:10" x14ac:dyDescent="0.25">
      <c r="C34458" s="48"/>
      <c r="D34458" s="97"/>
      <c r="H34458" s="95"/>
      <c r="I34458" s="72"/>
      <c r="J34458" s="72"/>
    </row>
    <row r="34459" spans="3:10" x14ac:dyDescent="0.25">
      <c r="C34459" s="48"/>
      <c r="D34459" s="97"/>
      <c r="H34459" s="95"/>
      <c r="I34459" s="72"/>
      <c r="J34459" s="72"/>
    </row>
    <row r="34460" spans="3:10" x14ac:dyDescent="0.25">
      <c r="C34460" s="48"/>
      <c r="D34460" s="97"/>
      <c r="H34460" s="95"/>
      <c r="I34460" s="72"/>
      <c r="J34460" s="72"/>
    </row>
    <row r="34461" spans="3:10" x14ac:dyDescent="0.25">
      <c r="C34461" s="48"/>
      <c r="D34461" s="97"/>
      <c r="H34461" s="95"/>
      <c r="I34461" s="72"/>
      <c r="J34461" s="72"/>
    </row>
    <row r="34462" spans="3:10" x14ac:dyDescent="0.25">
      <c r="C34462" s="48"/>
      <c r="D34462" s="97"/>
      <c r="H34462" s="95"/>
      <c r="I34462" s="72"/>
      <c r="J34462" s="72"/>
    </row>
    <row r="34463" spans="3:10" x14ac:dyDescent="0.25">
      <c r="C34463" s="48"/>
      <c r="D34463" s="97"/>
      <c r="H34463" s="95"/>
      <c r="I34463" s="72"/>
      <c r="J34463" s="72"/>
    </row>
    <row r="34464" spans="3:10" x14ac:dyDescent="0.25">
      <c r="C34464" s="48"/>
      <c r="D34464" s="97"/>
      <c r="H34464" s="95"/>
      <c r="I34464" s="72"/>
      <c r="J34464" s="72"/>
    </row>
    <row r="34465" spans="3:10" x14ac:dyDescent="0.25">
      <c r="C34465" s="48"/>
      <c r="D34465" s="97"/>
      <c r="H34465" s="95"/>
      <c r="I34465" s="72"/>
      <c r="J34465" s="72"/>
    </row>
    <row r="34466" spans="3:10" x14ac:dyDescent="0.25">
      <c r="C34466" s="48"/>
      <c r="D34466" s="97"/>
      <c r="H34466" s="95"/>
      <c r="I34466" s="72"/>
      <c r="J34466" s="72"/>
    </row>
    <row r="34467" spans="3:10" x14ac:dyDescent="0.25">
      <c r="C34467" s="48"/>
      <c r="D34467" s="97"/>
      <c r="H34467" s="95"/>
      <c r="I34467" s="72"/>
      <c r="J34467" s="72"/>
    </row>
    <row r="34468" spans="3:10" x14ac:dyDescent="0.25">
      <c r="C34468" s="48"/>
      <c r="D34468" s="97"/>
      <c r="H34468" s="95"/>
      <c r="I34468" s="72"/>
      <c r="J34468" s="72"/>
    </row>
    <row r="34469" spans="3:10" x14ac:dyDescent="0.25">
      <c r="C34469" s="48"/>
      <c r="D34469" s="97"/>
      <c r="H34469" s="95"/>
      <c r="I34469" s="72"/>
      <c r="J34469" s="72"/>
    </row>
    <row r="34470" spans="3:10" x14ac:dyDescent="0.25">
      <c r="C34470" s="48"/>
      <c r="D34470" s="97"/>
      <c r="H34470" s="95"/>
      <c r="I34470" s="72"/>
      <c r="J34470" s="72"/>
    </row>
    <row r="34471" spans="3:10" x14ac:dyDescent="0.25">
      <c r="C34471" s="48"/>
      <c r="D34471" s="97"/>
      <c r="H34471" s="95"/>
      <c r="I34471" s="72"/>
      <c r="J34471" s="72"/>
    </row>
    <row r="34472" spans="3:10" x14ac:dyDescent="0.25">
      <c r="C34472" s="48"/>
      <c r="D34472" s="97"/>
      <c r="H34472" s="95"/>
      <c r="I34472" s="72"/>
      <c r="J34472" s="72"/>
    </row>
    <row r="34473" spans="3:10" x14ac:dyDescent="0.25">
      <c r="C34473" s="48"/>
      <c r="D34473" s="97"/>
      <c r="H34473" s="95"/>
      <c r="I34473" s="72"/>
      <c r="J34473" s="72"/>
    </row>
    <row r="34474" spans="3:10" x14ac:dyDescent="0.25">
      <c r="C34474" s="48"/>
      <c r="D34474" s="97"/>
      <c r="H34474" s="95"/>
      <c r="I34474" s="72"/>
      <c r="J34474" s="72"/>
    </row>
    <row r="34475" spans="3:10" x14ac:dyDescent="0.25">
      <c r="C34475" s="48"/>
      <c r="D34475" s="97"/>
      <c r="H34475" s="95"/>
      <c r="I34475" s="72"/>
      <c r="J34475" s="72"/>
    </row>
    <row r="34476" spans="3:10" x14ac:dyDescent="0.25">
      <c r="C34476" s="48"/>
      <c r="D34476" s="97"/>
      <c r="H34476" s="95"/>
      <c r="I34476" s="72"/>
      <c r="J34476" s="72"/>
    </row>
    <row r="34477" spans="3:10" x14ac:dyDescent="0.25">
      <c r="C34477" s="48"/>
      <c r="D34477" s="97"/>
      <c r="H34477" s="95"/>
      <c r="I34477" s="72"/>
      <c r="J34477" s="72"/>
    </row>
    <row r="34478" spans="3:10" x14ac:dyDescent="0.25">
      <c r="C34478" s="48"/>
      <c r="D34478" s="97"/>
      <c r="H34478" s="95"/>
      <c r="I34478" s="72"/>
      <c r="J34478" s="72"/>
    </row>
    <row r="34479" spans="3:10" x14ac:dyDescent="0.25">
      <c r="C34479" s="48"/>
      <c r="D34479" s="97"/>
      <c r="H34479" s="95"/>
      <c r="I34479" s="72"/>
      <c r="J34479" s="72"/>
    </row>
    <row r="34480" spans="3:10" x14ac:dyDescent="0.25">
      <c r="C34480" s="48"/>
      <c r="D34480" s="97"/>
      <c r="H34480" s="95"/>
      <c r="I34480" s="72"/>
      <c r="J34480" s="72"/>
    </row>
    <row r="34481" spans="3:10" x14ac:dyDescent="0.25">
      <c r="C34481" s="48"/>
      <c r="D34481" s="97"/>
      <c r="H34481" s="95"/>
      <c r="I34481" s="72"/>
      <c r="J34481" s="72"/>
    </row>
    <row r="34482" spans="3:10" x14ac:dyDescent="0.25">
      <c r="C34482" s="48"/>
      <c r="D34482" s="97"/>
      <c r="H34482" s="95"/>
      <c r="I34482" s="72"/>
      <c r="J34482" s="72"/>
    </row>
    <row r="34483" spans="3:10" x14ac:dyDescent="0.25">
      <c r="C34483" s="48"/>
      <c r="D34483" s="97"/>
      <c r="H34483" s="95"/>
      <c r="I34483" s="72"/>
      <c r="J34483" s="72"/>
    </row>
    <row r="34484" spans="3:10" x14ac:dyDescent="0.25">
      <c r="C34484" s="48"/>
      <c r="D34484" s="97"/>
      <c r="H34484" s="95"/>
      <c r="I34484" s="72"/>
      <c r="J34484" s="72"/>
    </row>
    <row r="34485" spans="3:10" x14ac:dyDescent="0.25">
      <c r="C34485" s="48"/>
      <c r="D34485" s="97"/>
      <c r="H34485" s="95"/>
      <c r="I34485" s="72"/>
      <c r="J34485" s="72"/>
    </row>
    <row r="34486" spans="3:10" x14ac:dyDescent="0.25">
      <c r="C34486" s="48"/>
      <c r="D34486" s="97"/>
      <c r="H34486" s="95"/>
      <c r="I34486" s="72"/>
      <c r="J34486" s="72"/>
    </row>
    <row r="34487" spans="3:10" x14ac:dyDescent="0.25">
      <c r="C34487" s="48"/>
      <c r="D34487" s="97"/>
      <c r="H34487" s="95"/>
      <c r="I34487" s="72"/>
      <c r="J34487" s="72"/>
    </row>
    <row r="34488" spans="3:10" x14ac:dyDescent="0.25">
      <c r="C34488" s="48"/>
      <c r="D34488" s="97"/>
      <c r="H34488" s="95"/>
      <c r="I34488" s="72"/>
      <c r="J34488" s="72"/>
    </row>
    <row r="34489" spans="3:10" x14ac:dyDescent="0.25">
      <c r="C34489" s="48"/>
      <c r="D34489" s="97"/>
      <c r="H34489" s="95"/>
      <c r="I34489" s="72"/>
      <c r="J34489" s="72"/>
    </row>
    <row r="34490" spans="3:10" x14ac:dyDescent="0.25">
      <c r="C34490" s="48"/>
      <c r="D34490" s="97"/>
      <c r="H34490" s="95"/>
      <c r="I34490" s="72"/>
      <c r="J34490" s="72"/>
    </row>
    <row r="34491" spans="3:10" x14ac:dyDescent="0.25">
      <c r="C34491" s="48"/>
      <c r="D34491" s="97"/>
      <c r="H34491" s="95"/>
      <c r="I34491" s="72"/>
      <c r="J34491" s="72"/>
    </row>
    <row r="34492" spans="3:10" x14ac:dyDescent="0.25">
      <c r="C34492" s="48"/>
      <c r="D34492" s="97"/>
      <c r="H34492" s="95"/>
      <c r="I34492" s="72"/>
      <c r="J34492" s="72"/>
    </row>
    <row r="34493" spans="3:10" x14ac:dyDescent="0.25">
      <c r="C34493" s="48"/>
      <c r="D34493" s="97"/>
      <c r="H34493" s="95"/>
      <c r="I34493" s="72"/>
      <c r="J34493" s="72"/>
    </row>
    <row r="34494" spans="3:10" x14ac:dyDescent="0.25">
      <c r="C34494" s="48"/>
      <c r="D34494" s="97"/>
      <c r="H34494" s="95"/>
      <c r="I34494" s="72"/>
      <c r="J34494" s="72"/>
    </row>
    <row r="34495" spans="3:10" x14ac:dyDescent="0.25">
      <c r="C34495" s="48"/>
      <c r="D34495" s="97"/>
      <c r="H34495" s="95"/>
      <c r="I34495" s="72"/>
      <c r="J34495" s="72"/>
    </row>
    <row r="34496" spans="3:10" x14ac:dyDescent="0.25">
      <c r="C34496" s="48"/>
      <c r="D34496" s="97"/>
      <c r="H34496" s="95"/>
      <c r="I34496" s="72"/>
      <c r="J34496" s="72"/>
    </row>
    <row r="34497" spans="3:10" x14ac:dyDescent="0.25">
      <c r="C34497" s="48"/>
      <c r="D34497" s="97"/>
      <c r="H34497" s="95"/>
      <c r="I34497" s="72"/>
      <c r="J34497" s="72"/>
    </row>
    <row r="34498" spans="3:10" x14ac:dyDescent="0.25">
      <c r="C34498" s="48"/>
      <c r="D34498" s="97"/>
      <c r="H34498" s="95"/>
      <c r="I34498" s="72"/>
      <c r="J34498" s="72"/>
    </row>
    <row r="34499" spans="3:10" x14ac:dyDescent="0.25">
      <c r="C34499" s="48"/>
      <c r="D34499" s="97"/>
      <c r="H34499" s="95"/>
      <c r="I34499" s="72"/>
      <c r="J34499" s="72"/>
    </row>
    <row r="34500" spans="3:10" x14ac:dyDescent="0.25">
      <c r="C34500" s="48"/>
      <c r="D34500" s="97"/>
      <c r="H34500" s="95"/>
      <c r="I34500" s="72"/>
      <c r="J34500" s="72"/>
    </row>
    <row r="34501" spans="3:10" x14ac:dyDescent="0.25">
      <c r="C34501" s="48"/>
      <c r="D34501" s="97"/>
      <c r="H34501" s="95"/>
      <c r="I34501" s="72"/>
      <c r="J34501" s="72"/>
    </row>
    <row r="34502" spans="3:10" x14ac:dyDescent="0.25">
      <c r="C34502" s="48"/>
      <c r="D34502" s="97"/>
      <c r="H34502" s="95"/>
      <c r="I34502" s="72"/>
      <c r="J34502" s="72"/>
    </row>
    <row r="34503" spans="3:10" x14ac:dyDescent="0.25">
      <c r="C34503" s="48"/>
      <c r="D34503" s="97"/>
      <c r="H34503" s="95"/>
      <c r="I34503" s="72"/>
      <c r="J34503" s="72"/>
    </row>
    <row r="34504" spans="3:10" x14ac:dyDescent="0.25">
      <c r="C34504" s="48"/>
      <c r="D34504" s="97"/>
      <c r="H34504" s="95"/>
      <c r="I34504" s="72"/>
      <c r="J34504" s="72"/>
    </row>
    <row r="34505" spans="3:10" x14ac:dyDescent="0.25">
      <c r="C34505" s="48"/>
      <c r="D34505" s="97"/>
      <c r="H34505" s="95"/>
      <c r="I34505" s="72"/>
      <c r="J34505" s="72"/>
    </row>
    <row r="34506" spans="3:10" x14ac:dyDescent="0.25">
      <c r="C34506" s="48"/>
      <c r="D34506" s="97"/>
      <c r="H34506" s="95"/>
      <c r="I34506" s="72"/>
      <c r="J34506" s="72"/>
    </row>
    <row r="34507" spans="3:10" x14ac:dyDescent="0.25">
      <c r="C34507" s="48"/>
      <c r="D34507" s="97"/>
      <c r="H34507" s="95"/>
      <c r="I34507" s="72"/>
      <c r="J34507" s="72"/>
    </row>
    <row r="34508" spans="3:10" x14ac:dyDescent="0.25">
      <c r="C34508" s="48"/>
      <c r="D34508" s="97"/>
      <c r="H34508" s="95"/>
      <c r="I34508" s="72"/>
      <c r="J34508" s="72"/>
    </row>
    <row r="34509" spans="3:10" x14ac:dyDescent="0.25">
      <c r="C34509" s="48"/>
      <c r="D34509" s="97"/>
      <c r="H34509" s="95"/>
      <c r="I34509" s="72"/>
      <c r="J34509" s="72"/>
    </row>
    <row r="34510" spans="3:10" x14ac:dyDescent="0.25">
      <c r="C34510" s="48"/>
      <c r="D34510" s="97"/>
      <c r="H34510" s="95"/>
      <c r="I34510" s="72"/>
      <c r="J34510" s="72"/>
    </row>
    <row r="34511" spans="3:10" x14ac:dyDescent="0.25">
      <c r="C34511" s="48"/>
      <c r="D34511" s="97"/>
      <c r="H34511" s="95"/>
      <c r="I34511" s="72"/>
      <c r="J34511" s="72"/>
    </row>
    <row r="34512" spans="3:10" x14ac:dyDescent="0.25">
      <c r="C34512" s="48"/>
      <c r="D34512" s="97"/>
      <c r="H34512" s="95"/>
      <c r="I34512" s="72"/>
      <c r="J34512" s="72"/>
    </row>
    <row r="34513" spans="3:10" x14ac:dyDescent="0.25">
      <c r="C34513" s="48"/>
      <c r="D34513" s="97"/>
      <c r="H34513" s="95"/>
      <c r="I34513" s="72"/>
      <c r="J34513" s="72"/>
    </row>
    <row r="34514" spans="3:10" x14ac:dyDescent="0.25">
      <c r="C34514" s="48"/>
      <c r="D34514" s="97"/>
      <c r="H34514" s="95"/>
      <c r="I34514" s="72"/>
      <c r="J34514" s="72"/>
    </row>
    <row r="34515" spans="3:10" x14ac:dyDescent="0.25">
      <c r="C34515" s="48"/>
      <c r="D34515" s="97"/>
      <c r="H34515" s="95"/>
      <c r="I34515" s="72"/>
      <c r="J34515" s="72"/>
    </row>
    <row r="34516" spans="3:10" x14ac:dyDescent="0.25">
      <c r="C34516" s="48"/>
      <c r="D34516" s="97"/>
      <c r="H34516" s="95"/>
      <c r="I34516" s="72"/>
      <c r="J34516" s="72"/>
    </row>
    <row r="34517" spans="3:10" x14ac:dyDescent="0.25">
      <c r="C34517" s="48"/>
      <c r="D34517" s="97"/>
      <c r="H34517" s="95"/>
      <c r="I34517" s="72"/>
      <c r="J34517" s="72"/>
    </row>
    <row r="34518" spans="3:10" x14ac:dyDescent="0.25">
      <c r="C34518" s="48"/>
      <c r="D34518" s="97"/>
      <c r="H34518" s="95"/>
      <c r="I34518" s="72"/>
      <c r="J34518" s="72"/>
    </row>
    <row r="34519" spans="3:10" x14ac:dyDescent="0.25">
      <c r="C34519" s="48"/>
      <c r="D34519" s="97"/>
      <c r="H34519" s="95"/>
      <c r="I34519" s="72"/>
      <c r="J34519" s="72"/>
    </row>
    <row r="34520" spans="3:10" x14ac:dyDescent="0.25">
      <c r="C34520" s="48"/>
      <c r="D34520" s="97"/>
      <c r="H34520" s="95"/>
      <c r="I34520" s="72"/>
      <c r="J34520" s="72"/>
    </row>
    <row r="34521" spans="3:10" x14ac:dyDescent="0.25">
      <c r="C34521" s="48"/>
      <c r="D34521" s="97"/>
      <c r="H34521" s="95"/>
      <c r="I34521" s="72"/>
      <c r="J34521" s="72"/>
    </row>
    <row r="34522" spans="3:10" x14ac:dyDescent="0.25">
      <c r="C34522" s="48"/>
      <c r="D34522" s="97"/>
      <c r="H34522" s="95"/>
      <c r="I34522" s="72"/>
      <c r="J34522" s="72"/>
    </row>
    <row r="34523" spans="3:10" x14ac:dyDescent="0.25">
      <c r="C34523" s="48"/>
      <c r="D34523" s="97"/>
      <c r="H34523" s="95"/>
      <c r="I34523" s="72"/>
      <c r="J34523" s="72"/>
    </row>
    <row r="34524" spans="3:10" x14ac:dyDescent="0.25">
      <c r="C34524" s="48"/>
      <c r="D34524" s="97"/>
      <c r="H34524" s="95"/>
      <c r="I34524" s="72"/>
      <c r="J34524" s="72"/>
    </row>
    <row r="34525" spans="3:10" x14ac:dyDescent="0.25">
      <c r="C34525" s="48"/>
      <c r="D34525" s="97"/>
      <c r="H34525" s="95"/>
      <c r="I34525" s="72"/>
      <c r="J34525" s="72"/>
    </row>
    <row r="34526" spans="3:10" x14ac:dyDescent="0.25">
      <c r="C34526" s="48"/>
      <c r="D34526" s="97"/>
      <c r="H34526" s="95"/>
      <c r="I34526" s="72"/>
      <c r="J34526" s="72"/>
    </row>
    <row r="34527" spans="3:10" x14ac:dyDescent="0.25">
      <c r="C34527" s="48"/>
      <c r="D34527" s="97"/>
      <c r="H34527" s="95"/>
      <c r="I34527" s="72"/>
      <c r="J34527" s="72"/>
    </row>
    <row r="34528" spans="3:10" x14ac:dyDescent="0.25">
      <c r="C34528" s="48"/>
      <c r="D34528" s="97"/>
      <c r="H34528" s="95"/>
      <c r="I34528" s="72"/>
      <c r="J34528" s="72"/>
    </row>
    <row r="34529" spans="3:10" x14ac:dyDescent="0.25">
      <c r="C34529" s="48"/>
      <c r="D34529" s="97"/>
      <c r="H34529" s="95"/>
      <c r="I34529" s="72"/>
      <c r="J34529" s="72"/>
    </row>
    <row r="34530" spans="3:10" x14ac:dyDescent="0.25">
      <c r="C34530" s="48"/>
      <c r="D34530" s="97"/>
      <c r="H34530" s="95"/>
      <c r="I34530" s="72"/>
      <c r="J34530" s="72"/>
    </row>
    <row r="34531" spans="3:10" x14ac:dyDescent="0.25">
      <c r="C34531" s="48"/>
      <c r="D34531" s="97"/>
      <c r="H34531" s="95"/>
      <c r="I34531" s="72"/>
      <c r="J34531" s="72"/>
    </row>
    <row r="34532" spans="3:10" x14ac:dyDescent="0.25">
      <c r="C34532" s="48"/>
      <c r="D34532" s="97"/>
      <c r="H34532" s="95"/>
      <c r="I34532" s="72"/>
      <c r="J34532" s="72"/>
    </row>
    <row r="34533" spans="3:10" x14ac:dyDescent="0.25">
      <c r="C34533" s="48"/>
      <c r="D34533" s="97"/>
      <c r="H34533" s="95"/>
      <c r="I34533" s="72"/>
      <c r="J34533" s="72"/>
    </row>
    <row r="34534" spans="3:10" x14ac:dyDescent="0.25">
      <c r="C34534" s="48"/>
      <c r="D34534" s="97"/>
      <c r="H34534" s="95"/>
      <c r="I34534" s="72"/>
      <c r="J34534" s="72"/>
    </row>
    <row r="34535" spans="3:10" x14ac:dyDescent="0.25">
      <c r="C34535" s="48"/>
      <c r="D34535" s="97"/>
      <c r="H34535" s="95"/>
      <c r="I34535" s="72"/>
      <c r="J34535" s="72"/>
    </row>
    <row r="34536" spans="3:10" x14ac:dyDescent="0.25">
      <c r="C34536" s="48"/>
      <c r="D34536" s="97"/>
      <c r="H34536" s="95"/>
      <c r="I34536" s="72"/>
      <c r="J34536" s="72"/>
    </row>
    <row r="34537" spans="3:10" x14ac:dyDescent="0.25">
      <c r="C34537" s="48"/>
      <c r="D34537" s="97"/>
      <c r="H34537" s="95"/>
      <c r="I34537" s="72"/>
      <c r="J34537" s="72"/>
    </row>
    <row r="34538" spans="3:10" x14ac:dyDescent="0.25">
      <c r="C34538" s="48"/>
      <c r="D34538" s="97"/>
      <c r="H34538" s="95"/>
      <c r="I34538" s="72"/>
      <c r="J34538" s="72"/>
    </row>
    <row r="34539" spans="3:10" x14ac:dyDescent="0.25">
      <c r="C34539" s="48"/>
      <c r="D34539" s="97"/>
      <c r="H34539" s="95"/>
      <c r="I34539" s="72"/>
      <c r="J34539" s="72"/>
    </row>
    <row r="34540" spans="3:10" x14ac:dyDescent="0.25">
      <c r="C34540" s="48"/>
      <c r="D34540" s="97"/>
      <c r="H34540" s="95"/>
      <c r="I34540" s="72"/>
      <c r="J34540" s="72"/>
    </row>
    <row r="34541" spans="3:10" x14ac:dyDescent="0.25">
      <c r="C34541" s="48"/>
      <c r="D34541" s="97"/>
      <c r="H34541" s="95"/>
      <c r="I34541" s="72"/>
      <c r="J34541" s="72"/>
    </row>
    <row r="34542" spans="3:10" x14ac:dyDescent="0.25">
      <c r="C34542" s="48"/>
      <c r="D34542" s="97"/>
      <c r="H34542" s="95"/>
      <c r="I34542" s="72"/>
      <c r="J34542" s="72"/>
    </row>
    <row r="34543" spans="3:10" x14ac:dyDescent="0.25">
      <c r="C34543" s="48"/>
      <c r="D34543" s="97"/>
      <c r="H34543" s="95"/>
      <c r="I34543" s="72"/>
      <c r="J34543" s="72"/>
    </row>
    <row r="34544" spans="3:10" x14ac:dyDescent="0.25">
      <c r="C34544" s="48"/>
      <c r="D34544" s="97"/>
      <c r="H34544" s="95"/>
      <c r="I34544" s="72"/>
      <c r="J34544" s="72"/>
    </row>
    <row r="34545" spans="3:10" x14ac:dyDescent="0.25">
      <c r="C34545" s="48"/>
      <c r="D34545" s="97"/>
      <c r="H34545" s="95"/>
      <c r="I34545" s="72"/>
      <c r="J34545" s="72"/>
    </row>
    <row r="34546" spans="3:10" x14ac:dyDescent="0.25">
      <c r="C34546" s="48"/>
      <c r="D34546" s="97"/>
      <c r="H34546" s="95"/>
      <c r="I34546" s="72"/>
      <c r="J34546" s="72"/>
    </row>
    <row r="34547" spans="3:10" x14ac:dyDescent="0.25">
      <c r="C34547" s="48"/>
      <c r="D34547" s="97"/>
      <c r="H34547" s="95"/>
      <c r="I34547" s="72"/>
      <c r="J34547" s="72"/>
    </row>
    <row r="34548" spans="3:10" x14ac:dyDescent="0.25">
      <c r="C34548" s="48"/>
      <c r="D34548" s="97"/>
      <c r="H34548" s="95"/>
      <c r="I34548" s="72"/>
      <c r="J34548" s="72"/>
    </row>
    <row r="34549" spans="3:10" x14ac:dyDescent="0.25">
      <c r="C34549" s="48"/>
      <c r="D34549" s="97"/>
      <c r="H34549" s="95"/>
      <c r="I34549" s="72"/>
      <c r="J34549" s="72"/>
    </row>
    <row r="34550" spans="3:10" x14ac:dyDescent="0.25">
      <c r="C34550" s="48"/>
      <c r="D34550" s="97"/>
      <c r="H34550" s="95"/>
      <c r="I34550" s="72"/>
      <c r="J34550" s="72"/>
    </row>
    <row r="34551" spans="3:10" x14ac:dyDescent="0.25">
      <c r="C34551" s="48"/>
      <c r="D34551" s="97"/>
      <c r="H34551" s="95"/>
      <c r="I34551" s="72"/>
      <c r="J34551" s="72"/>
    </row>
    <row r="34552" spans="3:10" x14ac:dyDescent="0.25">
      <c r="C34552" s="48"/>
      <c r="D34552" s="97"/>
      <c r="H34552" s="95"/>
      <c r="I34552" s="72"/>
      <c r="J34552" s="72"/>
    </row>
    <row r="34553" spans="3:10" x14ac:dyDescent="0.25">
      <c r="C34553" s="48"/>
      <c r="D34553" s="97"/>
      <c r="H34553" s="95"/>
      <c r="I34553" s="72"/>
      <c r="J34553" s="72"/>
    </row>
    <row r="34554" spans="3:10" x14ac:dyDescent="0.25">
      <c r="C34554" s="48"/>
      <c r="D34554" s="97"/>
      <c r="H34554" s="95"/>
      <c r="I34554" s="72"/>
      <c r="J34554" s="72"/>
    </row>
    <row r="34555" spans="3:10" x14ac:dyDescent="0.25">
      <c r="C34555" s="48"/>
      <c r="D34555" s="97"/>
      <c r="H34555" s="95"/>
      <c r="I34555" s="72"/>
      <c r="J34555" s="72"/>
    </row>
    <row r="34556" spans="3:10" x14ac:dyDescent="0.25">
      <c r="C34556" s="48"/>
      <c r="D34556" s="97"/>
      <c r="H34556" s="95"/>
      <c r="I34556" s="72"/>
      <c r="J34556" s="72"/>
    </row>
    <row r="34557" spans="3:10" x14ac:dyDescent="0.25">
      <c r="C34557" s="48"/>
      <c r="D34557" s="97"/>
      <c r="H34557" s="95"/>
      <c r="I34557" s="72"/>
      <c r="J34557" s="72"/>
    </row>
    <row r="34558" spans="3:10" x14ac:dyDescent="0.25">
      <c r="C34558" s="48"/>
      <c r="D34558" s="97"/>
      <c r="H34558" s="95"/>
      <c r="I34558" s="72"/>
      <c r="J34558" s="72"/>
    </row>
    <row r="34559" spans="3:10" x14ac:dyDescent="0.25">
      <c r="C34559" s="48"/>
      <c r="D34559" s="97"/>
      <c r="H34559" s="95"/>
      <c r="I34559" s="72"/>
      <c r="J34559" s="72"/>
    </row>
    <row r="34560" spans="3:10" x14ac:dyDescent="0.25">
      <c r="C34560" s="48"/>
      <c r="D34560" s="97"/>
      <c r="H34560" s="95"/>
      <c r="I34560" s="72"/>
      <c r="J34560" s="72"/>
    </row>
    <row r="34561" spans="3:10" x14ac:dyDescent="0.25">
      <c r="C34561" s="48"/>
      <c r="D34561" s="97"/>
      <c r="H34561" s="95"/>
      <c r="I34561" s="72"/>
      <c r="J34561" s="72"/>
    </row>
    <row r="34562" spans="3:10" x14ac:dyDescent="0.25">
      <c r="C34562" s="48"/>
      <c r="D34562" s="97"/>
      <c r="H34562" s="95"/>
      <c r="I34562" s="72"/>
      <c r="J34562" s="72"/>
    </row>
    <row r="34563" spans="3:10" x14ac:dyDescent="0.25">
      <c r="C34563" s="48"/>
      <c r="D34563" s="97"/>
      <c r="H34563" s="95"/>
      <c r="I34563" s="72"/>
      <c r="J34563" s="72"/>
    </row>
    <row r="34564" spans="3:10" x14ac:dyDescent="0.25">
      <c r="C34564" s="48"/>
      <c r="D34564" s="97"/>
      <c r="H34564" s="95"/>
      <c r="I34564" s="72"/>
      <c r="J34564" s="72"/>
    </row>
    <row r="34565" spans="3:10" x14ac:dyDescent="0.25">
      <c r="C34565" s="48"/>
      <c r="D34565" s="97"/>
      <c r="H34565" s="95"/>
      <c r="I34565" s="72"/>
      <c r="J34565" s="72"/>
    </row>
    <row r="34566" spans="3:10" x14ac:dyDescent="0.25">
      <c r="C34566" s="48"/>
      <c r="D34566" s="97"/>
      <c r="H34566" s="95"/>
      <c r="I34566" s="72"/>
      <c r="J34566" s="72"/>
    </row>
    <row r="34567" spans="3:10" x14ac:dyDescent="0.25">
      <c r="C34567" s="48"/>
      <c r="D34567" s="97"/>
      <c r="H34567" s="95"/>
      <c r="I34567" s="72"/>
      <c r="J34567" s="72"/>
    </row>
    <row r="34568" spans="3:10" x14ac:dyDescent="0.25">
      <c r="C34568" s="48"/>
      <c r="D34568" s="97"/>
      <c r="H34568" s="95"/>
      <c r="I34568" s="72"/>
      <c r="J34568" s="72"/>
    </row>
    <row r="34569" spans="3:10" x14ac:dyDescent="0.25">
      <c r="C34569" s="48"/>
      <c r="D34569" s="97"/>
      <c r="H34569" s="95"/>
      <c r="I34569" s="72"/>
      <c r="J34569" s="72"/>
    </row>
    <row r="34570" spans="3:10" x14ac:dyDescent="0.25">
      <c r="C34570" s="48"/>
      <c r="D34570" s="97"/>
      <c r="H34570" s="95"/>
      <c r="I34570" s="72"/>
      <c r="J34570" s="72"/>
    </row>
    <row r="34571" spans="3:10" x14ac:dyDescent="0.25">
      <c r="C34571" s="48"/>
      <c r="D34571" s="97"/>
      <c r="H34571" s="95"/>
      <c r="I34571" s="72"/>
      <c r="J34571" s="72"/>
    </row>
    <row r="34572" spans="3:10" x14ac:dyDescent="0.25">
      <c r="C34572" s="48"/>
      <c r="D34572" s="97"/>
      <c r="H34572" s="95"/>
      <c r="I34572" s="72"/>
      <c r="J34572" s="72"/>
    </row>
    <row r="34573" spans="3:10" x14ac:dyDescent="0.25">
      <c r="C34573" s="48"/>
      <c r="D34573" s="97"/>
      <c r="H34573" s="95"/>
      <c r="I34573" s="72"/>
      <c r="J34573" s="72"/>
    </row>
    <row r="34574" spans="3:10" x14ac:dyDescent="0.25">
      <c r="C34574" s="48"/>
      <c r="D34574" s="97"/>
      <c r="H34574" s="95"/>
      <c r="I34574" s="72"/>
      <c r="J34574" s="72"/>
    </row>
    <row r="34575" spans="3:10" x14ac:dyDescent="0.25">
      <c r="C34575" s="48"/>
      <c r="D34575" s="97"/>
      <c r="H34575" s="95"/>
      <c r="I34575" s="72"/>
      <c r="J34575" s="72"/>
    </row>
    <row r="34576" spans="3:10" x14ac:dyDescent="0.25">
      <c r="C34576" s="48"/>
      <c r="D34576" s="97"/>
      <c r="H34576" s="95"/>
      <c r="I34576" s="72"/>
      <c r="J34576" s="72"/>
    </row>
    <row r="34577" spans="3:10" x14ac:dyDescent="0.25">
      <c r="C34577" s="48"/>
      <c r="D34577" s="97"/>
      <c r="H34577" s="95"/>
      <c r="I34577" s="72"/>
      <c r="J34577" s="72"/>
    </row>
    <row r="34578" spans="3:10" x14ac:dyDescent="0.25">
      <c r="C34578" s="48"/>
      <c r="D34578" s="97"/>
      <c r="H34578" s="95"/>
      <c r="I34578" s="72"/>
      <c r="J34578" s="72"/>
    </row>
    <row r="34579" spans="3:10" x14ac:dyDescent="0.25">
      <c r="C34579" s="48"/>
      <c r="D34579" s="97"/>
      <c r="H34579" s="95"/>
      <c r="I34579" s="72"/>
      <c r="J34579" s="72"/>
    </row>
    <row r="34580" spans="3:10" x14ac:dyDescent="0.25">
      <c r="C34580" s="48"/>
      <c r="D34580" s="97"/>
      <c r="H34580" s="95"/>
      <c r="I34580" s="72"/>
      <c r="J34580" s="72"/>
    </row>
    <row r="34581" spans="3:10" x14ac:dyDescent="0.25">
      <c r="C34581" s="48"/>
      <c r="D34581" s="97"/>
      <c r="H34581" s="95"/>
      <c r="I34581" s="72"/>
      <c r="J34581" s="72"/>
    </row>
    <row r="34582" spans="3:10" x14ac:dyDescent="0.25">
      <c r="C34582" s="48"/>
      <c r="D34582" s="97"/>
      <c r="H34582" s="95"/>
      <c r="I34582" s="72"/>
      <c r="J34582" s="72"/>
    </row>
    <row r="34583" spans="3:10" x14ac:dyDescent="0.25">
      <c r="C34583" s="48"/>
      <c r="D34583" s="97"/>
      <c r="H34583" s="95"/>
      <c r="I34583" s="72"/>
      <c r="J34583" s="72"/>
    </row>
    <row r="34584" spans="3:10" x14ac:dyDescent="0.25">
      <c r="C34584" s="48"/>
      <c r="D34584" s="97"/>
      <c r="H34584" s="95"/>
      <c r="I34584" s="72"/>
      <c r="J34584" s="72"/>
    </row>
    <row r="34585" spans="3:10" x14ac:dyDescent="0.25">
      <c r="C34585" s="48"/>
      <c r="D34585" s="97"/>
      <c r="H34585" s="95"/>
      <c r="I34585" s="72"/>
      <c r="J34585" s="72"/>
    </row>
    <row r="34586" spans="3:10" x14ac:dyDescent="0.25">
      <c r="C34586" s="48"/>
      <c r="D34586" s="97"/>
      <c r="H34586" s="95"/>
      <c r="I34586" s="72"/>
      <c r="J34586" s="72"/>
    </row>
    <row r="34587" spans="3:10" x14ac:dyDescent="0.25">
      <c r="C34587" s="48"/>
      <c r="D34587" s="97"/>
      <c r="H34587" s="95"/>
      <c r="I34587" s="72"/>
      <c r="J34587" s="72"/>
    </row>
    <row r="34588" spans="3:10" x14ac:dyDescent="0.25">
      <c r="C34588" s="48"/>
      <c r="D34588" s="97"/>
      <c r="H34588" s="95"/>
      <c r="I34588" s="72"/>
      <c r="J34588" s="72"/>
    </row>
    <row r="34589" spans="3:10" x14ac:dyDescent="0.25">
      <c r="C34589" s="48"/>
      <c r="D34589" s="97"/>
      <c r="H34589" s="95"/>
      <c r="I34589" s="72"/>
      <c r="J34589" s="72"/>
    </row>
    <row r="34590" spans="3:10" x14ac:dyDescent="0.25">
      <c r="C34590" s="48"/>
      <c r="D34590" s="97"/>
      <c r="H34590" s="95"/>
      <c r="I34590" s="72"/>
      <c r="J34590" s="72"/>
    </row>
    <row r="34591" spans="3:10" x14ac:dyDescent="0.25">
      <c r="C34591" s="48"/>
      <c r="D34591" s="97"/>
      <c r="H34591" s="95"/>
      <c r="I34591" s="72"/>
      <c r="J34591" s="72"/>
    </row>
    <row r="34592" spans="3:10" x14ac:dyDescent="0.25">
      <c r="C34592" s="48"/>
      <c r="D34592" s="97"/>
      <c r="H34592" s="95"/>
      <c r="I34592" s="72"/>
      <c r="J34592" s="72"/>
    </row>
    <row r="34593" spans="3:10" x14ac:dyDescent="0.25">
      <c r="C34593" s="48"/>
      <c r="D34593" s="97"/>
      <c r="H34593" s="95"/>
      <c r="I34593" s="72"/>
      <c r="J34593" s="72"/>
    </row>
    <row r="34594" spans="3:10" x14ac:dyDescent="0.25">
      <c r="C34594" s="48"/>
      <c r="D34594" s="97"/>
      <c r="H34594" s="95"/>
      <c r="I34594" s="72"/>
      <c r="J34594" s="72"/>
    </row>
    <row r="34595" spans="3:10" x14ac:dyDescent="0.25">
      <c r="C34595" s="48"/>
      <c r="D34595" s="97"/>
      <c r="H34595" s="95"/>
      <c r="I34595" s="72"/>
      <c r="J34595" s="72"/>
    </row>
    <row r="34596" spans="3:10" x14ac:dyDescent="0.25">
      <c r="C34596" s="48"/>
      <c r="D34596" s="97"/>
      <c r="H34596" s="95"/>
      <c r="I34596" s="72"/>
      <c r="J34596" s="72"/>
    </row>
    <row r="34597" spans="3:10" x14ac:dyDescent="0.25">
      <c r="C34597" s="48"/>
      <c r="D34597" s="97"/>
      <c r="H34597" s="95"/>
      <c r="I34597" s="72"/>
      <c r="J34597" s="72"/>
    </row>
    <row r="34598" spans="3:10" x14ac:dyDescent="0.25">
      <c r="C34598" s="48"/>
      <c r="D34598" s="97"/>
      <c r="H34598" s="95"/>
      <c r="I34598" s="72"/>
      <c r="J34598" s="72"/>
    </row>
    <row r="34599" spans="3:10" x14ac:dyDescent="0.25">
      <c r="C34599" s="48"/>
      <c r="D34599" s="97"/>
      <c r="H34599" s="95"/>
      <c r="I34599" s="72"/>
      <c r="J34599" s="72"/>
    </row>
    <row r="34600" spans="3:10" x14ac:dyDescent="0.25">
      <c r="C34600" s="48"/>
      <c r="D34600" s="97"/>
      <c r="H34600" s="95"/>
      <c r="I34600" s="72"/>
      <c r="J34600" s="72"/>
    </row>
    <row r="34601" spans="3:10" x14ac:dyDescent="0.25">
      <c r="C34601" s="48"/>
      <c r="D34601" s="97"/>
      <c r="H34601" s="95"/>
      <c r="I34601" s="72"/>
      <c r="J34601" s="72"/>
    </row>
    <row r="34602" spans="3:10" x14ac:dyDescent="0.25">
      <c r="C34602" s="48"/>
      <c r="D34602" s="97"/>
      <c r="H34602" s="95"/>
      <c r="I34602" s="72"/>
      <c r="J34602" s="72"/>
    </row>
    <row r="34603" spans="3:10" x14ac:dyDescent="0.25">
      <c r="C34603" s="48"/>
      <c r="D34603" s="97"/>
      <c r="H34603" s="95"/>
      <c r="I34603" s="72"/>
      <c r="J34603" s="72"/>
    </row>
    <row r="34604" spans="3:10" x14ac:dyDescent="0.25">
      <c r="C34604" s="48"/>
      <c r="D34604" s="97"/>
      <c r="H34604" s="95"/>
      <c r="I34604" s="72"/>
      <c r="J34604" s="72"/>
    </row>
    <row r="34605" spans="3:10" x14ac:dyDescent="0.25">
      <c r="C34605" s="48"/>
      <c r="D34605" s="97"/>
      <c r="H34605" s="95"/>
      <c r="I34605" s="72"/>
      <c r="J34605" s="72"/>
    </row>
    <row r="34606" spans="3:10" x14ac:dyDescent="0.25">
      <c r="C34606" s="48"/>
      <c r="D34606" s="97"/>
      <c r="H34606" s="95"/>
      <c r="I34606" s="72"/>
      <c r="J34606" s="72"/>
    </row>
    <row r="34607" spans="3:10" x14ac:dyDescent="0.25">
      <c r="C34607" s="48"/>
      <c r="D34607" s="97"/>
      <c r="H34607" s="95"/>
      <c r="I34607" s="72"/>
      <c r="J34607" s="72"/>
    </row>
    <row r="34608" spans="3:10" x14ac:dyDescent="0.25">
      <c r="C34608" s="48"/>
      <c r="D34608" s="97"/>
      <c r="H34608" s="95"/>
      <c r="I34608" s="72"/>
      <c r="J34608" s="72"/>
    </row>
    <row r="34609" spans="3:10" x14ac:dyDescent="0.25">
      <c r="C34609" s="48"/>
      <c r="D34609" s="97"/>
      <c r="H34609" s="95"/>
      <c r="I34609" s="72"/>
      <c r="J34609" s="72"/>
    </row>
    <row r="34610" spans="3:10" x14ac:dyDescent="0.25">
      <c r="C34610" s="48"/>
      <c r="D34610" s="97"/>
      <c r="H34610" s="95"/>
      <c r="I34610" s="72"/>
      <c r="J34610" s="72"/>
    </row>
    <row r="34611" spans="3:10" x14ac:dyDescent="0.25">
      <c r="C34611" s="48"/>
      <c r="D34611" s="97"/>
      <c r="H34611" s="95"/>
      <c r="I34611" s="72"/>
      <c r="J34611" s="72"/>
    </row>
    <row r="34612" spans="3:10" x14ac:dyDescent="0.25">
      <c r="C34612" s="48"/>
      <c r="D34612" s="97"/>
      <c r="H34612" s="95"/>
      <c r="I34612" s="72"/>
      <c r="J34612" s="72"/>
    </row>
    <row r="34613" spans="3:10" x14ac:dyDescent="0.25">
      <c r="C34613" s="48"/>
      <c r="D34613" s="97"/>
      <c r="H34613" s="95"/>
      <c r="I34613" s="72"/>
      <c r="J34613" s="72"/>
    </row>
    <row r="34614" spans="3:10" x14ac:dyDescent="0.25">
      <c r="C34614" s="48"/>
      <c r="D34614" s="97"/>
      <c r="H34614" s="95"/>
      <c r="I34614" s="72"/>
      <c r="J34614" s="72"/>
    </row>
    <row r="34615" spans="3:10" x14ac:dyDescent="0.25">
      <c r="C34615" s="48"/>
      <c r="D34615" s="97"/>
      <c r="H34615" s="95"/>
      <c r="I34615" s="72"/>
      <c r="J34615" s="72"/>
    </row>
    <row r="34616" spans="3:10" x14ac:dyDescent="0.25">
      <c r="C34616" s="48"/>
      <c r="D34616" s="97"/>
      <c r="H34616" s="95"/>
      <c r="I34616" s="72"/>
      <c r="J34616" s="72"/>
    </row>
    <row r="34617" spans="3:10" x14ac:dyDescent="0.25">
      <c r="C34617" s="48"/>
      <c r="D34617" s="97"/>
      <c r="H34617" s="95"/>
      <c r="I34617" s="72"/>
      <c r="J34617" s="72"/>
    </row>
    <row r="34618" spans="3:10" x14ac:dyDescent="0.25">
      <c r="C34618" s="48"/>
      <c r="D34618" s="97"/>
      <c r="H34618" s="95"/>
      <c r="I34618" s="72"/>
      <c r="J34618" s="72"/>
    </row>
    <row r="34619" spans="3:10" x14ac:dyDescent="0.25">
      <c r="C34619" s="48"/>
      <c r="D34619" s="97"/>
      <c r="H34619" s="95"/>
      <c r="I34619" s="72"/>
      <c r="J34619" s="72"/>
    </row>
    <row r="34620" spans="3:10" x14ac:dyDescent="0.25">
      <c r="C34620" s="48"/>
      <c r="D34620" s="97"/>
      <c r="H34620" s="95"/>
      <c r="I34620" s="72"/>
      <c r="J34620" s="72"/>
    </row>
    <row r="34621" spans="3:10" x14ac:dyDescent="0.25">
      <c r="C34621" s="48"/>
      <c r="D34621" s="97"/>
      <c r="H34621" s="95"/>
      <c r="I34621" s="72"/>
      <c r="J34621" s="72"/>
    </row>
    <row r="34622" spans="3:10" x14ac:dyDescent="0.25">
      <c r="C34622" s="48"/>
      <c r="D34622" s="97"/>
      <c r="H34622" s="95"/>
      <c r="I34622" s="72"/>
      <c r="J34622" s="72"/>
    </row>
    <row r="34623" spans="3:10" x14ac:dyDescent="0.25">
      <c r="C34623" s="48"/>
      <c r="D34623" s="97"/>
      <c r="H34623" s="95"/>
      <c r="I34623" s="72"/>
      <c r="J34623" s="72"/>
    </row>
    <row r="34624" spans="3:10" x14ac:dyDescent="0.25">
      <c r="C34624" s="48"/>
      <c r="D34624" s="97"/>
      <c r="H34624" s="95"/>
      <c r="I34624" s="72"/>
      <c r="J34624" s="72"/>
    </row>
    <row r="34625" spans="3:10" x14ac:dyDescent="0.25">
      <c r="C34625" s="48"/>
      <c r="D34625" s="97"/>
      <c r="H34625" s="95"/>
      <c r="I34625" s="72"/>
      <c r="J34625" s="72"/>
    </row>
    <row r="34626" spans="3:10" x14ac:dyDescent="0.25">
      <c r="C34626" s="48"/>
      <c r="D34626" s="97"/>
      <c r="H34626" s="95"/>
      <c r="I34626" s="72"/>
      <c r="J34626" s="72"/>
    </row>
    <row r="34627" spans="3:10" x14ac:dyDescent="0.25">
      <c r="C34627" s="48"/>
      <c r="D34627" s="97"/>
      <c r="H34627" s="95"/>
      <c r="I34627" s="72"/>
      <c r="J34627" s="72"/>
    </row>
    <row r="34628" spans="3:10" x14ac:dyDescent="0.25">
      <c r="C34628" s="48"/>
      <c r="D34628" s="97"/>
      <c r="H34628" s="95"/>
      <c r="I34628" s="72"/>
      <c r="J34628" s="72"/>
    </row>
    <row r="34629" spans="3:10" x14ac:dyDescent="0.25">
      <c r="C34629" s="48"/>
      <c r="D34629" s="97"/>
      <c r="H34629" s="95"/>
      <c r="I34629" s="72"/>
      <c r="J34629" s="72"/>
    </row>
    <row r="34630" spans="3:10" x14ac:dyDescent="0.25">
      <c r="C34630" s="48"/>
      <c r="D34630" s="97"/>
      <c r="H34630" s="95"/>
      <c r="I34630" s="72"/>
      <c r="J34630" s="72"/>
    </row>
    <row r="34631" spans="3:10" x14ac:dyDescent="0.25">
      <c r="C34631" s="48"/>
      <c r="D34631" s="97"/>
      <c r="H34631" s="95"/>
      <c r="I34631" s="72"/>
      <c r="J34631" s="72"/>
    </row>
    <row r="34632" spans="3:10" x14ac:dyDescent="0.25">
      <c r="C34632" s="48"/>
      <c r="D34632" s="97"/>
      <c r="H34632" s="95"/>
      <c r="I34632" s="72"/>
      <c r="J34632" s="72"/>
    </row>
    <row r="34633" spans="3:10" x14ac:dyDescent="0.25">
      <c r="C34633" s="48"/>
      <c r="D34633" s="97"/>
      <c r="H34633" s="95"/>
      <c r="I34633" s="72"/>
      <c r="J34633" s="72"/>
    </row>
    <row r="34634" spans="3:10" x14ac:dyDescent="0.25">
      <c r="C34634" s="48"/>
      <c r="D34634" s="97"/>
      <c r="H34634" s="95"/>
      <c r="I34634" s="72"/>
      <c r="J34634" s="72"/>
    </row>
    <row r="34635" spans="3:10" x14ac:dyDescent="0.25">
      <c r="C34635" s="48"/>
      <c r="D34635" s="97"/>
      <c r="H34635" s="95"/>
      <c r="I34635" s="72"/>
      <c r="J34635" s="72"/>
    </row>
    <row r="34636" spans="3:10" x14ac:dyDescent="0.25">
      <c r="C34636" s="48"/>
      <c r="D34636" s="97"/>
      <c r="H34636" s="95"/>
      <c r="I34636" s="72"/>
      <c r="J34636" s="72"/>
    </row>
    <row r="34637" spans="3:10" x14ac:dyDescent="0.25">
      <c r="C34637" s="48"/>
      <c r="D34637" s="97"/>
      <c r="H34637" s="95"/>
      <c r="I34637" s="72"/>
      <c r="J34637" s="72"/>
    </row>
    <row r="34638" spans="3:10" x14ac:dyDescent="0.25">
      <c r="C34638" s="48"/>
      <c r="D34638" s="97"/>
      <c r="H34638" s="95"/>
      <c r="I34638" s="72"/>
      <c r="J34638" s="72"/>
    </row>
    <row r="34639" spans="3:10" x14ac:dyDescent="0.25">
      <c r="C34639" s="48"/>
      <c r="D34639" s="97"/>
      <c r="H34639" s="95"/>
      <c r="I34639" s="72"/>
      <c r="J34639" s="72"/>
    </row>
    <row r="34640" spans="3:10" x14ac:dyDescent="0.25">
      <c r="C34640" s="48"/>
      <c r="D34640" s="97"/>
      <c r="H34640" s="95"/>
      <c r="I34640" s="72"/>
      <c r="J34640" s="72"/>
    </row>
    <row r="34641" spans="3:10" x14ac:dyDescent="0.25">
      <c r="C34641" s="48"/>
      <c r="D34641" s="97"/>
      <c r="H34641" s="95"/>
      <c r="I34641" s="72"/>
      <c r="J34641" s="72"/>
    </row>
    <row r="34642" spans="3:10" x14ac:dyDescent="0.25">
      <c r="C34642" s="48"/>
      <c r="D34642" s="97"/>
      <c r="H34642" s="95"/>
      <c r="I34642" s="72"/>
      <c r="J34642" s="72"/>
    </row>
    <row r="34643" spans="3:10" x14ac:dyDescent="0.25">
      <c r="C34643" s="48"/>
      <c r="D34643" s="97"/>
      <c r="H34643" s="95"/>
      <c r="I34643" s="72"/>
      <c r="J34643" s="72"/>
    </row>
    <row r="34644" spans="3:10" x14ac:dyDescent="0.25">
      <c r="C34644" s="48"/>
      <c r="D34644" s="97"/>
      <c r="H34644" s="95"/>
      <c r="I34644" s="72"/>
      <c r="J34644" s="72"/>
    </row>
    <row r="34645" spans="3:10" x14ac:dyDescent="0.25">
      <c r="C34645" s="48"/>
      <c r="D34645" s="97"/>
      <c r="H34645" s="95"/>
      <c r="I34645" s="72"/>
      <c r="J34645" s="72"/>
    </row>
    <row r="34646" spans="3:10" x14ac:dyDescent="0.25">
      <c r="C34646" s="48"/>
      <c r="D34646" s="97"/>
      <c r="H34646" s="95"/>
      <c r="I34646" s="72"/>
      <c r="J34646" s="72"/>
    </row>
    <row r="34647" spans="3:10" x14ac:dyDescent="0.25">
      <c r="C34647" s="48"/>
      <c r="D34647" s="97"/>
      <c r="H34647" s="95"/>
      <c r="I34647" s="72"/>
      <c r="J34647" s="72"/>
    </row>
    <row r="34648" spans="3:10" x14ac:dyDescent="0.25">
      <c r="C34648" s="48"/>
      <c r="D34648" s="97"/>
      <c r="H34648" s="95"/>
      <c r="I34648" s="72"/>
      <c r="J34648" s="72"/>
    </row>
    <row r="34649" spans="3:10" x14ac:dyDescent="0.25">
      <c r="C34649" s="48"/>
      <c r="D34649" s="97"/>
      <c r="H34649" s="95"/>
      <c r="I34649" s="72"/>
      <c r="J34649" s="72"/>
    </row>
    <row r="34650" spans="3:10" x14ac:dyDescent="0.25">
      <c r="C34650" s="48"/>
      <c r="D34650" s="97"/>
      <c r="H34650" s="95"/>
      <c r="I34650" s="72"/>
      <c r="J34650" s="72"/>
    </row>
    <row r="34651" spans="3:10" x14ac:dyDescent="0.25">
      <c r="C34651" s="48"/>
      <c r="D34651" s="97"/>
      <c r="H34651" s="95"/>
      <c r="I34651" s="72"/>
      <c r="J34651" s="72"/>
    </row>
    <row r="34652" spans="3:10" x14ac:dyDescent="0.25">
      <c r="C34652" s="48"/>
      <c r="D34652" s="97"/>
      <c r="H34652" s="95"/>
      <c r="I34652" s="72"/>
      <c r="J34652" s="72"/>
    </row>
    <row r="34653" spans="3:10" x14ac:dyDescent="0.25">
      <c r="C34653" s="48"/>
      <c r="D34653" s="97"/>
      <c r="H34653" s="95"/>
      <c r="I34653" s="72"/>
      <c r="J34653" s="72"/>
    </row>
    <row r="34654" spans="3:10" x14ac:dyDescent="0.25">
      <c r="C34654" s="48"/>
      <c r="D34654" s="97"/>
      <c r="H34654" s="95"/>
      <c r="I34654" s="72"/>
      <c r="J34654" s="72"/>
    </row>
    <row r="34655" spans="3:10" x14ac:dyDescent="0.25">
      <c r="C34655" s="48"/>
      <c r="D34655" s="97"/>
      <c r="H34655" s="95"/>
      <c r="I34655" s="72"/>
      <c r="J34655" s="72"/>
    </row>
    <row r="34656" spans="3:10" x14ac:dyDescent="0.25">
      <c r="C34656" s="48"/>
      <c r="D34656" s="97"/>
      <c r="H34656" s="95"/>
      <c r="I34656" s="72"/>
      <c r="J34656" s="72"/>
    </row>
    <row r="34657" spans="3:10" x14ac:dyDescent="0.25">
      <c r="C34657" s="48"/>
      <c r="D34657" s="97"/>
      <c r="H34657" s="95"/>
      <c r="I34657" s="72"/>
      <c r="J34657" s="72"/>
    </row>
    <row r="34658" spans="3:10" x14ac:dyDescent="0.25">
      <c r="C34658" s="48"/>
      <c r="D34658" s="97"/>
      <c r="H34658" s="95"/>
      <c r="I34658" s="72"/>
      <c r="J34658" s="72"/>
    </row>
    <row r="34659" spans="3:10" x14ac:dyDescent="0.25">
      <c r="C34659" s="48"/>
      <c r="D34659" s="97"/>
      <c r="H34659" s="95"/>
      <c r="I34659" s="72"/>
      <c r="J34659" s="72"/>
    </row>
    <row r="34660" spans="3:10" x14ac:dyDescent="0.25">
      <c r="C34660" s="48"/>
      <c r="D34660" s="97"/>
      <c r="H34660" s="95"/>
      <c r="I34660" s="72"/>
      <c r="J34660" s="72"/>
    </row>
    <row r="34661" spans="3:10" x14ac:dyDescent="0.25">
      <c r="C34661" s="48"/>
      <c r="D34661" s="97"/>
      <c r="H34661" s="95"/>
      <c r="I34661" s="72"/>
      <c r="J34661" s="72"/>
    </row>
    <row r="34662" spans="3:10" x14ac:dyDescent="0.25">
      <c r="C34662" s="48"/>
      <c r="D34662" s="97"/>
      <c r="H34662" s="95"/>
      <c r="I34662" s="72"/>
      <c r="J34662" s="72"/>
    </row>
    <row r="34663" spans="3:10" x14ac:dyDescent="0.25">
      <c r="C34663" s="48"/>
      <c r="D34663" s="97"/>
      <c r="H34663" s="95"/>
      <c r="I34663" s="72"/>
      <c r="J34663" s="72"/>
    </row>
    <row r="34664" spans="3:10" x14ac:dyDescent="0.25">
      <c r="C34664" s="48"/>
      <c r="D34664" s="97"/>
      <c r="H34664" s="95"/>
      <c r="I34664" s="72"/>
      <c r="J34664" s="72"/>
    </row>
    <row r="34665" spans="3:10" x14ac:dyDescent="0.25">
      <c r="C34665" s="48"/>
      <c r="D34665" s="97"/>
      <c r="H34665" s="95"/>
      <c r="I34665" s="72"/>
      <c r="J34665" s="72"/>
    </row>
    <row r="34666" spans="3:10" x14ac:dyDescent="0.25">
      <c r="C34666" s="48"/>
      <c r="D34666" s="97"/>
      <c r="H34666" s="95"/>
      <c r="I34666" s="72"/>
      <c r="J34666" s="72"/>
    </row>
    <row r="34667" spans="3:10" x14ac:dyDescent="0.25">
      <c r="C34667" s="48"/>
      <c r="D34667" s="97"/>
      <c r="H34667" s="95"/>
      <c r="I34667" s="72"/>
      <c r="J34667" s="72"/>
    </row>
    <row r="34668" spans="3:10" x14ac:dyDescent="0.25">
      <c r="C34668" s="48"/>
      <c r="D34668" s="97"/>
      <c r="H34668" s="95"/>
      <c r="I34668" s="72"/>
      <c r="J34668" s="72"/>
    </row>
    <row r="34669" spans="3:10" x14ac:dyDescent="0.25">
      <c r="C34669" s="48"/>
      <c r="D34669" s="97"/>
      <c r="H34669" s="95"/>
      <c r="I34669" s="72"/>
      <c r="J34669" s="72"/>
    </row>
    <row r="34670" spans="3:10" x14ac:dyDescent="0.25">
      <c r="C34670" s="48"/>
      <c r="D34670" s="97"/>
      <c r="H34670" s="95"/>
      <c r="I34670" s="72"/>
      <c r="J34670" s="72"/>
    </row>
    <row r="34671" spans="3:10" x14ac:dyDescent="0.25">
      <c r="C34671" s="48"/>
      <c r="D34671" s="97"/>
      <c r="H34671" s="95"/>
      <c r="I34671" s="72"/>
      <c r="J34671" s="72"/>
    </row>
    <row r="34672" spans="3:10" x14ac:dyDescent="0.25">
      <c r="C34672" s="48"/>
      <c r="D34672" s="97"/>
      <c r="H34672" s="95"/>
      <c r="I34672" s="72"/>
      <c r="J34672" s="72"/>
    </row>
    <row r="34673" spans="3:10" x14ac:dyDescent="0.25">
      <c r="C34673" s="48"/>
      <c r="D34673" s="97"/>
      <c r="H34673" s="95"/>
      <c r="I34673" s="72"/>
      <c r="J34673" s="72"/>
    </row>
    <row r="34674" spans="3:10" x14ac:dyDescent="0.25">
      <c r="C34674" s="48"/>
      <c r="D34674" s="97"/>
      <c r="H34674" s="95"/>
      <c r="I34674" s="72"/>
      <c r="J34674" s="72"/>
    </row>
    <row r="34675" spans="3:10" x14ac:dyDescent="0.25">
      <c r="C34675" s="48"/>
      <c r="D34675" s="97"/>
      <c r="H34675" s="95"/>
      <c r="I34675" s="72"/>
      <c r="J34675" s="72"/>
    </row>
    <row r="34676" spans="3:10" x14ac:dyDescent="0.25">
      <c r="C34676" s="48"/>
      <c r="D34676" s="97"/>
      <c r="H34676" s="95"/>
      <c r="I34676" s="72"/>
      <c r="J34676" s="72"/>
    </row>
    <row r="34677" spans="3:10" x14ac:dyDescent="0.25">
      <c r="C34677" s="48"/>
      <c r="D34677" s="97"/>
      <c r="H34677" s="95"/>
      <c r="I34677" s="72"/>
      <c r="J34677" s="72"/>
    </row>
    <row r="34678" spans="3:10" x14ac:dyDescent="0.25">
      <c r="C34678" s="48"/>
      <c r="D34678" s="97"/>
      <c r="H34678" s="95"/>
      <c r="I34678" s="72"/>
      <c r="J34678" s="72"/>
    </row>
    <row r="34679" spans="3:10" x14ac:dyDescent="0.25">
      <c r="C34679" s="48"/>
      <c r="D34679" s="97"/>
      <c r="H34679" s="95"/>
      <c r="I34679" s="72"/>
      <c r="J34679" s="72"/>
    </row>
    <row r="34680" spans="3:10" x14ac:dyDescent="0.25">
      <c r="C34680" s="48"/>
      <c r="D34680" s="97"/>
      <c r="H34680" s="95"/>
      <c r="I34680" s="72"/>
      <c r="J34680" s="72"/>
    </row>
    <row r="34681" spans="3:10" x14ac:dyDescent="0.25">
      <c r="C34681" s="48"/>
      <c r="D34681" s="97"/>
      <c r="H34681" s="95"/>
      <c r="I34681" s="72"/>
      <c r="J34681" s="72"/>
    </row>
    <row r="34682" spans="3:10" x14ac:dyDescent="0.25">
      <c r="C34682" s="48"/>
      <c r="D34682" s="97"/>
      <c r="H34682" s="95"/>
      <c r="I34682" s="72"/>
      <c r="J34682" s="72"/>
    </row>
    <row r="34683" spans="3:10" x14ac:dyDescent="0.25">
      <c r="C34683" s="48"/>
      <c r="D34683" s="97"/>
      <c r="H34683" s="95"/>
      <c r="I34683" s="72"/>
      <c r="J34683" s="72"/>
    </row>
    <row r="34684" spans="3:10" x14ac:dyDescent="0.25">
      <c r="C34684" s="48"/>
      <c r="D34684" s="97"/>
      <c r="H34684" s="95"/>
      <c r="I34684" s="72"/>
      <c r="J34684" s="72"/>
    </row>
    <row r="34685" spans="3:10" x14ac:dyDescent="0.25">
      <c r="C34685" s="48"/>
      <c r="D34685" s="97"/>
      <c r="H34685" s="95"/>
      <c r="I34685" s="72"/>
      <c r="J34685" s="72"/>
    </row>
    <row r="34686" spans="3:10" x14ac:dyDescent="0.25">
      <c r="C34686" s="48"/>
      <c r="D34686" s="97"/>
      <c r="H34686" s="95"/>
      <c r="I34686" s="72"/>
      <c r="J34686" s="72"/>
    </row>
    <row r="34687" spans="3:10" x14ac:dyDescent="0.25">
      <c r="C34687" s="48"/>
      <c r="D34687" s="97"/>
      <c r="H34687" s="95"/>
      <c r="I34687" s="72"/>
      <c r="J34687" s="72"/>
    </row>
    <row r="34688" spans="3:10" x14ac:dyDescent="0.25">
      <c r="C34688" s="48"/>
      <c r="D34688" s="97"/>
      <c r="H34688" s="95"/>
      <c r="I34688" s="72"/>
      <c r="J34688" s="72"/>
    </row>
    <row r="34689" spans="3:10" x14ac:dyDescent="0.25">
      <c r="C34689" s="48"/>
      <c r="D34689" s="97"/>
      <c r="H34689" s="95"/>
      <c r="I34689" s="72"/>
      <c r="J34689" s="72"/>
    </row>
    <row r="34690" spans="3:10" x14ac:dyDescent="0.25">
      <c r="C34690" s="48"/>
      <c r="D34690" s="97"/>
      <c r="H34690" s="95"/>
      <c r="I34690" s="72"/>
      <c r="J34690" s="72"/>
    </row>
    <row r="34691" spans="3:10" x14ac:dyDescent="0.25">
      <c r="C34691" s="48"/>
      <c r="D34691" s="97"/>
      <c r="H34691" s="95"/>
      <c r="I34691" s="72"/>
      <c r="J34691" s="72"/>
    </row>
    <row r="34692" spans="3:10" x14ac:dyDescent="0.25">
      <c r="C34692" s="48"/>
      <c r="D34692" s="97"/>
      <c r="H34692" s="95"/>
      <c r="I34692" s="72"/>
      <c r="J34692" s="72"/>
    </row>
    <row r="34693" spans="3:10" x14ac:dyDescent="0.25">
      <c r="C34693" s="48"/>
      <c r="D34693" s="97"/>
      <c r="H34693" s="95"/>
      <c r="I34693" s="72"/>
      <c r="J34693" s="72"/>
    </row>
    <row r="34694" spans="3:10" x14ac:dyDescent="0.25">
      <c r="C34694" s="48"/>
      <c r="D34694" s="97"/>
      <c r="H34694" s="95"/>
      <c r="I34694" s="72"/>
      <c r="J34694" s="72"/>
    </row>
    <row r="34695" spans="3:10" x14ac:dyDescent="0.25">
      <c r="C34695" s="48"/>
      <c r="D34695" s="97"/>
      <c r="H34695" s="95"/>
      <c r="I34695" s="72"/>
      <c r="J34695" s="72"/>
    </row>
    <row r="34696" spans="3:10" x14ac:dyDescent="0.25">
      <c r="C34696" s="48"/>
      <c r="D34696" s="97"/>
      <c r="H34696" s="95"/>
      <c r="I34696" s="72"/>
      <c r="J34696" s="72"/>
    </row>
    <row r="34697" spans="3:10" x14ac:dyDescent="0.25">
      <c r="C34697" s="48"/>
      <c r="D34697" s="97"/>
      <c r="H34697" s="95"/>
      <c r="I34697" s="72"/>
      <c r="J34697" s="72"/>
    </row>
    <row r="34698" spans="3:10" x14ac:dyDescent="0.25">
      <c r="C34698" s="48"/>
      <c r="D34698" s="97"/>
      <c r="H34698" s="95"/>
      <c r="I34698" s="72"/>
      <c r="J34698" s="72"/>
    </row>
    <row r="34699" spans="3:10" x14ac:dyDescent="0.25">
      <c r="C34699" s="48"/>
      <c r="D34699" s="97"/>
      <c r="H34699" s="95"/>
      <c r="I34699" s="72"/>
      <c r="J34699" s="72"/>
    </row>
    <row r="34700" spans="3:10" x14ac:dyDescent="0.25">
      <c r="C34700" s="48"/>
      <c r="D34700" s="97"/>
      <c r="H34700" s="95"/>
      <c r="I34700" s="72"/>
      <c r="J34700" s="72"/>
    </row>
    <row r="34701" spans="3:10" x14ac:dyDescent="0.25">
      <c r="C34701" s="48"/>
      <c r="D34701" s="97"/>
      <c r="H34701" s="95"/>
      <c r="I34701" s="72"/>
      <c r="J34701" s="72"/>
    </row>
    <row r="34702" spans="3:10" x14ac:dyDescent="0.25">
      <c r="C34702" s="48"/>
      <c r="D34702" s="97"/>
      <c r="H34702" s="95"/>
      <c r="I34702" s="72"/>
      <c r="J34702" s="72"/>
    </row>
    <row r="34703" spans="3:10" x14ac:dyDescent="0.25">
      <c r="C34703" s="48"/>
      <c r="D34703" s="97"/>
      <c r="H34703" s="95"/>
      <c r="I34703" s="72"/>
      <c r="J34703" s="72"/>
    </row>
    <row r="34704" spans="3:10" x14ac:dyDescent="0.25">
      <c r="C34704" s="48"/>
      <c r="D34704" s="97"/>
      <c r="H34704" s="95"/>
      <c r="I34704" s="72"/>
      <c r="J34704" s="72"/>
    </row>
    <row r="34705" spans="3:10" x14ac:dyDescent="0.25">
      <c r="C34705" s="48"/>
      <c r="D34705" s="97"/>
      <c r="H34705" s="95"/>
      <c r="I34705" s="72"/>
      <c r="J34705" s="72"/>
    </row>
    <row r="34706" spans="3:10" x14ac:dyDescent="0.25">
      <c r="C34706" s="48"/>
      <c r="D34706" s="97"/>
      <c r="H34706" s="95"/>
      <c r="I34706" s="72"/>
      <c r="J34706" s="72"/>
    </row>
    <row r="34707" spans="3:10" x14ac:dyDescent="0.25">
      <c r="C34707" s="48"/>
      <c r="D34707" s="97"/>
      <c r="H34707" s="95"/>
      <c r="I34707" s="72"/>
      <c r="J34707" s="72"/>
    </row>
    <row r="34708" spans="3:10" x14ac:dyDescent="0.25">
      <c r="C34708" s="48"/>
      <c r="D34708" s="97"/>
      <c r="H34708" s="95"/>
      <c r="I34708" s="72"/>
      <c r="J34708" s="72"/>
    </row>
    <row r="34709" spans="3:10" x14ac:dyDescent="0.25">
      <c r="C34709" s="48"/>
      <c r="D34709" s="97"/>
      <c r="H34709" s="95"/>
      <c r="I34709" s="72"/>
      <c r="J34709" s="72"/>
    </row>
    <row r="34710" spans="3:10" x14ac:dyDescent="0.25">
      <c r="C34710" s="48"/>
      <c r="D34710" s="97"/>
      <c r="H34710" s="95"/>
      <c r="I34710" s="72"/>
      <c r="J34710" s="72"/>
    </row>
    <row r="34711" spans="3:10" x14ac:dyDescent="0.25">
      <c r="C34711" s="48"/>
      <c r="D34711" s="97"/>
      <c r="H34711" s="95"/>
      <c r="I34711" s="72"/>
      <c r="J34711" s="72"/>
    </row>
    <row r="34712" spans="3:10" x14ac:dyDescent="0.25">
      <c r="C34712" s="48"/>
      <c r="D34712" s="97"/>
      <c r="H34712" s="95"/>
      <c r="I34712" s="72"/>
      <c r="J34712" s="72"/>
    </row>
    <row r="34713" spans="3:10" x14ac:dyDescent="0.25">
      <c r="C34713" s="48"/>
      <c r="D34713" s="97"/>
      <c r="H34713" s="95"/>
      <c r="I34713" s="72"/>
      <c r="J34713" s="72"/>
    </row>
    <row r="34714" spans="3:10" x14ac:dyDescent="0.25">
      <c r="C34714" s="48"/>
      <c r="D34714" s="97"/>
      <c r="H34714" s="95"/>
      <c r="I34714" s="72"/>
      <c r="J34714" s="72"/>
    </row>
    <row r="34715" spans="3:10" x14ac:dyDescent="0.25">
      <c r="C34715" s="48"/>
      <c r="D34715" s="97"/>
      <c r="H34715" s="95"/>
      <c r="I34715" s="72"/>
      <c r="J34715" s="72"/>
    </row>
    <row r="34716" spans="3:10" x14ac:dyDescent="0.25">
      <c r="C34716" s="48"/>
      <c r="D34716" s="97"/>
      <c r="H34716" s="95"/>
      <c r="I34716" s="72"/>
      <c r="J34716" s="72"/>
    </row>
    <row r="34717" spans="3:10" x14ac:dyDescent="0.25">
      <c r="C34717" s="48"/>
      <c r="D34717" s="97"/>
      <c r="H34717" s="95"/>
      <c r="I34717" s="72"/>
      <c r="J34717" s="72"/>
    </row>
    <row r="34718" spans="3:10" x14ac:dyDescent="0.25">
      <c r="C34718" s="48"/>
      <c r="D34718" s="97"/>
      <c r="H34718" s="95"/>
      <c r="I34718" s="72"/>
      <c r="J34718" s="72"/>
    </row>
    <row r="34719" spans="3:10" x14ac:dyDescent="0.25">
      <c r="C34719" s="48"/>
      <c r="D34719" s="97"/>
      <c r="H34719" s="95"/>
      <c r="I34719" s="72"/>
      <c r="J34719" s="72"/>
    </row>
    <row r="34720" spans="3:10" x14ac:dyDescent="0.25">
      <c r="C34720" s="48"/>
      <c r="D34720" s="97"/>
      <c r="H34720" s="95"/>
      <c r="I34720" s="72"/>
      <c r="J34720" s="72"/>
    </row>
    <row r="34721" spans="3:10" x14ac:dyDescent="0.25">
      <c r="C34721" s="48"/>
      <c r="D34721" s="97"/>
      <c r="H34721" s="95"/>
      <c r="I34721" s="72"/>
      <c r="J34721" s="72"/>
    </row>
    <row r="34722" spans="3:10" x14ac:dyDescent="0.25">
      <c r="C34722" s="48"/>
      <c r="D34722" s="97"/>
      <c r="H34722" s="95"/>
      <c r="I34722" s="72"/>
      <c r="J34722" s="72"/>
    </row>
    <row r="34723" spans="3:10" x14ac:dyDescent="0.25">
      <c r="C34723" s="48"/>
      <c r="D34723" s="97"/>
      <c r="H34723" s="95"/>
      <c r="I34723" s="72"/>
      <c r="J34723" s="72"/>
    </row>
    <row r="34724" spans="3:10" x14ac:dyDescent="0.25">
      <c r="C34724" s="48"/>
      <c r="D34724" s="97"/>
      <c r="H34724" s="95"/>
      <c r="I34724" s="72"/>
      <c r="J34724" s="72"/>
    </row>
    <row r="34725" spans="3:10" x14ac:dyDescent="0.25">
      <c r="C34725" s="48"/>
      <c r="D34725" s="97"/>
      <c r="H34725" s="95"/>
      <c r="I34725" s="72"/>
      <c r="J34725" s="72"/>
    </row>
    <row r="34726" spans="3:10" x14ac:dyDescent="0.25">
      <c r="C34726" s="48"/>
      <c r="D34726" s="97"/>
      <c r="H34726" s="95"/>
      <c r="I34726" s="72"/>
      <c r="J34726" s="72"/>
    </row>
    <row r="34727" spans="3:10" x14ac:dyDescent="0.25">
      <c r="C34727" s="48"/>
      <c r="D34727" s="97"/>
      <c r="H34727" s="95"/>
      <c r="I34727" s="72"/>
      <c r="J34727" s="72"/>
    </row>
    <row r="34728" spans="3:10" x14ac:dyDescent="0.25">
      <c r="C34728" s="48"/>
      <c r="D34728" s="97"/>
      <c r="H34728" s="95"/>
      <c r="I34728" s="72"/>
      <c r="J34728" s="72"/>
    </row>
    <row r="34729" spans="3:10" x14ac:dyDescent="0.25">
      <c r="C34729" s="48"/>
      <c r="D34729" s="97"/>
      <c r="H34729" s="95"/>
      <c r="I34729" s="72"/>
      <c r="J34729" s="72"/>
    </row>
    <row r="34730" spans="3:10" x14ac:dyDescent="0.25">
      <c r="C34730" s="48"/>
      <c r="D34730" s="97"/>
      <c r="H34730" s="95"/>
      <c r="I34730" s="72"/>
      <c r="J34730" s="72"/>
    </row>
    <row r="34731" spans="3:10" x14ac:dyDescent="0.25">
      <c r="C34731" s="48"/>
      <c r="D34731" s="97"/>
      <c r="H34731" s="95"/>
      <c r="I34731" s="72"/>
      <c r="J34731" s="72"/>
    </row>
    <row r="34732" spans="3:10" x14ac:dyDescent="0.25">
      <c r="C34732" s="48"/>
      <c r="D34732" s="97"/>
      <c r="H34732" s="95"/>
      <c r="I34732" s="72"/>
      <c r="J34732" s="72"/>
    </row>
    <row r="34733" spans="3:10" x14ac:dyDescent="0.25">
      <c r="C34733" s="48"/>
      <c r="D34733" s="97"/>
      <c r="H34733" s="95"/>
      <c r="I34733" s="72"/>
      <c r="J34733" s="72"/>
    </row>
    <row r="34734" spans="3:10" x14ac:dyDescent="0.25">
      <c r="C34734" s="48"/>
      <c r="D34734" s="97"/>
      <c r="H34734" s="95"/>
      <c r="I34734" s="72"/>
      <c r="J34734" s="72"/>
    </row>
    <row r="34735" spans="3:10" x14ac:dyDescent="0.25">
      <c r="C34735" s="48"/>
      <c r="D34735" s="97"/>
      <c r="H34735" s="95"/>
      <c r="I34735" s="72"/>
      <c r="J34735" s="72"/>
    </row>
    <row r="34736" spans="3:10" x14ac:dyDescent="0.25">
      <c r="C34736" s="48"/>
      <c r="D34736" s="97"/>
      <c r="H34736" s="95"/>
      <c r="I34736" s="72"/>
      <c r="J34736" s="72"/>
    </row>
    <row r="34737" spans="3:10" x14ac:dyDescent="0.25">
      <c r="C34737" s="48"/>
      <c r="D34737" s="97"/>
      <c r="H34737" s="95"/>
      <c r="I34737" s="72"/>
      <c r="J34737" s="72"/>
    </row>
    <row r="34738" spans="3:10" x14ac:dyDescent="0.25">
      <c r="C34738" s="48"/>
      <c r="D34738" s="97"/>
      <c r="H34738" s="95"/>
      <c r="I34738" s="72"/>
      <c r="J34738" s="72"/>
    </row>
    <row r="34739" spans="3:10" x14ac:dyDescent="0.25">
      <c r="C34739" s="48"/>
      <c r="D34739" s="97"/>
      <c r="H34739" s="95"/>
      <c r="I34739" s="72"/>
      <c r="J34739" s="72"/>
    </row>
    <row r="34740" spans="3:10" x14ac:dyDescent="0.25">
      <c r="C34740" s="48"/>
      <c r="D34740" s="97"/>
      <c r="H34740" s="95"/>
      <c r="I34740" s="72"/>
      <c r="J34740" s="72"/>
    </row>
    <row r="34741" spans="3:10" x14ac:dyDescent="0.25">
      <c r="C34741" s="48"/>
      <c r="D34741" s="97"/>
      <c r="H34741" s="95"/>
      <c r="I34741" s="72"/>
      <c r="J34741" s="72"/>
    </row>
    <row r="34742" spans="3:10" x14ac:dyDescent="0.25">
      <c r="C34742" s="48"/>
      <c r="D34742" s="97"/>
      <c r="H34742" s="95"/>
      <c r="I34742" s="72"/>
      <c r="J34742" s="72"/>
    </row>
    <row r="34743" spans="3:10" x14ac:dyDescent="0.25">
      <c r="C34743" s="48"/>
      <c r="D34743" s="97"/>
      <c r="H34743" s="95"/>
      <c r="I34743" s="72"/>
      <c r="J34743" s="72"/>
    </row>
    <row r="34744" spans="3:10" x14ac:dyDescent="0.25">
      <c r="C34744" s="48"/>
      <c r="D34744" s="97"/>
      <c r="H34744" s="95"/>
      <c r="I34744" s="72"/>
      <c r="J34744" s="72"/>
    </row>
    <row r="34745" spans="3:10" x14ac:dyDescent="0.25">
      <c r="C34745" s="48"/>
      <c r="D34745" s="97"/>
      <c r="H34745" s="95"/>
      <c r="I34745" s="72"/>
      <c r="J34745" s="72"/>
    </row>
    <row r="34746" spans="3:10" x14ac:dyDescent="0.25">
      <c r="C34746" s="48"/>
      <c r="D34746" s="97"/>
      <c r="H34746" s="95"/>
      <c r="I34746" s="72"/>
      <c r="J34746" s="72"/>
    </row>
    <row r="34747" spans="3:10" x14ac:dyDescent="0.25">
      <c r="C34747" s="48"/>
      <c r="D34747" s="97"/>
      <c r="H34747" s="95"/>
      <c r="I34747" s="72"/>
      <c r="J34747" s="72"/>
    </row>
    <row r="34748" spans="3:10" x14ac:dyDescent="0.25">
      <c r="C34748" s="48"/>
      <c r="D34748" s="97"/>
      <c r="H34748" s="95"/>
      <c r="I34748" s="72"/>
      <c r="J34748" s="72"/>
    </row>
    <row r="34749" spans="3:10" x14ac:dyDescent="0.25">
      <c r="C34749" s="48"/>
      <c r="D34749" s="97"/>
      <c r="H34749" s="95"/>
      <c r="I34749" s="72"/>
      <c r="J34749" s="72"/>
    </row>
    <row r="34750" spans="3:10" x14ac:dyDescent="0.25">
      <c r="C34750" s="48"/>
      <c r="D34750" s="97"/>
      <c r="H34750" s="95"/>
      <c r="I34750" s="72"/>
      <c r="J34750" s="72"/>
    </row>
    <row r="34751" spans="3:10" x14ac:dyDescent="0.25">
      <c r="C34751" s="48"/>
      <c r="D34751" s="97"/>
      <c r="H34751" s="95"/>
      <c r="I34751" s="72"/>
      <c r="J34751" s="72"/>
    </row>
    <row r="34752" spans="3:10" x14ac:dyDescent="0.25">
      <c r="C34752" s="48"/>
      <c r="D34752" s="97"/>
      <c r="H34752" s="95"/>
      <c r="I34752" s="72"/>
      <c r="J34752" s="72"/>
    </row>
    <row r="34753" spans="3:10" x14ac:dyDescent="0.25">
      <c r="C34753" s="48"/>
      <c r="D34753" s="97"/>
      <c r="H34753" s="95"/>
      <c r="I34753" s="72"/>
      <c r="J34753" s="72"/>
    </row>
    <row r="34754" spans="3:10" x14ac:dyDescent="0.25">
      <c r="C34754" s="48"/>
      <c r="D34754" s="97"/>
      <c r="H34754" s="95"/>
      <c r="I34754" s="72"/>
      <c r="J34754" s="72"/>
    </row>
    <row r="34755" spans="3:10" x14ac:dyDescent="0.25">
      <c r="C34755" s="48"/>
      <c r="D34755" s="97"/>
      <c r="H34755" s="95"/>
      <c r="I34755" s="72"/>
      <c r="J34755" s="72"/>
    </row>
    <row r="34756" spans="3:10" x14ac:dyDescent="0.25">
      <c r="C34756" s="48"/>
      <c r="D34756" s="97"/>
      <c r="H34756" s="95"/>
      <c r="I34756" s="72"/>
      <c r="J34756" s="72"/>
    </row>
    <row r="34757" spans="3:10" x14ac:dyDescent="0.25">
      <c r="C34757" s="48"/>
      <c r="D34757" s="97"/>
      <c r="H34757" s="95"/>
      <c r="I34757" s="72"/>
      <c r="J34757" s="72"/>
    </row>
    <row r="34758" spans="3:10" x14ac:dyDescent="0.25">
      <c r="C34758" s="48"/>
      <c r="D34758" s="97"/>
      <c r="H34758" s="95"/>
      <c r="I34758" s="72"/>
      <c r="J34758" s="72"/>
    </row>
    <row r="34759" spans="3:10" x14ac:dyDescent="0.25">
      <c r="C34759" s="48"/>
      <c r="D34759" s="97"/>
      <c r="H34759" s="95"/>
      <c r="I34759" s="72"/>
      <c r="J34759" s="72"/>
    </row>
    <row r="34760" spans="3:10" x14ac:dyDescent="0.25">
      <c r="C34760" s="48"/>
      <c r="D34760" s="97"/>
      <c r="H34760" s="95"/>
      <c r="I34760" s="72"/>
      <c r="J34760" s="72"/>
    </row>
    <row r="34761" spans="3:10" x14ac:dyDescent="0.25">
      <c r="C34761" s="48"/>
      <c r="D34761" s="97"/>
      <c r="H34761" s="95"/>
      <c r="I34761" s="72"/>
      <c r="J34761" s="72"/>
    </row>
    <row r="34762" spans="3:10" x14ac:dyDescent="0.25">
      <c r="C34762" s="48"/>
      <c r="D34762" s="97"/>
      <c r="H34762" s="95"/>
      <c r="I34762" s="72"/>
      <c r="J34762" s="72"/>
    </row>
    <row r="34763" spans="3:10" x14ac:dyDescent="0.25">
      <c r="C34763" s="48"/>
      <c r="D34763" s="97"/>
      <c r="H34763" s="95"/>
      <c r="I34763" s="72"/>
      <c r="J34763" s="72"/>
    </row>
    <row r="34764" spans="3:10" x14ac:dyDescent="0.25">
      <c r="C34764" s="48"/>
      <c r="D34764" s="97"/>
      <c r="H34764" s="95"/>
      <c r="I34764" s="72"/>
      <c r="J34764" s="72"/>
    </row>
    <row r="34765" spans="3:10" x14ac:dyDescent="0.25">
      <c r="C34765" s="48"/>
      <c r="D34765" s="97"/>
      <c r="H34765" s="95"/>
      <c r="I34765" s="72"/>
      <c r="J34765" s="72"/>
    </row>
    <row r="34766" spans="3:10" x14ac:dyDescent="0.25">
      <c r="C34766" s="48"/>
      <c r="D34766" s="97"/>
      <c r="H34766" s="95"/>
      <c r="I34766" s="72"/>
      <c r="J34766" s="72"/>
    </row>
    <row r="34767" spans="3:10" x14ac:dyDescent="0.25">
      <c r="C34767" s="48"/>
      <c r="D34767" s="97"/>
      <c r="H34767" s="95"/>
      <c r="I34767" s="72"/>
      <c r="J34767" s="72"/>
    </row>
    <row r="34768" spans="3:10" x14ac:dyDescent="0.25">
      <c r="C34768" s="48"/>
      <c r="D34768" s="97"/>
      <c r="H34768" s="95"/>
      <c r="I34768" s="72"/>
      <c r="J34768" s="72"/>
    </row>
    <row r="34769" spans="3:10" x14ac:dyDescent="0.25">
      <c r="C34769" s="48"/>
      <c r="D34769" s="97"/>
      <c r="H34769" s="95"/>
      <c r="I34769" s="72"/>
      <c r="J34769" s="72"/>
    </row>
    <row r="34770" spans="3:10" x14ac:dyDescent="0.25">
      <c r="C34770" s="48"/>
      <c r="D34770" s="97"/>
      <c r="H34770" s="95"/>
      <c r="I34770" s="72"/>
      <c r="J34770" s="72"/>
    </row>
    <row r="34771" spans="3:10" x14ac:dyDescent="0.25">
      <c r="C34771" s="48"/>
      <c r="D34771" s="97"/>
      <c r="H34771" s="95"/>
      <c r="I34771" s="72"/>
      <c r="J34771" s="72"/>
    </row>
    <row r="34772" spans="3:10" x14ac:dyDescent="0.25">
      <c r="C34772" s="48"/>
      <c r="D34772" s="97"/>
      <c r="H34772" s="95"/>
      <c r="I34772" s="72"/>
      <c r="J34772" s="72"/>
    </row>
    <row r="34773" spans="3:10" x14ac:dyDescent="0.25">
      <c r="C34773" s="48"/>
      <c r="D34773" s="97"/>
      <c r="H34773" s="95"/>
      <c r="I34773" s="72"/>
      <c r="J34773" s="72"/>
    </row>
    <row r="34774" spans="3:10" x14ac:dyDescent="0.25">
      <c r="C34774" s="48"/>
      <c r="D34774" s="97"/>
      <c r="H34774" s="95"/>
      <c r="I34774" s="72"/>
      <c r="J34774" s="72"/>
    </row>
    <row r="34775" spans="3:10" x14ac:dyDescent="0.25">
      <c r="C34775" s="48"/>
      <c r="D34775" s="97"/>
      <c r="H34775" s="95"/>
      <c r="I34775" s="72"/>
      <c r="J34775" s="72"/>
    </row>
    <row r="34776" spans="3:10" x14ac:dyDescent="0.25">
      <c r="C34776" s="48"/>
      <c r="D34776" s="97"/>
      <c r="H34776" s="95"/>
      <c r="I34776" s="72"/>
      <c r="J34776" s="72"/>
    </row>
    <row r="34777" spans="3:10" x14ac:dyDescent="0.25">
      <c r="C34777" s="48"/>
      <c r="D34777" s="97"/>
      <c r="H34777" s="95"/>
      <c r="I34777" s="72"/>
      <c r="J34777" s="72"/>
    </row>
    <row r="34778" spans="3:10" x14ac:dyDescent="0.25">
      <c r="C34778" s="48"/>
      <c r="D34778" s="97"/>
      <c r="H34778" s="95"/>
      <c r="I34778" s="72"/>
      <c r="J34778" s="72"/>
    </row>
    <row r="34779" spans="3:10" x14ac:dyDescent="0.25">
      <c r="C34779" s="48"/>
      <c r="D34779" s="97"/>
      <c r="H34779" s="95"/>
      <c r="I34779" s="72"/>
      <c r="J34779" s="72"/>
    </row>
    <row r="34780" spans="3:10" x14ac:dyDescent="0.25">
      <c r="C34780" s="48"/>
      <c r="D34780" s="97"/>
      <c r="H34780" s="95"/>
      <c r="I34780" s="72"/>
      <c r="J34780" s="72"/>
    </row>
    <row r="34781" spans="3:10" x14ac:dyDescent="0.25">
      <c r="C34781" s="48"/>
      <c r="D34781" s="97"/>
      <c r="H34781" s="95"/>
      <c r="I34781" s="72"/>
      <c r="J34781" s="72"/>
    </row>
    <row r="34782" spans="3:10" x14ac:dyDescent="0.25">
      <c r="C34782" s="48"/>
      <c r="D34782" s="97"/>
      <c r="H34782" s="95"/>
      <c r="I34782" s="72"/>
      <c r="J34782" s="72"/>
    </row>
    <row r="34783" spans="3:10" x14ac:dyDescent="0.25">
      <c r="C34783" s="48"/>
      <c r="D34783" s="97"/>
      <c r="H34783" s="95"/>
      <c r="I34783" s="72"/>
      <c r="J34783" s="72"/>
    </row>
    <row r="34784" spans="3:10" x14ac:dyDescent="0.25">
      <c r="C34784" s="48"/>
      <c r="D34784" s="97"/>
      <c r="H34784" s="95"/>
      <c r="I34784" s="72"/>
      <c r="J34784" s="72"/>
    </row>
    <row r="34785" spans="3:10" x14ac:dyDescent="0.25">
      <c r="C34785" s="48"/>
      <c r="D34785" s="97"/>
      <c r="H34785" s="95"/>
      <c r="I34785" s="72"/>
      <c r="J34785" s="72"/>
    </row>
    <row r="34786" spans="3:10" x14ac:dyDescent="0.25">
      <c r="C34786" s="48"/>
      <c r="D34786" s="97"/>
      <c r="H34786" s="95"/>
      <c r="I34786" s="72"/>
      <c r="J34786" s="72"/>
    </row>
    <row r="34787" spans="3:10" x14ac:dyDescent="0.25">
      <c r="C34787" s="48"/>
      <c r="D34787" s="97"/>
      <c r="H34787" s="95"/>
      <c r="I34787" s="72"/>
      <c r="J34787" s="72"/>
    </row>
    <row r="34788" spans="3:10" x14ac:dyDescent="0.25">
      <c r="C34788" s="48"/>
      <c r="D34788" s="97"/>
      <c r="H34788" s="95"/>
      <c r="I34788" s="72"/>
      <c r="J34788" s="72"/>
    </row>
    <row r="34789" spans="3:10" x14ac:dyDescent="0.25">
      <c r="C34789" s="48"/>
      <c r="D34789" s="97"/>
      <c r="H34789" s="95"/>
      <c r="I34789" s="72"/>
      <c r="J34789" s="72"/>
    </row>
    <row r="34790" spans="3:10" x14ac:dyDescent="0.25">
      <c r="C34790" s="48"/>
      <c r="D34790" s="97"/>
      <c r="H34790" s="95"/>
      <c r="I34790" s="72"/>
      <c r="J34790" s="72"/>
    </row>
    <row r="34791" spans="3:10" x14ac:dyDescent="0.25">
      <c r="C34791" s="48"/>
      <c r="D34791" s="97"/>
      <c r="H34791" s="95"/>
      <c r="I34791" s="72"/>
      <c r="J34791" s="72"/>
    </row>
    <row r="34792" spans="3:10" x14ac:dyDescent="0.25">
      <c r="C34792" s="48"/>
      <c r="D34792" s="97"/>
      <c r="H34792" s="95"/>
      <c r="I34792" s="72"/>
      <c r="J34792" s="72"/>
    </row>
    <row r="34793" spans="3:10" x14ac:dyDescent="0.25">
      <c r="C34793" s="48"/>
      <c r="D34793" s="97"/>
      <c r="H34793" s="95"/>
      <c r="I34793" s="72"/>
      <c r="J34793" s="72"/>
    </row>
    <row r="34794" spans="3:10" x14ac:dyDescent="0.25">
      <c r="C34794" s="48"/>
      <c r="D34794" s="97"/>
      <c r="H34794" s="95"/>
      <c r="I34794" s="72"/>
      <c r="J34794" s="72"/>
    </row>
    <row r="34795" spans="3:10" x14ac:dyDescent="0.25">
      <c r="C34795" s="48"/>
      <c r="D34795" s="97"/>
      <c r="H34795" s="95"/>
      <c r="I34795" s="72"/>
      <c r="J34795" s="72"/>
    </row>
    <row r="34796" spans="3:10" x14ac:dyDescent="0.25">
      <c r="C34796" s="48"/>
      <c r="D34796" s="97"/>
      <c r="H34796" s="95"/>
      <c r="I34796" s="72"/>
      <c r="J34796" s="72"/>
    </row>
    <row r="34797" spans="3:10" x14ac:dyDescent="0.25">
      <c r="C34797" s="48"/>
      <c r="D34797" s="97"/>
      <c r="H34797" s="95"/>
      <c r="I34797" s="72"/>
      <c r="J34797" s="72"/>
    </row>
    <row r="34798" spans="3:10" x14ac:dyDescent="0.25">
      <c r="C34798" s="48"/>
      <c r="D34798" s="97"/>
      <c r="H34798" s="95"/>
      <c r="I34798" s="72"/>
      <c r="J34798" s="72"/>
    </row>
    <row r="34799" spans="3:10" x14ac:dyDescent="0.25">
      <c r="C34799" s="48"/>
      <c r="D34799" s="97"/>
      <c r="H34799" s="95"/>
      <c r="I34799" s="72"/>
      <c r="J34799" s="72"/>
    </row>
    <row r="34800" spans="3:10" x14ac:dyDescent="0.25">
      <c r="C34800" s="48"/>
      <c r="D34800" s="97"/>
      <c r="H34800" s="95"/>
      <c r="I34800" s="72"/>
      <c r="J34800" s="72"/>
    </row>
    <row r="34801" spans="3:10" x14ac:dyDescent="0.25">
      <c r="C34801" s="48"/>
      <c r="D34801" s="97"/>
      <c r="H34801" s="95"/>
      <c r="I34801" s="72"/>
      <c r="J34801" s="72"/>
    </row>
    <row r="34802" spans="3:10" x14ac:dyDescent="0.25">
      <c r="C34802" s="48"/>
      <c r="D34802" s="97"/>
      <c r="H34802" s="95"/>
      <c r="I34802" s="72"/>
      <c r="J34802" s="72"/>
    </row>
    <row r="34803" spans="3:10" x14ac:dyDescent="0.25">
      <c r="C34803" s="48"/>
      <c r="D34803" s="97"/>
      <c r="H34803" s="95"/>
      <c r="I34803" s="72"/>
      <c r="J34803" s="72"/>
    </row>
    <row r="34804" spans="3:10" x14ac:dyDescent="0.25">
      <c r="C34804" s="48"/>
      <c r="D34804" s="97"/>
      <c r="H34804" s="95"/>
      <c r="I34804" s="72"/>
      <c r="J34804" s="72"/>
    </row>
    <row r="34805" spans="3:10" x14ac:dyDescent="0.25">
      <c r="C34805" s="48"/>
      <c r="D34805" s="97"/>
      <c r="H34805" s="95"/>
      <c r="I34805" s="72"/>
      <c r="J34805" s="72"/>
    </row>
    <row r="34806" spans="3:10" x14ac:dyDescent="0.25">
      <c r="C34806" s="48"/>
      <c r="D34806" s="97"/>
      <c r="H34806" s="95"/>
      <c r="I34806" s="72"/>
      <c r="J34806" s="72"/>
    </row>
    <row r="34807" spans="3:10" x14ac:dyDescent="0.25">
      <c r="C34807" s="48"/>
      <c r="D34807" s="97"/>
      <c r="H34807" s="95"/>
      <c r="I34807" s="72"/>
      <c r="J34807" s="72"/>
    </row>
    <row r="34808" spans="3:10" x14ac:dyDescent="0.25">
      <c r="C34808" s="48"/>
      <c r="D34808" s="97"/>
      <c r="H34808" s="95"/>
      <c r="I34808" s="72"/>
      <c r="J34808" s="72"/>
    </row>
    <row r="34809" spans="3:10" x14ac:dyDescent="0.25">
      <c r="C34809" s="48"/>
      <c r="D34809" s="97"/>
      <c r="H34809" s="95"/>
      <c r="I34809" s="72"/>
      <c r="J34809" s="72"/>
    </row>
    <row r="34810" spans="3:10" x14ac:dyDescent="0.25">
      <c r="C34810" s="48"/>
      <c r="D34810" s="97"/>
      <c r="H34810" s="95"/>
      <c r="I34810" s="72"/>
      <c r="J34810" s="72"/>
    </row>
    <row r="34811" spans="3:10" x14ac:dyDescent="0.25">
      <c r="C34811" s="48"/>
      <c r="D34811" s="97"/>
      <c r="H34811" s="95"/>
      <c r="I34811" s="72"/>
      <c r="J34811" s="72"/>
    </row>
    <row r="34812" spans="3:10" x14ac:dyDescent="0.25">
      <c r="C34812" s="48"/>
      <c r="D34812" s="97"/>
      <c r="H34812" s="95"/>
      <c r="I34812" s="72"/>
      <c r="J34812" s="72"/>
    </row>
    <row r="34813" spans="3:10" x14ac:dyDescent="0.25">
      <c r="C34813" s="48"/>
      <c r="D34813" s="97"/>
      <c r="H34813" s="95"/>
      <c r="I34813" s="72"/>
      <c r="J34813" s="72"/>
    </row>
    <row r="34814" spans="3:10" x14ac:dyDescent="0.25">
      <c r="C34814" s="48"/>
      <c r="D34814" s="97"/>
      <c r="H34814" s="95"/>
      <c r="I34814" s="72"/>
      <c r="J34814" s="72"/>
    </row>
    <row r="34815" spans="3:10" x14ac:dyDescent="0.25">
      <c r="C34815" s="48"/>
      <c r="D34815" s="97"/>
      <c r="H34815" s="95"/>
      <c r="I34815" s="72"/>
      <c r="J34815" s="72"/>
    </row>
    <row r="34816" spans="3:10" x14ac:dyDescent="0.25">
      <c r="C34816" s="48"/>
      <c r="D34816" s="97"/>
      <c r="H34816" s="95"/>
      <c r="I34816" s="72"/>
      <c r="J34816" s="72"/>
    </row>
    <row r="34817" spans="3:10" x14ac:dyDescent="0.25">
      <c r="C34817" s="48"/>
      <c r="D34817" s="97"/>
      <c r="H34817" s="95"/>
      <c r="I34817" s="72"/>
      <c r="J34817" s="72"/>
    </row>
    <row r="34818" spans="3:10" x14ac:dyDescent="0.25">
      <c r="C34818" s="48"/>
      <c r="D34818" s="97"/>
      <c r="H34818" s="95"/>
      <c r="I34818" s="72"/>
      <c r="J34818" s="72"/>
    </row>
    <row r="34819" spans="3:10" x14ac:dyDescent="0.25">
      <c r="C34819" s="48"/>
      <c r="D34819" s="97"/>
      <c r="H34819" s="95"/>
      <c r="I34819" s="72"/>
      <c r="J34819" s="72"/>
    </row>
    <row r="34820" spans="3:10" x14ac:dyDescent="0.25">
      <c r="C34820" s="48"/>
      <c r="D34820" s="97"/>
      <c r="H34820" s="95"/>
      <c r="I34820" s="72"/>
      <c r="J34820" s="72"/>
    </row>
    <row r="34821" spans="3:10" x14ac:dyDescent="0.25">
      <c r="C34821" s="48"/>
      <c r="D34821" s="97"/>
      <c r="H34821" s="95"/>
      <c r="I34821" s="72"/>
      <c r="J34821" s="72"/>
    </row>
    <row r="34822" spans="3:10" x14ac:dyDescent="0.25">
      <c r="C34822" s="48"/>
      <c r="D34822" s="97"/>
      <c r="H34822" s="95"/>
      <c r="I34822" s="72"/>
      <c r="J34822" s="72"/>
    </row>
    <row r="34823" spans="3:10" x14ac:dyDescent="0.25">
      <c r="C34823" s="48"/>
      <c r="D34823" s="97"/>
      <c r="H34823" s="95"/>
      <c r="I34823" s="72"/>
      <c r="J34823" s="72"/>
    </row>
    <row r="34824" spans="3:10" x14ac:dyDescent="0.25">
      <c r="C34824" s="48"/>
      <c r="D34824" s="97"/>
      <c r="H34824" s="95"/>
      <c r="I34824" s="72"/>
      <c r="J34824" s="72"/>
    </row>
    <row r="34825" spans="3:10" x14ac:dyDescent="0.25">
      <c r="C34825" s="48"/>
      <c r="D34825" s="97"/>
      <c r="H34825" s="95"/>
      <c r="I34825" s="72"/>
      <c r="J34825" s="72"/>
    </row>
    <row r="34826" spans="3:10" x14ac:dyDescent="0.25">
      <c r="C34826" s="48"/>
      <c r="D34826" s="97"/>
      <c r="H34826" s="95"/>
      <c r="I34826" s="72"/>
      <c r="J34826" s="72"/>
    </row>
    <row r="34827" spans="3:10" x14ac:dyDescent="0.25">
      <c r="C34827" s="48"/>
      <c r="D34827" s="97"/>
      <c r="H34827" s="95"/>
      <c r="I34827" s="72"/>
      <c r="J34827" s="72"/>
    </row>
    <row r="34828" spans="3:10" x14ac:dyDescent="0.25">
      <c r="C34828" s="48"/>
      <c r="D34828" s="97"/>
      <c r="H34828" s="95"/>
      <c r="I34828" s="72"/>
      <c r="J34828" s="72"/>
    </row>
    <row r="34829" spans="3:10" x14ac:dyDescent="0.25">
      <c r="C34829" s="48"/>
      <c r="D34829" s="97"/>
      <c r="H34829" s="95"/>
      <c r="I34829" s="72"/>
      <c r="J34829" s="72"/>
    </row>
    <row r="34830" spans="3:10" x14ac:dyDescent="0.25">
      <c r="C34830" s="48"/>
      <c r="D34830" s="97"/>
      <c r="H34830" s="95"/>
      <c r="I34830" s="72"/>
      <c r="J34830" s="72"/>
    </row>
    <row r="34831" spans="3:10" x14ac:dyDescent="0.25">
      <c r="C34831" s="48"/>
      <c r="D34831" s="97"/>
      <c r="H34831" s="95"/>
      <c r="I34831" s="72"/>
      <c r="J34831" s="72"/>
    </row>
    <row r="34832" spans="3:10" x14ac:dyDescent="0.25">
      <c r="C34832" s="48"/>
      <c r="D34832" s="97"/>
      <c r="H34832" s="95"/>
      <c r="I34832" s="72"/>
      <c r="J34832" s="72"/>
    </row>
    <row r="34833" spans="3:10" x14ac:dyDescent="0.25">
      <c r="C34833" s="48"/>
      <c r="D34833" s="97"/>
      <c r="H34833" s="95"/>
      <c r="I34833" s="72"/>
      <c r="J34833" s="72"/>
    </row>
    <row r="34834" spans="3:10" x14ac:dyDescent="0.25">
      <c r="C34834" s="48"/>
      <c r="D34834" s="97"/>
      <c r="H34834" s="95"/>
      <c r="I34834" s="72"/>
      <c r="J34834" s="72"/>
    </row>
    <row r="34835" spans="3:10" x14ac:dyDescent="0.25">
      <c r="C34835" s="48"/>
      <c r="D34835" s="97"/>
      <c r="H34835" s="95"/>
      <c r="I34835" s="72"/>
      <c r="J34835" s="72"/>
    </row>
    <row r="34836" spans="3:10" x14ac:dyDescent="0.25">
      <c r="C34836" s="48"/>
      <c r="D34836" s="97"/>
      <c r="H34836" s="95"/>
      <c r="I34836" s="72"/>
      <c r="J34836" s="72"/>
    </row>
    <row r="34837" spans="3:10" x14ac:dyDescent="0.25">
      <c r="C34837" s="48"/>
      <c r="D34837" s="97"/>
      <c r="H34837" s="95"/>
      <c r="I34837" s="72"/>
      <c r="J34837" s="72"/>
    </row>
    <row r="34838" spans="3:10" x14ac:dyDescent="0.25">
      <c r="C34838" s="48"/>
      <c r="D34838" s="97"/>
      <c r="H34838" s="95"/>
      <c r="I34838" s="72"/>
      <c r="J34838" s="72"/>
    </row>
    <row r="34839" spans="3:10" x14ac:dyDescent="0.25">
      <c r="C34839" s="48"/>
      <c r="D34839" s="97"/>
      <c r="H34839" s="95"/>
      <c r="I34839" s="72"/>
      <c r="J34839" s="72"/>
    </row>
    <row r="34840" spans="3:10" x14ac:dyDescent="0.25">
      <c r="C34840" s="48"/>
      <c r="D34840" s="97"/>
      <c r="H34840" s="95"/>
      <c r="I34840" s="72"/>
      <c r="J34840" s="72"/>
    </row>
    <row r="34841" spans="3:10" x14ac:dyDescent="0.25">
      <c r="C34841" s="48"/>
      <c r="D34841" s="97"/>
      <c r="H34841" s="95"/>
      <c r="I34841" s="72"/>
      <c r="J34841" s="72"/>
    </row>
    <row r="34842" spans="3:10" x14ac:dyDescent="0.25">
      <c r="C34842" s="48"/>
      <c r="D34842" s="97"/>
      <c r="H34842" s="95"/>
      <c r="I34842" s="72"/>
      <c r="J34842" s="72"/>
    </row>
    <row r="34843" spans="3:10" x14ac:dyDescent="0.25">
      <c r="C34843" s="48"/>
      <c r="D34843" s="97"/>
      <c r="H34843" s="95"/>
      <c r="I34843" s="72"/>
      <c r="J34843" s="72"/>
    </row>
    <row r="34844" spans="3:10" x14ac:dyDescent="0.25">
      <c r="C34844" s="48"/>
      <c r="D34844" s="97"/>
      <c r="H34844" s="95"/>
      <c r="I34844" s="72"/>
      <c r="J34844" s="72"/>
    </row>
    <row r="34845" spans="3:10" x14ac:dyDescent="0.25">
      <c r="C34845" s="48"/>
      <c r="D34845" s="97"/>
      <c r="H34845" s="95"/>
      <c r="I34845" s="72"/>
      <c r="J34845" s="72"/>
    </row>
    <row r="34846" spans="3:10" x14ac:dyDescent="0.25">
      <c r="C34846" s="48"/>
      <c r="D34846" s="97"/>
      <c r="H34846" s="95"/>
      <c r="I34846" s="72"/>
      <c r="J34846" s="72"/>
    </row>
    <row r="34847" spans="3:10" x14ac:dyDescent="0.25">
      <c r="C34847" s="48"/>
      <c r="D34847" s="97"/>
      <c r="H34847" s="95"/>
      <c r="I34847" s="72"/>
      <c r="J34847" s="72"/>
    </row>
    <row r="34848" spans="3:10" x14ac:dyDescent="0.25">
      <c r="C34848" s="48"/>
      <c r="D34848" s="97"/>
      <c r="H34848" s="95"/>
      <c r="I34848" s="72"/>
      <c r="J34848" s="72"/>
    </row>
    <row r="34849" spans="3:10" x14ac:dyDescent="0.25">
      <c r="C34849" s="48"/>
      <c r="D34849" s="97"/>
      <c r="H34849" s="95"/>
      <c r="I34849" s="72"/>
      <c r="J34849" s="72"/>
    </row>
    <row r="34850" spans="3:10" x14ac:dyDescent="0.25">
      <c r="C34850" s="48"/>
      <c r="D34850" s="97"/>
      <c r="H34850" s="95"/>
      <c r="I34850" s="72"/>
      <c r="J34850" s="72"/>
    </row>
    <row r="34851" spans="3:10" x14ac:dyDescent="0.25">
      <c r="C34851" s="48"/>
      <c r="D34851" s="97"/>
      <c r="H34851" s="95"/>
      <c r="I34851" s="72"/>
      <c r="J34851" s="72"/>
    </row>
    <row r="34852" spans="3:10" x14ac:dyDescent="0.25">
      <c r="C34852" s="48"/>
      <c r="D34852" s="97"/>
      <c r="H34852" s="95"/>
      <c r="I34852" s="72"/>
      <c r="J34852" s="72"/>
    </row>
    <row r="34853" spans="3:10" x14ac:dyDescent="0.25">
      <c r="C34853" s="48"/>
      <c r="D34853" s="97"/>
      <c r="H34853" s="95"/>
      <c r="I34853" s="72"/>
      <c r="J34853" s="72"/>
    </row>
    <row r="34854" spans="3:10" x14ac:dyDescent="0.25">
      <c r="C34854" s="48"/>
      <c r="D34854" s="97"/>
      <c r="H34854" s="95"/>
      <c r="I34854" s="72"/>
      <c r="J34854" s="72"/>
    </row>
    <row r="34855" spans="3:10" x14ac:dyDescent="0.25">
      <c r="C34855" s="48"/>
      <c r="D34855" s="97"/>
      <c r="H34855" s="95"/>
      <c r="I34855" s="72"/>
      <c r="J34855" s="72"/>
    </row>
    <row r="34856" spans="3:10" x14ac:dyDescent="0.25">
      <c r="C34856" s="48"/>
      <c r="D34856" s="97"/>
      <c r="H34856" s="95"/>
      <c r="I34856" s="72"/>
      <c r="J34856" s="72"/>
    </row>
    <row r="34857" spans="3:10" x14ac:dyDescent="0.25">
      <c r="C34857" s="48"/>
      <c r="D34857" s="97"/>
      <c r="H34857" s="95"/>
      <c r="I34857" s="72"/>
      <c r="J34857" s="72"/>
    </row>
    <row r="34858" spans="3:10" x14ac:dyDescent="0.25">
      <c r="C34858" s="48"/>
      <c r="D34858" s="97"/>
      <c r="H34858" s="95"/>
      <c r="I34858" s="72"/>
      <c r="J34858" s="72"/>
    </row>
    <row r="34859" spans="3:10" x14ac:dyDescent="0.25">
      <c r="C34859" s="48"/>
      <c r="D34859" s="97"/>
      <c r="H34859" s="95"/>
      <c r="I34859" s="72"/>
      <c r="J34859" s="72"/>
    </row>
    <row r="34860" spans="3:10" x14ac:dyDescent="0.25">
      <c r="C34860" s="48"/>
      <c r="D34860" s="97"/>
      <c r="H34860" s="95"/>
      <c r="I34860" s="72"/>
      <c r="J34860" s="72"/>
    </row>
    <row r="34861" spans="3:10" x14ac:dyDescent="0.25">
      <c r="C34861" s="48"/>
      <c r="D34861" s="97"/>
      <c r="H34861" s="95"/>
      <c r="I34861" s="72"/>
      <c r="J34861" s="72"/>
    </row>
    <row r="34862" spans="3:10" x14ac:dyDescent="0.25">
      <c r="C34862" s="48"/>
      <c r="D34862" s="97"/>
      <c r="H34862" s="95"/>
      <c r="I34862" s="72"/>
      <c r="J34862" s="72"/>
    </row>
    <row r="34863" spans="3:10" x14ac:dyDescent="0.25">
      <c r="C34863" s="48"/>
      <c r="D34863" s="97"/>
      <c r="H34863" s="95"/>
      <c r="I34863" s="72"/>
      <c r="J34863" s="72"/>
    </row>
    <row r="34864" spans="3:10" x14ac:dyDescent="0.25">
      <c r="C34864" s="48"/>
      <c r="D34864" s="97"/>
      <c r="H34864" s="95"/>
      <c r="I34864" s="72"/>
      <c r="J34864" s="72"/>
    </row>
    <row r="34865" spans="3:10" x14ac:dyDescent="0.25">
      <c r="C34865" s="48"/>
      <c r="D34865" s="97"/>
      <c r="H34865" s="95"/>
      <c r="I34865" s="72"/>
      <c r="J34865" s="72"/>
    </row>
    <row r="34866" spans="3:10" x14ac:dyDescent="0.25">
      <c r="C34866" s="48"/>
      <c r="D34866" s="97"/>
      <c r="H34866" s="95"/>
      <c r="I34866" s="72"/>
      <c r="J34866" s="72"/>
    </row>
    <row r="34867" spans="3:10" x14ac:dyDescent="0.25">
      <c r="C34867" s="48"/>
      <c r="D34867" s="97"/>
      <c r="H34867" s="95"/>
      <c r="I34867" s="72"/>
      <c r="J34867" s="72"/>
    </row>
    <row r="34868" spans="3:10" x14ac:dyDescent="0.25">
      <c r="C34868" s="48"/>
      <c r="D34868" s="97"/>
      <c r="H34868" s="95"/>
      <c r="I34868" s="72"/>
      <c r="J34868" s="72"/>
    </row>
    <row r="34869" spans="3:10" x14ac:dyDescent="0.25">
      <c r="C34869" s="48"/>
      <c r="D34869" s="97"/>
      <c r="H34869" s="95"/>
      <c r="I34869" s="72"/>
      <c r="J34869" s="72"/>
    </row>
    <row r="34870" spans="3:10" x14ac:dyDescent="0.25">
      <c r="C34870" s="48"/>
      <c r="D34870" s="97"/>
      <c r="H34870" s="95"/>
      <c r="I34870" s="72"/>
      <c r="J34870" s="72"/>
    </row>
    <row r="34871" spans="3:10" x14ac:dyDescent="0.25">
      <c r="C34871" s="48"/>
      <c r="D34871" s="97"/>
      <c r="H34871" s="95"/>
      <c r="I34871" s="72"/>
      <c r="J34871" s="72"/>
    </row>
    <row r="34872" spans="3:10" x14ac:dyDescent="0.25">
      <c r="C34872" s="48"/>
      <c r="D34872" s="97"/>
      <c r="H34872" s="95"/>
      <c r="I34872" s="72"/>
      <c r="J34872" s="72"/>
    </row>
    <row r="34873" spans="3:10" x14ac:dyDescent="0.25">
      <c r="C34873" s="48"/>
      <c r="D34873" s="97"/>
      <c r="H34873" s="95"/>
      <c r="I34873" s="72"/>
      <c r="J34873" s="72"/>
    </row>
    <row r="34874" spans="3:10" x14ac:dyDescent="0.25">
      <c r="C34874" s="48"/>
      <c r="D34874" s="97"/>
      <c r="H34874" s="95"/>
      <c r="I34874" s="72"/>
      <c r="J34874" s="72"/>
    </row>
    <row r="34875" spans="3:10" x14ac:dyDescent="0.25">
      <c r="C34875" s="48"/>
      <c r="D34875" s="97"/>
      <c r="H34875" s="95"/>
      <c r="I34875" s="72"/>
      <c r="J34875" s="72"/>
    </row>
    <row r="34876" spans="3:10" x14ac:dyDescent="0.25">
      <c r="C34876" s="48"/>
      <c r="D34876" s="97"/>
      <c r="H34876" s="95"/>
      <c r="I34876" s="72"/>
      <c r="J34876" s="72"/>
    </row>
    <row r="34877" spans="3:10" x14ac:dyDescent="0.25">
      <c r="C34877" s="48"/>
      <c r="D34877" s="97"/>
      <c r="H34877" s="95"/>
      <c r="I34877" s="72"/>
      <c r="J34877" s="72"/>
    </row>
    <row r="34878" spans="3:10" x14ac:dyDescent="0.25">
      <c r="C34878" s="48"/>
      <c r="D34878" s="97"/>
      <c r="H34878" s="95"/>
      <c r="I34878" s="72"/>
      <c r="J34878" s="72"/>
    </row>
    <row r="34879" spans="3:10" x14ac:dyDescent="0.25">
      <c r="C34879" s="48"/>
      <c r="D34879" s="97"/>
      <c r="H34879" s="95"/>
      <c r="I34879" s="72"/>
      <c r="J34879" s="72"/>
    </row>
    <row r="34880" spans="3:10" x14ac:dyDescent="0.25">
      <c r="C34880" s="48"/>
      <c r="D34880" s="97"/>
      <c r="H34880" s="95"/>
      <c r="I34880" s="72"/>
      <c r="J34880" s="72"/>
    </row>
    <row r="34881" spans="3:10" x14ac:dyDescent="0.25">
      <c r="C34881" s="48"/>
      <c r="D34881" s="97"/>
      <c r="H34881" s="95"/>
      <c r="I34881" s="72"/>
      <c r="J34881" s="72"/>
    </row>
    <row r="34882" spans="3:10" x14ac:dyDescent="0.25">
      <c r="C34882" s="48"/>
      <c r="D34882" s="97"/>
      <c r="H34882" s="95"/>
      <c r="I34882" s="72"/>
      <c r="J34882" s="72"/>
    </row>
    <row r="34883" spans="3:10" x14ac:dyDescent="0.25">
      <c r="C34883" s="48"/>
      <c r="D34883" s="97"/>
      <c r="H34883" s="95"/>
      <c r="I34883" s="72"/>
      <c r="J34883" s="72"/>
    </row>
    <row r="34884" spans="3:10" x14ac:dyDescent="0.25">
      <c r="C34884" s="48"/>
      <c r="D34884" s="97"/>
      <c r="H34884" s="95"/>
      <c r="I34884" s="72"/>
      <c r="J34884" s="72"/>
    </row>
    <row r="34885" spans="3:10" x14ac:dyDescent="0.25">
      <c r="C34885" s="48"/>
      <c r="D34885" s="97"/>
      <c r="H34885" s="95"/>
      <c r="I34885" s="72"/>
      <c r="J34885" s="72"/>
    </row>
    <row r="34886" spans="3:10" x14ac:dyDescent="0.25">
      <c r="C34886" s="48"/>
      <c r="D34886" s="97"/>
      <c r="H34886" s="95"/>
      <c r="I34886" s="72"/>
      <c r="J34886" s="72"/>
    </row>
    <row r="34887" spans="3:10" x14ac:dyDescent="0.25">
      <c r="C34887" s="48"/>
      <c r="D34887" s="97"/>
      <c r="H34887" s="95"/>
      <c r="I34887" s="72"/>
      <c r="J34887" s="72"/>
    </row>
    <row r="34888" spans="3:10" x14ac:dyDescent="0.25">
      <c r="C34888" s="48"/>
      <c r="D34888" s="97"/>
      <c r="H34888" s="95"/>
      <c r="I34888" s="72"/>
      <c r="J34888" s="72"/>
    </row>
    <row r="34889" spans="3:10" x14ac:dyDescent="0.25">
      <c r="C34889" s="48"/>
      <c r="D34889" s="97"/>
      <c r="H34889" s="95"/>
      <c r="I34889" s="72"/>
      <c r="J34889" s="72"/>
    </row>
    <row r="34890" spans="3:10" x14ac:dyDescent="0.25">
      <c r="C34890" s="48"/>
      <c r="D34890" s="97"/>
      <c r="H34890" s="95"/>
      <c r="I34890" s="72"/>
      <c r="J34890" s="72"/>
    </row>
    <row r="34891" spans="3:10" x14ac:dyDescent="0.25">
      <c r="C34891" s="48"/>
      <c r="D34891" s="97"/>
      <c r="H34891" s="95"/>
      <c r="I34891" s="72"/>
      <c r="J34891" s="72"/>
    </row>
    <row r="34892" spans="3:10" x14ac:dyDescent="0.25">
      <c r="C34892" s="48"/>
      <c r="D34892" s="97"/>
      <c r="H34892" s="95"/>
      <c r="I34892" s="72"/>
      <c r="J34892" s="72"/>
    </row>
    <row r="34893" spans="3:10" x14ac:dyDescent="0.25">
      <c r="C34893" s="48"/>
      <c r="D34893" s="97"/>
      <c r="H34893" s="95"/>
      <c r="I34893" s="72"/>
      <c r="J34893" s="72"/>
    </row>
    <row r="34894" spans="3:10" x14ac:dyDescent="0.25">
      <c r="C34894" s="48"/>
      <c r="D34894" s="97"/>
      <c r="H34894" s="95"/>
      <c r="I34894" s="72"/>
      <c r="J34894" s="72"/>
    </row>
    <row r="34895" spans="3:10" x14ac:dyDescent="0.25">
      <c r="C34895" s="48"/>
      <c r="D34895" s="97"/>
      <c r="H34895" s="95"/>
      <c r="I34895" s="72"/>
      <c r="J34895" s="72"/>
    </row>
    <row r="34896" spans="3:10" x14ac:dyDescent="0.25">
      <c r="C34896" s="48"/>
      <c r="D34896" s="97"/>
      <c r="H34896" s="95"/>
      <c r="I34896" s="72"/>
      <c r="J34896" s="72"/>
    </row>
    <row r="34897" spans="3:10" x14ac:dyDescent="0.25">
      <c r="C34897" s="48"/>
      <c r="D34897" s="97"/>
      <c r="H34897" s="95"/>
      <c r="I34897" s="72"/>
      <c r="J34897" s="72"/>
    </row>
    <row r="34898" spans="3:10" x14ac:dyDescent="0.25">
      <c r="C34898" s="48"/>
      <c r="D34898" s="97"/>
      <c r="H34898" s="95"/>
      <c r="I34898" s="72"/>
      <c r="J34898" s="72"/>
    </row>
    <row r="34899" spans="3:10" x14ac:dyDescent="0.25">
      <c r="C34899" s="48"/>
      <c r="D34899" s="97"/>
      <c r="H34899" s="95"/>
      <c r="I34899" s="72"/>
      <c r="J34899" s="72"/>
    </row>
    <row r="34900" spans="3:10" x14ac:dyDescent="0.25">
      <c r="C34900" s="48"/>
      <c r="D34900" s="97"/>
      <c r="H34900" s="95"/>
      <c r="I34900" s="72"/>
      <c r="J34900" s="72"/>
    </row>
    <row r="34901" spans="3:10" x14ac:dyDescent="0.25">
      <c r="C34901" s="48"/>
      <c r="D34901" s="97"/>
      <c r="H34901" s="95"/>
      <c r="I34901" s="72"/>
      <c r="J34901" s="72"/>
    </row>
    <row r="34902" spans="3:10" x14ac:dyDescent="0.25">
      <c r="C34902" s="48"/>
      <c r="D34902" s="97"/>
      <c r="H34902" s="95"/>
      <c r="I34902" s="72"/>
      <c r="J34902" s="72"/>
    </row>
    <row r="34903" spans="3:10" x14ac:dyDescent="0.25">
      <c r="C34903" s="48"/>
      <c r="D34903" s="97"/>
      <c r="H34903" s="95"/>
      <c r="I34903" s="72"/>
      <c r="J34903" s="72"/>
    </row>
    <row r="34904" spans="3:10" x14ac:dyDescent="0.25">
      <c r="C34904" s="48"/>
      <c r="D34904" s="97"/>
      <c r="H34904" s="95"/>
      <c r="I34904" s="72"/>
      <c r="J34904" s="72"/>
    </row>
    <row r="34905" spans="3:10" x14ac:dyDescent="0.25">
      <c r="C34905" s="48"/>
      <c r="D34905" s="97"/>
      <c r="H34905" s="95"/>
      <c r="I34905" s="72"/>
      <c r="J34905" s="72"/>
    </row>
    <row r="34906" spans="3:10" x14ac:dyDescent="0.25">
      <c r="C34906" s="48"/>
      <c r="D34906" s="97"/>
      <c r="H34906" s="95"/>
      <c r="I34906" s="72"/>
      <c r="J34906" s="72"/>
    </row>
    <row r="34907" spans="3:10" x14ac:dyDescent="0.25">
      <c r="C34907" s="48"/>
      <c r="D34907" s="97"/>
      <c r="H34907" s="95"/>
      <c r="I34907" s="72"/>
      <c r="J34907" s="72"/>
    </row>
    <row r="34908" spans="3:10" x14ac:dyDescent="0.25">
      <c r="C34908" s="48"/>
      <c r="D34908" s="97"/>
      <c r="H34908" s="95"/>
      <c r="I34908" s="72"/>
      <c r="J34908" s="72"/>
    </row>
    <row r="34909" spans="3:10" x14ac:dyDescent="0.25">
      <c r="C34909" s="48"/>
      <c r="D34909" s="97"/>
      <c r="H34909" s="95"/>
      <c r="I34909" s="72"/>
      <c r="J34909" s="72"/>
    </row>
    <row r="34910" spans="3:10" x14ac:dyDescent="0.25">
      <c r="C34910" s="48"/>
      <c r="D34910" s="97"/>
      <c r="H34910" s="95"/>
      <c r="I34910" s="72"/>
      <c r="J34910" s="72"/>
    </row>
    <row r="34911" spans="3:10" x14ac:dyDescent="0.25">
      <c r="C34911" s="48"/>
      <c r="D34911" s="97"/>
      <c r="H34911" s="95"/>
      <c r="I34911" s="72"/>
      <c r="J34911" s="72"/>
    </row>
    <row r="34912" spans="3:10" x14ac:dyDescent="0.25">
      <c r="C34912" s="48"/>
      <c r="D34912" s="97"/>
      <c r="H34912" s="95"/>
      <c r="I34912" s="72"/>
      <c r="J34912" s="72"/>
    </row>
    <row r="34913" spans="3:10" x14ac:dyDescent="0.25">
      <c r="C34913" s="48"/>
      <c r="D34913" s="97"/>
      <c r="H34913" s="95"/>
      <c r="I34913" s="72"/>
      <c r="J34913" s="72"/>
    </row>
    <row r="34914" spans="3:10" x14ac:dyDescent="0.25">
      <c r="C34914" s="48"/>
      <c r="D34914" s="97"/>
      <c r="H34914" s="95"/>
      <c r="I34914" s="72"/>
      <c r="J34914" s="72"/>
    </row>
    <row r="34915" spans="3:10" x14ac:dyDescent="0.25">
      <c r="C34915" s="48"/>
      <c r="D34915" s="97"/>
      <c r="H34915" s="95"/>
      <c r="I34915" s="72"/>
      <c r="J34915" s="72"/>
    </row>
    <row r="34916" spans="3:10" x14ac:dyDescent="0.25">
      <c r="C34916" s="48"/>
      <c r="D34916" s="97"/>
      <c r="H34916" s="95"/>
      <c r="I34916" s="72"/>
      <c r="J34916" s="72"/>
    </row>
    <row r="34917" spans="3:10" x14ac:dyDescent="0.25">
      <c r="C34917" s="48"/>
      <c r="D34917" s="97"/>
      <c r="H34917" s="95"/>
      <c r="I34917" s="72"/>
      <c r="J34917" s="72"/>
    </row>
    <row r="34918" spans="3:10" x14ac:dyDescent="0.25">
      <c r="C34918" s="48"/>
      <c r="D34918" s="97"/>
      <c r="H34918" s="95"/>
      <c r="I34918" s="72"/>
      <c r="J34918" s="72"/>
    </row>
    <row r="34919" spans="3:10" x14ac:dyDescent="0.25">
      <c r="C34919" s="48"/>
      <c r="D34919" s="97"/>
      <c r="H34919" s="95"/>
      <c r="I34919" s="72"/>
      <c r="J34919" s="72"/>
    </row>
    <row r="34920" spans="3:10" x14ac:dyDescent="0.25">
      <c r="C34920" s="48"/>
      <c r="D34920" s="97"/>
      <c r="H34920" s="95"/>
      <c r="I34920" s="72"/>
      <c r="J34920" s="72"/>
    </row>
    <row r="34921" spans="3:10" x14ac:dyDescent="0.25">
      <c r="C34921" s="48"/>
      <c r="D34921" s="97"/>
      <c r="H34921" s="95"/>
      <c r="I34921" s="72"/>
      <c r="J34921" s="72"/>
    </row>
    <row r="34922" spans="3:10" x14ac:dyDescent="0.25">
      <c r="C34922" s="48"/>
      <c r="D34922" s="97"/>
      <c r="H34922" s="95"/>
      <c r="I34922" s="72"/>
      <c r="J34922" s="72"/>
    </row>
    <row r="34923" spans="3:10" x14ac:dyDescent="0.25">
      <c r="C34923" s="48"/>
      <c r="D34923" s="97"/>
      <c r="H34923" s="95"/>
      <c r="I34923" s="72"/>
      <c r="J34923" s="72"/>
    </row>
    <row r="34924" spans="3:10" x14ac:dyDescent="0.25">
      <c r="C34924" s="48"/>
      <c r="D34924" s="97"/>
      <c r="H34924" s="95"/>
      <c r="I34924" s="72"/>
      <c r="J34924" s="72"/>
    </row>
    <row r="34925" spans="3:10" x14ac:dyDescent="0.25">
      <c r="C34925" s="48"/>
      <c r="D34925" s="97"/>
      <c r="H34925" s="95"/>
      <c r="I34925" s="72"/>
      <c r="J34925" s="72"/>
    </row>
    <row r="34926" spans="3:10" x14ac:dyDescent="0.25">
      <c r="C34926" s="48"/>
      <c r="D34926" s="97"/>
      <c r="H34926" s="95"/>
      <c r="I34926" s="72"/>
      <c r="J34926" s="72"/>
    </row>
    <row r="34927" spans="3:10" x14ac:dyDescent="0.25">
      <c r="C34927" s="48"/>
      <c r="D34927" s="97"/>
      <c r="H34927" s="95"/>
      <c r="I34927" s="72"/>
      <c r="J34927" s="72"/>
    </row>
    <row r="34928" spans="3:10" x14ac:dyDescent="0.25">
      <c r="C34928" s="48"/>
      <c r="D34928" s="97"/>
      <c r="H34928" s="95"/>
      <c r="I34928" s="72"/>
      <c r="J34928" s="72"/>
    </row>
    <row r="34929" spans="3:10" x14ac:dyDescent="0.25">
      <c r="C34929" s="48"/>
      <c r="D34929" s="97"/>
      <c r="H34929" s="95"/>
      <c r="I34929" s="72"/>
      <c r="J34929" s="72"/>
    </row>
    <row r="34930" spans="3:10" x14ac:dyDescent="0.25">
      <c r="C34930" s="48"/>
      <c r="D34930" s="97"/>
      <c r="H34930" s="95"/>
      <c r="I34930" s="72"/>
      <c r="J34930" s="72"/>
    </row>
    <row r="34931" spans="3:10" x14ac:dyDescent="0.25">
      <c r="C34931" s="48"/>
      <c r="D34931" s="97"/>
      <c r="H34931" s="95"/>
      <c r="I34931" s="72"/>
      <c r="J34931" s="72"/>
    </row>
    <row r="34932" spans="3:10" x14ac:dyDescent="0.25">
      <c r="C34932" s="48"/>
      <c r="D34932" s="97"/>
      <c r="H34932" s="95"/>
      <c r="I34932" s="72"/>
      <c r="J34932" s="72"/>
    </row>
    <row r="34933" spans="3:10" x14ac:dyDescent="0.25">
      <c r="C34933" s="48"/>
      <c r="D34933" s="97"/>
      <c r="H34933" s="95"/>
      <c r="I34933" s="72"/>
      <c r="J34933" s="72"/>
    </row>
    <row r="34934" spans="3:10" x14ac:dyDescent="0.25">
      <c r="C34934" s="48"/>
      <c r="D34934" s="97"/>
      <c r="H34934" s="95"/>
      <c r="I34934" s="72"/>
      <c r="J34934" s="72"/>
    </row>
    <row r="34935" spans="3:10" x14ac:dyDescent="0.25">
      <c r="C34935" s="48"/>
      <c r="D34935" s="97"/>
      <c r="H34935" s="95"/>
      <c r="I34935" s="72"/>
      <c r="J34935" s="72"/>
    </row>
    <row r="34936" spans="3:10" x14ac:dyDescent="0.25">
      <c r="C34936" s="48"/>
      <c r="D34936" s="97"/>
      <c r="H34936" s="95"/>
      <c r="I34936" s="72"/>
      <c r="J34936" s="72"/>
    </row>
    <row r="34937" spans="3:10" x14ac:dyDescent="0.25">
      <c r="C34937" s="48"/>
      <c r="D34937" s="97"/>
      <c r="H34937" s="95"/>
      <c r="I34937" s="72"/>
      <c r="J34937" s="72"/>
    </row>
    <row r="34938" spans="3:10" x14ac:dyDescent="0.25">
      <c r="C34938" s="48"/>
      <c r="D34938" s="97"/>
      <c r="H34938" s="95"/>
      <c r="I34938" s="72"/>
      <c r="J34938" s="72"/>
    </row>
    <row r="34939" spans="3:10" x14ac:dyDescent="0.25">
      <c r="C34939" s="48"/>
      <c r="D34939" s="97"/>
      <c r="H34939" s="95"/>
      <c r="I34939" s="72"/>
      <c r="J34939" s="72"/>
    </row>
    <row r="34940" spans="3:10" x14ac:dyDescent="0.25">
      <c r="C34940" s="48"/>
      <c r="D34940" s="97"/>
      <c r="H34940" s="95"/>
      <c r="I34940" s="72"/>
      <c r="J34940" s="72"/>
    </row>
    <row r="34941" spans="3:10" x14ac:dyDescent="0.25">
      <c r="C34941" s="48"/>
      <c r="D34941" s="97"/>
      <c r="H34941" s="95"/>
      <c r="I34941" s="72"/>
      <c r="J34941" s="72"/>
    </row>
    <row r="34942" spans="3:10" x14ac:dyDescent="0.25">
      <c r="C34942" s="48"/>
      <c r="D34942" s="97"/>
      <c r="H34942" s="95"/>
      <c r="I34942" s="72"/>
      <c r="J34942" s="72"/>
    </row>
    <row r="34943" spans="3:10" x14ac:dyDescent="0.25">
      <c r="C34943" s="48"/>
      <c r="D34943" s="97"/>
      <c r="H34943" s="95"/>
      <c r="I34943" s="72"/>
      <c r="J34943" s="72"/>
    </row>
    <row r="34944" spans="3:10" x14ac:dyDescent="0.25">
      <c r="C34944" s="48"/>
      <c r="D34944" s="97"/>
      <c r="H34944" s="95"/>
      <c r="I34944" s="72"/>
      <c r="J34944" s="72"/>
    </row>
    <row r="34945" spans="3:10" x14ac:dyDescent="0.25">
      <c r="C34945" s="48"/>
      <c r="D34945" s="97"/>
      <c r="H34945" s="95"/>
      <c r="I34945" s="72"/>
      <c r="J34945" s="72"/>
    </row>
    <row r="34946" spans="3:10" x14ac:dyDescent="0.25">
      <c r="C34946" s="48"/>
      <c r="D34946" s="97"/>
      <c r="H34946" s="95"/>
      <c r="I34946" s="72"/>
      <c r="J34946" s="72"/>
    </row>
    <row r="34947" spans="3:10" x14ac:dyDescent="0.25">
      <c r="C34947" s="48"/>
      <c r="D34947" s="97"/>
      <c r="H34947" s="95"/>
      <c r="I34947" s="72"/>
      <c r="J34947" s="72"/>
    </row>
    <row r="34948" spans="3:10" x14ac:dyDescent="0.25">
      <c r="C34948" s="48"/>
      <c r="D34948" s="97"/>
      <c r="H34948" s="95"/>
      <c r="I34948" s="72"/>
      <c r="J34948" s="72"/>
    </row>
    <row r="34949" spans="3:10" x14ac:dyDescent="0.25">
      <c r="C34949" s="48"/>
      <c r="D34949" s="97"/>
      <c r="H34949" s="95"/>
      <c r="I34949" s="72"/>
      <c r="J34949" s="72"/>
    </row>
    <row r="34950" spans="3:10" x14ac:dyDescent="0.25">
      <c r="C34950" s="48"/>
      <c r="D34950" s="97"/>
      <c r="H34950" s="95"/>
      <c r="I34950" s="72"/>
      <c r="J34950" s="72"/>
    </row>
    <row r="34951" spans="3:10" x14ac:dyDescent="0.25">
      <c r="C34951" s="48"/>
      <c r="D34951" s="97"/>
      <c r="H34951" s="95"/>
      <c r="I34951" s="72"/>
      <c r="J34951" s="72"/>
    </row>
    <row r="34952" spans="3:10" x14ac:dyDescent="0.25">
      <c r="C34952" s="48"/>
      <c r="D34952" s="97"/>
      <c r="H34952" s="95"/>
      <c r="I34952" s="72"/>
      <c r="J34952" s="72"/>
    </row>
    <row r="34953" spans="3:10" x14ac:dyDescent="0.25">
      <c r="C34953" s="48"/>
      <c r="D34953" s="97"/>
      <c r="H34953" s="95"/>
      <c r="I34953" s="72"/>
      <c r="J34953" s="72"/>
    </row>
    <row r="34954" spans="3:10" x14ac:dyDescent="0.25">
      <c r="C34954" s="48"/>
      <c r="D34954" s="97"/>
      <c r="H34954" s="95"/>
      <c r="I34954" s="72"/>
      <c r="J34954" s="72"/>
    </row>
    <row r="34955" spans="3:10" x14ac:dyDescent="0.25">
      <c r="C34955" s="48"/>
      <c r="D34955" s="97"/>
      <c r="H34955" s="95"/>
      <c r="I34955" s="72"/>
      <c r="J34955" s="72"/>
    </row>
    <row r="34956" spans="3:10" x14ac:dyDescent="0.25">
      <c r="C34956" s="48"/>
      <c r="D34956" s="97"/>
      <c r="H34956" s="95"/>
      <c r="I34956" s="72"/>
      <c r="J34956" s="72"/>
    </row>
    <row r="34957" spans="3:10" x14ac:dyDescent="0.25">
      <c r="C34957" s="48"/>
      <c r="D34957" s="97"/>
      <c r="H34957" s="95"/>
      <c r="I34957" s="72"/>
      <c r="J34957" s="72"/>
    </row>
    <row r="34958" spans="3:10" x14ac:dyDescent="0.25">
      <c r="C34958" s="48"/>
      <c r="D34958" s="97"/>
      <c r="H34958" s="95"/>
      <c r="I34958" s="72"/>
      <c r="J34958" s="72"/>
    </row>
    <row r="34959" spans="3:10" x14ac:dyDescent="0.25">
      <c r="C34959" s="48"/>
      <c r="D34959" s="97"/>
      <c r="H34959" s="95"/>
      <c r="I34959" s="72"/>
      <c r="J34959" s="72"/>
    </row>
    <row r="34960" spans="3:10" x14ac:dyDescent="0.25">
      <c r="C34960" s="48"/>
      <c r="D34960" s="97"/>
      <c r="H34960" s="95"/>
      <c r="I34960" s="72"/>
      <c r="J34960" s="72"/>
    </row>
    <row r="34961" spans="3:10" x14ac:dyDescent="0.25">
      <c r="C34961" s="48"/>
      <c r="D34961" s="97"/>
      <c r="H34961" s="95"/>
      <c r="I34961" s="72"/>
      <c r="J34961" s="72"/>
    </row>
    <row r="34962" spans="3:10" x14ac:dyDescent="0.25">
      <c r="C34962" s="48"/>
      <c r="D34962" s="97"/>
      <c r="H34962" s="95"/>
      <c r="I34962" s="72"/>
      <c r="J34962" s="72"/>
    </row>
    <row r="34963" spans="3:10" x14ac:dyDescent="0.25">
      <c r="C34963" s="48"/>
      <c r="D34963" s="97"/>
      <c r="H34963" s="95"/>
      <c r="I34963" s="72"/>
      <c r="J34963" s="72"/>
    </row>
    <row r="34964" spans="3:10" x14ac:dyDescent="0.25">
      <c r="C34964" s="48"/>
      <c r="D34964" s="97"/>
      <c r="H34964" s="95"/>
      <c r="I34964" s="72"/>
      <c r="J34964" s="72"/>
    </row>
    <row r="34965" spans="3:10" x14ac:dyDescent="0.25">
      <c r="C34965" s="48"/>
      <c r="D34965" s="97"/>
      <c r="H34965" s="95"/>
      <c r="I34965" s="72"/>
      <c r="J34965" s="72"/>
    </row>
    <row r="34966" spans="3:10" x14ac:dyDescent="0.25">
      <c r="C34966" s="48"/>
      <c r="D34966" s="97"/>
      <c r="H34966" s="95"/>
      <c r="I34966" s="72"/>
      <c r="J34966" s="72"/>
    </row>
    <row r="34967" spans="3:10" x14ac:dyDescent="0.25">
      <c r="C34967" s="48"/>
      <c r="D34967" s="97"/>
      <c r="H34967" s="95"/>
      <c r="I34967" s="72"/>
      <c r="J34967" s="72"/>
    </row>
    <row r="34968" spans="3:10" x14ac:dyDescent="0.25">
      <c r="C34968" s="48"/>
      <c r="D34968" s="97"/>
      <c r="H34968" s="95"/>
      <c r="I34968" s="72"/>
      <c r="J34968" s="72"/>
    </row>
    <row r="34969" spans="3:10" x14ac:dyDescent="0.25">
      <c r="C34969" s="48"/>
      <c r="D34969" s="97"/>
      <c r="H34969" s="95"/>
      <c r="I34969" s="72"/>
      <c r="J34969" s="72"/>
    </row>
    <row r="34970" spans="3:10" x14ac:dyDescent="0.25">
      <c r="C34970" s="48"/>
      <c r="D34970" s="97"/>
      <c r="H34970" s="95"/>
      <c r="I34970" s="72"/>
      <c r="J34970" s="72"/>
    </row>
    <row r="34971" spans="3:10" x14ac:dyDescent="0.25">
      <c r="C34971" s="48"/>
      <c r="D34971" s="97"/>
      <c r="H34971" s="95"/>
      <c r="I34971" s="72"/>
      <c r="J34971" s="72"/>
    </row>
    <row r="34972" spans="3:10" x14ac:dyDescent="0.25">
      <c r="C34972" s="48"/>
      <c r="D34972" s="97"/>
      <c r="H34972" s="95"/>
      <c r="I34972" s="72"/>
      <c r="J34972" s="72"/>
    </row>
    <row r="34973" spans="3:10" x14ac:dyDescent="0.25">
      <c r="C34973" s="48"/>
      <c r="D34973" s="97"/>
      <c r="H34973" s="95"/>
      <c r="I34973" s="72"/>
      <c r="J34973" s="72"/>
    </row>
    <row r="34974" spans="3:10" x14ac:dyDescent="0.25">
      <c r="C34974" s="48"/>
      <c r="D34974" s="97"/>
      <c r="H34974" s="95"/>
      <c r="I34974" s="72"/>
      <c r="J34974" s="72"/>
    </row>
    <row r="34975" spans="3:10" x14ac:dyDescent="0.25">
      <c r="C34975" s="48"/>
      <c r="D34975" s="97"/>
      <c r="H34975" s="95"/>
      <c r="I34975" s="72"/>
      <c r="J34975" s="72"/>
    </row>
    <row r="34976" spans="3:10" x14ac:dyDescent="0.25">
      <c r="C34976" s="48"/>
      <c r="D34976" s="97"/>
      <c r="H34976" s="95"/>
      <c r="I34976" s="72"/>
      <c r="J34976" s="72"/>
    </row>
    <row r="34977" spans="3:10" x14ac:dyDescent="0.25">
      <c r="C34977" s="48"/>
      <c r="D34977" s="97"/>
      <c r="H34977" s="95"/>
      <c r="I34977" s="72"/>
      <c r="J34977" s="72"/>
    </row>
    <row r="34978" spans="3:10" x14ac:dyDescent="0.25">
      <c r="C34978" s="48"/>
      <c r="D34978" s="97"/>
      <c r="H34978" s="95"/>
      <c r="I34978" s="72"/>
      <c r="J34978" s="72"/>
    </row>
    <row r="34979" spans="3:10" x14ac:dyDescent="0.25">
      <c r="C34979" s="48"/>
      <c r="D34979" s="97"/>
      <c r="H34979" s="95"/>
      <c r="I34979" s="72"/>
      <c r="J34979" s="72"/>
    </row>
    <row r="34980" spans="3:10" x14ac:dyDescent="0.25">
      <c r="C34980" s="48"/>
      <c r="D34980" s="97"/>
      <c r="H34980" s="95"/>
      <c r="I34980" s="72"/>
      <c r="J34980" s="72"/>
    </row>
    <row r="34981" spans="3:10" x14ac:dyDescent="0.25">
      <c r="C34981" s="48"/>
      <c r="D34981" s="97"/>
      <c r="H34981" s="95"/>
      <c r="I34981" s="72"/>
      <c r="J34981" s="72"/>
    </row>
    <row r="34982" spans="3:10" x14ac:dyDescent="0.25">
      <c r="C34982" s="48"/>
      <c r="D34982" s="97"/>
      <c r="H34982" s="95"/>
      <c r="I34982" s="72"/>
      <c r="J34982" s="72"/>
    </row>
    <row r="34983" spans="3:10" x14ac:dyDescent="0.25">
      <c r="C34983" s="48"/>
      <c r="D34983" s="97"/>
      <c r="H34983" s="95"/>
      <c r="I34983" s="72"/>
      <c r="J34983" s="72"/>
    </row>
    <row r="34984" spans="3:10" x14ac:dyDescent="0.25">
      <c r="C34984" s="48"/>
      <c r="D34984" s="97"/>
      <c r="H34984" s="95"/>
      <c r="I34984" s="72"/>
      <c r="J34984" s="72"/>
    </row>
    <row r="34985" spans="3:10" x14ac:dyDescent="0.25">
      <c r="C34985" s="48"/>
      <c r="D34985" s="97"/>
      <c r="H34985" s="95"/>
      <c r="I34985" s="72"/>
      <c r="J34985" s="72"/>
    </row>
    <row r="34986" spans="3:10" x14ac:dyDescent="0.25">
      <c r="C34986" s="48"/>
      <c r="D34986" s="97"/>
      <c r="H34986" s="95"/>
      <c r="I34986" s="72"/>
      <c r="J34986" s="72"/>
    </row>
    <row r="34987" spans="3:10" x14ac:dyDescent="0.25">
      <c r="C34987" s="48"/>
      <c r="D34987" s="97"/>
      <c r="H34987" s="95"/>
      <c r="I34987" s="72"/>
      <c r="J34987" s="72"/>
    </row>
    <row r="34988" spans="3:10" x14ac:dyDescent="0.25">
      <c r="C34988" s="48"/>
      <c r="D34988" s="97"/>
      <c r="H34988" s="95"/>
      <c r="I34988" s="72"/>
      <c r="J34988" s="72"/>
    </row>
    <row r="34989" spans="3:10" x14ac:dyDescent="0.25">
      <c r="C34989" s="48"/>
      <c r="D34989" s="97"/>
      <c r="H34989" s="95"/>
      <c r="I34989" s="72"/>
      <c r="J34989" s="72"/>
    </row>
    <row r="34990" spans="3:10" x14ac:dyDescent="0.25">
      <c r="C34990" s="48"/>
      <c r="D34990" s="97"/>
      <c r="H34990" s="95"/>
      <c r="I34990" s="72"/>
      <c r="J34990" s="72"/>
    </row>
    <row r="34991" spans="3:10" x14ac:dyDescent="0.25">
      <c r="C34991" s="48"/>
      <c r="D34991" s="97"/>
      <c r="H34991" s="95"/>
      <c r="I34991" s="72"/>
      <c r="J34991" s="72"/>
    </row>
    <row r="34992" spans="3:10" x14ac:dyDescent="0.25">
      <c r="C34992" s="48"/>
      <c r="D34992" s="97"/>
      <c r="H34992" s="95"/>
      <c r="I34992" s="72"/>
      <c r="J34992" s="72"/>
    </row>
    <row r="34993" spans="3:10" x14ac:dyDescent="0.25">
      <c r="C34993" s="48"/>
      <c r="D34993" s="97"/>
      <c r="H34993" s="95"/>
      <c r="I34993" s="72"/>
      <c r="J34993" s="72"/>
    </row>
    <row r="34994" spans="3:10" x14ac:dyDescent="0.25">
      <c r="C34994" s="48"/>
      <c r="D34994" s="97"/>
      <c r="H34994" s="95"/>
      <c r="I34994" s="72"/>
      <c r="J34994" s="72"/>
    </row>
    <row r="34995" spans="3:10" x14ac:dyDescent="0.25">
      <c r="C34995" s="48"/>
      <c r="D34995" s="97"/>
      <c r="H34995" s="95"/>
      <c r="I34995" s="72"/>
      <c r="J34995" s="72"/>
    </row>
    <row r="34996" spans="3:10" x14ac:dyDescent="0.25">
      <c r="C34996" s="48"/>
      <c r="D34996" s="97"/>
      <c r="H34996" s="95"/>
      <c r="I34996" s="72"/>
      <c r="J34996" s="72"/>
    </row>
    <row r="34997" spans="3:10" x14ac:dyDescent="0.25">
      <c r="C34997" s="48"/>
      <c r="D34997" s="97"/>
      <c r="H34997" s="95"/>
      <c r="I34997" s="72"/>
      <c r="J34997" s="72"/>
    </row>
    <row r="34998" spans="3:10" x14ac:dyDescent="0.25">
      <c r="C34998" s="48"/>
      <c r="D34998" s="97"/>
      <c r="H34998" s="95"/>
      <c r="I34998" s="72"/>
      <c r="J34998" s="72"/>
    </row>
    <row r="34999" spans="3:10" x14ac:dyDescent="0.25">
      <c r="C34999" s="48"/>
      <c r="D34999" s="97"/>
      <c r="H34999" s="95"/>
      <c r="I34999" s="72"/>
      <c r="J34999" s="72"/>
    </row>
    <row r="35000" spans="3:10" x14ac:dyDescent="0.25">
      <c r="C35000" s="48"/>
      <c r="D35000" s="97"/>
      <c r="H35000" s="95"/>
      <c r="I35000" s="72"/>
      <c r="J35000" s="72"/>
    </row>
    <row r="35001" spans="3:10" x14ac:dyDescent="0.25">
      <c r="C35001" s="48"/>
      <c r="D35001" s="97"/>
      <c r="H35001" s="95"/>
      <c r="I35001" s="72"/>
      <c r="J35001" s="72"/>
    </row>
    <row r="35002" spans="3:10" x14ac:dyDescent="0.25">
      <c r="C35002" s="48"/>
      <c r="D35002" s="97"/>
      <c r="H35002" s="95"/>
      <c r="I35002" s="72"/>
      <c r="J35002" s="72"/>
    </row>
    <row r="35003" spans="3:10" x14ac:dyDescent="0.25">
      <c r="C35003" s="48"/>
      <c r="D35003" s="97"/>
      <c r="H35003" s="95"/>
      <c r="I35003" s="72"/>
      <c r="J35003" s="72"/>
    </row>
    <row r="35004" spans="3:10" x14ac:dyDescent="0.25">
      <c r="C35004" s="48"/>
      <c r="D35004" s="97"/>
      <c r="H35004" s="95"/>
      <c r="I35004" s="72"/>
      <c r="J35004" s="72"/>
    </row>
    <row r="35005" spans="3:10" x14ac:dyDescent="0.25">
      <c r="C35005" s="48"/>
      <c r="D35005" s="97"/>
      <c r="H35005" s="95"/>
      <c r="I35005" s="72"/>
      <c r="J35005" s="72"/>
    </row>
    <row r="35006" spans="3:10" x14ac:dyDescent="0.25">
      <c r="C35006" s="48"/>
      <c r="D35006" s="97"/>
      <c r="H35006" s="95"/>
      <c r="I35006" s="72"/>
      <c r="J35006" s="72"/>
    </row>
    <row r="35007" spans="3:10" x14ac:dyDescent="0.25">
      <c r="C35007" s="48"/>
      <c r="D35007" s="97"/>
      <c r="H35007" s="95"/>
      <c r="I35007" s="72"/>
      <c r="J35007" s="72"/>
    </row>
    <row r="35008" spans="3:10" x14ac:dyDescent="0.25">
      <c r="C35008" s="48"/>
      <c r="D35008" s="97"/>
      <c r="H35008" s="95"/>
      <c r="I35008" s="72"/>
      <c r="J35008" s="72"/>
    </row>
    <row r="35009" spans="3:10" x14ac:dyDescent="0.25">
      <c r="C35009" s="48"/>
      <c r="D35009" s="97"/>
      <c r="H35009" s="95"/>
      <c r="I35009" s="72"/>
      <c r="J35009" s="72"/>
    </row>
    <row r="35010" spans="3:10" x14ac:dyDescent="0.25">
      <c r="C35010" s="48"/>
      <c r="D35010" s="97"/>
      <c r="H35010" s="95"/>
      <c r="I35010" s="72"/>
      <c r="J35010" s="72"/>
    </row>
    <row r="35011" spans="3:10" x14ac:dyDescent="0.25">
      <c r="C35011" s="48"/>
      <c r="D35011" s="97"/>
      <c r="H35011" s="95"/>
      <c r="I35011" s="72"/>
      <c r="J35011" s="72"/>
    </row>
    <row r="35012" spans="3:10" x14ac:dyDescent="0.25">
      <c r="C35012" s="48"/>
      <c r="D35012" s="97"/>
      <c r="H35012" s="95"/>
      <c r="I35012" s="72"/>
      <c r="J35012" s="72"/>
    </row>
    <row r="35013" spans="3:10" x14ac:dyDescent="0.25">
      <c r="C35013" s="48"/>
      <c r="D35013" s="97"/>
      <c r="H35013" s="95"/>
      <c r="I35013" s="72"/>
      <c r="J35013" s="72"/>
    </row>
    <row r="35014" spans="3:10" x14ac:dyDescent="0.25">
      <c r="C35014" s="48"/>
      <c r="D35014" s="97"/>
      <c r="H35014" s="95"/>
      <c r="I35014" s="72"/>
      <c r="J35014" s="72"/>
    </row>
    <row r="35015" spans="3:10" x14ac:dyDescent="0.25">
      <c r="C35015" s="48"/>
      <c r="D35015" s="97"/>
      <c r="H35015" s="95"/>
      <c r="I35015" s="72"/>
      <c r="J35015" s="72"/>
    </row>
    <row r="35016" spans="3:10" x14ac:dyDescent="0.25">
      <c r="C35016" s="48"/>
      <c r="D35016" s="97"/>
      <c r="H35016" s="95"/>
      <c r="I35016" s="72"/>
      <c r="J35016" s="72"/>
    </row>
    <row r="35017" spans="3:10" x14ac:dyDescent="0.25">
      <c r="C35017" s="48"/>
      <c r="D35017" s="97"/>
      <c r="H35017" s="95"/>
      <c r="I35017" s="72"/>
      <c r="J35017" s="72"/>
    </row>
    <row r="35018" spans="3:10" x14ac:dyDescent="0.25">
      <c r="C35018" s="48"/>
      <c r="D35018" s="97"/>
      <c r="H35018" s="95"/>
      <c r="I35018" s="72"/>
      <c r="J35018" s="72"/>
    </row>
    <row r="35019" spans="3:10" x14ac:dyDescent="0.25">
      <c r="C35019" s="48"/>
      <c r="D35019" s="97"/>
      <c r="H35019" s="95"/>
      <c r="I35019" s="72"/>
      <c r="J35019" s="72"/>
    </row>
    <row r="35020" spans="3:10" x14ac:dyDescent="0.25">
      <c r="C35020" s="48"/>
      <c r="D35020" s="97"/>
      <c r="H35020" s="95"/>
      <c r="I35020" s="72"/>
      <c r="J35020" s="72"/>
    </row>
    <row r="35021" spans="3:10" x14ac:dyDescent="0.25">
      <c r="C35021" s="48"/>
      <c r="D35021" s="97"/>
      <c r="H35021" s="95"/>
      <c r="I35021" s="72"/>
      <c r="J35021" s="72"/>
    </row>
    <row r="35022" spans="3:10" x14ac:dyDescent="0.25">
      <c r="C35022" s="48"/>
      <c r="D35022" s="97"/>
      <c r="H35022" s="95"/>
      <c r="I35022" s="72"/>
      <c r="J35022" s="72"/>
    </row>
    <row r="35023" spans="3:10" x14ac:dyDescent="0.25">
      <c r="C35023" s="48"/>
      <c r="D35023" s="97"/>
      <c r="H35023" s="95"/>
      <c r="I35023" s="72"/>
      <c r="J35023" s="72"/>
    </row>
    <row r="35024" spans="3:10" x14ac:dyDescent="0.25">
      <c r="C35024" s="48"/>
      <c r="D35024" s="97"/>
      <c r="H35024" s="95"/>
      <c r="I35024" s="72"/>
      <c r="J35024" s="72"/>
    </row>
    <row r="35025" spans="3:10" x14ac:dyDescent="0.25">
      <c r="C35025" s="48"/>
      <c r="D35025" s="97"/>
      <c r="H35025" s="95"/>
      <c r="I35025" s="72"/>
      <c r="J35025" s="72"/>
    </row>
    <row r="35026" spans="3:10" x14ac:dyDescent="0.25">
      <c r="C35026" s="48"/>
      <c r="D35026" s="97"/>
      <c r="H35026" s="95"/>
      <c r="I35026" s="72"/>
      <c r="J35026" s="72"/>
    </row>
    <row r="35027" spans="3:10" x14ac:dyDescent="0.25">
      <c r="C35027" s="48"/>
      <c r="D35027" s="97"/>
      <c r="H35027" s="95"/>
      <c r="I35027" s="72"/>
      <c r="J35027" s="72"/>
    </row>
    <row r="35028" spans="3:10" x14ac:dyDescent="0.25">
      <c r="C35028" s="48"/>
      <c r="D35028" s="97"/>
      <c r="H35028" s="95"/>
      <c r="I35028" s="72"/>
      <c r="J35028" s="72"/>
    </row>
    <row r="35029" spans="3:10" x14ac:dyDescent="0.25">
      <c r="C35029" s="48"/>
      <c r="D35029" s="97"/>
      <c r="H35029" s="95"/>
      <c r="I35029" s="72"/>
      <c r="J35029" s="72"/>
    </row>
    <row r="35030" spans="3:10" x14ac:dyDescent="0.25">
      <c r="C35030" s="48"/>
      <c r="D35030" s="97"/>
      <c r="H35030" s="95"/>
      <c r="I35030" s="72"/>
      <c r="J35030" s="72"/>
    </row>
    <row r="35031" spans="3:10" x14ac:dyDescent="0.25">
      <c r="C35031" s="48"/>
      <c r="D35031" s="97"/>
      <c r="H35031" s="95"/>
      <c r="I35031" s="72"/>
      <c r="J35031" s="72"/>
    </row>
    <row r="35032" spans="3:10" x14ac:dyDescent="0.25">
      <c r="C35032" s="48"/>
      <c r="D35032" s="97"/>
      <c r="H35032" s="95"/>
      <c r="I35032" s="72"/>
      <c r="J35032" s="72"/>
    </row>
    <row r="35033" spans="3:10" x14ac:dyDescent="0.25">
      <c r="C35033" s="48"/>
      <c r="D35033" s="97"/>
      <c r="H35033" s="95"/>
      <c r="I35033" s="72"/>
      <c r="J35033" s="72"/>
    </row>
    <row r="35034" spans="3:10" x14ac:dyDescent="0.25">
      <c r="C35034" s="48"/>
      <c r="D35034" s="97"/>
      <c r="H35034" s="95"/>
      <c r="I35034" s="72"/>
      <c r="J35034" s="72"/>
    </row>
    <row r="35035" spans="3:10" x14ac:dyDescent="0.25">
      <c r="C35035" s="48"/>
      <c r="D35035" s="97"/>
      <c r="H35035" s="95"/>
      <c r="I35035" s="72"/>
      <c r="J35035" s="72"/>
    </row>
    <row r="35036" spans="3:10" x14ac:dyDescent="0.25">
      <c r="C35036" s="48"/>
      <c r="D35036" s="97"/>
      <c r="H35036" s="95"/>
      <c r="I35036" s="72"/>
      <c r="J35036" s="72"/>
    </row>
    <row r="35037" spans="3:10" x14ac:dyDescent="0.25">
      <c r="C35037" s="48"/>
      <c r="D35037" s="97"/>
      <c r="H35037" s="95"/>
      <c r="I35037" s="72"/>
      <c r="J35037" s="72"/>
    </row>
    <row r="35038" spans="3:10" x14ac:dyDescent="0.25">
      <c r="C35038" s="48"/>
      <c r="D35038" s="97"/>
      <c r="H35038" s="95"/>
      <c r="I35038" s="72"/>
      <c r="J35038" s="72"/>
    </row>
    <row r="35039" spans="3:10" x14ac:dyDescent="0.25">
      <c r="C35039" s="48"/>
      <c r="D35039" s="97"/>
      <c r="H35039" s="95"/>
      <c r="I35039" s="72"/>
      <c r="J35039" s="72"/>
    </row>
    <row r="35040" spans="3:10" x14ac:dyDescent="0.25">
      <c r="C35040" s="48"/>
      <c r="D35040" s="97"/>
      <c r="H35040" s="95"/>
      <c r="I35040" s="72"/>
      <c r="J35040" s="72"/>
    </row>
    <row r="35041" spans="3:10" x14ac:dyDescent="0.25">
      <c r="C35041" s="48"/>
      <c r="D35041" s="97"/>
      <c r="H35041" s="95"/>
      <c r="I35041" s="72"/>
      <c r="J35041" s="72"/>
    </row>
    <row r="35042" spans="3:10" x14ac:dyDescent="0.25">
      <c r="C35042" s="48"/>
      <c r="D35042" s="97"/>
      <c r="H35042" s="95"/>
      <c r="I35042" s="72"/>
      <c r="J35042" s="72"/>
    </row>
    <row r="35043" spans="3:10" x14ac:dyDescent="0.25">
      <c r="C35043" s="48"/>
      <c r="D35043" s="97"/>
      <c r="H35043" s="95"/>
      <c r="I35043" s="72"/>
      <c r="J35043" s="72"/>
    </row>
    <row r="35044" spans="3:10" x14ac:dyDescent="0.25">
      <c r="C35044" s="48"/>
      <c r="D35044" s="97"/>
      <c r="H35044" s="95"/>
      <c r="I35044" s="72"/>
      <c r="J35044" s="72"/>
    </row>
    <row r="35045" spans="3:10" x14ac:dyDescent="0.25">
      <c r="C35045" s="48"/>
      <c r="D35045" s="97"/>
      <c r="H35045" s="95"/>
      <c r="I35045" s="72"/>
      <c r="J35045" s="72"/>
    </row>
    <row r="35046" spans="3:10" x14ac:dyDescent="0.25">
      <c r="C35046" s="48"/>
      <c r="D35046" s="97"/>
      <c r="H35046" s="95"/>
      <c r="I35046" s="72"/>
      <c r="J35046" s="72"/>
    </row>
    <row r="35047" spans="3:10" x14ac:dyDescent="0.25">
      <c r="C35047" s="48"/>
      <c r="D35047" s="97"/>
      <c r="H35047" s="95"/>
      <c r="I35047" s="72"/>
      <c r="J35047" s="72"/>
    </row>
    <row r="35048" spans="3:10" x14ac:dyDescent="0.25">
      <c r="C35048" s="48"/>
      <c r="D35048" s="97"/>
      <c r="H35048" s="95"/>
      <c r="I35048" s="72"/>
      <c r="J35048" s="72"/>
    </row>
    <row r="35049" spans="3:10" x14ac:dyDescent="0.25">
      <c r="C35049" s="48"/>
      <c r="D35049" s="97"/>
      <c r="H35049" s="95"/>
      <c r="I35049" s="72"/>
      <c r="J35049" s="72"/>
    </row>
    <row r="35050" spans="3:10" x14ac:dyDescent="0.25">
      <c r="C35050" s="48"/>
      <c r="D35050" s="97"/>
      <c r="H35050" s="95"/>
      <c r="I35050" s="72"/>
      <c r="J35050" s="72"/>
    </row>
    <row r="35051" spans="3:10" x14ac:dyDescent="0.25">
      <c r="C35051" s="48"/>
      <c r="D35051" s="97"/>
      <c r="H35051" s="95"/>
      <c r="I35051" s="72"/>
      <c r="J35051" s="72"/>
    </row>
    <row r="35052" spans="3:10" x14ac:dyDescent="0.25">
      <c r="C35052" s="48"/>
      <c r="D35052" s="97"/>
      <c r="H35052" s="95"/>
      <c r="I35052" s="72"/>
      <c r="J35052" s="72"/>
    </row>
    <row r="35053" spans="3:10" x14ac:dyDescent="0.25">
      <c r="C35053" s="48"/>
      <c r="D35053" s="97"/>
      <c r="H35053" s="95"/>
      <c r="I35053" s="72"/>
      <c r="J35053" s="72"/>
    </row>
    <row r="35054" spans="3:10" x14ac:dyDescent="0.25">
      <c r="C35054" s="48"/>
      <c r="D35054" s="97"/>
      <c r="H35054" s="95"/>
      <c r="I35054" s="72"/>
      <c r="J35054" s="72"/>
    </row>
    <row r="35055" spans="3:10" x14ac:dyDescent="0.25">
      <c r="C35055" s="48"/>
      <c r="D35055" s="97"/>
      <c r="H35055" s="95"/>
      <c r="I35055" s="72"/>
      <c r="J35055" s="72"/>
    </row>
    <row r="35056" spans="3:10" x14ac:dyDescent="0.25">
      <c r="C35056" s="48"/>
      <c r="D35056" s="97"/>
      <c r="H35056" s="95"/>
      <c r="I35056" s="72"/>
      <c r="J35056" s="72"/>
    </row>
    <row r="35057" spans="3:10" x14ac:dyDescent="0.25">
      <c r="C35057" s="48"/>
      <c r="D35057" s="97"/>
      <c r="H35057" s="95"/>
      <c r="I35057" s="72"/>
      <c r="J35057" s="72"/>
    </row>
    <row r="35058" spans="3:10" x14ac:dyDescent="0.25">
      <c r="C35058" s="48"/>
      <c r="D35058" s="97"/>
      <c r="H35058" s="95"/>
      <c r="I35058" s="72"/>
      <c r="J35058" s="72"/>
    </row>
    <row r="35059" spans="3:10" x14ac:dyDescent="0.25">
      <c r="C35059" s="48"/>
      <c r="D35059" s="97"/>
      <c r="H35059" s="95"/>
      <c r="I35059" s="72"/>
      <c r="J35059" s="72"/>
    </row>
    <row r="35060" spans="3:10" x14ac:dyDescent="0.25">
      <c r="C35060" s="48"/>
      <c r="D35060" s="97"/>
      <c r="H35060" s="95"/>
      <c r="I35060" s="72"/>
      <c r="J35060" s="72"/>
    </row>
    <row r="35061" spans="3:10" x14ac:dyDescent="0.25">
      <c r="C35061" s="48"/>
      <c r="D35061" s="97"/>
      <c r="H35061" s="95"/>
      <c r="I35061" s="72"/>
      <c r="J35061" s="72"/>
    </row>
    <row r="35062" spans="3:10" x14ac:dyDescent="0.25">
      <c r="C35062" s="48"/>
      <c r="D35062" s="97"/>
      <c r="H35062" s="95"/>
      <c r="I35062" s="72"/>
      <c r="J35062" s="72"/>
    </row>
    <row r="35063" spans="3:10" x14ac:dyDescent="0.25">
      <c r="C35063" s="48"/>
      <c r="D35063" s="97"/>
      <c r="H35063" s="95"/>
      <c r="I35063" s="72"/>
      <c r="J35063" s="72"/>
    </row>
    <row r="35064" spans="3:10" x14ac:dyDescent="0.25">
      <c r="C35064" s="48"/>
      <c r="D35064" s="97"/>
      <c r="H35064" s="95"/>
      <c r="I35064" s="72"/>
      <c r="J35064" s="72"/>
    </row>
    <row r="35065" spans="3:10" x14ac:dyDescent="0.25">
      <c r="C35065" s="48"/>
      <c r="D35065" s="97"/>
      <c r="H35065" s="95"/>
      <c r="I35065" s="72"/>
      <c r="J35065" s="72"/>
    </row>
    <row r="35066" spans="3:10" x14ac:dyDescent="0.25">
      <c r="C35066" s="48"/>
      <c r="D35066" s="97"/>
      <c r="H35066" s="95"/>
      <c r="I35066" s="72"/>
      <c r="J35066" s="72"/>
    </row>
    <row r="35067" spans="3:10" x14ac:dyDescent="0.25">
      <c r="C35067" s="48"/>
      <c r="D35067" s="97"/>
      <c r="H35067" s="95"/>
      <c r="I35067" s="72"/>
      <c r="J35067" s="72"/>
    </row>
    <row r="35068" spans="3:10" x14ac:dyDescent="0.25">
      <c r="C35068" s="48"/>
      <c r="D35068" s="97"/>
      <c r="H35068" s="95"/>
      <c r="I35068" s="72"/>
      <c r="J35068" s="72"/>
    </row>
    <row r="35069" spans="3:10" x14ac:dyDescent="0.25">
      <c r="C35069" s="48"/>
      <c r="D35069" s="97"/>
      <c r="H35069" s="95"/>
      <c r="I35069" s="72"/>
      <c r="J35069" s="72"/>
    </row>
    <row r="35070" spans="3:10" x14ac:dyDescent="0.25">
      <c r="C35070" s="48"/>
      <c r="D35070" s="97"/>
      <c r="H35070" s="95"/>
      <c r="I35070" s="72"/>
      <c r="J35070" s="72"/>
    </row>
    <row r="35071" spans="3:10" x14ac:dyDescent="0.25">
      <c r="C35071" s="48"/>
      <c r="D35071" s="97"/>
      <c r="H35071" s="95"/>
      <c r="I35071" s="72"/>
      <c r="J35071" s="72"/>
    </row>
    <row r="35072" spans="3:10" x14ac:dyDescent="0.25">
      <c r="C35072" s="48"/>
      <c r="D35072" s="97"/>
      <c r="H35072" s="95"/>
      <c r="I35072" s="72"/>
      <c r="J35072" s="72"/>
    </row>
    <row r="35073" spans="3:10" x14ac:dyDescent="0.25">
      <c r="C35073" s="48"/>
      <c r="D35073" s="97"/>
      <c r="H35073" s="95"/>
      <c r="I35073" s="72"/>
      <c r="J35073" s="72"/>
    </row>
    <row r="35074" spans="3:10" x14ac:dyDescent="0.25">
      <c r="C35074" s="48"/>
      <c r="D35074" s="97"/>
      <c r="H35074" s="95"/>
      <c r="I35074" s="72"/>
      <c r="J35074" s="72"/>
    </row>
    <row r="35075" spans="3:10" x14ac:dyDescent="0.25">
      <c r="C35075" s="48"/>
      <c r="D35075" s="97"/>
      <c r="H35075" s="95"/>
      <c r="I35075" s="72"/>
      <c r="J35075" s="72"/>
    </row>
    <row r="35076" spans="3:10" x14ac:dyDescent="0.25">
      <c r="C35076" s="48"/>
      <c r="D35076" s="97"/>
      <c r="H35076" s="95"/>
      <c r="I35076" s="72"/>
      <c r="J35076" s="72"/>
    </row>
    <row r="35077" spans="3:10" x14ac:dyDescent="0.25">
      <c r="C35077" s="48"/>
      <c r="D35077" s="97"/>
      <c r="H35077" s="95"/>
      <c r="I35077" s="72"/>
      <c r="J35077" s="72"/>
    </row>
    <row r="35078" spans="3:10" x14ac:dyDescent="0.25">
      <c r="C35078" s="48"/>
      <c r="D35078" s="97"/>
      <c r="H35078" s="95"/>
      <c r="I35078" s="72"/>
      <c r="J35078" s="72"/>
    </row>
    <row r="35079" spans="3:10" x14ac:dyDescent="0.25">
      <c r="C35079" s="48"/>
      <c r="D35079" s="97"/>
      <c r="H35079" s="95"/>
      <c r="I35079" s="72"/>
      <c r="J35079" s="72"/>
    </row>
    <row r="35080" spans="3:10" x14ac:dyDescent="0.25">
      <c r="C35080" s="48"/>
      <c r="D35080" s="97"/>
      <c r="H35080" s="95"/>
      <c r="I35080" s="72"/>
      <c r="J35080" s="72"/>
    </row>
    <row r="35081" spans="3:10" x14ac:dyDescent="0.25">
      <c r="C35081" s="48"/>
      <c r="D35081" s="97"/>
      <c r="H35081" s="95"/>
      <c r="I35081" s="72"/>
      <c r="J35081" s="72"/>
    </row>
    <row r="35082" spans="3:10" x14ac:dyDescent="0.25">
      <c r="C35082" s="48"/>
      <c r="D35082" s="97"/>
      <c r="H35082" s="95"/>
      <c r="I35082" s="72"/>
      <c r="J35082" s="72"/>
    </row>
    <row r="35083" spans="3:10" x14ac:dyDescent="0.25">
      <c r="C35083" s="48"/>
      <c r="D35083" s="97"/>
      <c r="H35083" s="95"/>
      <c r="I35083" s="72"/>
      <c r="J35083" s="72"/>
    </row>
    <row r="35084" spans="3:10" x14ac:dyDescent="0.25">
      <c r="C35084" s="48"/>
      <c r="D35084" s="97"/>
      <c r="H35084" s="95"/>
      <c r="I35084" s="72"/>
      <c r="J35084" s="72"/>
    </row>
    <row r="35085" spans="3:10" x14ac:dyDescent="0.25">
      <c r="C35085" s="48"/>
      <c r="D35085" s="97"/>
      <c r="H35085" s="95"/>
      <c r="I35085" s="72"/>
      <c r="J35085" s="72"/>
    </row>
    <row r="35086" spans="3:10" x14ac:dyDescent="0.25">
      <c r="C35086" s="48"/>
      <c r="D35086" s="97"/>
      <c r="H35086" s="95"/>
      <c r="I35086" s="72"/>
      <c r="J35086" s="72"/>
    </row>
    <row r="35087" spans="3:10" x14ac:dyDescent="0.25">
      <c r="C35087" s="48"/>
      <c r="D35087" s="97"/>
      <c r="H35087" s="95"/>
      <c r="I35087" s="72"/>
      <c r="J35087" s="72"/>
    </row>
    <row r="35088" spans="3:10" x14ac:dyDescent="0.25">
      <c r="C35088" s="48"/>
      <c r="D35088" s="97"/>
      <c r="H35088" s="95"/>
      <c r="I35088" s="72"/>
      <c r="J35088" s="72"/>
    </row>
    <row r="35089" spans="3:10" x14ac:dyDescent="0.25">
      <c r="C35089" s="48"/>
      <c r="D35089" s="97"/>
      <c r="H35089" s="95"/>
      <c r="I35089" s="72"/>
      <c r="J35089" s="72"/>
    </row>
    <row r="35090" spans="3:10" x14ac:dyDescent="0.25">
      <c r="C35090" s="48"/>
      <c r="D35090" s="97"/>
      <c r="H35090" s="95"/>
      <c r="I35090" s="72"/>
      <c r="J35090" s="72"/>
    </row>
    <row r="35091" spans="3:10" x14ac:dyDescent="0.25">
      <c r="C35091" s="48"/>
      <c r="D35091" s="97"/>
      <c r="H35091" s="95"/>
      <c r="I35091" s="72"/>
      <c r="J35091" s="72"/>
    </row>
    <row r="35092" spans="3:10" x14ac:dyDescent="0.25">
      <c r="C35092" s="48"/>
      <c r="D35092" s="97"/>
      <c r="H35092" s="95"/>
      <c r="I35092" s="72"/>
      <c r="J35092" s="72"/>
    </row>
    <row r="35093" spans="3:10" x14ac:dyDescent="0.25">
      <c r="C35093" s="48"/>
      <c r="D35093" s="97"/>
      <c r="H35093" s="95"/>
      <c r="I35093" s="72"/>
      <c r="J35093" s="72"/>
    </row>
    <row r="35094" spans="3:10" x14ac:dyDescent="0.25">
      <c r="C35094" s="48"/>
      <c r="D35094" s="97"/>
      <c r="H35094" s="95"/>
      <c r="I35094" s="72"/>
      <c r="J35094" s="72"/>
    </row>
    <row r="35095" spans="3:10" x14ac:dyDescent="0.25">
      <c r="C35095" s="48"/>
      <c r="D35095" s="97"/>
      <c r="H35095" s="95"/>
      <c r="I35095" s="72"/>
      <c r="J35095" s="72"/>
    </row>
    <row r="35096" spans="3:10" x14ac:dyDescent="0.25">
      <c r="C35096" s="48"/>
      <c r="D35096" s="97"/>
      <c r="H35096" s="95"/>
      <c r="I35096" s="72"/>
      <c r="J35096" s="72"/>
    </row>
    <row r="35097" spans="3:10" x14ac:dyDescent="0.25">
      <c r="C35097" s="48"/>
      <c r="D35097" s="97"/>
      <c r="H35097" s="95"/>
      <c r="I35097" s="72"/>
      <c r="J35097" s="72"/>
    </row>
    <row r="35098" spans="3:10" x14ac:dyDescent="0.25">
      <c r="C35098" s="48"/>
      <c r="D35098" s="97"/>
      <c r="H35098" s="95"/>
      <c r="I35098" s="72"/>
      <c r="J35098" s="72"/>
    </row>
    <row r="35099" spans="3:10" x14ac:dyDescent="0.25">
      <c r="C35099" s="48"/>
      <c r="D35099" s="97"/>
      <c r="H35099" s="95"/>
      <c r="I35099" s="72"/>
      <c r="J35099" s="72"/>
    </row>
    <row r="35100" spans="3:10" x14ac:dyDescent="0.25">
      <c r="C35100" s="48"/>
      <c r="D35100" s="97"/>
      <c r="H35100" s="95"/>
      <c r="I35100" s="72"/>
      <c r="J35100" s="72"/>
    </row>
    <row r="35101" spans="3:10" x14ac:dyDescent="0.25">
      <c r="C35101" s="48"/>
      <c r="D35101" s="97"/>
      <c r="H35101" s="95"/>
      <c r="I35101" s="72"/>
      <c r="J35101" s="72"/>
    </row>
    <row r="35102" spans="3:10" x14ac:dyDescent="0.25">
      <c r="C35102" s="48"/>
      <c r="D35102" s="97"/>
      <c r="H35102" s="95"/>
      <c r="I35102" s="72"/>
      <c r="J35102" s="72"/>
    </row>
    <row r="35103" spans="3:10" x14ac:dyDescent="0.25">
      <c r="C35103" s="48"/>
      <c r="D35103" s="97"/>
      <c r="H35103" s="95"/>
      <c r="I35103" s="72"/>
      <c r="J35103" s="72"/>
    </row>
    <row r="35104" spans="3:10" x14ac:dyDescent="0.25">
      <c r="C35104" s="48"/>
      <c r="D35104" s="97"/>
      <c r="H35104" s="95"/>
      <c r="I35104" s="72"/>
      <c r="J35104" s="72"/>
    </row>
    <row r="35105" spans="3:10" x14ac:dyDescent="0.25">
      <c r="C35105" s="48"/>
      <c r="D35105" s="97"/>
      <c r="H35105" s="95"/>
      <c r="I35105" s="72"/>
      <c r="J35105" s="72"/>
    </row>
    <row r="35106" spans="3:10" x14ac:dyDescent="0.25">
      <c r="C35106" s="48"/>
      <c r="D35106" s="97"/>
      <c r="H35106" s="95"/>
      <c r="I35106" s="72"/>
      <c r="J35106" s="72"/>
    </row>
    <row r="35107" spans="3:10" x14ac:dyDescent="0.25">
      <c r="C35107" s="48"/>
      <c r="D35107" s="97"/>
      <c r="H35107" s="95"/>
      <c r="I35107" s="72"/>
      <c r="J35107" s="72"/>
    </row>
    <row r="35108" spans="3:10" x14ac:dyDescent="0.25">
      <c r="C35108" s="48"/>
      <c r="D35108" s="97"/>
      <c r="H35108" s="95"/>
      <c r="I35108" s="72"/>
      <c r="J35108" s="72"/>
    </row>
    <row r="35109" spans="3:10" x14ac:dyDescent="0.25">
      <c r="C35109" s="48"/>
      <c r="D35109" s="97"/>
      <c r="H35109" s="95"/>
      <c r="I35109" s="72"/>
      <c r="J35109" s="72"/>
    </row>
    <row r="35110" spans="3:10" x14ac:dyDescent="0.25">
      <c r="C35110" s="48"/>
      <c r="D35110" s="97"/>
      <c r="H35110" s="95"/>
      <c r="I35110" s="72"/>
      <c r="J35110" s="72"/>
    </row>
    <row r="35111" spans="3:10" x14ac:dyDescent="0.25">
      <c r="C35111" s="48"/>
      <c r="D35111" s="97"/>
      <c r="H35111" s="95"/>
      <c r="I35111" s="72"/>
      <c r="J35111" s="72"/>
    </row>
    <row r="35112" spans="3:10" x14ac:dyDescent="0.25">
      <c r="C35112" s="48"/>
      <c r="D35112" s="97"/>
      <c r="H35112" s="95"/>
      <c r="I35112" s="72"/>
      <c r="J35112" s="72"/>
    </row>
    <row r="35113" spans="3:10" x14ac:dyDescent="0.25">
      <c r="C35113" s="48"/>
      <c r="D35113" s="97"/>
      <c r="H35113" s="95"/>
      <c r="I35113" s="72"/>
      <c r="J35113" s="72"/>
    </row>
    <row r="35114" spans="3:10" x14ac:dyDescent="0.25">
      <c r="C35114" s="48"/>
      <c r="D35114" s="97"/>
      <c r="H35114" s="95"/>
      <c r="I35114" s="72"/>
      <c r="J35114" s="72"/>
    </row>
    <row r="35115" spans="3:10" x14ac:dyDescent="0.25">
      <c r="C35115" s="48"/>
      <c r="D35115" s="97"/>
      <c r="H35115" s="95"/>
      <c r="I35115" s="72"/>
      <c r="J35115" s="72"/>
    </row>
    <row r="35116" spans="3:10" x14ac:dyDescent="0.25">
      <c r="C35116" s="48"/>
      <c r="D35116" s="97"/>
      <c r="H35116" s="95"/>
      <c r="I35116" s="72"/>
      <c r="J35116" s="72"/>
    </row>
    <row r="35117" spans="3:10" x14ac:dyDescent="0.25">
      <c r="C35117" s="48"/>
      <c r="D35117" s="97"/>
      <c r="H35117" s="95"/>
      <c r="I35117" s="72"/>
      <c r="J35117" s="72"/>
    </row>
    <row r="35118" spans="3:10" x14ac:dyDescent="0.25">
      <c r="C35118" s="48"/>
      <c r="D35118" s="97"/>
      <c r="H35118" s="95"/>
      <c r="I35118" s="72"/>
      <c r="J35118" s="72"/>
    </row>
    <row r="35119" spans="3:10" x14ac:dyDescent="0.25">
      <c r="C35119" s="48"/>
      <c r="D35119" s="97"/>
      <c r="H35119" s="95"/>
      <c r="I35119" s="72"/>
      <c r="J35119" s="72"/>
    </row>
    <row r="35120" spans="3:10" x14ac:dyDescent="0.25">
      <c r="C35120" s="48"/>
      <c r="D35120" s="97"/>
      <c r="H35120" s="95"/>
      <c r="I35120" s="72"/>
      <c r="J35120" s="72"/>
    </row>
    <row r="35121" spans="3:10" x14ac:dyDescent="0.25">
      <c r="C35121" s="48"/>
      <c r="D35121" s="97"/>
      <c r="H35121" s="95"/>
      <c r="I35121" s="72"/>
      <c r="J35121" s="72"/>
    </row>
    <row r="35122" spans="3:10" x14ac:dyDescent="0.25">
      <c r="C35122" s="48"/>
      <c r="D35122" s="97"/>
      <c r="H35122" s="95"/>
      <c r="I35122" s="72"/>
      <c r="J35122" s="72"/>
    </row>
    <row r="35123" spans="3:10" x14ac:dyDescent="0.25">
      <c r="C35123" s="48"/>
      <c r="D35123" s="97"/>
      <c r="H35123" s="95"/>
      <c r="I35123" s="72"/>
      <c r="J35123" s="72"/>
    </row>
    <row r="35124" spans="3:10" x14ac:dyDescent="0.25">
      <c r="C35124" s="48"/>
      <c r="D35124" s="97"/>
      <c r="H35124" s="95"/>
      <c r="I35124" s="72"/>
      <c r="J35124" s="72"/>
    </row>
    <row r="35125" spans="3:10" x14ac:dyDescent="0.25">
      <c r="C35125" s="48"/>
      <c r="D35125" s="97"/>
      <c r="H35125" s="95"/>
      <c r="I35125" s="72"/>
      <c r="J35125" s="72"/>
    </row>
    <row r="35126" spans="3:10" x14ac:dyDescent="0.25">
      <c r="C35126" s="48"/>
      <c r="D35126" s="97"/>
      <c r="H35126" s="95"/>
      <c r="I35126" s="72"/>
      <c r="J35126" s="72"/>
    </row>
    <row r="35127" spans="3:10" x14ac:dyDescent="0.25">
      <c r="C35127" s="48"/>
      <c r="D35127" s="97"/>
      <c r="H35127" s="95"/>
      <c r="I35127" s="72"/>
      <c r="J35127" s="72"/>
    </row>
    <row r="35128" spans="3:10" x14ac:dyDescent="0.25">
      <c r="C35128" s="48"/>
      <c r="D35128" s="97"/>
      <c r="H35128" s="95"/>
      <c r="I35128" s="72"/>
      <c r="J35128" s="72"/>
    </row>
    <row r="35129" spans="3:10" x14ac:dyDescent="0.25">
      <c r="C35129" s="48"/>
      <c r="D35129" s="97"/>
      <c r="H35129" s="95"/>
      <c r="I35129" s="72"/>
      <c r="J35129" s="72"/>
    </row>
    <row r="35130" spans="3:10" x14ac:dyDescent="0.25">
      <c r="C35130" s="48"/>
      <c r="D35130" s="97"/>
      <c r="H35130" s="95"/>
      <c r="I35130" s="72"/>
      <c r="J35130" s="72"/>
    </row>
    <row r="35131" spans="3:10" x14ac:dyDescent="0.25">
      <c r="C35131" s="48"/>
      <c r="D35131" s="97"/>
      <c r="H35131" s="95"/>
      <c r="I35131" s="72"/>
      <c r="J35131" s="72"/>
    </row>
    <row r="35132" spans="3:10" x14ac:dyDescent="0.25">
      <c r="C35132" s="48"/>
      <c r="D35132" s="97"/>
      <c r="H35132" s="95"/>
      <c r="I35132" s="72"/>
      <c r="J35132" s="72"/>
    </row>
    <row r="35133" spans="3:10" x14ac:dyDescent="0.25">
      <c r="C35133" s="48"/>
      <c r="D35133" s="97"/>
      <c r="H35133" s="95"/>
      <c r="I35133" s="72"/>
      <c r="J35133" s="72"/>
    </row>
    <row r="35134" spans="3:10" x14ac:dyDescent="0.25">
      <c r="C35134" s="48"/>
      <c r="D35134" s="97"/>
      <c r="H35134" s="95"/>
      <c r="I35134" s="72"/>
      <c r="J35134" s="72"/>
    </row>
    <row r="35135" spans="3:10" x14ac:dyDescent="0.25">
      <c r="C35135" s="48"/>
      <c r="D35135" s="97"/>
      <c r="H35135" s="95"/>
      <c r="I35135" s="72"/>
      <c r="J35135" s="72"/>
    </row>
    <row r="35136" spans="3:10" x14ac:dyDescent="0.25">
      <c r="C35136" s="48"/>
      <c r="D35136" s="97"/>
      <c r="H35136" s="95"/>
      <c r="I35136" s="72"/>
      <c r="J35136" s="72"/>
    </row>
    <row r="35137" spans="3:10" x14ac:dyDescent="0.25">
      <c r="C35137" s="48"/>
      <c r="D35137" s="97"/>
      <c r="H35137" s="95"/>
      <c r="I35137" s="72"/>
      <c r="J35137" s="72"/>
    </row>
    <row r="35138" spans="3:10" x14ac:dyDescent="0.25">
      <c r="C35138" s="48"/>
      <c r="D35138" s="97"/>
      <c r="H35138" s="95"/>
      <c r="I35138" s="72"/>
      <c r="J35138" s="72"/>
    </row>
    <row r="35139" spans="3:10" x14ac:dyDescent="0.25">
      <c r="C35139" s="48"/>
      <c r="D35139" s="97"/>
      <c r="H35139" s="95"/>
      <c r="I35139" s="72"/>
      <c r="J35139" s="72"/>
    </row>
    <row r="35140" spans="3:10" x14ac:dyDescent="0.25">
      <c r="C35140" s="48"/>
      <c r="D35140" s="97"/>
      <c r="H35140" s="95"/>
      <c r="I35140" s="72"/>
      <c r="J35140" s="72"/>
    </row>
    <row r="35141" spans="3:10" x14ac:dyDescent="0.25">
      <c r="C35141" s="48"/>
      <c r="D35141" s="97"/>
      <c r="H35141" s="95"/>
      <c r="I35141" s="72"/>
      <c r="J35141" s="72"/>
    </row>
    <row r="35142" spans="3:10" x14ac:dyDescent="0.25">
      <c r="C35142" s="48"/>
      <c r="D35142" s="97"/>
      <c r="H35142" s="95"/>
      <c r="I35142" s="72"/>
      <c r="J35142" s="72"/>
    </row>
    <row r="35143" spans="3:10" x14ac:dyDescent="0.25">
      <c r="C35143" s="48"/>
      <c r="D35143" s="97"/>
      <c r="H35143" s="95"/>
      <c r="I35143" s="72"/>
      <c r="J35143" s="72"/>
    </row>
    <row r="35144" spans="3:10" x14ac:dyDescent="0.25">
      <c r="C35144" s="48"/>
      <c r="D35144" s="97"/>
      <c r="H35144" s="95"/>
      <c r="I35144" s="72"/>
      <c r="J35144" s="72"/>
    </row>
    <row r="35145" spans="3:10" x14ac:dyDescent="0.25">
      <c r="C35145" s="48"/>
      <c r="D35145" s="97"/>
      <c r="H35145" s="95"/>
      <c r="I35145" s="72"/>
      <c r="J35145" s="72"/>
    </row>
    <row r="35146" spans="3:10" x14ac:dyDescent="0.25">
      <c r="C35146" s="48"/>
      <c r="D35146" s="97"/>
      <c r="H35146" s="95"/>
      <c r="I35146" s="72"/>
      <c r="J35146" s="72"/>
    </row>
    <row r="35147" spans="3:10" x14ac:dyDescent="0.25">
      <c r="C35147" s="48"/>
      <c r="D35147" s="97"/>
      <c r="H35147" s="95"/>
      <c r="I35147" s="72"/>
      <c r="J35147" s="72"/>
    </row>
    <row r="35148" spans="3:10" x14ac:dyDescent="0.25">
      <c r="C35148" s="48"/>
      <c r="D35148" s="97"/>
      <c r="H35148" s="95"/>
      <c r="I35148" s="72"/>
      <c r="J35148" s="72"/>
    </row>
    <row r="35149" spans="3:10" x14ac:dyDescent="0.25">
      <c r="C35149" s="48"/>
      <c r="D35149" s="97"/>
      <c r="H35149" s="95"/>
      <c r="I35149" s="72"/>
      <c r="J35149" s="72"/>
    </row>
    <row r="35150" spans="3:10" x14ac:dyDescent="0.25">
      <c r="C35150" s="48"/>
      <c r="D35150" s="97"/>
      <c r="H35150" s="95"/>
      <c r="I35150" s="72"/>
      <c r="J35150" s="72"/>
    </row>
    <row r="35151" spans="3:10" x14ac:dyDescent="0.25">
      <c r="C35151" s="48"/>
      <c r="D35151" s="97"/>
      <c r="H35151" s="95"/>
      <c r="I35151" s="72"/>
      <c r="J35151" s="72"/>
    </row>
    <row r="35152" spans="3:10" x14ac:dyDescent="0.25">
      <c r="C35152" s="48"/>
      <c r="D35152" s="97"/>
      <c r="H35152" s="95"/>
      <c r="I35152" s="72"/>
      <c r="J35152" s="72"/>
    </row>
    <row r="35153" spans="3:10" x14ac:dyDescent="0.25">
      <c r="C35153" s="48"/>
      <c r="D35153" s="97"/>
      <c r="H35153" s="95"/>
      <c r="I35153" s="72"/>
      <c r="J35153" s="72"/>
    </row>
    <row r="35154" spans="3:10" x14ac:dyDescent="0.25">
      <c r="C35154" s="48"/>
      <c r="D35154" s="97"/>
      <c r="H35154" s="95"/>
      <c r="I35154" s="72"/>
      <c r="J35154" s="72"/>
    </row>
    <row r="35155" spans="3:10" x14ac:dyDescent="0.25">
      <c r="C35155" s="48"/>
      <c r="D35155" s="97"/>
      <c r="H35155" s="95"/>
      <c r="I35155" s="72"/>
      <c r="J35155" s="72"/>
    </row>
    <row r="35156" spans="3:10" x14ac:dyDescent="0.25">
      <c r="C35156" s="48"/>
      <c r="D35156" s="97"/>
      <c r="H35156" s="95"/>
      <c r="I35156" s="72"/>
      <c r="J35156" s="72"/>
    </row>
    <row r="35157" spans="3:10" x14ac:dyDescent="0.25">
      <c r="C35157" s="48"/>
      <c r="D35157" s="97"/>
      <c r="H35157" s="95"/>
      <c r="I35157" s="72"/>
      <c r="J35157" s="72"/>
    </row>
    <row r="35158" spans="3:10" x14ac:dyDescent="0.25">
      <c r="C35158" s="48"/>
      <c r="D35158" s="97"/>
      <c r="H35158" s="95"/>
      <c r="I35158" s="72"/>
      <c r="J35158" s="72"/>
    </row>
    <row r="35159" spans="3:10" x14ac:dyDescent="0.25">
      <c r="C35159" s="48"/>
      <c r="D35159" s="97"/>
      <c r="H35159" s="95"/>
      <c r="I35159" s="72"/>
      <c r="J35159" s="72"/>
    </row>
    <row r="35160" spans="3:10" x14ac:dyDescent="0.25">
      <c r="C35160" s="48"/>
      <c r="D35160" s="97"/>
      <c r="H35160" s="95"/>
      <c r="I35160" s="72"/>
      <c r="J35160" s="72"/>
    </row>
    <row r="35161" spans="3:10" x14ac:dyDescent="0.25">
      <c r="C35161" s="48"/>
      <c r="D35161" s="97"/>
      <c r="H35161" s="95"/>
      <c r="I35161" s="72"/>
      <c r="J35161" s="72"/>
    </row>
    <row r="35162" spans="3:10" x14ac:dyDescent="0.25">
      <c r="C35162" s="48"/>
      <c r="D35162" s="97"/>
      <c r="H35162" s="95"/>
      <c r="I35162" s="72"/>
      <c r="J35162" s="72"/>
    </row>
    <row r="35163" spans="3:10" x14ac:dyDescent="0.25">
      <c r="C35163" s="48"/>
      <c r="D35163" s="97"/>
      <c r="H35163" s="95"/>
      <c r="I35163" s="72"/>
      <c r="J35163" s="72"/>
    </row>
    <row r="35164" spans="3:10" x14ac:dyDescent="0.25">
      <c r="C35164" s="48"/>
      <c r="D35164" s="97"/>
      <c r="H35164" s="95"/>
      <c r="I35164" s="72"/>
      <c r="J35164" s="72"/>
    </row>
    <row r="35165" spans="3:10" x14ac:dyDescent="0.25">
      <c r="C35165" s="48"/>
      <c r="D35165" s="97"/>
      <c r="H35165" s="95"/>
      <c r="I35165" s="72"/>
      <c r="J35165" s="72"/>
    </row>
    <row r="35166" spans="3:10" x14ac:dyDescent="0.25">
      <c r="C35166" s="48"/>
      <c r="D35166" s="97"/>
      <c r="H35166" s="95"/>
      <c r="I35166" s="72"/>
      <c r="J35166" s="72"/>
    </row>
    <row r="35167" spans="3:10" x14ac:dyDescent="0.25">
      <c r="C35167" s="48"/>
      <c r="D35167" s="97"/>
      <c r="H35167" s="95"/>
      <c r="I35167" s="72"/>
      <c r="J35167" s="72"/>
    </row>
    <row r="35168" spans="3:10" x14ac:dyDescent="0.25">
      <c r="C35168" s="48"/>
      <c r="D35168" s="97"/>
      <c r="H35168" s="95"/>
      <c r="I35168" s="72"/>
      <c r="J35168" s="72"/>
    </row>
    <row r="35169" spans="3:10" x14ac:dyDescent="0.25">
      <c r="C35169" s="48"/>
      <c r="D35169" s="97"/>
      <c r="H35169" s="95"/>
      <c r="I35169" s="72"/>
      <c r="J35169" s="72"/>
    </row>
    <row r="35170" spans="3:10" x14ac:dyDescent="0.25">
      <c r="C35170" s="48"/>
      <c r="D35170" s="97"/>
      <c r="H35170" s="95"/>
      <c r="I35170" s="72"/>
      <c r="J35170" s="72"/>
    </row>
    <row r="35171" spans="3:10" x14ac:dyDescent="0.25">
      <c r="C35171" s="48"/>
      <c r="D35171" s="97"/>
      <c r="H35171" s="95"/>
      <c r="I35171" s="72"/>
      <c r="J35171" s="72"/>
    </row>
    <row r="35172" spans="3:10" x14ac:dyDescent="0.25">
      <c r="C35172" s="48"/>
      <c r="D35172" s="97"/>
      <c r="H35172" s="95"/>
      <c r="I35172" s="72"/>
      <c r="J35172" s="72"/>
    </row>
    <row r="35173" spans="3:10" x14ac:dyDescent="0.25">
      <c r="C35173" s="48"/>
      <c r="D35173" s="97"/>
      <c r="H35173" s="95"/>
      <c r="I35173" s="72"/>
      <c r="J35173" s="72"/>
    </row>
    <row r="35174" spans="3:10" x14ac:dyDescent="0.25">
      <c r="C35174" s="48"/>
      <c r="D35174" s="97"/>
      <c r="H35174" s="95"/>
      <c r="I35174" s="72"/>
      <c r="J35174" s="72"/>
    </row>
    <row r="35175" spans="3:10" x14ac:dyDescent="0.25">
      <c r="C35175" s="48"/>
      <c r="D35175" s="97"/>
      <c r="H35175" s="95"/>
      <c r="I35175" s="72"/>
      <c r="J35175" s="72"/>
    </row>
    <row r="35176" spans="3:10" x14ac:dyDescent="0.25">
      <c r="C35176" s="48"/>
      <c r="D35176" s="97"/>
      <c r="H35176" s="95"/>
      <c r="I35176" s="72"/>
      <c r="J35176" s="72"/>
    </row>
    <row r="35177" spans="3:10" x14ac:dyDescent="0.25">
      <c r="C35177" s="48"/>
      <c r="D35177" s="97"/>
      <c r="H35177" s="95"/>
      <c r="I35177" s="72"/>
      <c r="J35177" s="72"/>
    </row>
    <row r="35178" spans="3:10" x14ac:dyDescent="0.25">
      <c r="C35178" s="48"/>
      <c r="D35178" s="97"/>
      <c r="H35178" s="95"/>
      <c r="I35178" s="72"/>
      <c r="J35178" s="72"/>
    </row>
    <row r="35179" spans="3:10" x14ac:dyDescent="0.25">
      <c r="C35179" s="48"/>
      <c r="D35179" s="97"/>
      <c r="H35179" s="95"/>
      <c r="I35179" s="72"/>
      <c r="J35179" s="72"/>
    </row>
    <row r="35180" spans="3:10" x14ac:dyDescent="0.25">
      <c r="C35180" s="48"/>
      <c r="D35180" s="97"/>
      <c r="H35180" s="95"/>
      <c r="I35180" s="72"/>
      <c r="J35180" s="72"/>
    </row>
    <row r="35181" spans="3:10" x14ac:dyDescent="0.25">
      <c r="C35181" s="48"/>
      <c r="D35181" s="97"/>
      <c r="H35181" s="95"/>
      <c r="I35181" s="72"/>
      <c r="J35181" s="72"/>
    </row>
    <row r="35182" spans="3:10" x14ac:dyDescent="0.25">
      <c r="C35182" s="48"/>
      <c r="D35182" s="97"/>
      <c r="H35182" s="95"/>
      <c r="I35182" s="72"/>
      <c r="J35182" s="72"/>
    </row>
    <row r="35183" spans="3:10" x14ac:dyDescent="0.25">
      <c r="C35183" s="48"/>
      <c r="D35183" s="97"/>
      <c r="H35183" s="95"/>
      <c r="I35183" s="72"/>
      <c r="J35183" s="72"/>
    </row>
    <row r="35184" spans="3:10" x14ac:dyDescent="0.25">
      <c r="C35184" s="48"/>
      <c r="D35184" s="97"/>
      <c r="H35184" s="95"/>
      <c r="I35184" s="72"/>
      <c r="J35184" s="72"/>
    </row>
    <row r="35185" spans="3:10" x14ac:dyDescent="0.25">
      <c r="C35185" s="48"/>
      <c r="D35185" s="97"/>
      <c r="H35185" s="95"/>
      <c r="I35185" s="72"/>
      <c r="J35185" s="72"/>
    </row>
    <row r="35186" spans="3:10" x14ac:dyDescent="0.25">
      <c r="C35186" s="48"/>
      <c r="D35186" s="97"/>
      <c r="H35186" s="95"/>
      <c r="I35186" s="72"/>
      <c r="J35186" s="72"/>
    </row>
    <row r="35187" spans="3:10" x14ac:dyDescent="0.25">
      <c r="C35187" s="48"/>
      <c r="D35187" s="97"/>
      <c r="H35187" s="95"/>
      <c r="I35187" s="72"/>
      <c r="J35187" s="72"/>
    </row>
    <row r="35188" spans="3:10" x14ac:dyDescent="0.25">
      <c r="C35188" s="48"/>
      <c r="D35188" s="97"/>
      <c r="H35188" s="95"/>
      <c r="I35188" s="72"/>
      <c r="J35188" s="72"/>
    </row>
    <row r="35189" spans="3:10" x14ac:dyDescent="0.25">
      <c r="C35189" s="48"/>
      <c r="D35189" s="97"/>
      <c r="H35189" s="95"/>
      <c r="I35189" s="72"/>
      <c r="J35189" s="72"/>
    </row>
    <row r="35190" spans="3:10" x14ac:dyDescent="0.25">
      <c r="C35190" s="48"/>
      <c r="D35190" s="97"/>
      <c r="H35190" s="95"/>
      <c r="I35190" s="72"/>
      <c r="J35190" s="72"/>
    </row>
    <row r="35191" spans="3:10" x14ac:dyDescent="0.25">
      <c r="C35191" s="48"/>
      <c r="D35191" s="97"/>
      <c r="H35191" s="95"/>
      <c r="I35191" s="72"/>
      <c r="J35191" s="72"/>
    </row>
    <row r="35192" spans="3:10" x14ac:dyDescent="0.25">
      <c r="C35192" s="48"/>
      <c r="D35192" s="97"/>
      <c r="H35192" s="95"/>
      <c r="I35192" s="72"/>
      <c r="J35192" s="72"/>
    </row>
    <row r="35193" spans="3:10" x14ac:dyDescent="0.25">
      <c r="C35193" s="48"/>
      <c r="D35193" s="97"/>
      <c r="H35193" s="95"/>
      <c r="I35193" s="72"/>
      <c r="J35193" s="72"/>
    </row>
    <row r="35194" spans="3:10" x14ac:dyDescent="0.25">
      <c r="C35194" s="48"/>
      <c r="D35194" s="97"/>
      <c r="H35194" s="95"/>
      <c r="I35194" s="72"/>
      <c r="J35194" s="72"/>
    </row>
    <row r="35195" spans="3:10" x14ac:dyDescent="0.25">
      <c r="C35195" s="48"/>
      <c r="D35195" s="97"/>
      <c r="H35195" s="95"/>
      <c r="I35195" s="72"/>
      <c r="J35195" s="72"/>
    </row>
    <row r="35196" spans="3:10" x14ac:dyDescent="0.25">
      <c r="C35196" s="48"/>
      <c r="D35196" s="97"/>
      <c r="H35196" s="95"/>
      <c r="I35196" s="72"/>
      <c r="J35196" s="72"/>
    </row>
    <row r="35197" spans="3:10" x14ac:dyDescent="0.25">
      <c r="C35197" s="48"/>
      <c r="D35197" s="97"/>
      <c r="H35197" s="95"/>
      <c r="I35197" s="72"/>
      <c r="J35197" s="72"/>
    </row>
    <row r="35198" spans="3:10" x14ac:dyDescent="0.25">
      <c r="C35198" s="48"/>
      <c r="D35198" s="97"/>
      <c r="H35198" s="95"/>
      <c r="I35198" s="72"/>
      <c r="J35198" s="72"/>
    </row>
    <row r="35199" spans="3:10" x14ac:dyDescent="0.25">
      <c r="C35199" s="48"/>
      <c r="D35199" s="97"/>
      <c r="H35199" s="95"/>
      <c r="I35199" s="72"/>
      <c r="J35199" s="72"/>
    </row>
    <row r="35200" spans="3:10" x14ac:dyDescent="0.25">
      <c r="C35200" s="48"/>
      <c r="D35200" s="97"/>
      <c r="H35200" s="95"/>
      <c r="I35200" s="72"/>
      <c r="J35200" s="72"/>
    </row>
    <row r="35201" spans="3:10" x14ac:dyDescent="0.25">
      <c r="C35201" s="48"/>
      <c r="D35201" s="97"/>
      <c r="H35201" s="95"/>
      <c r="I35201" s="72"/>
      <c r="J35201" s="72"/>
    </row>
    <row r="35202" spans="3:10" x14ac:dyDescent="0.25">
      <c r="C35202" s="48"/>
      <c r="D35202" s="97"/>
      <c r="H35202" s="95"/>
      <c r="I35202" s="72"/>
      <c r="J35202" s="72"/>
    </row>
    <row r="35203" spans="3:10" x14ac:dyDescent="0.25">
      <c r="C35203" s="48"/>
      <c r="D35203" s="97"/>
      <c r="H35203" s="95"/>
      <c r="I35203" s="72"/>
      <c r="J35203" s="72"/>
    </row>
    <row r="35204" spans="3:10" x14ac:dyDescent="0.25">
      <c r="C35204" s="48"/>
      <c r="D35204" s="97"/>
      <c r="H35204" s="95"/>
      <c r="I35204" s="72"/>
      <c r="J35204" s="72"/>
    </row>
    <row r="35205" spans="3:10" x14ac:dyDescent="0.25">
      <c r="C35205" s="48"/>
      <c r="D35205" s="97"/>
      <c r="H35205" s="95"/>
      <c r="I35205" s="72"/>
      <c r="J35205" s="72"/>
    </row>
    <row r="35206" spans="3:10" x14ac:dyDescent="0.25">
      <c r="C35206" s="48"/>
      <c r="D35206" s="97"/>
      <c r="H35206" s="95"/>
      <c r="I35206" s="72"/>
      <c r="J35206" s="72"/>
    </row>
    <row r="35207" spans="3:10" x14ac:dyDescent="0.25">
      <c r="C35207" s="48"/>
      <c r="D35207" s="97"/>
      <c r="H35207" s="95"/>
      <c r="I35207" s="72"/>
      <c r="J35207" s="72"/>
    </row>
    <row r="35208" spans="3:10" x14ac:dyDescent="0.25">
      <c r="C35208" s="48"/>
      <c r="D35208" s="97"/>
      <c r="H35208" s="95"/>
      <c r="I35208" s="72"/>
      <c r="J35208" s="72"/>
    </row>
    <row r="35209" spans="3:10" x14ac:dyDescent="0.25">
      <c r="C35209" s="48"/>
      <c r="D35209" s="97"/>
      <c r="H35209" s="95"/>
      <c r="I35209" s="72"/>
      <c r="J35209" s="72"/>
    </row>
    <row r="35210" spans="3:10" x14ac:dyDescent="0.25">
      <c r="C35210" s="48"/>
      <c r="D35210" s="97"/>
      <c r="H35210" s="95"/>
      <c r="I35210" s="72"/>
      <c r="J35210" s="72"/>
    </row>
    <row r="35211" spans="3:10" x14ac:dyDescent="0.25">
      <c r="C35211" s="48"/>
      <c r="D35211" s="97"/>
      <c r="H35211" s="95"/>
      <c r="I35211" s="72"/>
      <c r="J35211" s="72"/>
    </row>
    <row r="35212" spans="3:10" x14ac:dyDescent="0.25">
      <c r="C35212" s="48"/>
      <c r="D35212" s="97"/>
      <c r="H35212" s="95"/>
      <c r="I35212" s="72"/>
      <c r="J35212" s="72"/>
    </row>
    <row r="35213" spans="3:10" x14ac:dyDescent="0.25">
      <c r="C35213" s="48"/>
      <c r="D35213" s="97"/>
      <c r="H35213" s="95"/>
      <c r="I35213" s="72"/>
      <c r="J35213" s="72"/>
    </row>
    <row r="35214" spans="3:10" x14ac:dyDescent="0.25">
      <c r="C35214" s="48"/>
      <c r="D35214" s="97"/>
      <c r="H35214" s="95"/>
      <c r="I35214" s="72"/>
      <c r="J35214" s="72"/>
    </row>
    <row r="35215" spans="3:10" x14ac:dyDescent="0.25">
      <c r="C35215" s="48"/>
      <c r="D35215" s="97"/>
      <c r="H35215" s="95"/>
      <c r="I35215" s="72"/>
      <c r="J35215" s="72"/>
    </row>
    <row r="35216" spans="3:10" x14ac:dyDescent="0.25">
      <c r="C35216" s="48"/>
      <c r="D35216" s="97"/>
      <c r="H35216" s="95"/>
      <c r="I35216" s="72"/>
      <c r="J35216" s="72"/>
    </row>
    <row r="35217" spans="3:10" x14ac:dyDescent="0.25">
      <c r="C35217" s="48"/>
      <c r="D35217" s="97"/>
      <c r="H35217" s="95"/>
      <c r="I35217" s="72"/>
      <c r="J35217" s="72"/>
    </row>
    <row r="35218" spans="3:10" x14ac:dyDescent="0.25">
      <c r="C35218" s="48"/>
      <c r="D35218" s="97"/>
      <c r="H35218" s="95"/>
      <c r="I35218" s="72"/>
      <c r="J35218" s="72"/>
    </row>
    <row r="35219" spans="3:10" x14ac:dyDescent="0.25">
      <c r="C35219" s="48"/>
      <c r="D35219" s="97"/>
      <c r="H35219" s="95"/>
      <c r="I35219" s="72"/>
      <c r="J35219" s="72"/>
    </row>
    <row r="35220" spans="3:10" x14ac:dyDescent="0.25">
      <c r="C35220" s="48"/>
      <c r="D35220" s="97"/>
      <c r="H35220" s="95"/>
      <c r="I35220" s="72"/>
      <c r="J35220" s="72"/>
    </row>
    <row r="35221" spans="3:10" x14ac:dyDescent="0.25">
      <c r="C35221" s="48"/>
      <c r="D35221" s="97"/>
      <c r="H35221" s="95"/>
      <c r="I35221" s="72"/>
      <c r="J35221" s="72"/>
    </row>
    <row r="35222" spans="3:10" x14ac:dyDescent="0.25">
      <c r="C35222" s="48"/>
      <c r="D35222" s="97"/>
      <c r="H35222" s="95"/>
      <c r="I35222" s="72"/>
      <c r="J35222" s="72"/>
    </row>
    <row r="35223" spans="3:10" x14ac:dyDescent="0.25">
      <c r="C35223" s="48"/>
      <c r="D35223" s="97"/>
      <c r="H35223" s="95"/>
      <c r="I35223" s="72"/>
      <c r="J35223" s="72"/>
    </row>
    <row r="35224" spans="3:10" x14ac:dyDescent="0.25">
      <c r="C35224" s="48"/>
      <c r="D35224" s="97"/>
      <c r="H35224" s="95"/>
      <c r="I35224" s="72"/>
      <c r="J35224" s="72"/>
    </row>
    <row r="35225" spans="3:10" x14ac:dyDescent="0.25">
      <c r="C35225" s="48"/>
      <c r="D35225" s="97"/>
      <c r="H35225" s="95"/>
      <c r="I35225" s="72"/>
      <c r="J35225" s="72"/>
    </row>
    <row r="35226" spans="3:10" x14ac:dyDescent="0.25">
      <c r="C35226" s="48"/>
      <c r="D35226" s="97"/>
      <c r="H35226" s="95"/>
      <c r="I35226" s="72"/>
      <c r="J35226" s="72"/>
    </row>
    <row r="35227" spans="3:10" x14ac:dyDescent="0.25">
      <c r="C35227" s="48"/>
      <c r="D35227" s="97"/>
      <c r="H35227" s="95"/>
      <c r="I35227" s="72"/>
      <c r="J35227" s="72"/>
    </row>
    <row r="35228" spans="3:10" x14ac:dyDescent="0.25">
      <c r="C35228" s="48"/>
      <c r="D35228" s="97"/>
      <c r="H35228" s="95"/>
      <c r="I35228" s="72"/>
      <c r="J35228" s="72"/>
    </row>
    <row r="35229" spans="3:10" x14ac:dyDescent="0.25">
      <c r="C35229" s="48"/>
      <c r="D35229" s="97"/>
      <c r="H35229" s="95"/>
      <c r="I35229" s="72"/>
      <c r="J35229" s="72"/>
    </row>
    <row r="35230" spans="3:10" x14ac:dyDescent="0.25">
      <c r="C35230" s="48"/>
      <c r="D35230" s="97"/>
      <c r="H35230" s="95"/>
      <c r="I35230" s="72"/>
      <c r="J35230" s="72"/>
    </row>
    <row r="35231" spans="3:10" x14ac:dyDescent="0.25">
      <c r="C35231" s="48"/>
      <c r="D35231" s="97"/>
      <c r="H35231" s="95"/>
      <c r="I35231" s="72"/>
      <c r="J35231" s="72"/>
    </row>
    <row r="35232" spans="3:10" x14ac:dyDescent="0.25">
      <c r="C35232" s="48"/>
      <c r="D35232" s="97"/>
      <c r="H35232" s="95"/>
      <c r="I35232" s="72"/>
      <c r="J35232" s="72"/>
    </row>
    <row r="35233" spans="3:10" x14ac:dyDescent="0.25">
      <c r="C35233" s="48"/>
      <c r="D35233" s="97"/>
      <c r="H35233" s="95"/>
      <c r="I35233" s="72"/>
      <c r="J35233" s="72"/>
    </row>
    <row r="35234" spans="3:10" x14ac:dyDescent="0.25">
      <c r="C35234" s="48"/>
      <c r="D35234" s="97"/>
      <c r="H35234" s="95"/>
      <c r="I35234" s="72"/>
      <c r="J35234" s="72"/>
    </row>
    <row r="35235" spans="3:10" x14ac:dyDescent="0.25">
      <c r="C35235" s="48"/>
      <c r="D35235" s="97"/>
      <c r="H35235" s="95"/>
      <c r="I35235" s="72"/>
      <c r="J35235" s="72"/>
    </row>
    <row r="35236" spans="3:10" x14ac:dyDescent="0.25">
      <c r="C35236" s="48"/>
      <c r="D35236" s="97"/>
      <c r="H35236" s="95"/>
      <c r="I35236" s="72"/>
      <c r="J35236" s="72"/>
    </row>
    <row r="35237" spans="3:10" x14ac:dyDescent="0.25">
      <c r="C35237" s="48"/>
      <c r="D35237" s="97"/>
      <c r="H35237" s="95"/>
      <c r="I35237" s="72"/>
      <c r="J35237" s="72"/>
    </row>
    <row r="35238" spans="3:10" x14ac:dyDescent="0.25">
      <c r="C35238" s="48"/>
      <c r="D35238" s="97"/>
      <c r="H35238" s="95"/>
      <c r="I35238" s="72"/>
      <c r="J35238" s="72"/>
    </row>
    <row r="35239" spans="3:10" x14ac:dyDescent="0.25">
      <c r="C35239" s="48"/>
      <c r="D35239" s="97"/>
      <c r="H35239" s="95"/>
      <c r="I35239" s="72"/>
      <c r="J35239" s="72"/>
    </row>
    <row r="35240" spans="3:10" x14ac:dyDescent="0.25">
      <c r="C35240" s="48"/>
      <c r="D35240" s="97"/>
      <c r="H35240" s="95"/>
      <c r="I35240" s="72"/>
      <c r="J35240" s="72"/>
    </row>
    <row r="35241" spans="3:10" x14ac:dyDescent="0.25">
      <c r="C35241" s="48"/>
      <c r="D35241" s="97"/>
      <c r="H35241" s="95"/>
      <c r="I35241" s="72"/>
      <c r="J35241" s="72"/>
    </row>
    <row r="35242" spans="3:10" x14ac:dyDescent="0.25">
      <c r="C35242" s="48"/>
      <c r="D35242" s="97"/>
      <c r="H35242" s="95"/>
      <c r="I35242" s="72"/>
      <c r="J35242" s="72"/>
    </row>
    <row r="35243" spans="3:10" x14ac:dyDescent="0.25">
      <c r="C35243" s="48"/>
      <c r="D35243" s="97"/>
      <c r="H35243" s="95"/>
      <c r="I35243" s="72"/>
      <c r="J35243" s="72"/>
    </row>
    <row r="35244" spans="3:10" x14ac:dyDescent="0.25">
      <c r="C35244" s="48"/>
      <c r="D35244" s="97"/>
      <c r="H35244" s="95"/>
      <c r="I35244" s="72"/>
      <c r="J35244" s="72"/>
    </row>
    <row r="35245" spans="3:10" x14ac:dyDescent="0.25">
      <c r="C35245" s="48"/>
      <c r="D35245" s="97"/>
      <c r="H35245" s="95"/>
      <c r="I35245" s="72"/>
      <c r="J35245" s="72"/>
    </row>
    <row r="35246" spans="3:10" x14ac:dyDescent="0.25">
      <c r="C35246" s="48"/>
      <c r="D35246" s="97"/>
      <c r="H35246" s="95"/>
      <c r="I35246" s="72"/>
      <c r="J35246" s="72"/>
    </row>
    <row r="35247" spans="3:10" x14ac:dyDescent="0.25">
      <c r="C35247" s="48"/>
      <c r="D35247" s="97"/>
      <c r="H35247" s="95"/>
      <c r="I35247" s="72"/>
      <c r="J35247" s="72"/>
    </row>
    <row r="35248" spans="3:10" x14ac:dyDescent="0.25">
      <c r="C35248" s="48"/>
      <c r="D35248" s="97"/>
      <c r="H35248" s="95"/>
      <c r="I35248" s="72"/>
      <c r="J35248" s="72"/>
    </row>
    <row r="35249" spans="3:10" x14ac:dyDescent="0.25">
      <c r="C35249" s="48"/>
      <c r="D35249" s="97"/>
      <c r="H35249" s="95"/>
      <c r="I35249" s="72"/>
      <c r="J35249" s="72"/>
    </row>
    <row r="35250" spans="3:10" x14ac:dyDescent="0.25">
      <c r="C35250" s="48"/>
      <c r="D35250" s="97"/>
      <c r="H35250" s="95"/>
      <c r="I35250" s="72"/>
      <c r="J35250" s="72"/>
    </row>
    <row r="35251" spans="3:10" x14ac:dyDescent="0.25">
      <c r="C35251" s="48"/>
      <c r="D35251" s="97"/>
      <c r="H35251" s="95"/>
      <c r="I35251" s="72"/>
      <c r="J35251" s="72"/>
    </row>
    <row r="35252" spans="3:10" x14ac:dyDescent="0.25">
      <c r="C35252" s="48"/>
      <c r="D35252" s="97"/>
      <c r="H35252" s="95"/>
      <c r="I35252" s="72"/>
      <c r="J35252" s="72"/>
    </row>
    <row r="35253" spans="3:10" x14ac:dyDescent="0.25">
      <c r="C35253" s="48"/>
      <c r="D35253" s="97"/>
      <c r="H35253" s="95"/>
      <c r="I35253" s="72"/>
      <c r="J35253" s="72"/>
    </row>
    <row r="35254" spans="3:10" x14ac:dyDescent="0.25">
      <c r="C35254" s="48"/>
      <c r="D35254" s="97"/>
      <c r="H35254" s="95"/>
      <c r="I35254" s="72"/>
      <c r="J35254" s="72"/>
    </row>
    <row r="35255" spans="3:10" x14ac:dyDescent="0.25">
      <c r="C35255" s="48"/>
      <c r="D35255" s="97"/>
      <c r="H35255" s="95"/>
      <c r="I35255" s="72"/>
      <c r="J35255" s="72"/>
    </row>
    <row r="35256" spans="3:10" x14ac:dyDescent="0.25">
      <c r="C35256" s="48"/>
      <c r="D35256" s="97"/>
      <c r="H35256" s="95"/>
      <c r="I35256" s="72"/>
      <c r="J35256" s="72"/>
    </row>
    <row r="35257" spans="3:10" x14ac:dyDescent="0.25">
      <c r="C35257" s="48"/>
      <c r="D35257" s="97"/>
      <c r="H35257" s="95"/>
      <c r="I35257" s="72"/>
      <c r="J35257" s="72"/>
    </row>
    <row r="35258" spans="3:10" x14ac:dyDescent="0.25">
      <c r="C35258" s="48"/>
      <c r="D35258" s="97"/>
      <c r="H35258" s="95"/>
      <c r="I35258" s="72"/>
      <c r="J35258" s="72"/>
    </row>
    <row r="35259" spans="3:10" x14ac:dyDescent="0.25">
      <c r="C35259" s="48"/>
      <c r="D35259" s="97"/>
      <c r="H35259" s="95"/>
      <c r="I35259" s="72"/>
      <c r="J35259" s="72"/>
    </row>
    <row r="35260" spans="3:10" x14ac:dyDescent="0.25">
      <c r="C35260" s="48"/>
      <c r="D35260" s="97"/>
      <c r="H35260" s="95"/>
      <c r="I35260" s="72"/>
      <c r="J35260" s="72"/>
    </row>
    <row r="35261" spans="3:10" x14ac:dyDescent="0.25">
      <c r="C35261" s="48"/>
      <c r="D35261" s="97"/>
      <c r="H35261" s="95"/>
      <c r="I35261" s="72"/>
      <c r="J35261" s="72"/>
    </row>
    <row r="35262" spans="3:10" x14ac:dyDescent="0.25">
      <c r="C35262" s="48"/>
      <c r="D35262" s="97"/>
      <c r="H35262" s="95"/>
      <c r="I35262" s="72"/>
      <c r="J35262" s="72"/>
    </row>
    <row r="35263" spans="3:10" x14ac:dyDescent="0.25">
      <c r="C35263" s="48"/>
      <c r="D35263" s="97"/>
      <c r="H35263" s="95"/>
      <c r="I35263" s="72"/>
      <c r="J35263" s="72"/>
    </row>
    <row r="35264" spans="3:10" x14ac:dyDescent="0.25">
      <c r="C35264" s="48"/>
      <c r="D35264" s="97"/>
      <c r="H35264" s="95"/>
      <c r="I35264" s="72"/>
      <c r="J35264" s="72"/>
    </row>
    <row r="35265" spans="3:10" x14ac:dyDescent="0.25">
      <c r="C35265" s="48"/>
      <c r="D35265" s="97"/>
      <c r="H35265" s="95"/>
      <c r="I35265" s="72"/>
      <c r="J35265" s="72"/>
    </row>
    <row r="35266" spans="3:10" x14ac:dyDescent="0.25">
      <c r="C35266" s="48"/>
      <c r="D35266" s="97"/>
      <c r="H35266" s="95"/>
      <c r="I35266" s="72"/>
      <c r="J35266" s="72"/>
    </row>
    <row r="35267" spans="3:10" x14ac:dyDescent="0.25">
      <c r="C35267" s="48"/>
      <c r="D35267" s="97"/>
      <c r="H35267" s="95"/>
      <c r="I35267" s="72"/>
      <c r="J35267" s="72"/>
    </row>
    <row r="35268" spans="3:10" x14ac:dyDescent="0.25">
      <c r="C35268" s="48"/>
      <c r="D35268" s="97"/>
      <c r="H35268" s="95"/>
      <c r="I35268" s="72"/>
      <c r="J35268" s="72"/>
    </row>
    <row r="35269" spans="3:10" x14ac:dyDescent="0.25">
      <c r="C35269" s="48"/>
      <c r="D35269" s="97"/>
      <c r="H35269" s="95"/>
      <c r="I35269" s="72"/>
      <c r="J35269" s="72"/>
    </row>
    <row r="35270" spans="3:10" x14ac:dyDescent="0.25">
      <c r="C35270" s="48"/>
      <c r="D35270" s="97"/>
      <c r="H35270" s="95"/>
      <c r="I35270" s="72"/>
      <c r="J35270" s="72"/>
    </row>
    <row r="35271" spans="3:10" x14ac:dyDescent="0.25">
      <c r="C35271" s="48"/>
      <c r="D35271" s="97"/>
      <c r="H35271" s="95"/>
      <c r="I35271" s="72"/>
      <c r="J35271" s="72"/>
    </row>
    <row r="35272" spans="3:10" x14ac:dyDescent="0.25">
      <c r="C35272" s="48"/>
      <c r="D35272" s="97"/>
      <c r="H35272" s="95"/>
      <c r="I35272" s="72"/>
      <c r="J35272" s="72"/>
    </row>
    <row r="35273" spans="3:10" x14ac:dyDescent="0.25">
      <c r="C35273" s="48"/>
      <c r="D35273" s="97"/>
      <c r="H35273" s="95"/>
      <c r="I35273" s="72"/>
      <c r="J35273" s="72"/>
    </row>
    <row r="35274" spans="3:10" x14ac:dyDescent="0.25">
      <c r="C35274" s="48"/>
      <c r="D35274" s="97"/>
      <c r="H35274" s="95"/>
      <c r="I35274" s="72"/>
      <c r="J35274" s="72"/>
    </row>
    <row r="35275" spans="3:10" x14ac:dyDescent="0.25">
      <c r="C35275" s="48"/>
      <c r="D35275" s="97"/>
      <c r="H35275" s="95"/>
      <c r="I35275" s="72"/>
      <c r="J35275" s="72"/>
    </row>
    <row r="35276" spans="3:10" x14ac:dyDescent="0.25">
      <c r="C35276" s="48"/>
      <c r="D35276" s="97"/>
      <c r="H35276" s="95"/>
      <c r="I35276" s="72"/>
      <c r="J35276" s="72"/>
    </row>
    <row r="35277" spans="3:10" x14ac:dyDescent="0.25">
      <c r="C35277" s="48"/>
      <c r="D35277" s="97"/>
      <c r="H35277" s="95"/>
      <c r="I35277" s="72"/>
      <c r="J35277" s="72"/>
    </row>
    <row r="35278" spans="3:10" x14ac:dyDescent="0.25">
      <c r="C35278" s="48"/>
      <c r="D35278" s="97"/>
      <c r="H35278" s="95"/>
      <c r="I35278" s="72"/>
      <c r="J35278" s="72"/>
    </row>
    <row r="35279" spans="3:10" x14ac:dyDescent="0.25">
      <c r="C35279" s="48"/>
      <c r="D35279" s="97"/>
      <c r="H35279" s="95"/>
      <c r="I35279" s="72"/>
      <c r="J35279" s="72"/>
    </row>
    <row r="35280" spans="3:10" x14ac:dyDescent="0.25">
      <c r="C35280" s="48"/>
      <c r="D35280" s="97"/>
      <c r="H35280" s="95"/>
      <c r="I35280" s="72"/>
      <c r="J35280" s="72"/>
    </row>
    <row r="35281" spans="3:10" x14ac:dyDescent="0.25">
      <c r="C35281" s="48"/>
      <c r="D35281" s="97"/>
      <c r="H35281" s="95"/>
      <c r="I35281" s="72"/>
      <c r="J35281" s="72"/>
    </row>
    <row r="35282" spans="3:10" x14ac:dyDescent="0.25">
      <c r="C35282" s="48"/>
      <c r="D35282" s="97"/>
      <c r="H35282" s="95"/>
      <c r="I35282" s="72"/>
      <c r="J35282" s="72"/>
    </row>
    <row r="35283" spans="3:10" x14ac:dyDescent="0.25">
      <c r="C35283" s="48"/>
      <c r="D35283" s="97"/>
      <c r="H35283" s="95"/>
      <c r="I35283" s="72"/>
      <c r="J35283" s="72"/>
    </row>
    <row r="35284" spans="3:10" x14ac:dyDescent="0.25">
      <c r="C35284" s="48"/>
      <c r="D35284" s="97"/>
      <c r="H35284" s="95"/>
      <c r="I35284" s="72"/>
      <c r="J35284" s="72"/>
    </row>
    <row r="35285" spans="3:10" x14ac:dyDescent="0.25">
      <c r="C35285" s="48"/>
      <c r="D35285" s="97"/>
      <c r="H35285" s="95"/>
      <c r="I35285" s="72"/>
      <c r="J35285" s="72"/>
    </row>
    <row r="35286" spans="3:10" x14ac:dyDescent="0.25">
      <c r="C35286" s="48"/>
      <c r="D35286" s="97"/>
      <c r="H35286" s="95"/>
      <c r="I35286" s="72"/>
      <c r="J35286" s="72"/>
    </row>
    <row r="35287" spans="3:10" x14ac:dyDescent="0.25">
      <c r="C35287" s="48"/>
      <c r="D35287" s="97"/>
      <c r="H35287" s="95"/>
      <c r="I35287" s="72"/>
      <c r="J35287" s="72"/>
    </row>
    <row r="35288" spans="3:10" x14ac:dyDescent="0.25">
      <c r="C35288" s="48"/>
      <c r="D35288" s="97"/>
      <c r="H35288" s="95"/>
      <c r="I35288" s="72"/>
      <c r="J35288" s="72"/>
    </row>
    <row r="35289" spans="3:10" x14ac:dyDescent="0.25">
      <c r="C35289" s="48"/>
      <c r="D35289" s="97"/>
      <c r="H35289" s="95"/>
      <c r="I35289" s="72"/>
      <c r="J35289" s="72"/>
    </row>
    <row r="35290" spans="3:10" x14ac:dyDescent="0.25">
      <c r="C35290" s="48"/>
      <c r="D35290" s="97"/>
      <c r="H35290" s="95"/>
      <c r="I35290" s="72"/>
      <c r="J35290" s="72"/>
    </row>
    <row r="35291" spans="3:10" x14ac:dyDescent="0.25">
      <c r="C35291" s="48"/>
      <c r="D35291" s="97"/>
      <c r="H35291" s="95"/>
      <c r="I35291" s="72"/>
      <c r="J35291" s="72"/>
    </row>
    <row r="35292" spans="3:10" x14ac:dyDescent="0.25">
      <c r="C35292" s="48"/>
      <c r="D35292" s="97"/>
      <c r="H35292" s="95"/>
      <c r="I35292" s="72"/>
      <c r="J35292" s="72"/>
    </row>
    <row r="35293" spans="3:10" x14ac:dyDescent="0.25">
      <c r="C35293" s="48"/>
      <c r="D35293" s="97"/>
      <c r="H35293" s="95"/>
      <c r="I35293" s="72"/>
      <c r="J35293" s="72"/>
    </row>
    <row r="35294" spans="3:10" x14ac:dyDescent="0.25">
      <c r="C35294" s="48"/>
      <c r="D35294" s="97"/>
      <c r="H35294" s="95"/>
      <c r="I35294" s="72"/>
      <c r="J35294" s="72"/>
    </row>
    <row r="35295" spans="3:10" x14ac:dyDescent="0.25">
      <c r="C35295" s="48"/>
      <c r="D35295" s="97"/>
      <c r="H35295" s="95"/>
      <c r="I35295" s="72"/>
      <c r="J35295" s="72"/>
    </row>
    <row r="35296" spans="3:10" x14ac:dyDescent="0.25">
      <c r="C35296" s="48"/>
      <c r="D35296" s="97"/>
      <c r="H35296" s="95"/>
      <c r="I35296" s="72"/>
      <c r="J35296" s="72"/>
    </row>
    <row r="35297" spans="3:10" x14ac:dyDescent="0.25">
      <c r="C35297" s="48"/>
      <c r="D35297" s="97"/>
      <c r="H35297" s="95"/>
      <c r="I35297" s="72"/>
      <c r="J35297" s="72"/>
    </row>
    <row r="35298" spans="3:10" x14ac:dyDescent="0.25">
      <c r="C35298" s="48"/>
      <c r="D35298" s="97"/>
      <c r="H35298" s="95"/>
      <c r="I35298" s="72"/>
      <c r="J35298" s="72"/>
    </row>
    <row r="35299" spans="3:10" x14ac:dyDescent="0.25">
      <c r="C35299" s="48"/>
      <c r="D35299" s="97"/>
      <c r="H35299" s="95"/>
      <c r="I35299" s="72"/>
      <c r="J35299" s="72"/>
    </row>
    <row r="35300" spans="3:10" x14ac:dyDescent="0.25">
      <c r="C35300" s="48"/>
      <c r="D35300" s="97"/>
      <c r="H35300" s="95"/>
      <c r="I35300" s="72"/>
      <c r="J35300" s="72"/>
    </row>
    <row r="35301" spans="3:10" x14ac:dyDescent="0.25">
      <c r="C35301" s="48"/>
      <c r="D35301" s="97"/>
      <c r="H35301" s="95"/>
      <c r="I35301" s="72"/>
      <c r="J35301" s="72"/>
    </row>
    <row r="35302" spans="3:10" x14ac:dyDescent="0.25">
      <c r="C35302" s="48"/>
      <c r="D35302" s="97"/>
      <c r="H35302" s="95"/>
      <c r="I35302" s="72"/>
      <c r="J35302" s="72"/>
    </row>
    <row r="35303" spans="3:10" x14ac:dyDescent="0.25">
      <c r="C35303" s="48"/>
      <c r="D35303" s="97"/>
      <c r="H35303" s="95"/>
      <c r="I35303" s="72"/>
      <c r="J35303" s="72"/>
    </row>
    <row r="35304" spans="3:10" x14ac:dyDescent="0.25">
      <c r="C35304" s="48"/>
      <c r="D35304" s="97"/>
      <c r="H35304" s="95"/>
      <c r="I35304" s="72"/>
      <c r="J35304" s="72"/>
    </row>
    <row r="35305" spans="3:10" x14ac:dyDescent="0.25">
      <c r="C35305" s="48"/>
      <c r="D35305" s="97"/>
      <c r="H35305" s="95"/>
      <c r="I35305" s="72"/>
      <c r="J35305" s="72"/>
    </row>
    <row r="35306" spans="3:10" x14ac:dyDescent="0.25">
      <c r="C35306" s="48"/>
      <c r="D35306" s="97"/>
      <c r="H35306" s="95"/>
      <c r="I35306" s="72"/>
      <c r="J35306" s="72"/>
    </row>
    <row r="35307" spans="3:10" x14ac:dyDescent="0.25">
      <c r="C35307" s="48"/>
      <c r="D35307" s="97"/>
      <c r="H35307" s="95"/>
      <c r="I35307" s="72"/>
      <c r="J35307" s="72"/>
    </row>
    <row r="35308" spans="3:10" x14ac:dyDescent="0.25">
      <c r="C35308" s="48"/>
      <c r="D35308" s="97"/>
      <c r="H35308" s="95"/>
      <c r="I35308" s="72"/>
      <c r="J35308" s="72"/>
    </row>
    <row r="35309" spans="3:10" x14ac:dyDescent="0.25">
      <c r="C35309" s="48"/>
      <c r="D35309" s="97"/>
      <c r="H35309" s="95"/>
      <c r="I35309" s="72"/>
      <c r="J35309" s="72"/>
    </row>
    <row r="35310" spans="3:10" x14ac:dyDescent="0.25">
      <c r="C35310" s="48"/>
      <c r="D35310" s="97"/>
      <c r="H35310" s="95"/>
      <c r="I35310" s="72"/>
      <c r="J35310" s="72"/>
    </row>
    <row r="35311" spans="3:10" x14ac:dyDescent="0.25">
      <c r="C35311" s="48"/>
      <c r="D35311" s="97"/>
      <c r="H35311" s="95"/>
      <c r="I35311" s="72"/>
      <c r="J35311" s="72"/>
    </row>
    <row r="35312" spans="3:10" x14ac:dyDescent="0.25">
      <c r="C35312" s="48"/>
      <c r="D35312" s="97"/>
      <c r="H35312" s="95"/>
      <c r="I35312" s="72"/>
      <c r="J35312" s="72"/>
    </row>
    <row r="35313" spans="3:10" x14ac:dyDescent="0.25">
      <c r="C35313" s="48"/>
      <c r="D35313" s="97"/>
      <c r="H35313" s="95"/>
      <c r="I35313" s="72"/>
      <c r="J35313" s="72"/>
    </row>
    <row r="35314" spans="3:10" x14ac:dyDescent="0.25">
      <c r="C35314" s="48"/>
      <c r="D35314" s="97"/>
      <c r="H35314" s="95"/>
      <c r="I35314" s="72"/>
      <c r="J35314" s="72"/>
    </row>
    <row r="35315" spans="3:10" x14ac:dyDescent="0.25">
      <c r="C35315" s="48"/>
      <c r="D35315" s="97"/>
      <c r="H35315" s="95"/>
      <c r="I35315" s="72"/>
      <c r="J35315" s="72"/>
    </row>
    <row r="35316" spans="3:10" x14ac:dyDescent="0.25">
      <c r="C35316" s="48"/>
      <c r="D35316" s="97"/>
      <c r="H35316" s="95"/>
      <c r="I35316" s="72"/>
      <c r="J35316" s="72"/>
    </row>
    <row r="35317" spans="3:10" x14ac:dyDescent="0.25">
      <c r="C35317" s="48"/>
      <c r="D35317" s="97"/>
      <c r="H35317" s="95"/>
      <c r="I35317" s="72"/>
      <c r="J35317" s="72"/>
    </row>
    <row r="35318" spans="3:10" x14ac:dyDescent="0.25">
      <c r="C35318" s="48"/>
      <c r="D35318" s="97"/>
      <c r="H35318" s="95"/>
      <c r="I35318" s="72"/>
      <c r="J35318" s="72"/>
    </row>
    <row r="35319" spans="3:10" x14ac:dyDescent="0.25">
      <c r="C35319" s="48"/>
      <c r="D35319" s="97"/>
      <c r="H35319" s="95"/>
      <c r="I35319" s="72"/>
      <c r="J35319" s="72"/>
    </row>
    <row r="35320" spans="3:10" x14ac:dyDescent="0.25">
      <c r="C35320" s="48"/>
      <c r="D35320" s="97"/>
      <c r="H35320" s="95"/>
      <c r="I35320" s="72"/>
      <c r="J35320" s="72"/>
    </row>
    <row r="35321" spans="3:10" x14ac:dyDescent="0.25">
      <c r="C35321" s="48"/>
      <c r="D35321" s="97"/>
      <c r="H35321" s="95"/>
      <c r="I35321" s="72"/>
      <c r="J35321" s="72"/>
    </row>
    <row r="35322" spans="3:10" x14ac:dyDescent="0.25">
      <c r="C35322" s="48"/>
      <c r="D35322" s="97"/>
      <c r="H35322" s="95"/>
      <c r="I35322" s="72"/>
      <c r="J35322" s="72"/>
    </row>
    <row r="35323" spans="3:10" x14ac:dyDescent="0.25">
      <c r="C35323" s="48"/>
      <c r="D35323" s="97"/>
      <c r="H35323" s="95"/>
      <c r="I35323" s="72"/>
      <c r="J35323" s="72"/>
    </row>
    <row r="35324" spans="3:10" x14ac:dyDescent="0.25">
      <c r="C35324" s="48"/>
      <c r="D35324" s="97"/>
      <c r="H35324" s="95"/>
      <c r="I35324" s="72"/>
      <c r="J35324" s="72"/>
    </row>
    <row r="35325" spans="3:10" x14ac:dyDescent="0.25">
      <c r="C35325" s="48"/>
      <c r="D35325" s="97"/>
      <c r="H35325" s="95"/>
      <c r="I35325" s="72"/>
      <c r="J35325" s="72"/>
    </row>
    <row r="35326" spans="3:10" x14ac:dyDescent="0.25">
      <c r="C35326" s="48"/>
      <c r="D35326" s="97"/>
      <c r="H35326" s="95"/>
      <c r="I35326" s="72"/>
      <c r="J35326" s="72"/>
    </row>
    <row r="35327" spans="3:10" x14ac:dyDescent="0.25">
      <c r="C35327" s="48"/>
      <c r="D35327" s="97"/>
      <c r="H35327" s="95"/>
      <c r="I35327" s="72"/>
      <c r="J35327" s="72"/>
    </row>
    <row r="35328" spans="3:10" x14ac:dyDescent="0.25">
      <c r="C35328" s="48"/>
      <c r="D35328" s="97"/>
      <c r="H35328" s="95"/>
      <c r="I35328" s="72"/>
      <c r="J35328" s="72"/>
    </row>
    <row r="35329" spans="3:10" x14ac:dyDescent="0.25">
      <c r="C35329" s="48"/>
      <c r="D35329" s="97"/>
      <c r="H35329" s="95"/>
      <c r="I35329" s="72"/>
      <c r="J35329" s="72"/>
    </row>
    <row r="35330" spans="3:10" x14ac:dyDescent="0.25">
      <c r="C35330" s="48"/>
      <c r="D35330" s="97"/>
      <c r="H35330" s="95"/>
      <c r="I35330" s="72"/>
      <c r="J35330" s="72"/>
    </row>
    <row r="35331" spans="3:10" x14ac:dyDescent="0.25">
      <c r="C35331" s="48"/>
      <c r="D35331" s="97"/>
      <c r="H35331" s="95"/>
      <c r="I35331" s="72"/>
      <c r="J35331" s="72"/>
    </row>
    <row r="35332" spans="3:10" x14ac:dyDescent="0.25">
      <c r="C35332" s="48"/>
      <c r="D35332" s="97"/>
      <c r="H35332" s="95"/>
      <c r="I35332" s="72"/>
      <c r="J35332" s="72"/>
    </row>
    <row r="35333" spans="3:10" x14ac:dyDescent="0.25">
      <c r="C35333" s="48"/>
      <c r="D35333" s="97"/>
      <c r="H35333" s="95"/>
      <c r="I35333" s="72"/>
      <c r="J35333" s="72"/>
    </row>
    <row r="35334" spans="3:10" x14ac:dyDescent="0.25">
      <c r="C35334" s="48"/>
      <c r="D35334" s="97"/>
      <c r="H35334" s="95"/>
      <c r="I35334" s="72"/>
      <c r="J35334" s="72"/>
    </row>
    <row r="35335" spans="3:10" x14ac:dyDescent="0.25">
      <c r="C35335" s="48"/>
      <c r="D35335" s="97"/>
      <c r="H35335" s="95"/>
      <c r="I35335" s="72"/>
      <c r="J35335" s="72"/>
    </row>
    <row r="35336" spans="3:10" x14ac:dyDescent="0.25">
      <c r="C35336" s="48"/>
      <c r="D35336" s="97"/>
      <c r="H35336" s="95"/>
      <c r="I35336" s="72"/>
      <c r="J35336" s="72"/>
    </row>
    <row r="35337" spans="3:10" x14ac:dyDescent="0.25">
      <c r="C35337" s="48"/>
      <c r="D35337" s="97"/>
      <c r="H35337" s="95"/>
      <c r="I35337" s="72"/>
      <c r="J35337" s="72"/>
    </row>
    <row r="35338" spans="3:10" x14ac:dyDescent="0.25">
      <c r="C35338" s="48"/>
      <c r="D35338" s="97"/>
      <c r="H35338" s="95"/>
      <c r="I35338" s="72"/>
      <c r="J35338" s="72"/>
    </row>
    <row r="35339" spans="3:10" x14ac:dyDescent="0.25">
      <c r="C35339" s="48"/>
      <c r="D35339" s="97"/>
      <c r="H35339" s="95"/>
      <c r="I35339" s="72"/>
      <c r="J35339" s="72"/>
    </row>
    <row r="35340" spans="3:10" x14ac:dyDescent="0.25">
      <c r="C35340" s="48"/>
      <c r="D35340" s="97"/>
      <c r="H35340" s="95"/>
      <c r="I35340" s="72"/>
      <c r="J35340" s="72"/>
    </row>
    <row r="35341" spans="3:10" x14ac:dyDescent="0.25">
      <c r="C35341" s="48"/>
      <c r="D35341" s="97"/>
      <c r="H35341" s="95"/>
      <c r="I35341" s="72"/>
      <c r="J35341" s="72"/>
    </row>
    <row r="35342" spans="3:10" x14ac:dyDescent="0.25">
      <c r="C35342" s="48"/>
      <c r="D35342" s="97"/>
      <c r="H35342" s="95"/>
      <c r="I35342" s="72"/>
      <c r="J35342" s="72"/>
    </row>
    <row r="35343" spans="3:10" x14ac:dyDescent="0.25">
      <c r="C35343" s="48"/>
      <c r="D35343" s="97"/>
      <c r="H35343" s="95"/>
      <c r="I35343" s="72"/>
      <c r="J35343" s="72"/>
    </row>
    <row r="35344" spans="3:10" x14ac:dyDescent="0.25">
      <c r="C35344" s="48"/>
      <c r="D35344" s="97"/>
      <c r="H35344" s="95"/>
      <c r="I35344" s="72"/>
      <c r="J35344" s="72"/>
    </row>
    <row r="35345" spans="3:10" x14ac:dyDescent="0.25">
      <c r="C35345" s="48"/>
      <c r="D35345" s="97"/>
      <c r="H35345" s="95"/>
      <c r="I35345" s="72"/>
      <c r="J35345" s="72"/>
    </row>
    <row r="35346" spans="3:10" x14ac:dyDescent="0.25">
      <c r="C35346" s="48"/>
      <c r="D35346" s="97"/>
      <c r="H35346" s="95"/>
      <c r="I35346" s="72"/>
      <c r="J35346" s="72"/>
    </row>
    <row r="35347" spans="3:10" x14ac:dyDescent="0.25">
      <c r="C35347" s="48"/>
      <c r="D35347" s="97"/>
      <c r="H35347" s="95"/>
      <c r="I35347" s="72"/>
      <c r="J35347" s="72"/>
    </row>
    <row r="35348" spans="3:10" x14ac:dyDescent="0.25">
      <c r="C35348" s="48"/>
      <c r="D35348" s="97"/>
      <c r="H35348" s="95"/>
      <c r="I35348" s="72"/>
      <c r="J35348" s="72"/>
    </row>
    <row r="35349" spans="3:10" x14ac:dyDescent="0.25">
      <c r="C35349" s="48"/>
      <c r="D35349" s="97"/>
      <c r="H35349" s="95"/>
      <c r="I35349" s="72"/>
      <c r="J35349" s="72"/>
    </row>
    <row r="35350" spans="3:10" x14ac:dyDescent="0.25">
      <c r="C35350" s="48"/>
      <c r="D35350" s="97"/>
      <c r="H35350" s="95"/>
      <c r="I35350" s="72"/>
      <c r="J35350" s="72"/>
    </row>
    <row r="35351" spans="3:10" x14ac:dyDescent="0.25">
      <c r="C35351" s="48"/>
      <c r="D35351" s="97"/>
      <c r="H35351" s="95"/>
      <c r="I35351" s="72"/>
      <c r="J35351" s="72"/>
    </row>
    <row r="35352" spans="3:10" x14ac:dyDescent="0.25">
      <c r="C35352" s="48"/>
      <c r="D35352" s="97"/>
      <c r="H35352" s="95"/>
      <c r="I35352" s="72"/>
      <c r="J35352" s="72"/>
    </row>
    <row r="35353" spans="3:10" x14ac:dyDescent="0.25">
      <c r="C35353" s="48"/>
      <c r="D35353" s="97"/>
      <c r="H35353" s="95"/>
      <c r="I35353" s="72"/>
      <c r="J35353" s="72"/>
    </row>
    <row r="35354" spans="3:10" x14ac:dyDescent="0.25">
      <c r="C35354" s="48"/>
      <c r="D35354" s="97"/>
      <c r="H35354" s="95"/>
      <c r="I35354" s="72"/>
      <c r="J35354" s="72"/>
    </row>
    <row r="35355" spans="3:10" x14ac:dyDescent="0.25">
      <c r="C35355" s="48"/>
      <c r="D35355" s="97"/>
      <c r="H35355" s="95"/>
      <c r="I35355" s="72"/>
      <c r="J35355" s="72"/>
    </row>
    <row r="35356" spans="3:10" x14ac:dyDescent="0.25">
      <c r="C35356" s="48"/>
      <c r="D35356" s="97"/>
      <c r="H35356" s="95"/>
      <c r="I35356" s="72"/>
      <c r="J35356" s="72"/>
    </row>
    <row r="35357" spans="3:10" x14ac:dyDescent="0.25">
      <c r="C35357" s="48"/>
      <c r="D35357" s="97"/>
      <c r="H35357" s="95"/>
      <c r="I35357" s="72"/>
      <c r="J35357" s="72"/>
    </row>
    <row r="35358" spans="3:10" x14ac:dyDescent="0.25">
      <c r="C35358" s="48"/>
      <c r="D35358" s="97"/>
      <c r="H35358" s="95"/>
      <c r="I35358" s="72"/>
      <c r="J35358" s="72"/>
    </row>
    <row r="35359" spans="3:10" x14ac:dyDescent="0.25">
      <c r="C35359" s="48"/>
      <c r="D35359" s="97"/>
      <c r="H35359" s="95"/>
      <c r="I35359" s="72"/>
      <c r="J35359" s="72"/>
    </row>
    <row r="35360" spans="3:10" x14ac:dyDescent="0.25">
      <c r="C35360" s="48"/>
      <c r="D35360" s="97"/>
      <c r="H35360" s="95"/>
      <c r="I35360" s="72"/>
      <c r="J35360" s="72"/>
    </row>
    <row r="35361" spans="3:10" x14ac:dyDescent="0.25">
      <c r="C35361" s="48"/>
      <c r="D35361" s="97"/>
      <c r="H35361" s="95"/>
      <c r="I35361" s="72"/>
      <c r="J35361" s="72"/>
    </row>
    <row r="35362" spans="3:10" x14ac:dyDescent="0.25">
      <c r="C35362" s="48"/>
      <c r="D35362" s="97"/>
      <c r="H35362" s="95"/>
      <c r="I35362" s="72"/>
      <c r="J35362" s="72"/>
    </row>
    <row r="35363" spans="3:10" x14ac:dyDescent="0.25">
      <c r="C35363" s="48"/>
      <c r="D35363" s="97"/>
      <c r="H35363" s="95"/>
      <c r="I35363" s="72"/>
      <c r="J35363" s="72"/>
    </row>
    <row r="35364" spans="3:10" x14ac:dyDescent="0.25">
      <c r="C35364" s="48"/>
      <c r="D35364" s="97"/>
      <c r="H35364" s="95"/>
      <c r="I35364" s="72"/>
      <c r="J35364" s="72"/>
    </row>
    <row r="35365" spans="3:10" x14ac:dyDescent="0.25">
      <c r="C35365" s="48"/>
      <c r="D35365" s="97"/>
      <c r="H35365" s="95"/>
      <c r="I35365" s="72"/>
      <c r="J35365" s="72"/>
    </row>
    <row r="35366" spans="3:10" x14ac:dyDescent="0.25">
      <c r="C35366" s="48"/>
      <c r="D35366" s="97"/>
      <c r="H35366" s="95"/>
      <c r="I35366" s="72"/>
      <c r="J35366" s="72"/>
    </row>
    <row r="35367" spans="3:10" x14ac:dyDescent="0.25">
      <c r="C35367" s="48"/>
      <c r="D35367" s="97"/>
      <c r="H35367" s="95"/>
      <c r="I35367" s="72"/>
      <c r="J35367" s="72"/>
    </row>
    <row r="35368" spans="3:10" x14ac:dyDescent="0.25">
      <c r="C35368" s="48"/>
      <c r="D35368" s="97"/>
      <c r="H35368" s="95"/>
      <c r="I35368" s="72"/>
      <c r="J35368" s="72"/>
    </row>
    <row r="35369" spans="3:10" x14ac:dyDescent="0.25">
      <c r="C35369" s="48"/>
      <c r="D35369" s="97"/>
      <c r="H35369" s="95"/>
      <c r="I35369" s="72"/>
      <c r="J35369" s="72"/>
    </row>
    <row r="35370" spans="3:10" x14ac:dyDescent="0.25">
      <c r="C35370" s="48"/>
      <c r="D35370" s="97"/>
      <c r="H35370" s="95"/>
      <c r="I35370" s="72"/>
      <c r="J35370" s="72"/>
    </row>
    <row r="35371" spans="3:10" x14ac:dyDescent="0.25">
      <c r="C35371" s="48"/>
      <c r="D35371" s="97"/>
      <c r="H35371" s="95"/>
      <c r="I35371" s="72"/>
      <c r="J35371" s="72"/>
    </row>
    <row r="35372" spans="3:10" x14ac:dyDescent="0.25">
      <c r="C35372" s="48"/>
      <c r="D35372" s="97"/>
      <c r="H35372" s="95"/>
      <c r="I35372" s="72"/>
      <c r="J35372" s="72"/>
    </row>
    <row r="35373" spans="3:10" x14ac:dyDescent="0.25">
      <c r="C35373" s="48"/>
      <c r="D35373" s="97"/>
      <c r="H35373" s="95"/>
      <c r="I35373" s="72"/>
      <c r="J35373" s="72"/>
    </row>
    <row r="35374" spans="3:10" x14ac:dyDescent="0.25">
      <c r="C35374" s="48"/>
      <c r="D35374" s="97"/>
      <c r="H35374" s="95"/>
      <c r="I35374" s="72"/>
      <c r="J35374" s="72"/>
    </row>
    <row r="35375" spans="3:10" x14ac:dyDescent="0.25">
      <c r="C35375" s="48"/>
      <c r="D35375" s="97"/>
      <c r="H35375" s="95"/>
      <c r="I35375" s="72"/>
      <c r="J35375" s="72"/>
    </row>
    <row r="35376" spans="3:10" x14ac:dyDescent="0.25">
      <c r="C35376" s="48"/>
      <c r="D35376" s="97"/>
      <c r="H35376" s="95"/>
      <c r="I35376" s="72"/>
      <c r="J35376" s="72"/>
    </row>
    <row r="35377" spans="3:10" x14ac:dyDescent="0.25">
      <c r="C35377" s="48"/>
      <c r="D35377" s="97"/>
      <c r="H35377" s="95"/>
      <c r="I35377" s="72"/>
      <c r="J35377" s="72"/>
    </row>
    <row r="35378" spans="3:10" x14ac:dyDescent="0.25">
      <c r="C35378" s="48"/>
      <c r="D35378" s="97"/>
      <c r="H35378" s="95"/>
      <c r="I35378" s="72"/>
      <c r="J35378" s="72"/>
    </row>
    <row r="35379" spans="3:10" x14ac:dyDescent="0.25">
      <c r="C35379" s="48"/>
      <c r="D35379" s="97"/>
      <c r="H35379" s="95"/>
      <c r="I35379" s="72"/>
      <c r="J35379" s="72"/>
    </row>
    <row r="35380" spans="3:10" x14ac:dyDescent="0.25">
      <c r="C35380" s="48"/>
      <c r="D35380" s="97"/>
      <c r="H35380" s="95"/>
      <c r="I35380" s="72"/>
      <c r="J35380" s="72"/>
    </row>
    <row r="35381" spans="3:10" x14ac:dyDescent="0.25">
      <c r="C35381" s="48"/>
      <c r="D35381" s="97"/>
      <c r="H35381" s="95"/>
      <c r="I35381" s="72"/>
      <c r="J35381" s="72"/>
    </row>
    <row r="35382" spans="3:10" x14ac:dyDescent="0.25">
      <c r="C35382" s="48"/>
      <c r="D35382" s="97"/>
      <c r="H35382" s="95"/>
      <c r="I35382" s="72"/>
      <c r="J35382" s="72"/>
    </row>
    <row r="35383" spans="3:10" x14ac:dyDescent="0.25">
      <c r="C35383" s="48"/>
      <c r="D35383" s="97"/>
      <c r="H35383" s="95"/>
      <c r="I35383" s="72"/>
      <c r="J35383" s="72"/>
    </row>
    <row r="35384" spans="3:10" x14ac:dyDescent="0.25">
      <c r="C35384" s="48"/>
      <c r="D35384" s="97"/>
      <c r="H35384" s="95"/>
      <c r="I35384" s="72"/>
      <c r="J35384" s="72"/>
    </row>
    <row r="35385" spans="3:10" x14ac:dyDescent="0.25">
      <c r="C35385" s="48"/>
      <c r="D35385" s="97"/>
      <c r="H35385" s="95"/>
      <c r="I35385" s="72"/>
      <c r="J35385" s="72"/>
    </row>
    <row r="35386" spans="3:10" x14ac:dyDescent="0.25">
      <c r="C35386" s="48"/>
      <c r="D35386" s="97"/>
      <c r="H35386" s="95"/>
      <c r="I35386" s="72"/>
      <c r="J35386" s="72"/>
    </row>
    <row r="35387" spans="3:10" x14ac:dyDescent="0.25">
      <c r="C35387" s="48"/>
      <c r="D35387" s="97"/>
      <c r="H35387" s="95"/>
      <c r="I35387" s="72"/>
      <c r="J35387" s="72"/>
    </row>
    <row r="35388" spans="3:10" x14ac:dyDescent="0.25">
      <c r="C35388" s="48"/>
      <c r="D35388" s="97"/>
      <c r="H35388" s="95"/>
      <c r="I35388" s="72"/>
      <c r="J35388" s="72"/>
    </row>
    <row r="35389" spans="3:10" x14ac:dyDescent="0.25">
      <c r="C35389" s="48"/>
      <c r="D35389" s="97"/>
      <c r="H35389" s="95"/>
      <c r="I35389" s="72"/>
      <c r="J35389" s="72"/>
    </row>
    <row r="35390" spans="3:10" x14ac:dyDescent="0.25">
      <c r="C35390" s="48"/>
      <c r="D35390" s="97"/>
      <c r="H35390" s="95"/>
      <c r="I35390" s="72"/>
      <c r="J35390" s="72"/>
    </row>
    <row r="35391" spans="3:10" x14ac:dyDescent="0.25">
      <c r="C35391" s="48"/>
      <c r="D35391" s="97"/>
      <c r="H35391" s="95"/>
      <c r="I35391" s="72"/>
      <c r="J35391" s="72"/>
    </row>
    <row r="35392" spans="3:10" x14ac:dyDescent="0.25">
      <c r="C35392" s="48"/>
      <c r="D35392" s="97"/>
      <c r="H35392" s="95"/>
      <c r="I35392" s="72"/>
      <c r="J35392" s="72"/>
    </row>
    <row r="35393" spans="3:10" x14ac:dyDescent="0.25">
      <c r="C35393" s="48"/>
      <c r="D35393" s="97"/>
      <c r="H35393" s="95"/>
      <c r="I35393" s="72"/>
      <c r="J35393" s="72"/>
    </row>
    <row r="35394" spans="3:10" x14ac:dyDescent="0.25">
      <c r="C35394" s="48"/>
      <c r="D35394" s="97"/>
      <c r="H35394" s="95"/>
      <c r="I35394" s="72"/>
      <c r="J35394" s="72"/>
    </row>
    <row r="35395" spans="3:10" x14ac:dyDescent="0.25">
      <c r="C35395" s="48"/>
      <c r="D35395" s="97"/>
      <c r="H35395" s="95"/>
      <c r="I35395" s="72"/>
      <c r="J35395" s="72"/>
    </row>
    <row r="35396" spans="3:10" x14ac:dyDescent="0.25">
      <c r="C35396" s="48"/>
      <c r="D35396" s="97"/>
      <c r="H35396" s="95"/>
      <c r="I35396" s="72"/>
      <c r="J35396" s="72"/>
    </row>
    <row r="35397" spans="3:10" x14ac:dyDescent="0.25">
      <c r="C35397" s="48"/>
      <c r="D35397" s="97"/>
      <c r="H35397" s="95"/>
      <c r="I35397" s="72"/>
      <c r="J35397" s="72"/>
    </row>
    <row r="35398" spans="3:10" x14ac:dyDescent="0.25">
      <c r="C35398" s="48"/>
      <c r="D35398" s="97"/>
      <c r="H35398" s="95"/>
      <c r="I35398" s="72"/>
      <c r="J35398" s="72"/>
    </row>
    <row r="35399" spans="3:10" x14ac:dyDescent="0.25">
      <c r="C35399" s="48"/>
      <c r="D35399" s="97"/>
      <c r="H35399" s="95"/>
      <c r="I35399" s="72"/>
      <c r="J35399" s="72"/>
    </row>
    <row r="35400" spans="3:10" x14ac:dyDescent="0.25">
      <c r="C35400" s="48"/>
      <c r="D35400" s="97"/>
      <c r="H35400" s="95"/>
      <c r="I35400" s="72"/>
      <c r="J35400" s="72"/>
    </row>
    <row r="35401" spans="3:10" x14ac:dyDescent="0.25">
      <c r="C35401" s="48"/>
      <c r="D35401" s="97"/>
      <c r="H35401" s="95"/>
      <c r="I35401" s="72"/>
      <c r="J35401" s="72"/>
    </row>
    <row r="35402" spans="3:10" x14ac:dyDescent="0.25">
      <c r="C35402" s="48"/>
      <c r="D35402" s="97"/>
      <c r="H35402" s="95"/>
      <c r="I35402" s="72"/>
      <c r="J35402" s="72"/>
    </row>
    <row r="35403" spans="3:10" x14ac:dyDescent="0.25">
      <c r="C35403" s="48"/>
      <c r="D35403" s="97"/>
      <c r="H35403" s="95"/>
      <c r="I35403" s="72"/>
      <c r="J35403" s="72"/>
    </row>
    <row r="35404" spans="3:10" x14ac:dyDescent="0.25">
      <c r="C35404" s="48"/>
      <c r="D35404" s="97"/>
      <c r="H35404" s="95"/>
      <c r="I35404" s="72"/>
      <c r="J35404" s="72"/>
    </row>
    <row r="35405" spans="3:10" x14ac:dyDescent="0.25">
      <c r="C35405" s="48"/>
      <c r="D35405" s="97"/>
      <c r="H35405" s="95"/>
      <c r="I35405" s="72"/>
      <c r="J35405" s="72"/>
    </row>
    <row r="35406" spans="3:10" x14ac:dyDescent="0.25">
      <c r="C35406" s="48"/>
      <c r="D35406" s="97"/>
      <c r="H35406" s="95"/>
      <c r="I35406" s="72"/>
      <c r="J35406" s="72"/>
    </row>
    <row r="35407" spans="3:10" x14ac:dyDescent="0.25">
      <c r="C35407" s="48"/>
      <c r="D35407" s="97"/>
      <c r="H35407" s="95"/>
      <c r="I35407" s="72"/>
      <c r="J35407" s="72"/>
    </row>
    <row r="35408" spans="3:10" x14ac:dyDescent="0.25">
      <c r="C35408" s="48"/>
      <c r="D35408" s="97"/>
      <c r="H35408" s="95"/>
      <c r="I35408" s="72"/>
      <c r="J35408" s="72"/>
    </row>
    <row r="35409" spans="3:10" x14ac:dyDescent="0.25">
      <c r="C35409" s="48"/>
      <c r="D35409" s="97"/>
      <c r="H35409" s="95"/>
      <c r="I35409" s="72"/>
      <c r="J35409" s="72"/>
    </row>
    <row r="35410" spans="3:10" x14ac:dyDescent="0.25">
      <c r="C35410" s="48"/>
      <c r="D35410" s="97"/>
      <c r="H35410" s="95"/>
      <c r="I35410" s="72"/>
      <c r="J35410" s="72"/>
    </row>
    <row r="35411" spans="3:10" x14ac:dyDescent="0.25">
      <c r="C35411" s="48"/>
      <c r="D35411" s="97"/>
      <c r="H35411" s="95"/>
      <c r="I35411" s="72"/>
      <c r="J35411" s="72"/>
    </row>
    <row r="35412" spans="3:10" x14ac:dyDescent="0.25">
      <c r="C35412" s="48"/>
      <c r="D35412" s="97"/>
      <c r="H35412" s="95"/>
      <c r="I35412" s="72"/>
      <c r="J35412" s="72"/>
    </row>
    <row r="35413" spans="3:10" x14ac:dyDescent="0.25">
      <c r="C35413" s="48"/>
      <c r="D35413" s="97"/>
      <c r="H35413" s="95"/>
      <c r="I35413" s="72"/>
      <c r="J35413" s="72"/>
    </row>
    <row r="35414" spans="3:10" x14ac:dyDescent="0.25">
      <c r="C35414" s="48"/>
      <c r="D35414" s="97"/>
      <c r="H35414" s="95"/>
      <c r="I35414" s="72"/>
      <c r="J35414" s="72"/>
    </row>
    <row r="35415" spans="3:10" x14ac:dyDescent="0.25">
      <c r="C35415" s="48"/>
      <c r="D35415" s="97"/>
      <c r="H35415" s="95"/>
      <c r="I35415" s="72"/>
      <c r="J35415" s="72"/>
    </row>
    <row r="35416" spans="3:10" x14ac:dyDescent="0.25">
      <c r="C35416" s="48"/>
      <c r="D35416" s="97"/>
      <c r="H35416" s="95"/>
      <c r="I35416" s="72"/>
      <c r="J35416" s="72"/>
    </row>
    <row r="35417" spans="3:10" x14ac:dyDescent="0.25">
      <c r="C35417" s="48"/>
      <c r="D35417" s="97"/>
      <c r="H35417" s="95"/>
      <c r="I35417" s="72"/>
      <c r="J35417" s="72"/>
    </row>
    <row r="35418" spans="3:10" x14ac:dyDescent="0.25">
      <c r="C35418" s="48"/>
      <c r="D35418" s="97"/>
      <c r="H35418" s="95"/>
      <c r="I35418" s="72"/>
      <c r="J35418" s="72"/>
    </row>
    <row r="35419" spans="3:10" x14ac:dyDescent="0.25">
      <c r="C35419" s="48"/>
      <c r="D35419" s="97"/>
      <c r="H35419" s="95"/>
      <c r="I35419" s="72"/>
      <c r="J35419" s="72"/>
    </row>
    <row r="35420" spans="3:10" x14ac:dyDescent="0.25">
      <c r="C35420" s="48"/>
      <c r="D35420" s="97"/>
      <c r="H35420" s="95"/>
      <c r="I35420" s="72"/>
      <c r="J35420" s="72"/>
    </row>
    <row r="35421" spans="3:10" x14ac:dyDescent="0.25">
      <c r="C35421" s="48"/>
      <c r="D35421" s="97"/>
      <c r="H35421" s="95"/>
      <c r="I35421" s="72"/>
      <c r="J35421" s="72"/>
    </row>
    <row r="35422" spans="3:10" x14ac:dyDescent="0.25">
      <c r="C35422" s="48"/>
      <c r="D35422" s="97"/>
      <c r="H35422" s="95"/>
      <c r="I35422" s="72"/>
      <c r="J35422" s="72"/>
    </row>
    <row r="35423" spans="3:10" x14ac:dyDescent="0.25">
      <c r="C35423" s="48"/>
      <c r="D35423" s="97"/>
      <c r="H35423" s="95"/>
      <c r="I35423" s="72"/>
      <c r="J35423" s="72"/>
    </row>
    <row r="35424" spans="3:10" x14ac:dyDescent="0.25">
      <c r="C35424" s="48"/>
      <c r="D35424" s="97"/>
      <c r="H35424" s="95"/>
      <c r="I35424" s="72"/>
      <c r="J35424" s="72"/>
    </row>
    <row r="35425" spans="3:10" x14ac:dyDescent="0.25">
      <c r="C35425" s="48"/>
      <c r="D35425" s="97"/>
      <c r="H35425" s="95"/>
      <c r="I35425" s="72"/>
      <c r="J35425" s="72"/>
    </row>
    <row r="35426" spans="3:10" x14ac:dyDescent="0.25">
      <c r="C35426" s="48"/>
      <c r="D35426" s="97"/>
      <c r="H35426" s="95"/>
      <c r="I35426" s="72"/>
      <c r="J35426" s="72"/>
    </row>
    <row r="35427" spans="3:10" x14ac:dyDescent="0.25">
      <c r="C35427" s="48"/>
      <c r="D35427" s="97"/>
      <c r="H35427" s="95"/>
      <c r="I35427" s="72"/>
      <c r="J35427" s="72"/>
    </row>
    <row r="35428" spans="3:10" x14ac:dyDescent="0.25">
      <c r="C35428" s="48"/>
      <c r="D35428" s="97"/>
      <c r="H35428" s="95"/>
      <c r="I35428" s="72"/>
      <c r="J35428" s="72"/>
    </row>
    <row r="35429" spans="3:10" x14ac:dyDescent="0.25">
      <c r="C35429" s="48"/>
      <c r="D35429" s="97"/>
      <c r="H35429" s="95"/>
      <c r="I35429" s="72"/>
      <c r="J35429" s="72"/>
    </row>
    <row r="35430" spans="3:10" x14ac:dyDescent="0.25">
      <c r="C35430" s="48"/>
      <c r="D35430" s="97"/>
      <c r="H35430" s="95"/>
      <c r="I35430" s="72"/>
      <c r="J35430" s="72"/>
    </row>
    <row r="35431" spans="3:10" x14ac:dyDescent="0.25">
      <c r="C35431" s="48"/>
      <c r="D35431" s="97"/>
      <c r="H35431" s="95"/>
      <c r="I35431" s="72"/>
      <c r="J35431" s="72"/>
    </row>
    <row r="35432" spans="3:10" x14ac:dyDescent="0.25">
      <c r="C35432" s="48"/>
      <c r="D35432" s="97"/>
      <c r="H35432" s="95"/>
      <c r="I35432" s="72"/>
      <c r="J35432" s="72"/>
    </row>
    <row r="35433" spans="3:10" x14ac:dyDescent="0.25">
      <c r="C35433" s="48"/>
      <c r="D35433" s="97"/>
      <c r="H35433" s="95"/>
      <c r="I35433" s="72"/>
      <c r="J35433" s="72"/>
    </row>
    <row r="35434" spans="3:10" x14ac:dyDescent="0.25">
      <c r="C35434" s="48"/>
      <c r="D35434" s="97"/>
      <c r="H35434" s="95"/>
      <c r="I35434" s="72"/>
      <c r="J35434" s="72"/>
    </row>
    <row r="35435" spans="3:10" x14ac:dyDescent="0.25">
      <c r="C35435" s="48"/>
      <c r="D35435" s="97"/>
      <c r="H35435" s="95"/>
      <c r="I35435" s="72"/>
      <c r="J35435" s="72"/>
    </row>
    <row r="35436" spans="3:10" x14ac:dyDescent="0.25">
      <c r="C35436" s="48"/>
      <c r="D35436" s="97"/>
      <c r="H35436" s="95"/>
      <c r="I35436" s="72"/>
      <c r="J35436" s="72"/>
    </row>
    <row r="35437" spans="3:10" x14ac:dyDescent="0.25">
      <c r="C35437" s="48"/>
      <c r="D35437" s="97"/>
      <c r="H35437" s="95"/>
      <c r="I35437" s="72"/>
      <c r="J35437" s="72"/>
    </row>
    <row r="35438" spans="3:10" x14ac:dyDescent="0.25">
      <c r="C35438" s="48"/>
      <c r="D35438" s="97"/>
      <c r="H35438" s="95"/>
      <c r="I35438" s="72"/>
      <c r="J35438" s="72"/>
    </row>
    <row r="35439" spans="3:10" x14ac:dyDescent="0.25">
      <c r="C35439" s="48"/>
      <c r="D35439" s="97"/>
      <c r="H35439" s="95"/>
      <c r="I35439" s="72"/>
      <c r="J35439" s="72"/>
    </row>
    <row r="35440" spans="3:10" x14ac:dyDescent="0.25">
      <c r="C35440" s="48"/>
      <c r="D35440" s="97"/>
      <c r="H35440" s="95"/>
      <c r="I35440" s="72"/>
      <c r="J35440" s="72"/>
    </row>
    <row r="35441" spans="3:10" x14ac:dyDescent="0.25">
      <c r="C35441" s="48"/>
      <c r="D35441" s="97"/>
      <c r="H35441" s="95"/>
      <c r="I35441" s="72"/>
      <c r="J35441" s="72"/>
    </row>
    <row r="35442" spans="3:10" x14ac:dyDescent="0.25">
      <c r="C35442" s="48"/>
      <c r="D35442" s="97"/>
      <c r="H35442" s="95"/>
      <c r="I35442" s="72"/>
      <c r="J35442" s="72"/>
    </row>
    <row r="35443" spans="3:10" x14ac:dyDescent="0.25">
      <c r="C35443" s="48"/>
      <c r="D35443" s="97"/>
      <c r="H35443" s="95"/>
      <c r="I35443" s="72"/>
      <c r="J35443" s="72"/>
    </row>
    <row r="35444" spans="3:10" x14ac:dyDescent="0.25">
      <c r="C35444" s="48"/>
      <c r="D35444" s="97"/>
      <c r="H35444" s="95"/>
      <c r="I35444" s="72"/>
      <c r="J35444" s="72"/>
    </row>
    <row r="35445" spans="3:10" x14ac:dyDescent="0.25">
      <c r="C35445" s="48"/>
      <c r="D35445" s="97"/>
      <c r="H35445" s="95"/>
      <c r="I35445" s="72"/>
      <c r="J35445" s="72"/>
    </row>
    <row r="35446" spans="3:10" x14ac:dyDescent="0.25">
      <c r="C35446" s="48"/>
      <c r="D35446" s="97"/>
      <c r="H35446" s="95"/>
      <c r="I35446" s="72"/>
      <c r="J35446" s="72"/>
    </row>
    <row r="35447" spans="3:10" x14ac:dyDescent="0.25">
      <c r="C35447" s="48"/>
      <c r="D35447" s="97"/>
      <c r="H35447" s="95"/>
      <c r="I35447" s="72"/>
      <c r="J35447" s="72"/>
    </row>
    <row r="35448" spans="3:10" x14ac:dyDescent="0.25">
      <c r="C35448" s="48"/>
      <c r="D35448" s="97"/>
      <c r="H35448" s="95"/>
      <c r="I35448" s="72"/>
      <c r="J35448" s="72"/>
    </row>
    <row r="35449" spans="3:10" x14ac:dyDescent="0.25">
      <c r="C35449" s="48"/>
      <c r="D35449" s="97"/>
      <c r="H35449" s="95"/>
      <c r="I35449" s="72"/>
      <c r="J35449" s="72"/>
    </row>
    <row r="35450" spans="3:10" x14ac:dyDescent="0.25">
      <c r="C35450" s="48"/>
      <c r="D35450" s="97"/>
      <c r="H35450" s="95"/>
      <c r="I35450" s="72"/>
      <c r="J35450" s="72"/>
    </row>
    <row r="35451" spans="3:10" x14ac:dyDescent="0.25">
      <c r="C35451" s="48"/>
      <c r="D35451" s="97"/>
      <c r="H35451" s="95"/>
      <c r="I35451" s="72"/>
      <c r="J35451" s="72"/>
    </row>
    <row r="35452" spans="3:10" x14ac:dyDescent="0.25">
      <c r="C35452" s="48"/>
      <c r="D35452" s="97"/>
      <c r="H35452" s="95"/>
      <c r="I35452" s="72"/>
      <c r="J35452" s="72"/>
    </row>
    <row r="35453" spans="3:10" x14ac:dyDescent="0.25">
      <c r="C35453" s="48"/>
      <c r="D35453" s="97"/>
      <c r="H35453" s="95"/>
      <c r="I35453" s="72"/>
      <c r="J35453" s="72"/>
    </row>
    <row r="35454" spans="3:10" x14ac:dyDescent="0.25">
      <c r="C35454" s="48"/>
      <c r="D35454" s="97"/>
      <c r="H35454" s="95"/>
      <c r="I35454" s="72"/>
      <c r="J35454" s="72"/>
    </row>
    <row r="35455" spans="3:10" x14ac:dyDescent="0.25">
      <c r="C35455" s="48"/>
      <c r="D35455" s="97"/>
      <c r="H35455" s="95"/>
      <c r="I35455" s="72"/>
      <c r="J35455" s="72"/>
    </row>
    <row r="35456" spans="3:10" x14ac:dyDescent="0.25">
      <c r="C35456" s="48"/>
      <c r="D35456" s="97"/>
      <c r="H35456" s="95"/>
      <c r="I35456" s="72"/>
      <c r="J35456" s="72"/>
    </row>
    <row r="35457" spans="3:10" x14ac:dyDescent="0.25">
      <c r="C35457" s="48"/>
      <c r="D35457" s="97"/>
      <c r="H35457" s="95"/>
      <c r="I35457" s="72"/>
      <c r="J35457" s="72"/>
    </row>
    <row r="35458" spans="3:10" x14ac:dyDescent="0.25">
      <c r="C35458" s="48"/>
      <c r="D35458" s="97"/>
      <c r="H35458" s="95"/>
      <c r="I35458" s="72"/>
      <c r="J35458" s="72"/>
    </row>
    <row r="35459" spans="3:10" x14ac:dyDescent="0.25">
      <c r="C35459" s="48"/>
      <c r="D35459" s="97"/>
      <c r="H35459" s="95"/>
      <c r="I35459" s="72"/>
      <c r="J35459" s="72"/>
    </row>
    <row r="35460" spans="3:10" x14ac:dyDescent="0.25">
      <c r="C35460" s="48"/>
      <c r="D35460" s="97"/>
      <c r="H35460" s="95"/>
      <c r="I35460" s="72"/>
      <c r="J35460" s="72"/>
    </row>
    <row r="35461" spans="3:10" x14ac:dyDescent="0.25">
      <c r="C35461" s="48"/>
      <c r="D35461" s="97"/>
      <c r="H35461" s="95"/>
      <c r="I35461" s="72"/>
      <c r="J35461" s="72"/>
    </row>
    <row r="35462" spans="3:10" x14ac:dyDescent="0.25">
      <c r="C35462" s="48"/>
      <c r="D35462" s="97"/>
      <c r="H35462" s="95"/>
      <c r="I35462" s="72"/>
      <c r="J35462" s="72"/>
    </row>
    <row r="35463" spans="3:10" x14ac:dyDescent="0.25">
      <c r="C35463" s="48"/>
      <c r="D35463" s="97"/>
      <c r="H35463" s="95"/>
      <c r="I35463" s="72"/>
      <c r="J35463" s="72"/>
    </row>
    <row r="35464" spans="3:10" x14ac:dyDescent="0.25">
      <c r="C35464" s="48"/>
      <c r="D35464" s="97"/>
      <c r="H35464" s="95"/>
      <c r="I35464" s="72"/>
      <c r="J35464" s="72"/>
    </row>
    <row r="35465" spans="3:10" x14ac:dyDescent="0.25">
      <c r="C35465" s="48"/>
      <c r="D35465" s="97"/>
      <c r="H35465" s="95"/>
      <c r="I35465" s="72"/>
      <c r="J35465" s="72"/>
    </row>
    <row r="35466" spans="3:10" x14ac:dyDescent="0.25">
      <c r="C35466" s="48"/>
      <c r="D35466" s="97"/>
      <c r="H35466" s="95"/>
      <c r="I35466" s="72"/>
      <c r="J35466" s="72"/>
    </row>
    <row r="35467" spans="3:10" x14ac:dyDescent="0.25">
      <c r="C35467" s="48"/>
      <c r="D35467" s="97"/>
      <c r="H35467" s="95"/>
      <c r="I35467" s="72"/>
      <c r="J35467" s="72"/>
    </row>
    <row r="35468" spans="3:10" x14ac:dyDescent="0.25">
      <c r="C35468" s="48"/>
      <c r="D35468" s="97"/>
      <c r="H35468" s="95"/>
      <c r="I35468" s="72"/>
      <c r="J35468" s="72"/>
    </row>
    <row r="35469" spans="3:10" x14ac:dyDescent="0.25">
      <c r="C35469" s="48"/>
      <c r="D35469" s="97"/>
      <c r="H35469" s="95"/>
      <c r="I35469" s="72"/>
      <c r="J35469" s="72"/>
    </row>
    <row r="35470" spans="3:10" x14ac:dyDescent="0.25">
      <c r="C35470" s="48"/>
      <c r="D35470" s="97"/>
      <c r="H35470" s="95"/>
      <c r="I35470" s="72"/>
      <c r="J35470" s="72"/>
    </row>
    <row r="35471" spans="3:10" x14ac:dyDescent="0.25">
      <c r="C35471" s="48"/>
      <c r="D35471" s="97"/>
      <c r="H35471" s="95"/>
      <c r="I35471" s="72"/>
      <c r="J35471" s="72"/>
    </row>
    <row r="35472" spans="3:10" x14ac:dyDescent="0.25">
      <c r="C35472" s="48"/>
      <c r="D35472" s="97"/>
      <c r="H35472" s="95"/>
      <c r="I35472" s="72"/>
      <c r="J35472" s="72"/>
    </row>
    <row r="35473" spans="3:10" x14ac:dyDescent="0.25">
      <c r="C35473" s="48"/>
      <c r="D35473" s="97"/>
      <c r="H35473" s="95"/>
      <c r="I35473" s="72"/>
      <c r="J35473" s="72"/>
    </row>
    <row r="35474" spans="3:10" x14ac:dyDescent="0.25">
      <c r="C35474" s="48"/>
      <c r="D35474" s="97"/>
      <c r="H35474" s="95"/>
      <c r="I35474" s="72"/>
      <c r="J35474" s="72"/>
    </row>
    <row r="35475" spans="3:10" x14ac:dyDescent="0.25">
      <c r="C35475" s="48"/>
      <c r="D35475" s="97"/>
      <c r="H35475" s="95"/>
      <c r="I35475" s="72"/>
      <c r="J35475" s="72"/>
    </row>
    <row r="35476" spans="3:10" x14ac:dyDescent="0.25">
      <c r="C35476" s="48"/>
      <c r="D35476" s="97"/>
      <c r="H35476" s="95"/>
      <c r="I35476" s="72"/>
      <c r="J35476" s="72"/>
    </row>
    <row r="35477" spans="3:10" x14ac:dyDescent="0.25">
      <c r="C35477" s="48"/>
      <c r="D35477" s="97"/>
      <c r="H35477" s="95"/>
      <c r="I35477" s="72"/>
      <c r="J35477" s="72"/>
    </row>
    <row r="35478" spans="3:10" x14ac:dyDescent="0.25">
      <c r="C35478" s="48"/>
      <c r="D35478" s="97"/>
      <c r="H35478" s="95"/>
      <c r="I35478" s="72"/>
      <c r="J35478" s="72"/>
    </row>
    <row r="35479" spans="3:10" x14ac:dyDescent="0.25">
      <c r="C35479" s="48"/>
      <c r="D35479" s="97"/>
      <c r="H35479" s="95"/>
      <c r="I35479" s="72"/>
      <c r="J35479" s="72"/>
    </row>
    <row r="35480" spans="3:10" x14ac:dyDescent="0.25">
      <c r="C35480" s="48"/>
      <c r="D35480" s="97"/>
      <c r="H35480" s="95"/>
      <c r="I35480" s="72"/>
      <c r="J35480" s="72"/>
    </row>
    <row r="35481" spans="3:10" x14ac:dyDescent="0.25">
      <c r="C35481" s="48"/>
      <c r="D35481" s="97"/>
      <c r="H35481" s="95"/>
      <c r="I35481" s="72"/>
      <c r="J35481" s="72"/>
    </row>
    <row r="35482" spans="3:10" x14ac:dyDescent="0.25">
      <c r="C35482" s="48"/>
      <c r="D35482" s="97"/>
      <c r="H35482" s="95"/>
      <c r="I35482" s="72"/>
      <c r="J35482" s="72"/>
    </row>
    <row r="35483" spans="3:10" x14ac:dyDescent="0.25">
      <c r="C35483" s="48"/>
      <c r="D35483" s="97"/>
      <c r="H35483" s="95"/>
      <c r="I35483" s="72"/>
      <c r="J35483" s="72"/>
    </row>
    <row r="35484" spans="3:10" x14ac:dyDescent="0.25">
      <c r="C35484" s="48"/>
      <c r="D35484" s="97"/>
      <c r="H35484" s="95"/>
      <c r="I35484" s="72"/>
      <c r="J35484" s="72"/>
    </row>
    <row r="35485" spans="3:10" x14ac:dyDescent="0.25">
      <c r="C35485" s="48"/>
      <c r="D35485" s="97"/>
      <c r="H35485" s="95"/>
      <c r="I35485" s="72"/>
      <c r="J35485" s="72"/>
    </row>
    <row r="35486" spans="3:10" x14ac:dyDescent="0.25">
      <c r="C35486" s="48"/>
      <c r="D35486" s="97"/>
      <c r="H35486" s="95"/>
      <c r="I35486" s="72"/>
      <c r="J35486" s="72"/>
    </row>
    <row r="35487" spans="3:10" x14ac:dyDescent="0.25">
      <c r="C35487" s="48"/>
      <c r="D35487" s="97"/>
      <c r="H35487" s="95"/>
      <c r="I35487" s="72"/>
      <c r="J35487" s="72"/>
    </row>
    <row r="35488" spans="3:10" x14ac:dyDescent="0.25">
      <c r="C35488" s="48"/>
      <c r="D35488" s="97"/>
      <c r="H35488" s="95"/>
      <c r="I35488" s="72"/>
      <c r="J35488" s="72"/>
    </row>
    <row r="35489" spans="3:10" x14ac:dyDescent="0.25">
      <c r="C35489" s="48"/>
      <c r="D35489" s="97"/>
      <c r="H35489" s="95"/>
      <c r="I35489" s="72"/>
      <c r="J35489" s="72"/>
    </row>
    <row r="35490" spans="3:10" x14ac:dyDescent="0.25">
      <c r="C35490" s="48"/>
      <c r="D35490" s="97"/>
      <c r="H35490" s="95"/>
      <c r="I35490" s="72"/>
      <c r="J35490" s="72"/>
    </row>
    <row r="35491" spans="3:10" x14ac:dyDescent="0.25">
      <c r="C35491" s="48"/>
      <c r="D35491" s="97"/>
      <c r="H35491" s="95"/>
      <c r="I35491" s="72"/>
      <c r="J35491" s="72"/>
    </row>
    <row r="35492" spans="3:10" x14ac:dyDescent="0.25">
      <c r="C35492" s="48"/>
      <c r="D35492" s="97"/>
      <c r="H35492" s="95"/>
      <c r="I35492" s="72"/>
      <c r="J35492" s="72"/>
    </row>
    <row r="35493" spans="3:10" x14ac:dyDescent="0.25">
      <c r="C35493" s="48"/>
      <c r="D35493" s="97"/>
      <c r="H35493" s="95"/>
      <c r="I35493" s="72"/>
      <c r="J35493" s="72"/>
    </row>
    <row r="35494" spans="3:10" x14ac:dyDescent="0.25">
      <c r="C35494" s="48"/>
      <c r="D35494" s="97"/>
      <c r="H35494" s="95"/>
      <c r="I35494" s="72"/>
      <c r="J35494" s="72"/>
    </row>
    <row r="35495" spans="3:10" x14ac:dyDescent="0.25">
      <c r="C35495" s="48"/>
      <c r="D35495" s="97"/>
      <c r="H35495" s="95"/>
      <c r="I35495" s="72"/>
      <c r="J35495" s="72"/>
    </row>
    <row r="35496" spans="3:10" x14ac:dyDescent="0.25">
      <c r="C35496" s="48"/>
      <c r="D35496" s="97"/>
      <c r="H35496" s="95"/>
      <c r="I35496" s="72"/>
      <c r="J35496" s="72"/>
    </row>
    <row r="35497" spans="3:10" x14ac:dyDescent="0.25">
      <c r="C35497" s="48"/>
      <c r="D35497" s="97"/>
      <c r="H35497" s="95"/>
      <c r="I35497" s="72"/>
      <c r="J35497" s="72"/>
    </row>
    <row r="35498" spans="3:10" x14ac:dyDescent="0.25">
      <c r="C35498" s="48"/>
      <c r="D35498" s="97"/>
      <c r="H35498" s="95"/>
      <c r="I35498" s="72"/>
      <c r="J35498" s="72"/>
    </row>
    <row r="35499" spans="3:10" x14ac:dyDescent="0.25">
      <c r="C35499" s="48"/>
      <c r="D35499" s="97"/>
      <c r="H35499" s="95"/>
      <c r="I35499" s="72"/>
      <c r="J35499" s="72"/>
    </row>
    <row r="35500" spans="3:10" x14ac:dyDescent="0.25">
      <c r="C35500" s="48"/>
      <c r="D35500" s="97"/>
      <c r="H35500" s="95"/>
      <c r="I35500" s="72"/>
      <c r="J35500" s="72"/>
    </row>
    <row r="35501" spans="3:10" x14ac:dyDescent="0.25">
      <c r="C35501" s="48"/>
      <c r="D35501" s="97"/>
      <c r="H35501" s="95"/>
      <c r="I35501" s="72"/>
      <c r="J35501" s="72"/>
    </row>
    <row r="35502" spans="3:10" x14ac:dyDescent="0.25">
      <c r="C35502" s="48"/>
      <c r="D35502" s="97"/>
      <c r="H35502" s="95"/>
      <c r="I35502" s="72"/>
      <c r="J35502" s="72"/>
    </row>
    <row r="35503" spans="3:10" x14ac:dyDescent="0.25">
      <c r="C35503" s="48"/>
      <c r="D35503" s="97"/>
      <c r="H35503" s="95"/>
      <c r="I35503" s="72"/>
      <c r="J35503" s="72"/>
    </row>
    <row r="35504" spans="3:10" x14ac:dyDescent="0.25">
      <c r="C35504" s="48"/>
      <c r="D35504" s="97"/>
      <c r="H35504" s="95"/>
      <c r="I35504" s="72"/>
      <c r="J35504" s="72"/>
    </row>
    <row r="35505" spans="3:10" x14ac:dyDescent="0.25">
      <c r="C35505" s="48"/>
      <c r="D35505" s="97"/>
      <c r="H35505" s="95"/>
      <c r="I35505" s="72"/>
      <c r="J35505" s="72"/>
    </row>
    <row r="35506" spans="3:10" x14ac:dyDescent="0.25">
      <c r="C35506" s="48"/>
      <c r="D35506" s="97"/>
      <c r="H35506" s="95"/>
      <c r="I35506" s="72"/>
      <c r="J35506" s="72"/>
    </row>
    <row r="35507" spans="3:10" x14ac:dyDescent="0.25">
      <c r="C35507" s="48"/>
      <c r="D35507" s="97"/>
      <c r="H35507" s="95"/>
      <c r="I35507" s="72"/>
      <c r="J35507" s="72"/>
    </row>
    <row r="35508" spans="3:10" x14ac:dyDescent="0.25">
      <c r="C35508" s="48"/>
      <c r="D35508" s="97"/>
      <c r="H35508" s="95"/>
      <c r="I35508" s="72"/>
      <c r="J35508" s="72"/>
    </row>
    <row r="35509" spans="3:10" x14ac:dyDescent="0.25">
      <c r="C35509" s="48"/>
      <c r="D35509" s="97"/>
      <c r="H35509" s="95"/>
      <c r="I35509" s="72"/>
      <c r="J35509" s="72"/>
    </row>
    <row r="35510" spans="3:10" x14ac:dyDescent="0.25">
      <c r="C35510" s="48"/>
      <c r="D35510" s="97"/>
      <c r="H35510" s="95"/>
      <c r="I35510" s="72"/>
      <c r="J35510" s="72"/>
    </row>
    <row r="35511" spans="3:10" x14ac:dyDescent="0.25">
      <c r="C35511" s="48"/>
      <c r="D35511" s="97"/>
      <c r="H35511" s="95"/>
      <c r="I35511" s="72"/>
      <c r="J35511" s="72"/>
    </row>
    <row r="35512" spans="3:10" x14ac:dyDescent="0.25">
      <c r="C35512" s="48"/>
      <c r="D35512" s="97"/>
      <c r="H35512" s="95"/>
      <c r="I35512" s="72"/>
      <c r="J35512" s="72"/>
    </row>
    <row r="35513" spans="3:10" x14ac:dyDescent="0.25">
      <c r="C35513" s="48"/>
      <c r="D35513" s="97"/>
      <c r="H35513" s="95"/>
      <c r="I35513" s="72"/>
      <c r="J35513" s="72"/>
    </row>
    <row r="35514" spans="3:10" x14ac:dyDescent="0.25">
      <c r="C35514" s="48"/>
      <c r="D35514" s="97"/>
      <c r="H35514" s="95"/>
      <c r="I35514" s="72"/>
      <c r="J35514" s="72"/>
    </row>
    <row r="35515" spans="3:10" x14ac:dyDescent="0.25">
      <c r="C35515" s="48"/>
      <c r="D35515" s="97"/>
      <c r="H35515" s="95"/>
      <c r="I35515" s="72"/>
      <c r="J35515" s="72"/>
    </row>
    <row r="35516" spans="3:10" x14ac:dyDescent="0.25">
      <c r="C35516" s="48"/>
      <c r="D35516" s="97"/>
      <c r="H35516" s="95"/>
      <c r="I35516" s="72"/>
      <c r="J35516" s="72"/>
    </row>
    <row r="35517" spans="3:10" x14ac:dyDescent="0.25">
      <c r="C35517" s="48"/>
      <c r="D35517" s="97"/>
      <c r="H35517" s="95"/>
      <c r="I35517" s="72"/>
      <c r="J35517" s="72"/>
    </row>
    <row r="35518" spans="3:10" x14ac:dyDescent="0.25">
      <c r="C35518" s="48"/>
      <c r="D35518" s="97"/>
      <c r="H35518" s="95"/>
      <c r="I35518" s="72"/>
      <c r="J35518" s="72"/>
    </row>
    <row r="35519" spans="3:10" x14ac:dyDescent="0.25">
      <c r="C35519" s="48"/>
      <c r="D35519" s="97"/>
      <c r="H35519" s="95"/>
      <c r="I35519" s="72"/>
      <c r="J35519" s="72"/>
    </row>
    <row r="35520" spans="3:10" x14ac:dyDescent="0.25">
      <c r="C35520" s="48"/>
      <c r="D35520" s="97"/>
      <c r="H35520" s="95"/>
      <c r="I35520" s="72"/>
      <c r="J35520" s="72"/>
    </row>
    <row r="35521" spans="3:10" x14ac:dyDescent="0.25">
      <c r="C35521" s="48"/>
      <c r="D35521" s="97"/>
      <c r="H35521" s="95"/>
      <c r="I35521" s="72"/>
      <c r="J35521" s="72"/>
    </row>
    <row r="35522" spans="3:10" x14ac:dyDescent="0.25">
      <c r="C35522" s="48"/>
      <c r="D35522" s="97"/>
      <c r="H35522" s="95"/>
      <c r="I35522" s="72"/>
      <c r="J35522" s="72"/>
    </row>
    <row r="35523" spans="3:10" x14ac:dyDescent="0.25">
      <c r="C35523" s="48"/>
      <c r="D35523" s="97"/>
      <c r="H35523" s="95"/>
      <c r="I35523" s="72"/>
      <c r="J35523" s="72"/>
    </row>
    <row r="35524" spans="3:10" x14ac:dyDescent="0.25">
      <c r="C35524" s="48"/>
      <c r="D35524" s="97"/>
      <c r="H35524" s="95"/>
      <c r="I35524" s="72"/>
      <c r="J35524" s="72"/>
    </row>
    <row r="35525" spans="3:10" x14ac:dyDescent="0.25">
      <c r="C35525" s="48"/>
      <c r="D35525" s="97"/>
      <c r="H35525" s="95"/>
      <c r="I35525" s="72"/>
      <c r="J35525" s="72"/>
    </row>
    <row r="35526" spans="3:10" x14ac:dyDescent="0.25">
      <c r="C35526" s="48"/>
      <c r="D35526" s="97"/>
      <c r="H35526" s="95"/>
      <c r="I35526" s="72"/>
      <c r="J35526" s="72"/>
    </row>
    <row r="35527" spans="3:10" x14ac:dyDescent="0.25">
      <c r="C35527" s="48"/>
      <c r="D35527" s="97"/>
      <c r="H35527" s="95"/>
      <c r="I35527" s="72"/>
      <c r="J35527" s="72"/>
    </row>
    <row r="35528" spans="3:10" x14ac:dyDescent="0.25">
      <c r="C35528" s="48"/>
      <c r="D35528" s="97"/>
      <c r="H35528" s="95"/>
      <c r="I35528" s="72"/>
      <c r="J35528" s="72"/>
    </row>
    <row r="35529" spans="3:10" x14ac:dyDescent="0.25">
      <c r="C35529" s="48"/>
      <c r="D35529" s="97"/>
      <c r="H35529" s="95"/>
      <c r="I35529" s="72"/>
      <c r="J35529" s="72"/>
    </row>
    <row r="35530" spans="3:10" x14ac:dyDescent="0.25">
      <c r="C35530" s="48"/>
      <c r="D35530" s="97"/>
      <c r="H35530" s="95"/>
      <c r="I35530" s="72"/>
      <c r="J35530" s="72"/>
    </row>
    <row r="35531" spans="3:10" x14ac:dyDescent="0.25">
      <c r="C35531" s="48"/>
      <c r="D35531" s="97"/>
      <c r="H35531" s="95"/>
      <c r="I35531" s="72"/>
      <c r="J35531" s="72"/>
    </row>
    <row r="35532" spans="3:10" x14ac:dyDescent="0.25">
      <c r="C35532" s="48"/>
      <c r="D35532" s="97"/>
      <c r="H35532" s="95"/>
      <c r="I35532" s="72"/>
      <c r="J35532" s="72"/>
    </row>
    <row r="35533" spans="3:10" x14ac:dyDescent="0.25">
      <c r="C35533" s="48"/>
      <c r="D35533" s="97"/>
      <c r="H35533" s="95"/>
      <c r="I35533" s="72"/>
      <c r="J35533" s="72"/>
    </row>
    <row r="35534" spans="3:10" x14ac:dyDescent="0.25">
      <c r="C35534" s="48"/>
      <c r="D35534" s="97"/>
      <c r="H35534" s="95"/>
      <c r="I35534" s="72"/>
      <c r="J35534" s="72"/>
    </row>
    <row r="35535" spans="3:10" x14ac:dyDescent="0.25">
      <c r="C35535" s="48"/>
      <c r="D35535" s="97"/>
      <c r="H35535" s="95"/>
      <c r="I35535" s="72"/>
      <c r="J35535" s="72"/>
    </row>
    <row r="35536" spans="3:10" x14ac:dyDescent="0.25">
      <c r="C35536" s="48"/>
      <c r="D35536" s="97"/>
      <c r="H35536" s="95"/>
      <c r="I35536" s="72"/>
      <c r="J35536" s="72"/>
    </row>
    <row r="35537" spans="3:10" x14ac:dyDescent="0.25">
      <c r="C35537" s="48"/>
      <c r="D35537" s="97"/>
      <c r="H35537" s="95"/>
      <c r="I35537" s="72"/>
      <c r="J35537" s="72"/>
    </row>
    <row r="35538" spans="3:10" x14ac:dyDescent="0.25">
      <c r="C35538" s="48"/>
      <c r="D35538" s="97"/>
      <c r="H35538" s="95"/>
      <c r="I35538" s="72"/>
      <c r="J35538" s="72"/>
    </row>
    <row r="35539" spans="3:10" x14ac:dyDescent="0.25">
      <c r="C35539" s="48"/>
      <c r="D35539" s="97"/>
      <c r="H35539" s="95"/>
      <c r="I35539" s="72"/>
      <c r="J35539" s="72"/>
    </row>
    <row r="35540" spans="3:10" x14ac:dyDescent="0.25">
      <c r="C35540" s="48"/>
      <c r="D35540" s="97"/>
      <c r="H35540" s="95"/>
      <c r="I35540" s="72"/>
      <c r="J35540" s="72"/>
    </row>
    <row r="35541" spans="3:10" x14ac:dyDescent="0.25">
      <c r="C35541" s="48"/>
      <c r="D35541" s="97"/>
      <c r="H35541" s="95"/>
      <c r="I35541" s="72"/>
      <c r="J35541" s="72"/>
    </row>
    <row r="35542" spans="3:10" x14ac:dyDescent="0.25">
      <c r="C35542" s="48"/>
      <c r="D35542" s="97"/>
      <c r="H35542" s="95"/>
      <c r="I35542" s="72"/>
      <c r="J35542" s="72"/>
    </row>
    <row r="35543" spans="3:10" x14ac:dyDescent="0.25">
      <c r="C35543" s="48"/>
      <c r="D35543" s="97"/>
      <c r="H35543" s="95"/>
      <c r="I35543" s="72"/>
      <c r="J35543" s="72"/>
    </row>
    <row r="35544" spans="3:10" x14ac:dyDescent="0.25">
      <c r="C35544" s="48"/>
      <c r="D35544" s="97"/>
      <c r="H35544" s="95"/>
      <c r="I35544" s="72"/>
      <c r="J35544" s="72"/>
    </row>
    <row r="35545" spans="3:10" x14ac:dyDescent="0.25">
      <c r="C35545" s="48"/>
      <c r="D35545" s="97"/>
      <c r="H35545" s="95"/>
      <c r="I35545" s="72"/>
      <c r="J35545" s="72"/>
    </row>
    <row r="35546" spans="3:10" x14ac:dyDescent="0.25">
      <c r="C35546" s="48"/>
      <c r="D35546" s="97"/>
      <c r="H35546" s="95"/>
      <c r="I35546" s="72"/>
      <c r="J35546" s="72"/>
    </row>
    <row r="35547" spans="3:10" x14ac:dyDescent="0.25">
      <c r="C35547" s="48"/>
      <c r="D35547" s="97"/>
      <c r="H35547" s="95"/>
      <c r="I35547" s="72"/>
      <c r="J35547" s="72"/>
    </row>
    <row r="35548" spans="3:10" x14ac:dyDescent="0.25">
      <c r="C35548" s="48"/>
      <c r="D35548" s="97"/>
      <c r="H35548" s="95"/>
      <c r="I35548" s="72"/>
      <c r="J35548" s="72"/>
    </row>
    <row r="35549" spans="3:10" x14ac:dyDescent="0.25">
      <c r="C35549" s="48"/>
      <c r="D35549" s="97"/>
      <c r="H35549" s="95"/>
      <c r="I35549" s="72"/>
      <c r="J35549" s="72"/>
    </row>
    <row r="35550" spans="3:10" x14ac:dyDescent="0.25">
      <c r="C35550" s="48"/>
      <c r="D35550" s="97"/>
      <c r="H35550" s="95"/>
      <c r="I35550" s="72"/>
      <c r="J35550" s="72"/>
    </row>
    <row r="35551" spans="3:10" x14ac:dyDescent="0.25">
      <c r="C35551" s="48"/>
      <c r="D35551" s="97"/>
      <c r="H35551" s="95"/>
      <c r="I35551" s="72"/>
      <c r="J35551" s="72"/>
    </row>
    <row r="35552" spans="3:10" x14ac:dyDescent="0.25">
      <c r="C35552" s="48"/>
      <c r="D35552" s="97"/>
      <c r="H35552" s="95"/>
      <c r="I35552" s="72"/>
      <c r="J35552" s="72"/>
    </row>
    <row r="35553" spans="3:10" x14ac:dyDescent="0.25">
      <c r="C35553" s="48"/>
      <c r="D35553" s="97"/>
      <c r="H35553" s="95"/>
      <c r="I35553" s="72"/>
      <c r="J35553" s="72"/>
    </row>
    <row r="35554" spans="3:10" x14ac:dyDescent="0.25">
      <c r="C35554" s="48"/>
      <c r="D35554" s="97"/>
      <c r="H35554" s="95"/>
      <c r="I35554" s="72"/>
      <c r="J35554" s="72"/>
    </row>
    <row r="35555" spans="3:10" x14ac:dyDescent="0.25">
      <c r="C35555" s="48"/>
      <c r="D35555" s="97"/>
      <c r="H35555" s="95"/>
      <c r="I35555" s="72"/>
      <c r="J35555" s="72"/>
    </row>
    <row r="35556" spans="3:10" x14ac:dyDescent="0.25">
      <c r="C35556" s="48"/>
      <c r="D35556" s="97"/>
      <c r="H35556" s="95"/>
      <c r="I35556" s="72"/>
      <c r="J35556" s="72"/>
    </row>
    <row r="35557" spans="3:10" x14ac:dyDescent="0.25">
      <c r="C35557" s="48"/>
      <c r="D35557" s="97"/>
      <c r="H35557" s="95"/>
      <c r="I35557" s="72"/>
      <c r="J35557" s="72"/>
    </row>
    <row r="35558" spans="3:10" x14ac:dyDescent="0.25">
      <c r="C35558" s="48"/>
      <c r="D35558" s="97"/>
      <c r="H35558" s="95"/>
      <c r="I35558" s="72"/>
      <c r="J35558" s="72"/>
    </row>
    <row r="35559" spans="3:10" x14ac:dyDescent="0.25">
      <c r="C35559" s="48"/>
      <c r="D35559" s="97"/>
      <c r="H35559" s="95"/>
      <c r="I35559" s="72"/>
      <c r="J35559" s="72"/>
    </row>
    <row r="35560" spans="3:10" x14ac:dyDescent="0.25">
      <c r="C35560" s="48"/>
      <c r="D35560" s="97"/>
      <c r="H35560" s="95"/>
      <c r="I35560" s="72"/>
      <c r="J35560" s="72"/>
    </row>
    <row r="35561" spans="3:10" x14ac:dyDescent="0.25">
      <c r="C35561" s="48"/>
      <c r="D35561" s="97"/>
      <c r="H35561" s="95"/>
      <c r="I35561" s="72"/>
      <c r="J35561" s="72"/>
    </row>
    <row r="35562" spans="3:10" x14ac:dyDescent="0.25">
      <c r="C35562" s="48"/>
      <c r="D35562" s="97"/>
      <c r="H35562" s="95"/>
      <c r="I35562" s="72"/>
      <c r="J35562" s="72"/>
    </row>
    <row r="35563" spans="3:10" x14ac:dyDescent="0.25">
      <c r="C35563" s="48"/>
      <c r="D35563" s="97"/>
      <c r="H35563" s="95"/>
      <c r="I35563" s="72"/>
      <c r="J35563" s="72"/>
    </row>
    <row r="35564" spans="3:10" x14ac:dyDescent="0.25">
      <c r="C35564" s="48"/>
      <c r="D35564" s="97"/>
      <c r="H35564" s="95"/>
      <c r="I35564" s="72"/>
      <c r="J35564" s="72"/>
    </row>
    <row r="35565" spans="3:10" x14ac:dyDescent="0.25">
      <c r="C35565" s="48"/>
      <c r="D35565" s="97"/>
      <c r="H35565" s="95"/>
      <c r="I35565" s="72"/>
      <c r="J35565" s="72"/>
    </row>
    <row r="35566" spans="3:10" x14ac:dyDescent="0.25">
      <c r="C35566" s="48"/>
      <c r="D35566" s="97"/>
      <c r="H35566" s="95"/>
      <c r="I35566" s="72"/>
      <c r="J35566" s="72"/>
    </row>
    <row r="35567" spans="3:10" x14ac:dyDescent="0.25">
      <c r="C35567" s="48"/>
      <c r="D35567" s="97"/>
      <c r="H35567" s="95"/>
      <c r="I35567" s="72"/>
      <c r="J35567" s="72"/>
    </row>
    <row r="35568" spans="3:10" x14ac:dyDescent="0.25">
      <c r="C35568" s="48"/>
      <c r="D35568" s="97"/>
      <c r="H35568" s="95"/>
      <c r="I35568" s="72"/>
      <c r="J35568" s="72"/>
    </row>
    <row r="35569" spans="3:10" x14ac:dyDescent="0.25">
      <c r="C35569" s="48"/>
      <c r="D35569" s="97"/>
      <c r="H35569" s="95"/>
      <c r="I35569" s="72"/>
      <c r="J35569" s="72"/>
    </row>
    <row r="35570" spans="3:10" x14ac:dyDescent="0.25">
      <c r="C35570" s="48"/>
      <c r="D35570" s="97"/>
      <c r="H35570" s="95"/>
      <c r="I35570" s="72"/>
      <c r="J35570" s="72"/>
    </row>
    <row r="35571" spans="3:10" x14ac:dyDescent="0.25">
      <c r="C35571" s="48"/>
      <c r="D35571" s="97"/>
      <c r="H35571" s="95"/>
      <c r="I35571" s="72"/>
      <c r="J35571" s="72"/>
    </row>
    <row r="35572" spans="3:10" x14ac:dyDescent="0.25">
      <c r="C35572" s="48"/>
      <c r="D35572" s="97"/>
      <c r="H35572" s="95"/>
      <c r="I35572" s="72"/>
      <c r="J35572" s="72"/>
    </row>
    <row r="35573" spans="3:10" x14ac:dyDescent="0.25">
      <c r="C35573" s="48"/>
      <c r="D35573" s="97"/>
      <c r="H35573" s="95"/>
      <c r="I35573" s="72"/>
      <c r="J35573" s="72"/>
    </row>
    <row r="35574" spans="3:10" x14ac:dyDescent="0.25">
      <c r="C35574" s="48"/>
      <c r="D35574" s="97"/>
      <c r="H35574" s="95"/>
      <c r="I35574" s="72"/>
      <c r="J35574" s="72"/>
    </row>
    <row r="35575" spans="3:10" x14ac:dyDescent="0.25">
      <c r="C35575" s="48"/>
      <c r="D35575" s="97"/>
      <c r="H35575" s="95"/>
      <c r="I35575" s="72"/>
      <c r="J35575" s="72"/>
    </row>
    <row r="35576" spans="3:10" x14ac:dyDescent="0.25">
      <c r="C35576" s="48"/>
      <c r="D35576" s="97"/>
      <c r="H35576" s="95"/>
      <c r="I35576" s="72"/>
      <c r="J35576" s="72"/>
    </row>
    <row r="35577" spans="3:10" x14ac:dyDescent="0.25">
      <c r="C35577" s="48"/>
      <c r="D35577" s="97"/>
      <c r="H35577" s="95"/>
      <c r="I35577" s="72"/>
      <c r="J35577" s="72"/>
    </row>
    <row r="35578" spans="3:10" x14ac:dyDescent="0.25">
      <c r="C35578" s="48"/>
      <c r="D35578" s="97"/>
      <c r="H35578" s="95"/>
      <c r="I35578" s="72"/>
      <c r="J35578" s="72"/>
    </row>
    <row r="35579" spans="3:10" x14ac:dyDescent="0.25">
      <c r="C35579" s="48"/>
      <c r="D35579" s="97"/>
      <c r="H35579" s="95"/>
      <c r="I35579" s="72"/>
      <c r="J35579" s="72"/>
    </row>
    <row r="35580" spans="3:10" x14ac:dyDescent="0.25">
      <c r="C35580" s="48"/>
      <c r="D35580" s="97"/>
      <c r="H35580" s="95"/>
      <c r="I35580" s="72"/>
      <c r="J35580" s="72"/>
    </row>
    <row r="35581" spans="3:10" x14ac:dyDescent="0.25">
      <c r="C35581" s="48"/>
      <c r="D35581" s="97"/>
      <c r="H35581" s="95"/>
      <c r="I35581" s="72"/>
      <c r="J35581" s="72"/>
    </row>
    <row r="35582" spans="3:10" x14ac:dyDescent="0.25">
      <c r="C35582" s="48"/>
      <c r="D35582" s="97"/>
      <c r="H35582" s="95"/>
      <c r="I35582" s="72"/>
      <c r="J35582" s="72"/>
    </row>
    <row r="35583" spans="3:10" x14ac:dyDescent="0.25">
      <c r="C35583" s="48"/>
      <c r="D35583" s="97"/>
      <c r="H35583" s="95"/>
      <c r="I35583" s="72"/>
      <c r="J35583" s="72"/>
    </row>
    <row r="35584" spans="3:10" x14ac:dyDescent="0.25">
      <c r="C35584" s="48"/>
      <c r="D35584" s="97"/>
      <c r="H35584" s="95"/>
      <c r="I35584" s="72"/>
      <c r="J35584" s="72"/>
    </row>
    <row r="35585" spans="3:10" x14ac:dyDescent="0.25">
      <c r="C35585" s="48"/>
      <c r="D35585" s="97"/>
      <c r="H35585" s="95"/>
      <c r="I35585" s="72"/>
      <c r="J35585" s="72"/>
    </row>
    <row r="35586" spans="3:10" x14ac:dyDescent="0.25">
      <c r="C35586" s="48"/>
      <c r="D35586" s="97"/>
      <c r="H35586" s="95"/>
      <c r="I35586" s="72"/>
      <c r="J35586" s="72"/>
    </row>
    <row r="35587" spans="3:10" x14ac:dyDescent="0.25">
      <c r="C35587" s="48"/>
      <c r="D35587" s="97"/>
      <c r="H35587" s="95"/>
      <c r="I35587" s="72"/>
      <c r="J35587" s="72"/>
    </row>
    <row r="35588" spans="3:10" x14ac:dyDescent="0.25">
      <c r="C35588" s="48"/>
      <c r="D35588" s="97"/>
      <c r="H35588" s="95"/>
      <c r="I35588" s="72"/>
      <c r="J35588" s="72"/>
    </row>
    <row r="35589" spans="3:10" x14ac:dyDescent="0.25">
      <c r="C35589" s="48"/>
      <c r="D35589" s="97"/>
      <c r="H35589" s="95"/>
      <c r="I35589" s="72"/>
      <c r="J35589" s="72"/>
    </row>
    <row r="35590" spans="3:10" x14ac:dyDescent="0.25">
      <c r="C35590" s="48"/>
      <c r="D35590" s="97"/>
      <c r="H35590" s="95"/>
      <c r="I35590" s="72"/>
      <c r="J35590" s="72"/>
    </row>
    <row r="35591" spans="3:10" x14ac:dyDescent="0.25">
      <c r="C35591" s="48"/>
      <c r="D35591" s="97"/>
      <c r="H35591" s="95"/>
      <c r="I35591" s="72"/>
      <c r="J35591" s="72"/>
    </row>
    <row r="35592" spans="3:10" x14ac:dyDescent="0.25">
      <c r="C35592" s="48"/>
      <c r="D35592" s="97"/>
      <c r="H35592" s="95"/>
      <c r="I35592" s="72"/>
      <c r="J35592" s="72"/>
    </row>
    <row r="35593" spans="3:10" x14ac:dyDescent="0.25">
      <c r="C35593" s="48"/>
      <c r="D35593" s="97"/>
      <c r="H35593" s="95"/>
      <c r="I35593" s="72"/>
      <c r="J35593" s="72"/>
    </row>
    <row r="35594" spans="3:10" x14ac:dyDescent="0.25">
      <c r="C35594" s="48"/>
      <c r="D35594" s="97"/>
      <c r="H35594" s="95"/>
      <c r="I35594" s="72"/>
      <c r="J35594" s="72"/>
    </row>
    <row r="35595" spans="3:10" x14ac:dyDescent="0.25">
      <c r="C35595" s="48"/>
      <c r="D35595" s="97"/>
      <c r="H35595" s="95"/>
      <c r="I35595" s="72"/>
      <c r="J35595" s="72"/>
    </row>
    <row r="35596" spans="3:10" x14ac:dyDescent="0.25">
      <c r="C35596" s="48"/>
      <c r="D35596" s="97"/>
      <c r="H35596" s="95"/>
      <c r="I35596" s="72"/>
      <c r="J35596" s="72"/>
    </row>
    <row r="35597" spans="3:10" x14ac:dyDescent="0.25">
      <c r="C35597" s="48"/>
      <c r="D35597" s="97"/>
      <c r="H35597" s="95"/>
      <c r="I35597" s="72"/>
      <c r="J35597" s="72"/>
    </row>
    <row r="35598" spans="3:10" x14ac:dyDescent="0.25">
      <c r="C35598" s="48"/>
      <c r="D35598" s="97"/>
      <c r="H35598" s="95"/>
      <c r="I35598" s="72"/>
      <c r="J35598" s="72"/>
    </row>
    <row r="35599" spans="3:10" x14ac:dyDescent="0.25">
      <c r="C35599" s="48"/>
      <c r="D35599" s="97"/>
      <c r="H35599" s="95"/>
      <c r="I35599" s="72"/>
      <c r="J35599" s="72"/>
    </row>
    <row r="35600" spans="3:10" x14ac:dyDescent="0.25">
      <c r="C35600" s="48"/>
      <c r="D35600" s="97"/>
      <c r="H35600" s="95"/>
      <c r="I35600" s="72"/>
      <c r="J35600" s="72"/>
    </row>
    <row r="35601" spans="3:10" x14ac:dyDescent="0.25">
      <c r="C35601" s="48"/>
      <c r="D35601" s="97"/>
      <c r="H35601" s="95"/>
      <c r="I35601" s="72"/>
      <c r="J35601" s="72"/>
    </row>
    <row r="35602" spans="3:10" x14ac:dyDescent="0.25">
      <c r="C35602" s="48"/>
      <c r="D35602" s="97"/>
      <c r="H35602" s="95"/>
      <c r="I35602" s="72"/>
      <c r="J35602" s="72"/>
    </row>
    <row r="35603" spans="3:10" x14ac:dyDescent="0.25">
      <c r="C35603" s="48"/>
      <c r="D35603" s="97"/>
      <c r="H35603" s="95"/>
      <c r="I35603" s="72"/>
      <c r="J35603" s="72"/>
    </row>
    <row r="35604" spans="3:10" x14ac:dyDescent="0.25">
      <c r="C35604" s="48"/>
      <c r="D35604" s="97"/>
      <c r="H35604" s="95"/>
      <c r="I35604" s="72"/>
      <c r="J35604" s="72"/>
    </row>
    <row r="35605" spans="3:10" x14ac:dyDescent="0.25">
      <c r="C35605" s="48"/>
      <c r="D35605" s="97"/>
      <c r="H35605" s="95"/>
      <c r="I35605" s="72"/>
      <c r="J35605" s="72"/>
    </row>
    <row r="35606" spans="3:10" x14ac:dyDescent="0.25">
      <c r="C35606" s="48"/>
      <c r="D35606" s="97"/>
      <c r="H35606" s="95"/>
      <c r="I35606" s="72"/>
      <c r="J35606" s="72"/>
    </row>
    <row r="35607" spans="3:10" x14ac:dyDescent="0.25">
      <c r="C35607" s="48"/>
      <c r="D35607" s="97"/>
      <c r="H35607" s="95"/>
      <c r="I35607" s="72"/>
      <c r="J35607" s="72"/>
    </row>
    <row r="35608" spans="3:10" x14ac:dyDescent="0.25">
      <c r="C35608" s="48"/>
      <c r="D35608" s="97"/>
      <c r="H35608" s="95"/>
      <c r="I35608" s="72"/>
      <c r="J35608" s="72"/>
    </row>
    <row r="35609" spans="3:10" x14ac:dyDescent="0.25">
      <c r="C35609" s="48"/>
      <c r="D35609" s="97"/>
      <c r="H35609" s="95"/>
      <c r="I35609" s="72"/>
      <c r="J35609" s="72"/>
    </row>
    <row r="35610" spans="3:10" x14ac:dyDescent="0.25">
      <c r="C35610" s="48"/>
      <c r="D35610" s="97"/>
      <c r="H35610" s="95"/>
      <c r="I35610" s="72"/>
      <c r="J35610" s="72"/>
    </row>
    <row r="35611" spans="3:10" x14ac:dyDescent="0.25">
      <c r="C35611" s="48"/>
      <c r="D35611" s="97"/>
      <c r="H35611" s="95"/>
      <c r="I35611" s="72"/>
      <c r="J35611" s="72"/>
    </row>
    <row r="35612" spans="3:10" x14ac:dyDescent="0.25">
      <c r="C35612" s="48"/>
      <c r="D35612" s="97"/>
      <c r="H35612" s="95"/>
      <c r="I35612" s="72"/>
      <c r="J35612" s="72"/>
    </row>
    <row r="35613" spans="3:10" x14ac:dyDescent="0.25">
      <c r="C35613" s="48"/>
      <c r="D35613" s="97"/>
      <c r="H35613" s="95"/>
      <c r="I35613" s="72"/>
      <c r="J35613" s="72"/>
    </row>
    <row r="35614" spans="3:10" x14ac:dyDescent="0.25">
      <c r="C35614" s="48"/>
      <c r="D35614" s="97"/>
      <c r="H35614" s="95"/>
      <c r="I35614" s="72"/>
      <c r="J35614" s="72"/>
    </row>
    <row r="35615" spans="3:10" x14ac:dyDescent="0.25">
      <c r="C35615" s="48"/>
      <c r="D35615" s="97"/>
      <c r="H35615" s="95"/>
      <c r="I35615" s="72"/>
      <c r="J35615" s="72"/>
    </row>
    <row r="35616" spans="3:10" x14ac:dyDescent="0.25">
      <c r="C35616" s="48"/>
      <c r="D35616" s="97"/>
      <c r="H35616" s="95"/>
      <c r="I35616" s="72"/>
      <c r="J35616" s="72"/>
    </row>
    <row r="35617" spans="3:10" x14ac:dyDescent="0.25">
      <c r="C35617" s="48"/>
      <c r="D35617" s="97"/>
      <c r="H35617" s="95"/>
      <c r="I35617" s="72"/>
      <c r="J35617" s="72"/>
    </row>
    <row r="35618" spans="3:10" x14ac:dyDescent="0.25">
      <c r="C35618" s="48"/>
      <c r="D35618" s="97"/>
      <c r="H35618" s="95"/>
      <c r="I35618" s="72"/>
      <c r="J35618" s="72"/>
    </row>
    <row r="35619" spans="3:10" x14ac:dyDescent="0.25">
      <c r="C35619" s="48"/>
      <c r="D35619" s="97"/>
      <c r="H35619" s="95"/>
      <c r="I35619" s="72"/>
      <c r="J35619" s="72"/>
    </row>
    <row r="35620" spans="3:10" x14ac:dyDescent="0.25">
      <c r="C35620" s="48"/>
      <c r="D35620" s="97"/>
      <c r="H35620" s="95"/>
      <c r="I35620" s="72"/>
      <c r="J35620" s="72"/>
    </row>
    <row r="35621" spans="3:10" x14ac:dyDescent="0.25">
      <c r="C35621" s="48"/>
      <c r="D35621" s="97"/>
      <c r="H35621" s="95"/>
      <c r="I35621" s="72"/>
      <c r="J35621" s="72"/>
    </row>
    <row r="35622" spans="3:10" x14ac:dyDescent="0.25">
      <c r="C35622" s="48"/>
      <c r="D35622" s="97"/>
      <c r="H35622" s="95"/>
      <c r="I35622" s="72"/>
      <c r="J35622" s="72"/>
    </row>
    <row r="35623" spans="3:10" x14ac:dyDescent="0.25">
      <c r="C35623" s="48"/>
      <c r="D35623" s="97"/>
      <c r="H35623" s="95"/>
      <c r="I35623" s="72"/>
      <c r="J35623" s="72"/>
    </row>
    <row r="35624" spans="3:10" x14ac:dyDescent="0.25">
      <c r="C35624" s="48"/>
      <c r="D35624" s="97"/>
      <c r="H35624" s="95"/>
      <c r="I35624" s="72"/>
      <c r="J35624" s="72"/>
    </row>
    <row r="35625" spans="3:10" x14ac:dyDescent="0.25">
      <c r="C35625" s="48"/>
      <c r="D35625" s="97"/>
      <c r="H35625" s="95"/>
      <c r="I35625" s="72"/>
      <c r="J35625" s="72"/>
    </row>
    <row r="35626" spans="3:10" x14ac:dyDescent="0.25">
      <c r="C35626" s="48"/>
      <c r="D35626" s="97"/>
      <c r="H35626" s="95"/>
      <c r="I35626" s="72"/>
      <c r="J35626" s="72"/>
    </row>
    <row r="35627" spans="3:10" x14ac:dyDescent="0.25">
      <c r="C35627" s="48"/>
      <c r="D35627" s="97"/>
      <c r="H35627" s="95"/>
      <c r="I35627" s="72"/>
      <c r="J35627" s="72"/>
    </row>
    <row r="35628" spans="3:10" x14ac:dyDescent="0.25">
      <c r="C35628" s="48"/>
      <c r="D35628" s="97"/>
      <c r="H35628" s="95"/>
      <c r="I35628" s="72"/>
      <c r="J35628" s="72"/>
    </row>
    <row r="35629" spans="3:10" x14ac:dyDescent="0.25">
      <c r="C35629" s="48"/>
      <c r="D35629" s="97"/>
      <c r="H35629" s="95"/>
      <c r="I35629" s="72"/>
      <c r="J35629" s="72"/>
    </row>
    <row r="35630" spans="3:10" x14ac:dyDescent="0.25">
      <c r="C35630" s="48"/>
      <c r="D35630" s="97"/>
      <c r="H35630" s="95"/>
      <c r="I35630" s="72"/>
      <c r="J35630" s="72"/>
    </row>
    <row r="35631" spans="3:10" x14ac:dyDescent="0.25">
      <c r="C35631" s="48"/>
      <c r="D35631" s="97"/>
      <c r="H35631" s="95"/>
      <c r="I35631" s="72"/>
      <c r="J35631" s="72"/>
    </row>
    <row r="35632" spans="3:10" x14ac:dyDescent="0.25">
      <c r="C35632" s="48"/>
      <c r="D35632" s="97"/>
      <c r="H35632" s="95"/>
      <c r="I35632" s="72"/>
      <c r="J35632" s="72"/>
    </row>
    <row r="35633" spans="3:10" x14ac:dyDescent="0.25">
      <c r="C35633" s="48"/>
      <c r="D35633" s="97"/>
      <c r="H35633" s="95"/>
      <c r="I35633" s="72"/>
      <c r="J35633" s="72"/>
    </row>
    <row r="35634" spans="3:10" x14ac:dyDescent="0.25">
      <c r="C35634" s="48"/>
      <c r="D35634" s="97"/>
      <c r="H35634" s="95"/>
      <c r="I35634" s="72"/>
      <c r="J35634" s="72"/>
    </row>
    <row r="35635" spans="3:10" x14ac:dyDescent="0.25">
      <c r="C35635" s="48"/>
      <c r="D35635" s="97"/>
      <c r="H35635" s="95"/>
      <c r="I35635" s="72"/>
      <c r="J35635" s="72"/>
    </row>
    <row r="35636" spans="3:10" x14ac:dyDescent="0.25">
      <c r="C35636" s="48"/>
      <c r="D35636" s="97"/>
      <c r="H35636" s="95"/>
      <c r="I35636" s="72"/>
      <c r="J35636" s="72"/>
    </row>
    <row r="35637" spans="3:10" x14ac:dyDescent="0.25">
      <c r="C35637" s="48"/>
      <c r="D35637" s="97"/>
      <c r="H35637" s="95"/>
      <c r="I35637" s="72"/>
      <c r="J35637" s="72"/>
    </row>
    <row r="35638" spans="3:10" x14ac:dyDescent="0.25">
      <c r="C35638" s="48"/>
      <c r="D35638" s="97"/>
      <c r="H35638" s="95"/>
      <c r="I35638" s="72"/>
      <c r="J35638" s="72"/>
    </row>
    <row r="35639" spans="3:10" x14ac:dyDescent="0.25">
      <c r="C35639" s="48"/>
      <c r="D35639" s="97"/>
      <c r="H35639" s="95"/>
      <c r="I35639" s="72"/>
      <c r="J35639" s="72"/>
    </row>
    <row r="35640" spans="3:10" x14ac:dyDescent="0.25">
      <c r="C35640" s="48"/>
      <c r="D35640" s="97"/>
      <c r="H35640" s="95"/>
      <c r="I35640" s="72"/>
      <c r="J35640" s="72"/>
    </row>
    <row r="35641" spans="3:10" x14ac:dyDescent="0.25">
      <c r="C35641" s="48"/>
      <c r="D35641" s="97"/>
      <c r="H35641" s="95"/>
      <c r="I35641" s="72"/>
      <c r="J35641" s="72"/>
    </row>
    <row r="35642" spans="3:10" x14ac:dyDescent="0.25">
      <c r="C35642" s="48"/>
      <c r="D35642" s="97"/>
      <c r="H35642" s="95"/>
      <c r="I35642" s="72"/>
      <c r="J35642" s="72"/>
    </row>
    <row r="35643" spans="3:10" x14ac:dyDescent="0.25">
      <c r="C35643" s="48"/>
      <c r="D35643" s="97"/>
      <c r="H35643" s="95"/>
      <c r="I35643" s="72"/>
      <c r="J35643" s="72"/>
    </row>
    <row r="35644" spans="3:10" x14ac:dyDescent="0.25">
      <c r="C35644" s="48"/>
      <c r="D35644" s="97"/>
      <c r="H35644" s="95"/>
      <c r="I35644" s="72"/>
      <c r="J35644" s="72"/>
    </row>
    <row r="35645" spans="3:10" x14ac:dyDescent="0.25">
      <c r="C35645" s="48"/>
      <c r="D35645" s="97"/>
      <c r="H35645" s="95"/>
      <c r="I35645" s="72"/>
      <c r="J35645" s="72"/>
    </row>
    <row r="35646" spans="3:10" x14ac:dyDescent="0.25">
      <c r="C35646" s="48"/>
      <c r="D35646" s="97"/>
      <c r="H35646" s="95"/>
      <c r="I35646" s="72"/>
      <c r="J35646" s="72"/>
    </row>
    <row r="35647" spans="3:10" x14ac:dyDescent="0.25">
      <c r="C35647" s="48"/>
      <c r="D35647" s="97"/>
      <c r="H35647" s="95"/>
      <c r="I35647" s="72"/>
      <c r="J35647" s="72"/>
    </row>
    <row r="35648" spans="3:10" x14ac:dyDescent="0.25">
      <c r="C35648" s="48"/>
      <c r="D35648" s="97"/>
      <c r="H35648" s="95"/>
      <c r="I35648" s="72"/>
      <c r="J35648" s="72"/>
    </row>
    <row r="35649" spans="3:10" x14ac:dyDescent="0.25">
      <c r="C35649" s="48"/>
      <c r="D35649" s="97"/>
      <c r="H35649" s="95"/>
      <c r="I35649" s="72"/>
      <c r="J35649" s="72"/>
    </row>
    <row r="35650" spans="3:10" x14ac:dyDescent="0.25">
      <c r="C35650" s="48"/>
      <c r="D35650" s="97"/>
      <c r="H35650" s="95"/>
      <c r="I35650" s="72"/>
      <c r="J35650" s="72"/>
    </row>
    <row r="35651" spans="3:10" x14ac:dyDescent="0.25">
      <c r="C35651" s="48"/>
      <c r="D35651" s="97"/>
      <c r="H35651" s="95"/>
      <c r="I35651" s="72"/>
      <c r="J35651" s="72"/>
    </row>
    <row r="35652" spans="3:10" x14ac:dyDescent="0.25">
      <c r="C35652" s="48"/>
      <c r="D35652" s="97"/>
      <c r="H35652" s="95"/>
      <c r="I35652" s="72"/>
      <c r="J35652" s="72"/>
    </row>
    <row r="35653" spans="3:10" x14ac:dyDescent="0.25">
      <c r="C35653" s="48"/>
      <c r="D35653" s="97"/>
      <c r="H35653" s="95"/>
      <c r="I35653" s="72"/>
      <c r="J35653" s="72"/>
    </row>
    <row r="35654" spans="3:10" x14ac:dyDescent="0.25">
      <c r="C35654" s="48"/>
      <c r="D35654" s="97"/>
      <c r="H35654" s="95"/>
      <c r="I35654" s="72"/>
      <c r="J35654" s="72"/>
    </row>
    <row r="35655" spans="3:10" x14ac:dyDescent="0.25">
      <c r="C35655" s="48"/>
      <c r="D35655" s="97"/>
      <c r="H35655" s="95"/>
      <c r="I35655" s="72"/>
      <c r="J35655" s="72"/>
    </row>
    <row r="35656" spans="3:10" x14ac:dyDescent="0.25">
      <c r="C35656" s="48"/>
      <c r="D35656" s="97"/>
      <c r="H35656" s="95"/>
      <c r="I35656" s="72"/>
      <c r="J35656" s="72"/>
    </row>
    <row r="35657" spans="3:10" x14ac:dyDescent="0.25">
      <c r="C35657" s="48"/>
      <c r="D35657" s="97"/>
      <c r="H35657" s="95"/>
      <c r="I35657" s="72"/>
      <c r="J35657" s="72"/>
    </row>
    <row r="35658" spans="3:10" x14ac:dyDescent="0.25">
      <c r="C35658" s="48"/>
      <c r="D35658" s="97"/>
      <c r="H35658" s="95"/>
      <c r="I35658" s="72"/>
      <c r="J35658" s="72"/>
    </row>
    <row r="35659" spans="3:10" x14ac:dyDescent="0.25">
      <c r="C35659" s="48"/>
      <c r="D35659" s="97"/>
      <c r="H35659" s="95"/>
      <c r="I35659" s="72"/>
      <c r="J35659" s="72"/>
    </row>
    <row r="35660" spans="3:10" x14ac:dyDescent="0.25">
      <c r="C35660" s="48"/>
      <c r="D35660" s="97"/>
      <c r="H35660" s="95"/>
      <c r="I35660" s="72"/>
      <c r="J35660" s="72"/>
    </row>
    <row r="35661" spans="3:10" x14ac:dyDescent="0.25">
      <c r="C35661" s="48"/>
      <c r="D35661" s="97"/>
      <c r="H35661" s="95"/>
      <c r="I35661" s="72"/>
      <c r="J35661" s="72"/>
    </row>
    <row r="35662" spans="3:10" x14ac:dyDescent="0.25">
      <c r="C35662" s="48"/>
      <c r="D35662" s="97"/>
      <c r="H35662" s="95"/>
      <c r="I35662" s="72"/>
      <c r="J35662" s="72"/>
    </row>
    <row r="35663" spans="3:10" x14ac:dyDescent="0.25">
      <c r="C35663" s="48"/>
      <c r="D35663" s="97"/>
      <c r="H35663" s="95"/>
      <c r="I35663" s="72"/>
      <c r="J35663" s="72"/>
    </row>
    <row r="35664" spans="3:10" x14ac:dyDescent="0.25">
      <c r="C35664" s="48"/>
      <c r="D35664" s="97"/>
      <c r="H35664" s="95"/>
      <c r="I35664" s="72"/>
      <c r="J35664" s="72"/>
    </row>
    <row r="35665" spans="3:10" x14ac:dyDescent="0.25">
      <c r="C35665" s="48"/>
      <c r="D35665" s="97"/>
      <c r="H35665" s="95"/>
      <c r="I35665" s="72"/>
      <c r="J35665" s="72"/>
    </row>
    <row r="35666" spans="3:10" x14ac:dyDescent="0.25">
      <c r="C35666" s="48"/>
      <c r="D35666" s="97"/>
      <c r="H35666" s="95"/>
      <c r="I35666" s="72"/>
      <c r="J35666" s="72"/>
    </row>
    <row r="35667" spans="3:10" x14ac:dyDescent="0.25">
      <c r="C35667" s="48"/>
      <c r="D35667" s="97"/>
      <c r="H35667" s="95"/>
      <c r="I35667" s="72"/>
      <c r="J35667" s="72"/>
    </row>
    <row r="35668" spans="3:10" x14ac:dyDescent="0.25">
      <c r="C35668" s="48"/>
      <c r="D35668" s="97"/>
      <c r="H35668" s="95"/>
      <c r="I35668" s="72"/>
      <c r="J35668" s="72"/>
    </row>
    <row r="35669" spans="3:10" x14ac:dyDescent="0.25">
      <c r="C35669" s="48"/>
      <c r="D35669" s="97"/>
      <c r="H35669" s="95"/>
      <c r="I35669" s="72"/>
      <c r="J35669" s="72"/>
    </row>
    <row r="35670" spans="3:10" x14ac:dyDescent="0.25">
      <c r="C35670" s="48"/>
      <c r="D35670" s="97"/>
      <c r="H35670" s="95"/>
      <c r="I35670" s="72"/>
      <c r="J35670" s="72"/>
    </row>
    <row r="35671" spans="3:10" x14ac:dyDescent="0.25">
      <c r="C35671" s="48"/>
      <c r="D35671" s="97"/>
      <c r="H35671" s="95"/>
      <c r="I35671" s="72"/>
      <c r="J35671" s="72"/>
    </row>
    <row r="35672" spans="3:10" x14ac:dyDescent="0.25">
      <c r="C35672" s="48"/>
      <c r="D35672" s="97"/>
      <c r="H35672" s="95"/>
      <c r="I35672" s="72"/>
      <c r="J35672" s="72"/>
    </row>
    <row r="35673" spans="3:10" x14ac:dyDescent="0.25">
      <c r="C35673" s="48"/>
      <c r="D35673" s="97"/>
      <c r="H35673" s="95"/>
      <c r="I35673" s="72"/>
      <c r="J35673" s="72"/>
    </row>
    <row r="35674" spans="3:10" x14ac:dyDescent="0.25">
      <c r="C35674" s="48"/>
      <c r="D35674" s="97"/>
      <c r="H35674" s="95"/>
      <c r="I35674" s="72"/>
      <c r="J35674" s="72"/>
    </row>
    <row r="35675" spans="3:10" x14ac:dyDescent="0.25">
      <c r="C35675" s="48"/>
      <c r="D35675" s="97"/>
      <c r="H35675" s="95"/>
      <c r="I35675" s="72"/>
      <c r="J35675" s="72"/>
    </row>
    <row r="35676" spans="3:10" x14ac:dyDescent="0.25">
      <c r="C35676" s="48"/>
      <c r="D35676" s="97"/>
      <c r="H35676" s="95"/>
      <c r="I35676" s="72"/>
      <c r="J35676" s="72"/>
    </row>
    <row r="35677" spans="3:10" x14ac:dyDescent="0.25">
      <c r="C35677" s="48"/>
      <c r="D35677" s="97"/>
      <c r="H35677" s="95"/>
      <c r="I35677" s="72"/>
      <c r="J35677" s="72"/>
    </row>
    <row r="35678" spans="3:10" x14ac:dyDescent="0.25">
      <c r="C35678" s="48"/>
      <c r="D35678" s="97"/>
      <c r="H35678" s="95"/>
      <c r="I35678" s="72"/>
      <c r="J35678" s="72"/>
    </row>
    <row r="35679" spans="3:10" x14ac:dyDescent="0.25">
      <c r="C35679" s="48"/>
      <c r="D35679" s="97"/>
      <c r="H35679" s="95"/>
      <c r="I35679" s="72"/>
      <c r="J35679" s="72"/>
    </row>
    <row r="35680" spans="3:10" x14ac:dyDescent="0.25">
      <c r="C35680" s="48"/>
      <c r="D35680" s="97"/>
      <c r="H35680" s="95"/>
      <c r="I35680" s="72"/>
      <c r="J35680" s="72"/>
    </row>
    <row r="35681" spans="3:10" x14ac:dyDescent="0.25">
      <c r="C35681" s="48"/>
      <c r="D35681" s="97"/>
      <c r="H35681" s="95"/>
      <c r="I35681" s="72"/>
      <c r="J35681" s="72"/>
    </row>
    <row r="35682" spans="3:10" x14ac:dyDescent="0.25">
      <c r="C35682" s="48"/>
      <c r="D35682" s="97"/>
      <c r="H35682" s="95"/>
      <c r="I35682" s="72"/>
      <c r="J35682" s="72"/>
    </row>
    <row r="35683" spans="3:10" x14ac:dyDescent="0.25">
      <c r="C35683" s="48"/>
      <c r="D35683" s="97"/>
      <c r="H35683" s="95"/>
      <c r="I35683" s="72"/>
      <c r="J35683" s="72"/>
    </row>
    <row r="35684" spans="3:10" x14ac:dyDescent="0.25">
      <c r="C35684" s="48"/>
      <c r="D35684" s="97"/>
      <c r="H35684" s="95"/>
      <c r="I35684" s="72"/>
      <c r="J35684" s="72"/>
    </row>
    <row r="35685" spans="3:10" x14ac:dyDescent="0.25">
      <c r="C35685" s="48"/>
      <c r="D35685" s="97"/>
      <c r="H35685" s="95"/>
      <c r="I35685" s="72"/>
      <c r="J35685" s="72"/>
    </row>
    <row r="35686" spans="3:10" x14ac:dyDescent="0.25">
      <c r="C35686" s="48"/>
      <c r="D35686" s="97"/>
      <c r="H35686" s="95"/>
      <c r="I35686" s="72"/>
      <c r="J35686" s="72"/>
    </row>
    <row r="35687" spans="3:10" x14ac:dyDescent="0.25">
      <c r="C35687" s="48"/>
      <c r="D35687" s="97"/>
      <c r="H35687" s="95"/>
      <c r="I35687" s="72"/>
      <c r="J35687" s="72"/>
    </row>
    <row r="35688" spans="3:10" x14ac:dyDescent="0.25">
      <c r="C35688" s="48"/>
      <c r="D35688" s="97"/>
      <c r="H35688" s="95"/>
      <c r="I35688" s="72"/>
      <c r="J35688" s="72"/>
    </row>
    <row r="35689" spans="3:10" x14ac:dyDescent="0.25">
      <c r="C35689" s="48"/>
      <c r="D35689" s="97"/>
      <c r="H35689" s="95"/>
      <c r="I35689" s="72"/>
      <c r="J35689" s="72"/>
    </row>
    <row r="35690" spans="3:10" x14ac:dyDescent="0.25">
      <c r="C35690" s="48"/>
      <c r="D35690" s="97"/>
      <c r="H35690" s="95"/>
      <c r="I35690" s="72"/>
      <c r="J35690" s="72"/>
    </row>
    <row r="35691" spans="3:10" x14ac:dyDescent="0.25">
      <c r="C35691" s="48"/>
      <c r="D35691" s="97"/>
      <c r="H35691" s="95"/>
      <c r="I35691" s="72"/>
      <c r="J35691" s="72"/>
    </row>
    <row r="35692" spans="3:10" x14ac:dyDescent="0.25">
      <c r="C35692" s="48"/>
      <c r="D35692" s="97"/>
      <c r="H35692" s="95"/>
      <c r="I35692" s="72"/>
      <c r="J35692" s="72"/>
    </row>
    <row r="35693" spans="3:10" x14ac:dyDescent="0.25">
      <c r="C35693" s="48"/>
      <c r="D35693" s="97"/>
      <c r="H35693" s="95"/>
      <c r="I35693" s="72"/>
      <c r="J35693" s="72"/>
    </row>
    <row r="35694" spans="3:10" x14ac:dyDescent="0.25">
      <c r="C35694" s="48"/>
      <c r="D35694" s="97"/>
      <c r="H35694" s="95"/>
      <c r="I35694" s="72"/>
      <c r="J35694" s="72"/>
    </row>
    <row r="35695" spans="3:10" x14ac:dyDescent="0.25">
      <c r="C35695" s="48"/>
      <c r="D35695" s="97"/>
      <c r="H35695" s="95"/>
      <c r="I35695" s="72"/>
      <c r="J35695" s="72"/>
    </row>
    <row r="35696" spans="3:10" x14ac:dyDescent="0.25">
      <c r="C35696" s="48"/>
      <c r="D35696" s="97"/>
      <c r="H35696" s="95"/>
      <c r="I35696" s="72"/>
      <c r="J35696" s="72"/>
    </row>
    <row r="35697" spans="3:10" x14ac:dyDescent="0.25">
      <c r="C35697" s="48"/>
      <c r="D35697" s="97"/>
      <c r="H35697" s="95"/>
      <c r="I35697" s="72"/>
      <c r="J35697" s="72"/>
    </row>
    <row r="35698" spans="3:10" x14ac:dyDescent="0.25">
      <c r="C35698" s="48"/>
      <c r="D35698" s="97"/>
      <c r="H35698" s="95"/>
      <c r="I35698" s="72"/>
      <c r="J35698" s="72"/>
    </row>
    <row r="35699" spans="3:10" x14ac:dyDescent="0.25">
      <c r="C35699" s="48"/>
      <c r="D35699" s="97"/>
      <c r="H35699" s="95"/>
      <c r="I35699" s="72"/>
      <c r="J35699" s="72"/>
    </row>
    <row r="35700" spans="3:10" x14ac:dyDescent="0.25">
      <c r="C35700" s="48"/>
      <c r="D35700" s="97"/>
      <c r="H35700" s="95"/>
      <c r="I35700" s="72"/>
      <c r="J35700" s="72"/>
    </row>
    <row r="35701" spans="3:10" x14ac:dyDescent="0.25">
      <c r="C35701" s="48"/>
      <c r="D35701" s="97"/>
      <c r="H35701" s="95"/>
      <c r="I35701" s="72"/>
      <c r="J35701" s="72"/>
    </row>
    <row r="35702" spans="3:10" x14ac:dyDescent="0.25">
      <c r="C35702" s="48"/>
      <c r="D35702" s="97"/>
      <c r="H35702" s="95"/>
      <c r="I35702" s="72"/>
      <c r="J35702" s="72"/>
    </row>
    <row r="35703" spans="3:10" x14ac:dyDescent="0.25">
      <c r="C35703" s="48"/>
      <c r="D35703" s="97"/>
      <c r="H35703" s="95"/>
      <c r="I35703" s="72"/>
      <c r="J35703" s="72"/>
    </row>
    <row r="35704" spans="3:10" x14ac:dyDescent="0.25">
      <c r="C35704" s="48"/>
      <c r="D35704" s="97"/>
      <c r="H35704" s="95"/>
      <c r="I35704" s="72"/>
      <c r="J35704" s="72"/>
    </row>
    <row r="35705" spans="3:10" x14ac:dyDescent="0.25">
      <c r="C35705" s="48"/>
      <c r="D35705" s="97"/>
      <c r="H35705" s="95"/>
      <c r="I35705" s="72"/>
      <c r="J35705" s="72"/>
    </row>
    <row r="35706" spans="3:10" x14ac:dyDescent="0.25">
      <c r="C35706" s="48"/>
      <c r="D35706" s="97"/>
      <c r="H35706" s="95"/>
      <c r="I35706" s="72"/>
      <c r="J35706" s="72"/>
    </row>
    <row r="35707" spans="3:10" x14ac:dyDescent="0.25">
      <c r="C35707" s="48"/>
      <c r="D35707" s="97"/>
      <c r="H35707" s="95"/>
      <c r="I35707" s="72"/>
      <c r="J35707" s="72"/>
    </row>
    <row r="35708" spans="3:10" x14ac:dyDescent="0.25">
      <c r="C35708" s="48"/>
      <c r="D35708" s="97"/>
      <c r="H35708" s="95"/>
      <c r="I35708" s="72"/>
      <c r="J35708" s="72"/>
    </row>
    <row r="35709" spans="3:10" x14ac:dyDescent="0.25">
      <c r="C35709" s="48"/>
      <c r="D35709" s="97"/>
      <c r="H35709" s="95"/>
      <c r="I35709" s="72"/>
      <c r="J35709" s="72"/>
    </row>
    <row r="35710" spans="3:10" x14ac:dyDescent="0.25">
      <c r="C35710" s="48"/>
      <c r="D35710" s="97"/>
      <c r="H35710" s="95"/>
      <c r="I35710" s="72"/>
      <c r="J35710" s="72"/>
    </row>
    <row r="35711" spans="3:10" x14ac:dyDescent="0.25">
      <c r="C35711" s="48"/>
      <c r="D35711" s="97"/>
      <c r="H35711" s="95"/>
      <c r="I35711" s="72"/>
      <c r="J35711" s="72"/>
    </row>
    <row r="35712" spans="3:10" x14ac:dyDescent="0.25">
      <c r="C35712" s="48"/>
      <c r="D35712" s="97"/>
      <c r="H35712" s="95"/>
      <c r="I35712" s="72"/>
      <c r="J35712" s="72"/>
    </row>
    <row r="35713" spans="3:10" x14ac:dyDescent="0.25">
      <c r="C35713" s="48"/>
      <c r="D35713" s="97"/>
      <c r="H35713" s="95"/>
      <c r="I35713" s="72"/>
      <c r="J35713" s="72"/>
    </row>
    <row r="35714" spans="3:10" x14ac:dyDescent="0.25">
      <c r="C35714" s="48"/>
      <c r="D35714" s="97"/>
      <c r="H35714" s="95"/>
      <c r="I35714" s="72"/>
      <c r="J35714" s="72"/>
    </row>
    <row r="35715" spans="3:10" x14ac:dyDescent="0.25">
      <c r="C35715" s="48"/>
      <c r="D35715" s="97"/>
      <c r="H35715" s="95"/>
      <c r="I35715" s="72"/>
      <c r="J35715" s="72"/>
    </row>
    <row r="35716" spans="3:10" x14ac:dyDescent="0.25">
      <c r="C35716" s="48"/>
      <c r="D35716" s="97"/>
      <c r="H35716" s="95"/>
      <c r="I35716" s="72"/>
      <c r="J35716" s="72"/>
    </row>
    <row r="35717" spans="3:10" x14ac:dyDescent="0.25">
      <c r="C35717" s="48"/>
      <c r="D35717" s="97"/>
      <c r="H35717" s="95"/>
      <c r="I35717" s="72"/>
      <c r="J35717" s="72"/>
    </row>
    <row r="35718" spans="3:10" x14ac:dyDescent="0.25">
      <c r="C35718" s="48"/>
      <c r="D35718" s="97"/>
      <c r="H35718" s="95"/>
      <c r="I35718" s="72"/>
      <c r="J35718" s="72"/>
    </row>
    <row r="35719" spans="3:10" x14ac:dyDescent="0.25">
      <c r="C35719" s="48"/>
      <c r="D35719" s="97"/>
      <c r="H35719" s="95"/>
      <c r="I35719" s="72"/>
      <c r="J35719" s="72"/>
    </row>
    <row r="35720" spans="3:10" x14ac:dyDescent="0.25">
      <c r="C35720" s="48"/>
      <c r="D35720" s="97"/>
      <c r="H35720" s="95"/>
      <c r="I35720" s="72"/>
      <c r="J35720" s="72"/>
    </row>
    <row r="35721" spans="3:10" x14ac:dyDescent="0.25">
      <c r="C35721" s="48"/>
      <c r="D35721" s="97"/>
      <c r="H35721" s="95"/>
      <c r="I35721" s="72"/>
      <c r="J35721" s="72"/>
    </row>
    <row r="35722" spans="3:10" x14ac:dyDescent="0.25">
      <c r="C35722" s="48"/>
      <c r="D35722" s="97"/>
      <c r="H35722" s="95"/>
      <c r="I35722" s="72"/>
      <c r="J35722" s="72"/>
    </row>
    <row r="35723" spans="3:10" x14ac:dyDescent="0.25">
      <c r="C35723" s="48"/>
      <c r="D35723" s="97"/>
      <c r="H35723" s="95"/>
      <c r="I35723" s="72"/>
      <c r="J35723" s="72"/>
    </row>
    <row r="35724" spans="3:10" x14ac:dyDescent="0.25">
      <c r="C35724" s="48"/>
      <c r="D35724" s="97"/>
      <c r="H35724" s="95"/>
      <c r="I35724" s="72"/>
      <c r="J35724" s="72"/>
    </row>
    <row r="35725" spans="3:10" x14ac:dyDescent="0.25">
      <c r="C35725" s="48"/>
      <c r="D35725" s="97"/>
      <c r="H35725" s="95"/>
      <c r="I35725" s="72"/>
      <c r="J35725" s="72"/>
    </row>
    <row r="35726" spans="3:10" x14ac:dyDescent="0.25">
      <c r="C35726" s="48"/>
      <c r="D35726" s="97"/>
      <c r="H35726" s="95"/>
      <c r="I35726" s="72"/>
      <c r="J35726" s="72"/>
    </row>
    <row r="35727" spans="3:10" x14ac:dyDescent="0.25">
      <c r="C35727" s="48"/>
      <c r="D35727" s="97"/>
      <c r="H35727" s="95"/>
      <c r="I35727" s="72"/>
      <c r="J35727" s="72"/>
    </row>
    <row r="35728" spans="3:10" x14ac:dyDescent="0.25">
      <c r="C35728" s="48"/>
      <c r="D35728" s="97"/>
      <c r="H35728" s="95"/>
      <c r="I35728" s="72"/>
      <c r="J35728" s="72"/>
    </row>
    <row r="35729" spans="3:10" x14ac:dyDescent="0.25">
      <c r="C35729" s="48"/>
      <c r="D35729" s="97"/>
      <c r="H35729" s="95"/>
      <c r="I35729" s="72"/>
      <c r="J35729" s="72"/>
    </row>
    <row r="35730" spans="3:10" x14ac:dyDescent="0.25">
      <c r="C35730" s="48"/>
      <c r="D35730" s="97"/>
      <c r="H35730" s="95"/>
      <c r="I35730" s="72"/>
      <c r="J35730" s="72"/>
    </row>
    <row r="35731" spans="3:10" x14ac:dyDescent="0.25">
      <c r="C35731" s="48"/>
      <c r="D35731" s="97"/>
      <c r="H35731" s="95"/>
      <c r="I35731" s="72"/>
      <c r="J35731" s="72"/>
    </row>
    <row r="35732" spans="3:10" x14ac:dyDescent="0.25">
      <c r="C35732" s="48"/>
      <c r="D35732" s="97"/>
      <c r="H35732" s="95"/>
      <c r="I35732" s="72"/>
      <c r="J35732" s="72"/>
    </row>
    <row r="35733" spans="3:10" x14ac:dyDescent="0.25">
      <c r="C35733" s="48"/>
      <c r="D35733" s="97"/>
      <c r="H35733" s="95"/>
      <c r="I35733" s="72"/>
      <c r="J35733" s="72"/>
    </row>
    <row r="35734" spans="3:10" x14ac:dyDescent="0.25">
      <c r="C35734" s="48"/>
      <c r="D35734" s="97"/>
      <c r="H35734" s="95"/>
      <c r="I35734" s="72"/>
      <c r="J35734" s="72"/>
    </row>
    <row r="35735" spans="3:10" x14ac:dyDescent="0.25">
      <c r="C35735" s="48"/>
      <c r="D35735" s="97"/>
      <c r="H35735" s="95"/>
      <c r="I35735" s="72"/>
      <c r="J35735" s="72"/>
    </row>
    <row r="35736" spans="3:10" x14ac:dyDescent="0.25">
      <c r="C35736" s="48"/>
      <c r="D35736" s="97"/>
      <c r="H35736" s="95"/>
      <c r="I35736" s="72"/>
      <c r="J35736" s="72"/>
    </row>
    <row r="35737" spans="3:10" x14ac:dyDescent="0.25">
      <c r="C35737" s="48"/>
      <c r="D35737" s="97"/>
      <c r="H35737" s="95"/>
      <c r="I35737" s="72"/>
      <c r="J35737" s="72"/>
    </row>
    <row r="35738" spans="3:10" x14ac:dyDescent="0.25">
      <c r="C35738" s="48"/>
      <c r="D35738" s="97"/>
      <c r="H35738" s="95"/>
      <c r="I35738" s="72"/>
      <c r="J35738" s="72"/>
    </row>
    <row r="35739" spans="3:10" x14ac:dyDescent="0.25">
      <c r="C35739" s="48"/>
      <c r="D35739" s="97"/>
      <c r="H35739" s="95"/>
      <c r="I35739" s="72"/>
      <c r="J35739" s="72"/>
    </row>
    <row r="35740" spans="3:10" x14ac:dyDescent="0.25">
      <c r="C35740" s="48"/>
      <c r="D35740" s="97"/>
      <c r="H35740" s="95"/>
      <c r="I35740" s="72"/>
      <c r="J35740" s="72"/>
    </row>
    <row r="35741" spans="3:10" x14ac:dyDescent="0.25">
      <c r="C35741" s="48"/>
      <c r="D35741" s="97"/>
      <c r="H35741" s="95"/>
      <c r="I35741" s="72"/>
      <c r="J35741" s="72"/>
    </row>
    <row r="35742" spans="3:10" x14ac:dyDescent="0.25">
      <c r="C35742" s="48"/>
      <c r="D35742" s="97"/>
      <c r="H35742" s="95"/>
      <c r="I35742" s="72"/>
      <c r="J35742" s="72"/>
    </row>
    <row r="35743" spans="3:10" x14ac:dyDescent="0.25">
      <c r="C35743" s="48"/>
      <c r="D35743" s="97"/>
      <c r="H35743" s="95"/>
      <c r="I35743" s="72"/>
      <c r="J35743" s="72"/>
    </row>
    <row r="35744" spans="3:10" x14ac:dyDescent="0.25">
      <c r="C35744" s="48"/>
      <c r="D35744" s="97"/>
      <c r="H35744" s="95"/>
      <c r="I35744" s="72"/>
      <c r="J35744" s="72"/>
    </row>
    <row r="35745" spans="3:10" x14ac:dyDescent="0.25">
      <c r="C35745" s="48"/>
      <c r="D35745" s="97"/>
      <c r="H35745" s="95"/>
      <c r="I35745" s="72"/>
      <c r="J35745" s="72"/>
    </row>
    <row r="35746" spans="3:10" x14ac:dyDescent="0.25">
      <c r="C35746" s="48"/>
      <c r="D35746" s="97"/>
      <c r="H35746" s="95"/>
      <c r="I35746" s="72"/>
      <c r="J35746" s="72"/>
    </row>
    <row r="35747" spans="3:10" x14ac:dyDescent="0.25">
      <c r="C35747" s="48"/>
      <c r="D35747" s="97"/>
      <c r="H35747" s="95"/>
      <c r="I35747" s="72"/>
      <c r="J35747" s="72"/>
    </row>
    <row r="35748" spans="3:10" x14ac:dyDescent="0.25">
      <c r="C35748" s="48"/>
      <c r="D35748" s="97"/>
      <c r="H35748" s="95"/>
      <c r="I35748" s="72"/>
      <c r="J35748" s="72"/>
    </row>
    <row r="35749" spans="3:10" x14ac:dyDescent="0.25">
      <c r="C35749" s="48"/>
      <c r="D35749" s="97"/>
      <c r="H35749" s="95"/>
      <c r="I35749" s="72"/>
      <c r="J35749" s="72"/>
    </row>
    <row r="35750" spans="3:10" x14ac:dyDescent="0.25">
      <c r="C35750" s="48"/>
      <c r="D35750" s="97"/>
      <c r="H35750" s="95"/>
      <c r="I35750" s="72"/>
      <c r="J35750" s="72"/>
    </row>
    <row r="35751" spans="3:10" x14ac:dyDescent="0.25">
      <c r="C35751" s="48"/>
      <c r="D35751" s="97"/>
      <c r="H35751" s="95"/>
      <c r="I35751" s="72"/>
      <c r="J35751" s="72"/>
    </row>
    <row r="35752" spans="3:10" x14ac:dyDescent="0.25">
      <c r="C35752" s="48"/>
      <c r="D35752" s="97"/>
      <c r="H35752" s="95"/>
      <c r="I35752" s="72"/>
      <c r="J35752" s="72"/>
    </row>
    <row r="35753" spans="3:10" x14ac:dyDescent="0.25">
      <c r="C35753" s="48"/>
      <c r="D35753" s="97"/>
      <c r="H35753" s="95"/>
      <c r="I35753" s="72"/>
      <c r="J35753" s="72"/>
    </row>
    <row r="35754" spans="3:10" x14ac:dyDescent="0.25">
      <c r="C35754" s="48"/>
      <c r="D35754" s="97"/>
      <c r="H35754" s="95"/>
      <c r="I35754" s="72"/>
      <c r="J35754" s="72"/>
    </row>
    <row r="35755" spans="3:10" x14ac:dyDescent="0.25">
      <c r="C35755" s="48"/>
      <c r="D35755" s="97"/>
      <c r="H35755" s="95"/>
      <c r="I35755" s="72"/>
      <c r="J35755" s="72"/>
    </row>
    <row r="35756" spans="3:10" x14ac:dyDescent="0.25">
      <c r="C35756" s="48"/>
      <c r="D35756" s="97"/>
      <c r="H35756" s="95"/>
      <c r="I35756" s="72"/>
      <c r="J35756" s="72"/>
    </row>
    <row r="35757" spans="3:10" x14ac:dyDescent="0.25">
      <c r="C35757" s="48"/>
      <c r="D35757" s="97"/>
      <c r="H35757" s="95"/>
      <c r="I35757" s="72"/>
      <c r="J35757" s="72"/>
    </row>
    <row r="35758" spans="3:10" x14ac:dyDescent="0.25">
      <c r="C35758" s="48"/>
      <c r="D35758" s="97"/>
      <c r="H35758" s="95"/>
      <c r="I35758" s="72"/>
      <c r="J35758" s="72"/>
    </row>
    <row r="35759" spans="3:10" x14ac:dyDescent="0.25">
      <c r="C35759" s="48"/>
      <c r="D35759" s="97"/>
      <c r="H35759" s="95"/>
      <c r="I35759" s="72"/>
      <c r="J35759" s="72"/>
    </row>
    <row r="35760" spans="3:10" x14ac:dyDescent="0.25">
      <c r="C35760" s="48"/>
      <c r="D35760" s="97"/>
      <c r="H35760" s="95"/>
      <c r="I35760" s="72"/>
      <c r="J35760" s="72"/>
    </row>
    <row r="35761" spans="3:10" x14ac:dyDescent="0.25">
      <c r="C35761" s="48"/>
      <c r="D35761" s="97"/>
      <c r="H35761" s="95"/>
      <c r="I35761" s="72"/>
      <c r="J35761" s="72"/>
    </row>
    <row r="35762" spans="3:10" x14ac:dyDescent="0.25">
      <c r="C35762" s="48"/>
      <c r="D35762" s="97"/>
      <c r="H35762" s="95"/>
      <c r="I35762" s="72"/>
      <c r="J35762" s="72"/>
    </row>
    <row r="35763" spans="3:10" x14ac:dyDescent="0.25">
      <c r="C35763" s="48"/>
      <c r="D35763" s="97"/>
      <c r="H35763" s="95"/>
      <c r="I35763" s="72"/>
      <c r="J35763" s="72"/>
    </row>
    <row r="35764" spans="3:10" x14ac:dyDescent="0.25">
      <c r="C35764" s="48"/>
      <c r="D35764" s="97"/>
      <c r="H35764" s="95"/>
      <c r="I35764" s="72"/>
      <c r="J35764" s="72"/>
    </row>
    <row r="35765" spans="3:10" x14ac:dyDescent="0.25">
      <c r="C35765" s="48"/>
      <c r="D35765" s="97"/>
      <c r="H35765" s="95"/>
      <c r="I35765" s="72"/>
      <c r="J35765" s="72"/>
    </row>
    <row r="35766" spans="3:10" x14ac:dyDescent="0.25">
      <c r="C35766" s="48"/>
      <c r="D35766" s="97"/>
      <c r="H35766" s="95"/>
      <c r="I35766" s="72"/>
      <c r="J35766" s="72"/>
    </row>
    <row r="35767" spans="3:10" x14ac:dyDescent="0.25">
      <c r="C35767" s="48"/>
      <c r="D35767" s="97"/>
      <c r="H35767" s="95"/>
      <c r="I35767" s="72"/>
      <c r="J35767" s="72"/>
    </row>
    <row r="35768" spans="3:10" x14ac:dyDescent="0.25">
      <c r="C35768" s="48"/>
      <c r="D35768" s="97"/>
      <c r="H35768" s="95"/>
      <c r="I35768" s="72"/>
      <c r="J35768" s="72"/>
    </row>
    <row r="35769" spans="3:10" x14ac:dyDescent="0.25">
      <c r="C35769" s="48"/>
      <c r="D35769" s="97"/>
      <c r="H35769" s="95"/>
      <c r="I35769" s="72"/>
      <c r="J35769" s="72"/>
    </row>
    <row r="35770" spans="3:10" x14ac:dyDescent="0.25">
      <c r="C35770" s="48"/>
      <c r="D35770" s="97"/>
      <c r="H35770" s="95"/>
      <c r="I35770" s="72"/>
      <c r="J35770" s="72"/>
    </row>
    <row r="35771" spans="3:10" x14ac:dyDescent="0.25">
      <c r="C35771" s="48"/>
      <c r="D35771" s="97"/>
      <c r="H35771" s="95"/>
      <c r="I35771" s="72"/>
      <c r="J35771" s="72"/>
    </row>
    <row r="35772" spans="3:10" x14ac:dyDescent="0.25">
      <c r="C35772" s="48"/>
      <c r="D35772" s="97"/>
      <c r="H35772" s="95"/>
      <c r="I35772" s="72"/>
      <c r="J35772" s="72"/>
    </row>
    <row r="35773" spans="3:10" x14ac:dyDescent="0.25">
      <c r="C35773" s="48"/>
      <c r="D35773" s="97"/>
      <c r="H35773" s="95"/>
      <c r="I35773" s="72"/>
      <c r="J35773" s="72"/>
    </row>
    <row r="35774" spans="3:10" x14ac:dyDescent="0.25">
      <c r="C35774" s="48"/>
      <c r="D35774" s="97"/>
      <c r="H35774" s="95"/>
      <c r="I35774" s="72"/>
      <c r="J35774" s="72"/>
    </row>
    <row r="35775" spans="3:10" x14ac:dyDescent="0.25">
      <c r="C35775" s="48"/>
      <c r="D35775" s="97"/>
      <c r="H35775" s="95"/>
      <c r="I35775" s="72"/>
      <c r="J35775" s="72"/>
    </row>
    <row r="35776" spans="3:10" x14ac:dyDescent="0.25">
      <c r="C35776" s="48"/>
      <c r="D35776" s="97"/>
      <c r="H35776" s="95"/>
      <c r="I35776" s="72"/>
      <c r="J35776" s="72"/>
    </row>
    <row r="35777" spans="3:10" x14ac:dyDescent="0.25">
      <c r="C35777" s="48"/>
      <c r="D35777" s="97"/>
      <c r="H35777" s="95"/>
      <c r="I35777" s="72"/>
      <c r="J35777" s="72"/>
    </row>
    <row r="35778" spans="3:10" x14ac:dyDescent="0.25">
      <c r="C35778" s="48"/>
      <c r="D35778" s="97"/>
      <c r="H35778" s="95"/>
      <c r="I35778" s="72"/>
      <c r="J35778" s="72"/>
    </row>
    <row r="35779" spans="3:10" x14ac:dyDescent="0.25">
      <c r="C35779" s="48"/>
      <c r="D35779" s="97"/>
      <c r="H35779" s="95"/>
      <c r="I35779" s="72"/>
      <c r="J35779" s="72"/>
    </row>
    <row r="35780" spans="3:10" x14ac:dyDescent="0.25">
      <c r="C35780" s="48"/>
      <c r="D35780" s="97"/>
      <c r="H35780" s="95"/>
      <c r="I35780" s="72"/>
      <c r="J35780" s="72"/>
    </row>
    <row r="35781" spans="3:10" x14ac:dyDescent="0.25">
      <c r="C35781" s="48"/>
      <c r="D35781" s="97"/>
      <c r="H35781" s="95"/>
      <c r="I35781" s="72"/>
      <c r="J35781" s="72"/>
    </row>
    <row r="35782" spans="3:10" x14ac:dyDescent="0.25">
      <c r="C35782" s="48"/>
      <c r="D35782" s="97"/>
      <c r="H35782" s="95"/>
      <c r="I35782" s="72"/>
      <c r="J35782" s="72"/>
    </row>
    <row r="35783" spans="3:10" x14ac:dyDescent="0.25">
      <c r="C35783" s="48"/>
      <c r="D35783" s="97"/>
      <c r="H35783" s="95"/>
      <c r="I35783" s="72"/>
      <c r="J35783" s="72"/>
    </row>
    <row r="35784" spans="3:10" x14ac:dyDescent="0.25">
      <c r="C35784" s="48"/>
      <c r="D35784" s="97"/>
      <c r="H35784" s="95"/>
      <c r="I35784" s="72"/>
      <c r="J35784" s="72"/>
    </row>
    <row r="35785" spans="3:10" x14ac:dyDescent="0.25">
      <c r="C35785" s="48"/>
      <c r="D35785" s="97"/>
      <c r="H35785" s="95"/>
      <c r="I35785" s="72"/>
      <c r="J35785" s="72"/>
    </row>
    <row r="35786" spans="3:10" x14ac:dyDescent="0.25">
      <c r="C35786" s="48"/>
      <c r="D35786" s="97"/>
      <c r="H35786" s="95"/>
      <c r="I35786" s="72"/>
      <c r="J35786" s="72"/>
    </row>
    <row r="35787" spans="3:10" x14ac:dyDescent="0.25">
      <c r="C35787" s="48"/>
      <c r="D35787" s="97"/>
      <c r="H35787" s="95"/>
      <c r="I35787" s="72"/>
      <c r="J35787" s="72"/>
    </row>
    <row r="35788" spans="3:10" x14ac:dyDescent="0.25">
      <c r="C35788" s="48"/>
      <c r="D35788" s="97"/>
      <c r="H35788" s="95"/>
      <c r="I35788" s="72"/>
      <c r="J35788" s="72"/>
    </row>
    <row r="35789" spans="3:10" x14ac:dyDescent="0.25">
      <c r="C35789" s="48"/>
      <c r="D35789" s="97"/>
      <c r="H35789" s="95"/>
      <c r="I35789" s="72"/>
      <c r="J35789" s="72"/>
    </row>
    <row r="35790" spans="3:10" x14ac:dyDescent="0.25">
      <c r="C35790" s="48"/>
      <c r="D35790" s="97"/>
      <c r="H35790" s="95"/>
      <c r="I35790" s="72"/>
      <c r="J35790" s="72"/>
    </row>
    <row r="35791" spans="3:10" x14ac:dyDescent="0.25">
      <c r="C35791" s="48"/>
      <c r="D35791" s="97"/>
      <c r="H35791" s="95"/>
      <c r="I35791" s="72"/>
      <c r="J35791" s="72"/>
    </row>
    <row r="35792" spans="3:10" x14ac:dyDescent="0.25">
      <c r="C35792" s="48"/>
      <c r="D35792" s="97"/>
      <c r="H35792" s="95"/>
      <c r="I35792" s="72"/>
      <c r="J35792" s="72"/>
    </row>
    <row r="35793" spans="3:10" x14ac:dyDescent="0.25">
      <c r="C35793" s="48"/>
      <c r="D35793" s="97"/>
      <c r="H35793" s="95"/>
      <c r="I35793" s="72"/>
      <c r="J35793" s="72"/>
    </row>
    <row r="35794" spans="3:10" x14ac:dyDescent="0.25">
      <c r="C35794" s="48"/>
      <c r="D35794" s="97"/>
      <c r="H35794" s="95"/>
      <c r="I35794" s="72"/>
      <c r="J35794" s="72"/>
    </row>
    <row r="35795" spans="3:10" x14ac:dyDescent="0.25">
      <c r="C35795" s="48"/>
      <c r="D35795" s="97"/>
      <c r="H35795" s="95"/>
      <c r="I35795" s="72"/>
      <c r="J35795" s="72"/>
    </row>
    <row r="35796" spans="3:10" x14ac:dyDescent="0.25">
      <c r="C35796" s="48"/>
      <c r="D35796" s="97"/>
      <c r="H35796" s="95"/>
      <c r="I35796" s="72"/>
      <c r="J35796" s="72"/>
    </row>
    <row r="35797" spans="3:10" x14ac:dyDescent="0.25">
      <c r="C35797" s="48"/>
      <c r="D35797" s="97"/>
      <c r="H35797" s="95"/>
      <c r="I35797" s="72"/>
      <c r="J35797" s="72"/>
    </row>
    <row r="35798" spans="3:10" x14ac:dyDescent="0.25">
      <c r="C35798" s="48"/>
      <c r="D35798" s="97"/>
      <c r="H35798" s="95"/>
      <c r="I35798" s="72"/>
      <c r="J35798" s="72"/>
    </row>
    <row r="35799" spans="3:10" x14ac:dyDescent="0.25">
      <c r="C35799" s="48"/>
      <c r="D35799" s="97"/>
      <c r="H35799" s="95"/>
      <c r="I35799" s="72"/>
      <c r="J35799" s="72"/>
    </row>
    <row r="35800" spans="3:10" x14ac:dyDescent="0.25">
      <c r="C35800" s="48"/>
      <c r="D35800" s="97"/>
      <c r="H35800" s="95"/>
      <c r="I35800" s="72"/>
      <c r="J35800" s="72"/>
    </row>
    <row r="35801" spans="3:10" x14ac:dyDescent="0.25">
      <c r="C35801" s="48"/>
      <c r="D35801" s="97"/>
      <c r="H35801" s="95"/>
      <c r="I35801" s="72"/>
      <c r="J35801" s="72"/>
    </row>
    <row r="35802" spans="3:10" x14ac:dyDescent="0.25">
      <c r="C35802" s="48"/>
      <c r="D35802" s="97"/>
      <c r="H35802" s="95"/>
      <c r="I35802" s="72"/>
      <c r="J35802" s="72"/>
    </row>
    <row r="35803" spans="3:10" x14ac:dyDescent="0.25">
      <c r="C35803" s="48"/>
      <c r="D35803" s="97"/>
      <c r="H35803" s="95"/>
      <c r="I35803" s="72"/>
      <c r="J35803" s="72"/>
    </row>
    <row r="35804" spans="3:10" x14ac:dyDescent="0.25">
      <c r="C35804" s="48"/>
      <c r="D35804" s="97"/>
      <c r="H35804" s="95"/>
      <c r="I35804" s="72"/>
      <c r="J35804" s="72"/>
    </row>
    <row r="35805" spans="3:10" x14ac:dyDescent="0.25">
      <c r="C35805" s="48"/>
      <c r="D35805" s="97"/>
      <c r="H35805" s="95"/>
      <c r="I35805" s="72"/>
      <c r="J35805" s="72"/>
    </row>
    <row r="35806" spans="3:10" x14ac:dyDescent="0.25">
      <c r="C35806" s="48"/>
      <c r="D35806" s="97"/>
      <c r="H35806" s="95"/>
      <c r="I35806" s="72"/>
      <c r="J35806" s="72"/>
    </row>
    <row r="35807" spans="3:10" x14ac:dyDescent="0.25">
      <c r="C35807" s="48"/>
      <c r="D35807" s="97"/>
      <c r="H35807" s="95"/>
      <c r="I35807" s="72"/>
      <c r="J35807" s="72"/>
    </row>
    <row r="35808" spans="3:10" x14ac:dyDescent="0.25">
      <c r="C35808" s="48"/>
      <c r="D35808" s="97"/>
      <c r="H35808" s="95"/>
      <c r="I35808" s="72"/>
      <c r="J35808" s="72"/>
    </row>
    <row r="35809" spans="3:10" x14ac:dyDescent="0.25">
      <c r="C35809" s="48"/>
      <c r="D35809" s="97"/>
      <c r="H35809" s="95"/>
      <c r="I35809" s="72"/>
      <c r="J35809" s="72"/>
    </row>
    <row r="35810" spans="3:10" x14ac:dyDescent="0.25">
      <c r="C35810" s="48"/>
      <c r="D35810" s="97"/>
      <c r="H35810" s="95"/>
      <c r="I35810" s="72"/>
      <c r="J35810" s="72"/>
    </row>
    <row r="35811" spans="3:10" x14ac:dyDescent="0.25">
      <c r="C35811" s="48"/>
      <c r="D35811" s="97"/>
      <c r="H35811" s="95"/>
      <c r="I35811" s="72"/>
      <c r="J35811" s="72"/>
    </row>
    <row r="35812" spans="3:10" x14ac:dyDescent="0.25">
      <c r="C35812" s="48"/>
      <c r="D35812" s="97"/>
      <c r="H35812" s="95"/>
      <c r="I35812" s="72"/>
      <c r="J35812" s="72"/>
    </row>
    <row r="35813" spans="3:10" x14ac:dyDescent="0.25">
      <c r="C35813" s="48"/>
      <c r="D35813" s="97"/>
      <c r="H35813" s="95"/>
      <c r="I35813" s="72"/>
      <c r="J35813" s="72"/>
    </row>
    <row r="35814" spans="3:10" x14ac:dyDescent="0.25">
      <c r="C35814" s="48"/>
      <c r="D35814" s="97"/>
      <c r="H35814" s="95"/>
      <c r="I35814" s="72"/>
      <c r="J35814" s="72"/>
    </row>
    <row r="35815" spans="3:10" x14ac:dyDescent="0.25">
      <c r="C35815" s="48"/>
      <c r="D35815" s="97"/>
      <c r="H35815" s="95"/>
      <c r="I35815" s="72"/>
      <c r="J35815" s="72"/>
    </row>
    <row r="35816" spans="3:10" x14ac:dyDescent="0.25">
      <c r="C35816" s="48"/>
      <c r="D35816" s="97"/>
      <c r="H35816" s="95"/>
      <c r="I35816" s="72"/>
      <c r="J35816" s="72"/>
    </row>
    <row r="35817" spans="3:10" x14ac:dyDescent="0.25">
      <c r="C35817" s="48"/>
      <c r="D35817" s="97"/>
      <c r="H35817" s="95"/>
      <c r="I35817" s="72"/>
      <c r="J35817" s="72"/>
    </row>
    <row r="35818" spans="3:10" x14ac:dyDescent="0.25">
      <c r="C35818" s="48"/>
      <c r="D35818" s="97"/>
      <c r="H35818" s="95"/>
      <c r="I35818" s="72"/>
      <c r="J35818" s="72"/>
    </row>
    <row r="35819" spans="3:10" x14ac:dyDescent="0.25">
      <c r="C35819" s="48"/>
      <c r="D35819" s="97"/>
      <c r="H35819" s="95"/>
      <c r="I35819" s="72"/>
      <c r="J35819" s="72"/>
    </row>
    <row r="35820" spans="3:10" x14ac:dyDescent="0.25">
      <c r="C35820" s="48"/>
      <c r="D35820" s="97"/>
      <c r="H35820" s="95"/>
      <c r="I35820" s="72"/>
      <c r="J35820" s="72"/>
    </row>
    <row r="35821" spans="3:10" x14ac:dyDescent="0.25">
      <c r="C35821" s="48"/>
      <c r="D35821" s="97"/>
      <c r="H35821" s="95"/>
      <c r="I35821" s="72"/>
      <c r="J35821" s="72"/>
    </row>
    <row r="35822" spans="3:10" x14ac:dyDescent="0.25">
      <c r="C35822" s="48"/>
      <c r="D35822" s="97"/>
      <c r="H35822" s="95"/>
      <c r="I35822" s="72"/>
      <c r="J35822" s="72"/>
    </row>
    <row r="35823" spans="3:10" x14ac:dyDescent="0.25">
      <c r="C35823" s="48"/>
      <c r="D35823" s="97"/>
      <c r="H35823" s="95"/>
      <c r="I35823" s="72"/>
      <c r="J35823" s="72"/>
    </row>
    <row r="35824" spans="3:10" x14ac:dyDescent="0.25">
      <c r="C35824" s="48"/>
      <c r="D35824" s="97"/>
      <c r="H35824" s="95"/>
      <c r="I35824" s="72"/>
      <c r="J35824" s="72"/>
    </row>
    <row r="35825" spans="3:10" x14ac:dyDescent="0.25">
      <c r="C35825" s="48"/>
      <c r="D35825" s="97"/>
      <c r="H35825" s="95"/>
      <c r="I35825" s="72"/>
      <c r="J35825" s="72"/>
    </row>
    <row r="35826" spans="3:10" x14ac:dyDescent="0.25">
      <c r="C35826" s="48"/>
      <c r="D35826" s="97"/>
      <c r="H35826" s="95"/>
      <c r="I35826" s="72"/>
      <c r="J35826" s="72"/>
    </row>
    <row r="35827" spans="3:10" x14ac:dyDescent="0.25">
      <c r="C35827" s="48"/>
      <c r="D35827" s="97"/>
      <c r="H35827" s="95"/>
      <c r="I35827" s="72"/>
      <c r="J35827" s="72"/>
    </row>
    <row r="35828" spans="3:10" x14ac:dyDescent="0.25">
      <c r="C35828" s="48"/>
      <c r="D35828" s="97"/>
      <c r="H35828" s="95"/>
      <c r="I35828" s="72"/>
      <c r="J35828" s="72"/>
    </row>
    <row r="35829" spans="3:10" x14ac:dyDescent="0.25">
      <c r="C35829" s="48"/>
      <c r="D35829" s="97"/>
      <c r="H35829" s="95"/>
      <c r="I35829" s="72"/>
      <c r="J35829" s="72"/>
    </row>
    <row r="35830" spans="3:10" x14ac:dyDescent="0.25">
      <c r="C35830" s="48"/>
      <c r="D35830" s="97"/>
      <c r="H35830" s="95"/>
      <c r="I35830" s="72"/>
      <c r="J35830" s="72"/>
    </row>
    <row r="35831" spans="3:10" x14ac:dyDescent="0.25">
      <c r="C35831" s="48"/>
      <c r="D35831" s="97"/>
      <c r="H35831" s="95"/>
      <c r="I35831" s="72"/>
      <c r="J35831" s="72"/>
    </row>
    <row r="35832" spans="3:10" x14ac:dyDescent="0.25">
      <c r="C35832" s="48"/>
      <c r="D35832" s="97"/>
      <c r="H35832" s="95"/>
      <c r="I35832" s="72"/>
      <c r="J35832" s="72"/>
    </row>
    <row r="35833" spans="3:10" x14ac:dyDescent="0.25">
      <c r="C35833" s="48"/>
      <c r="D35833" s="97"/>
      <c r="H35833" s="95"/>
      <c r="I35833" s="72"/>
      <c r="J35833" s="72"/>
    </row>
    <row r="35834" spans="3:10" x14ac:dyDescent="0.25">
      <c r="C35834" s="48"/>
      <c r="D35834" s="97"/>
      <c r="H35834" s="95"/>
      <c r="I35834" s="72"/>
      <c r="J35834" s="72"/>
    </row>
    <row r="35835" spans="3:10" x14ac:dyDescent="0.25">
      <c r="C35835" s="48"/>
      <c r="D35835" s="97"/>
      <c r="H35835" s="95"/>
      <c r="I35835" s="72"/>
      <c r="J35835" s="72"/>
    </row>
    <row r="35836" spans="3:10" x14ac:dyDescent="0.25">
      <c r="C35836" s="48"/>
      <c r="D35836" s="97"/>
      <c r="H35836" s="95"/>
      <c r="I35836" s="72"/>
      <c r="J35836" s="72"/>
    </row>
    <row r="35837" spans="3:10" x14ac:dyDescent="0.25">
      <c r="C35837" s="48"/>
      <c r="D35837" s="97"/>
      <c r="H35837" s="95"/>
      <c r="I35837" s="72"/>
      <c r="J35837" s="72"/>
    </row>
    <row r="35838" spans="3:10" x14ac:dyDescent="0.25">
      <c r="C35838" s="48"/>
      <c r="D35838" s="97"/>
      <c r="H35838" s="95"/>
      <c r="I35838" s="72"/>
      <c r="J35838" s="72"/>
    </row>
    <row r="35839" spans="3:10" x14ac:dyDescent="0.25">
      <c r="C35839" s="48"/>
      <c r="D35839" s="97"/>
      <c r="H35839" s="95"/>
      <c r="I35839" s="72"/>
      <c r="J35839" s="72"/>
    </row>
    <row r="35840" spans="3:10" x14ac:dyDescent="0.25">
      <c r="C35840" s="48"/>
      <c r="D35840" s="97"/>
      <c r="H35840" s="95"/>
      <c r="I35840" s="72"/>
      <c r="J35840" s="72"/>
    </row>
    <row r="35841" spans="3:10" x14ac:dyDescent="0.25">
      <c r="C35841" s="48"/>
      <c r="D35841" s="97"/>
      <c r="H35841" s="95"/>
      <c r="I35841" s="72"/>
      <c r="J35841" s="72"/>
    </row>
    <row r="35842" spans="3:10" x14ac:dyDescent="0.25">
      <c r="C35842" s="48"/>
      <c r="D35842" s="97"/>
      <c r="H35842" s="95"/>
      <c r="I35842" s="72"/>
      <c r="J35842" s="72"/>
    </row>
    <row r="35843" spans="3:10" x14ac:dyDescent="0.25">
      <c r="C35843" s="48"/>
      <c r="D35843" s="97"/>
      <c r="H35843" s="95"/>
      <c r="I35843" s="72"/>
      <c r="J35843" s="72"/>
    </row>
    <row r="35844" spans="3:10" x14ac:dyDescent="0.25">
      <c r="C35844" s="48"/>
      <c r="D35844" s="97"/>
      <c r="H35844" s="95"/>
      <c r="I35844" s="72"/>
      <c r="J35844" s="72"/>
    </row>
    <row r="35845" spans="3:10" x14ac:dyDescent="0.25">
      <c r="C35845" s="48"/>
      <c r="D35845" s="97"/>
      <c r="H35845" s="95"/>
      <c r="I35845" s="72"/>
      <c r="J35845" s="72"/>
    </row>
    <row r="35846" spans="3:10" x14ac:dyDescent="0.25">
      <c r="C35846" s="48"/>
      <c r="D35846" s="97"/>
      <c r="H35846" s="95"/>
      <c r="I35846" s="72"/>
      <c r="J35846" s="72"/>
    </row>
    <row r="35847" spans="3:10" x14ac:dyDescent="0.25">
      <c r="C35847" s="48"/>
      <c r="D35847" s="97"/>
      <c r="H35847" s="95"/>
      <c r="I35847" s="72"/>
      <c r="J35847" s="72"/>
    </row>
    <row r="35848" spans="3:10" x14ac:dyDescent="0.25">
      <c r="C35848" s="48"/>
      <c r="D35848" s="97"/>
      <c r="H35848" s="95"/>
      <c r="I35848" s="72"/>
      <c r="J35848" s="72"/>
    </row>
    <row r="35849" spans="3:10" x14ac:dyDescent="0.25">
      <c r="C35849" s="48"/>
      <c r="D35849" s="97"/>
      <c r="H35849" s="95"/>
      <c r="I35849" s="72"/>
      <c r="J35849" s="72"/>
    </row>
    <row r="35850" spans="3:10" x14ac:dyDescent="0.25">
      <c r="C35850" s="48"/>
      <c r="D35850" s="97"/>
      <c r="H35850" s="95"/>
      <c r="I35850" s="72"/>
      <c r="J35850" s="72"/>
    </row>
    <row r="35851" spans="3:10" x14ac:dyDescent="0.25">
      <c r="C35851" s="48"/>
      <c r="D35851" s="97"/>
      <c r="H35851" s="95"/>
      <c r="I35851" s="72"/>
      <c r="J35851" s="72"/>
    </row>
    <row r="35852" spans="3:10" x14ac:dyDescent="0.25">
      <c r="C35852" s="48"/>
      <c r="D35852" s="97"/>
      <c r="H35852" s="95"/>
      <c r="I35852" s="72"/>
      <c r="J35852" s="72"/>
    </row>
    <row r="35853" spans="3:10" x14ac:dyDescent="0.25">
      <c r="C35853" s="48"/>
      <c r="D35853" s="97"/>
      <c r="H35853" s="95"/>
      <c r="I35853" s="72"/>
      <c r="J35853" s="72"/>
    </row>
    <row r="35854" spans="3:10" x14ac:dyDescent="0.25">
      <c r="C35854" s="48"/>
      <c r="D35854" s="97"/>
      <c r="H35854" s="95"/>
      <c r="I35854" s="72"/>
      <c r="J35854" s="72"/>
    </row>
    <row r="35855" spans="3:10" x14ac:dyDescent="0.25">
      <c r="C35855" s="48"/>
      <c r="D35855" s="97"/>
      <c r="H35855" s="95"/>
      <c r="I35855" s="72"/>
      <c r="J35855" s="72"/>
    </row>
    <row r="35856" spans="3:10" x14ac:dyDescent="0.25">
      <c r="C35856" s="48"/>
      <c r="D35856" s="97"/>
      <c r="H35856" s="95"/>
      <c r="I35856" s="72"/>
      <c r="J35856" s="72"/>
    </row>
    <row r="35857" spans="3:10" x14ac:dyDescent="0.25">
      <c r="C35857" s="48"/>
      <c r="D35857" s="97"/>
      <c r="H35857" s="95"/>
      <c r="I35857" s="72"/>
      <c r="J35857" s="72"/>
    </row>
    <row r="35858" spans="3:10" x14ac:dyDescent="0.25">
      <c r="C35858" s="48"/>
      <c r="D35858" s="97"/>
      <c r="H35858" s="95"/>
      <c r="I35858" s="72"/>
      <c r="J35858" s="72"/>
    </row>
    <row r="35859" spans="3:10" x14ac:dyDescent="0.25">
      <c r="C35859" s="48"/>
      <c r="D35859" s="97"/>
      <c r="H35859" s="95"/>
      <c r="I35859" s="72"/>
      <c r="J35859" s="72"/>
    </row>
    <row r="35860" spans="3:10" x14ac:dyDescent="0.25">
      <c r="C35860" s="48"/>
      <c r="D35860" s="97"/>
      <c r="H35860" s="95"/>
      <c r="I35860" s="72"/>
      <c r="J35860" s="72"/>
    </row>
    <row r="35861" spans="3:10" x14ac:dyDescent="0.25">
      <c r="C35861" s="48"/>
      <c r="D35861" s="97"/>
      <c r="H35861" s="95"/>
      <c r="I35861" s="72"/>
      <c r="J35861" s="72"/>
    </row>
    <row r="35862" spans="3:10" x14ac:dyDescent="0.25">
      <c r="C35862" s="48"/>
      <c r="D35862" s="97"/>
      <c r="H35862" s="95"/>
      <c r="I35862" s="72"/>
      <c r="J35862" s="72"/>
    </row>
    <row r="35863" spans="3:10" x14ac:dyDescent="0.25">
      <c r="C35863" s="48"/>
      <c r="D35863" s="97"/>
      <c r="H35863" s="95"/>
      <c r="I35863" s="72"/>
      <c r="J35863" s="72"/>
    </row>
    <row r="35864" spans="3:10" x14ac:dyDescent="0.25">
      <c r="C35864" s="48"/>
      <c r="D35864" s="97"/>
      <c r="H35864" s="95"/>
      <c r="I35864" s="72"/>
      <c r="J35864" s="72"/>
    </row>
    <row r="35865" spans="3:10" x14ac:dyDescent="0.25">
      <c r="C35865" s="48"/>
      <c r="D35865" s="97"/>
      <c r="H35865" s="95"/>
      <c r="I35865" s="72"/>
      <c r="J35865" s="72"/>
    </row>
    <row r="35866" spans="3:10" x14ac:dyDescent="0.25">
      <c r="C35866" s="48"/>
      <c r="D35866" s="97"/>
      <c r="H35866" s="95"/>
      <c r="I35866" s="72"/>
      <c r="J35866" s="72"/>
    </row>
    <row r="35867" spans="3:10" x14ac:dyDescent="0.25">
      <c r="C35867" s="48"/>
      <c r="D35867" s="97"/>
      <c r="H35867" s="95"/>
      <c r="I35867" s="72"/>
      <c r="J35867" s="72"/>
    </row>
    <row r="35868" spans="3:10" x14ac:dyDescent="0.25">
      <c r="C35868" s="48"/>
      <c r="D35868" s="97"/>
      <c r="H35868" s="95"/>
      <c r="I35868" s="72"/>
      <c r="J35868" s="72"/>
    </row>
    <row r="35869" spans="3:10" x14ac:dyDescent="0.25">
      <c r="C35869" s="48"/>
      <c r="D35869" s="97"/>
      <c r="H35869" s="95"/>
      <c r="I35869" s="72"/>
      <c r="J35869" s="72"/>
    </row>
    <row r="35870" spans="3:10" x14ac:dyDescent="0.25">
      <c r="C35870" s="48"/>
      <c r="D35870" s="97"/>
      <c r="H35870" s="95"/>
      <c r="I35870" s="72"/>
      <c r="J35870" s="72"/>
    </row>
    <row r="35871" spans="3:10" x14ac:dyDescent="0.25">
      <c r="C35871" s="48"/>
      <c r="D35871" s="97"/>
      <c r="H35871" s="95"/>
      <c r="I35871" s="72"/>
      <c r="J35871" s="72"/>
    </row>
    <row r="35872" spans="3:10" x14ac:dyDescent="0.25">
      <c r="C35872" s="48"/>
      <c r="D35872" s="97"/>
      <c r="H35872" s="95"/>
      <c r="I35872" s="72"/>
      <c r="J35872" s="72"/>
    </row>
    <row r="35873" spans="3:10" x14ac:dyDescent="0.25">
      <c r="C35873" s="48"/>
      <c r="D35873" s="97"/>
      <c r="H35873" s="95"/>
      <c r="I35873" s="72"/>
      <c r="J35873" s="72"/>
    </row>
    <row r="35874" spans="3:10" x14ac:dyDescent="0.25">
      <c r="C35874" s="48"/>
      <c r="D35874" s="97"/>
      <c r="H35874" s="95"/>
      <c r="I35874" s="72"/>
      <c r="J35874" s="72"/>
    </row>
    <row r="35875" spans="3:10" x14ac:dyDescent="0.25">
      <c r="C35875" s="48"/>
      <c r="D35875" s="97"/>
      <c r="H35875" s="95"/>
      <c r="I35875" s="72"/>
      <c r="J35875" s="72"/>
    </row>
    <row r="35876" spans="3:10" x14ac:dyDescent="0.25">
      <c r="C35876" s="48"/>
      <c r="D35876" s="97"/>
      <c r="H35876" s="95"/>
      <c r="I35876" s="72"/>
      <c r="J35876" s="72"/>
    </row>
    <row r="35877" spans="3:10" x14ac:dyDescent="0.25">
      <c r="C35877" s="48"/>
      <c r="D35877" s="97"/>
      <c r="H35877" s="95"/>
      <c r="I35877" s="72"/>
      <c r="J35877" s="72"/>
    </row>
    <row r="35878" spans="3:10" x14ac:dyDescent="0.25">
      <c r="C35878" s="48"/>
      <c r="D35878" s="97"/>
      <c r="H35878" s="95"/>
      <c r="I35878" s="72"/>
      <c r="J35878" s="72"/>
    </row>
    <row r="35879" spans="3:10" x14ac:dyDescent="0.25">
      <c r="C35879" s="48"/>
      <c r="D35879" s="97"/>
      <c r="H35879" s="95"/>
      <c r="I35879" s="72"/>
      <c r="J35879" s="72"/>
    </row>
    <row r="35880" spans="3:10" x14ac:dyDescent="0.25">
      <c r="C35880" s="48"/>
      <c r="D35880" s="97"/>
      <c r="H35880" s="95"/>
      <c r="I35880" s="72"/>
      <c r="J35880" s="72"/>
    </row>
    <row r="35881" spans="3:10" x14ac:dyDescent="0.25">
      <c r="C35881" s="48"/>
      <c r="D35881" s="97"/>
      <c r="H35881" s="95"/>
      <c r="I35881" s="72"/>
      <c r="J35881" s="72"/>
    </row>
    <row r="35882" spans="3:10" x14ac:dyDescent="0.25">
      <c r="C35882" s="48"/>
      <c r="D35882" s="97"/>
      <c r="H35882" s="95"/>
      <c r="I35882" s="72"/>
      <c r="J35882" s="72"/>
    </row>
    <row r="35883" spans="3:10" x14ac:dyDescent="0.25">
      <c r="C35883" s="48"/>
      <c r="D35883" s="97"/>
      <c r="H35883" s="95"/>
      <c r="I35883" s="72"/>
      <c r="J35883" s="72"/>
    </row>
    <row r="35884" spans="3:10" x14ac:dyDescent="0.25">
      <c r="C35884" s="48"/>
      <c r="D35884" s="97"/>
      <c r="H35884" s="95"/>
      <c r="I35884" s="72"/>
      <c r="J35884" s="72"/>
    </row>
    <row r="35885" spans="3:10" x14ac:dyDescent="0.25">
      <c r="C35885" s="48"/>
      <c r="D35885" s="97"/>
      <c r="H35885" s="95"/>
      <c r="I35885" s="72"/>
      <c r="J35885" s="72"/>
    </row>
    <row r="35886" spans="3:10" x14ac:dyDescent="0.25">
      <c r="C35886" s="48"/>
      <c r="D35886" s="97"/>
      <c r="H35886" s="95"/>
      <c r="I35886" s="72"/>
      <c r="J35886" s="72"/>
    </row>
    <row r="35887" spans="3:10" x14ac:dyDescent="0.25">
      <c r="C35887" s="48"/>
      <c r="D35887" s="97"/>
      <c r="H35887" s="95"/>
      <c r="I35887" s="72"/>
      <c r="J35887" s="72"/>
    </row>
    <row r="35888" spans="3:10" x14ac:dyDescent="0.25">
      <c r="C35888" s="48"/>
      <c r="D35888" s="97"/>
      <c r="H35888" s="95"/>
      <c r="I35888" s="72"/>
      <c r="J35888" s="72"/>
    </row>
    <row r="35889" spans="3:10" x14ac:dyDescent="0.25">
      <c r="C35889" s="48"/>
      <c r="D35889" s="97"/>
      <c r="H35889" s="95"/>
      <c r="I35889" s="72"/>
      <c r="J35889" s="72"/>
    </row>
    <row r="35890" spans="3:10" x14ac:dyDescent="0.25">
      <c r="C35890" s="48"/>
      <c r="D35890" s="97"/>
      <c r="H35890" s="95"/>
      <c r="I35890" s="72"/>
      <c r="J35890" s="72"/>
    </row>
    <row r="35891" spans="3:10" x14ac:dyDescent="0.25">
      <c r="C35891" s="48"/>
      <c r="D35891" s="97"/>
      <c r="H35891" s="95"/>
      <c r="I35891" s="72"/>
      <c r="J35891" s="72"/>
    </row>
    <row r="35892" spans="3:10" x14ac:dyDescent="0.25">
      <c r="C35892" s="48"/>
      <c r="D35892" s="97"/>
      <c r="H35892" s="95"/>
      <c r="I35892" s="72"/>
      <c r="J35892" s="72"/>
    </row>
    <row r="35893" spans="3:10" x14ac:dyDescent="0.25">
      <c r="C35893" s="48"/>
      <c r="D35893" s="97"/>
      <c r="H35893" s="95"/>
      <c r="I35893" s="72"/>
      <c r="J35893" s="72"/>
    </row>
    <row r="35894" spans="3:10" x14ac:dyDescent="0.25">
      <c r="C35894" s="48"/>
      <c r="D35894" s="97"/>
      <c r="H35894" s="95"/>
      <c r="I35894" s="72"/>
      <c r="J35894" s="72"/>
    </row>
    <row r="35895" spans="3:10" x14ac:dyDescent="0.25">
      <c r="C35895" s="48"/>
      <c r="D35895" s="97"/>
      <c r="H35895" s="95"/>
      <c r="I35895" s="72"/>
      <c r="J35895" s="72"/>
    </row>
    <row r="35896" spans="3:10" x14ac:dyDescent="0.25">
      <c r="C35896" s="48"/>
      <c r="D35896" s="97"/>
      <c r="H35896" s="95"/>
      <c r="I35896" s="72"/>
      <c r="J35896" s="72"/>
    </row>
    <row r="35897" spans="3:10" x14ac:dyDescent="0.25">
      <c r="C35897" s="48"/>
      <c r="D35897" s="97"/>
      <c r="H35897" s="95"/>
      <c r="I35897" s="72"/>
      <c r="J35897" s="72"/>
    </row>
    <row r="35898" spans="3:10" x14ac:dyDescent="0.25">
      <c r="C35898" s="48"/>
      <c r="D35898" s="97"/>
      <c r="H35898" s="95"/>
      <c r="I35898" s="72"/>
      <c r="J35898" s="72"/>
    </row>
    <row r="35899" spans="3:10" x14ac:dyDescent="0.25">
      <c r="C35899" s="48"/>
      <c r="D35899" s="97"/>
      <c r="H35899" s="95"/>
      <c r="I35899" s="72"/>
      <c r="J35899" s="72"/>
    </row>
    <row r="35900" spans="3:10" x14ac:dyDescent="0.25">
      <c r="C35900" s="48"/>
      <c r="D35900" s="97"/>
      <c r="H35900" s="95"/>
      <c r="I35900" s="72"/>
      <c r="J35900" s="72"/>
    </row>
    <row r="35901" spans="3:10" x14ac:dyDescent="0.25">
      <c r="C35901" s="48"/>
      <c r="D35901" s="97"/>
      <c r="H35901" s="95"/>
      <c r="I35901" s="72"/>
      <c r="J35901" s="72"/>
    </row>
    <row r="35902" spans="3:10" x14ac:dyDescent="0.25">
      <c r="C35902" s="48"/>
      <c r="D35902" s="97"/>
      <c r="H35902" s="95"/>
      <c r="I35902" s="72"/>
      <c r="J35902" s="72"/>
    </row>
    <row r="35903" spans="3:10" x14ac:dyDescent="0.25">
      <c r="C35903" s="48"/>
      <c r="D35903" s="97"/>
      <c r="H35903" s="95"/>
      <c r="I35903" s="72"/>
      <c r="J35903" s="72"/>
    </row>
    <row r="35904" spans="3:10" x14ac:dyDescent="0.25">
      <c r="C35904" s="48"/>
      <c r="D35904" s="97"/>
      <c r="H35904" s="95"/>
      <c r="I35904" s="72"/>
      <c r="J35904" s="72"/>
    </row>
    <row r="35905" spans="3:10" x14ac:dyDescent="0.25">
      <c r="C35905" s="48"/>
      <c r="D35905" s="97"/>
      <c r="H35905" s="95"/>
      <c r="I35905" s="72"/>
      <c r="J35905" s="72"/>
    </row>
    <row r="35906" spans="3:10" x14ac:dyDescent="0.25">
      <c r="C35906" s="48"/>
      <c r="D35906" s="97"/>
      <c r="H35906" s="95"/>
      <c r="I35906" s="72"/>
      <c r="J35906" s="72"/>
    </row>
    <row r="35907" spans="3:10" x14ac:dyDescent="0.25">
      <c r="C35907" s="48"/>
      <c r="D35907" s="97"/>
      <c r="H35907" s="95"/>
      <c r="I35907" s="72"/>
      <c r="J35907" s="72"/>
    </row>
    <row r="35908" spans="3:10" x14ac:dyDescent="0.25">
      <c r="C35908" s="48"/>
      <c r="D35908" s="97"/>
      <c r="H35908" s="95"/>
      <c r="I35908" s="72"/>
      <c r="J35908" s="72"/>
    </row>
    <row r="35909" spans="3:10" x14ac:dyDescent="0.25">
      <c r="C35909" s="48"/>
      <c r="D35909" s="97"/>
      <c r="H35909" s="95"/>
      <c r="I35909" s="72"/>
      <c r="J35909" s="72"/>
    </row>
    <row r="35910" spans="3:10" x14ac:dyDescent="0.25">
      <c r="C35910" s="48"/>
      <c r="D35910" s="97"/>
      <c r="H35910" s="95"/>
      <c r="I35910" s="72"/>
      <c r="J35910" s="72"/>
    </row>
    <row r="35911" spans="3:10" x14ac:dyDescent="0.25">
      <c r="C35911" s="48"/>
      <c r="D35911" s="97"/>
      <c r="H35911" s="95"/>
      <c r="I35911" s="72"/>
      <c r="J35911" s="72"/>
    </row>
    <row r="35912" spans="3:10" x14ac:dyDescent="0.25">
      <c r="C35912" s="48"/>
      <c r="D35912" s="97"/>
      <c r="H35912" s="95"/>
      <c r="I35912" s="72"/>
      <c r="J35912" s="72"/>
    </row>
    <row r="35913" spans="3:10" x14ac:dyDescent="0.25">
      <c r="C35913" s="48"/>
      <c r="D35913" s="97"/>
      <c r="H35913" s="95"/>
      <c r="I35913" s="72"/>
      <c r="J35913" s="72"/>
    </row>
    <row r="35914" spans="3:10" x14ac:dyDescent="0.25">
      <c r="C35914" s="48"/>
      <c r="D35914" s="97"/>
      <c r="H35914" s="95"/>
      <c r="I35914" s="72"/>
      <c r="J35914" s="72"/>
    </row>
    <row r="35915" spans="3:10" x14ac:dyDescent="0.25">
      <c r="C35915" s="48"/>
      <c r="D35915" s="97"/>
      <c r="H35915" s="95"/>
      <c r="I35915" s="72"/>
      <c r="J35915" s="72"/>
    </row>
    <row r="35916" spans="3:10" x14ac:dyDescent="0.25">
      <c r="C35916" s="48"/>
      <c r="D35916" s="97"/>
      <c r="H35916" s="95"/>
      <c r="I35916" s="72"/>
      <c r="J35916" s="72"/>
    </row>
    <row r="35917" spans="3:10" x14ac:dyDescent="0.25">
      <c r="C35917" s="48"/>
      <c r="D35917" s="97"/>
      <c r="H35917" s="95"/>
      <c r="I35917" s="72"/>
      <c r="J35917" s="72"/>
    </row>
    <row r="35918" spans="3:10" x14ac:dyDescent="0.25">
      <c r="C35918" s="48"/>
      <c r="D35918" s="97"/>
      <c r="H35918" s="95"/>
      <c r="I35918" s="72"/>
      <c r="J35918" s="72"/>
    </row>
    <row r="35919" spans="3:10" x14ac:dyDescent="0.25">
      <c r="C35919" s="48"/>
      <c r="D35919" s="97"/>
      <c r="H35919" s="95"/>
      <c r="I35919" s="72"/>
      <c r="J35919" s="72"/>
    </row>
    <row r="35920" spans="3:10" x14ac:dyDescent="0.25">
      <c r="C35920" s="48"/>
      <c r="D35920" s="97"/>
      <c r="H35920" s="95"/>
      <c r="I35920" s="72"/>
      <c r="J35920" s="72"/>
    </row>
    <row r="35921" spans="3:10" x14ac:dyDescent="0.25">
      <c r="C35921" s="48"/>
      <c r="D35921" s="97"/>
      <c r="H35921" s="95"/>
      <c r="I35921" s="72"/>
      <c r="J35921" s="72"/>
    </row>
    <row r="35922" spans="3:10" x14ac:dyDescent="0.25">
      <c r="C35922" s="48"/>
      <c r="D35922" s="97"/>
      <c r="H35922" s="95"/>
      <c r="I35922" s="72"/>
      <c r="J35922" s="72"/>
    </row>
    <row r="35923" spans="3:10" x14ac:dyDescent="0.25">
      <c r="C35923" s="48"/>
      <c r="D35923" s="97"/>
      <c r="H35923" s="95"/>
      <c r="I35923" s="72"/>
      <c r="J35923" s="72"/>
    </row>
    <row r="35924" spans="3:10" x14ac:dyDescent="0.25">
      <c r="C35924" s="48"/>
      <c r="D35924" s="97"/>
      <c r="H35924" s="95"/>
      <c r="I35924" s="72"/>
      <c r="J35924" s="72"/>
    </row>
    <row r="35925" spans="3:10" x14ac:dyDescent="0.25">
      <c r="C35925" s="48"/>
      <c r="D35925" s="97"/>
      <c r="H35925" s="95"/>
      <c r="I35925" s="72"/>
      <c r="J35925" s="72"/>
    </row>
    <row r="35926" spans="3:10" x14ac:dyDescent="0.25">
      <c r="C35926" s="48"/>
      <c r="D35926" s="97"/>
      <c r="H35926" s="95"/>
      <c r="I35926" s="72"/>
      <c r="J35926" s="72"/>
    </row>
    <row r="35927" spans="3:10" x14ac:dyDescent="0.25">
      <c r="C35927" s="48"/>
      <c r="D35927" s="97"/>
      <c r="H35927" s="95"/>
      <c r="I35927" s="72"/>
      <c r="J35927" s="72"/>
    </row>
    <row r="35928" spans="3:10" x14ac:dyDescent="0.25">
      <c r="C35928" s="48"/>
      <c r="D35928" s="97"/>
      <c r="H35928" s="95"/>
      <c r="I35928" s="72"/>
      <c r="J35928" s="72"/>
    </row>
    <row r="35929" spans="3:10" x14ac:dyDescent="0.25">
      <c r="C35929" s="48"/>
      <c r="D35929" s="97"/>
      <c r="H35929" s="95"/>
      <c r="I35929" s="72"/>
      <c r="J35929" s="72"/>
    </row>
    <row r="35930" spans="3:10" x14ac:dyDescent="0.25">
      <c r="C35930" s="48"/>
      <c r="D35930" s="97"/>
      <c r="H35930" s="95"/>
      <c r="I35930" s="72"/>
      <c r="J35930" s="72"/>
    </row>
    <row r="35931" spans="3:10" x14ac:dyDescent="0.25">
      <c r="C35931" s="48"/>
      <c r="D35931" s="97"/>
      <c r="H35931" s="95"/>
      <c r="I35931" s="72"/>
      <c r="J35931" s="72"/>
    </row>
    <row r="35932" spans="3:10" x14ac:dyDescent="0.25">
      <c r="C35932" s="48"/>
      <c r="D35932" s="97"/>
      <c r="H35932" s="95"/>
      <c r="I35932" s="72"/>
      <c r="J35932" s="72"/>
    </row>
    <row r="35933" spans="3:10" x14ac:dyDescent="0.25">
      <c r="C35933" s="48"/>
      <c r="D35933" s="97"/>
      <c r="H35933" s="95"/>
      <c r="I35933" s="72"/>
      <c r="J35933" s="72"/>
    </row>
    <row r="35934" spans="3:10" x14ac:dyDescent="0.25">
      <c r="C35934" s="48"/>
      <c r="D35934" s="97"/>
      <c r="H35934" s="95"/>
      <c r="I35934" s="72"/>
      <c r="J35934" s="72"/>
    </row>
    <row r="35935" spans="3:10" x14ac:dyDescent="0.25">
      <c r="C35935" s="48"/>
      <c r="D35935" s="97"/>
      <c r="H35935" s="95"/>
      <c r="I35935" s="72"/>
      <c r="J35935" s="72"/>
    </row>
    <row r="35936" spans="3:10" x14ac:dyDescent="0.25">
      <c r="C35936" s="48"/>
      <c r="D35936" s="97"/>
      <c r="H35936" s="95"/>
      <c r="I35936" s="72"/>
      <c r="J35936" s="72"/>
    </row>
    <row r="35937" spans="3:10" x14ac:dyDescent="0.25">
      <c r="C35937" s="48"/>
      <c r="D35937" s="97"/>
      <c r="H35937" s="95"/>
      <c r="I35937" s="72"/>
      <c r="J35937" s="72"/>
    </row>
    <row r="35938" spans="3:10" x14ac:dyDescent="0.25">
      <c r="C35938" s="48"/>
      <c r="D35938" s="97"/>
      <c r="H35938" s="95"/>
      <c r="I35938" s="72"/>
      <c r="J35938" s="72"/>
    </row>
    <row r="35939" spans="3:10" x14ac:dyDescent="0.25">
      <c r="C35939" s="48"/>
      <c r="D35939" s="97"/>
      <c r="H35939" s="95"/>
      <c r="I35939" s="72"/>
      <c r="J35939" s="72"/>
    </row>
    <row r="35940" spans="3:10" x14ac:dyDescent="0.25">
      <c r="C35940" s="48"/>
      <c r="D35940" s="97"/>
      <c r="H35940" s="95"/>
      <c r="I35940" s="72"/>
      <c r="J35940" s="72"/>
    </row>
    <row r="35941" spans="3:10" x14ac:dyDescent="0.25">
      <c r="C35941" s="48"/>
      <c r="D35941" s="97"/>
      <c r="H35941" s="95"/>
      <c r="I35941" s="72"/>
      <c r="J35941" s="72"/>
    </row>
    <row r="35942" spans="3:10" x14ac:dyDescent="0.25">
      <c r="C35942" s="48"/>
      <c r="D35942" s="97"/>
      <c r="H35942" s="95"/>
      <c r="I35942" s="72"/>
      <c r="J35942" s="72"/>
    </row>
    <row r="35943" spans="3:10" x14ac:dyDescent="0.25">
      <c r="C35943" s="48"/>
      <c r="D35943" s="97"/>
      <c r="H35943" s="95"/>
      <c r="I35943" s="72"/>
      <c r="J35943" s="72"/>
    </row>
    <row r="35944" spans="3:10" x14ac:dyDescent="0.25">
      <c r="C35944" s="48"/>
      <c r="D35944" s="97"/>
      <c r="H35944" s="95"/>
      <c r="I35944" s="72"/>
      <c r="J35944" s="72"/>
    </row>
    <row r="35945" spans="3:10" x14ac:dyDescent="0.25">
      <c r="C35945" s="48"/>
      <c r="D35945" s="97"/>
      <c r="H35945" s="95"/>
      <c r="I35945" s="72"/>
      <c r="J35945" s="72"/>
    </row>
    <row r="35946" spans="3:10" x14ac:dyDescent="0.25">
      <c r="C35946" s="48"/>
      <c r="D35946" s="97"/>
      <c r="H35946" s="95"/>
      <c r="I35946" s="72"/>
      <c r="J35946" s="72"/>
    </row>
    <row r="35947" spans="3:10" x14ac:dyDescent="0.25">
      <c r="C35947" s="48"/>
      <c r="D35947" s="97"/>
      <c r="H35947" s="95"/>
      <c r="I35947" s="72"/>
      <c r="J35947" s="72"/>
    </row>
    <row r="35948" spans="3:10" x14ac:dyDescent="0.25">
      <c r="C35948" s="48"/>
      <c r="D35948" s="97"/>
      <c r="H35948" s="95"/>
      <c r="I35948" s="72"/>
      <c r="J35948" s="72"/>
    </row>
    <row r="35949" spans="3:10" x14ac:dyDescent="0.25">
      <c r="C35949" s="48"/>
      <c r="D35949" s="97"/>
      <c r="H35949" s="95"/>
      <c r="I35949" s="72"/>
      <c r="J35949" s="72"/>
    </row>
    <row r="35950" spans="3:10" x14ac:dyDescent="0.25">
      <c r="C35950" s="48"/>
      <c r="D35950" s="97"/>
      <c r="H35950" s="95"/>
      <c r="I35950" s="72"/>
      <c r="J35950" s="72"/>
    </row>
    <row r="35951" spans="3:10" x14ac:dyDescent="0.25">
      <c r="C35951" s="48"/>
      <c r="D35951" s="97"/>
      <c r="H35951" s="95"/>
      <c r="I35951" s="72"/>
      <c r="J35951" s="72"/>
    </row>
    <row r="35952" spans="3:10" x14ac:dyDescent="0.25">
      <c r="C35952" s="48"/>
      <c r="D35952" s="97"/>
      <c r="H35952" s="95"/>
      <c r="I35952" s="72"/>
      <c r="J35952" s="72"/>
    </row>
    <row r="35953" spans="3:10" x14ac:dyDescent="0.25">
      <c r="C35953" s="48"/>
      <c r="D35953" s="97"/>
      <c r="H35953" s="95"/>
      <c r="I35953" s="72"/>
      <c r="J35953" s="72"/>
    </row>
    <row r="35954" spans="3:10" x14ac:dyDescent="0.25">
      <c r="C35954" s="48"/>
      <c r="D35954" s="97"/>
      <c r="H35954" s="95"/>
      <c r="I35954" s="72"/>
      <c r="J35954" s="72"/>
    </row>
    <row r="35955" spans="3:10" x14ac:dyDescent="0.25">
      <c r="C35955" s="48"/>
      <c r="D35955" s="97"/>
      <c r="H35955" s="95"/>
      <c r="I35955" s="72"/>
      <c r="J35955" s="72"/>
    </row>
    <row r="35956" spans="3:10" x14ac:dyDescent="0.25">
      <c r="C35956" s="48"/>
      <c r="D35956" s="97"/>
      <c r="H35956" s="95"/>
      <c r="I35956" s="72"/>
      <c r="J35956" s="72"/>
    </row>
    <row r="35957" spans="3:10" x14ac:dyDescent="0.25">
      <c r="C35957" s="48"/>
      <c r="D35957" s="97"/>
      <c r="H35957" s="95"/>
      <c r="I35957" s="72"/>
      <c r="J35957" s="72"/>
    </row>
    <row r="35958" spans="3:10" x14ac:dyDescent="0.25">
      <c r="C35958" s="48"/>
      <c r="D35958" s="97"/>
      <c r="H35958" s="95"/>
      <c r="I35958" s="72"/>
      <c r="J35958" s="72"/>
    </row>
    <row r="35959" spans="3:10" x14ac:dyDescent="0.25">
      <c r="C35959" s="48"/>
      <c r="D35959" s="97"/>
      <c r="H35959" s="95"/>
      <c r="I35959" s="72"/>
      <c r="J35959" s="72"/>
    </row>
    <row r="35960" spans="3:10" x14ac:dyDescent="0.25">
      <c r="C35960" s="48"/>
      <c r="D35960" s="97"/>
      <c r="H35960" s="95"/>
      <c r="I35960" s="72"/>
      <c r="J35960" s="72"/>
    </row>
    <row r="35961" spans="3:10" x14ac:dyDescent="0.25">
      <c r="C35961" s="48"/>
      <c r="D35961" s="97"/>
      <c r="H35961" s="95"/>
      <c r="I35961" s="72"/>
      <c r="J35961" s="72"/>
    </row>
    <row r="35962" spans="3:10" x14ac:dyDescent="0.25">
      <c r="C35962" s="48"/>
      <c r="D35962" s="97"/>
      <c r="H35962" s="95"/>
      <c r="I35962" s="72"/>
      <c r="J35962" s="72"/>
    </row>
    <row r="35963" spans="3:10" x14ac:dyDescent="0.25">
      <c r="C35963" s="48"/>
      <c r="D35963" s="97"/>
      <c r="H35963" s="95"/>
      <c r="I35963" s="72"/>
      <c r="J35963" s="72"/>
    </row>
    <row r="35964" spans="3:10" x14ac:dyDescent="0.25">
      <c r="C35964" s="48"/>
      <c r="D35964" s="97"/>
      <c r="H35964" s="95"/>
      <c r="I35964" s="72"/>
      <c r="J35964" s="72"/>
    </row>
    <row r="35965" spans="3:10" x14ac:dyDescent="0.25">
      <c r="C35965" s="48"/>
      <c r="D35965" s="97"/>
      <c r="H35965" s="95"/>
      <c r="I35965" s="72"/>
      <c r="J35965" s="72"/>
    </row>
    <row r="35966" spans="3:10" x14ac:dyDescent="0.25">
      <c r="C35966" s="48"/>
      <c r="D35966" s="97"/>
      <c r="H35966" s="95"/>
      <c r="I35966" s="72"/>
      <c r="J35966" s="72"/>
    </row>
    <row r="35967" spans="3:10" x14ac:dyDescent="0.25">
      <c r="C35967" s="48"/>
      <c r="D35967" s="97"/>
      <c r="H35967" s="95"/>
      <c r="I35967" s="72"/>
      <c r="J35967" s="72"/>
    </row>
    <row r="35968" spans="3:10" x14ac:dyDescent="0.25">
      <c r="C35968" s="48"/>
      <c r="D35968" s="97"/>
      <c r="H35968" s="95"/>
      <c r="I35968" s="72"/>
      <c r="J35968" s="72"/>
    </row>
    <row r="35969" spans="3:10" x14ac:dyDescent="0.25">
      <c r="C35969" s="48"/>
      <c r="D35969" s="97"/>
      <c r="H35969" s="95"/>
      <c r="I35969" s="72"/>
      <c r="J35969" s="72"/>
    </row>
    <row r="35970" spans="3:10" x14ac:dyDescent="0.25">
      <c r="C35970" s="48"/>
      <c r="D35970" s="97"/>
      <c r="H35970" s="95"/>
      <c r="I35970" s="72"/>
      <c r="J35970" s="72"/>
    </row>
    <row r="35971" spans="3:10" x14ac:dyDescent="0.25">
      <c r="C35971" s="48"/>
      <c r="D35971" s="97"/>
      <c r="H35971" s="95"/>
      <c r="I35971" s="72"/>
      <c r="J35971" s="72"/>
    </row>
    <row r="35972" spans="3:10" x14ac:dyDescent="0.25">
      <c r="C35972" s="48"/>
      <c r="D35972" s="97"/>
      <c r="H35972" s="95"/>
      <c r="I35972" s="72"/>
      <c r="J35972" s="72"/>
    </row>
    <row r="35973" spans="3:10" x14ac:dyDescent="0.25">
      <c r="C35973" s="48"/>
      <c r="D35973" s="97"/>
      <c r="H35973" s="95"/>
      <c r="I35973" s="72"/>
      <c r="J35973" s="72"/>
    </row>
    <row r="35974" spans="3:10" x14ac:dyDescent="0.25">
      <c r="C35974" s="48"/>
      <c r="D35974" s="97"/>
      <c r="H35974" s="95"/>
      <c r="I35974" s="72"/>
      <c r="J35974" s="72"/>
    </row>
    <row r="35975" spans="3:10" x14ac:dyDescent="0.25">
      <c r="C35975" s="48"/>
      <c r="D35975" s="97"/>
      <c r="H35975" s="95"/>
      <c r="I35975" s="72"/>
      <c r="J35975" s="72"/>
    </row>
    <row r="35976" spans="3:10" x14ac:dyDescent="0.25">
      <c r="C35976" s="48"/>
      <c r="D35976" s="97"/>
      <c r="H35976" s="95"/>
      <c r="I35976" s="72"/>
      <c r="J35976" s="72"/>
    </row>
    <row r="35977" spans="3:10" x14ac:dyDescent="0.25">
      <c r="C35977" s="48"/>
      <c r="D35977" s="97"/>
      <c r="H35977" s="95"/>
      <c r="I35977" s="72"/>
      <c r="J35977" s="72"/>
    </row>
    <row r="35978" spans="3:10" x14ac:dyDescent="0.25">
      <c r="C35978" s="48"/>
      <c r="D35978" s="97"/>
      <c r="H35978" s="95"/>
      <c r="I35978" s="72"/>
      <c r="J35978" s="72"/>
    </row>
    <row r="35979" spans="3:10" x14ac:dyDescent="0.25">
      <c r="C35979" s="48"/>
      <c r="D35979" s="97"/>
      <c r="H35979" s="95"/>
      <c r="I35979" s="72"/>
      <c r="J35979" s="72"/>
    </row>
    <row r="35980" spans="3:10" x14ac:dyDescent="0.25">
      <c r="C35980" s="48"/>
      <c r="D35980" s="97"/>
      <c r="H35980" s="95"/>
      <c r="I35980" s="72"/>
      <c r="J35980" s="72"/>
    </row>
    <row r="35981" spans="3:10" x14ac:dyDescent="0.25">
      <c r="C35981" s="48"/>
      <c r="D35981" s="97"/>
      <c r="H35981" s="95"/>
      <c r="I35981" s="72"/>
      <c r="J35981" s="72"/>
    </row>
    <row r="35982" spans="3:10" x14ac:dyDescent="0.25">
      <c r="C35982" s="48"/>
      <c r="D35982" s="97"/>
      <c r="H35982" s="95"/>
      <c r="I35982" s="72"/>
      <c r="J35982" s="72"/>
    </row>
    <row r="35983" spans="3:10" x14ac:dyDescent="0.25">
      <c r="C35983" s="48"/>
      <c r="D35983" s="97"/>
      <c r="H35983" s="95"/>
      <c r="I35983" s="72"/>
      <c r="J35983" s="72"/>
    </row>
    <row r="35984" spans="3:10" x14ac:dyDescent="0.25">
      <c r="C35984" s="48"/>
      <c r="D35984" s="97"/>
      <c r="H35984" s="95"/>
      <c r="I35984" s="72"/>
      <c r="J35984" s="72"/>
    </row>
    <row r="35985" spans="3:10" x14ac:dyDescent="0.25">
      <c r="C35985" s="48"/>
      <c r="D35985" s="97"/>
      <c r="H35985" s="95"/>
      <c r="I35985" s="72"/>
      <c r="J35985" s="72"/>
    </row>
    <row r="35986" spans="3:10" x14ac:dyDescent="0.25">
      <c r="C35986" s="48"/>
      <c r="D35986" s="97"/>
      <c r="H35986" s="95"/>
      <c r="I35986" s="72"/>
      <c r="J35986" s="72"/>
    </row>
    <row r="35987" spans="3:10" x14ac:dyDescent="0.25">
      <c r="C35987" s="48"/>
      <c r="D35987" s="97"/>
      <c r="H35987" s="95"/>
      <c r="I35987" s="72"/>
      <c r="J35987" s="72"/>
    </row>
    <row r="35988" spans="3:10" x14ac:dyDescent="0.25">
      <c r="C35988" s="48"/>
      <c r="D35988" s="97"/>
      <c r="H35988" s="95"/>
      <c r="I35988" s="72"/>
      <c r="J35988" s="72"/>
    </row>
    <row r="35989" spans="3:10" x14ac:dyDescent="0.25">
      <c r="C35989" s="48"/>
      <c r="D35989" s="97"/>
      <c r="H35989" s="95"/>
      <c r="I35989" s="72"/>
      <c r="J35989" s="72"/>
    </row>
    <row r="35990" spans="3:10" x14ac:dyDescent="0.25">
      <c r="C35990" s="48"/>
      <c r="D35990" s="97"/>
      <c r="H35990" s="95"/>
      <c r="I35990" s="72"/>
      <c r="J35990" s="72"/>
    </row>
    <row r="35991" spans="3:10" x14ac:dyDescent="0.25">
      <c r="C35991" s="48"/>
      <c r="D35991" s="97"/>
      <c r="H35991" s="95"/>
      <c r="I35991" s="72"/>
      <c r="J35991" s="72"/>
    </row>
    <row r="35992" spans="3:10" x14ac:dyDescent="0.25">
      <c r="C35992" s="48"/>
      <c r="D35992" s="97"/>
      <c r="H35992" s="95"/>
      <c r="I35992" s="72"/>
      <c r="J35992" s="72"/>
    </row>
    <row r="35993" spans="3:10" x14ac:dyDescent="0.25">
      <c r="C35993" s="48"/>
      <c r="D35993" s="97"/>
      <c r="H35993" s="95"/>
      <c r="I35993" s="72"/>
      <c r="J35993" s="72"/>
    </row>
    <row r="35994" spans="3:10" x14ac:dyDescent="0.25">
      <c r="C35994" s="48"/>
      <c r="D35994" s="97"/>
      <c r="H35994" s="95"/>
      <c r="I35994" s="72"/>
      <c r="J35994" s="72"/>
    </row>
    <row r="35995" spans="3:10" x14ac:dyDescent="0.25">
      <c r="C35995" s="48"/>
      <c r="D35995" s="97"/>
      <c r="H35995" s="95"/>
      <c r="I35995" s="72"/>
      <c r="J35995" s="72"/>
    </row>
    <row r="35996" spans="3:10" x14ac:dyDescent="0.25">
      <c r="C35996" s="48"/>
      <c r="D35996" s="97"/>
      <c r="H35996" s="95"/>
      <c r="I35996" s="72"/>
      <c r="J35996" s="72"/>
    </row>
    <row r="35997" spans="3:10" x14ac:dyDescent="0.25">
      <c r="C35997" s="48"/>
      <c r="D35997" s="97"/>
      <c r="H35997" s="95"/>
      <c r="I35997" s="72"/>
      <c r="J35997" s="72"/>
    </row>
    <row r="35998" spans="3:10" x14ac:dyDescent="0.25">
      <c r="C35998" s="48"/>
      <c r="D35998" s="97"/>
      <c r="H35998" s="95"/>
      <c r="I35998" s="72"/>
      <c r="J35998" s="72"/>
    </row>
    <row r="35999" spans="3:10" x14ac:dyDescent="0.25">
      <c r="C35999" s="48"/>
      <c r="D35999" s="97"/>
      <c r="H35999" s="95"/>
      <c r="I35999" s="72"/>
      <c r="J35999" s="72"/>
    </row>
    <row r="36000" spans="3:10" x14ac:dyDescent="0.25">
      <c r="C36000" s="48"/>
      <c r="D36000" s="97"/>
      <c r="H36000" s="95"/>
      <c r="I36000" s="72"/>
      <c r="J36000" s="72"/>
    </row>
    <row r="36001" spans="3:10" x14ac:dyDescent="0.25">
      <c r="C36001" s="48"/>
      <c r="D36001" s="97"/>
      <c r="H36001" s="95"/>
      <c r="I36001" s="72"/>
      <c r="J36001" s="72"/>
    </row>
    <row r="36002" spans="3:10" x14ac:dyDescent="0.25">
      <c r="C36002" s="48"/>
      <c r="D36002" s="97"/>
      <c r="H36002" s="95"/>
      <c r="I36002" s="72"/>
      <c r="J36002" s="72"/>
    </row>
    <row r="36003" spans="3:10" x14ac:dyDescent="0.25">
      <c r="C36003" s="48"/>
      <c r="D36003" s="97"/>
      <c r="H36003" s="95"/>
      <c r="I36003" s="72"/>
      <c r="J36003" s="72"/>
    </row>
    <row r="36004" spans="3:10" x14ac:dyDescent="0.25">
      <c r="C36004" s="48"/>
      <c r="D36004" s="97"/>
      <c r="H36004" s="95"/>
      <c r="I36004" s="72"/>
      <c r="J36004" s="72"/>
    </row>
    <row r="36005" spans="3:10" x14ac:dyDescent="0.25">
      <c r="C36005" s="48"/>
      <c r="D36005" s="97"/>
      <c r="H36005" s="95"/>
      <c r="I36005" s="72"/>
      <c r="J36005" s="72"/>
    </row>
    <row r="36006" spans="3:10" x14ac:dyDescent="0.25">
      <c r="C36006" s="48"/>
      <c r="D36006" s="97"/>
      <c r="H36006" s="95"/>
      <c r="I36006" s="72"/>
      <c r="J36006" s="72"/>
    </row>
    <row r="36007" spans="3:10" x14ac:dyDescent="0.25">
      <c r="C36007" s="48"/>
      <c r="D36007" s="97"/>
      <c r="H36007" s="95"/>
      <c r="I36007" s="72"/>
      <c r="J36007" s="72"/>
    </row>
    <row r="36008" spans="3:10" x14ac:dyDescent="0.25">
      <c r="C36008" s="48"/>
      <c r="D36008" s="97"/>
      <c r="H36008" s="95"/>
      <c r="I36008" s="72"/>
      <c r="J36008" s="72"/>
    </row>
    <row r="36009" spans="3:10" x14ac:dyDescent="0.25">
      <c r="C36009" s="48"/>
      <c r="D36009" s="97"/>
      <c r="H36009" s="95"/>
      <c r="I36009" s="72"/>
      <c r="J36009" s="72"/>
    </row>
    <row r="36010" spans="3:10" x14ac:dyDescent="0.25">
      <c r="C36010" s="48"/>
      <c r="D36010" s="97"/>
      <c r="H36010" s="95"/>
      <c r="I36010" s="72"/>
      <c r="J36010" s="72"/>
    </row>
    <row r="36011" spans="3:10" x14ac:dyDescent="0.25">
      <c r="C36011" s="48"/>
      <c r="D36011" s="97"/>
      <c r="H36011" s="95"/>
      <c r="I36011" s="72"/>
      <c r="J36011" s="72"/>
    </row>
    <row r="36012" spans="3:10" x14ac:dyDescent="0.25">
      <c r="C36012" s="48"/>
      <c r="D36012" s="97"/>
      <c r="H36012" s="95"/>
      <c r="I36012" s="72"/>
      <c r="J36012" s="72"/>
    </row>
    <row r="36013" spans="3:10" x14ac:dyDescent="0.25">
      <c r="C36013" s="48"/>
      <c r="D36013" s="97"/>
      <c r="H36013" s="95"/>
      <c r="I36013" s="72"/>
      <c r="J36013" s="72"/>
    </row>
    <row r="36014" spans="3:10" x14ac:dyDescent="0.25">
      <c r="C36014" s="48"/>
      <c r="D36014" s="97"/>
      <c r="H36014" s="95"/>
      <c r="I36014" s="72"/>
      <c r="J36014" s="72"/>
    </row>
    <row r="36015" spans="3:10" x14ac:dyDescent="0.25">
      <c r="C36015" s="48"/>
      <c r="D36015" s="97"/>
      <c r="H36015" s="95"/>
      <c r="I36015" s="72"/>
      <c r="J36015" s="72"/>
    </row>
    <row r="36016" spans="3:10" x14ac:dyDescent="0.25">
      <c r="C36016" s="48"/>
      <c r="D36016" s="97"/>
      <c r="H36016" s="95"/>
      <c r="I36016" s="72"/>
      <c r="J36016" s="72"/>
    </row>
    <row r="36017" spans="3:10" x14ac:dyDescent="0.25">
      <c r="C36017" s="48"/>
      <c r="D36017" s="97"/>
      <c r="H36017" s="95"/>
      <c r="I36017" s="72"/>
      <c r="J36017" s="72"/>
    </row>
    <row r="36018" spans="3:10" x14ac:dyDescent="0.25">
      <c r="C36018" s="48"/>
      <c r="D36018" s="97"/>
      <c r="H36018" s="95"/>
      <c r="I36018" s="72"/>
      <c r="J36018" s="72"/>
    </row>
    <row r="36019" spans="3:10" x14ac:dyDescent="0.25">
      <c r="C36019" s="48"/>
      <c r="D36019" s="97"/>
      <c r="H36019" s="95"/>
      <c r="I36019" s="72"/>
      <c r="J36019" s="72"/>
    </row>
    <row r="36020" spans="3:10" x14ac:dyDescent="0.25">
      <c r="C36020" s="48"/>
      <c r="D36020" s="97"/>
      <c r="H36020" s="95"/>
      <c r="I36020" s="72"/>
      <c r="J36020" s="72"/>
    </row>
    <row r="36021" spans="3:10" x14ac:dyDescent="0.25">
      <c r="C36021" s="48"/>
      <c r="D36021" s="97"/>
      <c r="H36021" s="95"/>
      <c r="I36021" s="72"/>
      <c r="J36021" s="72"/>
    </row>
    <row r="36022" spans="3:10" x14ac:dyDescent="0.25">
      <c r="C36022" s="48"/>
      <c r="D36022" s="97"/>
      <c r="H36022" s="95"/>
      <c r="I36022" s="72"/>
      <c r="J36022" s="72"/>
    </row>
    <row r="36023" spans="3:10" x14ac:dyDescent="0.25">
      <c r="C36023" s="48"/>
      <c r="D36023" s="97"/>
      <c r="H36023" s="95"/>
      <c r="I36023" s="72"/>
      <c r="J36023" s="72"/>
    </row>
    <row r="36024" spans="3:10" x14ac:dyDescent="0.25">
      <c r="C36024" s="48"/>
      <c r="D36024" s="97"/>
      <c r="H36024" s="95"/>
      <c r="I36024" s="72"/>
      <c r="J36024" s="72"/>
    </row>
    <row r="36025" spans="3:10" x14ac:dyDescent="0.25">
      <c r="C36025" s="48"/>
      <c r="D36025" s="97"/>
      <c r="H36025" s="95"/>
      <c r="I36025" s="72"/>
      <c r="J36025" s="72"/>
    </row>
    <row r="36026" spans="3:10" x14ac:dyDescent="0.25">
      <c r="C36026" s="48"/>
      <c r="D36026" s="97"/>
      <c r="H36026" s="95"/>
      <c r="I36026" s="72"/>
      <c r="J36026" s="72"/>
    </row>
    <row r="36027" spans="3:10" x14ac:dyDescent="0.25">
      <c r="C36027" s="48"/>
      <c r="D36027" s="97"/>
      <c r="H36027" s="95"/>
      <c r="I36027" s="72"/>
      <c r="J36027" s="72"/>
    </row>
    <row r="36028" spans="3:10" x14ac:dyDescent="0.25">
      <c r="C36028" s="48"/>
      <c r="D36028" s="97"/>
      <c r="H36028" s="95"/>
      <c r="I36028" s="72"/>
      <c r="J36028" s="72"/>
    </row>
    <row r="36029" spans="3:10" x14ac:dyDescent="0.25">
      <c r="C36029" s="48"/>
      <c r="D36029" s="97"/>
      <c r="H36029" s="95"/>
      <c r="I36029" s="72"/>
      <c r="J36029" s="72"/>
    </row>
    <row r="36030" spans="3:10" x14ac:dyDescent="0.25">
      <c r="C36030" s="48"/>
      <c r="D36030" s="97"/>
      <c r="H36030" s="95"/>
      <c r="I36030" s="72"/>
      <c r="J36030" s="72"/>
    </row>
    <row r="36031" spans="3:10" x14ac:dyDescent="0.25">
      <c r="C36031" s="48"/>
      <c r="D36031" s="97"/>
      <c r="H36031" s="95"/>
      <c r="I36031" s="72"/>
      <c r="J36031" s="72"/>
    </row>
    <row r="36032" spans="3:10" x14ac:dyDescent="0.25">
      <c r="C36032" s="48"/>
      <c r="D36032" s="97"/>
      <c r="H36032" s="95"/>
      <c r="I36032" s="72"/>
      <c r="J36032" s="72"/>
    </row>
    <row r="36033" spans="3:10" x14ac:dyDescent="0.25">
      <c r="C36033" s="48"/>
      <c r="D36033" s="97"/>
      <c r="H36033" s="95"/>
      <c r="I36033" s="72"/>
      <c r="J36033" s="72"/>
    </row>
    <row r="36034" spans="3:10" x14ac:dyDescent="0.25">
      <c r="C36034" s="48"/>
      <c r="D36034" s="97"/>
      <c r="H36034" s="95"/>
      <c r="I36034" s="72"/>
      <c r="J36034" s="72"/>
    </row>
    <row r="36035" spans="3:10" x14ac:dyDescent="0.25">
      <c r="C36035" s="48"/>
      <c r="D36035" s="97"/>
      <c r="H36035" s="95"/>
      <c r="I36035" s="72"/>
      <c r="J36035" s="72"/>
    </row>
    <row r="36036" spans="3:10" x14ac:dyDescent="0.25">
      <c r="C36036" s="48"/>
      <c r="D36036" s="97"/>
      <c r="H36036" s="95"/>
      <c r="I36036" s="72"/>
      <c r="J36036" s="72"/>
    </row>
    <row r="36037" spans="3:10" x14ac:dyDescent="0.25">
      <c r="C36037" s="48"/>
      <c r="D36037" s="97"/>
      <c r="H36037" s="95"/>
      <c r="I36037" s="72"/>
      <c r="J36037" s="72"/>
    </row>
    <row r="36038" spans="3:10" x14ac:dyDescent="0.25">
      <c r="C36038" s="48"/>
      <c r="D36038" s="97"/>
      <c r="H36038" s="95"/>
      <c r="I36038" s="72"/>
      <c r="J36038" s="72"/>
    </row>
    <row r="36039" spans="3:10" x14ac:dyDescent="0.25">
      <c r="C36039" s="48"/>
      <c r="D36039" s="97"/>
      <c r="H36039" s="95"/>
      <c r="I36039" s="72"/>
      <c r="J36039" s="72"/>
    </row>
    <row r="36040" spans="3:10" x14ac:dyDescent="0.25">
      <c r="C36040" s="48"/>
      <c r="D36040" s="97"/>
      <c r="H36040" s="95"/>
      <c r="I36040" s="72"/>
      <c r="J36040" s="72"/>
    </row>
    <row r="36041" spans="3:10" x14ac:dyDescent="0.25">
      <c r="C36041" s="48"/>
      <c r="D36041" s="97"/>
      <c r="H36041" s="95"/>
      <c r="I36041" s="72"/>
      <c r="J36041" s="72"/>
    </row>
    <row r="36042" spans="3:10" x14ac:dyDescent="0.25">
      <c r="C36042" s="48"/>
      <c r="D36042" s="97"/>
      <c r="H36042" s="95"/>
      <c r="I36042" s="72"/>
      <c r="J36042" s="72"/>
    </row>
    <row r="36043" spans="3:10" x14ac:dyDescent="0.25">
      <c r="C36043" s="48"/>
      <c r="D36043" s="97"/>
      <c r="H36043" s="95"/>
      <c r="I36043" s="72"/>
      <c r="J36043" s="72"/>
    </row>
    <row r="36044" spans="3:10" x14ac:dyDescent="0.25">
      <c r="C36044" s="48"/>
      <c r="D36044" s="97"/>
      <c r="H36044" s="95"/>
      <c r="I36044" s="72"/>
      <c r="J36044" s="72"/>
    </row>
    <row r="36045" spans="3:10" x14ac:dyDescent="0.25">
      <c r="C36045" s="48"/>
      <c r="D36045" s="97"/>
      <c r="H36045" s="95"/>
      <c r="I36045" s="72"/>
      <c r="J36045" s="72"/>
    </row>
    <row r="36046" spans="3:10" x14ac:dyDescent="0.25">
      <c r="C36046" s="48"/>
      <c r="D36046" s="97"/>
      <c r="H36046" s="95"/>
      <c r="I36046" s="72"/>
      <c r="J36046" s="72"/>
    </row>
    <row r="36047" spans="3:10" x14ac:dyDescent="0.25">
      <c r="C36047" s="48"/>
      <c r="D36047" s="97"/>
      <c r="H36047" s="95"/>
      <c r="I36047" s="72"/>
      <c r="J36047" s="72"/>
    </row>
    <row r="36048" spans="3:10" x14ac:dyDescent="0.25">
      <c r="C36048" s="48"/>
      <c r="D36048" s="97"/>
      <c r="H36048" s="95"/>
      <c r="I36048" s="72"/>
      <c r="J36048" s="72"/>
    </row>
    <row r="36049" spans="3:10" x14ac:dyDescent="0.25">
      <c r="C36049" s="48"/>
      <c r="D36049" s="97"/>
      <c r="H36049" s="95"/>
      <c r="I36049" s="72"/>
      <c r="J36049" s="72"/>
    </row>
    <row r="36050" spans="3:10" x14ac:dyDescent="0.25">
      <c r="C36050" s="48"/>
      <c r="D36050" s="97"/>
      <c r="H36050" s="95"/>
      <c r="I36050" s="72"/>
      <c r="J36050" s="72"/>
    </row>
    <row r="36051" spans="3:10" x14ac:dyDescent="0.25">
      <c r="C36051" s="48"/>
      <c r="D36051" s="97"/>
      <c r="H36051" s="95"/>
      <c r="I36051" s="72"/>
      <c r="J36051" s="72"/>
    </row>
    <row r="36052" spans="3:10" x14ac:dyDescent="0.25">
      <c r="C36052" s="48"/>
      <c r="D36052" s="97"/>
      <c r="H36052" s="95"/>
      <c r="I36052" s="72"/>
      <c r="J36052" s="72"/>
    </row>
    <row r="36053" spans="3:10" x14ac:dyDescent="0.25">
      <c r="C36053" s="48"/>
      <c r="D36053" s="97"/>
      <c r="H36053" s="95"/>
      <c r="I36053" s="72"/>
      <c r="J36053" s="72"/>
    </row>
    <row r="36054" spans="3:10" x14ac:dyDescent="0.25">
      <c r="C36054" s="48"/>
      <c r="D36054" s="97"/>
      <c r="H36054" s="95"/>
      <c r="I36054" s="72"/>
      <c r="J36054" s="72"/>
    </row>
    <row r="36055" spans="3:10" x14ac:dyDescent="0.25">
      <c r="C36055" s="48"/>
      <c r="D36055" s="97"/>
      <c r="H36055" s="95"/>
      <c r="I36055" s="72"/>
      <c r="J36055" s="72"/>
    </row>
    <row r="36056" spans="3:10" x14ac:dyDescent="0.25">
      <c r="C36056" s="48"/>
      <c r="D36056" s="97"/>
      <c r="H36056" s="95"/>
      <c r="I36056" s="72"/>
      <c r="J36056" s="72"/>
    </row>
    <row r="36057" spans="3:10" x14ac:dyDescent="0.25">
      <c r="C36057" s="48"/>
      <c r="D36057" s="97"/>
      <c r="H36057" s="95"/>
      <c r="I36057" s="72"/>
      <c r="J36057" s="72"/>
    </row>
    <row r="36058" spans="3:10" x14ac:dyDescent="0.25">
      <c r="C36058" s="48"/>
      <c r="D36058" s="97"/>
      <c r="H36058" s="95"/>
      <c r="I36058" s="72"/>
      <c r="J36058" s="72"/>
    </row>
    <row r="36059" spans="3:10" x14ac:dyDescent="0.25">
      <c r="C36059" s="48"/>
      <c r="D36059" s="97"/>
      <c r="H36059" s="95"/>
      <c r="I36059" s="72"/>
      <c r="J36059" s="72"/>
    </row>
    <row r="36060" spans="3:10" x14ac:dyDescent="0.25">
      <c r="C36060" s="48"/>
      <c r="D36060" s="97"/>
      <c r="H36060" s="95"/>
      <c r="I36060" s="72"/>
      <c r="J36060" s="72"/>
    </row>
    <row r="36061" spans="3:10" x14ac:dyDescent="0.25">
      <c r="C36061" s="48"/>
      <c r="D36061" s="97"/>
      <c r="H36061" s="95"/>
      <c r="I36061" s="72"/>
      <c r="J36061" s="72"/>
    </row>
    <row r="36062" spans="3:10" x14ac:dyDescent="0.25">
      <c r="C36062" s="48"/>
      <c r="D36062" s="97"/>
      <c r="H36062" s="95"/>
      <c r="I36062" s="72"/>
      <c r="J36062" s="72"/>
    </row>
    <row r="36063" spans="3:10" x14ac:dyDescent="0.25">
      <c r="C36063" s="48"/>
      <c r="D36063" s="97"/>
      <c r="H36063" s="95"/>
      <c r="I36063" s="72"/>
      <c r="J36063" s="72"/>
    </row>
    <row r="36064" spans="3:10" x14ac:dyDescent="0.25">
      <c r="C36064" s="48"/>
      <c r="D36064" s="97"/>
      <c r="H36064" s="95"/>
      <c r="I36064" s="72"/>
      <c r="J36064" s="72"/>
    </row>
    <row r="36065" spans="3:10" x14ac:dyDescent="0.25">
      <c r="C36065" s="48"/>
      <c r="D36065" s="97"/>
      <c r="H36065" s="95"/>
      <c r="I36065" s="72"/>
      <c r="J36065" s="72"/>
    </row>
    <row r="36066" spans="3:10" x14ac:dyDescent="0.25">
      <c r="C36066" s="48"/>
      <c r="D36066" s="97"/>
      <c r="H36066" s="95"/>
      <c r="I36066" s="72"/>
      <c r="J36066" s="72"/>
    </row>
    <row r="36067" spans="3:10" x14ac:dyDescent="0.25">
      <c r="C36067" s="48"/>
      <c r="D36067" s="97"/>
      <c r="H36067" s="95"/>
      <c r="I36067" s="72"/>
      <c r="J36067" s="72"/>
    </row>
    <row r="36068" spans="3:10" x14ac:dyDescent="0.25">
      <c r="C36068" s="48"/>
      <c r="D36068" s="97"/>
      <c r="H36068" s="95"/>
      <c r="I36068" s="72"/>
      <c r="J36068" s="72"/>
    </row>
    <row r="36069" spans="3:10" x14ac:dyDescent="0.25">
      <c r="C36069" s="48"/>
      <c r="D36069" s="97"/>
      <c r="H36069" s="95"/>
      <c r="I36069" s="72"/>
      <c r="J36069" s="72"/>
    </row>
    <row r="36070" spans="3:10" x14ac:dyDescent="0.25">
      <c r="C36070" s="48"/>
      <c r="D36070" s="97"/>
      <c r="H36070" s="95"/>
      <c r="I36070" s="72"/>
      <c r="J36070" s="72"/>
    </row>
    <row r="36071" spans="3:10" x14ac:dyDescent="0.25">
      <c r="C36071" s="48"/>
      <c r="D36071" s="97"/>
      <c r="H36071" s="95"/>
      <c r="I36071" s="72"/>
      <c r="J36071" s="72"/>
    </row>
    <row r="36072" spans="3:10" x14ac:dyDescent="0.25">
      <c r="C36072" s="48"/>
      <c r="D36072" s="97"/>
      <c r="H36072" s="95"/>
      <c r="I36072" s="72"/>
      <c r="J36072" s="72"/>
    </row>
    <row r="36073" spans="3:10" x14ac:dyDescent="0.25">
      <c r="C36073" s="48"/>
      <c r="D36073" s="97"/>
      <c r="H36073" s="95"/>
      <c r="I36073" s="72"/>
      <c r="J36073" s="72"/>
    </row>
    <row r="36074" spans="3:10" x14ac:dyDescent="0.25">
      <c r="C36074" s="48"/>
      <c r="D36074" s="97"/>
      <c r="H36074" s="95"/>
      <c r="I36074" s="72"/>
      <c r="J36074" s="72"/>
    </row>
    <row r="36075" spans="3:10" x14ac:dyDescent="0.25">
      <c r="C36075" s="48"/>
      <c r="D36075" s="97"/>
      <c r="H36075" s="95"/>
      <c r="I36075" s="72"/>
      <c r="J36075" s="72"/>
    </row>
    <row r="36076" spans="3:10" x14ac:dyDescent="0.25">
      <c r="C36076" s="48"/>
      <c r="D36076" s="97"/>
      <c r="H36076" s="95"/>
      <c r="I36076" s="72"/>
      <c r="J36076" s="72"/>
    </row>
    <row r="36077" spans="3:10" x14ac:dyDescent="0.25">
      <c r="C36077" s="48"/>
      <c r="D36077" s="97"/>
      <c r="H36077" s="95"/>
      <c r="I36077" s="72"/>
      <c r="J36077" s="72"/>
    </row>
    <row r="36078" spans="3:10" x14ac:dyDescent="0.25">
      <c r="C36078" s="48"/>
      <c r="D36078" s="97"/>
      <c r="H36078" s="95"/>
      <c r="I36078" s="72"/>
      <c r="J36078" s="72"/>
    </row>
    <row r="36079" spans="3:10" x14ac:dyDescent="0.25">
      <c r="C36079" s="48"/>
      <c r="D36079" s="97"/>
      <c r="H36079" s="95"/>
      <c r="I36079" s="72"/>
      <c r="J36079" s="72"/>
    </row>
    <row r="36080" spans="3:10" x14ac:dyDescent="0.25">
      <c r="C36080" s="48"/>
      <c r="D36080" s="97"/>
      <c r="H36080" s="95"/>
      <c r="I36080" s="72"/>
      <c r="J36080" s="72"/>
    </row>
    <row r="36081" spans="3:10" x14ac:dyDescent="0.25">
      <c r="C36081" s="48"/>
      <c r="D36081" s="97"/>
      <c r="H36081" s="95"/>
      <c r="I36081" s="72"/>
      <c r="J36081" s="72"/>
    </row>
    <row r="36082" spans="3:10" x14ac:dyDescent="0.25">
      <c r="C36082" s="48"/>
      <c r="D36082" s="97"/>
      <c r="H36082" s="95"/>
      <c r="I36082" s="72"/>
      <c r="J36082" s="72"/>
    </row>
    <row r="36083" spans="3:10" x14ac:dyDescent="0.25">
      <c r="C36083" s="48"/>
      <c r="D36083" s="97"/>
      <c r="H36083" s="95"/>
      <c r="I36083" s="72"/>
      <c r="J36083" s="72"/>
    </row>
    <row r="36084" spans="3:10" x14ac:dyDescent="0.25">
      <c r="C36084" s="48"/>
      <c r="D36084" s="97"/>
      <c r="H36084" s="95"/>
      <c r="I36084" s="72"/>
      <c r="J36084" s="72"/>
    </row>
    <row r="36085" spans="3:10" x14ac:dyDescent="0.25">
      <c r="C36085" s="48"/>
      <c r="D36085" s="97"/>
      <c r="H36085" s="95"/>
      <c r="I36085" s="72"/>
      <c r="J36085" s="72"/>
    </row>
    <row r="36086" spans="3:10" x14ac:dyDescent="0.25">
      <c r="C36086" s="48"/>
      <c r="D36086" s="97"/>
      <c r="H36086" s="95"/>
      <c r="I36086" s="72"/>
      <c r="J36086" s="72"/>
    </row>
    <row r="36087" spans="3:10" x14ac:dyDescent="0.25">
      <c r="C36087" s="48"/>
      <c r="D36087" s="97"/>
      <c r="H36087" s="95"/>
      <c r="I36087" s="72"/>
      <c r="J36087" s="72"/>
    </row>
    <row r="36088" spans="3:10" x14ac:dyDescent="0.25">
      <c r="C36088" s="48"/>
      <c r="D36088" s="97"/>
      <c r="H36088" s="95"/>
      <c r="I36088" s="72"/>
      <c r="J36088" s="72"/>
    </row>
    <row r="36089" spans="3:10" x14ac:dyDescent="0.25">
      <c r="C36089" s="48"/>
      <c r="D36089" s="97"/>
      <c r="H36089" s="95"/>
      <c r="I36089" s="72"/>
      <c r="J36089" s="72"/>
    </row>
    <row r="36090" spans="3:10" x14ac:dyDescent="0.25">
      <c r="C36090" s="48"/>
      <c r="D36090" s="97"/>
      <c r="H36090" s="95"/>
      <c r="I36090" s="72"/>
      <c r="J36090" s="72"/>
    </row>
    <row r="36091" spans="3:10" x14ac:dyDescent="0.25">
      <c r="C36091" s="48"/>
      <c r="D36091" s="97"/>
      <c r="H36091" s="95"/>
      <c r="I36091" s="72"/>
      <c r="J36091" s="72"/>
    </row>
    <row r="36092" spans="3:10" x14ac:dyDescent="0.25">
      <c r="C36092" s="48"/>
      <c r="D36092" s="97"/>
      <c r="H36092" s="95"/>
      <c r="I36092" s="72"/>
      <c r="J36092" s="72"/>
    </row>
    <row r="36093" spans="3:10" x14ac:dyDescent="0.25">
      <c r="C36093" s="48"/>
      <c r="D36093" s="97"/>
      <c r="H36093" s="95"/>
      <c r="I36093" s="72"/>
      <c r="J36093" s="72"/>
    </row>
    <row r="36094" spans="3:10" x14ac:dyDescent="0.25">
      <c r="C36094" s="48"/>
      <c r="D36094" s="97"/>
      <c r="H36094" s="95"/>
      <c r="I36094" s="72"/>
      <c r="J36094" s="72"/>
    </row>
    <row r="36095" spans="3:10" x14ac:dyDescent="0.25">
      <c r="C36095" s="48"/>
      <c r="D36095" s="97"/>
      <c r="H36095" s="95"/>
      <c r="I36095" s="72"/>
      <c r="J36095" s="72"/>
    </row>
    <row r="36096" spans="3:10" x14ac:dyDescent="0.25">
      <c r="C36096" s="48"/>
      <c r="D36096" s="97"/>
      <c r="H36096" s="95"/>
      <c r="I36096" s="72"/>
      <c r="J36096" s="72"/>
    </row>
    <row r="36097" spans="3:10" x14ac:dyDescent="0.25">
      <c r="C36097" s="48"/>
      <c r="D36097" s="97"/>
      <c r="H36097" s="95"/>
      <c r="I36097" s="72"/>
      <c r="J36097" s="72"/>
    </row>
    <row r="36098" spans="3:10" x14ac:dyDescent="0.25">
      <c r="C36098" s="48"/>
      <c r="D36098" s="97"/>
      <c r="H36098" s="95"/>
      <c r="I36098" s="72"/>
      <c r="J36098" s="72"/>
    </row>
    <row r="36099" spans="3:10" x14ac:dyDescent="0.25">
      <c r="C36099" s="48"/>
      <c r="D36099" s="97"/>
      <c r="H36099" s="95"/>
      <c r="I36099" s="72"/>
      <c r="J36099" s="72"/>
    </row>
    <row r="36100" spans="3:10" x14ac:dyDescent="0.25">
      <c r="C36100" s="48"/>
      <c r="D36100" s="97"/>
      <c r="H36100" s="95"/>
      <c r="I36100" s="72"/>
      <c r="J36100" s="72"/>
    </row>
    <row r="36101" spans="3:10" x14ac:dyDescent="0.25">
      <c r="C36101" s="48"/>
      <c r="D36101" s="97"/>
      <c r="H36101" s="95"/>
      <c r="I36101" s="72"/>
      <c r="J36101" s="72"/>
    </row>
    <row r="36102" spans="3:10" x14ac:dyDescent="0.25">
      <c r="C36102" s="48"/>
      <c r="D36102" s="97"/>
      <c r="H36102" s="95"/>
      <c r="I36102" s="72"/>
      <c r="J36102" s="72"/>
    </row>
    <row r="36103" spans="3:10" x14ac:dyDescent="0.25">
      <c r="C36103" s="48"/>
      <c r="D36103" s="97"/>
      <c r="H36103" s="95"/>
      <c r="I36103" s="72"/>
      <c r="J36103" s="72"/>
    </row>
    <row r="36104" spans="3:10" x14ac:dyDescent="0.25">
      <c r="C36104" s="48"/>
      <c r="D36104" s="97"/>
      <c r="H36104" s="95"/>
      <c r="I36104" s="72"/>
      <c r="J36104" s="72"/>
    </row>
    <row r="36105" spans="3:10" x14ac:dyDescent="0.25">
      <c r="C36105" s="48"/>
      <c r="D36105" s="97"/>
      <c r="H36105" s="95"/>
      <c r="I36105" s="72"/>
      <c r="J36105" s="72"/>
    </row>
    <row r="36106" spans="3:10" x14ac:dyDescent="0.25">
      <c r="C36106" s="48"/>
      <c r="D36106" s="97"/>
      <c r="H36106" s="95"/>
      <c r="I36106" s="72"/>
      <c r="J36106" s="72"/>
    </row>
    <row r="36107" spans="3:10" x14ac:dyDescent="0.25">
      <c r="C36107" s="48"/>
      <c r="D36107" s="97"/>
      <c r="H36107" s="95"/>
      <c r="I36107" s="72"/>
      <c r="J36107" s="72"/>
    </row>
    <row r="36108" spans="3:10" x14ac:dyDescent="0.25">
      <c r="C36108" s="48"/>
      <c r="D36108" s="97"/>
      <c r="H36108" s="95"/>
      <c r="I36108" s="72"/>
      <c r="J36108" s="72"/>
    </row>
    <row r="36109" spans="3:10" x14ac:dyDescent="0.25">
      <c r="C36109" s="48"/>
      <c r="D36109" s="97"/>
      <c r="H36109" s="95"/>
      <c r="I36109" s="72"/>
      <c r="J36109" s="72"/>
    </row>
    <row r="36110" spans="3:10" x14ac:dyDescent="0.25">
      <c r="C36110" s="48"/>
      <c r="D36110" s="97"/>
      <c r="H36110" s="95"/>
      <c r="I36110" s="72"/>
      <c r="J36110" s="72"/>
    </row>
    <row r="36111" spans="3:10" x14ac:dyDescent="0.25">
      <c r="C36111" s="48"/>
      <c r="D36111" s="97"/>
      <c r="H36111" s="95"/>
      <c r="I36111" s="72"/>
      <c r="J36111" s="72"/>
    </row>
    <row r="36112" spans="3:10" x14ac:dyDescent="0.25">
      <c r="C36112" s="48"/>
      <c r="D36112" s="97"/>
      <c r="H36112" s="95"/>
      <c r="I36112" s="72"/>
      <c r="J36112" s="72"/>
    </row>
    <row r="36113" spans="3:10" x14ac:dyDescent="0.25">
      <c r="C36113" s="48"/>
      <c r="D36113" s="97"/>
      <c r="H36113" s="95"/>
      <c r="I36113" s="72"/>
      <c r="J36113" s="72"/>
    </row>
    <row r="36114" spans="3:10" x14ac:dyDescent="0.25">
      <c r="C36114" s="48"/>
      <c r="D36114" s="97"/>
      <c r="H36114" s="95"/>
      <c r="I36114" s="72"/>
      <c r="J36114" s="72"/>
    </row>
    <row r="36115" spans="3:10" x14ac:dyDescent="0.25">
      <c r="C36115" s="48"/>
      <c r="D36115" s="97"/>
      <c r="H36115" s="95"/>
      <c r="I36115" s="72"/>
      <c r="J36115" s="72"/>
    </row>
    <row r="36116" spans="3:10" x14ac:dyDescent="0.25">
      <c r="C36116" s="48"/>
      <c r="D36116" s="97"/>
      <c r="H36116" s="95"/>
      <c r="I36116" s="72"/>
      <c r="J36116" s="72"/>
    </row>
    <row r="36117" spans="3:10" x14ac:dyDescent="0.25">
      <c r="C36117" s="48"/>
      <c r="D36117" s="97"/>
      <c r="H36117" s="95"/>
      <c r="I36117" s="72"/>
      <c r="J36117" s="72"/>
    </row>
    <row r="36118" spans="3:10" x14ac:dyDescent="0.25">
      <c r="C36118" s="48"/>
      <c r="D36118" s="97"/>
      <c r="H36118" s="95"/>
      <c r="I36118" s="72"/>
      <c r="J36118" s="72"/>
    </row>
    <row r="36119" spans="3:10" x14ac:dyDescent="0.25">
      <c r="C36119" s="48"/>
      <c r="D36119" s="97"/>
      <c r="H36119" s="95"/>
      <c r="I36119" s="72"/>
      <c r="J36119" s="72"/>
    </row>
    <row r="36120" spans="3:10" x14ac:dyDescent="0.25">
      <c r="C36120" s="48"/>
      <c r="D36120" s="97"/>
      <c r="H36120" s="95"/>
      <c r="I36120" s="72"/>
      <c r="J36120" s="72"/>
    </row>
    <row r="36121" spans="3:10" x14ac:dyDescent="0.25">
      <c r="C36121" s="48"/>
      <c r="D36121" s="97"/>
      <c r="H36121" s="95"/>
      <c r="I36121" s="72"/>
      <c r="J36121" s="72"/>
    </row>
    <row r="36122" spans="3:10" x14ac:dyDescent="0.25">
      <c r="C36122" s="48"/>
      <c r="D36122" s="97"/>
      <c r="H36122" s="95"/>
      <c r="I36122" s="72"/>
      <c r="J36122" s="72"/>
    </row>
    <row r="36123" spans="3:10" x14ac:dyDescent="0.25">
      <c r="C36123" s="48"/>
      <c r="D36123" s="97"/>
      <c r="H36123" s="95"/>
      <c r="I36123" s="72"/>
      <c r="J36123" s="72"/>
    </row>
    <row r="36124" spans="3:10" x14ac:dyDescent="0.25">
      <c r="C36124" s="48"/>
      <c r="D36124" s="97"/>
      <c r="H36124" s="95"/>
      <c r="I36124" s="72"/>
      <c r="J36124" s="72"/>
    </row>
    <row r="36125" spans="3:10" x14ac:dyDescent="0.25">
      <c r="C36125" s="48"/>
      <c r="D36125" s="97"/>
      <c r="H36125" s="95"/>
      <c r="I36125" s="72"/>
      <c r="J36125" s="72"/>
    </row>
    <row r="36126" spans="3:10" x14ac:dyDescent="0.25">
      <c r="C36126" s="48"/>
      <c r="D36126" s="97"/>
      <c r="H36126" s="95"/>
      <c r="I36126" s="72"/>
      <c r="J36126" s="72"/>
    </row>
    <row r="36127" spans="3:10" x14ac:dyDescent="0.25">
      <c r="C36127" s="48"/>
      <c r="D36127" s="97"/>
      <c r="H36127" s="95"/>
      <c r="I36127" s="72"/>
      <c r="J36127" s="72"/>
    </row>
    <row r="36128" spans="3:10" x14ac:dyDescent="0.25">
      <c r="C36128" s="48"/>
      <c r="D36128" s="97"/>
      <c r="H36128" s="95"/>
      <c r="I36128" s="72"/>
      <c r="J36128" s="72"/>
    </row>
    <row r="36129" spans="3:10" x14ac:dyDescent="0.25">
      <c r="C36129" s="48"/>
      <c r="D36129" s="97"/>
      <c r="H36129" s="95"/>
      <c r="I36129" s="72"/>
      <c r="J36129" s="72"/>
    </row>
    <row r="36130" spans="3:10" x14ac:dyDescent="0.25">
      <c r="C36130" s="48"/>
      <c r="D36130" s="97"/>
      <c r="H36130" s="95"/>
      <c r="I36130" s="72"/>
      <c r="J36130" s="72"/>
    </row>
    <row r="36131" spans="3:10" x14ac:dyDescent="0.25">
      <c r="C36131" s="48"/>
      <c r="D36131" s="97"/>
      <c r="H36131" s="95"/>
      <c r="I36131" s="72"/>
      <c r="J36131" s="72"/>
    </row>
    <row r="36132" spans="3:10" x14ac:dyDescent="0.25">
      <c r="C36132" s="48"/>
      <c r="D36132" s="97"/>
      <c r="H36132" s="95"/>
      <c r="I36132" s="72"/>
      <c r="J36132" s="72"/>
    </row>
    <row r="36133" spans="3:10" x14ac:dyDescent="0.25">
      <c r="C36133" s="48"/>
      <c r="D36133" s="97"/>
      <c r="H36133" s="95"/>
      <c r="I36133" s="72"/>
      <c r="J36133" s="72"/>
    </row>
    <row r="36134" spans="3:10" x14ac:dyDescent="0.25">
      <c r="C36134" s="48"/>
      <c r="D36134" s="97"/>
      <c r="H36134" s="95"/>
      <c r="I36134" s="72"/>
      <c r="J36134" s="72"/>
    </row>
    <row r="36135" spans="3:10" x14ac:dyDescent="0.25">
      <c r="C36135" s="48"/>
      <c r="D36135" s="97"/>
      <c r="H36135" s="95"/>
      <c r="I36135" s="72"/>
      <c r="J36135" s="72"/>
    </row>
    <row r="36136" spans="3:10" x14ac:dyDescent="0.25">
      <c r="C36136" s="48"/>
      <c r="D36136" s="97"/>
      <c r="H36136" s="95"/>
      <c r="I36136" s="72"/>
      <c r="J36136" s="72"/>
    </row>
    <row r="36137" spans="3:10" x14ac:dyDescent="0.25">
      <c r="C36137" s="48"/>
      <c r="D36137" s="97"/>
      <c r="H36137" s="95"/>
      <c r="I36137" s="72"/>
      <c r="J36137" s="72"/>
    </row>
    <row r="36138" spans="3:10" x14ac:dyDescent="0.25">
      <c r="C36138" s="48"/>
      <c r="D36138" s="97"/>
      <c r="H36138" s="95"/>
      <c r="I36138" s="72"/>
      <c r="J36138" s="72"/>
    </row>
    <row r="36139" spans="3:10" x14ac:dyDescent="0.25">
      <c r="C36139" s="48"/>
      <c r="D36139" s="97"/>
      <c r="H36139" s="95"/>
      <c r="I36139" s="72"/>
      <c r="J36139" s="72"/>
    </row>
    <row r="36140" spans="3:10" x14ac:dyDescent="0.25">
      <c r="C36140" s="48"/>
      <c r="D36140" s="97"/>
      <c r="H36140" s="95"/>
      <c r="I36140" s="72"/>
      <c r="J36140" s="72"/>
    </row>
    <row r="36141" spans="3:10" x14ac:dyDescent="0.25">
      <c r="C36141" s="48"/>
      <c r="D36141" s="97"/>
      <c r="H36141" s="95"/>
      <c r="I36141" s="72"/>
      <c r="J36141" s="72"/>
    </row>
    <row r="36142" spans="3:10" x14ac:dyDescent="0.25">
      <c r="C36142" s="48"/>
      <c r="D36142" s="97"/>
      <c r="H36142" s="95"/>
      <c r="I36142" s="72"/>
      <c r="J36142" s="72"/>
    </row>
    <row r="36143" spans="3:10" x14ac:dyDescent="0.25">
      <c r="C36143" s="48"/>
      <c r="D36143" s="97"/>
      <c r="H36143" s="95"/>
      <c r="I36143" s="72"/>
      <c r="J36143" s="72"/>
    </row>
    <row r="36144" spans="3:10" x14ac:dyDescent="0.25">
      <c r="C36144" s="48"/>
      <c r="D36144" s="97"/>
      <c r="H36144" s="95"/>
      <c r="I36144" s="72"/>
      <c r="J36144" s="72"/>
    </row>
    <row r="36145" spans="3:10" x14ac:dyDescent="0.25">
      <c r="C36145" s="48"/>
      <c r="D36145" s="97"/>
      <c r="H36145" s="95"/>
      <c r="I36145" s="72"/>
      <c r="J36145" s="72"/>
    </row>
    <row r="36146" spans="3:10" x14ac:dyDescent="0.25">
      <c r="C36146" s="48"/>
      <c r="D36146" s="97"/>
      <c r="H36146" s="95"/>
      <c r="I36146" s="72"/>
      <c r="J36146" s="72"/>
    </row>
    <row r="36147" spans="3:10" x14ac:dyDescent="0.25">
      <c r="C36147" s="48"/>
      <c r="D36147" s="97"/>
      <c r="H36147" s="95"/>
      <c r="I36147" s="72"/>
      <c r="J36147" s="72"/>
    </row>
    <row r="36148" spans="3:10" x14ac:dyDescent="0.25">
      <c r="C36148" s="48"/>
      <c r="D36148" s="97"/>
      <c r="H36148" s="95"/>
      <c r="I36148" s="72"/>
      <c r="J36148" s="72"/>
    </row>
    <row r="36149" spans="3:10" x14ac:dyDescent="0.25">
      <c r="C36149" s="48"/>
      <c r="D36149" s="97"/>
      <c r="H36149" s="95"/>
      <c r="I36149" s="72"/>
      <c r="J36149" s="72"/>
    </row>
    <row r="36150" spans="3:10" x14ac:dyDescent="0.25">
      <c r="C36150" s="48"/>
      <c r="D36150" s="97"/>
      <c r="H36150" s="95"/>
      <c r="I36150" s="72"/>
      <c r="J36150" s="72"/>
    </row>
    <row r="36151" spans="3:10" x14ac:dyDescent="0.25">
      <c r="C36151" s="48"/>
      <c r="D36151" s="97"/>
      <c r="H36151" s="95"/>
      <c r="I36151" s="72"/>
      <c r="J36151" s="72"/>
    </row>
    <row r="36152" spans="3:10" x14ac:dyDescent="0.25">
      <c r="C36152" s="48"/>
      <c r="D36152" s="97"/>
      <c r="H36152" s="95"/>
      <c r="I36152" s="72"/>
      <c r="J36152" s="72"/>
    </row>
    <row r="36153" spans="3:10" x14ac:dyDescent="0.25">
      <c r="C36153" s="48"/>
      <c r="D36153" s="97"/>
      <c r="H36153" s="95"/>
      <c r="I36153" s="72"/>
      <c r="J36153" s="72"/>
    </row>
    <row r="36154" spans="3:10" x14ac:dyDescent="0.25">
      <c r="C36154" s="48"/>
      <c r="D36154" s="97"/>
      <c r="H36154" s="95"/>
      <c r="I36154" s="72"/>
      <c r="J36154" s="72"/>
    </row>
    <row r="36155" spans="3:10" x14ac:dyDescent="0.25">
      <c r="C36155" s="48"/>
      <c r="D36155" s="97"/>
      <c r="H36155" s="95"/>
      <c r="I36155" s="72"/>
      <c r="J36155" s="72"/>
    </row>
    <row r="36156" spans="3:10" x14ac:dyDescent="0.25">
      <c r="C36156" s="48"/>
      <c r="D36156" s="97"/>
      <c r="H36156" s="95"/>
      <c r="I36156" s="72"/>
      <c r="J36156" s="72"/>
    </row>
    <row r="36157" spans="3:10" x14ac:dyDescent="0.25">
      <c r="C36157" s="48"/>
      <c r="D36157" s="97"/>
      <c r="H36157" s="95"/>
      <c r="I36157" s="72"/>
      <c r="J36157" s="72"/>
    </row>
    <row r="36158" spans="3:10" x14ac:dyDescent="0.25">
      <c r="C36158" s="48"/>
      <c r="D36158" s="97"/>
      <c r="H36158" s="95"/>
      <c r="I36158" s="72"/>
      <c r="J36158" s="72"/>
    </row>
    <row r="36159" spans="3:10" x14ac:dyDescent="0.25">
      <c r="C36159" s="48"/>
      <c r="D36159" s="97"/>
      <c r="H36159" s="95"/>
      <c r="I36159" s="72"/>
      <c r="J36159" s="72"/>
    </row>
    <row r="36160" spans="3:10" x14ac:dyDescent="0.25">
      <c r="C36160" s="48"/>
      <c r="D36160" s="97"/>
      <c r="H36160" s="95"/>
      <c r="I36160" s="72"/>
      <c r="J36160" s="72"/>
    </row>
    <row r="36161" spans="3:10" x14ac:dyDescent="0.25">
      <c r="C36161" s="48"/>
      <c r="D36161" s="97"/>
      <c r="H36161" s="95"/>
      <c r="I36161" s="72"/>
      <c r="J36161" s="72"/>
    </row>
    <row r="36162" spans="3:10" x14ac:dyDescent="0.25">
      <c r="C36162" s="48"/>
      <c r="D36162" s="97"/>
      <c r="H36162" s="95"/>
      <c r="I36162" s="72"/>
      <c r="J36162" s="72"/>
    </row>
    <row r="36163" spans="3:10" x14ac:dyDescent="0.25">
      <c r="C36163" s="48"/>
      <c r="D36163" s="97"/>
      <c r="H36163" s="95"/>
      <c r="I36163" s="72"/>
      <c r="J36163" s="72"/>
    </row>
    <row r="36164" spans="3:10" x14ac:dyDescent="0.25">
      <c r="C36164" s="48"/>
      <c r="D36164" s="97"/>
      <c r="H36164" s="95"/>
      <c r="I36164" s="72"/>
      <c r="J36164" s="72"/>
    </row>
    <row r="36165" spans="3:10" x14ac:dyDescent="0.25">
      <c r="C36165" s="48"/>
      <c r="D36165" s="97"/>
      <c r="H36165" s="95"/>
      <c r="I36165" s="72"/>
      <c r="J36165" s="72"/>
    </row>
    <row r="36166" spans="3:10" x14ac:dyDescent="0.25">
      <c r="C36166" s="48"/>
      <c r="D36166" s="97"/>
      <c r="H36166" s="95"/>
      <c r="I36166" s="72"/>
      <c r="J36166" s="72"/>
    </row>
    <row r="36167" spans="3:10" x14ac:dyDescent="0.25">
      <c r="C36167" s="48"/>
      <c r="D36167" s="97"/>
      <c r="H36167" s="95"/>
      <c r="I36167" s="72"/>
      <c r="J36167" s="72"/>
    </row>
    <row r="36168" spans="3:10" x14ac:dyDescent="0.25">
      <c r="C36168" s="48"/>
      <c r="D36168" s="97"/>
      <c r="H36168" s="95"/>
      <c r="I36168" s="72"/>
      <c r="J36168" s="72"/>
    </row>
    <row r="36169" spans="3:10" x14ac:dyDescent="0.25">
      <c r="C36169" s="48"/>
      <c r="D36169" s="97"/>
      <c r="H36169" s="95"/>
      <c r="I36169" s="72"/>
      <c r="J36169" s="72"/>
    </row>
    <row r="36170" spans="3:10" x14ac:dyDescent="0.25">
      <c r="C36170" s="48"/>
      <c r="D36170" s="97"/>
      <c r="H36170" s="95"/>
      <c r="I36170" s="72"/>
      <c r="J36170" s="72"/>
    </row>
    <row r="36171" spans="3:10" x14ac:dyDescent="0.25">
      <c r="C36171" s="48"/>
      <c r="D36171" s="97"/>
      <c r="H36171" s="95"/>
      <c r="I36171" s="72"/>
      <c r="J36171" s="72"/>
    </row>
    <row r="36172" spans="3:10" x14ac:dyDescent="0.25">
      <c r="C36172" s="48"/>
      <c r="D36172" s="97"/>
      <c r="H36172" s="95"/>
      <c r="I36172" s="72"/>
      <c r="J36172" s="72"/>
    </row>
    <row r="36173" spans="3:10" x14ac:dyDescent="0.25">
      <c r="C36173" s="48"/>
      <c r="D36173" s="97"/>
      <c r="H36173" s="95"/>
      <c r="I36173" s="72"/>
      <c r="J36173" s="72"/>
    </row>
    <row r="36174" spans="3:10" x14ac:dyDescent="0.25">
      <c r="C36174" s="48"/>
      <c r="D36174" s="97"/>
      <c r="H36174" s="95"/>
      <c r="I36174" s="72"/>
      <c r="J36174" s="72"/>
    </row>
    <row r="36175" spans="3:10" x14ac:dyDescent="0.25">
      <c r="C36175" s="48"/>
      <c r="D36175" s="97"/>
      <c r="H36175" s="95"/>
      <c r="I36175" s="72"/>
      <c r="J36175" s="72"/>
    </row>
    <row r="36176" spans="3:10" x14ac:dyDescent="0.25">
      <c r="C36176" s="48"/>
      <c r="D36176" s="97"/>
      <c r="H36176" s="95"/>
      <c r="I36176" s="72"/>
      <c r="J36176" s="72"/>
    </row>
    <row r="36177" spans="3:10" x14ac:dyDescent="0.25">
      <c r="C36177" s="48"/>
      <c r="D36177" s="97"/>
      <c r="H36177" s="95"/>
      <c r="I36177" s="72"/>
      <c r="J36177" s="72"/>
    </row>
    <row r="36178" spans="3:10" x14ac:dyDescent="0.25">
      <c r="C36178" s="48"/>
      <c r="D36178" s="97"/>
      <c r="H36178" s="95"/>
      <c r="I36178" s="72"/>
      <c r="J36178" s="72"/>
    </row>
    <row r="36179" spans="3:10" x14ac:dyDescent="0.25">
      <c r="C36179" s="48"/>
      <c r="D36179" s="97"/>
      <c r="H36179" s="95"/>
      <c r="I36179" s="72"/>
      <c r="J36179" s="72"/>
    </row>
    <row r="36180" spans="3:10" x14ac:dyDescent="0.25">
      <c r="C36180" s="48"/>
      <c r="D36180" s="97"/>
      <c r="H36180" s="95"/>
      <c r="I36180" s="72"/>
      <c r="J36180" s="72"/>
    </row>
    <row r="36181" spans="3:10" x14ac:dyDescent="0.25">
      <c r="C36181" s="48"/>
      <c r="D36181" s="97"/>
      <c r="H36181" s="95"/>
      <c r="I36181" s="72"/>
      <c r="J36181" s="72"/>
    </row>
    <row r="36182" spans="3:10" x14ac:dyDescent="0.25">
      <c r="C36182" s="48"/>
      <c r="D36182" s="97"/>
      <c r="H36182" s="95"/>
      <c r="I36182" s="72"/>
      <c r="J36182" s="72"/>
    </row>
    <row r="36183" spans="3:10" x14ac:dyDescent="0.25">
      <c r="C36183" s="48"/>
      <c r="D36183" s="97"/>
      <c r="H36183" s="95"/>
      <c r="I36183" s="72"/>
      <c r="J36183" s="72"/>
    </row>
    <row r="36184" spans="3:10" x14ac:dyDescent="0.25">
      <c r="C36184" s="48"/>
      <c r="D36184" s="97"/>
      <c r="H36184" s="95"/>
      <c r="I36184" s="72"/>
      <c r="J36184" s="72"/>
    </row>
    <row r="36185" spans="3:10" x14ac:dyDescent="0.25">
      <c r="C36185" s="48"/>
      <c r="D36185" s="97"/>
      <c r="H36185" s="95"/>
      <c r="I36185" s="72"/>
      <c r="J36185" s="72"/>
    </row>
    <row r="36186" spans="3:10" x14ac:dyDescent="0.25">
      <c r="C36186" s="48"/>
      <c r="D36186" s="97"/>
      <c r="H36186" s="95"/>
      <c r="I36186" s="72"/>
      <c r="J36186" s="72"/>
    </row>
    <row r="36187" spans="3:10" x14ac:dyDescent="0.25">
      <c r="C36187" s="48"/>
      <c r="D36187" s="97"/>
      <c r="H36187" s="95"/>
      <c r="I36187" s="72"/>
      <c r="J36187" s="72"/>
    </row>
    <row r="36188" spans="3:10" x14ac:dyDescent="0.25">
      <c r="C36188" s="48"/>
      <c r="D36188" s="97"/>
      <c r="H36188" s="95"/>
      <c r="I36188" s="72"/>
      <c r="J36188" s="72"/>
    </row>
    <row r="36189" spans="3:10" x14ac:dyDescent="0.25">
      <c r="C36189" s="48"/>
      <c r="D36189" s="97"/>
      <c r="H36189" s="95"/>
      <c r="I36189" s="72"/>
      <c r="J36189" s="72"/>
    </row>
    <row r="36190" spans="3:10" x14ac:dyDescent="0.25">
      <c r="C36190" s="48"/>
      <c r="D36190" s="97"/>
      <c r="H36190" s="95"/>
      <c r="I36190" s="72"/>
      <c r="J36190" s="72"/>
    </row>
    <row r="36191" spans="3:10" x14ac:dyDescent="0.25">
      <c r="C36191" s="48"/>
      <c r="D36191" s="97"/>
      <c r="H36191" s="95"/>
      <c r="I36191" s="72"/>
      <c r="J36191" s="72"/>
    </row>
    <row r="36192" spans="3:10" x14ac:dyDescent="0.25">
      <c r="C36192" s="48"/>
      <c r="D36192" s="97"/>
      <c r="H36192" s="95"/>
      <c r="I36192" s="72"/>
      <c r="J36192" s="72"/>
    </row>
    <row r="36193" spans="3:10" x14ac:dyDescent="0.25">
      <c r="C36193" s="48"/>
      <c r="D36193" s="97"/>
      <c r="H36193" s="95"/>
      <c r="I36193" s="72"/>
      <c r="J36193" s="72"/>
    </row>
    <row r="36194" spans="3:10" x14ac:dyDescent="0.25">
      <c r="C36194" s="48"/>
      <c r="D36194" s="97"/>
      <c r="H36194" s="95"/>
      <c r="I36194" s="72"/>
      <c r="J36194" s="72"/>
    </row>
    <row r="36195" spans="3:10" x14ac:dyDescent="0.25">
      <c r="C36195" s="48"/>
      <c r="D36195" s="97"/>
      <c r="H36195" s="95"/>
      <c r="I36195" s="72"/>
      <c r="J36195" s="72"/>
    </row>
    <row r="36196" spans="3:10" x14ac:dyDescent="0.25">
      <c r="C36196" s="48"/>
      <c r="D36196" s="97"/>
      <c r="H36196" s="95"/>
      <c r="I36196" s="72"/>
      <c r="J36196" s="72"/>
    </row>
    <row r="36197" spans="3:10" x14ac:dyDescent="0.25">
      <c r="C36197" s="48"/>
      <c r="D36197" s="97"/>
      <c r="H36197" s="95"/>
      <c r="I36197" s="72"/>
      <c r="J36197" s="72"/>
    </row>
    <row r="36198" spans="3:10" x14ac:dyDescent="0.25">
      <c r="C36198" s="48"/>
      <c r="D36198" s="97"/>
      <c r="H36198" s="95"/>
      <c r="I36198" s="72"/>
      <c r="J36198" s="72"/>
    </row>
    <row r="36199" spans="3:10" x14ac:dyDescent="0.25">
      <c r="C36199" s="48"/>
      <c r="D36199" s="97"/>
      <c r="H36199" s="95"/>
      <c r="I36199" s="72"/>
      <c r="J36199" s="72"/>
    </row>
    <row r="36200" spans="3:10" x14ac:dyDescent="0.25">
      <c r="C36200" s="48"/>
      <c r="D36200" s="97"/>
      <c r="H36200" s="95"/>
      <c r="I36200" s="72"/>
      <c r="J36200" s="72"/>
    </row>
    <row r="36201" spans="3:10" x14ac:dyDescent="0.25">
      <c r="C36201" s="48"/>
      <c r="D36201" s="97"/>
      <c r="H36201" s="95"/>
      <c r="I36201" s="72"/>
      <c r="J36201" s="72"/>
    </row>
    <row r="36202" spans="3:10" x14ac:dyDescent="0.25">
      <c r="C36202" s="48"/>
      <c r="D36202" s="97"/>
      <c r="H36202" s="95"/>
      <c r="I36202" s="72"/>
      <c r="J36202" s="72"/>
    </row>
    <row r="36203" spans="3:10" x14ac:dyDescent="0.25">
      <c r="C36203" s="48"/>
      <c r="D36203" s="97"/>
      <c r="H36203" s="95"/>
      <c r="I36203" s="72"/>
      <c r="J36203" s="72"/>
    </row>
    <row r="36204" spans="3:10" x14ac:dyDescent="0.25">
      <c r="C36204" s="48"/>
      <c r="D36204" s="97"/>
      <c r="H36204" s="95"/>
      <c r="I36204" s="72"/>
      <c r="J36204" s="72"/>
    </row>
    <row r="36205" spans="3:10" x14ac:dyDescent="0.25">
      <c r="C36205" s="48"/>
      <c r="D36205" s="97"/>
      <c r="H36205" s="95"/>
      <c r="I36205" s="72"/>
      <c r="J36205" s="72"/>
    </row>
    <row r="36206" spans="3:10" x14ac:dyDescent="0.25">
      <c r="C36206" s="48"/>
      <c r="D36206" s="97"/>
      <c r="H36206" s="95"/>
      <c r="I36206" s="72"/>
      <c r="J36206" s="72"/>
    </row>
    <row r="36207" spans="3:10" x14ac:dyDescent="0.25">
      <c r="C36207" s="48"/>
      <c r="D36207" s="97"/>
      <c r="H36207" s="95"/>
      <c r="I36207" s="72"/>
      <c r="J36207" s="72"/>
    </row>
    <row r="36208" spans="3:10" x14ac:dyDescent="0.25">
      <c r="C36208" s="48"/>
      <c r="D36208" s="97"/>
      <c r="H36208" s="95"/>
      <c r="I36208" s="72"/>
      <c r="J36208" s="72"/>
    </row>
    <row r="36209" spans="3:10" x14ac:dyDescent="0.25">
      <c r="C36209" s="48"/>
      <c r="D36209" s="97"/>
      <c r="H36209" s="95"/>
      <c r="I36209" s="72"/>
      <c r="J36209" s="72"/>
    </row>
    <row r="36210" spans="3:10" x14ac:dyDescent="0.25">
      <c r="C36210" s="48"/>
      <c r="D36210" s="97"/>
      <c r="H36210" s="95"/>
      <c r="I36210" s="72"/>
      <c r="J36210" s="72"/>
    </row>
    <row r="36211" spans="3:10" x14ac:dyDescent="0.25">
      <c r="C36211" s="48"/>
      <c r="D36211" s="97"/>
      <c r="H36211" s="95"/>
      <c r="I36211" s="72"/>
      <c r="J36211" s="72"/>
    </row>
    <row r="36212" spans="3:10" x14ac:dyDescent="0.25">
      <c r="C36212" s="48"/>
      <c r="D36212" s="97"/>
      <c r="H36212" s="95"/>
      <c r="I36212" s="72"/>
      <c r="J36212" s="72"/>
    </row>
    <row r="36213" spans="3:10" x14ac:dyDescent="0.25">
      <c r="C36213" s="48"/>
      <c r="D36213" s="97"/>
      <c r="H36213" s="95"/>
      <c r="I36213" s="72"/>
      <c r="J36213" s="72"/>
    </row>
    <row r="36214" spans="3:10" x14ac:dyDescent="0.25">
      <c r="C36214" s="48"/>
      <c r="D36214" s="97"/>
      <c r="H36214" s="95"/>
      <c r="I36214" s="72"/>
      <c r="J36214" s="72"/>
    </row>
    <row r="36215" spans="3:10" x14ac:dyDescent="0.25">
      <c r="C36215" s="48"/>
      <c r="D36215" s="97"/>
      <c r="H36215" s="95"/>
      <c r="I36215" s="72"/>
      <c r="J36215" s="72"/>
    </row>
    <row r="36216" spans="3:10" x14ac:dyDescent="0.25">
      <c r="C36216" s="48"/>
      <c r="D36216" s="97"/>
      <c r="H36216" s="95"/>
      <c r="I36216" s="72"/>
      <c r="J36216" s="72"/>
    </row>
    <row r="36217" spans="3:10" x14ac:dyDescent="0.25">
      <c r="C36217" s="48"/>
      <c r="D36217" s="97"/>
      <c r="H36217" s="95"/>
      <c r="I36217" s="72"/>
      <c r="J36217" s="72"/>
    </row>
    <row r="36218" spans="3:10" x14ac:dyDescent="0.25">
      <c r="C36218" s="48"/>
      <c r="D36218" s="97"/>
      <c r="H36218" s="95"/>
      <c r="I36218" s="72"/>
      <c r="J36218" s="72"/>
    </row>
    <row r="36219" spans="3:10" x14ac:dyDescent="0.25">
      <c r="C36219" s="48"/>
      <c r="D36219" s="97"/>
      <c r="H36219" s="95"/>
      <c r="I36219" s="72"/>
      <c r="J36219" s="72"/>
    </row>
    <row r="36220" spans="3:10" x14ac:dyDescent="0.25">
      <c r="C36220" s="48"/>
      <c r="D36220" s="97"/>
      <c r="H36220" s="95"/>
      <c r="I36220" s="72"/>
      <c r="J36220" s="72"/>
    </row>
    <row r="36221" spans="3:10" x14ac:dyDescent="0.25">
      <c r="C36221" s="48"/>
      <c r="D36221" s="97"/>
      <c r="H36221" s="95"/>
      <c r="I36221" s="72"/>
      <c r="J36221" s="72"/>
    </row>
    <row r="36222" spans="3:10" x14ac:dyDescent="0.25">
      <c r="C36222" s="48"/>
      <c r="D36222" s="97"/>
      <c r="H36222" s="95"/>
      <c r="I36222" s="72"/>
      <c r="J36222" s="72"/>
    </row>
    <row r="36223" spans="3:10" x14ac:dyDescent="0.25">
      <c r="C36223" s="48"/>
      <c r="D36223" s="97"/>
      <c r="H36223" s="95"/>
      <c r="I36223" s="72"/>
      <c r="J36223" s="72"/>
    </row>
    <row r="36224" spans="3:10" x14ac:dyDescent="0.25">
      <c r="C36224" s="48"/>
      <c r="D36224" s="97"/>
      <c r="H36224" s="95"/>
      <c r="I36224" s="72"/>
      <c r="J36224" s="72"/>
    </row>
    <row r="36225" spans="3:10" x14ac:dyDescent="0.25">
      <c r="C36225" s="48"/>
      <c r="D36225" s="97"/>
      <c r="H36225" s="95"/>
      <c r="I36225" s="72"/>
      <c r="J36225" s="72"/>
    </row>
    <row r="36226" spans="3:10" x14ac:dyDescent="0.25">
      <c r="C36226" s="48"/>
      <c r="D36226" s="97"/>
      <c r="H36226" s="95"/>
      <c r="I36226" s="72"/>
      <c r="J36226" s="72"/>
    </row>
    <row r="36227" spans="3:10" x14ac:dyDescent="0.25">
      <c r="C36227" s="48"/>
      <c r="D36227" s="97"/>
      <c r="H36227" s="95"/>
      <c r="I36227" s="72"/>
      <c r="J36227" s="72"/>
    </row>
    <row r="36228" spans="3:10" x14ac:dyDescent="0.25">
      <c r="C36228" s="48"/>
      <c r="D36228" s="97"/>
      <c r="H36228" s="95"/>
      <c r="I36228" s="72"/>
      <c r="J36228" s="72"/>
    </row>
    <row r="36229" spans="3:10" x14ac:dyDescent="0.25">
      <c r="C36229" s="48"/>
      <c r="D36229" s="97"/>
      <c r="H36229" s="95"/>
      <c r="I36229" s="72"/>
      <c r="J36229" s="72"/>
    </row>
    <row r="36230" spans="3:10" x14ac:dyDescent="0.25">
      <c r="C36230" s="48"/>
      <c r="D36230" s="97"/>
      <c r="H36230" s="95"/>
      <c r="I36230" s="72"/>
      <c r="J36230" s="72"/>
    </row>
    <row r="36231" spans="3:10" x14ac:dyDescent="0.25">
      <c r="C36231" s="48"/>
      <c r="D36231" s="97"/>
      <c r="H36231" s="95"/>
      <c r="I36231" s="72"/>
      <c r="J36231" s="72"/>
    </row>
    <row r="36232" spans="3:10" x14ac:dyDescent="0.25">
      <c r="C36232" s="48"/>
      <c r="D36232" s="97"/>
      <c r="H36232" s="95"/>
      <c r="I36232" s="72"/>
      <c r="J36232" s="72"/>
    </row>
    <row r="36233" spans="3:10" x14ac:dyDescent="0.25">
      <c r="C36233" s="48"/>
      <c r="D36233" s="97"/>
      <c r="H36233" s="95"/>
      <c r="I36233" s="72"/>
      <c r="J36233" s="72"/>
    </row>
    <row r="36234" spans="3:10" x14ac:dyDescent="0.25">
      <c r="C36234" s="48"/>
      <c r="D36234" s="97"/>
      <c r="H36234" s="95"/>
      <c r="I36234" s="72"/>
      <c r="J36234" s="72"/>
    </row>
    <row r="36235" spans="3:10" x14ac:dyDescent="0.25">
      <c r="C36235" s="48"/>
      <c r="D36235" s="97"/>
      <c r="H36235" s="95"/>
      <c r="I36235" s="72"/>
      <c r="J36235" s="72"/>
    </row>
    <row r="36236" spans="3:10" x14ac:dyDescent="0.25">
      <c r="C36236" s="48"/>
      <c r="D36236" s="97"/>
      <c r="H36236" s="95"/>
      <c r="I36236" s="72"/>
      <c r="J36236" s="72"/>
    </row>
    <row r="36237" spans="3:10" x14ac:dyDescent="0.25">
      <c r="C36237" s="48"/>
      <c r="D36237" s="97"/>
      <c r="H36237" s="95"/>
      <c r="I36237" s="72"/>
      <c r="J36237" s="72"/>
    </row>
    <row r="36238" spans="3:10" x14ac:dyDescent="0.25">
      <c r="C36238" s="48"/>
      <c r="D36238" s="97"/>
      <c r="H36238" s="95"/>
      <c r="I36238" s="72"/>
      <c r="J36238" s="72"/>
    </row>
    <row r="36239" spans="3:10" x14ac:dyDescent="0.25">
      <c r="C36239" s="48"/>
      <c r="D36239" s="97"/>
      <c r="H36239" s="95"/>
      <c r="I36239" s="72"/>
      <c r="J36239" s="72"/>
    </row>
    <row r="36240" spans="3:10" x14ac:dyDescent="0.25">
      <c r="C36240" s="48"/>
      <c r="D36240" s="97"/>
      <c r="H36240" s="95"/>
      <c r="I36240" s="72"/>
      <c r="J36240" s="72"/>
    </row>
    <row r="36241" spans="3:10" x14ac:dyDescent="0.25">
      <c r="C36241" s="48"/>
      <c r="D36241" s="97"/>
      <c r="H36241" s="95"/>
      <c r="I36241" s="72"/>
      <c r="J36241" s="72"/>
    </row>
    <row r="36242" spans="3:10" x14ac:dyDescent="0.25">
      <c r="C36242" s="48"/>
      <c r="D36242" s="97"/>
      <c r="H36242" s="95"/>
      <c r="I36242" s="72"/>
      <c r="J36242" s="72"/>
    </row>
    <row r="36243" spans="3:10" x14ac:dyDescent="0.25">
      <c r="C36243" s="48"/>
      <c r="D36243" s="97"/>
      <c r="H36243" s="95"/>
      <c r="I36243" s="72"/>
      <c r="J36243" s="72"/>
    </row>
    <row r="36244" spans="3:10" x14ac:dyDescent="0.25">
      <c r="C36244" s="48"/>
      <c r="D36244" s="97"/>
      <c r="H36244" s="95"/>
      <c r="I36244" s="72"/>
      <c r="J36244" s="72"/>
    </row>
    <row r="36245" spans="3:10" x14ac:dyDescent="0.25">
      <c r="C36245" s="48"/>
      <c r="D36245" s="97"/>
      <c r="H36245" s="95"/>
      <c r="I36245" s="72"/>
      <c r="J36245" s="72"/>
    </row>
    <row r="36246" spans="3:10" x14ac:dyDescent="0.25">
      <c r="C36246" s="48"/>
      <c r="D36246" s="97"/>
      <c r="H36246" s="95"/>
      <c r="I36246" s="72"/>
      <c r="J36246" s="72"/>
    </row>
    <row r="36247" spans="3:10" x14ac:dyDescent="0.25">
      <c r="C36247" s="48"/>
      <c r="D36247" s="97"/>
      <c r="H36247" s="95"/>
      <c r="I36247" s="72"/>
      <c r="J36247" s="72"/>
    </row>
    <row r="36248" spans="3:10" x14ac:dyDescent="0.25">
      <c r="C36248" s="48"/>
      <c r="D36248" s="97"/>
      <c r="H36248" s="95"/>
      <c r="I36248" s="72"/>
      <c r="J36248" s="72"/>
    </row>
    <row r="36249" spans="3:10" x14ac:dyDescent="0.25">
      <c r="C36249" s="48"/>
      <c r="D36249" s="97"/>
      <c r="H36249" s="95"/>
      <c r="I36249" s="72"/>
      <c r="J36249" s="72"/>
    </row>
    <row r="36250" spans="3:10" x14ac:dyDescent="0.25">
      <c r="C36250" s="48"/>
      <c r="D36250" s="97"/>
      <c r="H36250" s="95"/>
      <c r="I36250" s="72"/>
      <c r="J36250" s="72"/>
    </row>
    <row r="36251" spans="3:10" x14ac:dyDescent="0.25">
      <c r="C36251" s="48"/>
      <c r="D36251" s="97"/>
      <c r="H36251" s="95"/>
      <c r="I36251" s="72"/>
      <c r="J36251" s="72"/>
    </row>
    <row r="36252" spans="3:10" x14ac:dyDescent="0.25">
      <c r="C36252" s="48"/>
      <c r="D36252" s="97"/>
      <c r="H36252" s="95"/>
      <c r="I36252" s="72"/>
      <c r="J36252" s="72"/>
    </row>
    <row r="36253" spans="3:10" x14ac:dyDescent="0.25">
      <c r="C36253" s="48"/>
      <c r="D36253" s="97"/>
      <c r="H36253" s="95"/>
      <c r="I36253" s="72"/>
      <c r="J36253" s="72"/>
    </row>
    <row r="36254" spans="3:10" x14ac:dyDescent="0.25">
      <c r="C36254" s="48"/>
      <c r="D36254" s="97"/>
      <c r="H36254" s="95"/>
      <c r="I36254" s="72"/>
      <c r="J36254" s="72"/>
    </row>
    <row r="36255" spans="3:10" x14ac:dyDescent="0.25">
      <c r="C36255" s="48"/>
      <c r="D36255" s="97"/>
      <c r="H36255" s="95"/>
      <c r="I36255" s="72"/>
      <c r="J36255" s="72"/>
    </row>
    <row r="36256" spans="3:10" x14ac:dyDescent="0.25">
      <c r="C36256" s="48"/>
      <c r="D36256" s="97"/>
      <c r="H36256" s="95"/>
      <c r="I36256" s="72"/>
      <c r="J36256" s="72"/>
    </row>
    <row r="36257" spans="3:10" x14ac:dyDescent="0.25">
      <c r="C36257" s="48"/>
      <c r="D36257" s="97"/>
      <c r="H36257" s="95"/>
      <c r="I36257" s="72"/>
      <c r="J36257" s="72"/>
    </row>
    <row r="36258" spans="3:10" x14ac:dyDescent="0.25">
      <c r="C36258" s="48"/>
      <c r="D36258" s="97"/>
      <c r="H36258" s="95"/>
      <c r="I36258" s="72"/>
      <c r="J36258" s="72"/>
    </row>
    <row r="36259" spans="3:10" x14ac:dyDescent="0.25">
      <c r="C36259" s="48"/>
      <c r="D36259" s="97"/>
      <c r="H36259" s="95"/>
      <c r="I36259" s="72"/>
      <c r="J36259" s="72"/>
    </row>
    <row r="36260" spans="3:10" x14ac:dyDescent="0.25">
      <c r="C36260" s="48"/>
      <c r="D36260" s="97"/>
      <c r="H36260" s="95"/>
      <c r="I36260" s="72"/>
      <c r="J36260" s="72"/>
    </row>
    <row r="36261" spans="3:10" x14ac:dyDescent="0.25">
      <c r="C36261" s="48"/>
      <c r="D36261" s="97"/>
      <c r="H36261" s="95"/>
      <c r="I36261" s="72"/>
      <c r="J36261" s="72"/>
    </row>
    <row r="36262" spans="3:10" x14ac:dyDescent="0.25">
      <c r="C36262" s="48"/>
      <c r="D36262" s="97"/>
      <c r="H36262" s="95"/>
      <c r="I36262" s="72"/>
      <c r="J36262" s="72"/>
    </row>
    <row r="36263" spans="3:10" x14ac:dyDescent="0.25">
      <c r="C36263" s="48"/>
      <c r="D36263" s="97"/>
      <c r="H36263" s="95"/>
      <c r="I36263" s="72"/>
      <c r="J36263" s="72"/>
    </row>
    <row r="36264" spans="3:10" x14ac:dyDescent="0.25">
      <c r="C36264" s="48"/>
      <c r="D36264" s="97"/>
      <c r="H36264" s="95"/>
      <c r="I36264" s="72"/>
      <c r="J36264" s="72"/>
    </row>
    <row r="36265" spans="3:10" x14ac:dyDescent="0.25">
      <c r="C36265" s="48"/>
      <c r="D36265" s="97"/>
      <c r="H36265" s="95"/>
      <c r="I36265" s="72"/>
      <c r="J36265" s="72"/>
    </row>
    <row r="36266" spans="3:10" x14ac:dyDescent="0.25">
      <c r="C36266" s="48"/>
      <c r="D36266" s="97"/>
      <c r="H36266" s="95"/>
      <c r="I36266" s="72"/>
      <c r="J36266" s="72"/>
    </row>
    <row r="36267" spans="3:10" x14ac:dyDescent="0.25">
      <c r="C36267" s="48"/>
      <c r="D36267" s="97"/>
      <c r="H36267" s="95"/>
      <c r="I36267" s="72"/>
      <c r="J36267" s="72"/>
    </row>
    <row r="36268" spans="3:10" x14ac:dyDescent="0.25">
      <c r="C36268" s="48"/>
      <c r="D36268" s="97"/>
      <c r="H36268" s="95"/>
      <c r="I36268" s="72"/>
      <c r="J36268" s="72"/>
    </row>
    <row r="36269" spans="3:10" x14ac:dyDescent="0.25">
      <c r="C36269" s="48"/>
      <c r="D36269" s="97"/>
      <c r="H36269" s="95"/>
      <c r="I36269" s="72"/>
      <c r="J36269" s="72"/>
    </row>
    <row r="36270" spans="3:10" x14ac:dyDescent="0.25">
      <c r="C36270" s="48"/>
      <c r="D36270" s="97"/>
      <c r="H36270" s="95"/>
      <c r="I36270" s="72"/>
      <c r="J36270" s="72"/>
    </row>
    <row r="36271" spans="3:10" x14ac:dyDescent="0.25">
      <c r="C36271" s="48"/>
      <c r="D36271" s="97"/>
      <c r="H36271" s="95"/>
      <c r="I36271" s="72"/>
      <c r="J36271" s="72"/>
    </row>
    <row r="36272" spans="3:10" x14ac:dyDescent="0.25">
      <c r="C36272" s="48"/>
      <c r="D36272" s="97"/>
      <c r="H36272" s="95"/>
      <c r="I36272" s="72"/>
      <c r="J36272" s="72"/>
    </row>
    <row r="36273" spans="3:10" x14ac:dyDescent="0.25">
      <c r="C36273" s="48"/>
      <c r="D36273" s="97"/>
      <c r="H36273" s="95"/>
      <c r="I36273" s="72"/>
      <c r="J36273" s="72"/>
    </row>
    <row r="36274" spans="3:10" x14ac:dyDescent="0.25">
      <c r="C36274" s="48"/>
      <c r="D36274" s="97"/>
      <c r="H36274" s="95"/>
      <c r="I36274" s="72"/>
      <c r="J36274" s="72"/>
    </row>
    <row r="36275" spans="3:10" x14ac:dyDescent="0.25">
      <c r="C36275" s="48"/>
      <c r="D36275" s="97"/>
      <c r="H36275" s="95"/>
      <c r="I36275" s="72"/>
      <c r="J36275" s="72"/>
    </row>
    <row r="36276" spans="3:10" x14ac:dyDescent="0.25">
      <c r="C36276" s="48"/>
      <c r="D36276" s="97"/>
      <c r="H36276" s="95"/>
      <c r="I36276" s="72"/>
      <c r="J36276" s="72"/>
    </row>
    <row r="36277" spans="3:10" x14ac:dyDescent="0.25">
      <c r="C36277" s="48"/>
      <c r="D36277" s="97"/>
      <c r="H36277" s="95"/>
      <c r="I36277" s="72"/>
      <c r="J36277" s="72"/>
    </row>
    <row r="36278" spans="3:10" x14ac:dyDescent="0.25">
      <c r="C36278" s="48"/>
      <c r="D36278" s="97"/>
      <c r="H36278" s="95"/>
      <c r="I36278" s="72"/>
      <c r="J36278" s="72"/>
    </row>
    <row r="36279" spans="3:10" x14ac:dyDescent="0.25">
      <c r="C36279" s="48"/>
      <c r="D36279" s="97"/>
      <c r="H36279" s="95"/>
      <c r="I36279" s="72"/>
      <c r="J36279" s="72"/>
    </row>
    <row r="36280" spans="3:10" x14ac:dyDescent="0.25">
      <c r="C36280" s="48"/>
      <c r="D36280" s="97"/>
      <c r="H36280" s="95"/>
      <c r="I36280" s="72"/>
      <c r="J36280" s="72"/>
    </row>
    <row r="36281" spans="3:10" x14ac:dyDescent="0.25">
      <c r="C36281" s="48"/>
      <c r="D36281" s="97"/>
      <c r="H36281" s="95"/>
      <c r="I36281" s="72"/>
      <c r="J36281" s="72"/>
    </row>
    <row r="36282" spans="3:10" x14ac:dyDescent="0.25">
      <c r="C36282" s="48"/>
      <c r="D36282" s="97"/>
      <c r="H36282" s="95"/>
      <c r="I36282" s="72"/>
      <c r="J36282" s="72"/>
    </row>
    <row r="36283" spans="3:10" x14ac:dyDescent="0.25">
      <c r="C36283" s="48"/>
      <c r="D36283" s="97"/>
      <c r="H36283" s="95"/>
      <c r="I36283" s="72"/>
      <c r="J36283" s="72"/>
    </row>
    <row r="36284" spans="3:10" x14ac:dyDescent="0.25">
      <c r="C36284" s="48"/>
      <c r="D36284" s="97"/>
      <c r="H36284" s="95"/>
      <c r="I36284" s="72"/>
      <c r="J36284" s="72"/>
    </row>
    <row r="36285" spans="3:10" x14ac:dyDescent="0.25">
      <c r="C36285" s="48"/>
      <c r="D36285" s="97"/>
      <c r="H36285" s="95"/>
      <c r="I36285" s="72"/>
      <c r="J36285" s="72"/>
    </row>
    <row r="36286" spans="3:10" x14ac:dyDescent="0.25">
      <c r="C36286" s="48"/>
      <c r="D36286" s="97"/>
      <c r="H36286" s="95"/>
      <c r="I36286" s="72"/>
      <c r="J36286" s="72"/>
    </row>
    <row r="36287" spans="3:10" x14ac:dyDescent="0.25">
      <c r="C36287" s="48"/>
      <c r="D36287" s="97"/>
      <c r="H36287" s="95"/>
      <c r="I36287" s="72"/>
      <c r="J36287" s="72"/>
    </row>
    <row r="36288" spans="3:10" x14ac:dyDescent="0.25">
      <c r="C36288" s="48"/>
      <c r="D36288" s="97"/>
      <c r="H36288" s="95"/>
      <c r="I36288" s="72"/>
      <c r="J36288" s="72"/>
    </row>
    <row r="36289" spans="3:10" x14ac:dyDescent="0.25">
      <c r="C36289" s="48"/>
      <c r="D36289" s="97"/>
      <c r="H36289" s="95"/>
      <c r="I36289" s="72"/>
      <c r="J36289" s="72"/>
    </row>
    <row r="36290" spans="3:10" x14ac:dyDescent="0.25">
      <c r="C36290" s="48"/>
      <c r="D36290" s="97"/>
      <c r="H36290" s="95"/>
      <c r="I36290" s="72"/>
      <c r="J36290" s="72"/>
    </row>
    <row r="36291" spans="3:10" x14ac:dyDescent="0.25">
      <c r="C36291" s="48"/>
      <c r="D36291" s="97"/>
      <c r="H36291" s="95"/>
      <c r="I36291" s="72"/>
      <c r="J36291" s="72"/>
    </row>
    <row r="36292" spans="3:10" x14ac:dyDescent="0.25">
      <c r="C36292" s="48"/>
      <c r="D36292" s="97"/>
      <c r="H36292" s="95"/>
      <c r="I36292" s="72"/>
      <c r="J36292" s="72"/>
    </row>
    <row r="36293" spans="3:10" x14ac:dyDescent="0.25">
      <c r="C36293" s="48"/>
      <c r="D36293" s="97"/>
      <c r="H36293" s="95"/>
      <c r="I36293" s="72"/>
      <c r="J36293" s="72"/>
    </row>
    <row r="36294" spans="3:10" x14ac:dyDescent="0.25">
      <c r="C36294" s="48"/>
      <c r="D36294" s="97"/>
      <c r="H36294" s="95"/>
      <c r="I36294" s="72"/>
      <c r="J36294" s="72"/>
    </row>
    <row r="36295" spans="3:10" x14ac:dyDescent="0.25">
      <c r="C36295" s="48"/>
      <c r="D36295" s="97"/>
      <c r="H36295" s="95"/>
      <c r="I36295" s="72"/>
      <c r="J36295" s="72"/>
    </row>
    <row r="36296" spans="3:10" x14ac:dyDescent="0.25">
      <c r="C36296" s="48"/>
      <c r="D36296" s="97"/>
      <c r="H36296" s="95"/>
      <c r="I36296" s="72"/>
      <c r="J36296" s="72"/>
    </row>
    <row r="36297" spans="3:10" x14ac:dyDescent="0.25">
      <c r="C36297" s="48"/>
      <c r="D36297" s="97"/>
      <c r="H36297" s="95"/>
      <c r="I36297" s="72"/>
      <c r="J36297" s="72"/>
    </row>
    <row r="36298" spans="3:10" x14ac:dyDescent="0.25">
      <c r="C36298" s="48"/>
      <c r="D36298" s="97"/>
      <c r="H36298" s="95"/>
      <c r="I36298" s="72"/>
      <c r="J36298" s="72"/>
    </row>
    <row r="36299" spans="3:10" x14ac:dyDescent="0.25">
      <c r="C36299" s="48"/>
      <c r="D36299" s="97"/>
      <c r="H36299" s="95"/>
      <c r="I36299" s="72"/>
      <c r="J36299" s="72"/>
    </row>
    <row r="36300" spans="3:10" x14ac:dyDescent="0.25">
      <c r="C36300" s="48"/>
      <c r="D36300" s="97"/>
      <c r="H36300" s="95"/>
      <c r="I36300" s="72"/>
      <c r="J36300" s="72"/>
    </row>
    <row r="36301" spans="3:10" x14ac:dyDescent="0.25">
      <c r="C36301" s="48"/>
      <c r="D36301" s="97"/>
      <c r="H36301" s="95"/>
      <c r="I36301" s="72"/>
      <c r="J36301" s="72"/>
    </row>
    <row r="36302" spans="3:10" x14ac:dyDescent="0.25">
      <c r="C36302" s="48"/>
      <c r="D36302" s="97"/>
      <c r="H36302" s="95"/>
      <c r="I36302" s="72"/>
      <c r="J36302" s="72"/>
    </row>
    <row r="36303" spans="3:10" x14ac:dyDescent="0.25">
      <c r="C36303" s="48"/>
      <c r="D36303" s="97"/>
      <c r="H36303" s="95"/>
      <c r="I36303" s="72"/>
      <c r="J36303" s="72"/>
    </row>
    <row r="36304" spans="3:10" x14ac:dyDescent="0.25">
      <c r="C36304" s="48"/>
      <c r="D36304" s="97"/>
      <c r="H36304" s="95"/>
      <c r="I36304" s="72"/>
      <c r="J36304" s="72"/>
    </row>
    <row r="36305" spans="3:10" x14ac:dyDescent="0.25">
      <c r="C36305" s="48"/>
      <c r="D36305" s="97"/>
      <c r="H36305" s="95"/>
      <c r="I36305" s="72"/>
      <c r="J36305" s="72"/>
    </row>
    <row r="36306" spans="3:10" x14ac:dyDescent="0.25">
      <c r="C36306" s="48"/>
      <c r="D36306" s="97"/>
      <c r="H36306" s="95"/>
      <c r="I36306" s="72"/>
      <c r="J36306" s="72"/>
    </row>
    <row r="36307" spans="3:10" x14ac:dyDescent="0.25">
      <c r="C36307" s="48"/>
      <c r="D36307" s="97"/>
      <c r="H36307" s="95"/>
      <c r="I36307" s="72"/>
      <c r="J36307" s="72"/>
    </row>
    <row r="36308" spans="3:10" x14ac:dyDescent="0.25">
      <c r="C36308" s="48"/>
      <c r="D36308" s="97"/>
      <c r="H36308" s="95"/>
      <c r="I36308" s="72"/>
      <c r="J36308" s="72"/>
    </row>
    <row r="36309" spans="3:10" x14ac:dyDescent="0.25">
      <c r="C36309" s="48"/>
      <c r="D36309" s="97"/>
      <c r="H36309" s="95"/>
      <c r="I36309" s="72"/>
      <c r="J36309" s="72"/>
    </row>
    <row r="36310" spans="3:10" x14ac:dyDescent="0.25">
      <c r="C36310" s="48"/>
      <c r="D36310" s="97"/>
      <c r="H36310" s="95"/>
      <c r="I36310" s="72"/>
      <c r="J36310" s="72"/>
    </row>
    <row r="36311" spans="3:10" x14ac:dyDescent="0.25">
      <c r="C36311" s="48"/>
      <c r="D36311" s="97"/>
      <c r="H36311" s="95"/>
      <c r="I36311" s="72"/>
      <c r="J36311" s="72"/>
    </row>
    <row r="36312" spans="3:10" x14ac:dyDescent="0.25">
      <c r="C36312" s="48"/>
      <c r="D36312" s="97"/>
      <c r="H36312" s="95"/>
      <c r="I36312" s="72"/>
      <c r="J36312" s="72"/>
    </row>
    <row r="36313" spans="3:10" x14ac:dyDescent="0.25">
      <c r="C36313" s="48"/>
      <c r="D36313" s="97"/>
      <c r="H36313" s="95"/>
      <c r="I36313" s="72"/>
      <c r="J36313" s="72"/>
    </row>
    <row r="36314" spans="3:10" x14ac:dyDescent="0.25">
      <c r="C36314" s="48"/>
      <c r="D36314" s="97"/>
      <c r="H36314" s="95"/>
      <c r="I36314" s="72"/>
      <c r="J36314" s="72"/>
    </row>
    <row r="36315" spans="3:10" x14ac:dyDescent="0.25">
      <c r="C36315" s="48"/>
      <c r="D36315" s="97"/>
      <c r="H36315" s="95"/>
      <c r="I36315" s="72"/>
      <c r="J36315" s="72"/>
    </row>
    <row r="36316" spans="3:10" x14ac:dyDescent="0.25">
      <c r="C36316" s="48"/>
      <c r="D36316" s="97"/>
      <c r="H36316" s="95"/>
      <c r="I36316" s="72"/>
      <c r="J36316" s="72"/>
    </row>
    <row r="36317" spans="3:10" x14ac:dyDescent="0.25">
      <c r="C36317" s="48"/>
      <c r="D36317" s="97"/>
      <c r="H36317" s="95"/>
      <c r="I36317" s="72"/>
      <c r="J36317" s="72"/>
    </row>
    <row r="36318" spans="3:10" x14ac:dyDescent="0.25">
      <c r="C36318" s="48"/>
      <c r="D36318" s="97"/>
      <c r="H36318" s="95"/>
      <c r="I36318" s="72"/>
      <c r="J36318" s="72"/>
    </row>
    <row r="36319" spans="3:10" x14ac:dyDescent="0.25">
      <c r="C36319" s="48"/>
      <c r="D36319" s="97"/>
      <c r="H36319" s="95"/>
      <c r="I36319" s="72"/>
      <c r="J36319" s="72"/>
    </row>
    <row r="36320" spans="3:10" x14ac:dyDescent="0.25">
      <c r="C36320" s="48"/>
      <c r="D36320" s="97"/>
      <c r="H36320" s="95"/>
      <c r="I36320" s="72"/>
      <c r="J36320" s="72"/>
    </row>
    <row r="36321" spans="3:10" x14ac:dyDescent="0.25">
      <c r="C36321" s="48"/>
      <c r="D36321" s="97"/>
      <c r="H36321" s="95"/>
      <c r="I36321" s="72"/>
      <c r="J36321" s="72"/>
    </row>
    <row r="36322" spans="3:10" x14ac:dyDescent="0.25">
      <c r="C36322" s="48"/>
      <c r="D36322" s="97"/>
      <c r="H36322" s="95"/>
      <c r="I36322" s="72"/>
      <c r="J36322" s="72"/>
    </row>
    <row r="36323" spans="3:10" x14ac:dyDescent="0.25">
      <c r="C36323" s="48"/>
      <c r="D36323" s="97"/>
      <c r="H36323" s="95"/>
      <c r="I36323" s="72"/>
      <c r="J36323" s="72"/>
    </row>
    <row r="36324" spans="3:10" x14ac:dyDescent="0.25">
      <c r="C36324" s="48"/>
      <c r="D36324" s="97"/>
      <c r="H36324" s="95"/>
      <c r="I36324" s="72"/>
      <c r="J36324" s="72"/>
    </row>
    <row r="36325" spans="3:10" x14ac:dyDescent="0.25">
      <c r="C36325" s="48"/>
      <c r="D36325" s="97"/>
      <c r="H36325" s="95"/>
      <c r="I36325" s="72"/>
      <c r="J36325" s="72"/>
    </row>
    <row r="36326" spans="3:10" x14ac:dyDescent="0.25">
      <c r="C36326" s="48"/>
      <c r="D36326" s="97"/>
      <c r="H36326" s="95"/>
      <c r="I36326" s="72"/>
      <c r="J36326" s="72"/>
    </row>
    <row r="36327" spans="3:10" x14ac:dyDescent="0.25">
      <c r="C36327" s="48"/>
      <c r="D36327" s="97"/>
      <c r="H36327" s="95"/>
      <c r="I36327" s="72"/>
      <c r="J36327" s="72"/>
    </row>
    <row r="36328" spans="3:10" x14ac:dyDescent="0.25">
      <c r="C36328" s="48"/>
      <c r="D36328" s="97"/>
      <c r="H36328" s="95"/>
      <c r="I36328" s="72"/>
      <c r="J36328" s="72"/>
    </row>
    <row r="36329" spans="3:10" x14ac:dyDescent="0.25">
      <c r="C36329" s="48"/>
      <c r="D36329" s="97"/>
      <c r="H36329" s="95"/>
      <c r="I36329" s="72"/>
      <c r="J36329" s="72"/>
    </row>
    <row r="36330" spans="3:10" x14ac:dyDescent="0.25">
      <c r="C36330" s="48"/>
      <c r="D36330" s="97"/>
      <c r="H36330" s="95"/>
      <c r="I36330" s="72"/>
      <c r="J36330" s="72"/>
    </row>
    <row r="36331" spans="3:10" x14ac:dyDescent="0.25">
      <c r="C36331" s="48"/>
      <c r="D36331" s="97"/>
      <c r="H36331" s="95"/>
      <c r="I36331" s="72"/>
      <c r="J36331" s="72"/>
    </row>
    <row r="36332" spans="3:10" x14ac:dyDescent="0.25">
      <c r="C36332" s="48"/>
      <c r="D36332" s="97"/>
      <c r="H36332" s="95"/>
      <c r="I36332" s="72"/>
      <c r="J36332" s="72"/>
    </row>
    <row r="36333" spans="3:10" x14ac:dyDescent="0.25">
      <c r="C36333" s="48"/>
      <c r="D36333" s="97"/>
      <c r="H36333" s="95"/>
      <c r="I36333" s="72"/>
      <c r="J36333" s="72"/>
    </row>
    <row r="36334" spans="3:10" x14ac:dyDescent="0.25">
      <c r="C36334" s="48"/>
      <c r="D36334" s="97"/>
      <c r="H36334" s="95"/>
      <c r="I36334" s="72"/>
      <c r="J36334" s="72"/>
    </row>
    <row r="36335" spans="3:10" x14ac:dyDescent="0.25">
      <c r="C36335" s="48"/>
      <c r="D36335" s="97"/>
      <c r="H36335" s="95"/>
      <c r="I36335" s="72"/>
      <c r="J36335" s="72"/>
    </row>
    <row r="36336" spans="3:10" x14ac:dyDescent="0.25">
      <c r="C36336" s="48"/>
      <c r="D36336" s="97"/>
      <c r="H36336" s="95"/>
      <c r="I36336" s="72"/>
      <c r="J36336" s="72"/>
    </row>
    <row r="36337" spans="3:10" x14ac:dyDescent="0.25">
      <c r="C36337" s="48"/>
      <c r="D36337" s="97"/>
      <c r="H36337" s="95"/>
      <c r="I36337" s="72"/>
      <c r="J36337" s="72"/>
    </row>
    <row r="36338" spans="3:10" x14ac:dyDescent="0.25">
      <c r="C36338" s="48"/>
      <c r="D36338" s="97"/>
      <c r="H36338" s="95"/>
      <c r="I36338" s="72"/>
      <c r="J36338" s="72"/>
    </row>
    <row r="36339" spans="3:10" x14ac:dyDescent="0.25">
      <c r="C36339" s="48"/>
      <c r="D36339" s="97"/>
      <c r="H36339" s="95"/>
      <c r="I36339" s="72"/>
      <c r="J36339" s="72"/>
    </row>
    <row r="36340" spans="3:10" x14ac:dyDescent="0.25">
      <c r="C36340" s="48"/>
      <c r="D36340" s="97"/>
      <c r="H36340" s="95"/>
      <c r="I36340" s="72"/>
      <c r="J36340" s="72"/>
    </row>
    <row r="36341" spans="3:10" x14ac:dyDescent="0.25">
      <c r="C36341" s="48"/>
      <c r="D36341" s="97"/>
      <c r="H36341" s="95"/>
      <c r="I36341" s="72"/>
      <c r="J36341" s="72"/>
    </row>
    <row r="36342" spans="3:10" x14ac:dyDescent="0.25">
      <c r="C36342" s="48"/>
      <c r="D36342" s="97"/>
      <c r="H36342" s="95"/>
      <c r="I36342" s="72"/>
      <c r="J36342" s="72"/>
    </row>
    <row r="36343" spans="3:10" x14ac:dyDescent="0.25">
      <c r="C36343" s="48"/>
      <c r="D36343" s="97"/>
      <c r="H36343" s="95"/>
      <c r="I36343" s="72"/>
      <c r="J36343" s="72"/>
    </row>
    <row r="36344" spans="3:10" x14ac:dyDescent="0.25">
      <c r="C36344" s="48"/>
      <c r="D36344" s="97"/>
      <c r="H36344" s="95"/>
      <c r="I36344" s="72"/>
      <c r="J36344" s="72"/>
    </row>
    <row r="36345" spans="3:10" x14ac:dyDescent="0.25">
      <c r="C36345" s="48"/>
      <c r="D36345" s="97"/>
      <c r="H36345" s="95"/>
      <c r="I36345" s="72"/>
      <c r="J36345" s="72"/>
    </row>
    <row r="36346" spans="3:10" x14ac:dyDescent="0.25">
      <c r="C36346" s="48"/>
      <c r="D36346" s="97"/>
      <c r="H36346" s="95"/>
      <c r="I36346" s="72"/>
      <c r="J36346" s="72"/>
    </row>
    <row r="36347" spans="3:10" x14ac:dyDescent="0.25">
      <c r="C36347" s="48"/>
      <c r="D36347" s="97"/>
      <c r="H36347" s="95"/>
      <c r="I36347" s="72"/>
      <c r="J36347" s="72"/>
    </row>
    <row r="36348" spans="3:10" x14ac:dyDescent="0.25">
      <c r="C36348" s="48"/>
      <c r="D36348" s="97"/>
      <c r="H36348" s="95"/>
      <c r="I36348" s="72"/>
      <c r="J36348" s="72"/>
    </row>
    <row r="36349" spans="3:10" x14ac:dyDescent="0.25">
      <c r="C36349" s="48"/>
      <c r="D36349" s="97"/>
      <c r="H36349" s="95"/>
      <c r="I36349" s="72"/>
      <c r="J36349" s="72"/>
    </row>
    <row r="36350" spans="3:10" x14ac:dyDescent="0.25">
      <c r="C36350" s="48"/>
      <c r="D36350" s="97"/>
      <c r="H36350" s="95"/>
      <c r="I36350" s="72"/>
      <c r="J36350" s="72"/>
    </row>
    <row r="36351" spans="3:10" x14ac:dyDescent="0.25">
      <c r="C36351" s="48"/>
      <c r="D36351" s="97"/>
      <c r="H36351" s="95"/>
      <c r="I36351" s="72"/>
      <c r="J36351" s="72"/>
    </row>
    <row r="36352" spans="3:10" x14ac:dyDescent="0.25">
      <c r="C36352" s="48"/>
      <c r="D36352" s="97"/>
      <c r="H36352" s="95"/>
      <c r="I36352" s="72"/>
      <c r="J36352" s="72"/>
    </row>
    <row r="36353" spans="3:10" x14ac:dyDescent="0.25">
      <c r="C36353" s="48"/>
      <c r="D36353" s="97"/>
      <c r="H36353" s="95"/>
      <c r="I36353" s="72"/>
      <c r="J36353" s="72"/>
    </row>
    <row r="36354" spans="3:10" x14ac:dyDescent="0.25">
      <c r="C36354" s="48"/>
      <c r="D36354" s="97"/>
      <c r="H36354" s="95"/>
      <c r="I36354" s="72"/>
      <c r="J36354" s="72"/>
    </row>
    <row r="36355" spans="3:10" x14ac:dyDescent="0.25">
      <c r="C36355" s="48"/>
      <c r="D36355" s="97"/>
      <c r="H36355" s="95"/>
      <c r="I36355" s="72"/>
      <c r="J36355" s="72"/>
    </row>
    <row r="36356" spans="3:10" x14ac:dyDescent="0.25">
      <c r="C36356" s="48"/>
      <c r="D36356" s="97"/>
      <c r="H36356" s="95"/>
      <c r="I36356" s="72"/>
      <c r="J36356" s="72"/>
    </row>
    <row r="36357" spans="3:10" x14ac:dyDescent="0.25">
      <c r="C36357" s="48"/>
      <c r="D36357" s="97"/>
      <c r="H36357" s="95"/>
      <c r="I36357" s="72"/>
      <c r="J36357" s="72"/>
    </row>
    <row r="36358" spans="3:10" x14ac:dyDescent="0.25">
      <c r="C36358" s="48"/>
      <c r="D36358" s="97"/>
      <c r="H36358" s="95"/>
      <c r="I36358" s="72"/>
      <c r="J36358" s="72"/>
    </row>
    <row r="36359" spans="3:10" x14ac:dyDescent="0.25">
      <c r="C36359" s="48"/>
      <c r="D36359" s="97"/>
      <c r="H36359" s="95"/>
      <c r="I36359" s="72"/>
      <c r="J36359" s="72"/>
    </row>
    <row r="36360" spans="3:10" x14ac:dyDescent="0.25">
      <c r="C36360" s="48"/>
      <c r="D36360" s="97"/>
      <c r="H36360" s="95"/>
      <c r="I36360" s="72"/>
      <c r="J36360" s="72"/>
    </row>
    <row r="36361" spans="3:10" x14ac:dyDescent="0.25">
      <c r="C36361" s="48"/>
      <c r="D36361" s="97"/>
      <c r="H36361" s="95"/>
      <c r="I36361" s="72"/>
      <c r="J36361" s="72"/>
    </row>
    <row r="36362" spans="3:10" x14ac:dyDescent="0.25">
      <c r="C36362" s="48"/>
      <c r="D36362" s="97"/>
      <c r="H36362" s="95"/>
      <c r="I36362" s="72"/>
      <c r="J36362" s="72"/>
    </row>
    <row r="36363" spans="3:10" x14ac:dyDescent="0.25">
      <c r="C36363" s="48"/>
      <c r="D36363" s="97"/>
      <c r="H36363" s="95"/>
      <c r="I36363" s="72"/>
      <c r="J36363" s="72"/>
    </row>
    <row r="36364" spans="3:10" x14ac:dyDescent="0.25">
      <c r="C36364" s="48"/>
      <c r="D36364" s="97"/>
      <c r="H36364" s="95"/>
      <c r="I36364" s="72"/>
      <c r="J36364" s="72"/>
    </row>
    <row r="36365" spans="3:10" x14ac:dyDescent="0.25">
      <c r="C36365" s="48"/>
      <c r="D36365" s="97"/>
      <c r="H36365" s="95"/>
      <c r="I36365" s="72"/>
      <c r="J36365" s="72"/>
    </row>
    <row r="36366" spans="3:10" x14ac:dyDescent="0.25">
      <c r="C36366" s="48"/>
      <c r="D36366" s="97"/>
      <c r="H36366" s="95"/>
      <c r="I36366" s="72"/>
      <c r="J36366" s="72"/>
    </row>
    <row r="36367" spans="3:10" x14ac:dyDescent="0.25">
      <c r="C36367" s="48"/>
      <c r="D36367" s="97"/>
      <c r="H36367" s="95"/>
      <c r="I36367" s="72"/>
      <c r="J36367" s="72"/>
    </row>
    <row r="36368" spans="3:10" x14ac:dyDescent="0.25">
      <c r="C36368" s="48"/>
      <c r="D36368" s="97"/>
      <c r="H36368" s="95"/>
      <c r="I36368" s="72"/>
      <c r="J36368" s="72"/>
    </row>
    <row r="36369" spans="3:10" x14ac:dyDescent="0.25">
      <c r="C36369" s="48"/>
      <c r="D36369" s="97"/>
      <c r="H36369" s="95"/>
      <c r="I36369" s="72"/>
      <c r="J36369" s="72"/>
    </row>
    <row r="36370" spans="3:10" x14ac:dyDescent="0.25">
      <c r="C36370" s="48"/>
      <c r="D36370" s="97"/>
      <c r="H36370" s="95"/>
      <c r="I36370" s="72"/>
      <c r="J36370" s="72"/>
    </row>
    <row r="36371" spans="3:10" x14ac:dyDescent="0.25">
      <c r="C36371" s="48"/>
      <c r="D36371" s="97"/>
      <c r="H36371" s="95"/>
      <c r="I36371" s="72"/>
      <c r="J36371" s="72"/>
    </row>
    <row r="36372" spans="3:10" x14ac:dyDescent="0.25">
      <c r="C36372" s="48"/>
      <c r="D36372" s="97"/>
      <c r="H36372" s="95"/>
      <c r="I36372" s="72"/>
      <c r="J36372" s="72"/>
    </row>
    <row r="36373" spans="3:10" x14ac:dyDescent="0.25">
      <c r="C36373" s="48"/>
      <c r="D36373" s="97"/>
      <c r="H36373" s="95"/>
      <c r="I36373" s="72"/>
      <c r="J36373" s="72"/>
    </row>
    <row r="36374" spans="3:10" x14ac:dyDescent="0.25">
      <c r="C36374" s="48"/>
      <c r="D36374" s="97"/>
      <c r="H36374" s="95"/>
      <c r="I36374" s="72"/>
      <c r="J36374" s="72"/>
    </row>
    <row r="36375" spans="3:10" x14ac:dyDescent="0.25">
      <c r="C36375" s="48"/>
      <c r="D36375" s="97"/>
      <c r="H36375" s="95"/>
      <c r="I36375" s="72"/>
      <c r="J36375" s="72"/>
    </row>
    <row r="36376" spans="3:10" x14ac:dyDescent="0.25">
      <c r="C36376" s="48"/>
      <c r="D36376" s="97"/>
      <c r="H36376" s="95"/>
      <c r="I36376" s="72"/>
      <c r="J36376" s="72"/>
    </row>
    <row r="36377" spans="3:10" x14ac:dyDescent="0.25">
      <c r="C36377" s="48"/>
      <c r="D36377" s="97"/>
      <c r="H36377" s="95"/>
      <c r="I36377" s="72"/>
      <c r="J36377" s="72"/>
    </row>
    <row r="36378" spans="3:10" x14ac:dyDescent="0.25">
      <c r="C36378" s="48"/>
      <c r="D36378" s="97"/>
      <c r="H36378" s="95"/>
      <c r="I36378" s="72"/>
      <c r="J36378" s="72"/>
    </row>
    <row r="36379" spans="3:10" x14ac:dyDescent="0.25">
      <c r="C36379" s="48"/>
      <c r="D36379" s="97"/>
      <c r="H36379" s="95"/>
      <c r="I36379" s="72"/>
      <c r="J36379" s="72"/>
    </row>
    <row r="36380" spans="3:10" x14ac:dyDescent="0.25">
      <c r="C36380" s="48"/>
      <c r="D36380" s="97"/>
      <c r="H36380" s="95"/>
      <c r="I36380" s="72"/>
      <c r="J36380" s="72"/>
    </row>
    <row r="36381" spans="3:10" x14ac:dyDescent="0.25">
      <c r="C36381" s="48"/>
      <c r="D36381" s="97"/>
      <c r="H36381" s="95"/>
      <c r="I36381" s="72"/>
      <c r="J36381" s="72"/>
    </row>
    <row r="36382" spans="3:10" x14ac:dyDescent="0.25">
      <c r="C36382" s="48"/>
      <c r="D36382" s="97"/>
      <c r="H36382" s="95"/>
      <c r="I36382" s="72"/>
      <c r="J36382" s="72"/>
    </row>
    <row r="36383" spans="3:10" x14ac:dyDescent="0.25">
      <c r="C36383" s="48"/>
      <c r="D36383" s="97"/>
      <c r="H36383" s="95"/>
      <c r="I36383" s="72"/>
      <c r="J36383" s="72"/>
    </row>
    <row r="36384" spans="3:10" x14ac:dyDescent="0.25">
      <c r="C36384" s="48"/>
      <c r="D36384" s="97"/>
      <c r="H36384" s="95"/>
      <c r="I36384" s="72"/>
      <c r="J36384" s="72"/>
    </row>
    <row r="36385" spans="3:10" x14ac:dyDescent="0.25">
      <c r="C36385" s="48"/>
      <c r="D36385" s="97"/>
      <c r="H36385" s="95"/>
      <c r="I36385" s="72"/>
      <c r="J36385" s="72"/>
    </row>
    <row r="36386" spans="3:10" x14ac:dyDescent="0.25">
      <c r="C36386" s="48"/>
      <c r="D36386" s="97"/>
      <c r="H36386" s="95"/>
      <c r="I36386" s="72"/>
      <c r="J36386" s="72"/>
    </row>
    <row r="36387" spans="3:10" x14ac:dyDescent="0.25">
      <c r="C36387" s="48"/>
      <c r="D36387" s="97"/>
      <c r="H36387" s="95"/>
      <c r="I36387" s="72"/>
      <c r="J36387" s="72"/>
    </row>
    <row r="36388" spans="3:10" x14ac:dyDescent="0.25">
      <c r="C36388" s="48"/>
      <c r="D36388" s="97"/>
      <c r="H36388" s="95"/>
      <c r="I36388" s="72"/>
      <c r="J36388" s="72"/>
    </row>
    <row r="36389" spans="3:10" x14ac:dyDescent="0.25">
      <c r="C36389" s="48"/>
      <c r="D36389" s="97"/>
      <c r="H36389" s="95"/>
      <c r="I36389" s="72"/>
      <c r="J36389" s="72"/>
    </row>
    <row r="36390" spans="3:10" x14ac:dyDescent="0.25">
      <c r="C36390" s="48"/>
      <c r="D36390" s="97"/>
      <c r="H36390" s="95"/>
      <c r="I36390" s="72"/>
      <c r="J36390" s="72"/>
    </row>
    <row r="36391" spans="3:10" x14ac:dyDescent="0.25">
      <c r="C36391" s="48"/>
      <c r="D36391" s="97"/>
      <c r="H36391" s="95"/>
      <c r="I36391" s="72"/>
      <c r="J36391" s="72"/>
    </row>
    <row r="36392" spans="3:10" x14ac:dyDescent="0.25">
      <c r="C36392" s="48"/>
      <c r="D36392" s="97"/>
      <c r="H36392" s="95"/>
      <c r="I36392" s="72"/>
      <c r="J36392" s="72"/>
    </row>
    <row r="36393" spans="3:10" x14ac:dyDescent="0.25">
      <c r="C36393" s="48"/>
      <c r="D36393" s="97"/>
      <c r="H36393" s="95"/>
      <c r="I36393" s="72"/>
      <c r="J36393" s="72"/>
    </row>
    <row r="36394" spans="3:10" x14ac:dyDescent="0.25">
      <c r="C36394" s="48"/>
      <c r="D36394" s="97"/>
      <c r="H36394" s="95"/>
      <c r="I36394" s="72"/>
      <c r="J36394" s="72"/>
    </row>
    <row r="36395" spans="3:10" x14ac:dyDescent="0.25">
      <c r="C36395" s="48"/>
      <c r="D36395" s="97"/>
      <c r="H36395" s="95"/>
      <c r="I36395" s="72"/>
      <c r="J36395" s="72"/>
    </row>
    <row r="36396" spans="3:10" x14ac:dyDescent="0.25">
      <c r="C36396" s="48"/>
      <c r="D36396" s="97"/>
      <c r="H36396" s="95"/>
      <c r="I36396" s="72"/>
      <c r="J36396" s="72"/>
    </row>
    <row r="36397" spans="3:10" x14ac:dyDescent="0.25">
      <c r="C36397" s="48"/>
      <c r="D36397" s="97"/>
      <c r="H36397" s="95"/>
      <c r="I36397" s="72"/>
      <c r="J36397" s="72"/>
    </row>
    <row r="36398" spans="3:10" x14ac:dyDescent="0.25">
      <c r="C36398" s="48"/>
      <c r="D36398" s="97"/>
      <c r="H36398" s="95"/>
      <c r="I36398" s="72"/>
      <c r="J36398" s="72"/>
    </row>
    <row r="36399" spans="3:10" x14ac:dyDescent="0.25">
      <c r="C36399" s="48"/>
      <c r="D36399" s="97"/>
      <c r="H36399" s="95"/>
      <c r="I36399" s="72"/>
      <c r="J36399" s="72"/>
    </row>
    <row r="36400" spans="3:10" x14ac:dyDescent="0.25">
      <c r="C36400" s="48"/>
      <c r="D36400" s="97"/>
      <c r="H36400" s="95"/>
      <c r="I36400" s="72"/>
      <c r="J36400" s="72"/>
    </row>
    <row r="36401" spans="3:10" x14ac:dyDescent="0.25">
      <c r="C36401" s="48"/>
      <c r="D36401" s="97"/>
      <c r="H36401" s="95"/>
      <c r="I36401" s="72"/>
      <c r="J36401" s="72"/>
    </row>
    <row r="36402" spans="3:10" x14ac:dyDescent="0.25">
      <c r="C36402" s="48"/>
      <c r="D36402" s="97"/>
      <c r="H36402" s="95"/>
      <c r="I36402" s="72"/>
      <c r="J36402" s="72"/>
    </row>
    <row r="36403" spans="3:10" x14ac:dyDescent="0.25">
      <c r="C36403" s="48"/>
      <c r="D36403" s="97"/>
      <c r="H36403" s="95"/>
      <c r="I36403" s="72"/>
      <c r="J36403" s="72"/>
    </row>
    <row r="36404" spans="3:10" x14ac:dyDescent="0.25">
      <c r="C36404" s="48"/>
      <c r="D36404" s="97"/>
      <c r="H36404" s="95"/>
      <c r="I36404" s="72"/>
      <c r="J36404" s="72"/>
    </row>
    <row r="36405" spans="3:10" x14ac:dyDescent="0.25">
      <c r="C36405" s="48"/>
      <c r="D36405" s="97"/>
      <c r="H36405" s="95"/>
      <c r="I36405" s="72"/>
      <c r="J36405" s="72"/>
    </row>
    <row r="36406" spans="3:10" x14ac:dyDescent="0.25">
      <c r="C36406" s="48"/>
      <c r="D36406" s="97"/>
      <c r="H36406" s="95"/>
      <c r="I36406" s="72"/>
      <c r="J36406" s="72"/>
    </row>
    <row r="36407" spans="3:10" x14ac:dyDescent="0.25">
      <c r="C36407" s="48"/>
      <c r="D36407" s="97"/>
      <c r="H36407" s="95"/>
      <c r="I36407" s="72"/>
      <c r="J36407" s="72"/>
    </row>
    <row r="36408" spans="3:10" x14ac:dyDescent="0.25">
      <c r="C36408" s="48"/>
      <c r="D36408" s="97"/>
      <c r="H36408" s="95"/>
      <c r="I36408" s="72"/>
      <c r="J36408" s="72"/>
    </row>
    <row r="36409" spans="3:10" x14ac:dyDescent="0.25">
      <c r="C36409" s="48"/>
      <c r="D36409" s="97"/>
      <c r="H36409" s="95"/>
      <c r="I36409" s="72"/>
      <c r="J36409" s="72"/>
    </row>
    <row r="36410" spans="3:10" x14ac:dyDescent="0.25">
      <c r="C36410" s="48"/>
      <c r="D36410" s="97"/>
      <c r="H36410" s="95"/>
      <c r="I36410" s="72"/>
      <c r="J36410" s="72"/>
    </row>
    <row r="36411" spans="3:10" x14ac:dyDescent="0.25">
      <c r="C36411" s="48"/>
      <c r="D36411" s="97"/>
      <c r="H36411" s="95"/>
      <c r="I36411" s="72"/>
      <c r="J36411" s="72"/>
    </row>
    <row r="36412" spans="3:10" x14ac:dyDescent="0.25">
      <c r="C36412" s="48"/>
      <c r="D36412" s="97"/>
      <c r="H36412" s="95"/>
      <c r="I36412" s="72"/>
      <c r="J36412" s="72"/>
    </row>
    <row r="36413" spans="3:10" x14ac:dyDescent="0.25">
      <c r="C36413" s="48"/>
      <c r="D36413" s="97"/>
      <c r="H36413" s="95"/>
      <c r="I36413" s="72"/>
      <c r="J36413" s="72"/>
    </row>
    <row r="36414" spans="3:10" x14ac:dyDescent="0.25">
      <c r="C36414" s="48"/>
      <c r="D36414" s="97"/>
      <c r="H36414" s="95"/>
      <c r="I36414" s="72"/>
      <c r="J36414" s="72"/>
    </row>
    <row r="36415" spans="3:10" x14ac:dyDescent="0.25">
      <c r="C36415" s="48"/>
      <c r="D36415" s="97"/>
      <c r="H36415" s="95"/>
      <c r="I36415" s="72"/>
      <c r="J36415" s="72"/>
    </row>
    <row r="36416" spans="3:10" x14ac:dyDescent="0.25">
      <c r="C36416" s="48"/>
      <c r="D36416" s="97"/>
      <c r="H36416" s="95"/>
      <c r="I36416" s="72"/>
      <c r="J36416" s="72"/>
    </row>
    <row r="36417" spans="3:10" x14ac:dyDescent="0.25">
      <c r="C36417" s="48"/>
      <c r="D36417" s="97"/>
      <c r="H36417" s="95"/>
      <c r="I36417" s="72"/>
      <c r="J36417" s="72"/>
    </row>
    <row r="36418" spans="3:10" x14ac:dyDescent="0.25">
      <c r="C36418" s="48"/>
      <c r="D36418" s="97"/>
      <c r="H36418" s="95"/>
      <c r="I36418" s="72"/>
      <c r="J36418" s="72"/>
    </row>
    <row r="36419" spans="3:10" x14ac:dyDescent="0.25">
      <c r="C36419" s="48"/>
      <c r="D36419" s="97"/>
      <c r="H36419" s="95"/>
      <c r="I36419" s="72"/>
      <c r="J36419" s="72"/>
    </row>
    <row r="36420" spans="3:10" x14ac:dyDescent="0.25">
      <c r="C36420" s="48"/>
      <c r="D36420" s="97"/>
      <c r="H36420" s="95"/>
      <c r="I36420" s="72"/>
      <c r="J36420" s="72"/>
    </row>
    <row r="36421" spans="3:10" x14ac:dyDescent="0.25">
      <c r="C36421" s="48"/>
      <c r="D36421" s="97"/>
      <c r="H36421" s="95"/>
      <c r="I36421" s="72"/>
      <c r="J36421" s="72"/>
    </row>
    <row r="36422" spans="3:10" x14ac:dyDescent="0.25">
      <c r="C36422" s="48"/>
      <c r="D36422" s="97"/>
      <c r="H36422" s="95"/>
      <c r="I36422" s="72"/>
      <c r="J36422" s="72"/>
    </row>
    <row r="36423" spans="3:10" x14ac:dyDescent="0.25">
      <c r="C36423" s="48"/>
      <c r="D36423" s="97"/>
      <c r="H36423" s="95"/>
      <c r="I36423" s="72"/>
      <c r="J36423" s="72"/>
    </row>
    <row r="36424" spans="3:10" x14ac:dyDescent="0.25">
      <c r="C36424" s="48"/>
      <c r="D36424" s="97"/>
      <c r="H36424" s="95"/>
      <c r="I36424" s="72"/>
      <c r="J36424" s="72"/>
    </row>
    <row r="36425" spans="3:10" x14ac:dyDescent="0.25">
      <c r="C36425" s="48"/>
      <c r="D36425" s="97"/>
      <c r="H36425" s="95"/>
      <c r="I36425" s="72"/>
      <c r="J36425" s="72"/>
    </row>
    <row r="36426" spans="3:10" x14ac:dyDescent="0.25">
      <c r="C36426" s="48"/>
      <c r="D36426" s="97"/>
      <c r="H36426" s="95"/>
      <c r="I36426" s="72"/>
      <c r="J36426" s="72"/>
    </row>
    <row r="36427" spans="3:10" x14ac:dyDescent="0.25">
      <c r="C36427" s="48"/>
      <c r="D36427" s="97"/>
      <c r="H36427" s="95"/>
      <c r="I36427" s="72"/>
      <c r="J36427" s="72"/>
    </row>
    <row r="36428" spans="3:10" x14ac:dyDescent="0.25">
      <c r="C36428" s="48"/>
      <c r="D36428" s="97"/>
      <c r="H36428" s="95"/>
      <c r="I36428" s="72"/>
      <c r="J36428" s="72"/>
    </row>
    <row r="36429" spans="3:10" x14ac:dyDescent="0.25">
      <c r="C36429" s="48"/>
      <c r="D36429" s="97"/>
      <c r="H36429" s="95"/>
      <c r="I36429" s="72"/>
      <c r="J36429" s="72"/>
    </row>
    <row r="36430" spans="3:10" x14ac:dyDescent="0.25">
      <c r="C36430" s="48"/>
      <c r="D36430" s="97"/>
      <c r="H36430" s="95"/>
      <c r="I36430" s="72"/>
      <c r="J36430" s="72"/>
    </row>
    <row r="36431" spans="3:10" x14ac:dyDescent="0.25">
      <c r="C36431" s="48"/>
      <c r="D36431" s="97"/>
      <c r="H36431" s="95"/>
      <c r="I36431" s="72"/>
      <c r="J36431" s="72"/>
    </row>
    <row r="36432" spans="3:10" x14ac:dyDescent="0.25">
      <c r="C36432" s="48"/>
      <c r="D36432" s="97"/>
      <c r="H36432" s="95"/>
      <c r="I36432" s="72"/>
      <c r="J36432" s="72"/>
    </row>
    <row r="36433" spans="3:10" x14ac:dyDescent="0.25">
      <c r="C36433" s="48"/>
      <c r="D36433" s="97"/>
      <c r="H36433" s="95"/>
      <c r="I36433" s="72"/>
      <c r="J36433" s="72"/>
    </row>
    <row r="36434" spans="3:10" x14ac:dyDescent="0.25">
      <c r="C36434" s="48"/>
      <c r="D36434" s="97"/>
      <c r="H36434" s="95"/>
      <c r="I36434" s="72"/>
      <c r="J36434" s="72"/>
    </row>
    <row r="36435" spans="3:10" x14ac:dyDescent="0.25">
      <c r="C36435" s="48"/>
      <c r="D36435" s="97"/>
      <c r="H36435" s="95"/>
      <c r="I36435" s="72"/>
      <c r="J36435" s="72"/>
    </row>
    <row r="36436" spans="3:10" x14ac:dyDescent="0.25">
      <c r="C36436" s="48"/>
      <c r="D36436" s="97"/>
      <c r="H36436" s="95"/>
      <c r="I36436" s="72"/>
      <c r="J36436" s="72"/>
    </row>
    <row r="36437" spans="3:10" x14ac:dyDescent="0.25">
      <c r="C36437" s="48"/>
      <c r="D36437" s="97"/>
      <c r="H36437" s="95"/>
      <c r="I36437" s="72"/>
      <c r="J36437" s="72"/>
    </row>
    <row r="36438" spans="3:10" x14ac:dyDescent="0.25">
      <c r="C36438" s="48"/>
      <c r="D36438" s="97"/>
      <c r="H36438" s="95"/>
      <c r="I36438" s="72"/>
      <c r="J36438" s="72"/>
    </row>
    <row r="36439" spans="3:10" x14ac:dyDescent="0.25">
      <c r="C36439" s="48"/>
      <c r="D36439" s="97"/>
      <c r="H36439" s="95"/>
      <c r="I36439" s="72"/>
      <c r="J36439" s="72"/>
    </row>
    <row r="36440" spans="3:10" x14ac:dyDescent="0.25">
      <c r="C36440" s="48"/>
      <c r="D36440" s="97"/>
      <c r="H36440" s="95"/>
      <c r="I36440" s="72"/>
      <c r="J36440" s="72"/>
    </row>
    <row r="36441" spans="3:10" x14ac:dyDescent="0.25">
      <c r="C36441" s="48"/>
      <c r="D36441" s="97"/>
      <c r="H36441" s="95"/>
      <c r="I36441" s="72"/>
      <c r="J36441" s="72"/>
    </row>
    <row r="36442" spans="3:10" x14ac:dyDescent="0.25">
      <c r="C36442" s="48"/>
      <c r="D36442" s="97"/>
      <c r="H36442" s="95"/>
      <c r="I36442" s="72"/>
      <c r="J36442" s="72"/>
    </row>
    <row r="36443" spans="3:10" x14ac:dyDescent="0.25">
      <c r="C36443" s="48"/>
      <c r="D36443" s="97"/>
      <c r="H36443" s="95"/>
      <c r="I36443" s="72"/>
      <c r="J36443" s="72"/>
    </row>
    <row r="36444" spans="3:10" x14ac:dyDescent="0.25">
      <c r="C36444" s="48"/>
      <c r="D36444" s="97"/>
      <c r="H36444" s="95"/>
      <c r="I36444" s="72"/>
      <c r="J36444" s="72"/>
    </row>
    <row r="36445" spans="3:10" x14ac:dyDescent="0.25">
      <c r="C36445" s="48"/>
      <c r="D36445" s="97"/>
      <c r="H36445" s="95"/>
      <c r="I36445" s="72"/>
      <c r="J36445" s="72"/>
    </row>
    <row r="36446" spans="3:10" x14ac:dyDescent="0.25">
      <c r="C36446" s="48"/>
      <c r="D36446" s="97"/>
      <c r="H36446" s="95"/>
      <c r="I36446" s="72"/>
      <c r="J36446" s="72"/>
    </row>
    <row r="36447" spans="3:10" x14ac:dyDescent="0.25">
      <c r="C36447" s="48"/>
      <c r="D36447" s="97"/>
      <c r="H36447" s="95"/>
      <c r="I36447" s="72"/>
      <c r="J36447" s="72"/>
    </row>
    <row r="36448" spans="3:10" x14ac:dyDescent="0.25">
      <c r="C36448" s="48"/>
      <c r="D36448" s="97"/>
      <c r="H36448" s="95"/>
      <c r="I36448" s="72"/>
      <c r="J36448" s="72"/>
    </row>
    <row r="36449" spans="3:10" x14ac:dyDescent="0.25">
      <c r="C36449" s="48"/>
      <c r="D36449" s="97"/>
      <c r="H36449" s="95"/>
      <c r="I36449" s="72"/>
      <c r="J36449" s="72"/>
    </row>
    <row r="36450" spans="3:10" x14ac:dyDescent="0.25">
      <c r="C36450" s="48"/>
      <c r="D36450" s="97"/>
      <c r="H36450" s="95"/>
      <c r="I36450" s="72"/>
      <c r="J36450" s="72"/>
    </row>
    <row r="36451" spans="3:10" x14ac:dyDescent="0.25">
      <c r="C36451" s="48"/>
      <c r="D36451" s="97"/>
      <c r="H36451" s="95"/>
      <c r="I36451" s="72"/>
      <c r="J36451" s="72"/>
    </row>
    <row r="36452" spans="3:10" x14ac:dyDescent="0.25">
      <c r="C36452" s="48"/>
      <c r="D36452" s="97"/>
      <c r="H36452" s="95"/>
      <c r="I36452" s="72"/>
      <c r="J36452" s="72"/>
    </row>
    <row r="36453" spans="3:10" x14ac:dyDescent="0.25">
      <c r="C36453" s="48"/>
      <c r="D36453" s="97"/>
      <c r="H36453" s="95"/>
      <c r="I36453" s="72"/>
      <c r="J36453" s="72"/>
    </row>
    <row r="36454" spans="3:10" x14ac:dyDescent="0.25">
      <c r="C36454" s="48"/>
      <c r="D36454" s="97"/>
      <c r="H36454" s="95"/>
      <c r="I36454" s="72"/>
      <c r="J36454" s="72"/>
    </row>
    <row r="36455" spans="3:10" x14ac:dyDescent="0.25">
      <c r="C36455" s="48"/>
      <c r="D36455" s="97"/>
      <c r="H36455" s="95"/>
      <c r="I36455" s="72"/>
      <c r="J36455" s="72"/>
    </row>
    <row r="36456" spans="3:10" x14ac:dyDescent="0.25">
      <c r="C36456" s="48"/>
      <c r="D36456" s="97"/>
      <c r="H36456" s="95"/>
      <c r="I36456" s="72"/>
      <c r="J36456" s="72"/>
    </row>
    <row r="36457" spans="3:10" x14ac:dyDescent="0.25">
      <c r="C36457" s="48"/>
      <c r="D36457" s="97"/>
      <c r="H36457" s="95"/>
      <c r="I36457" s="72"/>
      <c r="J36457" s="72"/>
    </row>
    <row r="36458" spans="3:10" x14ac:dyDescent="0.25">
      <c r="C36458" s="48"/>
      <c r="D36458" s="97"/>
      <c r="H36458" s="95"/>
      <c r="I36458" s="72"/>
      <c r="J36458" s="72"/>
    </row>
    <row r="36459" spans="3:10" x14ac:dyDescent="0.25">
      <c r="C36459" s="48"/>
      <c r="D36459" s="97"/>
      <c r="H36459" s="95"/>
      <c r="I36459" s="72"/>
      <c r="J36459" s="72"/>
    </row>
    <row r="36460" spans="3:10" x14ac:dyDescent="0.25">
      <c r="C36460" s="48"/>
      <c r="D36460" s="97"/>
      <c r="H36460" s="95"/>
      <c r="I36460" s="72"/>
      <c r="J36460" s="72"/>
    </row>
    <row r="36461" spans="3:10" x14ac:dyDescent="0.25">
      <c r="C36461" s="48"/>
      <c r="D36461" s="97"/>
      <c r="H36461" s="95"/>
      <c r="I36461" s="72"/>
      <c r="J36461" s="72"/>
    </row>
    <row r="36462" spans="3:10" x14ac:dyDescent="0.25">
      <c r="C36462" s="48"/>
      <c r="D36462" s="97"/>
      <c r="H36462" s="95"/>
      <c r="I36462" s="72"/>
      <c r="J36462" s="72"/>
    </row>
    <row r="36463" spans="3:10" x14ac:dyDescent="0.25">
      <c r="C36463" s="48"/>
      <c r="D36463" s="97"/>
      <c r="H36463" s="95"/>
      <c r="I36463" s="72"/>
      <c r="J36463" s="72"/>
    </row>
    <row r="36464" spans="3:10" x14ac:dyDescent="0.25">
      <c r="C36464" s="48"/>
      <c r="D36464" s="97"/>
      <c r="H36464" s="95"/>
      <c r="I36464" s="72"/>
      <c r="J36464" s="72"/>
    </row>
    <row r="36465" spans="3:10" x14ac:dyDescent="0.25">
      <c r="C36465" s="48"/>
      <c r="D36465" s="97"/>
      <c r="H36465" s="95"/>
      <c r="I36465" s="72"/>
      <c r="J36465" s="72"/>
    </row>
    <row r="36466" spans="3:10" x14ac:dyDescent="0.25">
      <c r="C36466" s="48"/>
      <c r="D36466" s="97"/>
      <c r="H36466" s="95"/>
      <c r="I36466" s="72"/>
      <c r="J36466" s="72"/>
    </row>
    <row r="36467" spans="3:10" x14ac:dyDescent="0.25">
      <c r="C36467" s="48"/>
      <c r="D36467" s="97"/>
      <c r="H36467" s="95"/>
      <c r="I36467" s="72"/>
      <c r="J36467" s="72"/>
    </row>
    <row r="36468" spans="3:10" x14ac:dyDescent="0.25">
      <c r="C36468" s="48"/>
      <c r="D36468" s="97"/>
      <c r="H36468" s="95"/>
      <c r="I36468" s="72"/>
      <c r="J36468" s="72"/>
    </row>
    <row r="36469" spans="3:10" x14ac:dyDescent="0.25">
      <c r="C36469" s="48"/>
      <c r="D36469" s="97"/>
      <c r="H36469" s="95"/>
      <c r="I36469" s="72"/>
      <c r="J36469" s="72"/>
    </row>
    <row r="36470" spans="3:10" x14ac:dyDescent="0.25">
      <c r="C36470" s="48"/>
      <c r="D36470" s="97"/>
      <c r="H36470" s="95"/>
      <c r="I36470" s="72"/>
      <c r="J36470" s="72"/>
    </row>
    <row r="36471" spans="3:10" x14ac:dyDescent="0.25">
      <c r="C36471" s="48"/>
      <c r="D36471" s="97"/>
      <c r="H36471" s="95"/>
      <c r="I36471" s="72"/>
      <c r="J36471" s="72"/>
    </row>
    <row r="36472" spans="3:10" x14ac:dyDescent="0.25">
      <c r="C36472" s="48"/>
      <c r="D36472" s="97"/>
      <c r="H36472" s="95"/>
      <c r="I36472" s="72"/>
      <c r="J36472" s="72"/>
    </row>
    <row r="36473" spans="3:10" x14ac:dyDescent="0.25">
      <c r="C36473" s="48"/>
      <c r="D36473" s="97"/>
      <c r="H36473" s="95"/>
      <c r="I36473" s="72"/>
      <c r="J36473" s="72"/>
    </row>
    <row r="36474" spans="3:10" x14ac:dyDescent="0.25">
      <c r="C36474" s="48"/>
      <c r="D36474" s="97"/>
      <c r="H36474" s="95"/>
      <c r="I36474" s="72"/>
      <c r="J36474" s="72"/>
    </row>
    <row r="36475" spans="3:10" x14ac:dyDescent="0.25">
      <c r="C36475" s="48"/>
      <c r="D36475" s="97"/>
      <c r="H36475" s="95"/>
      <c r="I36475" s="72"/>
      <c r="J36475" s="72"/>
    </row>
    <row r="36476" spans="3:10" x14ac:dyDescent="0.25">
      <c r="C36476" s="48"/>
      <c r="D36476" s="97"/>
      <c r="H36476" s="95"/>
      <c r="I36476" s="72"/>
      <c r="J36476" s="72"/>
    </row>
    <row r="36477" spans="3:10" x14ac:dyDescent="0.25">
      <c r="C36477" s="48"/>
      <c r="D36477" s="97"/>
      <c r="H36477" s="95"/>
      <c r="I36477" s="72"/>
      <c r="J36477" s="72"/>
    </row>
    <row r="36478" spans="3:10" x14ac:dyDescent="0.25">
      <c r="C36478" s="48"/>
      <c r="D36478" s="97"/>
      <c r="H36478" s="95"/>
      <c r="I36478" s="72"/>
      <c r="J36478" s="72"/>
    </row>
    <row r="36479" spans="3:10" x14ac:dyDescent="0.25">
      <c r="C36479" s="48"/>
      <c r="D36479" s="97"/>
      <c r="H36479" s="95"/>
      <c r="I36479" s="72"/>
      <c r="J36479" s="72"/>
    </row>
    <row r="36480" spans="3:10" x14ac:dyDescent="0.25">
      <c r="C36480" s="48"/>
      <c r="D36480" s="97"/>
      <c r="H36480" s="95"/>
      <c r="I36480" s="72"/>
      <c r="J36480" s="72"/>
    </row>
    <row r="36481" spans="3:10" x14ac:dyDescent="0.25">
      <c r="C36481" s="48"/>
      <c r="D36481" s="97"/>
      <c r="H36481" s="95"/>
      <c r="I36481" s="72"/>
      <c r="J36481" s="72"/>
    </row>
    <row r="36482" spans="3:10" x14ac:dyDescent="0.25">
      <c r="C36482" s="48"/>
      <c r="D36482" s="97"/>
      <c r="H36482" s="95"/>
      <c r="I36482" s="72"/>
      <c r="J36482" s="72"/>
    </row>
    <row r="36483" spans="3:10" x14ac:dyDescent="0.25">
      <c r="C36483" s="48"/>
      <c r="D36483" s="97"/>
      <c r="H36483" s="95"/>
      <c r="I36483" s="72"/>
      <c r="J36483" s="72"/>
    </row>
    <row r="36484" spans="3:10" x14ac:dyDescent="0.25">
      <c r="C36484" s="48"/>
      <c r="D36484" s="97"/>
      <c r="H36484" s="95"/>
      <c r="I36484" s="72"/>
      <c r="J36484" s="72"/>
    </row>
    <row r="36485" spans="3:10" x14ac:dyDescent="0.25">
      <c r="C36485" s="48"/>
      <c r="D36485" s="97"/>
      <c r="H36485" s="95"/>
      <c r="I36485" s="72"/>
      <c r="J36485" s="72"/>
    </row>
    <row r="36486" spans="3:10" x14ac:dyDescent="0.25">
      <c r="C36486" s="48"/>
      <c r="D36486" s="97"/>
      <c r="H36486" s="95"/>
      <c r="I36486" s="72"/>
      <c r="J36486" s="72"/>
    </row>
    <row r="36487" spans="3:10" x14ac:dyDescent="0.25">
      <c r="C36487" s="48"/>
      <c r="D36487" s="97"/>
      <c r="H36487" s="95"/>
      <c r="I36487" s="72"/>
      <c r="J36487" s="72"/>
    </row>
    <row r="36488" spans="3:10" x14ac:dyDescent="0.25">
      <c r="C36488" s="48"/>
      <c r="D36488" s="97"/>
      <c r="H36488" s="95"/>
      <c r="I36488" s="72"/>
      <c r="J36488" s="72"/>
    </row>
    <row r="36489" spans="3:10" x14ac:dyDescent="0.25">
      <c r="C36489" s="48"/>
      <c r="D36489" s="97"/>
      <c r="H36489" s="95"/>
      <c r="I36489" s="72"/>
      <c r="J36489" s="72"/>
    </row>
    <row r="36490" spans="3:10" x14ac:dyDescent="0.25">
      <c r="C36490" s="48"/>
      <c r="D36490" s="97"/>
      <c r="H36490" s="95"/>
      <c r="I36490" s="72"/>
      <c r="J36490" s="72"/>
    </row>
    <row r="36491" spans="3:10" x14ac:dyDescent="0.25">
      <c r="C36491" s="48"/>
      <c r="D36491" s="97"/>
      <c r="H36491" s="95"/>
      <c r="I36491" s="72"/>
      <c r="J36491" s="72"/>
    </row>
    <row r="36492" spans="3:10" x14ac:dyDescent="0.25">
      <c r="C36492" s="48"/>
      <c r="D36492" s="97"/>
      <c r="H36492" s="95"/>
      <c r="I36492" s="72"/>
      <c r="J36492" s="72"/>
    </row>
    <row r="36493" spans="3:10" x14ac:dyDescent="0.25">
      <c r="C36493" s="48"/>
      <c r="D36493" s="97"/>
      <c r="H36493" s="95"/>
      <c r="I36493" s="72"/>
      <c r="J36493" s="72"/>
    </row>
    <row r="36494" spans="3:10" x14ac:dyDescent="0.25">
      <c r="C36494" s="48"/>
      <c r="D36494" s="97"/>
      <c r="H36494" s="95"/>
      <c r="I36494" s="72"/>
      <c r="J36494" s="72"/>
    </row>
    <row r="36495" spans="3:10" x14ac:dyDescent="0.25">
      <c r="C36495" s="48"/>
      <c r="D36495" s="97"/>
      <c r="H36495" s="95"/>
      <c r="I36495" s="72"/>
      <c r="J36495" s="72"/>
    </row>
    <row r="36496" spans="3:10" x14ac:dyDescent="0.25">
      <c r="C36496" s="48"/>
      <c r="D36496" s="97"/>
      <c r="H36496" s="95"/>
      <c r="I36496" s="72"/>
      <c r="J36496" s="72"/>
    </row>
    <row r="36497" spans="3:10" x14ac:dyDescent="0.25">
      <c r="C36497" s="48"/>
      <c r="D36497" s="97"/>
      <c r="H36497" s="95"/>
      <c r="I36497" s="72"/>
      <c r="J36497" s="72"/>
    </row>
    <row r="36498" spans="3:10" x14ac:dyDescent="0.25">
      <c r="C36498" s="48"/>
      <c r="D36498" s="97"/>
      <c r="H36498" s="95"/>
      <c r="I36498" s="72"/>
      <c r="J36498" s="72"/>
    </row>
    <row r="36499" spans="3:10" x14ac:dyDescent="0.25">
      <c r="C36499" s="48"/>
      <c r="D36499" s="97"/>
      <c r="H36499" s="95"/>
      <c r="I36499" s="72"/>
      <c r="J36499" s="72"/>
    </row>
    <row r="36500" spans="3:10" x14ac:dyDescent="0.25">
      <c r="C36500" s="48"/>
      <c r="D36500" s="97"/>
      <c r="H36500" s="95"/>
      <c r="I36500" s="72"/>
      <c r="J36500" s="72"/>
    </row>
    <row r="36501" spans="3:10" x14ac:dyDescent="0.25">
      <c r="C36501" s="48"/>
      <c r="D36501" s="97"/>
      <c r="H36501" s="95"/>
      <c r="I36501" s="72"/>
      <c r="J36501" s="72"/>
    </row>
    <row r="36502" spans="3:10" x14ac:dyDescent="0.25">
      <c r="C36502" s="48"/>
      <c r="D36502" s="97"/>
      <c r="H36502" s="95"/>
      <c r="I36502" s="72"/>
      <c r="J36502" s="72"/>
    </row>
    <row r="36503" spans="3:10" x14ac:dyDescent="0.25">
      <c r="C36503" s="48"/>
      <c r="D36503" s="97"/>
      <c r="H36503" s="95"/>
      <c r="I36503" s="72"/>
      <c r="J36503" s="72"/>
    </row>
    <row r="36504" spans="3:10" x14ac:dyDescent="0.25">
      <c r="C36504" s="48"/>
      <c r="D36504" s="97"/>
      <c r="H36504" s="95"/>
      <c r="I36504" s="72"/>
      <c r="J36504" s="72"/>
    </row>
    <row r="36505" spans="3:10" x14ac:dyDescent="0.25">
      <c r="C36505" s="48"/>
      <c r="D36505" s="97"/>
      <c r="H36505" s="95"/>
      <c r="I36505" s="72"/>
      <c r="J36505" s="72"/>
    </row>
    <row r="36506" spans="3:10" x14ac:dyDescent="0.25">
      <c r="C36506" s="48"/>
      <c r="D36506" s="97"/>
      <c r="H36506" s="95"/>
      <c r="I36506" s="72"/>
      <c r="J36506" s="72"/>
    </row>
    <row r="36507" spans="3:10" x14ac:dyDescent="0.25">
      <c r="C36507" s="48"/>
      <c r="D36507" s="97"/>
      <c r="H36507" s="95"/>
      <c r="I36507" s="72"/>
      <c r="J36507" s="72"/>
    </row>
    <row r="36508" spans="3:10" x14ac:dyDescent="0.25">
      <c r="C36508" s="48"/>
      <c r="D36508" s="97"/>
      <c r="H36508" s="95"/>
      <c r="I36508" s="72"/>
      <c r="J36508" s="72"/>
    </row>
    <row r="36509" spans="3:10" x14ac:dyDescent="0.25">
      <c r="C36509" s="48"/>
      <c r="D36509" s="97"/>
      <c r="H36509" s="95"/>
      <c r="I36509" s="72"/>
      <c r="J36509" s="72"/>
    </row>
    <row r="36510" spans="3:10" x14ac:dyDescent="0.25">
      <c r="C36510" s="48"/>
      <c r="D36510" s="97"/>
      <c r="H36510" s="95"/>
      <c r="I36510" s="72"/>
      <c r="J36510" s="72"/>
    </row>
    <row r="36511" spans="3:10" x14ac:dyDescent="0.25">
      <c r="C36511" s="48"/>
      <c r="D36511" s="97"/>
      <c r="H36511" s="95"/>
      <c r="I36511" s="72"/>
      <c r="J36511" s="72"/>
    </row>
    <row r="36512" spans="3:10" x14ac:dyDescent="0.25">
      <c r="C36512" s="48"/>
      <c r="D36512" s="97"/>
      <c r="H36512" s="95"/>
      <c r="I36512" s="72"/>
      <c r="J36512" s="72"/>
    </row>
    <row r="36513" spans="3:10" x14ac:dyDescent="0.25">
      <c r="C36513" s="48"/>
      <c r="D36513" s="97"/>
      <c r="H36513" s="95"/>
      <c r="I36513" s="72"/>
      <c r="J36513" s="72"/>
    </row>
    <row r="36514" spans="3:10" x14ac:dyDescent="0.25">
      <c r="C36514" s="48"/>
      <c r="D36514" s="97"/>
      <c r="H36514" s="95"/>
      <c r="I36514" s="72"/>
      <c r="J36514" s="72"/>
    </row>
    <row r="36515" spans="3:10" x14ac:dyDescent="0.25">
      <c r="C36515" s="48"/>
      <c r="D36515" s="97"/>
      <c r="H36515" s="95"/>
      <c r="I36515" s="72"/>
      <c r="J36515" s="72"/>
    </row>
    <row r="36516" spans="3:10" x14ac:dyDescent="0.25">
      <c r="C36516" s="48"/>
      <c r="D36516" s="97"/>
      <c r="H36516" s="95"/>
      <c r="I36516" s="72"/>
      <c r="J36516" s="72"/>
    </row>
    <row r="36517" spans="3:10" x14ac:dyDescent="0.25">
      <c r="C36517" s="48"/>
      <c r="D36517" s="97"/>
      <c r="H36517" s="95"/>
      <c r="I36517" s="72"/>
      <c r="J36517" s="72"/>
    </row>
    <row r="36518" spans="3:10" x14ac:dyDescent="0.25">
      <c r="C36518" s="48"/>
      <c r="D36518" s="97"/>
      <c r="H36518" s="95"/>
      <c r="I36518" s="72"/>
      <c r="J36518" s="72"/>
    </row>
    <row r="36519" spans="3:10" x14ac:dyDescent="0.25">
      <c r="C36519" s="48"/>
      <c r="D36519" s="97"/>
      <c r="H36519" s="95"/>
      <c r="I36519" s="72"/>
      <c r="J36519" s="72"/>
    </row>
    <row r="36520" spans="3:10" x14ac:dyDescent="0.25">
      <c r="C36520" s="48"/>
      <c r="D36520" s="97"/>
      <c r="H36520" s="95"/>
      <c r="I36520" s="72"/>
      <c r="J36520" s="72"/>
    </row>
    <row r="36521" spans="3:10" x14ac:dyDescent="0.25">
      <c r="C36521" s="48"/>
      <c r="D36521" s="97"/>
      <c r="H36521" s="95"/>
      <c r="I36521" s="72"/>
      <c r="J36521" s="72"/>
    </row>
    <row r="36522" spans="3:10" x14ac:dyDescent="0.25">
      <c r="C36522" s="48"/>
      <c r="D36522" s="97"/>
      <c r="H36522" s="95"/>
      <c r="I36522" s="72"/>
      <c r="J36522" s="72"/>
    </row>
    <row r="36523" spans="3:10" x14ac:dyDescent="0.25">
      <c r="C36523" s="48"/>
      <c r="D36523" s="97"/>
      <c r="H36523" s="95"/>
      <c r="I36523" s="72"/>
      <c r="J36523" s="72"/>
    </row>
    <row r="36524" spans="3:10" x14ac:dyDescent="0.25">
      <c r="C36524" s="48"/>
      <c r="D36524" s="97"/>
      <c r="H36524" s="95"/>
      <c r="I36524" s="72"/>
      <c r="J36524" s="72"/>
    </row>
    <row r="36525" spans="3:10" x14ac:dyDescent="0.25">
      <c r="C36525" s="48"/>
      <c r="D36525" s="97"/>
      <c r="H36525" s="95"/>
      <c r="I36525" s="72"/>
      <c r="J36525" s="72"/>
    </row>
    <row r="36526" spans="3:10" x14ac:dyDescent="0.25">
      <c r="C36526" s="48"/>
      <c r="D36526" s="97"/>
      <c r="H36526" s="95"/>
      <c r="I36526" s="72"/>
      <c r="J36526" s="72"/>
    </row>
    <row r="36527" spans="3:10" x14ac:dyDescent="0.25">
      <c r="C36527" s="48"/>
      <c r="D36527" s="97"/>
      <c r="H36527" s="95"/>
      <c r="I36527" s="72"/>
      <c r="J36527" s="72"/>
    </row>
    <row r="36528" spans="3:10" x14ac:dyDescent="0.25">
      <c r="C36528" s="48"/>
      <c r="D36528" s="97"/>
      <c r="H36528" s="95"/>
      <c r="I36528" s="72"/>
      <c r="J36528" s="72"/>
    </row>
    <row r="36529" spans="3:10" x14ac:dyDescent="0.25">
      <c r="C36529" s="48"/>
      <c r="D36529" s="97"/>
      <c r="H36529" s="95"/>
      <c r="I36529" s="72"/>
      <c r="J36529" s="72"/>
    </row>
    <row r="36530" spans="3:10" x14ac:dyDescent="0.25">
      <c r="C36530" s="48"/>
      <c r="D36530" s="97"/>
      <c r="H36530" s="95"/>
      <c r="I36530" s="72"/>
      <c r="J36530" s="72"/>
    </row>
    <row r="36531" spans="3:10" x14ac:dyDescent="0.25">
      <c r="C36531" s="48"/>
      <c r="D36531" s="97"/>
      <c r="H36531" s="95"/>
      <c r="I36531" s="72"/>
      <c r="J36531" s="72"/>
    </row>
    <row r="36532" spans="3:10" x14ac:dyDescent="0.25">
      <c r="C36532" s="48"/>
      <c r="D36532" s="97"/>
      <c r="H36532" s="95"/>
      <c r="I36532" s="72"/>
      <c r="J36532" s="72"/>
    </row>
    <row r="36533" spans="3:10" x14ac:dyDescent="0.25">
      <c r="C36533" s="48"/>
      <c r="D36533" s="97"/>
      <c r="H36533" s="95"/>
      <c r="I36533" s="72"/>
      <c r="J36533" s="72"/>
    </row>
    <row r="36534" spans="3:10" x14ac:dyDescent="0.25">
      <c r="C36534" s="48"/>
      <c r="D36534" s="97"/>
      <c r="H36534" s="95"/>
      <c r="I36534" s="72"/>
      <c r="J36534" s="72"/>
    </row>
    <row r="36535" spans="3:10" x14ac:dyDescent="0.25">
      <c r="C36535" s="48"/>
      <c r="D36535" s="97"/>
      <c r="H36535" s="95"/>
      <c r="I36535" s="72"/>
      <c r="J36535" s="72"/>
    </row>
    <row r="36536" spans="3:10" x14ac:dyDescent="0.25">
      <c r="C36536" s="48"/>
      <c r="D36536" s="97"/>
      <c r="H36536" s="95"/>
      <c r="I36536" s="72"/>
      <c r="J36536" s="72"/>
    </row>
    <row r="36537" spans="3:10" x14ac:dyDescent="0.25">
      <c r="C36537" s="48"/>
      <c r="D36537" s="97"/>
      <c r="H36537" s="95"/>
      <c r="I36537" s="72"/>
      <c r="J36537" s="72"/>
    </row>
    <row r="36538" spans="3:10" x14ac:dyDescent="0.25">
      <c r="C36538" s="48"/>
      <c r="D36538" s="97"/>
      <c r="H36538" s="95"/>
      <c r="I36538" s="72"/>
      <c r="J36538" s="72"/>
    </row>
    <row r="36539" spans="3:10" x14ac:dyDescent="0.25">
      <c r="C36539" s="48"/>
      <c r="D36539" s="97"/>
      <c r="H36539" s="95"/>
      <c r="I36539" s="72"/>
      <c r="J36539" s="72"/>
    </row>
    <row r="36540" spans="3:10" x14ac:dyDescent="0.25">
      <c r="C36540" s="48"/>
      <c r="D36540" s="97"/>
      <c r="H36540" s="95"/>
      <c r="I36540" s="72"/>
      <c r="J36540" s="72"/>
    </row>
    <row r="36541" spans="3:10" x14ac:dyDescent="0.25">
      <c r="C36541" s="48"/>
      <c r="D36541" s="97"/>
      <c r="H36541" s="95"/>
      <c r="I36541" s="72"/>
      <c r="J36541" s="72"/>
    </row>
    <row r="36542" spans="3:10" x14ac:dyDescent="0.25">
      <c r="C36542" s="48"/>
      <c r="D36542" s="97"/>
      <c r="H36542" s="95"/>
      <c r="I36542" s="72"/>
      <c r="J36542" s="72"/>
    </row>
    <row r="36543" spans="3:10" x14ac:dyDescent="0.25">
      <c r="C36543" s="48"/>
      <c r="D36543" s="97"/>
      <c r="H36543" s="95"/>
      <c r="I36543" s="72"/>
      <c r="J36543" s="72"/>
    </row>
    <row r="36544" spans="3:10" x14ac:dyDescent="0.25">
      <c r="C36544" s="48"/>
      <c r="D36544" s="97"/>
      <c r="H36544" s="95"/>
      <c r="I36544" s="72"/>
      <c r="J36544" s="72"/>
    </row>
    <row r="36545" spans="3:10" x14ac:dyDescent="0.25">
      <c r="C36545" s="48"/>
      <c r="D36545" s="97"/>
      <c r="H36545" s="95"/>
      <c r="I36545" s="72"/>
      <c r="J36545" s="72"/>
    </row>
    <row r="36546" spans="3:10" x14ac:dyDescent="0.25">
      <c r="C36546" s="48"/>
      <c r="D36546" s="97"/>
      <c r="H36546" s="95"/>
      <c r="I36546" s="72"/>
      <c r="J36546" s="72"/>
    </row>
    <row r="36547" spans="3:10" x14ac:dyDescent="0.25">
      <c r="C36547" s="48"/>
      <c r="D36547" s="97"/>
      <c r="H36547" s="95"/>
      <c r="I36547" s="72"/>
      <c r="J36547" s="72"/>
    </row>
    <row r="36548" spans="3:10" x14ac:dyDescent="0.25">
      <c r="C36548" s="48"/>
      <c r="D36548" s="97"/>
      <c r="H36548" s="95"/>
      <c r="I36548" s="72"/>
      <c r="J36548" s="72"/>
    </row>
    <row r="36549" spans="3:10" x14ac:dyDescent="0.25">
      <c r="C36549" s="48"/>
      <c r="D36549" s="97"/>
      <c r="H36549" s="95"/>
      <c r="I36549" s="72"/>
      <c r="J36549" s="72"/>
    </row>
    <row r="36550" spans="3:10" x14ac:dyDescent="0.25">
      <c r="C36550" s="48"/>
      <c r="D36550" s="97"/>
      <c r="H36550" s="95"/>
      <c r="I36550" s="72"/>
      <c r="J36550" s="72"/>
    </row>
    <row r="36551" spans="3:10" x14ac:dyDescent="0.25">
      <c r="C36551" s="48"/>
      <c r="D36551" s="97"/>
      <c r="H36551" s="95"/>
      <c r="I36551" s="72"/>
      <c r="J36551" s="72"/>
    </row>
    <row r="36552" spans="3:10" x14ac:dyDescent="0.25">
      <c r="C36552" s="48"/>
      <c r="D36552" s="97"/>
      <c r="H36552" s="95"/>
      <c r="I36552" s="72"/>
      <c r="J36552" s="72"/>
    </row>
    <row r="36553" spans="3:10" x14ac:dyDescent="0.25">
      <c r="C36553" s="48"/>
      <c r="D36553" s="97"/>
      <c r="H36553" s="95"/>
      <c r="I36553" s="72"/>
      <c r="J36553" s="72"/>
    </row>
    <row r="36554" spans="3:10" x14ac:dyDescent="0.25">
      <c r="C36554" s="48"/>
      <c r="D36554" s="97"/>
      <c r="H36554" s="95"/>
      <c r="I36554" s="72"/>
      <c r="J36554" s="72"/>
    </row>
    <row r="36555" spans="3:10" x14ac:dyDescent="0.25">
      <c r="C36555" s="48"/>
      <c r="D36555" s="97"/>
      <c r="H36555" s="95"/>
      <c r="I36555" s="72"/>
      <c r="J36555" s="72"/>
    </row>
    <row r="36556" spans="3:10" x14ac:dyDescent="0.25">
      <c r="C36556" s="48"/>
      <c r="D36556" s="97"/>
      <c r="H36556" s="95"/>
      <c r="I36556" s="72"/>
      <c r="J36556" s="72"/>
    </row>
    <row r="36557" spans="3:10" x14ac:dyDescent="0.25">
      <c r="C36557" s="48"/>
      <c r="D36557" s="97"/>
      <c r="H36557" s="95"/>
      <c r="I36557" s="72"/>
      <c r="J36557" s="72"/>
    </row>
    <row r="36558" spans="3:10" x14ac:dyDescent="0.25">
      <c r="C36558" s="48"/>
      <c r="D36558" s="97"/>
      <c r="H36558" s="95"/>
      <c r="I36558" s="72"/>
      <c r="J36558" s="72"/>
    </row>
    <row r="36559" spans="3:10" x14ac:dyDescent="0.25">
      <c r="C36559" s="48"/>
      <c r="D36559" s="97"/>
      <c r="H36559" s="95"/>
      <c r="I36559" s="72"/>
      <c r="J36559" s="72"/>
    </row>
    <row r="36560" spans="3:10" x14ac:dyDescent="0.25">
      <c r="C36560" s="48"/>
      <c r="D36560" s="97"/>
      <c r="H36560" s="95"/>
      <c r="I36560" s="72"/>
      <c r="J36560" s="72"/>
    </row>
    <row r="36561" spans="3:10" x14ac:dyDescent="0.25">
      <c r="C36561" s="48"/>
      <c r="D36561" s="97"/>
      <c r="H36561" s="95"/>
      <c r="I36561" s="72"/>
      <c r="J36561" s="72"/>
    </row>
    <row r="36562" spans="3:10" x14ac:dyDescent="0.25">
      <c r="C36562" s="48"/>
      <c r="D36562" s="97"/>
      <c r="H36562" s="95"/>
      <c r="I36562" s="72"/>
      <c r="J36562" s="72"/>
    </row>
    <row r="36563" spans="3:10" x14ac:dyDescent="0.25">
      <c r="C36563" s="48"/>
      <c r="D36563" s="97"/>
      <c r="H36563" s="95"/>
      <c r="I36563" s="72"/>
      <c r="J36563" s="72"/>
    </row>
    <row r="36564" spans="3:10" x14ac:dyDescent="0.25">
      <c r="C36564" s="48"/>
      <c r="D36564" s="97"/>
      <c r="H36564" s="95"/>
      <c r="I36564" s="72"/>
      <c r="J36564" s="72"/>
    </row>
    <row r="36565" spans="3:10" x14ac:dyDescent="0.25">
      <c r="C36565" s="48"/>
      <c r="D36565" s="97"/>
      <c r="H36565" s="95"/>
      <c r="I36565" s="72"/>
      <c r="J36565" s="72"/>
    </row>
    <row r="36566" spans="3:10" x14ac:dyDescent="0.25">
      <c r="C36566" s="48"/>
      <c r="D36566" s="97"/>
      <c r="H36566" s="95"/>
      <c r="I36566" s="72"/>
      <c r="J36566" s="72"/>
    </row>
    <row r="36567" spans="3:10" x14ac:dyDescent="0.25">
      <c r="C36567" s="48"/>
      <c r="D36567" s="97"/>
      <c r="H36567" s="95"/>
      <c r="I36567" s="72"/>
      <c r="J36567" s="72"/>
    </row>
    <row r="36568" spans="3:10" x14ac:dyDescent="0.25">
      <c r="C36568" s="48"/>
      <c r="D36568" s="97"/>
      <c r="H36568" s="95"/>
      <c r="I36568" s="72"/>
      <c r="J36568" s="72"/>
    </row>
    <row r="36569" spans="3:10" x14ac:dyDescent="0.25">
      <c r="C36569" s="48"/>
      <c r="D36569" s="97"/>
      <c r="H36569" s="95"/>
      <c r="I36569" s="72"/>
      <c r="J36569" s="72"/>
    </row>
    <row r="36570" spans="3:10" x14ac:dyDescent="0.25">
      <c r="C36570" s="48"/>
      <c r="D36570" s="97"/>
      <c r="H36570" s="95"/>
      <c r="I36570" s="72"/>
      <c r="J36570" s="72"/>
    </row>
    <row r="36571" spans="3:10" x14ac:dyDescent="0.25">
      <c r="C36571" s="48"/>
      <c r="D36571" s="97"/>
      <c r="H36571" s="95"/>
      <c r="I36571" s="72"/>
      <c r="J36571" s="72"/>
    </row>
    <row r="36572" spans="3:10" x14ac:dyDescent="0.25">
      <c r="C36572" s="48"/>
      <c r="D36572" s="97"/>
      <c r="H36572" s="95"/>
      <c r="I36572" s="72"/>
      <c r="J36572" s="72"/>
    </row>
    <row r="36573" spans="3:10" x14ac:dyDescent="0.25">
      <c r="C36573" s="48"/>
      <c r="D36573" s="97"/>
      <c r="H36573" s="95"/>
      <c r="I36573" s="72"/>
      <c r="J36573" s="72"/>
    </row>
    <row r="36574" spans="3:10" x14ac:dyDescent="0.25">
      <c r="C36574" s="48"/>
      <c r="D36574" s="97"/>
      <c r="H36574" s="95"/>
      <c r="I36574" s="72"/>
      <c r="J36574" s="72"/>
    </row>
    <row r="36575" spans="3:10" x14ac:dyDescent="0.25">
      <c r="C36575" s="48"/>
      <c r="D36575" s="97"/>
      <c r="H36575" s="95"/>
      <c r="I36575" s="72"/>
      <c r="J36575" s="72"/>
    </row>
    <row r="36576" spans="3:10" x14ac:dyDescent="0.25">
      <c r="C36576" s="48"/>
      <c r="D36576" s="97"/>
      <c r="H36576" s="95"/>
      <c r="I36576" s="72"/>
      <c r="J36576" s="72"/>
    </row>
    <row r="36577" spans="3:10" x14ac:dyDescent="0.25">
      <c r="C36577" s="48"/>
      <c r="D36577" s="97"/>
      <c r="H36577" s="95"/>
      <c r="I36577" s="72"/>
      <c r="J36577" s="72"/>
    </row>
    <row r="36578" spans="3:10" x14ac:dyDescent="0.25">
      <c r="C36578" s="48"/>
      <c r="D36578" s="97"/>
      <c r="H36578" s="95"/>
      <c r="I36578" s="72"/>
      <c r="J36578" s="72"/>
    </row>
    <row r="36579" spans="3:10" x14ac:dyDescent="0.25">
      <c r="C36579" s="48"/>
      <c r="D36579" s="97"/>
      <c r="H36579" s="95"/>
      <c r="I36579" s="72"/>
      <c r="J36579" s="72"/>
    </row>
    <row r="36580" spans="3:10" x14ac:dyDescent="0.25">
      <c r="C36580" s="48"/>
      <c r="D36580" s="97"/>
      <c r="H36580" s="95"/>
      <c r="I36580" s="72"/>
      <c r="J36580" s="72"/>
    </row>
    <row r="36581" spans="3:10" x14ac:dyDescent="0.25">
      <c r="C36581" s="48"/>
      <c r="D36581" s="97"/>
      <c r="H36581" s="95"/>
      <c r="I36581" s="72"/>
      <c r="J36581" s="72"/>
    </row>
    <row r="36582" spans="3:10" x14ac:dyDescent="0.25">
      <c r="C36582" s="48"/>
      <c r="D36582" s="97"/>
      <c r="H36582" s="95"/>
      <c r="I36582" s="72"/>
      <c r="J36582" s="72"/>
    </row>
    <row r="36583" spans="3:10" x14ac:dyDescent="0.25">
      <c r="C36583" s="48"/>
      <c r="D36583" s="97"/>
      <c r="H36583" s="95"/>
      <c r="I36583" s="72"/>
      <c r="J36583" s="72"/>
    </row>
    <row r="36584" spans="3:10" x14ac:dyDescent="0.25">
      <c r="C36584" s="48"/>
      <c r="D36584" s="97"/>
      <c r="H36584" s="95"/>
      <c r="I36584" s="72"/>
      <c r="J36584" s="72"/>
    </row>
    <row r="36585" spans="3:10" x14ac:dyDescent="0.25">
      <c r="C36585" s="48"/>
      <c r="D36585" s="97"/>
      <c r="H36585" s="95"/>
      <c r="I36585" s="72"/>
      <c r="J36585" s="72"/>
    </row>
    <row r="36586" spans="3:10" x14ac:dyDescent="0.25">
      <c r="C36586" s="48"/>
      <c r="D36586" s="97"/>
      <c r="H36586" s="95"/>
      <c r="I36586" s="72"/>
      <c r="J36586" s="72"/>
    </row>
    <row r="36587" spans="3:10" x14ac:dyDescent="0.25">
      <c r="C36587" s="48"/>
      <c r="D36587" s="97"/>
      <c r="H36587" s="95"/>
      <c r="I36587" s="72"/>
      <c r="J36587" s="72"/>
    </row>
    <row r="36588" spans="3:10" x14ac:dyDescent="0.25">
      <c r="C36588" s="48"/>
      <c r="D36588" s="97"/>
      <c r="H36588" s="95"/>
      <c r="I36588" s="72"/>
      <c r="J36588" s="72"/>
    </row>
    <row r="36589" spans="3:10" x14ac:dyDescent="0.25">
      <c r="C36589" s="48"/>
      <c r="D36589" s="97"/>
      <c r="H36589" s="95"/>
      <c r="I36589" s="72"/>
      <c r="J36589" s="72"/>
    </row>
    <row r="36590" spans="3:10" x14ac:dyDescent="0.25">
      <c r="C36590" s="48"/>
      <c r="D36590" s="97"/>
      <c r="H36590" s="95"/>
      <c r="I36590" s="72"/>
      <c r="J36590" s="72"/>
    </row>
    <row r="36591" spans="3:10" x14ac:dyDescent="0.25">
      <c r="C36591" s="48"/>
      <c r="D36591" s="97"/>
      <c r="H36591" s="95"/>
      <c r="I36591" s="72"/>
      <c r="J36591" s="72"/>
    </row>
    <row r="36592" spans="3:10" x14ac:dyDescent="0.25">
      <c r="C36592" s="48"/>
      <c r="D36592" s="97"/>
      <c r="H36592" s="95"/>
      <c r="I36592" s="72"/>
      <c r="J36592" s="72"/>
    </row>
    <row r="36593" spans="3:10" x14ac:dyDescent="0.25">
      <c r="C36593" s="48"/>
      <c r="D36593" s="97"/>
      <c r="H36593" s="95"/>
      <c r="I36593" s="72"/>
      <c r="J36593" s="72"/>
    </row>
    <row r="36594" spans="3:10" x14ac:dyDescent="0.25">
      <c r="C36594" s="48"/>
      <c r="D36594" s="97"/>
      <c r="H36594" s="95"/>
      <c r="I36594" s="72"/>
      <c r="J36594" s="72"/>
    </row>
    <row r="36595" spans="3:10" x14ac:dyDescent="0.25">
      <c r="C36595" s="48"/>
      <c r="D36595" s="97"/>
      <c r="H36595" s="95"/>
      <c r="I36595" s="72"/>
      <c r="J36595" s="72"/>
    </row>
    <row r="36596" spans="3:10" x14ac:dyDescent="0.25">
      <c r="C36596" s="48"/>
      <c r="D36596" s="97"/>
      <c r="H36596" s="95"/>
      <c r="I36596" s="72"/>
      <c r="J36596" s="72"/>
    </row>
    <row r="36597" spans="3:10" x14ac:dyDescent="0.25">
      <c r="C36597" s="48"/>
      <c r="D36597" s="97"/>
      <c r="H36597" s="95"/>
      <c r="I36597" s="72"/>
      <c r="J36597" s="72"/>
    </row>
    <row r="36598" spans="3:10" x14ac:dyDescent="0.25">
      <c r="C36598" s="48"/>
      <c r="D36598" s="97"/>
      <c r="H36598" s="95"/>
      <c r="I36598" s="72"/>
      <c r="J36598" s="72"/>
    </row>
    <row r="36599" spans="3:10" x14ac:dyDescent="0.25">
      <c r="C36599" s="48"/>
      <c r="D36599" s="97"/>
      <c r="H36599" s="95"/>
      <c r="I36599" s="72"/>
      <c r="J36599" s="72"/>
    </row>
    <row r="36600" spans="3:10" x14ac:dyDescent="0.25">
      <c r="C36600" s="48"/>
      <c r="D36600" s="97"/>
      <c r="H36600" s="95"/>
      <c r="I36600" s="72"/>
      <c r="J36600" s="72"/>
    </row>
    <row r="36601" spans="3:10" x14ac:dyDescent="0.25">
      <c r="C36601" s="48"/>
      <c r="D36601" s="97"/>
      <c r="H36601" s="95"/>
      <c r="I36601" s="72"/>
      <c r="J36601" s="72"/>
    </row>
    <row r="36602" spans="3:10" x14ac:dyDescent="0.25">
      <c r="C36602" s="48"/>
      <c r="D36602" s="97"/>
      <c r="H36602" s="95"/>
      <c r="I36602" s="72"/>
      <c r="J36602" s="72"/>
    </row>
    <row r="36603" spans="3:10" x14ac:dyDescent="0.25">
      <c r="C36603" s="48"/>
      <c r="D36603" s="97"/>
      <c r="H36603" s="95"/>
      <c r="I36603" s="72"/>
      <c r="J36603" s="72"/>
    </row>
    <row r="36604" spans="3:10" x14ac:dyDescent="0.25">
      <c r="C36604" s="48"/>
      <c r="D36604" s="97"/>
      <c r="H36604" s="95"/>
      <c r="I36604" s="72"/>
      <c r="J36604" s="72"/>
    </row>
    <row r="36605" spans="3:10" x14ac:dyDescent="0.25">
      <c r="C36605" s="48"/>
      <c r="D36605" s="97"/>
      <c r="H36605" s="95"/>
      <c r="I36605" s="72"/>
      <c r="J36605" s="72"/>
    </row>
    <row r="36606" spans="3:10" x14ac:dyDescent="0.25">
      <c r="C36606" s="48"/>
      <c r="D36606" s="97"/>
      <c r="H36606" s="95"/>
      <c r="I36606" s="72"/>
      <c r="J36606" s="72"/>
    </row>
    <row r="36607" spans="3:10" x14ac:dyDescent="0.25">
      <c r="C36607" s="48"/>
      <c r="D36607" s="97"/>
      <c r="H36607" s="95"/>
      <c r="I36607" s="72"/>
      <c r="J36607" s="72"/>
    </row>
    <row r="36608" spans="3:10" x14ac:dyDescent="0.25">
      <c r="C36608" s="48"/>
      <c r="D36608" s="97"/>
      <c r="H36608" s="95"/>
      <c r="I36608" s="72"/>
      <c r="J36608" s="72"/>
    </row>
    <row r="36609" spans="3:10" x14ac:dyDescent="0.25">
      <c r="C36609" s="48"/>
      <c r="D36609" s="97"/>
      <c r="H36609" s="95"/>
      <c r="I36609" s="72"/>
      <c r="J36609" s="72"/>
    </row>
    <row r="36610" spans="3:10" x14ac:dyDescent="0.25">
      <c r="C36610" s="48"/>
      <c r="D36610" s="97"/>
      <c r="H36610" s="95"/>
      <c r="I36610" s="72"/>
      <c r="J36610" s="72"/>
    </row>
    <row r="36611" spans="3:10" x14ac:dyDescent="0.25">
      <c r="C36611" s="48"/>
      <c r="D36611" s="97"/>
      <c r="H36611" s="95"/>
      <c r="I36611" s="72"/>
      <c r="J36611" s="72"/>
    </row>
    <row r="36612" spans="3:10" x14ac:dyDescent="0.25">
      <c r="C36612" s="48"/>
      <c r="D36612" s="97"/>
      <c r="H36612" s="95"/>
      <c r="I36612" s="72"/>
      <c r="J36612" s="72"/>
    </row>
    <row r="36613" spans="3:10" x14ac:dyDescent="0.25">
      <c r="C36613" s="48"/>
      <c r="D36613" s="97"/>
      <c r="H36613" s="95"/>
      <c r="I36613" s="72"/>
      <c r="J36613" s="72"/>
    </row>
    <row r="36614" spans="3:10" x14ac:dyDescent="0.25">
      <c r="C36614" s="48"/>
      <c r="D36614" s="97"/>
      <c r="H36614" s="95"/>
      <c r="I36614" s="72"/>
      <c r="J36614" s="72"/>
    </row>
    <row r="36615" spans="3:10" x14ac:dyDescent="0.25">
      <c r="C36615" s="48"/>
      <c r="D36615" s="97"/>
      <c r="H36615" s="95"/>
      <c r="I36615" s="72"/>
      <c r="J36615" s="72"/>
    </row>
    <row r="36616" spans="3:10" x14ac:dyDescent="0.25">
      <c r="C36616" s="48"/>
      <c r="D36616" s="97"/>
      <c r="H36616" s="95"/>
      <c r="I36616" s="72"/>
      <c r="J36616" s="72"/>
    </row>
    <row r="36617" spans="3:10" x14ac:dyDescent="0.25">
      <c r="C36617" s="48"/>
      <c r="D36617" s="97"/>
      <c r="H36617" s="95"/>
      <c r="I36617" s="72"/>
      <c r="J36617" s="72"/>
    </row>
    <row r="36618" spans="3:10" x14ac:dyDescent="0.25">
      <c r="C36618" s="48"/>
      <c r="D36618" s="97"/>
      <c r="H36618" s="95"/>
      <c r="I36618" s="72"/>
      <c r="J36618" s="72"/>
    </row>
    <row r="36619" spans="3:10" x14ac:dyDescent="0.25">
      <c r="C36619" s="48"/>
      <c r="D36619" s="97"/>
      <c r="H36619" s="95"/>
      <c r="I36619" s="72"/>
      <c r="J36619" s="72"/>
    </row>
    <row r="36620" spans="3:10" x14ac:dyDescent="0.25">
      <c r="C36620" s="48"/>
      <c r="D36620" s="97"/>
      <c r="H36620" s="95"/>
      <c r="I36620" s="72"/>
      <c r="J36620" s="72"/>
    </row>
    <row r="36621" spans="3:10" x14ac:dyDescent="0.25">
      <c r="C36621" s="48"/>
      <c r="D36621" s="97"/>
      <c r="H36621" s="95"/>
      <c r="I36621" s="72"/>
      <c r="J36621" s="72"/>
    </row>
    <row r="36622" spans="3:10" x14ac:dyDescent="0.25">
      <c r="C36622" s="48"/>
      <c r="D36622" s="97"/>
      <c r="H36622" s="95"/>
      <c r="I36622" s="72"/>
      <c r="J36622" s="72"/>
    </row>
    <row r="36623" spans="3:10" x14ac:dyDescent="0.25">
      <c r="C36623" s="48"/>
      <c r="D36623" s="97"/>
      <c r="H36623" s="95"/>
      <c r="I36623" s="72"/>
      <c r="J36623" s="72"/>
    </row>
    <row r="36624" spans="3:10" x14ac:dyDescent="0.25">
      <c r="C36624" s="48"/>
      <c r="D36624" s="97"/>
      <c r="H36624" s="95"/>
      <c r="I36624" s="72"/>
      <c r="J36624" s="72"/>
    </row>
    <row r="36625" spans="3:10" x14ac:dyDescent="0.25">
      <c r="C36625" s="48"/>
      <c r="D36625" s="97"/>
      <c r="H36625" s="95"/>
      <c r="I36625" s="72"/>
      <c r="J36625" s="72"/>
    </row>
    <row r="36626" spans="3:10" x14ac:dyDescent="0.25">
      <c r="C36626" s="48"/>
      <c r="D36626" s="97"/>
      <c r="H36626" s="95"/>
      <c r="I36626" s="72"/>
      <c r="J36626" s="72"/>
    </row>
    <row r="36627" spans="3:10" x14ac:dyDescent="0.25">
      <c r="C36627" s="48"/>
      <c r="D36627" s="97"/>
      <c r="H36627" s="95"/>
      <c r="I36627" s="72"/>
      <c r="J36627" s="72"/>
    </row>
    <row r="36628" spans="3:10" x14ac:dyDescent="0.25">
      <c r="C36628" s="48"/>
      <c r="D36628" s="97"/>
      <c r="H36628" s="95"/>
      <c r="I36628" s="72"/>
      <c r="J36628" s="72"/>
    </row>
    <row r="36629" spans="3:10" x14ac:dyDescent="0.25">
      <c r="C36629" s="48"/>
      <c r="D36629" s="97"/>
      <c r="H36629" s="95"/>
      <c r="I36629" s="72"/>
      <c r="J36629" s="72"/>
    </row>
    <row r="36630" spans="3:10" x14ac:dyDescent="0.25">
      <c r="C36630" s="48"/>
      <c r="D36630" s="97"/>
      <c r="H36630" s="95"/>
      <c r="I36630" s="72"/>
      <c r="J36630" s="72"/>
    </row>
    <row r="36631" spans="3:10" x14ac:dyDescent="0.25">
      <c r="C36631" s="48"/>
      <c r="D36631" s="97"/>
      <c r="H36631" s="95"/>
      <c r="I36631" s="72"/>
      <c r="J36631" s="72"/>
    </row>
    <row r="36632" spans="3:10" x14ac:dyDescent="0.25">
      <c r="C36632" s="48"/>
      <c r="D36632" s="97"/>
      <c r="H36632" s="95"/>
      <c r="I36632" s="72"/>
      <c r="J36632" s="72"/>
    </row>
    <row r="36633" spans="3:10" x14ac:dyDescent="0.25">
      <c r="C36633" s="48"/>
      <c r="D36633" s="97"/>
      <c r="H36633" s="95"/>
      <c r="I36633" s="72"/>
      <c r="J36633" s="72"/>
    </row>
    <row r="36634" spans="3:10" x14ac:dyDescent="0.25">
      <c r="C36634" s="48"/>
      <c r="D36634" s="97"/>
      <c r="H36634" s="95"/>
      <c r="I36634" s="72"/>
      <c r="J36634" s="72"/>
    </row>
    <row r="36635" spans="3:10" x14ac:dyDescent="0.25">
      <c r="C36635" s="48"/>
      <c r="D36635" s="97"/>
      <c r="H36635" s="95"/>
      <c r="I36635" s="72"/>
      <c r="J36635" s="72"/>
    </row>
    <row r="36636" spans="3:10" x14ac:dyDescent="0.25">
      <c r="C36636" s="48"/>
      <c r="D36636" s="97"/>
      <c r="H36636" s="95"/>
      <c r="I36636" s="72"/>
      <c r="J36636" s="72"/>
    </row>
    <row r="36637" spans="3:10" x14ac:dyDescent="0.25">
      <c r="C36637" s="48"/>
      <c r="D36637" s="97"/>
      <c r="H36637" s="95"/>
      <c r="I36637" s="72"/>
      <c r="J36637" s="72"/>
    </row>
    <row r="36638" spans="3:10" x14ac:dyDescent="0.25">
      <c r="C36638" s="48"/>
      <c r="D36638" s="97"/>
      <c r="H36638" s="95"/>
      <c r="I36638" s="72"/>
      <c r="J36638" s="72"/>
    </row>
    <row r="36639" spans="3:10" x14ac:dyDescent="0.25">
      <c r="C36639" s="48"/>
      <c r="D36639" s="97"/>
      <c r="H36639" s="95"/>
      <c r="I36639" s="72"/>
      <c r="J36639" s="72"/>
    </row>
    <row r="36640" spans="3:10" x14ac:dyDescent="0.25">
      <c r="C36640" s="48"/>
      <c r="D36640" s="97"/>
      <c r="H36640" s="95"/>
      <c r="I36640" s="72"/>
      <c r="J36640" s="72"/>
    </row>
    <row r="36641" spans="3:10" x14ac:dyDescent="0.25">
      <c r="C36641" s="48"/>
      <c r="D36641" s="97"/>
      <c r="H36641" s="95"/>
      <c r="I36641" s="72"/>
      <c r="J36641" s="72"/>
    </row>
    <row r="36642" spans="3:10" x14ac:dyDescent="0.25">
      <c r="C36642" s="48"/>
      <c r="D36642" s="97"/>
      <c r="H36642" s="95"/>
      <c r="I36642" s="72"/>
      <c r="J36642" s="72"/>
    </row>
    <row r="36643" spans="3:10" x14ac:dyDescent="0.25">
      <c r="C36643" s="48"/>
      <c r="D36643" s="97"/>
      <c r="H36643" s="95"/>
      <c r="I36643" s="72"/>
      <c r="J36643" s="72"/>
    </row>
    <row r="36644" spans="3:10" x14ac:dyDescent="0.25">
      <c r="C36644" s="48"/>
      <c r="D36644" s="97"/>
      <c r="H36644" s="95"/>
      <c r="I36644" s="72"/>
      <c r="J36644" s="72"/>
    </row>
    <row r="36645" spans="3:10" x14ac:dyDescent="0.25">
      <c r="C36645" s="48"/>
      <c r="D36645" s="97"/>
      <c r="H36645" s="95"/>
      <c r="I36645" s="72"/>
      <c r="J36645" s="72"/>
    </row>
    <row r="36646" spans="3:10" x14ac:dyDescent="0.25">
      <c r="C36646" s="48"/>
      <c r="D36646" s="97"/>
      <c r="H36646" s="95"/>
      <c r="I36646" s="72"/>
      <c r="J36646" s="72"/>
    </row>
    <row r="36647" spans="3:10" x14ac:dyDescent="0.25">
      <c r="C36647" s="48"/>
      <c r="D36647" s="97"/>
      <c r="H36647" s="95"/>
      <c r="I36647" s="72"/>
      <c r="J36647" s="72"/>
    </row>
    <row r="36648" spans="3:10" x14ac:dyDescent="0.25">
      <c r="C36648" s="48"/>
      <c r="D36648" s="97"/>
      <c r="H36648" s="95"/>
      <c r="I36648" s="72"/>
      <c r="J36648" s="72"/>
    </row>
    <row r="36649" spans="3:10" x14ac:dyDescent="0.25">
      <c r="C36649" s="48"/>
      <c r="D36649" s="97"/>
      <c r="H36649" s="95"/>
      <c r="I36649" s="72"/>
      <c r="J36649" s="72"/>
    </row>
    <row r="36650" spans="3:10" x14ac:dyDescent="0.25">
      <c r="C36650" s="48"/>
      <c r="D36650" s="97"/>
      <c r="H36650" s="95"/>
      <c r="I36650" s="72"/>
      <c r="J36650" s="72"/>
    </row>
    <row r="36651" spans="3:10" x14ac:dyDescent="0.25">
      <c r="C36651" s="48"/>
      <c r="D36651" s="97"/>
      <c r="H36651" s="95"/>
      <c r="I36651" s="72"/>
      <c r="J36651" s="72"/>
    </row>
    <row r="36652" spans="3:10" x14ac:dyDescent="0.25">
      <c r="C36652" s="48"/>
      <c r="D36652" s="97"/>
      <c r="H36652" s="95"/>
      <c r="I36652" s="72"/>
      <c r="J36652" s="72"/>
    </row>
    <row r="36653" spans="3:10" x14ac:dyDescent="0.25">
      <c r="C36653" s="48"/>
      <c r="D36653" s="97"/>
      <c r="H36653" s="95"/>
      <c r="I36653" s="72"/>
      <c r="J36653" s="72"/>
    </row>
    <row r="36654" spans="3:10" x14ac:dyDescent="0.25">
      <c r="C36654" s="48"/>
      <c r="D36654" s="97"/>
      <c r="H36654" s="95"/>
      <c r="I36654" s="72"/>
      <c r="J36654" s="72"/>
    </row>
    <row r="36655" spans="3:10" x14ac:dyDescent="0.25">
      <c r="C36655" s="48"/>
      <c r="D36655" s="97"/>
      <c r="H36655" s="95"/>
      <c r="I36655" s="72"/>
      <c r="J36655" s="72"/>
    </row>
    <row r="36656" spans="3:10" x14ac:dyDescent="0.25">
      <c r="C36656" s="48"/>
      <c r="D36656" s="97"/>
      <c r="H36656" s="95"/>
      <c r="I36656" s="72"/>
      <c r="J36656" s="72"/>
    </row>
    <row r="36657" spans="3:10" x14ac:dyDescent="0.25">
      <c r="C36657" s="48"/>
      <c r="D36657" s="97"/>
      <c r="H36657" s="95"/>
      <c r="I36657" s="72"/>
      <c r="J36657" s="72"/>
    </row>
    <row r="36658" spans="3:10" x14ac:dyDescent="0.25">
      <c r="C36658" s="48"/>
      <c r="D36658" s="97"/>
      <c r="H36658" s="95"/>
      <c r="I36658" s="72"/>
      <c r="J36658" s="72"/>
    </row>
    <row r="36659" spans="3:10" x14ac:dyDescent="0.25">
      <c r="C36659" s="48"/>
      <c r="D36659" s="97"/>
      <c r="H36659" s="95"/>
      <c r="I36659" s="72"/>
      <c r="J36659" s="72"/>
    </row>
    <row r="36660" spans="3:10" x14ac:dyDescent="0.25">
      <c r="C36660" s="48"/>
      <c r="D36660" s="97"/>
      <c r="H36660" s="95"/>
      <c r="I36660" s="72"/>
      <c r="J36660" s="72"/>
    </row>
    <row r="36661" spans="3:10" x14ac:dyDescent="0.25">
      <c r="C36661" s="48"/>
      <c r="D36661" s="97"/>
      <c r="H36661" s="95"/>
      <c r="I36661" s="72"/>
      <c r="J36661" s="72"/>
    </row>
    <row r="36662" spans="3:10" x14ac:dyDescent="0.25">
      <c r="C36662" s="48"/>
      <c r="D36662" s="97"/>
      <c r="H36662" s="95"/>
      <c r="I36662" s="72"/>
      <c r="J36662" s="72"/>
    </row>
    <row r="36663" spans="3:10" x14ac:dyDescent="0.25">
      <c r="C36663" s="48"/>
      <c r="D36663" s="97"/>
      <c r="H36663" s="95"/>
      <c r="I36663" s="72"/>
      <c r="J36663" s="72"/>
    </row>
    <row r="36664" spans="3:10" x14ac:dyDescent="0.25">
      <c r="C36664" s="48"/>
      <c r="D36664" s="97"/>
      <c r="H36664" s="95"/>
      <c r="I36664" s="72"/>
      <c r="J36664" s="72"/>
    </row>
    <row r="36665" spans="3:10" x14ac:dyDescent="0.25">
      <c r="C36665" s="48"/>
      <c r="D36665" s="97"/>
      <c r="H36665" s="95"/>
      <c r="I36665" s="72"/>
      <c r="J36665" s="72"/>
    </row>
    <row r="36666" spans="3:10" x14ac:dyDescent="0.25">
      <c r="C36666" s="48"/>
      <c r="D36666" s="97"/>
      <c r="H36666" s="95"/>
      <c r="I36666" s="72"/>
      <c r="J36666" s="72"/>
    </row>
    <row r="36667" spans="3:10" x14ac:dyDescent="0.25">
      <c r="C36667" s="48"/>
      <c r="D36667" s="97"/>
      <c r="H36667" s="95"/>
      <c r="I36667" s="72"/>
      <c r="J36667" s="72"/>
    </row>
    <row r="36668" spans="3:10" x14ac:dyDescent="0.25">
      <c r="C36668" s="48"/>
      <c r="D36668" s="97"/>
      <c r="H36668" s="95"/>
      <c r="I36668" s="72"/>
      <c r="J36668" s="72"/>
    </row>
    <row r="36669" spans="3:10" x14ac:dyDescent="0.25">
      <c r="C36669" s="48"/>
      <c r="D36669" s="97"/>
      <c r="H36669" s="95"/>
      <c r="I36669" s="72"/>
      <c r="J36669" s="72"/>
    </row>
    <row r="36670" spans="3:10" x14ac:dyDescent="0.25">
      <c r="C36670" s="48"/>
      <c r="D36670" s="97"/>
      <c r="H36670" s="95"/>
      <c r="I36670" s="72"/>
      <c r="J36670" s="72"/>
    </row>
    <row r="36671" spans="3:10" x14ac:dyDescent="0.25">
      <c r="C36671" s="48"/>
      <c r="D36671" s="97"/>
      <c r="H36671" s="95"/>
      <c r="I36671" s="72"/>
      <c r="J36671" s="72"/>
    </row>
    <row r="36672" spans="3:10" x14ac:dyDescent="0.25">
      <c r="C36672" s="48"/>
      <c r="D36672" s="97"/>
      <c r="H36672" s="95"/>
      <c r="I36672" s="72"/>
      <c r="J36672" s="72"/>
    </row>
    <row r="36673" spans="3:10" x14ac:dyDescent="0.25">
      <c r="C36673" s="48"/>
      <c r="D36673" s="97"/>
      <c r="H36673" s="95"/>
      <c r="I36673" s="72"/>
      <c r="J36673" s="72"/>
    </row>
    <row r="36674" spans="3:10" x14ac:dyDescent="0.25">
      <c r="C36674" s="48"/>
      <c r="D36674" s="97"/>
      <c r="H36674" s="95"/>
      <c r="I36674" s="72"/>
      <c r="J36674" s="72"/>
    </row>
    <row r="36675" spans="3:10" x14ac:dyDescent="0.25">
      <c r="C36675" s="48"/>
      <c r="D36675" s="97"/>
      <c r="H36675" s="95"/>
      <c r="I36675" s="72"/>
      <c r="J36675" s="72"/>
    </row>
    <row r="36676" spans="3:10" x14ac:dyDescent="0.25">
      <c r="C36676" s="48"/>
      <c r="D36676" s="97"/>
      <c r="H36676" s="95"/>
      <c r="I36676" s="72"/>
      <c r="J36676" s="72"/>
    </row>
    <row r="36677" spans="3:10" x14ac:dyDescent="0.25">
      <c r="C36677" s="48"/>
      <c r="D36677" s="97"/>
      <c r="H36677" s="95"/>
      <c r="I36677" s="72"/>
      <c r="J36677" s="72"/>
    </row>
    <row r="36678" spans="3:10" x14ac:dyDescent="0.25">
      <c r="C36678" s="48"/>
      <c r="D36678" s="97"/>
      <c r="H36678" s="95"/>
      <c r="I36678" s="72"/>
      <c r="J36678" s="72"/>
    </row>
    <row r="36679" spans="3:10" x14ac:dyDescent="0.25">
      <c r="C36679" s="48"/>
      <c r="D36679" s="97"/>
      <c r="H36679" s="95"/>
      <c r="I36679" s="72"/>
      <c r="J36679" s="72"/>
    </row>
    <row r="36680" spans="3:10" x14ac:dyDescent="0.25">
      <c r="C36680" s="48"/>
      <c r="D36680" s="97"/>
      <c r="H36680" s="95"/>
      <c r="I36680" s="72"/>
      <c r="J36680" s="72"/>
    </row>
    <row r="36681" spans="3:10" x14ac:dyDescent="0.25">
      <c r="C36681" s="48"/>
      <c r="D36681" s="97"/>
      <c r="H36681" s="95"/>
      <c r="I36681" s="72"/>
      <c r="J36681" s="72"/>
    </row>
    <row r="36682" spans="3:10" x14ac:dyDescent="0.25">
      <c r="C36682" s="48"/>
      <c r="D36682" s="97"/>
      <c r="H36682" s="95"/>
      <c r="I36682" s="72"/>
      <c r="J36682" s="72"/>
    </row>
    <row r="36683" spans="3:10" x14ac:dyDescent="0.25">
      <c r="C36683" s="48"/>
      <c r="D36683" s="97"/>
      <c r="H36683" s="95"/>
      <c r="I36683" s="72"/>
      <c r="J36683" s="72"/>
    </row>
    <row r="36684" spans="3:10" x14ac:dyDescent="0.25">
      <c r="C36684" s="48"/>
      <c r="D36684" s="97"/>
      <c r="H36684" s="95"/>
      <c r="I36684" s="72"/>
      <c r="J36684" s="72"/>
    </row>
    <row r="36685" spans="3:10" x14ac:dyDescent="0.25">
      <c r="C36685" s="48"/>
      <c r="D36685" s="97"/>
      <c r="H36685" s="95"/>
      <c r="I36685" s="72"/>
      <c r="J36685" s="72"/>
    </row>
    <row r="36686" spans="3:10" x14ac:dyDescent="0.25">
      <c r="C36686" s="48"/>
      <c r="D36686" s="97"/>
      <c r="H36686" s="95"/>
      <c r="I36686" s="72"/>
      <c r="J36686" s="72"/>
    </row>
    <row r="36687" spans="3:10" x14ac:dyDescent="0.25">
      <c r="C36687" s="48"/>
      <c r="D36687" s="97"/>
      <c r="H36687" s="95"/>
      <c r="I36687" s="72"/>
      <c r="J36687" s="72"/>
    </row>
    <row r="36688" spans="3:10" x14ac:dyDescent="0.25">
      <c r="C36688" s="48"/>
      <c r="D36688" s="97"/>
      <c r="H36688" s="95"/>
      <c r="I36688" s="72"/>
      <c r="J36688" s="72"/>
    </row>
    <row r="36689" spans="3:10" x14ac:dyDescent="0.25">
      <c r="C36689" s="48"/>
      <c r="D36689" s="97"/>
      <c r="H36689" s="95"/>
      <c r="I36689" s="72"/>
      <c r="J36689" s="72"/>
    </row>
    <row r="36690" spans="3:10" x14ac:dyDescent="0.25">
      <c r="C36690" s="48"/>
      <c r="D36690" s="97"/>
      <c r="H36690" s="95"/>
      <c r="I36690" s="72"/>
      <c r="J36690" s="72"/>
    </row>
    <row r="36691" spans="3:10" x14ac:dyDescent="0.25">
      <c r="C36691" s="48"/>
      <c r="D36691" s="97"/>
      <c r="H36691" s="95"/>
      <c r="I36691" s="72"/>
      <c r="J36691" s="72"/>
    </row>
    <row r="36692" spans="3:10" x14ac:dyDescent="0.25">
      <c r="C36692" s="48"/>
      <c r="D36692" s="97"/>
      <c r="H36692" s="95"/>
      <c r="I36692" s="72"/>
      <c r="J36692" s="72"/>
    </row>
    <row r="36693" spans="3:10" x14ac:dyDescent="0.25">
      <c r="C36693" s="48"/>
      <c r="D36693" s="97"/>
      <c r="H36693" s="95"/>
      <c r="I36693" s="72"/>
      <c r="J36693" s="72"/>
    </row>
    <row r="36694" spans="3:10" x14ac:dyDescent="0.25">
      <c r="C36694" s="48"/>
      <c r="D36694" s="97"/>
      <c r="H36694" s="95"/>
      <c r="I36694" s="72"/>
      <c r="J36694" s="72"/>
    </row>
    <row r="36695" spans="3:10" x14ac:dyDescent="0.25">
      <c r="C36695" s="48"/>
      <c r="D36695" s="97"/>
      <c r="H36695" s="95"/>
      <c r="I36695" s="72"/>
      <c r="J36695" s="72"/>
    </row>
    <row r="36696" spans="3:10" x14ac:dyDescent="0.25">
      <c r="C36696" s="48"/>
      <c r="D36696" s="97"/>
      <c r="H36696" s="95"/>
      <c r="I36696" s="72"/>
      <c r="J36696" s="72"/>
    </row>
    <row r="36697" spans="3:10" x14ac:dyDescent="0.25">
      <c r="C36697" s="48"/>
      <c r="D36697" s="97"/>
      <c r="H36697" s="95"/>
      <c r="I36697" s="72"/>
      <c r="J36697" s="72"/>
    </row>
    <row r="36698" spans="3:10" x14ac:dyDescent="0.25">
      <c r="C36698" s="48"/>
      <c r="D36698" s="97"/>
      <c r="H36698" s="95"/>
      <c r="I36698" s="72"/>
      <c r="J36698" s="72"/>
    </row>
    <row r="36699" spans="3:10" x14ac:dyDescent="0.25">
      <c r="C36699" s="48"/>
      <c r="D36699" s="97"/>
      <c r="H36699" s="95"/>
      <c r="I36699" s="72"/>
      <c r="J36699" s="72"/>
    </row>
    <row r="36700" spans="3:10" x14ac:dyDescent="0.25">
      <c r="C36700" s="48"/>
      <c r="D36700" s="97"/>
      <c r="H36700" s="95"/>
      <c r="I36700" s="72"/>
      <c r="J36700" s="72"/>
    </row>
    <row r="36701" spans="3:10" x14ac:dyDescent="0.25">
      <c r="C36701" s="48"/>
      <c r="D36701" s="97"/>
      <c r="H36701" s="95"/>
      <c r="I36701" s="72"/>
      <c r="J36701" s="72"/>
    </row>
    <row r="36702" spans="3:10" x14ac:dyDescent="0.25">
      <c r="C36702" s="48"/>
      <c r="D36702" s="97"/>
      <c r="H36702" s="95"/>
      <c r="I36702" s="72"/>
      <c r="J36702" s="72"/>
    </row>
    <row r="36703" spans="3:10" x14ac:dyDescent="0.25">
      <c r="C36703" s="48"/>
      <c r="D36703" s="97"/>
      <c r="H36703" s="95"/>
      <c r="I36703" s="72"/>
      <c r="J36703" s="72"/>
    </row>
    <row r="36704" spans="3:10" x14ac:dyDescent="0.25">
      <c r="C36704" s="48"/>
      <c r="D36704" s="97"/>
      <c r="H36704" s="95"/>
      <c r="I36704" s="72"/>
      <c r="J36704" s="72"/>
    </row>
    <row r="36705" spans="3:10" x14ac:dyDescent="0.25">
      <c r="C36705" s="48"/>
      <c r="D36705" s="97"/>
      <c r="H36705" s="95"/>
      <c r="I36705" s="72"/>
      <c r="J36705" s="72"/>
    </row>
    <row r="36706" spans="3:10" x14ac:dyDescent="0.25">
      <c r="C36706" s="48"/>
      <c r="D36706" s="97"/>
      <c r="H36706" s="95"/>
      <c r="I36706" s="72"/>
      <c r="J36706" s="72"/>
    </row>
    <row r="36707" spans="3:10" x14ac:dyDescent="0.25">
      <c r="C36707" s="48"/>
      <c r="D36707" s="97"/>
      <c r="H36707" s="95"/>
      <c r="I36707" s="72"/>
      <c r="J36707" s="72"/>
    </row>
    <row r="36708" spans="3:10" x14ac:dyDescent="0.25">
      <c r="C36708" s="48"/>
      <c r="D36708" s="97"/>
      <c r="H36708" s="95"/>
      <c r="I36708" s="72"/>
      <c r="J36708" s="72"/>
    </row>
    <row r="36709" spans="3:10" x14ac:dyDescent="0.25">
      <c r="C36709" s="48"/>
      <c r="D36709" s="97"/>
      <c r="H36709" s="95"/>
      <c r="I36709" s="72"/>
      <c r="J36709" s="72"/>
    </row>
    <row r="36710" spans="3:10" x14ac:dyDescent="0.25">
      <c r="C36710" s="48"/>
      <c r="D36710" s="97"/>
      <c r="H36710" s="95"/>
      <c r="I36710" s="72"/>
      <c r="J36710" s="72"/>
    </row>
    <row r="36711" spans="3:10" x14ac:dyDescent="0.25">
      <c r="C36711" s="48"/>
      <c r="D36711" s="97"/>
      <c r="H36711" s="95"/>
      <c r="I36711" s="72"/>
      <c r="J36711" s="72"/>
    </row>
    <row r="36712" spans="3:10" x14ac:dyDescent="0.25">
      <c r="C36712" s="48"/>
      <c r="D36712" s="97"/>
      <c r="H36712" s="95"/>
      <c r="I36712" s="72"/>
      <c r="J36712" s="72"/>
    </row>
    <row r="36713" spans="3:10" x14ac:dyDescent="0.25">
      <c r="C36713" s="48"/>
      <c r="D36713" s="97"/>
      <c r="H36713" s="95"/>
      <c r="I36713" s="72"/>
      <c r="J36713" s="72"/>
    </row>
    <row r="36714" spans="3:10" x14ac:dyDescent="0.25">
      <c r="C36714" s="48"/>
      <c r="D36714" s="97"/>
      <c r="H36714" s="95"/>
      <c r="I36714" s="72"/>
      <c r="J36714" s="72"/>
    </row>
    <row r="36715" spans="3:10" x14ac:dyDescent="0.25">
      <c r="C36715" s="48"/>
      <c r="D36715" s="97"/>
      <c r="H36715" s="95"/>
      <c r="I36715" s="72"/>
      <c r="J36715" s="72"/>
    </row>
    <row r="36716" spans="3:10" x14ac:dyDescent="0.25">
      <c r="C36716" s="48"/>
      <c r="D36716" s="97"/>
      <c r="H36716" s="95"/>
      <c r="I36716" s="72"/>
      <c r="J36716" s="72"/>
    </row>
    <row r="36717" spans="3:10" x14ac:dyDescent="0.25">
      <c r="C36717" s="48"/>
      <c r="D36717" s="97"/>
      <c r="H36717" s="95"/>
      <c r="I36717" s="72"/>
      <c r="J36717" s="72"/>
    </row>
    <row r="36718" spans="3:10" x14ac:dyDescent="0.25">
      <c r="C36718" s="48"/>
      <c r="D36718" s="97"/>
      <c r="H36718" s="95"/>
      <c r="I36718" s="72"/>
      <c r="J36718" s="72"/>
    </row>
    <row r="36719" spans="3:10" x14ac:dyDescent="0.25">
      <c r="C36719" s="48"/>
      <c r="D36719" s="97"/>
      <c r="H36719" s="95"/>
      <c r="I36719" s="72"/>
      <c r="J36719" s="72"/>
    </row>
    <row r="36720" spans="3:10" x14ac:dyDescent="0.25">
      <c r="C36720" s="48"/>
      <c r="D36720" s="97"/>
      <c r="H36720" s="95"/>
      <c r="I36720" s="72"/>
      <c r="J36720" s="72"/>
    </row>
    <row r="36721" spans="3:10" x14ac:dyDescent="0.25">
      <c r="C36721" s="48"/>
      <c r="D36721" s="97"/>
      <c r="H36721" s="95"/>
      <c r="I36721" s="72"/>
      <c r="J36721" s="72"/>
    </row>
    <row r="36722" spans="3:10" x14ac:dyDescent="0.25">
      <c r="C36722" s="48"/>
      <c r="D36722" s="97"/>
      <c r="H36722" s="95"/>
      <c r="I36722" s="72"/>
      <c r="J36722" s="72"/>
    </row>
    <row r="36723" spans="3:10" x14ac:dyDescent="0.25">
      <c r="C36723" s="48"/>
      <c r="D36723" s="97"/>
      <c r="H36723" s="95"/>
      <c r="I36723" s="72"/>
      <c r="J36723" s="72"/>
    </row>
    <row r="36724" spans="3:10" x14ac:dyDescent="0.25">
      <c r="C36724" s="48"/>
      <c r="D36724" s="97"/>
      <c r="H36724" s="95"/>
      <c r="I36724" s="72"/>
      <c r="J36724" s="72"/>
    </row>
    <row r="36725" spans="3:10" x14ac:dyDescent="0.25">
      <c r="C36725" s="48"/>
      <c r="D36725" s="97"/>
      <c r="H36725" s="95"/>
      <c r="I36725" s="72"/>
      <c r="J36725" s="72"/>
    </row>
    <row r="36726" spans="3:10" x14ac:dyDescent="0.25">
      <c r="C36726" s="48"/>
      <c r="D36726" s="97"/>
      <c r="H36726" s="95"/>
      <c r="I36726" s="72"/>
      <c r="J36726" s="72"/>
    </row>
    <row r="36727" spans="3:10" x14ac:dyDescent="0.25">
      <c r="C36727" s="48"/>
      <c r="D36727" s="97"/>
      <c r="H36727" s="95"/>
      <c r="I36727" s="72"/>
      <c r="J36727" s="72"/>
    </row>
    <row r="36728" spans="3:10" x14ac:dyDescent="0.25">
      <c r="C36728" s="48"/>
      <c r="D36728" s="97"/>
      <c r="H36728" s="95"/>
      <c r="I36728" s="72"/>
      <c r="J36728" s="72"/>
    </row>
    <row r="36729" spans="3:10" x14ac:dyDescent="0.25">
      <c r="C36729" s="48"/>
      <c r="D36729" s="97"/>
      <c r="H36729" s="95"/>
      <c r="I36729" s="72"/>
      <c r="J36729" s="72"/>
    </row>
    <row r="36730" spans="3:10" x14ac:dyDescent="0.25">
      <c r="C36730" s="48"/>
      <c r="D36730" s="97"/>
      <c r="H36730" s="95"/>
      <c r="I36730" s="72"/>
      <c r="J36730" s="72"/>
    </row>
    <row r="36731" spans="3:10" x14ac:dyDescent="0.25">
      <c r="C36731" s="48"/>
      <c r="D36731" s="97"/>
      <c r="H36731" s="95"/>
      <c r="I36731" s="72"/>
      <c r="J36731" s="72"/>
    </row>
    <row r="36732" spans="3:10" x14ac:dyDescent="0.25">
      <c r="C36732" s="48"/>
      <c r="D36732" s="97"/>
      <c r="H36732" s="95"/>
      <c r="I36732" s="72"/>
      <c r="J36732" s="72"/>
    </row>
    <row r="36733" spans="3:10" x14ac:dyDescent="0.25">
      <c r="C36733" s="48"/>
      <c r="D36733" s="97"/>
      <c r="H36733" s="95"/>
      <c r="I36733" s="72"/>
      <c r="J36733" s="72"/>
    </row>
    <row r="36734" spans="3:10" x14ac:dyDescent="0.25">
      <c r="C36734" s="48"/>
      <c r="D36734" s="97"/>
      <c r="H36734" s="95"/>
      <c r="I36734" s="72"/>
      <c r="J36734" s="72"/>
    </row>
    <row r="36735" spans="3:10" x14ac:dyDescent="0.25">
      <c r="C36735" s="48"/>
      <c r="D36735" s="97"/>
      <c r="H36735" s="95"/>
      <c r="I36735" s="72"/>
      <c r="J36735" s="72"/>
    </row>
    <row r="36736" spans="3:10" x14ac:dyDescent="0.25">
      <c r="C36736" s="48"/>
      <c r="D36736" s="97"/>
      <c r="H36736" s="95"/>
      <c r="I36736" s="72"/>
      <c r="J36736" s="72"/>
    </row>
    <row r="36737" spans="3:10" x14ac:dyDescent="0.25">
      <c r="C36737" s="48"/>
      <c r="D36737" s="97"/>
      <c r="H36737" s="95"/>
      <c r="I36737" s="72"/>
      <c r="J36737" s="72"/>
    </row>
    <row r="36738" spans="3:10" x14ac:dyDescent="0.25">
      <c r="C36738" s="48"/>
      <c r="D36738" s="97"/>
      <c r="H36738" s="95"/>
      <c r="I36738" s="72"/>
      <c r="J36738" s="72"/>
    </row>
    <row r="36739" spans="3:10" x14ac:dyDescent="0.25">
      <c r="C36739" s="48"/>
      <c r="D36739" s="97"/>
      <c r="H36739" s="95"/>
      <c r="I36739" s="72"/>
      <c r="J36739" s="72"/>
    </row>
    <row r="36740" spans="3:10" x14ac:dyDescent="0.25">
      <c r="C36740" s="48"/>
      <c r="D36740" s="97"/>
      <c r="H36740" s="95"/>
      <c r="I36740" s="72"/>
      <c r="J36740" s="72"/>
    </row>
    <row r="36741" spans="3:10" x14ac:dyDescent="0.25">
      <c r="C36741" s="48"/>
      <c r="D36741" s="97"/>
      <c r="H36741" s="95"/>
      <c r="I36741" s="72"/>
      <c r="J36741" s="72"/>
    </row>
    <row r="36742" spans="3:10" x14ac:dyDescent="0.25">
      <c r="C36742" s="48"/>
      <c r="D36742" s="97"/>
      <c r="H36742" s="95"/>
      <c r="I36742" s="72"/>
      <c r="J36742" s="72"/>
    </row>
    <row r="36743" spans="3:10" x14ac:dyDescent="0.25">
      <c r="C36743" s="48"/>
      <c r="D36743" s="97"/>
      <c r="H36743" s="95"/>
      <c r="I36743" s="72"/>
      <c r="J36743" s="72"/>
    </row>
    <row r="36744" spans="3:10" x14ac:dyDescent="0.25">
      <c r="C36744" s="48"/>
      <c r="D36744" s="97"/>
      <c r="H36744" s="95"/>
      <c r="I36744" s="72"/>
      <c r="J36744" s="72"/>
    </row>
    <row r="36745" spans="3:10" x14ac:dyDescent="0.25">
      <c r="C36745" s="48"/>
      <c r="D36745" s="97"/>
      <c r="H36745" s="95"/>
      <c r="I36745" s="72"/>
      <c r="J36745" s="72"/>
    </row>
    <row r="36746" spans="3:10" x14ac:dyDescent="0.25">
      <c r="C36746" s="48"/>
      <c r="D36746" s="97"/>
      <c r="H36746" s="95"/>
      <c r="I36746" s="72"/>
      <c r="J36746" s="72"/>
    </row>
    <row r="36747" spans="3:10" x14ac:dyDescent="0.25">
      <c r="C36747" s="48"/>
      <c r="D36747" s="97"/>
      <c r="H36747" s="95"/>
      <c r="I36747" s="72"/>
      <c r="J36747" s="72"/>
    </row>
    <row r="36748" spans="3:10" x14ac:dyDescent="0.25">
      <c r="C36748" s="48"/>
      <c r="D36748" s="97"/>
      <c r="H36748" s="95"/>
      <c r="I36748" s="72"/>
      <c r="J36748" s="72"/>
    </row>
    <row r="36749" spans="3:10" x14ac:dyDescent="0.25">
      <c r="C36749" s="48"/>
      <c r="D36749" s="97"/>
      <c r="H36749" s="95"/>
      <c r="I36749" s="72"/>
      <c r="J36749" s="72"/>
    </row>
    <row r="36750" spans="3:10" x14ac:dyDescent="0.25">
      <c r="C36750" s="48"/>
      <c r="D36750" s="97"/>
      <c r="H36750" s="95"/>
      <c r="I36750" s="72"/>
      <c r="J36750" s="72"/>
    </row>
    <row r="36751" spans="3:10" x14ac:dyDescent="0.25">
      <c r="C36751" s="48"/>
      <c r="D36751" s="97"/>
      <c r="H36751" s="95"/>
      <c r="I36751" s="72"/>
      <c r="J36751" s="72"/>
    </row>
    <row r="36752" spans="3:10" x14ac:dyDescent="0.25">
      <c r="C36752" s="48"/>
      <c r="D36752" s="97"/>
      <c r="H36752" s="95"/>
      <c r="I36752" s="72"/>
      <c r="J36752" s="72"/>
    </row>
    <row r="36753" spans="3:10" x14ac:dyDescent="0.25">
      <c r="C36753" s="48"/>
      <c r="D36753" s="97"/>
      <c r="H36753" s="95"/>
      <c r="I36753" s="72"/>
      <c r="J36753" s="72"/>
    </row>
    <row r="36754" spans="3:10" x14ac:dyDescent="0.25">
      <c r="C36754" s="48"/>
      <c r="D36754" s="97"/>
      <c r="H36754" s="95"/>
      <c r="I36754" s="72"/>
      <c r="J36754" s="72"/>
    </row>
    <row r="36755" spans="3:10" x14ac:dyDescent="0.25">
      <c r="C36755" s="48"/>
      <c r="D36755" s="97"/>
      <c r="H36755" s="95"/>
      <c r="I36755" s="72"/>
      <c r="J36755" s="72"/>
    </row>
    <row r="36756" spans="3:10" x14ac:dyDescent="0.25">
      <c r="C36756" s="48"/>
      <c r="D36756" s="97"/>
      <c r="H36756" s="95"/>
      <c r="I36756" s="72"/>
      <c r="J36756" s="72"/>
    </row>
    <row r="36757" spans="3:10" x14ac:dyDescent="0.25">
      <c r="C36757" s="48"/>
      <c r="D36757" s="97"/>
      <c r="H36757" s="95"/>
      <c r="I36757" s="72"/>
      <c r="J36757" s="72"/>
    </row>
    <row r="36758" spans="3:10" x14ac:dyDescent="0.25">
      <c r="C36758" s="48"/>
      <c r="D36758" s="97"/>
      <c r="H36758" s="95"/>
      <c r="I36758" s="72"/>
      <c r="J36758" s="72"/>
    </row>
    <row r="36759" spans="3:10" x14ac:dyDescent="0.25">
      <c r="C36759" s="48"/>
      <c r="D36759" s="97"/>
      <c r="H36759" s="95"/>
      <c r="I36759" s="72"/>
      <c r="J36759" s="72"/>
    </row>
    <row r="36760" spans="3:10" x14ac:dyDescent="0.25">
      <c r="C36760" s="48"/>
      <c r="D36760" s="97"/>
      <c r="H36760" s="95"/>
      <c r="I36760" s="72"/>
      <c r="J36760" s="72"/>
    </row>
    <row r="36761" spans="3:10" x14ac:dyDescent="0.25">
      <c r="C36761" s="48"/>
      <c r="D36761" s="97"/>
      <c r="H36761" s="95"/>
      <c r="I36761" s="72"/>
      <c r="J36761" s="72"/>
    </row>
    <row r="36762" spans="3:10" x14ac:dyDescent="0.25">
      <c r="C36762" s="48"/>
      <c r="D36762" s="97"/>
      <c r="H36762" s="95"/>
      <c r="I36762" s="72"/>
      <c r="J36762" s="72"/>
    </row>
    <row r="36763" spans="3:10" x14ac:dyDescent="0.25">
      <c r="C36763" s="48"/>
      <c r="D36763" s="97"/>
      <c r="H36763" s="95"/>
      <c r="I36763" s="72"/>
      <c r="J36763" s="72"/>
    </row>
    <row r="36764" spans="3:10" x14ac:dyDescent="0.25">
      <c r="C36764" s="48"/>
      <c r="D36764" s="97"/>
      <c r="H36764" s="95"/>
      <c r="I36764" s="72"/>
      <c r="J36764" s="72"/>
    </row>
    <row r="36765" spans="3:10" x14ac:dyDescent="0.25">
      <c r="C36765" s="48"/>
      <c r="D36765" s="97"/>
      <c r="H36765" s="95"/>
      <c r="I36765" s="72"/>
      <c r="J36765" s="72"/>
    </row>
    <row r="36766" spans="3:10" x14ac:dyDescent="0.25">
      <c r="C36766" s="48"/>
      <c r="D36766" s="97"/>
      <c r="H36766" s="95"/>
      <c r="I36766" s="72"/>
      <c r="J36766" s="72"/>
    </row>
    <row r="36767" spans="3:10" x14ac:dyDescent="0.25">
      <c r="C36767" s="48"/>
      <c r="D36767" s="97"/>
      <c r="H36767" s="95"/>
      <c r="I36767" s="72"/>
      <c r="J36767" s="72"/>
    </row>
    <row r="36768" spans="3:10" x14ac:dyDescent="0.25">
      <c r="C36768" s="48"/>
      <c r="D36768" s="97"/>
      <c r="H36768" s="95"/>
      <c r="I36768" s="72"/>
      <c r="J36768" s="72"/>
    </row>
    <row r="36769" spans="3:10" x14ac:dyDescent="0.25">
      <c r="C36769" s="48"/>
      <c r="D36769" s="97"/>
      <c r="H36769" s="95"/>
      <c r="I36769" s="72"/>
      <c r="J36769" s="72"/>
    </row>
    <row r="36770" spans="3:10" x14ac:dyDescent="0.25">
      <c r="C36770" s="48"/>
      <c r="D36770" s="97"/>
      <c r="H36770" s="95"/>
      <c r="I36770" s="72"/>
      <c r="J36770" s="72"/>
    </row>
    <row r="36771" spans="3:10" x14ac:dyDescent="0.25">
      <c r="C36771" s="48"/>
      <c r="D36771" s="97"/>
      <c r="H36771" s="95"/>
      <c r="I36771" s="72"/>
      <c r="J36771" s="72"/>
    </row>
    <row r="36772" spans="3:10" x14ac:dyDescent="0.25">
      <c r="C36772" s="48"/>
      <c r="D36772" s="97"/>
      <c r="H36772" s="95"/>
      <c r="I36772" s="72"/>
      <c r="J36772" s="72"/>
    </row>
    <row r="36773" spans="3:10" x14ac:dyDescent="0.25">
      <c r="C36773" s="48"/>
      <c r="D36773" s="97"/>
      <c r="H36773" s="95"/>
      <c r="I36773" s="72"/>
      <c r="J36773" s="72"/>
    </row>
    <row r="36774" spans="3:10" x14ac:dyDescent="0.25">
      <c r="C36774" s="48"/>
      <c r="D36774" s="97"/>
      <c r="H36774" s="95"/>
      <c r="I36774" s="72"/>
      <c r="J36774" s="72"/>
    </row>
    <row r="36775" spans="3:10" x14ac:dyDescent="0.25">
      <c r="C36775" s="48"/>
      <c r="D36775" s="97"/>
      <c r="H36775" s="95"/>
      <c r="I36775" s="72"/>
      <c r="J36775" s="72"/>
    </row>
    <row r="36776" spans="3:10" x14ac:dyDescent="0.25">
      <c r="C36776" s="48"/>
      <c r="D36776" s="97"/>
      <c r="H36776" s="95"/>
      <c r="I36776" s="72"/>
      <c r="J36776" s="72"/>
    </row>
    <row r="36777" spans="3:10" x14ac:dyDescent="0.25">
      <c r="C36777" s="48"/>
      <c r="D36777" s="97"/>
      <c r="H36777" s="95"/>
      <c r="I36777" s="72"/>
      <c r="J36777" s="72"/>
    </row>
    <row r="36778" spans="3:10" x14ac:dyDescent="0.25">
      <c r="C36778" s="48"/>
      <c r="D36778" s="97"/>
      <c r="H36778" s="95"/>
      <c r="I36778" s="72"/>
      <c r="J36778" s="72"/>
    </row>
    <row r="36779" spans="3:10" x14ac:dyDescent="0.25">
      <c r="C36779" s="48"/>
      <c r="D36779" s="97"/>
      <c r="H36779" s="95"/>
      <c r="I36779" s="72"/>
      <c r="J36779" s="72"/>
    </row>
    <row r="36780" spans="3:10" x14ac:dyDescent="0.25">
      <c r="C36780" s="48"/>
      <c r="D36780" s="97"/>
      <c r="H36780" s="95"/>
      <c r="I36780" s="72"/>
      <c r="J36780" s="72"/>
    </row>
    <row r="36781" spans="3:10" x14ac:dyDescent="0.25">
      <c r="C36781" s="48"/>
      <c r="D36781" s="97"/>
      <c r="H36781" s="95"/>
      <c r="I36781" s="72"/>
      <c r="J36781" s="72"/>
    </row>
    <row r="36782" spans="3:10" x14ac:dyDescent="0.25">
      <c r="C36782" s="48"/>
      <c r="D36782" s="97"/>
      <c r="H36782" s="95"/>
      <c r="I36782" s="72"/>
      <c r="J36782" s="72"/>
    </row>
    <row r="36783" spans="3:10" x14ac:dyDescent="0.25">
      <c r="C36783" s="48"/>
      <c r="D36783" s="97"/>
      <c r="H36783" s="95"/>
      <c r="I36783" s="72"/>
      <c r="J36783" s="72"/>
    </row>
    <row r="36784" spans="3:10" x14ac:dyDescent="0.25">
      <c r="C36784" s="48"/>
      <c r="D36784" s="97"/>
      <c r="H36784" s="95"/>
      <c r="I36784" s="72"/>
      <c r="J36784" s="72"/>
    </row>
    <row r="36785" spans="3:10" x14ac:dyDescent="0.25">
      <c r="C36785" s="48"/>
      <c r="D36785" s="97"/>
      <c r="H36785" s="95"/>
      <c r="I36785" s="72"/>
      <c r="J36785" s="72"/>
    </row>
    <row r="36786" spans="3:10" x14ac:dyDescent="0.25">
      <c r="C36786" s="48"/>
      <c r="D36786" s="97"/>
      <c r="H36786" s="95"/>
      <c r="I36786" s="72"/>
      <c r="J36786" s="72"/>
    </row>
    <row r="36787" spans="3:10" x14ac:dyDescent="0.25">
      <c r="C36787" s="48"/>
      <c r="D36787" s="97"/>
      <c r="H36787" s="95"/>
      <c r="I36787" s="72"/>
      <c r="J36787" s="72"/>
    </row>
    <row r="36788" spans="3:10" x14ac:dyDescent="0.25">
      <c r="C36788" s="48"/>
      <c r="D36788" s="97"/>
      <c r="H36788" s="95"/>
      <c r="I36788" s="72"/>
      <c r="J36788" s="72"/>
    </row>
    <row r="36789" spans="3:10" x14ac:dyDescent="0.25">
      <c r="C36789" s="48"/>
      <c r="D36789" s="97"/>
      <c r="H36789" s="95"/>
      <c r="I36789" s="72"/>
      <c r="J36789" s="72"/>
    </row>
    <row r="36790" spans="3:10" x14ac:dyDescent="0.25">
      <c r="C36790" s="48"/>
      <c r="D36790" s="97"/>
      <c r="H36790" s="95"/>
      <c r="I36790" s="72"/>
      <c r="J36790" s="72"/>
    </row>
    <row r="36791" spans="3:10" x14ac:dyDescent="0.25">
      <c r="C36791" s="48"/>
      <c r="D36791" s="97"/>
      <c r="H36791" s="95"/>
      <c r="I36791" s="72"/>
      <c r="J36791" s="72"/>
    </row>
    <row r="36792" spans="3:10" x14ac:dyDescent="0.25">
      <c r="C36792" s="48"/>
      <c r="D36792" s="97"/>
      <c r="H36792" s="95"/>
      <c r="I36792" s="72"/>
      <c r="J36792" s="72"/>
    </row>
    <row r="36793" spans="3:10" x14ac:dyDescent="0.25">
      <c r="C36793" s="48"/>
      <c r="D36793" s="97"/>
      <c r="H36793" s="95"/>
      <c r="I36793" s="72"/>
      <c r="J36793" s="72"/>
    </row>
    <row r="36794" spans="3:10" x14ac:dyDescent="0.25">
      <c r="C36794" s="48"/>
      <c r="D36794" s="97"/>
      <c r="H36794" s="95"/>
      <c r="I36794" s="72"/>
      <c r="J36794" s="72"/>
    </row>
    <row r="36795" spans="3:10" x14ac:dyDescent="0.25">
      <c r="C36795" s="48"/>
      <c r="D36795" s="97"/>
      <c r="H36795" s="95"/>
      <c r="I36795" s="72"/>
      <c r="J36795" s="72"/>
    </row>
    <row r="36796" spans="3:10" x14ac:dyDescent="0.25">
      <c r="C36796" s="48"/>
      <c r="D36796" s="97"/>
      <c r="H36796" s="95"/>
      <c r="I36796" s="72"/>
      <c r="J36796" s="72"/>
    </row>
    <row r="36797" spans="3:10" x14ac:dyDescent="0.25">
      <c r="C36797" s="48"/>
      <c r="D36797" s="97"/>
      <c r="H36797" s="95"/>
      <c r="I36797" s="72"/>
      <c r="J36797" s="72"/>
    </row>
    <row r="36798" spans="3:10" x14ac:dyDescent="0.25">
      <c r="C36798" s="48"/>
      <c r="D36798" s="97"/>
      <c r="H36798" s="95"/>
      <c r="I36798" s="72"/>
      <c r="J36798" s="72"/>
    </row>
    <row r="36799" spans="3:10" x14ac:dyDescent="0.25">
      <c r="C36799" s="48"/>
      <c r="D36799" s="97"/>
      <c r="H36799" s="95"/>
      <c r="I36799" s="72"/>
      <c r="J36799" s="72"/>
    </row>
    <row r="36800" spans="3:10" x14ac:dyDescent="0.25">
      <c r="C36800" s="48"/>
      <c r="D36800" s="97"/>
      <c r="H36800" s="95"/>
      <c r="I36800" s="72"/>
      <c r="J36800" s="72"/>
    </row>
    <row r="36801" spans="3:10" x14ac:dyDescent="0.25">
      <c r="C36801" s="48"/>
      <c r="D36801" s="97"/>
      <c r="H36801" s="95"/>
      <c r="I36801" s="72"/>
      <c r="J36801" s="72"/>
    </row>
    <row r="36802" spans="3:10" x14ac:dyDescent="0.25">
      <c r="C36802" s="48"/>
      <c r="D36802" s="97"/>
      <c r="H36802" s="95"/>
      <c r="I36802" s="72"/>
      <c r="J36802" s="72"/>
    </row>
    <row r="36803" spans="3:10" x14ac:dyDescent="0.25">
      <c r="C36803" s="48"/>
      <c r="D36803" s="97"/>
      <c r="H36803" s="95"/>
      <c r="I36803" s="72"/>
      <c r="J36803" s="72"/>
    </row>
    <row r="36804" spans="3:10" x14ac:dyDescent="0.25">
      <c r="C36804" s="48"/>
      <c r="D36804" s="97"/>
      <c r="H36804" s="95"/>
      <c r="I36804" s="72"/>
      <c r="J36804" s="72"/>
    </row>
    <row r="36805" spans="3:10" x14ac:dyDescent="0.25">
      <c r="C36805" s="48"/>
      <c r="D36805" s="97"/>
      <c r="H36805" s="95"/>
      <c r="I36805" s="72"/>
      <c r="J36805" s="72"/>
    </row>
    <row r="36806" spans="3:10" x14ac:dyDescent="0.25">
      <c r="C36806" s="48"/>
      <c r="D36806" s="97"/>
      <c r="H36806" s="95"/>
      <c r="I36806" s="72"/>
      <c r="J36806" s="72"/>
    </row>
    <row r="36807" spans="3:10" x14ac:dyDescent="0.25">
      <c r="C36807" s="48"/>
      <c r="D36807" s="97"/>
      <c r="H36807" s="95"/>
      <c r="I36807" s="72"/>
      <c r="J36807" s="72"/>
    </row>
    <row r="36808" spans="3:10" x14ac:dyDescent="0.25">
      <c r="C36808" s="48"/>
      <c r="D36808" s="97"/>
      <c r="H36808" s="95"/>
      <c r="I36808" s="72"/>
      <c r="J36808" s="72"/>
    </row>
    <row r="36809" spans="3:10" x14ac:dyDescent="0.25">
      <c r="C36809" s="48"/>
      <c r="D36809" s="97"/>
      <c r="H36809" s="95"/>
      <c r="I36809" s="72"/>
      <c r="J36809" s="72"/>
    </row>
    <row r="36810" spans="3:10" x14ac:dyDescent="0.25">
      <c r="C36810" s="48"/>
      <c r="D36810" s="97"/>
      <c r="H36810" s="95"/>
      <c r="I36810" s="72"/>
      <c r="J36810" s="72"/>
    </row>
    <row r="36811" spans="3:10" x14ac:dyDescent="0.25">
      <c r="C36811" s="48"/>
      <c r="D36811" s="97"/>
      <c r="H36811" s="95"/>
      <c r="I36811" s="72"/>
      <c r="J36811" s="72"/>
    </row>
    <row r="36812" spans="3:10" x14ac:dyDescent="0.25">
      <c r="C36812" s="48"/>
      <c r="D36812" s="97"/>
      <c r="H36812" s="95"/>
      <c r="I36812" s="72"/>
      <c r="J36812" s="72"/>
    </row>
    <row r="36813" spans="3:10" x14ac:dyDescent="0.25">
      <c r="C36813" s="48"/>
      <c r="D36813" s="97"/>
      <c r="H36813" s="95"/>
      <c r="I36813" s="72"/>
      <c r="J36813" s="72"/>
    </row>
    <row r="36814" spans="3:10" x14ac:dyDescent="0.25">
      <c r="C36814" s="48"/>
      <c r="D36814" s="97"/>
      <c r="H36814" s="95"/>
      <c r="I36814" s="72"/>
      <c r="J36814" s="72"/>
    </row>
    <row r="36815" spans="3:10" x14ac:dyDescent="0.25">
      <c r="C36815" s="48"/>
      <c r="D36815" s="97"/>
      <c r="H36815" s="95"/>
      <c r="I36815" s="72"/>
      <c r="J36815" s="72"/>
    </row>
    <row r="36816" spans="3:10" x14ac:dyDescent="0.25">
      <c r="C36816" s="48"/>
      <c r="D36816" s="97"/>
      <c r="H36816" s="95"/>
      <c r="I36816" s="72"/>
      <c r="J36816" s="72"/>
    </row>
    <row r="36817" spans="3:10" x14ac:dyDescent="0.25">
      <c r="C36817" s="48"/>
      <c r="D36817" s="97"/>
      <c r="H36817" s="95"/>
      <c r="I36817" s="72"/>
      <c r="J36817" s="72"/>
    </row>
    <row r="36818" spans="3:10" x14ac:dyDescent="0.25">
      <c r="C36818" s="48"/>
      <c r="D36818" s="97"/>
      <c r="H36818" s="95"/>
      <c r="I36818" s="72"/>
      <c r="J36818" s="72"/>
    </row>
    <row r="36819" spans="3:10" x14ac:dyDescent="0.25">
      <c r="C36819" s="48"/>
      <c r="D36819" s="97"/>
      <c r="H36819" s="95"/>
      <c r="I36819" s="72"/>
      <c r="J36819" s="72"/>
    </row>
    <row r="36820" spans="3:10" x14ac:dyDescent="0.25">
      <c r="C36820" s="48"/>
      <c r="D36820" s="97"/>
      <c r="H36820" s="95"/>
      <c r="I36820" s="72"/>
      <c r="J36820" s="72"/>
    </row>
    <row r="36821" spans="3:10" x14ac:dyDescent="0.25">
      <c r="C36821" s="48"/>
      <c r="D36821" s="97"/>
      <c r="H36821" s="95"/>
      <c r="I36821" s="72"/>
      <c r="J36821" s="72"/>
    </row>
    <row r="36822" spans="3:10" x14ac:dyDescent="0.25">
      <c r="C36822" s="48"/>
      <c r="D36822" s="97"/>
      <c r="H36822" s="95"/>
      <c r="I36822" s="72"/>
      <c r="J36822" s="72"/>
    </row>
    <row r="36823" spans="3:10" x14ac:dyDescent="0.25">
      <c r="C36823" s="48"/>
      <c r="D36823" s="97"/>
      <c r="H36823" s="95"/>
      <c r="I36823" s="72"/>
      <c r="J36823" s="72"/>
    </row>
    <row r="36824" spans="3:10" x14ac:dyDescent="0.25">
      <c r="C36824" s="48"/>
      <c r="D36824" s="97"/>
      <c r="H36824" s="95"/>
      <c r="I36824" s="72"/>
      <c r="J36824" s="72"/>
    </row>
    <row r="36825" spans="3:10" x14ac:dyDescent="0.25">
      <c r="C36825" s="48"/>
      <c r="D36825" s="97"/>
      <c r="H36825" s="95"/>
      <c r="I36825" s="72"/>
      <c r="J36825" s="72"/>
    </row>
    <row r="36826" spans="3:10" x14ac:dyDescent="0.25">
      <c r="C36826" s="48"/>
      <c r="D36826" s="97"/>
      <c r="H36826" s="95"/>
      <c r="I36826" s="72"/>
      <c r="J36826" s="72"/>
    </row>
    <row r="36827" spans="3:10" x14ac:dyDescent="0.25">
      <c r="C36827" s="48"/>
      <c r="D36827" s="97"/>
      <c r="H36827" s="95"/>
      <c r="I36827" s="72"/>
      <c r="J36827" s="72"/>
    </row>
    <row r="36828" spans="3:10" x14ac:dyDescent="0.25">
      <c r="C36828" s="48"/>
      <c r="D36828" s="97"/>
      <c r="H36828" s="95"/>
      <c r="I36828" s="72"/>
      <c r="J36828" s="72"/>
    </row>
    <row r="36829" spans="3:10" x14ac:dyDescent="0.25">
      <c r="C36829" s="48"/>
      <c r="D36829" s="97"/>
      <c r="H36829" s="95"/>
      <c r="I36829" s="72"/>
      <c r="J36829" s="72"/>
    </row>
    <row r="36830" spans="3:10" x14ac:dyDescent="0.25">
      <c r="C36830" s="48"/>
      <c r="D36830" s="97"/>
      <c r="H36830" s="95"/>
      <c r="I36830" s="72"/>
      <c r="J36830" s="72"/>
    </row>
    <row r="36831" spans="3:10" x14ac:dyDescent="0.25">
      <c r="C36831" s="48"/>
      <c r="D36831" s="97"/>
      <c r="H36831" s="95"/>
      <c r="I36831" s="72"/>
      <c r="J36831" s="72"/>
    </row>
    <row r="36832" spans="3:10" x14ac:dyDescent="0.25">
      <c r="C36832" s="48"/>
      <c r="D36832" s="97"/>
      <c r="H36832" s="95"/>
      <c r="I36832" s="72"/>
      <c r="J36832" s="72"/>
    </row>
    <row r="36833" spans="3:10" x14ac:dyDescent="0.25">
      <c r="C36833" s="48"/>
      <c r="D36833" s="97"/>
      <c r="H36833" s="95"/>
      <c r="I36833" s="72"/>
      <c r="J36833" s="72"/>
    </row>
    <row r="36834" spans="3:10" x14ac:dyDescent="0.25">
      <c r="C36834" s="48"/>
      <c r="D36834" s="97"/>
      <c r="H36834" s="95"/>
      <c r="I36834" s="72"/>
      <c r="J36834" s="72"/>
    </row>
    <row r="36835" spans="3:10" x14ac:dyDescent="0.25">
      <c r="C36835" s="48"/>
      <c r="D36835" s="97"/>
      <c r="H36835" s="95"/>
      <c r="I36835" s="72"/>
      <c r="J36835" s="72"/>
    </row>
    <row r="36836" spans="3:10" x14ac:dyDescent="0.25">
      <c r="C36836" s="48"/>
      <c r="D36836" s="97"/>
      <c r="H36836" s="95"/>
      <c r="I36836" s="72"/>
      <c r="J36836" s="72"/>
    </row>
    <row r="36837" spans="3:10" x14ac:dyDescent="0.25">
      <c r="C36837" s="48"/>
      <c r="D36837" s="97"/>
      <c r="H36837" s="95"/>
      <c r="I36837" s="72"/>
      <c r="J36837" s="72"/>
    </row>
    <row r="36838" spans="3:10" x14ac:dyDescent="0.25">
      <c r="C36838" s="48"/>
      <c r="D36838" s="97"/>
      <c r="H36838" s="95"/>
      <c r="I36838" s="72"/>
      <c r="J36838" s="72"/>
    </row>
    <row r="36839" spans="3:10" x14ac:dyDescent="0.25">
      <c r="C36839" s="48"/>
      <c r="D36839" s="97"/>
      <c r="H36839" s="95"/>
      <c r="I36839" s="72"/>
      <c r="J36839" s="72"/>
    </row>
    <row r="36840" spans="3:10" x14ac:dyDescent="0.25">
      <c r="C36840" s="48"/>
      <c r="D36840" s="97"/>
      <c r="H36840" s="95"/>
      <c r="I36840" s="72"/>
      <c r="J36840" s="72"/>
    </row>
    <row r="36841" spans="3:10" x14ac:dyDescent="0.25">
      <c r="C36841" s="48"/>
      <c r="D36841" s="97"/>
      <c r="H36841" s="95"/>
      <c r="I36841" s="72"/>
      <c r="J36841" s="72"/>
    </row>
    <row r="36842" spans="3:10" x14ac:dyDescent="0.25">
      <c r="C36842" s="48"/>
      <c r="D36842" s="97"/>
      <c r="H36842" s="95"/>
      <c r="I36842" s="72"/>
      <c r="J36842" s="72"/>
    </row>
    <row r="36843" spans="3:10" x14ac:dyDescent="0.25">
      <c r="C36843" s="48"/>
      <c r="D36843" s="97"/>
      <c r="H36843" s="95"/>
      <c r="I36843" s="72"/>
      <c r="J36843" s="72"/>
    </row>
    <row r="36844" spans="3:10" x14ac:dyDescent="0.25">
      <c r="C36844" s="48"/>
      <c r="D36844" s="97"/>
      <c r="H36844" s="95"/>
      <c r="I36844" s="72"/>
      <c r="J36844" s="72"/>
    </row>
    <row r="36845" spans="3:10" x14ac:dyDescent="0.25">
      <c r="C36845" s="48"/>
      <c r="D36845" s="97"/>
      <c r="H36845" s="95"/>
      <c r="I36845" s="72"/>
      <c r="J36845" s="72"/>
    </row>
    <row r="36846" spans="3:10" x14ac:dyDescent="0.25">
      <c r="C36846" s="48"/>
      <c r="D36846" s="97"/>
      <c r="H36846" s="95"/>
      <c r="I36846" s="72"/>
      <c r="J36846" s="72"/>
    </row>
    <row r="36847" spans="3:10" x14ac:dyDescent="0.25">
      <c r="C36847" s="48"/>
      <c r="D36847" s="97"/>
      <c r="H36847" s="95"/>
      <c r="I36847" s="72"/>
      <c r="J36847" s="72"/>
    </row>
    <row r="36848" spans="3:10" x14ac:dyDescent="0.25">
      <c r="C36848" s="48"/>
      <c r="D36848" s="97"/>
      <c r="H36848" s="95"/>
      <c r="I36848" s="72"/>
      <c r="J36848" s="72"/>
    </row>
    <row r="36849" spans="3:10" x14ac:dyDescent="0.25">
      <c r="C36849" s="48"/>
      <c r="D36849" s="97"/>
      <c r="H36849" s="95"/>
      <c r="I36849" s="72"/>
      <c r="J36849" s="72"/>
    </row>
    <row r="36850" spans="3:10" x14ac:dyDescent="0.25">
      <c r="C36850" s="48"/>
      <c r="D36850" s="97"/>
      <c r="H36850" s="95"/>
      <c r="I36850" s="72"/>
      <c r="J36850" s="72"/>
    </row>
    <row r="36851" spans="3:10" x14ac:dyDescent="0.25">
      <c r="C36851" s="48"/>
      <c r="D36851" s="97"/>
      <c r="H36851" s="95"/>
      <c r="I36851" s="72"/>
      <c r="J36851" s="72"/>
    </row>
    <row r="36852" spans="3:10" x14ac:dyDescent="0.25">
      <c r="C36852" s="48"/>
      <c r="D36852" s="97"/>
      <c r="H36852" s="95"/>
      <c r="I36852" s="72"/>
      <c r="J36852" s="72"/>
    </row>
    <row r="36853" spans="3:10" x14ac:dyDescent="0.25">
      <c r="C36853" s="48"/>
      <c r="D36853" s="97"/>
      <c r="H36853" s="95"/>
      <c r="I36853" s="72"/>
      <c r="J36853" s="72"/>
    </row>
    <row r="36854" spans="3:10" x14ac:dyDescent="0.25">
      <c r="C36854" s="48"/>
      <c r="D36854" s="97"/>
      <c r="H36854" s="95"/>
      <c r="I36854" s="72"/>
      <c r="J36854" s="72"/>
    </row>
    <row r="36855" spans="3:10" x14ac:dyDescent="0.25">
      <c r="C36855" s="48"/>
      <c r="D36855" s="97"/>
      <c r="H36855" s="95"/>
      <c r="I36855" s="72"/>
      <c r="J36855" s="72"/>
    </row>
    <row r="36856" spans="3:10" x14ac:dyDescent="0.25">
      <c r="C36856" s="48"/>
      <c r="D36856" s="97"/>
      <c r="H36856" s="95"/>
      <c r="I36856" s="72"/>
      <c r="J36856" s="72"/>
    </row>
    <row r="36857" spans="3:10" x14ac:dyDescent="0.25">
      <c r="C36857" s="48"/>
      <c r="D36857" s="97"/>
      <c r="H36857" s="95"/>
      <c r="I36857" s="72"/>
      <c r="J36857" s="72"/>
    </row>
    <row r="36858" spans="3:10" x14ac:dyDescent="0.25">
      <c r="C36858" s="48"/>
      <c r="D36858" s="97"/>
      <c r="H36858" s="95"/>
      <c r="I36858" s="72"/>
      <c r="J36858" s="72"/>
    </row>
    <row r="36859" spans="3:10" x14ac:dyDescent="0.25">
      <c r="C36859" s="48"/>
      <c r="D36859" s="97"/>
      <c r="H36859" s="95"/>
      <c r="I36859" s="72"/>
      <c r="J36859" s="72"/>
    </row>
    <row r="36860" spans="3:10" x14ac:dyDescent="0.25">
      <c r="C36860" s="48"/>
      <c r="D36860" s="97"/>
      <c r="H36860" s="95"/>
      <c r="I36860" s="72"/>
      <c r="J36860" s="72"/>
    </row>
    <row r="36861" spans="3:10" x14ac:dyDescent="0.25">
      <c r="C36861" s="48"/>
      <c r="D36861" s="97"/>
      <c r="H36861" s="95"/>
      <c r="I36861" s="72"/>
      <c r="J36861" s="72"/>
    </row>
    <row r="36862" spans="3:10" x14ac:dyDescent="0.25">
      <c r="C36862" s="48"/>
      <c r="D36862" s="97"/>
      <c r="H36862" s="95"/>
      <c r="I36862" s="72"/>
      <c r="J36862" s="72"/>
    </row>
    <row r="36863" spans="3:10" x14ac:dyDescent="0.25">
      <c r="C36863" s="48"/>
      <c r="D36863" s="97"/>
      <c r="H36863" s="95"/>
      <c r="I36863" s="72"/>
      <c r="J36863" s="72"/>
    </row>
    <row r="36864" spans="3:10" x14ac:dyDescent="0.25">
      <c r="C36864" s="48"/>
      <c r="D36864" s="97"/>
      <c r="H36864" s="95"/>
      <c r="I36864" s="72"/>
      <c r="J36864" s="72"/>
    </row>
    <row r="36865" spans="3:10" x14ac:dyDescent="0.25">
      <c r="C36865" s="48"/>
      <c r="D36865" s="97"/>
      <c r="H36865" s="95"/>
      <c r="I36865" s="72"/>
      <c r="J36865" s="72"/>
    </row>
    <row r="36866" spans="3:10" x14ac:dyDescent="0.25">
      <c r="C36866" s="48"/>
      <c r="D36866" s="97"/>
      <c r="H36866" s="95"/>
      <c r="I36866" s="72"/>
      <c r="J36866" s="72"/>
    </row>
    <row r="36867" spans="3:10" x14ac:dyDescent="0.25">
      <c r="C36867" s="48"/>
      <c r="D36867" s="97"/>
      <c r="H36867" s="95"/>
      <c r="I36867" s="72"/>
      <c r="J36867" s="72"/>
    </row>
    <row r="36868" spans="3:10" x14ac:dyDescent="0.25">
      <c r="C36868" s="48"/>
      <c r="D36868" s="97"/>
      <c r="H36868" s="95"/>
      <c r="I36868" s="72"/>
      <c r="J36868" s="72"/>
    </row>
    <row r="36869" spans="3:10" x14ac:dyDescent="0.25">
      <c r="C36869" s="48"/>
      <c r="D36869" s="97"/>
      <c r="H36869" s="95"/>
      <c r="I36869" s="72"/>
      <c r="J36869" s="72"/>
    </row>
    <row r="36870" spans="3:10" x14ac:dyDescent="0.25">
      <c r="C36870" s="48"/>
      <c r="D36870" s="97"/>
      <c r="H36870" s="95"/>
      <c r="I36870" s="72"/>
      <c r="J36870" s="72"/>
    </row>
    <row r="36871" spans="3:10" x14ac:dyDescent="0.25">
      <c r="C36871" s="48"/>
      <c r="D36871" s="97"/>
      <c r="H36871" s="95"/>
      <c r="I36871" s="72"/>
      <c r="J36871" s="72"/>
    </row>
    <row r="36872" spans="3:10" x14ac:dyDescent="0.25">
      <c r="C36872" s="48"/>
      <c r="D36872" s="97"/>
      <c r="H36872" s="95"/>
      <c r="I36872" s="72"/>
      <c r="J36872" s="72"/>
    </row>
    <row r="36873" spans="3:10" x14ac:dyDescent="0.25">
      <c r="C36873" s="48"/>
      <c r="D36873" s="97"/>
      <c r="H36873" s="95"/>
      <c r="I36873" s="72"/>
      <c r="J36873" s="72"/>
    </row>
    <row r="36874" spans="3:10" x14ac:dyDescent="0.25">
      <c r="C36874" s="48"/>
      <c r="D36874" s="97"/>
      <c r="H36874" s="95"/>
      <c r="I36874" s="72"/>
      <c r="J36874" s="72"/>
    </row>
    <row r="36875" spans="3:10" x14ac:dyDescent="0.25">
      <c r="C36875" s="48"/>
      <c r="D36875" s="97"/>
      <c r="H36875" s="95"/>
      <c r="I36875" s="72"/>
      <c r="J36875" s="72"/>
    </row>
    <row r="36876" spans="3:10" x14ac:dyDescent="0.25">
      <c r="C36876" s="48"/>
      <c r="D36876" s="97"/>
      <c r="H36876" s="95"/>
      <c r="I36876" s="72"/>
      <c r="J36876" s="72"/>
    </row>
    <row r="36877" spans="3:10" x14ac:dyDescent="0.25">
      <c r="C36877" s="48"/>
      <c r="D36877" s="97"/>
      <c r="H36877" s="95"/>
      <c r="I36877" s="72"/>
      <c r="J36877" s="72"/>
    </row>
    <row r="36878" spans="3:10" x14ac:dyDescent="0.25">
      <c r="C36878" s="48"/>
      <c r="D36878" s="97"/>
      <c r="H36878" s="95"/>
      <c r="I36878" s="72"/>
      <c r="J36878" s="72"/>
    </row>
    <row r="36879" spans="3:10" x14ac:dyDescent="0.25">
      <c r="C36879" s="48"/>
      <c r="D36879" s="97"/>
      <c r="H36879" s="95"/>
      <c r="I36879" s="72"/>
      <c r="J36879" s="72"/>
    </row>
    <row r="36880" spans="3:10" x14ac:dyDescent="0.25">
      <c r="C36880" s="48"/>
      <c r="D36880" s="97"/>
      <c r="H36880" s="95"/>
      <c r="I36880" s="72"/>
      <c r="J36880" s="72"/>
    </row>
    <row r="36881" spans="3:10" x14ac:dyDescent="0.25">
      <c r="C36881" s="48"/>
      <c r="D36881" s="97"/>
      <c r="H36881" s="95"/>
      <c r="I36881" s="72"/>
      <c r="J36881" s="72"/>
    </row>
    <row r="36882" spans="3:10" x14ac:dyDescent="0.25">
      <c r="C36882" s="48"/>
      <c r="D36882" s="97"/>
      <c r="H36882" s="95"/>
      <c r="I36882" s="72"/>
      <c r="J36882" s="72"/>
    </row>
    <row r="36883" spans="3:10" x14ac:dyDescent="0.25">
      <c r="C36883" s="48"/>
      <c r="D36883" s="97"/>
      <c r="H36883" s="95"/>
      <c r="I36883" s="72"/>
      <c r="J36883" s="72"/>
    </row>
    <row r="36884" spans="3:10" x14ac:dyDescent="0.25">
      <c r="C36884" s="48"/>
      <c r="D36884" s="97"/>
      <c r="H36884" s="95"/>
      <c r="I36884" s="72"/>
      <c r="J36884" s="72"/>
    </row>
    <row r="36885" spans="3:10" x14ac:dyDescent="0.25">
      <c r="C36885" s="48"/>
      <c r="D36885" s="97"/>
      <c r="H36885" s="95"/>
      <c r="I36885" s="72"/>
      <c r="J36885" s="72"/>
    </row>
    <row r="36886" spans="3:10" x14ac:dyDescent="0.25">
      <c r="C36886" s="48"/>
      <c r="D36886" s="97"/>
      <c r="H36886" s="95"/>
      <c r="I36886" s="72"/>
      <c r="J36886" s="72"/>
    </row>
    <row r="36887" spans="3:10" x14ac:dyDescent="0.25">
      <c r="C36887" s="48"/>
      <c r="D36887" s="97"/>
      <c r="H36887" s="95"/>
      <c r="I36887" s="72"/>
      <c r="J36887" s="72"/>
    </row>
    <row r="36888" spans="3:10" x14ac:dyDescent="0.25">
      <c r="C36888" s="48"/>
      <c r="D36888" s="97"/>
      <c r="H36888" s="95"/>
      <c r="I36888" s="72"/>
      <c r="J36888" s="72"/>
    </row>
    <row r="36889" spans="3:10" x14ac:dyDescent="0.25">
      <c r="C36889" s="48"/>
      <c r="D36889" s="97"/>
      <c r="H36889" s="95"/>
      <c r="I36889" s="72"/>
      <c r="J36889" s="72"/>
    </row>
    <row r="36890" spans="3:10" x14ac:dyDescent="0.25">
      <c r="C36890" s="48"/>
      <c r="D36890" s="97"/>
      <c r="H36890" s="95"/>
      <c r="I36890" s="72"/>
      <c r="J36890" s="72"/>
    </row>
    <row r="36891" spans="3:10" x14ac:dyDescent="0.25">
      <c r="C36891" s="48"/>
      <c r="D36891" s="97"/>
      <c r="H36891" s="95"/>
      <c r="I36891" s="72"/>
      <c r="J36891" s="72"/>
    </row>
    <row r="36892" spans="3:10" x14ac:dyDescent="0.25">
      <c r="C36892" s="48"/>
      <c r="D36892" s="97"/>
      <c r="H36892" s="95"/>
      <c r="I36892" s="72"/>
      <c r="J36892" s="72"/>
    </row>
    <row r="36893" spans="3:10" x14ac:dyDescent="0.25">
      <c r="C36893" s="48"/>
      <c r="D36893" s="97"/>
      <c r="H36893" s="95"/>
      <c r="I36893" s="72"/>
      <c r="J36893" s="72"/>
    </row>
    <row r="36894" spans="3:10" x14ac:dyDescent="0.25">
      <c r="C36894" s="48"/>
      <c r="D36894" s="97"/>
      <c r="H36894" s="95"/>
      <c r="I36894" s="72"/>
      <c r="J36894" s="72"/>
    </row>
    <row r="36895" spans="3:10" x14ac:dyDescent="0.25">
      <c r="C36895" s="48"/>
      <c r="D36895" s="97"/>
      <c r="H36895" s="95"/>
      <c r="I36895" s="72"/>
      <c r="J36895" s="72"/>
    </row>
    <row r="36896" spans="3:10" x14ac:dyDescent="0.25">
      <c r="C36896" s="48"/>
      <c r="D36896" s="97"/>
      <c r="H36896" s="95"/>
      <c r="I36896" s="72"/>
      <c r="J36896" s="72"/>
    </row>
    <row r="36897" spans="3:10" x14ac:dyDescent="0.25">
      <c r="C36897" s="48"/>
      <c r="D36897" s="97"/>
      <c r="H36897" s="95"/>
      <c r="I36897" s="72"/>
      <c r="J36897" s="72"/>
    </row>
    <row r="36898" spans="3:10" x14ac:dyDescent="0.25">
      <c r="C36898" s="48"/>
      <c r="D36898" s="97"/>
      <c r="H36898" s="95"/>
      <c r="I36898" s="72"/>
      <c r="J36898" s="72"/>
    </row>
    <row r="36899" spans="3:10" x14ac:dyDescent="0.25">
      <c r="C36899" s="48"/>
      <c r="D36899" s="97"/>
      <c r="H36899" s="95"/>
      <c r="I36899" s="72"/>
      <c r="J36899" s="72"/>
    </row>
    <row r="36900" spans="3:10" x14ac:dyDescent="0.25">
      <c r="C36900" s="48"/>
      <c r="D36900" s="97"/>
      <c r="H36900" s="95"/>
      <c r="I36900" s="72"/>
      <c r="J36900" s="72"/>
    </row>
    <row r="36901" spans="3:10" x14ac:dyDescent="0.25">
      <c r="C36901" s="48"/>
      <c r="D36901" s="97"/>
      <c r="H36901" s="95"/>
      <c r="I36901" s="72"/>
      <c r="J36901" s="72"/>
    </row>
    <row r="36902" spans="3:10" x14ac:dyDescent="0.25">
      <c r="C36902" s="48"/>
      <c r="D36902" s="97"/>
      <c r="H36902" s="95"/>
      <c r="I36902" s="72"/>
      <c r="J36902" s="72"/>
    </row>
    <row r="36903" spans="3:10" x14ac:dyDescent="0.25">
      <c r="C36903" s="48"/>
      <c r="D36903" s="97"/>
      <c r="H36903" s="95"/>
      <c r="I36903" s="72"/>
      <c r="J36903" s="72"/>
    </row>
    <row r="36904" spans="3:10" x14ac:dyDescent="0.25">
      <c r="C36904" s="48"/>
      <c r="D36904" s="97"/>
      <c r="H36904" s="95"/>
      <c r="I36904" s="72"/>
      <c r="J36904" s="72"/>
    </row>
    <row r="36905" spans="3:10" x14ac:dyDescent="0.25">
      <c r="C36905" s="48"/>
      <c r="D36905" s="97"/>
      <c r="H36905" s="95"/>
      <c r="I36905" s="72"/>
      <c r="J36905" s="72"/>
    </row>
    <row r="36906" spans="3:10" x14ac:dyDescent="0.25">
      <c r="C36906" s="48"/>
      <c r="D36906" s="97"/>
      <c r="H36906" s="95"/>
      <c r="I36906" s="72"/>
      <c r="J36906" s="72"/>
    </row>
    <row r="36907" spans="3:10" x14ac:dyDescent="0.25">
      <c r="C36907" s="48"/>
      <c r="D36907" s="97"/>
      <c r="H36907" s="95"/>
      <c r="I36907" s="72"/>
      <c r="J36907" s="72"/>
    </row>
    <row r="36908" spans="3:10" x14ac:dyDescent="0.25">
      <c r="C36908" s="48"/>
      <c r="D36908" s="97"/>
      <c r="H36908" s="95"/>
      <c r="I36908" s="72"/>
      <c r="J36908" s="72"/>
    </row>
    <row r="36909" spans="3:10" x14ac:dyDescent="0.25">
      <c r="C36909" s="48"/>
      <c r="D36909" s="97"/>
      <c r="H36909" s="95"/>
      <c r="I36909" s="72"/>
      <c r="J36909" s="72"/>
    </row>
    <row r="36910" spans="3:10" x14ac:dyDescent="0.25">
      <c r="C36910" s="48"/>
      <c r="D36910" s="97"/>
      <c r="H36910" s="95"/>
      <c r="I36910" s="72"/>
      <c r="J36910" s="72"/>
    </row>
    <row r="36911" spans="3:10" x14ac:dyDescent="0.25">
      <c r="C36911" s="48"/>
      <c r="D36911" s="97"/>
      <c r="H36911" s="95"/>
      <c r="I36911" s="72"/>
      <c r="J36911" s="72"/>
    </row>
    <row r="36912" spans="3:10" x14ac:dyDescent="0.25">
      <c r="C36912" s="48"/>
      <c r="D36912" s="97"/>
      <c r="H36912" s="95"/>
      <c r="I36912" s="72"/>
      <c r="J36912" s="72"/>
    </row>
    <row r="36913" spans="3:10" x14ac:dyDescent="0.25">
      <c r="C36913" s="48"/>
      <c r="D36913" s="97"/>
      <c r="H36913" s="95"/>
      <c r="I36913" s="72"/>
      <c r="J36913" s="72"/>
    </row>
    <row r="36914" spans="3:10" x14ac:dyDescent="0.25">
      <c r="C36914" s="48"/>
      <c r="D36914" s="97"/>
      <c r="H36914" s="95"/>
      <c r="I36914" s="72"/>
      <c r="J36914" s="72"/>
    </row>
    <row r="36915" spans="3:10" x14ac:dyDescent="0.25">
      <c r="C36915" s="48"/>
      <c r="D36915" s="97"/>
      <c r="H36915" s="95"/>
      <c r="I36915" s="72"/>
      <c r="J36915" s="72"/>
    </row>
    <row r="36916" spans="3:10" x14ac:dyDescent="0.25">
      <c r="C36916" s="48"/>
      <c r="D36916" s="97"/>
      <c r="H36916" s="95"/>
      <c r="I36916" s="72"/>
      <c r="J36916" s="72"/>
    </row>
    <row r="36917" spans="3:10" x14ac:dyDescent="0.25">
      <c r="C36917" s="48"/>
      <c r="D36917" s="97"/>
      <c r="H36917" s="95"/>
      <c r="I36917" s="72"/>
      <c r="J36917" s="72"/>
    </row>
    <row r="36918" spans="3:10" x14ac:dyDescent="0.25">
      <c r="C36918" s="48"/>
      <c r="D36918" s="97"/>
      <c r="H36918" s="95"/>
      <c r="I36918" s="72"/>
      <c r="J36918" s="72"/>
    </row>
    <row r="36919" spans="3:10" x14ac:dyDescent="0.25">
      <c r="C36919" s="48"/>
      <c r="D36919" s="97"/>
      <c r="H36919" s="95"/>
      <c r="I36919" s="72"/>
      <c r="J36919" s="72"/>
    </row>
    <row r="36920" spans="3:10" x14ac:dyDescent="0.25">
      <c r="C36920" s="48"/>
      <c r="D36920" s="97"/>
      <c r="H36920" s="95"/>
      <c r="I36920" s="72"/>
      <c r="J36920" s="72"/>
    </row>
    <row r="36921" spans="3:10" x14ac:dyDescent="0.25">
      <c r="C36921" s="48"/>
      <c r="D36921" s="97"/>
      <c r="H36921" s="95"/>
      <c r="I36921" s="72"/>
      <c r="J36921" s="72"/>
    </row>
    <row r="36922" spans="3:10" x14ac:dyDescent="0.25">
      <c r="C36922" s="48"/>
      <c r="D36922" s="97"/>
      <c r="H36922" s="95"/>
      <c r="I36922" s="72"/>
      <c r="J36922" s="72"/>
    </row>
    <row r="36923" spans="3:10" x14ac:dyDescent="0.25">
      <c r="C36923" s="48"/>
      <c r="D36923" s="97"/>
      <c r="H36923" s="95"/>
      <c r="I36923" s="72"/>
      <c r="J36923" s="72"/>
    </row>
    <row r="36924" spans="3:10" x14ac:dyDescent="0.25">
      <c r="C36924" s="48"/>
      <c r="D36924" s="97"/>
      <c r="H36924" s="95"/>
      <c r="I36924" s="72"/>
      <c r="J36924" s="72"/>
    </row>
    <row r="36925" spans="3:10" x14ac:dyDescent="0.25">
      <c r="C36925" s="48"/>
      <c r="D36925" s="97"/>
      <c r="H36925" s="95"/>
      <c r="I36925" s="72"/>
      <c r="J36925" s="72"/>
    </row>
    <row r="36926" spans="3:10" x14ac:dyDescent="0.25">
      <c r="C36926" s="48"/>
      <c r="D36926" s="97"/>
      <c r="H36926" s="95"/>
      <c r="I36926" s="72"/>
      <c r="J36926" s="72"/>
    </row>
    <row r="36927" spans="3:10" x14ac:dyDescent="0.25">
      <c r="C36927" s="48"/>
      <c r="D36927" s="97"/>
      <c r="H36927" s="95"/>
      <c r="I36927" s="72"/>
      <c r="J36927" s="72"/>
    </row>
    <row r="36928" spans="3:10" x14ac:dyDescent="0.25">
      <c r="C36928" s="48"/>
      <c r="D36928" s="97"/>
      <c r="H36928" s="95"/>
      <c r="I36928" s="72"/>
      <c r="J36928" s="72"/>
    </row>
    <row r="36929" spans="3:10" x14ac:dyDescent="0.25">
      <c r="C36929" s="48"/>
      <c r="D36929" s="97"/>
      <c r="H36929" s="95"/>
      <c r="I36929" s="72"/>
      <c r="J36929" s="72"/>
    </row>
    <row r="36930" spans="3:10" x14ac:dyDescent="0.25">
      <c r="C36930" s="48"/>
      <c r="D36930" s="97"/>
      <c r="H36930" s="95"/>
      <c r="I36930" s="72"/>
      <c r="J36930" s="72"/>
    </row>
    <row r="36931" spans="3:10" x14ac:dyDescent="0.25">
      <c r="C36931" s="48"/>
      <c r="D36931" s="97"/>
      <c r="H36931" s="95"/>
      <c r="I36931" s="72"/>
      <c r="J36931" s="72"/>
    </row>
    <row r="36932" spans="3:10" x14ac:dyDescent="0.25">
      <c r="C36932" s="48"/>
      <c r="D36932" s="97"/>
      <c r="H36932" s="95"/>
      <c r="I36932" s="72"/>
      <c r="J36932" s="72"/>
    </row>
    <row r="36933" spans="3:10" x14ac:dyDescent="0.25">
      <c r="C36933" s="48"/>
      <c r="D36933" s="97"/>
      <c r="H36933" s="95"/>
      <c r="I36933" s="72"/>
      <c r="J36933" s="72"/>
    </row>
    <row r="36934" spans="3:10" x14ac:dyDescent="0.25">
      <c r="C36934" s="48"/>
      <c r="D36934" s="97"/>
      <c r="H36934" s="95"/>
      <c r="I36934" s="72"/>
      <c r="J36934" s="72"/>
    </row>
    <row r="36935" spans="3:10" x14ac:dyDescent="0.25">
      <c r="C36935" s="48"/>
      <c r="D36935" s="97"/>
      <c r="H36935" s="95"/>
      <c r="I36935" s="72"/>
      <c r="J36935" s="72"/>
    </row>
    <row r="36936" spans="3:10" x14ac:dyDescent="0.25">
      <c r="C36936" s="48"/>
      <c r="D36936" s="97"/>
      <c r="H36936" s="95"/>
      <c r="I36936" s="72"/>
      <c r="J36936" s="72"/>
    </row>
    <row r="36937" spans="3:10" x14ac:dyDescent="0.25">
      <c r="C36937" s="48"/>
      <c r="D36937" s="97"/>
      <c r="H36937" s="95"/>
      <c r="I36937" s="72"/>
      <c r="J36937" s="72"/>
    </row>
    <row r="36938" spans="3:10" x14ac:dyDescent="0.25">
      <c r="C36938" s="48"/>
      <c r="D36938" s="97"/>
      <c r="H36938" s="95"/>
      <c r="I36938" s="72"/>
      <c r="J36938" s="72"/>
    </row>
    <row r="36939" spans="3:10" x14ac:dyDescent="0.25">
      <c r="C36939" s="48"/>
      <c r="D36939" s="97"/>
      <c r="H36939" s="95"/>
      <c r="I36939" s="72"/>
      <c r="J36939" s="72"/>
    </row>
    <row r="36940" spans="3:10" x14ac:dyDescent="0.25">
      <c r="C36940" s="48"/>
      <c r="D36940" s="97"/>
      <c r="H36940" s="95"/>
      <c r="I36940" s="72"/>
      <c r="J36940" s="72"/>
    </row>
    <row r="36941" spans="3:10" x14ac:dyDescent="0.25">
      <c r="C36941" s="48"/>
      <c r="D36941" s="97"/>
      <c r="H36941" s="95"/>
      <c r="I36941" s="72"/>
      <c r="J36941" s="72"/>
    </row>
    <row r="36942" spans="3:10" x14ac:dyDescent="0.25">
      <c r="C36942" s="48"/>
      <c r="D36942" s="97"/>
      <c r="H36942" s="95"/>
      <c r="I36942" s="72"/>
      <c r="J36942" s="72"/>
    </row>
    <row r="36943" spans="3:10" x14ac:dyDescent="0.25">
      <c r="C36943" s="48"/>
      <c r="D36943" s="97"/>
      <c r="H36943" s="95"/>
      <c r="I36943" s="72"/>
      <c r="J36943" s="72"/>
    </row>
    <row r="36944" spans="3:10" x14ac:dyDescent="0.25">
      <c r="C36944" s="48"/>
      <c r="D36944" s="97"/>
      <c r="H36944" s="95"/>
      <c r="I36944" s="72"/>
      <c r="J36944" s="72"/>
    </row>
    <row r="36945" spans="3:10" x14ac:dyDescent="0.25">
      <c r="C36945" s="48"/>
      <c r="D36945" s="97"/>
      <c r="H36945" s="95"/>
      <c r="I36945" s="72"/>
      <c r="J36945" s="72"/>
    </row>
    <row r="36946" spans="3:10" x14ac:dyDescent="0.25">
      <c r="C36946" s="48"/>
      <c r="D36946" s="97"/>
      <c r="H36946" s="95"/>
      <c r="I36946" s="72"/>
      <c r="J36946" s="72"/>
    </row>
    <row r="36947" spans="3:10" x14ac:dyDescent="0.25">
      <c r="C36947" s="48"/>
      <c r="D36947" s="97"/>
      <c r="H36947" s="95"/>
      <c r="I36947" s="72"/>
      <c r="J36947" s="72"/>
    </row>
    <row r="36948" spans="3:10" x14ac:dyDescent="0.25">
      <c r="C36948" s="48"/>
      <c r="D36948" s="97"/>
      <c r="H36948" s="95"/>
      <c r="I36948" s="72"/>
      <c r="J36948" s="72"/>
    </row>
    <row r="36949" spans="3:10" x14ac:dyDescent="0.25">
      <c r="C36949" s="48"/>
      <c r="D36949" s="97"/>
      <c r="H36949" s="95"/>
      <c r="I36949" s="72"/>
      <c r="J36949" s="72"/>
    </row>
    <row r="36950" spans="3:10" x14ac:dyDescent="0.25">
      <c r="C36950" s="48"/>
      <c r="D36950" s="97"/>
      <c r="H36950" s="95"/>
      <c r="I36950" s="72"/>
      <c r="J36950" s="72"/>
    </row>
    <row r="36951" spans="3:10" x14ac:dyDescent="0.25">
      <c r="C36951" s="48"/>
      <c r="D36951" s="97"/>
      <c r="H36951" s="95"/>
      <c r="I36951" s="72"/>
      <c r="J36951" s="72"/>
    </row>
    <row r="36952" spans="3:10" x14ac:dyDescent="0.25">
      <c r="C36952" s="48"/>
      <c r="D36952" s="97"/>
      <c r="H36952" s="95"/>
      <c r="I36952" s="72"/>
      <c r="J36952" s="72"/>
    </row>
    <row r="36953" spans="3:10" x14ac:dyDescent="0.25">
      <c r="C36953" s="48"/>
      <c r="D36953" s="97"/>
      <c r="H36953" s="95"/>
      <c r="I36953" s="72"/>
      <c r="J36953" s="72"/>
    </row>
    <row r="36954" spans="3:10" x14ac:dyDescent="0.25">
      <c r="C36954" s="48"/>
      <c r="D36954" s="97"/>
      <c r="H36954" s="95"/>
      <c r="I36954" s="72"/>
      <c r="J36954" s="72"/>
    </row>
    <row r="36955" spans="3:10" x14ac:dyDescent="0.25">
      <c r="C36955" s="48"/>
      <c r="D36955" s="97"/>
      <c r="H36955" s="95"/>
      <c r="I36955" s="72"/>
      <c r="J36955" s="72"/>
    </row>
    <row r="36956" spans="3:10" x14ac:dyDescent="0.25">
      <c r="C36956" s="48"/>
      <c r="D36956" s="97"/>
      <c r="H36956" s="95"/>
      <c r="I36956" s="72"/>
      <c r="J36956" s="72"/>
    </row>
    <row r="36957" spans="3:10" x14ac:dyDescent="0.25">
      <c r="C36957" s="48"/>
      <c r="D36957" s="97"/>
      <c r="H36957" s="95"/>
      <c r="I36957" s="72"/>
      <c r="J36957" s="72"/>
    </row>
    <row r="36958" spans="3:10" x14ac:dyDescent="0.25">
      <c r="C36958" s="48"/>
      <c r="D36958" s="97"/>
      <c r="H36958" s="95"/>
      <c r="I36958" s="72"/>
      <c r="J36958" s="72"/>
    </row>
    <row r="36959" spans="3:10" x14ac:dyDescent="0.25">
      <c r="C36959" s="48"/>
      <c r="D36959" s="97"/>
      <c r="H36959" s="95"/>
      <c r="I36959" s="72"/>
      <c r="J36959" s="72"/>
    </row>
    <row r="36960" spans="3:10" x14ac:dyDescent="0.25">
      <c r="C36960" s="48"/>
      <c r="D36960" s="97"/>
      <c r="H36960" s="95"/>
      <c r="I36960" s="72"/>
      <c r="J36960" s="72"/>
    </row>
    <row r="36961" spans="3:10" x14ac:dyDescent="0.25">
      <c r="C36961" s="48"/>
      <c r="D36961" s="97"/>
      <c r="H36961" s="95"/>
      <c r="I36961" s="72"/>
      <c r="J36961" s="72"/>
    </row>
    <row r="36962" spans="3:10" x14ac:dyDescent="0.25">
      <c r="C36962" s="48"/>
      <c r="D36962" s="97"/>
      <c r="H36962" s="95"/>
      <c r="I36962" s="72"/>
      <c r="J36962" s="72"/>
    </row>
    <row r="36963" spans="3:10" x14ac:dyDescent="0.25">
      <c r="C36963" s="48"/>
      <c r="D36963" s="97"/>
      <c r="H36963" s="95"/>
      <c r="I36963" s="72"/>
      <c r="J36963" s="72"/>
    </row>
    <row r="36964" spans="3:10" x14ac:dyDescent="0.25">
      <c r="C36964" s="48"/>
      <c r="D36964" s="97"/>
      <c r="H36964" s="95"/>
      <c r="I36964" s="72"/>
      <c r="J36964" s="72"/>
    </row>
    <row r="36965" spans="3:10" x14ac:dyDescent="0.25">
      <c r="C36965" s="48"/>
      <c r="D36965" s="97"/>
      <c r="H36965" s="95"/>
      <c r="I36965" s="72"/>
      <c r="J36965" s="72"/>
    </row>
    <row r="36966" spans="3:10" x14ac:dyDescent="0.25">
      <c r="C36966" s="48"/>
      <c r="D36966" s="97"/>
      <c r="H36966" s="95"/>
      <c r="I36966" s="72"/>
      <c r="J36966" s="72"/>
    </row>
    <row r="36967" spans="3:10" x14ac:dyDescent="0.25">
      <c r="C36967" s="48"/>
      <c r="D36967" s="97"/>
      <c r="H36967" s="95"/>
      <c r="I36967" s="72"/>
      <c r="J36967" s="72"/>
    </row>
    <row r="36968" spans="3:10" x14ac:dyDescent="0.25">
      <c r="C36968" s="48"/>
      <c r="D36968" s="97"/>
      <c r="H36968" s="95"/>
      <c r="I36968" s="72"/>
      <c r="J36968" s="72"/>
    </row>
    <row r="36969" spans="3:10" x14ac:dyDescent="0.25">
      <c r="C36969" s="48"/>
      <c r="D36969" s="97"/>
      <c r="H36969" s="95"/>
      <c r="I36969" s="72"/>
      <c r="J36969" s="72"/>
    </row>
    <row r="36970" spans="3:10" x14ac:dyDescent="0.25">
      <c r="C36970" s="48"/>
      <c r="D36970" s="97"/>
      <c r="H36970" s="95"/>
      <c r="I36970" s="72"/>
      <c r="J36970" s="72"/>
    </row>
    <row r="36971" spans="3:10" x14ac:dyDescent="0.25">
      <c r="C36971" s="48"/>
      <c r="D36971" s="97"/>
      <c r="H36971" s="95"/>
      <c r="I36971" s="72"/>
      <c r="J36971" s="72"/>
    </row>
    <row r="36972" spans="3:10" x14ac:dyDescent="0.25">
      <c r="C36972" s="48"/>
      <c r="D36972" s="97"/>
      <c r="H36972" s="95"/>
      <c r="I36972" s="72"/>
      <c r="J36972" s="72"/>
    </row>
    <row r="36973" spans="3:10" x14ac:dyDescent="0.25">
      <c r="C36973" s="48"/>
      <c r="D36973" s="97"/>
      <c r="H36973" s="95"/>
      <c r="I36973" s="72"/>
      <c r="J36973" s="72"/>
    </row>
    <row r="36974" spans="3:10" x14ac:dyDescent="0.25">
      <c r="C36974" s="48"/>
      <c r="D36974" s="97"/>
      <c r="H36974" s="95"/>
      <c r="I36974" s="72"/>
      <c r="J36974" s="72"/>
    </row>
    <row r="36975" spans="3:10" x14ac:dyDescent="0.25">
      <c r="C36975" s="48"/>
      <c r="D36975" s="97"/>
      <c r="H36975" s="95"/>
      <c r="I36975" s="72"/>
      <c r="J36975" s="72"/>
    </row>
    <row r="36976" spans="3:10" x14ac:dyDescent="0.25">
      <c r="C36976" s="48"/>
      <c r="D36976" s="97"/>
      <c r="H36976" s="95"/>
      <c r="I36976" s="72"/>
      <c r="J36976" s="72"/>
    </row>
    <row r="36977" spans="3:10" x14ac:dyDescent="0.25">
      <c r="C36977" s="48"/>
      <c r="D36977" s="97"/>
      <c r="H36977" s="95"/>
      <c r="I36977" s="72"/>
      <c r="J36977" s="72"/>
    </row>
    <row r="36978" spans="3:10" x14ac:dyDescent="0.25">
      <c r="C36978" s="48"/>
      <c r="D36978" s="97"/>
      <c r="H36978" s="95"/>
      <c r="I36978" s="72"/>
      <c r="J36978" s="72"/>
    </row>
    <row r="36979" spans="3:10" x14ac:dyDescent="0.25">
      <c r="C36979" s="48"/>
      <c r="D36979" s="97"/>
      <c r="H36979" s="95"/>
      <c r="I36979" s="72"/>
      <c r="J36979" s="72"/>
    </row>
    <row r="36980" spans="3:10" x14ac:dyDescent="0.25">
      <c r="C36980" s="48"/>
      <c r="D36980" s="97"/>
      <c r="H36980" s="95"/>
      <c r="I36980" s="72"/>
      <c r="J36980" s="72"/>
    </row>
    <row r="36981" spans="3:10" x14ac:dyDescent="0.25">
      <c r="C36981" s="48"/>
      <c r="D36981" s="97"/>
      <c r="H36981" s="95"/>
      <c r="I36981" s="72"/>
      <c r="J36981" s="72"/>
    </row>
    <row r="36982" spans="3:10" x14ac:dyDescent="0.25">
      <c r="C36982" s="48"/>
      <c r="D36982" s="97"/>
      <c r="H36982" s="95"/>
      <c r="I36982" s="72"/>
      <c r="J36982" s="72"/>
    </row>
    <row r="36983" spans="3:10" x14ac:dyDescent="0.25">
      <c r="C36983" s="48"/>
      <c r="D36983" s="97"/>
      <c r="H36983" s="95"/>
      <c r="I36983" s="72"/>
      <c r="J36983" s="72"/>
    </row>
    <row r="36984" spans="3:10" x14ac:dyDescent="0.25">
      <c r="C36984" s="48"/>
      <c r="D36984" s="97"/>
      <c r="H36984" s="95"/>
      <c r="I36984" s="72"/>
      <c r="J36984" s="72"/>
    </row>
    <row r="36985" spans="3:10" x14ac:dyDescent="0.25">
      <c r="C36985" s="48"/>
      <c r="D36985" s="97"/>
      <c r="H36985" s="95"/>
      <c r="I36985" s="72"/>
      <c r="J36985" s="72"/>
    </row>
    <row r="36986" spans="3:10" x14ac:dyDescent="0.25">
      <c r="C36986" s="48"/>
      <c r="D36986" s="97"/>
      <c r="H36986" s="95"/>
      <c r="I36986" s="72"/>
      <c r="J36986" s="72"/>
    </row>
    <row r="36987" spans="3:10" x14ac:dyDescent="0.25">
      <c r="C36987" s="48"/>
      <c r="D36987" s="97"/>
      <c r="H36987" s="95"/>
      <c r="I36987" s="72"/>
      <c r="J36987" s="72"/>
    </row>
    <row r="36988" spans="3:10" x14ac:dyDescent="0.25">
      <c r="C36988" s="48"/>
      <c r="D36988" s="97"/>
      <c r="H36988" s="95"/>
      <c r="I36988" s="72"/>
      <c r="J36988" s="72"/>
    </row>
    <row r="36989" spans="3:10" x14ac:dyDescent="0.25">
      <c r="C36989" s="48"/>
      <c r="D36989" s="97"/>
      <c r="H36989" s="95"/>
      <c r="I36989" s="72"/>
      <c r="J36989" s="72"/>
    </row>
    <row r="36990" spans="3:10" x14ac:dyDescent="0.25">
      <c r="C36990" s="48"/>
      <c r="D36990" s="97"/>
      <c r="H36990" s="95"/>
      <c r="I36990" s="72"/>
      <c r="J36990" s="72"/>
    </row>
    <row r="36991" spans="3:10" x14ac:dyDescent="0.25">
      <c r="C36991" s="48"/>
      <c r="D36991" s="97"/>
      <c r="H36991" s="95"/>
      <c r="I36991" s="72"/>
      <c r="J36991" s="72"/>
    </row>
    <row r="36992" spans="3:10" x14ac:dyDescent="0.25">
      <c r="C36992" s="48"/>
      <c r="D36992" s="97"/>
      <c r="H36992" s="95"/>
      <c r="I36992" s="72"/>
      <c r="J36992" s="72"/>
    </row>
    <row r="36993" spans="3:10" x14ac:dyDescent="0.25">
      <c r="C36993" s="48"/>
      <c r="D36993" s="97"/>
      <c r="H36993" s="95"/>
      <c r="I36993" s="72"/>
      <c r="J36993" s="72"/>
    </row>
    <row r="36994" spans="3:10" x14ac:dyDescent="0.25">
      <c r="C36994" s="48"/>
      <c r="D36994" s="97"/>
      <c r="H36994" s="95"/>
      <c r="I36994" s="72"/>
      <c r="J36994" s="72"/>
    </row>
    <row r="36995" spans="3:10" x14ac:dyDescent="0.25">
      <c r="C36995" s="48"/>
      <c r="D36995" s="97"/>
      <c r="H36995" s="95"/>
      <c r="I36995" s="72"/>
      <c r="J36995" s="72"/>
    </row>
    <row r="36996" spans="3:10" x14ac:dyDescent="0.25">
      <c r="C36996" s="48"/>
      <c r="D36996" s="97"/>
      <c r="H36996" s="95"/>
      <c r="I36996" s="72"/>
      <c r="J36996" s="72"/>
    </row>
    <row r="36997" spans="3:10" x14ac:dyDescent="0.25">
      <c r="C36997" s="48"/>
      <c r="D36997" s="97"/>
      <c r="H36997" s="95"/>
      <c r="I36997" s="72"/>
      <c r="J36997" s="72"/>
    </row>
    <row r="36998" spans="3:10" x14ac:dyDescent="0.25">
      <c r="C36998" s="48"/>
      <c r="D36998" s="97"/>
      <c r="H36998" s="95"/>
      <c r="I36998" s="72"/>
      <c r="J36998" s="72"/>
    </row>
    <row r="36999" spans="3:10" x14ac:dyDescent="0.25">
      <c r="C36999" s="48"/>
      <c r="D36999" s="97"/>
      <c r="H36999" s="95"/>
      <c r="I36999" s="72"/>
      <c r="J36999" s="72"/>
    </row>
    <row r="37000" spans="3:10" x14ac:dyDescent="0.25">
      <c r="C37000" s="48"/>
      <c r="D37000" s="97"/>
      <c r="H37000" s="95"/>
      <c r="I37000" s="72"/>
      <c r="J37000" s="72"/>
    </row>
    <row r="37001" spans="3:10" x14ac:dyDescent="0.25">
      <c r="C37001" s="48"/>
      <c r="D37001" s="97"/>
      <c r="H37001" s="95"/>
      <c r="I37001" s="72"/>
      <c r="J37001" s="72"/>
    </row>
    <row r="37002" spans="3:10" x14ac:dyDescent="0.25">
      <c r="C37002" s="48"/>
      <c r="D37002" s="97"/>
      <c r="H37002" s="95"/>
      <c r="I37002" s="72"/>
      <c r="J37002" s="72"/>
    </row>
    <row r="37003" spans="3:10" x14ac:dyDescent="0.25">
      <c r="C37003" s="48"/>
      <c r="D37003" s="97"/>
      <c r="H37003" s="95"/>
      <c r="I37003" s="72"/>
      <c r="J37003" s="72"/>
    </row>
    <row r="37004" spans="3:10" x14ac:dyDescent="0.25">
      <c r="C37004" s="48"/>
      <c r="D37004" s="97"/>
      <c r="H37004" s="95"/>
      <c r="I37004" s="72"/>
      <c r="J37004" s="72"/>
    </row>
    <row r="37005" spans="3:10" x14ac:dyDescent="0.25">
      <c r="C37005" s="48"/>
      <c r="D37005" s="97"/>
      <c r="H37005" s="95"/>
      <c r="I37005" s="72"/>
      <c r="J37005" s="72"/>
    </row>
    <row r="37006" spans="3:10" x14ac:dyDescent="0.25">
      <c r="C37006" s="48"/>
      <c r="D37006" s="97"/>
      <c r="H37006" s="95"/>
      <c r="I37006" s="72"/>
      <c r="J37006" s="72"/>
    </row>
    <row r="37007" spans="3:10" x14ac:dyDescent="0.25">
      <c r="C37007" s="48"/>
      <c r="D37007" s="97"/>
      <c r="H37007" s="95"/>
      <c r="I37007" s="72"/>
      <c r="J37007" s="72"/>
    </row>
    <row r="37008" spans="3:10" x14ac:dyDescent="0.25">
      <c r="C37008" s="48"/>
      <c r="D37008" s="97"/>
      <c r="H37008" s="95"/>
      <c r="I37008" s="72"/>
      <c r="J37008" s="72"/>
    </row>
    <row r="37009" spans="3:10" x14ac:dyDescent="0.25">
      <c r="C37009" s="48"/>
      <c r="D37009" s="97"/>
      <c r="H37009" s="95"/>
      <c r="I37009" s="72"/>
      <c r="J37009" s="72"/>
    </row>
    <row r="37010" spans="3:10" x14ac:dyDescent="0.25">
      <c r="C37010" s="48"/>
      <c r="D37010" s="97"/>
      <c r="H37010" s="95"/>
      <c r="I37010" s="72"/>
      <c r="J37010" s="72"/>
    </row>
    <row r="37011" spans="3:10" x14ac:dyDescent="0.25">
      <c r="C37011" s="48"/>
      <c r="D37011" s="97"/>
      <c r="H37011" s="95"/>
      <c r="I37011" s="72"/>
      <c r="J37011" s="72"/>
    </row>
    <row r="37012" spans="3:10" x14ac:dyDescent="0.25">
      <c r="C37012" s="48"/>
      <c r="D37012" s="97"/>
      <c r="H37012" s="95"/>
      <c r="I37012" s="72"/>
      <c r="J37012" s="72"/>
    </row>
    <row r="37013" spans="3:10" x14ac:dyDescent="0.25">
      <c r="C37013" s="48"/>
      <c r="D37013" s="97"/>
      <c r="H37013" s="95"/>
      <c r="I37013" s="72"/>
      <c r="J37013" s="72"/>
    </row>
    <row r="37014" spans="3:10" x14ac:dyDescent="0.25">
      <c r="C37014" s="48"/>
      <c r="D37014" s="97"/>
      <c r="H37014" s="95"/>
      <c r="I37014" s="72"/>
      <c r="J37014" s="72"/>
    </row>
    <row r="37015" spans="3:10" x14ac:dyDescent="0.25">
      <c r="C37015" s="48"/>
      <c r="D37015" s="97"/>
      <c r="H37015" s="95"/>
      <c r="I37015" s="72"/>
      <c r="J37015" s="72"/>
    </row>
    <row r="37016" spans="3:10" x14ac:dyDescent="0.25">
      <c r="C37016" s="48"/>
      <c r="D37016" s="97"/>
      <c r="H37016" s="95"/>
      <c r="I37016" s="72"/>
      <c r="J37016" s="72"/>
    </row>
    <row r="37017" spans="3:10" x14ac:dyDescent="0.25">
      <c r="C37017" s="48"/>
      <c r="D37017" s="97"/>
      <c r="H37017" s="95"/>
      <c r="I37017" s="72"/>
      <c r="J37017" s="72"/>
    </row>
    <row r="37018" spans="3:10" x14ac:dyDescent="0.25">
      <c r="C37018" s="48"/>
      <c r="D37018" s="97"/>
      <c r="H37018" s="95"/>
      <c r="I37018" s="72"/>
      <c r="J37018" s="72"/>
    </row>
    <row r="37019" spans="3:10" x14ac:dyDescent="0.25">
      <c r="C37019" s="48"/>
      <c r="D37019" s="97"/>
      <c r="H37019" s="95"/>
      <c r="I37019" s="72"/>
      <c r="J37019" s="72"/>
    </row>
    <row r="37020" spans="3:10" x14ac:dyDescent="0.25">
      <c r="C37020" s="48"/>
      <c r="D37020" s="97"/>
      <c r="H37020" s="95"/>
      <c r="I37020" s="72"/>
      <c r="J37020" s="72"/>
    </row>
    <row r="37021" spans="3:10" x14ac:dyDescent="0.25">
      <c r="C37021" s="48"/>
      <c r="D37021" s="97"/>
      <c r="H37021" s="95"/>
      <c r="I37021" s="72"/>
      <c r="J37021" s="72"/>
    </row>
    <row r="37022" spans="3:10" x14ac:dyDescent="0.25">
      <c r="C37022" s="48"/>
      <c r="D37022" s="97"/>
      <c r="H37022" s="95"/>
      <c r="I37022" s="72"/>
      <c r="J37022" s="72"/>
    </row>
    <row r="37023" spans="3:10" x14ac:dyDescent="0.25">
      <c r="C37023" s="48"/>
      <c r="D37023" s="97"/>
      <c r="H37023" s="95"/>
      <c r="I37023" s="72"/>
      <c r="J37023" s="72"/>
    </row>
    <row r="37024" spans="3:10" x14ac:dyDescent="0.25">
      <c r="C37024" s="48"/>
      <c r="D37024" s="97"/>
      <c r="H37024" s="95"/>
      <c r="I37024" s="72"/>
      <c r="J37024" s="72"/>
    </row>
    <row r="37025" spans="3:10" x14ac:dyDescent="0.25">
      <c r="C37025" s="48"/>
      <c r="D37025" s="97"/>
      <c r="H37025" s="95"/>
      <c r="I37025" s="72"/>
      <c r="J37025" s="72"/>
    </row>
    <row r="37026" spans="3:10" x14ac:dyDescent="0.25">
      <c r="C37026" s="48"/>
      <c r="D37026" s="97"/>
      <c r="H37026" s="95"/>
      <c r="I37026" s="72"/>
      <c r="J37026" s="72"/>
    </row>
    <row r="37027" spans="3:10" x14ac:dyDescent="0.25">
      <c r="C37027" s="48"/>
      <c r="D37027" s="97"/>
      <c r="H37027" s="95"/>
      <c r="I37027" s="72"/>
      <c r="J37027" s="72"/>
    </row>
    <row r="37028" spans="3:10" x14ac:dyDescent="0.25">
      <c r="C37028" s="48"/>
      <c r="D37028" s="97"/>
      <c r="H37028" s="95"/>
      <c r="I37028" s="72"/>
      <c r="J37028" s="72"/>
    </row>
    <row r="37029" spans="3:10" x14ac:dyDescent="0.25">
      <c r="C37029" s="48"/>
      <c r="D37029" s="97"/>
      <c r="H37029" s="95"/>
      <c r="I37029" s="72"/>
      <c r="J37029" s="72"/>
    </row>
    <row r="37030" spans="3:10" x14ac:dyDescent="0.25">
      <c r="C37030" s="48"/>
      <c r="D37030" s="97"/>
      <c r="H37030" s="95"/>
      <c r="I37030" s="72"/>
      <c r="J37030" s="72"/>
    </row>
    <row r="37031" spans="3:10" x14ac:dyDescent="0.25">
      <c r="C37031" s="48"/>
      <c r="D37031" s="97"/>
      <c r="H37031" s="95"/>
      <c r="I37031" s="72"/>
      <c r="J37031" s="72"/>
    </row>
    <row r="37032" spans="3:10" x14ac:dyDescent="0.25">
      <c r="C37032" s="48"/>
      <c r="D37032" s="97"/>
      <c r="H37032" s="95"/>
      <c r="I37032" s="72"/>
      <c r="J37032" s="72"/>
    </row>
    <row r="37033" spans="3:10" x14ac:dyDescent="0.25">
      <c r="C37033" s="48"/>
      <c r="D37033" s="97"/>
      <c r="H37033" s="95"/>
      <c r="I37033" s="72"/>
      <c r="J37033" s="72"/>
    </row>
    <row r="37034" spans="3:10" x14ac:dyDescent="0.25">
      <c r="C37034" s="48"/>
      <c r="D37034" s="97"/>
      <c r="H37034" s="95"/>
      <c r="I37034" s="72"/>
      <c r="J37034" s="72"/>
    </row>
    <row r="37035" spans="3:10" x14ac:dyDescent="0.25">
      <c r="C37035" s="48"/>
      <c r="D37035" s="97"/>
      <c r="H37035" s="95"/>
      <c r="I37035" s="72"/>
      <c r="J37035" s="72"/>
    </row>
    <row r="37036" spans="3:10" x14ac:dyDescent="0.25">
      <c r="C37036" s="48"/>
      <c r="D37036" s="97"/>
      <c r="H37036" s="95"/>
      <c r="I37036" s="72"/>
      <c r="J37036" s="72"/>
    </row>
    <row r="37037" spans="3:10" x14ac:dyDescent="0.25">
      <c r="C37037" s="48"/>
      <c r="D37037" s="97"/>
      <c r="H37037" s="95"/>
      <c r="I37037" s="72"/>
      <c r="J37037" s="72"/>
    </row>
    <row r="37038" spans="3:10" x14ac:dyDescent="0.25">
      <c r="C37038" s="48"/>
      <c r="D37038" s="97"/>
      <c r="H37038" s="95"/>
      <c r="I37038" s="72"/>
      <c r="J37038" s="72"/>
    </row>
    <row r="37039" spans="3:10" x14ac:dyDescent="0.25">
      <c r="C37039" s="48"/>
      <c r="D37039" s="97"/>
      <c r="H37039" s="95"/>
      <c r="I37039" s="72"/>
      <c r="J37039" s="72"/>
    </row>
    <row r="37040" spans="3:10" x14ac:dyDescent="0.25">
      <c r="C37040" s="48"/>
      <c r="D37040" s="97"/>
      <c r="H37040" s="95"/>
      <c r="I37040" s="72"/>
      <c r="J37040" s="72"/>
    </row>
    <row r="37041" spans="3:10" x14ac:dyDescent="0.25">
      <c r="C37041" s="48"/>
      <c r="D37041" s="97"/>
      <c r="H37041" s="95"/>
      <c r="I37041" s="72"/>
      <c r="J37041" s="72"/>
    </row>
    <row r="37042" spans="3:10" x14ac:dyDescent="0.25">
      <c r="C37042" s="48"/>
      <c r="D37042" s="97"/>
      <c r="H37042" s="95"/>
      <c r="I37042" s="72"/>
      <c r="J37042" s="72"/>
    </row>
    <row r="37043" spans="3:10" x14ac:dyDescent="0.25">
      <c r="C37043" s="48"/>
      <c r="D37043" s="97"/>
      <c r="H37043" s="95"/>
      <c r="I37043" s="72"/>
      <c r="J37043" s="72"/>
    </row>
    <row r="37044" spans="3:10" x14ac:dyDescent="0.25">
      <c r="C37044" s="48"/>
      <c r="D37044" s="97"/>
      <c r="H37044" s="95"/>
      <c r="I37044" s="72"/>
      <c r="J37044" s="72"/>
    </row>
    <row r="37045" spans="3:10" x14ac:dyDescent="0.25">
      <c r="C37045" s="48"/>
      <c r="D37045" s="97"/>
      <c r="H37045" s="95"/>
      <c r="I37045" s="72"/>
      <c r="J37045" s="72"/>
    </row>
    <row r="37046" spans="3:10" x14ac:dyDescent="0.25">
      <c r="C37046" s="48"/>
      <c r="D37046" s="97"/>
      <c r="H37046" s="95"/>
      <c r="I37046" s="72"/>
      <c r="J37046" s="72"/>
    </row>
    <row r="37047" spans="3:10" x14ac:dyDescent="0.25">
      <c r="C37047" s="48"/>
      <c r="D37047" s="97"/>
      <c r="H37047" s="95"/>
      <c r="I37047" s="72"/>
      <c r="J37047" s="72"/>
    </row>
    <row r="37048" spans="3:10" x14ac:dyDescent="0.25">
      <c r="C37048" s="48"/>
      <c r="D37048" s="97"/>
      <c r="H37048" s="95"/>
      <c r="I37048" s="72"/>
      <c r="J37048" s="72"/>
    </row>
    <row r="37049" spans="3:10" x14ac:dyDescent="0.25">
      <c r="C37049" s="48"/>
      <c r="D37049" s="97"/>
      <c r="H37049" s="95"/>
      <c r="I37049" s="72"/>
      <c r="J37049" s="72"/>
    </row>
    <row r="37050" spans="3:10" x14ac:dyDescent="0.25">
      <c r="C37050" s="48"/>
      <c r="D37050" s="97"/>
      <c r="H37050" s="95"/>
      <c r="I37050" s="72"/>
      <c r="J37050" s="72"/>
    </row>
    <row r="37051" spans="3:10" x14ac:dyDescent="0.25">
      <c r="C37051" s="48"/>
      <c r="D37051" s="97"/>
      <c r="H37051" s="95"/>
      <c r="I37051" s="72"/>
      <c r="J37051" s="72"/>
    </row>
    <row r="37052" spans="3:10" x14ac:dyDescent="0.25">
      <c r="C37052" s="48"/>
      <c r="D37052" s="97"/>
      <c r="H37052" s="95"/>
      <c r="I37052" s="72"/>
      <c r="J37052" s="72"/>
    </row>
    <row r="37053" spans="3:10" x14ac:dyDescent="0.25">
      <c r="C37053" s="48"/>
      <c r="D37053" s="97"/>
      <c r="H37053" s="95"/>
      <c r="I37053" s="72"/>
      <c r="J37053" s="72"/>
    </row>
    <row r="37054" spans="3:10" x14ac:dyDescent="0.25">
      <c r="C37054" s="48"/>
      <c r="D37054" s="97"/>
      <c r="H37054" s="95"/>
      <c r="I37054" s="72"/>
      <c r="J37054" s="72"/>
    </row>
    <row r="37055" spans="3:10" x14ac:dyDescent="0.25">
      <c r="C37055" s="48"/>
      <c r="D37055" s="97"/>
      <c r="H37055" s="95"/>
      <c r="I37055" s="72"/>
      <c r="J37055" s="72"/>
    </row>
    <row r="37056" spans="3:10" x14ac:dyDescent="0.25">
      <c r="C37056" s="48"/>
      <c r="D37056" s="97"/>
      <c r="H37056" s="95"/>
      <c r="I37056" s="72"/>
      <c r="J37056" s="72"/>
    </row>
    <row r="37057" spans="3:10" x14ac:dyDescent="0.25">
      <c r="C37057" s="48"/>
      <c r="D37057" s="97"/>
      <c r="H37057" s="95"/>
      <c r="I37057" s="72"/>
      <c r="J37057" s="72"/>
    </row>
    <row r="37058" spans="3:10" x14ac:dyDescent="0.25">
      <c r="C37058" s="48"/>
      <c r="D37058" s="97"/>
      <c r="H37058" s="95"/>
      <c r="I37058" s="72"/>
      <c r="J37058" s="72"/>
    </row>
    <row r="37059" spans="3:10" x14ac:dyDescent="0.25">
      <c r="C37059" s="48"/>
      <c r="D37059" s="97"/>
      <c r="H37059" s="95"/>
      <c r="I37059" s="72"/>
      <c r="J37059" s="72"/>
    </row>
    <row r="37060" spans="3:10" x14ac:dyDescent="0.25">
      <c r="C37060" s="48"/>
      <c r="D37060" s="97"/>
      <c r="H37060" s="95"/>
      <c r="I37060" s="72"/>
      <c r="J37060" s="72"/>
    </row>
    <row r="37061" spans="3:10" x14ac:dyDescent="0.25">
      <c r="C37061" s="48"/>
      <c r="D37061" s="97"/>
      <c r="H37061" s="95"/>
      <c r="I37061" s="72"/>
      <c r="J37061" s="72"/>
    </row>
    <row r="37062" spans="3:10" x14ac:dyDescent="0.25">
      <c r="C37062" s="48"/>
      <c r="D37062" s="97"/>
      <c r="H37062" s="95"/>
      <c r="I37062" s="72"/>
      <c r="J37062" s="72"/>
    </row>
    <row r="37063" spans="3:10" x14ac:dyDescent="0.25">
      <c r="C37063" s="48"/>
      <c r="D37063" s="97"/>
      <c r="H37063" s="95"/>
      <c r="I37063" s="72"/>
      <c r="J37063" s="72"/>
    </row>
    <row r="37064" spans="3:10" x14ac:dyDescent="0.25">
      <c r="C37064" s="48"/>
      <c r="D37064" s="97"/>
      <c r="H37064" s="95"/>
      <c r="I37064" s="72"/>
      <c r="J37064" s="72"/>
    </row>
    <row r="37065" spans="3:10" x14ac:dyDescent="0.25">
      <c r="C37065" s="48"/>
      <c r="D37065" s="97"/>
      <c r="H37065" s="95"/>
      <c r="I37065" s="72"/>
      <c r="J37065" s="72"/>
    </row>
    <row r="37066" spans="3:10" x14ac:dyDescent="0.25">
      <c r="C37066" s="48"/>
      <c r="D37066" s="97"/>
      <c r="H37066" s="95"/>
      <c r="I37066" s="72"/>
      <c r="J37066" s="72"/>
    </row>
    <row r="37067" spans="3:10" x14ac:dyDescent="0.25">
      <c r="C37067" s="48"/>
      <c r="D37067" s="97"/>
      <c r="H37067" s="95"/>
      <c r="I37067" s="72"/>
      <c r="J37067" s="72"/>
    </row>
    <row r="37068" spans="3:10" x14ac:dyDescent="0.25">
      <c r="C37068" s="48"/>
      <c r="D37068" s="97"/>
      <c r="H37068" s="95"/>
      <c r="I37068" s="72"/>
      <c r="J37068" s="72"/>
    </row>
    <row r="37069" spans="3:10" x14ac:dyDescent="0.25">
      <c r="C37069" s="48"/>
      <c r="D37069" s="97"/>
      <c r="H37069" s="95"/>
      <c r="I37069" s="72"/>
      <c r="J37069" s="72"/>
    </row>
    <row r="37070" spans="3:10" x14ac:dyDescent="0.25">
      <c r="C37070" s="48"/>
      <c r="D37070" s="97"/>
      <c r="H37070" s="95"/>
      <c r="I37070" s="72"/>
      <c r="J37070" s="72"/>
    </row>
    <row r="37071" spans="3:10" x14ac:dyDescent="0.25">
      <c r="C37071" s="48"/>
      <c r="D37071" s="97"/>
      <c r="H37071" s="95"/>
      <c r="I37071" s="72"/>
      <c r="J37071" s="72"/>
    </row>
    <row r="37072" spans="3:10" x14ac:dyDescent="0.25">
      <c r="C37072" s="48"/>
      <c r="D37072" s="97"/>
      <c r="H37072" s="95"/>
      <c r="I37072" s="72"/>
      <c r="J37072" s="72"/>
    </row>
    <row r="37073" spans="3:10" x14ac:dyDescent="0.25">
      <c r="C37073" s="48"/>
      <c r="D37073" s="97"/>
      <c r="H37073" s="95"/>
      <c r="I37073" s="72"/>
      <c r="J37073" s="72"/>
    </row>
    <row r="37074" spans="3:10" x14ac:dyDescent="0.25">
      <c r="C37074" s="48"/>
      <c r="D37074" s="97"/>
      <c r="H37074" s="95"/>
      <c r="I37074" s="72"/>
      <c r="J37074" s="72"/>
    </row>
    <row r="37075" spans="3:10" x14ac:dyDescent="0.25">
      <c r="C37075" s="48"/>
      <c r="D37075" s="97"/>
      <c r="H37075" s="95"/>
      <c r="I37075" s="72"/>
      <c r="J37075" s="72"/>
    </row>
    <row r="37076" spans="3:10" x14ac:dyDescent="0.25">
      <c r="C37076" s="48"/>
      <c r="D37076" s="97"/>
      <c r="H37076" s="95"/>
      <c r="I37076" s="72"/>
      <c r="J37076" s="72"/>
    </row>
    <row r="37077" spans="3:10" x14ac:dyDescent="0.25">
      <c r="C37077" s="48"/>
      <c r="D37077" s="97"/>
      <c r="H37077" s="95"/>
      <c r="I37077" s="72"/>
      <c r="J37077" s="72"/>
    </row>
    <row r="37078" spans="3:10" x14ac:dyDescent="0.25">
      <c r="C37078" s="48"/>
      <c r="D37078" s="97"/>
      <c r="H37078" s="95"/>
      <c r="I37078" s="72"/>
      <c r="J37078" s="72"/>
    </row>
    <row r="37079" spans="3:10" x14ac:dyDescent="0.25">
      <c r="C37079" s="48"/>
      <c r="D37079" s="97"/>
      <c r="H37079" s="95"/>
      <c r="I37079" s="72"/>
      <c r="J37079" s="72"/>
    </row>
    <row r="37080" spans="3:10" x14ac:dyDescent="0.25">
      <c r="C37080" s="48"/>
      <c r="D37080" s="97"/>
      <c r="H37080" s="95"/>
      <c r="I37080" s="72"/>
      <c r="J37080" s="72"/>
    </row>
    <row r="37081" spans="3:10" x14ac:dyDescent="0.25">
      <c r="C37081" s="48"/>
      <c r="D37081" s="97"/>
      <c r="H37081" s="95"/>
      <c r="I37081" s="72"/>
      <c r="J37081" s="72"/>
    </row>
    <row r="37082" spans="3:10" x14ac:dyDescent="0.25">
      <c r="C37082" s="48"/>
      <c r="D37082" s="97"/>
      <c r="H37082" s="95"/>
      <c r="I37082" s="72"/>
      <c r="J37082" s="72"/>
    </row>
    <row r="37083" spans="3:10" x14ac:dyDescent="0.25">
      <c r="C37083" s="48"/>
      <c r="D37083" s="97"/>
      <c r="H37083" s="95"/>
      <c r="I37083" s="72"/>
      <c r="J37083" s="72"/>
    </row>
    <row r="37084" spans="3:10" x14ac:dyDescent="0.25">
      <c r="C37084" s="48"/>
      <c r="D37084" s="97"/>
      <c r="H37084" s="95"/>
      <c r="I37084" s="72"/>
      <c r="J37084" s="72"/>
    </row>
    <row r="37085" spans="3:10" x14ac:dyDescent="0.25">
      <c r="C37085" s="48"/>
      <c r="D37085" s="97"/>
      <c r="H37085" s="95"/>
      <c r="I37085" s="72"/>
      <c r="J37085" s="72"/>
    </row>
    <row r="37086" spans="3:10" x14ac:dyDescent="0.25">
      <c r="C37086" s="48"/>
      <c r="D37086" s="97"/>
      <c r="H37086" s="95"/>
      <c r="I37086" s="72"/>
      <c r="J37086" s="72"/>
    </row>
    <row r="37087" spans="3:10" x14ac:dyDescent="0.25">
      <c r="C37087" s="48"/>
      <c r="D37087" s="97"/>
      <c r="H37087" s="95"/>
      <c r="I37087" s="72"/>
      <c r="J37087" s="72"/>
    </row>
    <row r="37088" spans="3:10" x14ac:dyDescent="0.25">
      <c r="C37088" s="48"/>
      <c r="D37088" s="97"/>
      <c r="H37088" s="95"/>
      <c r="I37088" s="72"/>
      <c r="J37088" s="72"/>
    </row>
    <row r="37089" spans="3:10" x14ac:dyDescent="0.25">
      <c r="C37089" s="48"/>
      <c r="D37089" s="97"/>
      <c r="H37089" s="95"/>
      <c r="I37089" s="72"/>
      <c r="J37089" s="72"/>
    </row>
    <row r="37090" spans="3:10" x14ac:dyDescent="0.25">
      <c r="C37090" s="48"/>
      <c r="D37090" s="97"/>
      <c r="H37090" s="95"/>
      <c r="I37090" s="72"/>
      <c r="J37090" s="72"/>
    </row>
    <row r="37091" spans="3:10" x14ac:dyDescent="0.25">
      <c r="C37091" s="48"/>
      <c r="D37091" s="97"/>
      <c r="H37091" s="95"/>
      <c r="I37091" s="72"/>
      <c r="J37091" s="72"/>
    </row>
    <row r="37092" spans="3:10" x14ac:dyDescent="0.25">
      <c r="C37092" s="48"/>
      <c r="D37092" s="97"/>
      <c r="H37092" s="95"/>
      <c r="I37092" s="72"/>
      <c r="J37092" s="72"/>
    </row>
    <row r="37093" spans="3:10" x14ac:dyDescent="0.25">
      <c r="C37093" s="48"/>
      <c r="D37093" s="97"/>
      <c r="H37093" s="95"/>
      <c r="I37093" s="72"/>
      <c r="J37093" s="72"/>
    </row>
    <row r="37094" spans="3:10" x14ac:dyDescent="0.25">
      <c r="C37094" s="48"/>
      <c r="D37094" s="97"/>
      <c r="H37094" s="95"/>
      <c r="I37094" s="72"/>
      <c r="J37094" s="72"/>
    </row>
    <row r="37095" spans="3:10" x14ac:dyDescent="0.25">
      <c r="C37095" s="48"/>
      <c r="D37095" s="97"/>
      <c r="H37095" s="95"/>
      <c r="I37095" s="72"/>
      <c r="J37095" s="72"/>
    </row>
    <row r="37096" spans="3:10" x14ac:dyDescent="0.25">
      <c r="C37096" s="48"/>
      <c r="D37096" s="97"/>
      <c r="H37096" s="95"/>
      <c r="I37096" s="72"/>
      <c r="J37096" s="72"/>
    </row>
    <row r="37097" spans="3:10" x14ac:dyDescent="0.25">
      <c r="C37097" s="48"/>
      <c r="D37097" s="97"/>
      <c r="H37097" s="95"/>
      <c r="I37097" s="72"/>
      <c r="J37097" s="72"/>
    </row>
    <row r="37098" spans="3:10" x14ac:dyDescent="0.25">
      <c r="C37098" s="48"/>
      <c r="D37098" s="97"/>
      <c r="H37098" s="95"/>
      <c r="I37098" s="72"/>
      <c r="J37098" s="72"/>
    </row>
    <row r="37099" spans="3:10" x14ac:dyDescent="0.25">
      <c r="C37099" s="48"/>
      <c r="D37099" s="97"/>
      <c r="H37099" s="95"/>
      <c r="I37099" s="72"/>
      <c r="J37099" s="72"/>
    </row>
    <row r="37100" spans="3:10" x14ac:dyDescent="0.25">
      <c r="C37100" s="48"/>
      <c r="D37100" s="97"/>
      <c r="H37100" s="95"/>
      <c r="I37100" s="72"/>
      <c r="J37100" s="72"/>
    </row>
    <row r="37101" spans="3:10" x14ac:dyDescent="0.25">
      <c r="C37101" s="48"/>
      <c r="D37101" s="97"/>
      <c r="H37101" s="95"/>
      <c r="I37101" s="72"/>
      <c r="J37101" s="72"/>
    </row>
    <row r="37102" spans="3:10" x14ac:dyDescent="0.25">
      <c r="C37102" s="48"/>
      <c r="D37102" s="97"/>
      <c r="H37102" s="95"/>
      <c r="I37102" s="72"/>
      <c r="J37102" s="72"/>
    </row>
    <row r="37103" spans="3:10" x14ac:dyDescent="0.25">
      <c r="C37103" s="48"/>
      <c r="D37103" s="97"/>
      <c r="H37103" s="95"/>
      <c r="I37103" s="72"/>
      <c r="J37103" s="72"/>
    </row>
    <row r="37104" spans="3:10" x14ac:dyDescent="0.25">
      <c r="C37104" s="48"/>
      <c r="D37104" s="97"/>
      <c r="H37104" s="95"/>
      <c r="I37104" s="72"/>
      <c r="J37104" s="72"/>
    </row>
    <row r="37105" spans="3:10" x14ac:dyDescent="0.25">
      <c r="C37105" s="48"/>
      <c r="D37105" s="97"/>
      <c r="H37105" s="95"/>
      <c r="I37105" s="72"/>
      <c r="J37105" s="72"/>
    </row>
    <row r="37106" spans="3:10" x14ac:dyDescent="0.25">
      <c r="C37106" s="48"/>
      <c r="D37106" s="97"/>
      <c r="H37106" s="95"/>
      <c r="I37106" s="72"/>
      <c r="J37106" s="72"/>
    </row>
    <row r="37107" spans="3:10" x14ac:dyDescent="0.25">
      <c r="C37107" s="48"/>
      <c r="D37107" s="97"/>
      <c r="H37107" s="95"/>
      <c r="I37107" s="72"/>
      <c r="J37107" s="72"/>
    </row>
    <row r="37108" spans="3:10" x14ac:dyDescent="0.25">
      <c r="C37108" s="48"/>
      <c r="D37108" s="97"/>
      <c r="H37108" s="95"/>
      <c r="I37108" s="72"/>
      <c r="J37108" s="72"/>
    </row>
    <row r="37109" spans="3:10" x14ac:dyDescent="0.25">
      <c r="C37109" s="48"/>
      <c r="D37109" s="97"/>
      <c r="H37109" s="95"/>
      <c r="I37109" s="72"/>
      <c r="J37109" s="72"/>
    </row>
    <row r="37110" spans="3:10" x14ac:dyDescent="0.25">
      <c r="C37110" s="48"/>
      <c r="D37110" s="97"/>
      <c r="H37110" s="95"/>
      <c r="I37110" s="72"/>
      <c r="J37110" s="72"/>
    </row>
    <row r="37111" spans="3:10" x14ac:dyDescent="0.25">
      <c r="C37111" s="48"/>
      <c r="D37111" s="97"/>
      <c r="H37111" s="95"/>
      <c r="I37111" s="72"/>
      <c r="J37111" s="72"/>
    </row>
    <row r="37112" spans="3:10" x14ac:dyDescent="0.25">
      <c r="C37112" s="48"/>
      <c r="D37112" s="97"/>
      <c r="H37112" s="95"/>
      <c r="I37112" s="72"/>
      <c r="J37112" s="72"/>
    </row>
    <row r="37113" spans="3:10" x14ac:dyDescent="0.25">
      <c r="C37113" s="48"/>
      <c r="D37113" s="97"/>
      <c r="H37113" s="95"/>
      <c r="I37113" s="72"/>
      <c r="J37113" s="72"/>
    </row>
    <row r="37114" spans="3:10" x14ac:dyDescent="0.25">
      <c r="C37114" s="48"/>
      <c r="D37114" s="97"/>
      <c r="H37114" s="95"/>
      <c r="I37114" s="72"/>
      <c r="J37114" s="72"/>
    </row>
    <row r="37115" spans="3:10" x14ac:dyDescent="0.25">
      <c r="C37115" s="48"/>
      <c r="D37115" s="97"/>
      <c r="H37115" s="95"/>
      <c r="I37115" s="72"/>
      <c r="J37115" s="72"/>
    </row>
    <row r="37116" spans="3:10" x14ac:dyDescent="0.25">
      <c r="C37116" s="48"/>
      <c r="D37116" s="97"/>
      <c r="H37116" s="95"/>
      <c r="I37116" s="72"/>
      <c r="J37116" s="72"/>
    </row>
    <row r="37117" spans="3:10" x14ac:dyDescent="0.25">
      <c r="C37117" s="48"/>
      <c r="D37117" s="97"/>
      <c r="H37117" s="95"/>
      <c r="I37117" s="72"/>
      <c r="J37117" s="72"/>
    </row>
    <row r="37118" spans="3:10" x14ac:dyDescent="0.25">
      <c r="C37118" s="48"/>
      <c r="D37118" s="97"/>
      <c r="H37118" s="95"/>
      <c r="I37118" s="72"/>
      <c r="J37118" s="72"/>
    </row>
    <row r="37119" spans="3:10" x14ac:dyDescent="0.25">
      <c r="C37119" s="48"/>
      <c r="D37119" s="97"/>
      <c r="H37119" s="95"/>
      <c r="I37119" s="72"/>
      <c r="J37119" s="72"/>
    </row>
    <row r="37120" spans="3:10" x14ac:dyDescent="0.25">
      <c r="C37120" s="48"/>
      <c r="D37120" s="97"/>
      <c r="H37120" s="95"/>
      <c r="I37120" s="72"/>
      <c r="J37120" s="72"/>
    </row>
    <row r="37121" spans="3:10" x14ac:dyDescent="0.25">
      <c r="C37121" s="48"/>
      <c r="D37121" s="97"/>
      <c r="H37121" s="95"/>
      <c r="I37121" s="72"/>
      <c r="J37121" s="72"/>
    </row>
    <row r="37122" spans="3:10" x14ac:dyDescent="0.25">
      <c r="C37122" s="48"/>
      <c r="D37122" s="97"/>
      <c r="H37122" s="95"/>
      <c r="I37122" s="72"/>
      <c r="J37122" s="72"/>
    </row>
    <row r="37123" spans="3:10" x14ac:dyDescent="0.25">
      <c r="C37123" s="48"/>
      <c r="D37123" s="97"/>
      <c r="H37123" s="95"/>
      <c r="I37123" s="72"/>
      <c r="J37123" s="72"/>
    </row>
    <row r="37124" spans="3:10" x14ac:dyDescent="0.25">
      <c r="C37124" s="48"/>
      <c r="D37124" s="97"/>
      <c r="H37124" s="95"/>
      <c r="I37124" s="72"/>
      <c r="J37124" s="72"/>
    </row>
    <row r="37125" spans="3:10" x14ac:dyDescent="0.25">
      <c r="C37125" s="48"/>
      <c r="D37125" s="97"/>
      <c r="H37125" s="95"/>
      <c r="I37125" s="72"/>
      <c r="J37125" s="72"/>
    </row>
    <row r="37126" spans="3:10" x14ac:dyDescent="0.25">
      <c r="C37126" s="48"/>
      <c r="D37126" s="97"/>
      <c r="H37126" s="95"/>
      <c r="I37126" s="72"/>
      <c r="J37126" s="72"/>
    </row>
    <row r="37127" spans="3:10" x14ac:dyDescent="0.25">
      <c r="C37127" s="48"/>
      <c r="D37127" s="97"/>
      <c r="H37127" s="95"/>
      <c r="I37127" s="72"/>
      <c r="J37127" s="72"/>
    </row>
    <row r="37128" spans="3:10" x14ac:dyDescent="0.25">
      <c r="C37128" s="48"/>
      <c r="D37128" s="97"/>
      <c r="H37128" s="95"/>
      <c r="I37128" s="72"/>
      <c r="J37128" s="72"/>
    </row>
    <row r="37129" spans="3:10" x14ac:dyDescent="0.25">
      <c r="C37129" s="48"/>
      <c r="D37129" s="97"/>
      <c r="H37129" s="95"/>
      <c r="I37129" s="72"/>
      <c r="J37129" s="72"/>
    </row>
    <row r="37130" spans="3:10" x14ac:dyDescent="0.25">
      <c r="C37130" s="48"/>
      <c r="D37130" s="97"/>
      <c r="H37130" s="95"/>
      <c r="I37130" s="72"/>
      <c r="J37130" s="72"/>
    </row>
    <row r="37131" spans="3:10" x14ac:dyDescent="0.25">
      <c r="C37131" s="48"/>
      <c r="D37131" s="97"/>
      <c r="H37131" s="95"/>
      <c r="I37131" s="72"/>
      <c r="J37131" s="72"/>
    </row>
    <row r="37132" spans="3:10" x14ac:dyDescent="0.25">
      <c r="C37132" s="48"/>
      <c r="D37132" s="97"/>
      <c r="H37132" s="95"/>
      <c r="I37132" s="72"/>
      <c r="J37132" s="72"/>
    </row>
    <row r="37133" spans="3:10" x14ac:dyDescent="0.25">
      <c r="C37133" s="48"/>
      <c r="D37133" s="97"/>
      <c r="H37133" s="95"/>
      <c r="I37133" s="72"/>
      <c r="J37133" s="72"/>
    </row>
    <row r="37134" spans="3:10" x14ac:dyDescent="0.25">
      <c r="C37134" s="48"/>
      <c r="D37134" s="97"/>
      <c r="H37134" s="95"/>
      <c r="I37134" s="72"/>
      <c r="J37134" s="72"/>
    </row>
    <row r="37135" spans="3:10" x14ac:dyDescent="0.25">
      <c r="C37135" s="48"/>
      <c r="D37135" s="97"/>
      <c r="H37135" s="95"/>
      <c r="I37135" s="72"/>
      <c r="J37135" s="72"/>
    </row>
    <row r="37136" spans="3:10" x14ac:dyDescent="0.25">
      <c r="C37136" s="48"/>
      <c r="D37136" s="97"/>
      <c r="H37136" s="95"/>
      <c r="I37136" s="72"/>
      <c r="J37136" s="72"/>
    </row>
    <row r="37137" spans="3:10" x14ac:dyDescent="0.25">
      <c r="C37137" s="48"/>
      <c r="D37137" s="97"/>
      <c r="H37137" s="95"/>
      <c r="I37137" s="72"/>
      <c r="J37137" s="72"/>
    </row>
    <row r="37138" spans="3:10" x14ac:dyDescent="0.25">
      <c r="C37138" s="48"/>
      <c r="D37138" s="97"/>
      <c r="H37138" s="95"/>
      <c r="I37138" s="72"/>
      <c r="J37138" s="72"/>
    </row>
    <row r="37139" spans="3:10" x14ac:dyDescent="0.25">
      <c r="C37139" s="48"/>
      <c r="D37139" s="97"/>
      <c r="H37139" s="95"/>
      <c r="I37139" s="72"/>
      <c r="J37139" s="72"/>
    </row>
    <row r="37140" spans="3:10" x14ac:dyDescent="0.25">
      <c r="C37140" s="48"/>
      <c r="D37140" s="97"/>
      <c r="H37140" s="95"/>
      <c r="I37140" s="72"/>
      <c r="J37140" s="72"/>
    </row>
    <row r="37141" spans="3:10" x14ac:dyDescent="0.25">
      <c r="C37141" s="48"/>
      <c r="D37141" s="97"/>
      <c r="H37141" s="95"/>
      <c r="I37141" s="72"/>
      <c r="J37141" s="72"/>
    </row>
    <row r="37142" spans="3:10" x14ac:dyDescent="0.25">
      <c r="C37142" s="48"/>
      <c r="D37142" s="97"/>
      <c r="H37142" s="95"/>
      <c r="I37142" s="72"/>
      <c r="J37142" s="72"/>
    </row>
    <row r="37143" spans="3:10" x14ac:dyDescent="0.25">
      <c r="C37143" s="48"/>
      <c r="D37143" s="97"/>
      <c r="H37143" s="95"/>
      <c r="I37143" s="72"/>
      <c r="J37143" s="72"/>
    </row>
    <row r="37144" spans="3:10" x14ac:dyDescent="0.25">
      <c r="C37144" s="48"/>
      <c r="D37144" s="97"/>
      <c r="H37144" s="95"/>
      <c r="I37144" s="72"/>
      <c r="J37144" s="72"/>
    </row>
    <row r="37145" spans="3:10" x14ac:dyDescent="0.25">
      <c r="C37145" s="48"/>
      <c r="D37145" s="97"/>
      <c r="H37145" s="95"/>
      <c r="I37145" s="72"/>
      <c r="J37145" s="72"/>
    </row>
    <row r="37146" spans="3:10" x14ac:dyDescent="0.25">
      <c r="C37146" s="48"/>
      <c r="D37146" s="97"/>
      <c r="H37146" s="95"/>
      <c r="I37146" s="72"/>
      <c r="J37146" s="72"/>
    </row>
    <row r="37147" spans="3:10" x14ac:dyDescent="0.25">
      <c r="C37147" s="48"/>
      <c r="D37147" s="97"/>
      <c r="H37147" s="95"/>
      <c r="I37147" s="72"/>
      <c r="J37147" s="72"/>
    </row>
    <row r="37148" spans="3:10" x14ac:dyDescent="0.25">
      <c r="C37148" s="48"/>
      <c r="D37148" s="97"/>
      <c r="H37148" s="95"/>
      <c r="I37148" s="72"/>
      <c r="J37148" s="72"/>
    </row>
    <row r="37149" spans="3:10" x14ac:dyDescent="0.25">
      <c r="C37149" s="48"/>
      <c r="D37149" s="97"/>
      <c r="H37149" s="95"/>
      <c r="I37149" s="72"/>
      <c r="J37149" s="72"/>
    </row>
    <row r="37150" spans="3:10" x14ac:dyDescent="0.25">
      <c r="C37150" s="48"/>
      <c r="D37150" s="97"/>
      <c r="H37150" s="95"/>
      <c r="I37150" s="72"/>
      <c r="J37150" s="72"/>
    </row>
    <row r="37151" spans="3:10" x14ac:dyDescent="0.25">
      <c r="C37151" s="48"/>
      <c r="D37151" s="97"/>
      <c r="H37151" s="95"/>
      <c r="I37151" s="72"/>
      <c r="J37151" s="72"/>
    </row>
    <row r="37152" spans="3:10" x14ac:dyDescent="0.25">
      <c r="C37152" s="48"/>
      <c r="D37152" s="97"/>
      <c r="H37152" s="95"/>
      <c r="I37152" s="72"/>
      <c r="J37152" s="72"/>
    </row>
    <row r="37153" spans="3:10" x14ac:dyDescent="0.25">
      <c r="C37153" s="48"/>
      <c r="D37153" s="97"/>
      <c r="H37153" s="95"/>
      <c r="I37153" s="72"/>
      <c r="J37153" s="72"/>
    </row>
    <row r="37154" spans="3:10" x14ac:dyDescent="0.25">
      <c r="C37154" s="48"/>
      <c r="D37154" s="97"/>
      <c r="H37154" s="95"/>
      <c r="I37154" s="72"/>
      <c r="J37154" s="72"/>
    </row>
    <row r="37155" spans="3:10" x14ac:dyDescent="0.25">
      <c r="C37155" s="48"/>
      <c r="D37155" s="97"/>
      <c r="H37155" s="95"/>
      <c r="I37155" s="72"/>
      <c r="J37155" s="72"/>
    </row>
    <row r="37156" spans="3:10" x14ac:dyDescent="0.25">
      <c r="C37156" s="48"/>
      <c r="D37156" s="97"/>
      <c r="H37156" s="95"/>
      <c r="I37156" s="72"/>
      <c r="J37156" s="72"/>
    </row>
    <row r="37157" spans="3:10" x14ac:dyDescent="0.25">
      <c r="C37157" s="48"/>
      <c r="D37157" s="97"/>
      <c r="H37157" s="95"/>
      <c r="I37157" s="72"/>
      <c r="J37157" s="72"/>
    </row>
    <row r="37158" spans="3:10" x14ac:dyDescent="0.25">
      <c r="C37158" s="48"/>
      <c r="D37158" s="97"/>
      <c r="H37158" s="95"/>
      <c r="I37158" s="72"/>
      <c r="J37158" s="72"/>
    </row>
    <row r="37159" spans="3:10" x14ac:dyDescent="0.25">
      <c r="C37159" s="48"/>
      <c r="D37159" s="97"/>
      <c r="H37159" s="95"/>
      <c r="I37159" s="72"/>
      <c r="J37159" s="72"/>
    </row>
    <row r="37160" spans="3:10" x14ac:dyDescent="0.25">
      <c r="C37160" s="48"/>
      <c r="D37160" s="97"/>
      <c r="H37160" s="95"/>
      <c r="I37160" s="72"/>
      <c r="J37160" s="72"/>
    </row>
    <row r="37161" spans="3:10" x14ac:dyDescent="0.25">
      <c r="C37161" s="48"/>
      <c r="D37161" s="97"/>
      <c r="H37161" s="95"/>
      <c r="I37161" s="72"/>
      <c r="J37161" s="72"/>
    </row>
    <row r="37162" spans="3:10" x14ac:dyDescent="0.25">
      <c r="C37162" s="48"/>
      <c r="D37162" s="97"/>
      <c r="H37162" s="95"/>
      <c r="I37162" s="72"/>
      <c r="J37162" s="72"/>
    </row>
    <row r="37163" spans="3:10" x14ac:dyDescent="0.25">
      <c r="C37163" s="48"/>
      <c r="D37163" s="97"/>
      <c r="H37163" s="95"/>
      <c r="I37163" s="72"/>
      <c r="J37163" s="72"/>
    </row>
    <row r="37164" spans="3:10" x14ac:dyDescent="0.25">
      <c r="C37164" s="48"/>
      <c r="D37164" s="97"/>
      <c r="H37164" s="95"/>
      <c r="I37164" s="72"/>
      <c r="J37164" s="72"/>
    </row>
    <row r="37165" spans="3:10" x14ac:dyDescent="0.25">
      <c r="C37165" s="48"/>
      <c r="D37165" s="97"/>
      <c r="H37165" s="95"/>
      <c r="I37165" s="72"/>
      <c r="J37165" s="72"/>
    </row>
    <row r="37166" spans="3:10" x14ac:dyDescent="0.25">
      <c r="C37166" s="48"/>
      <c r="D37166" s="97"/>
      <c r="H37166" s="95"/>
      <c r="I37166" s="72"/>
      <c r="J37166" s="72"/>
    </row>
    <row r="37167" spans="3:10" x14ac:dyDescent="0.25">
      <c r="C37167" s="48"/>
      <c r="D37167" s="97"/>
      <c r="H37167" s="95"/>
      <c r="I37167" s="72"/>
      <c r="J37167" s="72"/>
    </row>
    <row r="37168" spans="3:10" x14ac:dyDescent="0.25">
      <c r="C37168" s="48"/>
      <c r="D37168" s="97"/>
      <c r="H37168" s="95"/>
      <c r="I37168" s="72"/>
      <c r="J37168" s="72"/>
    </row>
    <row r="37169" spans="3:10" x14ac:dyDescent="0.25">
      <c r="C37169" s="48"/>
      <c r="D37169" s="97"/>
      <c r="H37169" s="95"/>
      <c r="I37169" s="72"/>
      <c r="J37169" s="72"/>
    </row>
    <row r="37170" spans="3:10" x14ac:dyDescent="0.25">
      <c r="C37170" s="48"/>
      <c r="D37170" s="97"/>
      <c r="H37170" s="95"/>
      <c r="I37170" s="72"/>
      <c r="J37170" s="72"/>
    </row>
    <row r="37171" spans="3:10" x14ac:dyDescent="0.25">
      <c r="C37171" s="48"/>
      <c r="D37171" s="97"/>
      <c r="H37171" s="95"/>
      <c r="I37171" s="72"/>
      <c r="J37171" s="72"/>
    </row>
    <row r="37172" spans="3:10" x14ac:dyDescent="0.25">
      <c r="C37172" s="48"/>
      <c r="D37172" s="97"/>
      <c r="H37172" s="95"/>
      <c r="I37172" s="72"/>
      <c r="J37172" s="72"/>
    </row>
    <row r="37173" spans="3:10" x14ac:dyDescent="0.25">
      <c r="C37173" s="48"/>
      <c r="D37173" s="97"/>
      <c r="H37173" s="95"/>
      <c r="I37173" s="72"/>
      <c r="J37173" s="72"/>
    </row>
    <row r="37174" spans="3:10" x14ac:dyDescent="0.25">
      <c r="C37174" s="48"/>
      <c r="D37174" s="97"/>
      <c r="H37174" s="95"/>
      <c r="I37174" s="72"/>
      <c r="J37174" s="72"/>
    </row>
    <row r="37175" spans="3:10" x14ac:dyDescent="0.25">
      <c r="C37175" s="48"/>
      <c r="D37175" s="97"/>
      <c r="H37175" s="95"/>
      <c r="I37175" s="72"/>
      <c r="J37175" s="72"/>
    </row>
    <row r="37176" spans="3:10" x14ac:dyDescent="0.25">
      <c r="C37176" s="48"/>
      <c r="D37176" s="97"/>
      <c r="H37176" s="95"/>
      <c r="I37176" s="72"/>
      <c r="J37176" s="72"/>
    </row>
    <row r="37177" spans="3:10" x14ac:dyDescent="0.25">
      <c r="C37177" s="48"/>
      <c r="D37177" s="97"/>
      <c r="H37177" s="95"/>
      <c r="I37177" s="72"/>
      <c r="J37177" s="72"/>
    </row>
    <row r="37178" spans="3:10" x14ac:dyDescent="0.25">
      <c r="C37178" s="48"/>
      <c r="D37178" s="97"/>
      <c r="H37178" s="95"/>
      <c r="I37178" s="72"/>
      <c r="J37178" s="72"/>
    </row>
    <row r="37179" spans="3:10" x14ac:dyDescent="0.25">
      <c r="C37179" s="48"/>
      <c r="D37179" s="97"/>
      <c r="H37179" s="95"/>
      <c r="I37179" s="72"/>
      <c r="J37179" s="72"/>
    </row>
    <row r="37180" spans="3:10" x14ac:dyDescent="0.25">
      <c r="C37180" s="48"/>
      <c r="D37180" s="97"/>
      <c r="H37180" s="95"/>
      <c r="I37180" s="72"/>
      <c r="J37180" s="72"/>
    </row>
    <row r="37181" spans="3:10" x14ac:dyDescent="0.25">
      <c r="C37181" s="48"/>
      <c r="D37181" s="97"/>
      <c r="H37181" s="95"/>
      <c r="I37181" s="72"/>
      <c r="J37181" s="72"/>
    </row>
    <row r="37182" spans="3:10" x14ac:dyDescent="0.25">
      <c r="C37182" s="48"/>
      <c r="D37182" s="97"/>
      <c r="H37182" s="95"/>
      <c r="I37182" s="72"/>
      <c r="J37182" s="72"/>
    </row>
    <row r="37183" spans="3:10" x14ac:dyDescent="0.25">
      <c r="C37183" s="48"/>
      <c r="D37183" s="97"/>
      <c r="H37183" s="95"/>
      <c r="I37183" s="72"/>
      <c r="J37183" s="72"/>
    </row>
    <row r="37184" spans="3:10" x14ac:dyDescent="0.25">
      <c r="C37184" s="48"/>
      <c r="D37184" s="97"/>
      <c r="H37184" s="95"/>
      <c r="I37184" s="72"/>
      <c r="J37184" s="72"/>
    </row>
    <row r="37185" spans="3:10" x14ac:dyDescent="0.25">
      <c r="C37185" s="48"/>
      <c r="D37185" s="97"/>
      <c r="H37185" s="95"/>
      <c r="I37185" s="72"/>
      <c r="J37185" s="72"/>
    </row>
    <row r="37186" spans="3:10" x14ac:dyDescent="0.25">
      <c r="C37186" s="48"/>
      <c r="D37186" s="97"/>
      <c r="H37186" s="95"/>
      <c r="I37186" s="72"/>
      <c r="J37186" s="72"/>
    </row>
    <row r="37187" spans="3:10" x14ac:dyDescent="0.25">
      <c r="C37187" s="48"/>
      <c r="D37187" s="97"/>
      <c r="H37187" s="95"/>
      <c r="I37187" s="72"/>
      <c r="J37187" s="72"/>
    </row>
    <row r="37188" spans="3:10" x14ac:dyDescent="0.25">
      <c r="C37188" s="48"/>
      <c r="D37188" s="97"/>
      <c r="H37188" s="95"/>
      <c r="I37188" s="72"/>
      <c r="J37188" s="72"/>
    </row>
    <row r="37189" spans="3:10" x14ac:dyDescent="0.25">
      <c r="C37189" s="48"/>
      <c r="D37189" s="97"/>
      <c r="H37189" s="95"/>
      <c r="I37189" s="72"/>
      <c r="J37189" s="72"/>
    </row>
    <row r="37190" spans="3:10" x14ac:dyDescent="0.25">
      <c r="C37190" s="48"/>
      <c r="D37190" s="97"/>
      <c r="H37190" s="95"/>
      <c r="I37190" s="72"/>
      <c r="J37190" s="72"/>
    </row>
    <row r="37191" spans="3:10" x14ac:dyDescent="0.25">
      <c r="C37191" s="48"/>
      <c r="D37191" s="97"/>
      <c r="H37191" s="95"/>
      <c r="I37191" s="72"/>
      <c r="J37191" s="72"/>
    </row>
    <row r="37192" spans="3:10" x14ac:dyDescent="0.25">
      <c r="C37192" s="48"/>
      <c r="D37192" s="97"/>
      <c r="H37192" s="95"/>
      <c r="I37192" s="72"/>
      <c r="J37192" s="72"/>
    </row>
    <row r="37193" spans="3:10" x14ac:dyDescent="0.25">
      <c r="C37193" s="48"/>
      <c r="D37193" s="97"/>
      <c r="H37193" s="95"/>
      <c r="I37193" s="72"/>
      <c r="J37193" s="72"/>
    </row>
    <row r="37194" spans="3:10" x14ac:dyDescent="0.25">
      <c r="C37194" s="48"/>
      <c r="D37194" s="97"/>
      <c r="H37194" s="95"/>
      <c r="I37194" s="72"/>
      <c r="J37194" s="72"/>
    </row>
    <row r="37195" spans="3:10" x14ac:dyDescent="0.25">
      <c r="C37195" s="48"/>
      <c r="D37195" s="97"/>
      <c r="H37195" s="95"/>
      <c r="I37195" s="72"/>
      <c r="J37195" s="72"/>
    </row>
    <row r="37196" spans="3:10" x14ac:dyDescent="0.25">
      <c r="C37196" s="48"/>
      <c r="D37196" s="97"/>
      <c r="H37196" s="95"/>
      <c r="I37196" s="72"/>
      <c r="J37196" s="72"/>
    </row>
    <row r="37197" spans="3:10" x14ac:dyDescent="0.25">
      <c r="C37197" s="48"/>
      <c r="D37197" s="97"/>
      <c r="H37197" s="95"/>
      <c r="I37197" s="72"/>
      <c r="J37197" s="72"/>
    </row>
    <row r="37198" spans="3:10" x14ac:dyDescent="0.25">
      <c r="C37198" s="48"/>
      <c r="D37198" s="97"/>
      <c r="H37198" s="95"/>
      <c r="I37198" s="72"/>
      <c r="J37198" s="72"/>
    </row>
    <row r="37199" spans="3:10" x14ac:dyDescent="0.25">
      <c r="C37199" s="48"/>
      <c r="D37199" s="97"/>
      <c r="H37199" s="95"/>
      <c r="I37199" s="72"/>
      <c r="J37199" s="72"/>
    </row>
    <row r="37200" spans="3:10" x14ac:dyDescent="0.25">
      <c r="C37200" s="48"/>
      <c r="D37200" s="97"/>
      <c r="H37200" s="95"/>
      <c r="I37200" s="72"/>
      <c r="J37200" s="72"/>
    </row>
    <row r="37201" spans="3:10" x14ac:dyDescent="0.25">
      <c r="C37201" s="48"/>
      <c r="D37201" s="97"/>
      <c r="H37201" s="95"/>
      <c r="I37201" s="72"/>
      <c r="J37201" s="72"/>
    </row>
    <row r="37202" spans="3:10" x14ac:dyDescent="0.25">
      <c r="C37202" s="48"/>
      <c r="D37202" s="97"/>
      <c r="H37202" s="95"/>
      <c r="I37202" s="72"/>
      <c r="J37202" s="72"/>
    </row>
    <row r="37203" spans="3:10" x14ac:dyDescent="0.25">
      <c r="C37203" s="48"/>
      <c r="D37203" s="97"/>
      <c r="H37203" s="95"/>
      <c r="I37203" s="72"/>
      <c r="J37203" s="72"/>
    </row>
    <row r="37204" spans="3:10" x14ac:dyDescent="0.25">
      <c r="C37204" s="48"/>
      <c r="D37204" s="97"/>
      <c r="H37204" s="95"/>
      <c r="I37204" s="72"/>
      <c r="J37204" s="72"/>
    </row>
    <row r="37205" spans="3:10" x14ac:dyDescent="0.25">
      <c r="C37205" s="48"/>
      <c r="D37205" s="97"/>
      <c r="H37205" s="95"/>
      <c r="I37205" s="72"/>
      <c r="J37205" s="72"/>
    </row>
    <row r="37206" spans="3:10" x14ac:dyDescent="0.25">
      <c r="C37206" s="48"/>
      <c r="D37206" s="97"/>
      <c r="H37206" s="95"/>
      <c r="I37206" s="72"/>
      <c r="J37206" s="72"/>
    </row>
    <row r="37207" spans="3:10" x14ac:dyDescent="0.25">
      <c r="C37207" s="48"/>
      <c r="D37207" s="97"/>
      <c r="H37207" s="95"/>
      <c r="I37207" s="72"/>
      <c r="J37207" s="72"/>
    </row>
    <row r="37208" spans="3:10" x14ac:dyDescent="0.25">
      <c r="C37208" s="48"/>
      <c r="D37208" s="97"/>
      <c r="H37208" s="95"/>
      <c r="I37208" s="72"/>
      <c r="J37208" s="72"/>
    </row>
    <row r="37209" spans="3:10" x14ac:dyDescent="0.25">
      <c r="C37209" s="48"/>
      <c r="D37209" s="97"/>
      <c r="H37209" s="95"/>
      <c r="I37209" s="72"/>
      <c r="J37209" s="72"/>
    </row>
    <row r="37210" spans="3:10" x14ac:dyDescent="0.25">
      <c r="C37210" s="48"/>
      <c r="D37210" s="97"/>
      <c r="H37210" s="95"/>
      <c r="I37210" s="72"/>
      <c r="J37210" s="72"/>
    </row>
    <row r="37211" spans="3:10" x14ac:dyDescent="0.25">
      <c r="C37211" s="48"/>
      <c r="D37211" s="97"/>
      <c r="H37211" s="95"/>
      <c r="I37211" s="72"/>
      <c r="J37211" s="72"/>
    </row>
    <row r="37212" spans="3:10" x14ac:dyDescent="0.25">
      <c r="C37212" s="48"/>
      <c r="D37212" s="97"/>
      <c r="H37212" s="95"/>
      <c r="I37212" s="72"/>
      <c r="J37212" s="72"/>
    </row>
    <row r="37213" spans="3:10" x14ac:dyDescent="0.25">
      <c r="C37213" s="48"/>
      <c r="D37213" s="97"/>
      <c r="H37213" s="95"/>
      <c r="I37213" s="72"/>
      <c r="J37213" s="72"/>
    </row>
    <row r="37214" spans="3:10" x14ac:dyDescent="0.25">
      <c r="C37214" s="48"/>
      <c r="D37214" s="97"/>
      <c r="H37214" s="95"/>
      <c r="I37214" s="72"/>
      <c r="J37214" s="72"/>
    </row>
    <row r="37215" spans="3:10" x14ac:dyDescent="0.25">
      <c r="C37215" s="48"/>
      <c r="D37215" s="97"/>
      <c r="H37215" s="95"/>
      <c r="I37215" s="72"/>
      <c r="J37215" s="72"/>
    </row>
    <row r="37216" spans="3:10" x14ac:dyDescent="0.25">
      <c r="C37216" s="48"/>
      <c r="D37216" s="97"/>
      <c r="H37216" s="95"/>
      <c r="I37216" s="72"/>
      <c r="J37216" s="72"/>
    </row>
    <row r="37217" spans="3:10" x14ac:dyDescent="0.25">
      <c r="C37217" s="48"/>
      <c r="D37217" s="97"/>
      <c r="H37217" s="95"/>
      <c r="I37217" s="72"/>
      <c r="J37217" s="72"/>
    </row>
    <row r="37218" spans="3:10" x14ac:dyDescent="0.25">
      <c r="C37218" s="48"/>
      <c r="D37218" s="97"/>
      <c r="H37218" s="95"/>
      <c r="I37218" s="72"/>
      <c r="J37218" s="72"/>
    </row>
    <row r="37219" spans="3:10" x14ac:dyDescent="0.25">
      <c r="C37219" s="48"/>
      <c r="D37219" s="97"/>
      <c r="H37219" s="95"/>
      <c r="I37219" s="72"/>
      <c r="J37219" s="72"/>
    </row>
    <row r="37220" spans="3:10" x14ac:dyDescent="0.25">
      <c r="C37220" s="48"/>
      <c r="D37220" s="97"/>
      <c r="H37220" s="95"/>
      <c r="I37220" s="72"/>
      <c r="J37220" s="72"/>
    </row>
    <row r="37221" spans="3:10" x14ac:dyDescent="0.25">
      <c r="C37221" s="48"/>
      <c r="D37221" s="97"/>
      <c r="H37221" s="95"/>
      <c r="I37221" s="72"/>
      <c r="J37221" s="72"/>
    </row>
    <row r="37222" spans="3:10" x14ac:dyDescent="0.25">
      <c r="C37222" s="48"/>
      <c r="D37222" s="97"/>
      <c r="H37222" s="95"/>
      <c r="I37222" s="72"/>
      <c r="J37222" s="72"/>
    </row>
    <row r="37223" spans="3:10" x14ac:dyDescent="0.25">
      <c r="C37223" s="48"/>
      <c r="D37223" s="97"/>
      <c r="H37223" s="95"/>
      <c r="I37223" s="72"/>
      <c r="J37223" s="72"/>
    </row>
    <row r="37224" spans="3:10" x14ac:dyDescent="0.25">
      <c r="C37224" s="48"/>
      <c r="D37224" s="97"/>
      <c r="H37224" s="95"/>
      <c r="I37224" s="72"/>
      <c r="J37224" s="72"/>
    </row>
    <row r="37225" spans="3:10" x14ac:dyDescent="0.25">
      <c r="C37225" s="48"/>
      <c r="D37225" s="97"/>
      <c r="H37225" s="95"/>
      <c r="I37225" s="72"/>
      <c r="J37225" s="72"/>
    </row>
    <row r="37226" spans="3:10" x14ac:dyDescent="0.25">
      <c r="C37226" s="48"/>
      <c r="D37226" s="97"/>
      <c r="H37226" s="95"/>
      <c r="I37226" s="72"/>
      <c r="J37226" s="72"/>
    </row>
    <row r="37227" spans="3:10" x14ac:dyDescent="0.25">
      <c r="C37227" s="48"/>
      <c r="D37227" s="97"/>
      <c r="H37227" s="95"/>
      <c r="I37227" s="72"/>
      <c r="J37227" s="72"/>
    </row>
    <row r="37228" spans="3:10" x14ac:dyDescent="0.25">
      <c r="C37228" s="48"/>
      <c r="D37228" s="97"/>
      <c r="H37228" s="95"/>
      <c r="I37228" s="72"/>
      <c r="J37228" s="72"/>
    </row>
    <row r="37229" spans="3:10" x14ac:dyDescent="0.25">
      <c r="C37229" s="48"/>
      <c r="D37229" s="97"/>
      <c r="H37229" s="95"/>
      <c r="I37229" s="72"/>
      <c r="J37229" s="72"/>
    </row>
    <row r="37230" spans="3:10" x14ac:dyDescent="0.25">
      <c r="C37230" s="48"/>
      <c r="D37230" s="97"/>
      <c r="H37230" s="95"/>
      <c r="I37230" s="72"/>
      <c r="J37230" s="72"/>
    </row>
    <row r="37231" spans="3:10" x14ac:dyDescent="0.25">
      <c r="C37231" s="48"/>
      <c r="D37231" s="97"/>
      <c r="H37231" s="95"/>
      <c r="I37231" s="72"/>
      <c r="J37231" s="72"/>
    </row>
    <row r="37232" spans="3:10" x14ac:dyDescent="0.25">
      <c r="C37232" s="48"/>
      <c r="D37232" s="97"/>
      <c r="H37232" s="95"/>
      <c r="I37232" s="72"/>
      <c r="J37232" s="72"/>
    </row>
    <row r="37233" spans="3:10" x14ac:dyDescent="0.25">
      <c r="C37233" s="48"/>
      <c r="D37233" s="97"/>
      <c r="H37233" s="95"/>
      <c r="I37233" s="72"/>
      <c r="J37233" s="72"/>
    </row>
    <row r="37234" spans="3:10" x14ac:dyDescent="0.25">
      <c r="C37234" s="48"/>
      <c r="D37234" s="97"/>
      <c r="H37234" s="95"/>
      <c r="I37234" s="72"/>
      <c r="J37234" s="72"/>
    </row>
    <row r="37235" spans="3:10" x14ac:dyDescent="0.25">
      <c r="C37235" s="48"/>
      <c r="D37235" s="97"/>
      <c r="H37235" s="95"/>
      <c r="I37235" s="72"/>
      <c r="J37235" s="72"/>
    </row>
    <row r="37236" spans="3:10" x14ac:dyDescent="0.25">
      <c r="C37236" s="48"/>
      <c r="D37236" s="97"/>
      <c r="H37236" s="95"/>
      <c r="I37236" s="72"/>
      <c r="J37236" s="72"/>
    </row>
    <row r="37237" spans="3:10" x14ac:dyDescent="0.25">
      <c r="C37237" s="48"/>
      <c r="D37237" s="97"/>
      <c r="H37237" s="95"/>
      <c r="I37237" s="72"/>
      <c r="J37237" s="72"/>
    </row>
    <row r="37238" spans="3:10" x14ac:dyDescent="0.25">
      <c r="C37238" s="48"/>
      <c r="D37238" s="97"/>
      <c r="H37238" s="95"/>
      <c r="I37238" s="72"/>
      <c r="J37238" s="72"/>
    </row>
    <row r="37239" spans="3:10" x14ac:dyDescent="0.25">
      <c r="C37239" s="48"/>
      <c r="D37239" s="97"/>
      <c r="H37239" s="95"/>
      <c r="I37239" s="72"/>
      <c r="J37239" s="72"/>
    </row>
    <row r="37240" spans="3:10" x14ac:dyDescent="0.25">
      <c r="C37240" s="48"/>
      <c r="D37240" s="97"/>
      <c r="H37240" s="95"/>
      <c r="I37240" s="72"/>
      <c r="J37240" s="72"/>
    </row>
    <row r="37241" spans="3:10" x14ac:dyDescent="0.25">
      <c r="C37241" s="48"/>
      <c r="D37241" s="97"/>
      <c r="H37241" s="95"/>
      <c r="I37241" s="72"/>
      <c r="J37241" s="72"/>
    </row>
    <row r="37242" spans="3:10" x14ac:dyDescent="0.25">
      <c r="C37242" s="48"/>
      <c r="D37242" s="97"/>
      <c r="H37242" s="95"/>
      <c r="I37242" s="72"/>
      <c r="J37242" s="72"/>
    </row>
    <row r="37243" spans="3:10" x14ac:dyDescent="0.25">
      <c r="C37243" s="48"/>
      <c r="D37243" s="97"/>
      <c r="H37243" s="95"/>
      <c r="I37243" s="72"/>
      <c r="J37243" s="72"/>
    </row>
    <row r="37244" spans="3:10" x14ac:dyDescent="0.25">
      <c r="C37244" s="48"/>
      <c r="D37244" s="97"/>
      <c r="H37244" s="95"/>
      <c r="I37244" s="72"/>
      <c r="J37244" s="72"/>
    </row>
    <row r="37245" spans="3:10" x14ac:dyDescent="0.25">
      <c r="C37245" s="48"/>
      <c r="D37245" s="97"/>
      <c r="H37245" s="95"/>
      <c r="I37245" s="72"/>
      <c r="J37245" s="72"/>
    </row>
    <row r="37246" spans="3:10" x14ac:dyDescent="0.25">
      <c r="C37246" s="48"/>
      <c r="D37246" s="97"/>
      <c r="H37246" s="95"/>
      <c r="I37246" s="72"/>
      <c r="J37246" s="72"/>
    </row>
    <row r="37247" spans="3:10" x14ac:dyDescent="0.25">
      <c r="C37247" s="48"/>
      <c r="D37247" s="97"/>
      <c r="H37247" s="95"/>
      <c r="I37247" s="72"/>
      <c r="J37247" s="72"/>
    </row>
    <row r="37248" spans="3:10" x14ac:dyDescent="0.25">
      <c r="C37248" s="48"/>
      <c r="D37248" s="97"/>
      <c r="H37248" s="95"/>
      <c r="I37248" s="72"/>
      <c r="J37248" s="72"/>
    </row>
    <row r="37249" spans="3:10" x14ac:dyDescent="0.25">
      <c r="C37249" s="48"/>
      <c r="D37249" s="97"/>
      <c r="H37249" s="95"/>
      <c r="I37249" s="72"/>
      <c r="J37249" s="72"/>
    </row>
    <row r="37250" spans="3:10" x14ac:dyDescent="0.25">
      <c r="C37250" s="48"/>
      <c r="D37250" s="97"/>
      <c r="H37250" s="95"/>
      <c r="I37250" s="72"/>
      <c r="J37250" s="72"/>
    </row>
    <row r="37251" spans="3:10" x14ac:dyDescent="0.25">
      <c r="C37251" s="48"/>
      <c r="D37251" s="97"/>
      <c r="H37251" s="95"/>
      <c r="I37251" s="72"/>
      <c r="J37251" s="72"/>
    </row>
    <row r="37252" spans="3:10" x14ac:dyDescent="0.25">
      <c r="C37252" s="48"/>
      <c r="D37252" s="97"/>
      <c r="H37252" s="95"/>
      <c r="I37252" s="72"/>
      <c r="J37252" s="72"/>
    </row>
    <row r="37253" spans="3:10" x14ac:dyDescent="0.25">
      <c r="C37253" s="48"/>
      <c r="D37253" s="97"/>
      <c r="H37253" s="95"/>
      <c r="I37253" s="72"/>
      <c r="J37253" s="72"/>
    </row>
    <row r="37254" spans="3:10" x14ac:dyDescent="0.25">
      <c r="C37254" s="48"/>
      <c r="D37254" s="97"/>
      <c r="H37254" s="95"/>
      <c r="I37254" s="72"/>
      <c r="J37254" s="72"/>
    </row>
    <row r="37255" spans="3:10" x14ac:dyDescent="0.25">
      <c r="C37255" s="48"/>
      <c r="D37255" s="97"/>
      <c r="H37255" s="95"/>
      <c r="I37255" s="72"/>
      <c r="J37255" s="72"/>
    </row>
    <row r="37256" spans="3:10" x14ac:dyDescent="0.25">
      <c r="C37256" s="48"/>
      <c r="D37256" s="97"/>
      <c r="H37256" s="95"/>
      <c r="I37256" s="72"/>
      <c r="J37256" s="72"/>
    </row>
    <row r="37257" spans="3:10" x14ac:dyDescent="0.25">
      <c r="C37257" s="48"/>
      <c r="D37257" s="97"/>
      <c r="H37257" s="95"/>
      <c r="I37257" s="72"/>
      <c r="J37257" s="72"/>
    </row>
    <row r="37258" spans="3:10" x14ac:dyDescent="0.25">
      <c r="C37258" s="48"/>
      <c r="D37258" s="97"/>
      <c r="H37258" s="95"/>
      <c r="I37258" s="72"/>
      <c r="J37258" s="72"/>
    </row>
    <row r="37259" spans="3:10" x14ac:dyDescent="0.25">
      <c r="C37259" s="48"/>
      <c r="D37259" s="97"/>
      <c r="H37259" s="95"/>
      <c r="I37259" s="72"/>
      <c r="J37259" s="72"/>
    </row>
    <row r="37260" spans="3:10" x14ac:dyDescent="0.25">
      <c r="C37260" s="48"/>
      <c r="D37260" s="97"/>
      <c r="H37260" s="95"/>
      <c r="I37260" s="72"/>
      <c r="J37260" s="72"/>
    </row>
    <row r="37261" spans="3:10" x14ac:dyDescent="0.25">
      <c r="C37261" s="48"/>
      <c r="D37261" s="97"/>
      <c r="H37261" s="95"/>
      <c r="I37261" s="72"/>
      <c r="J37261" s="72"/>
    </row>
    <row r="37262" spans="3:10" x14ac:dyDescent="0.25">
      <c r="C37262" s="48"/>
      <c r="D37262" s="97"/>
      <c r="H37262" s="95"/>
      <c r="I37262" s="72"/>
      <c r="J37262" s="72"/>
    </row>
    <row r="37263" spans="3:10" x14ac:dyDescent="0.25">
      <c r="C37263" s="48"/>
      <c r="D37263" s="97"/>
      <c r="H37263" s="95"/>
      <c r="I37263" s="72"/>
      <c r="J37263" s="72"/>
    </row>
    <row r="37264" spans="3:10" x14ac:dyDescent="0.25">
      <c r="C37264" s="48"/>
      <c r="D37264" s="97"/>
      <c r="H37264" s="95"/>
      <c r="I37264" s="72"/>
      <c r="J37264" s="72"/>
    </row>
    <row r="37265" spans="3:10" x14ac:dyDescent="0.25">
      <c r="C37265" s="48"/>
      <c r="D37265" s="97"/>
      <c r="H37265" s="95"/>
      <c r="I37265" s="72"/>
      <c r="J37265" s="72"/>
    </row>
    <row r="37266" spans="3:10" x14ac:dyDescent="0.25">
      <c r="C37266" s="48"/>
      <c r="D37266" s="97"/>
      <c r="H37266" s="95"/>
      <c r="I37266" s="72"/>
      <c r="J37266" s="72"/>
    </row>
    <row r="37267" spans="3:10" x14ac:dyDescent="0.25">
      <c r="C37267" s="48"/>
      <c r="D37267" s="97"/>
      <c r="H37267" s="95"/>
      <c r="I37267" s="72"/>
      <c r="J37267" s="72"/>
    </row>
    <row r="37268" spans="3:10" x14ac:dyDescent="0.25">
      <c r="C37268" s="48"/>
      <c r="D37268" s="97"/>
      <c r="H37268" s="95"/>
      <c r="I37268" s="72"/>
      <c r="J37268" s="72"/>
    </row>
    <row r="37269" spans="3:10" x14ac:dyDescent="0.25">
      <c r="C37269" s="48"/>
      <c r="D37269" s="97"/>
      <c r="H37269" s="95"/>
      <c r="I37269" s="72"/>
      <c r="J37269" s="72"/>
    </row>
    <row r="37270" spans="3:10" x14ac:dyDescent="0.25">
      <c r="C37270" s="48"/>
      <c r="D37270" s="97"/>
      <c r="H37270" s="95"/>
      <c r="I37270" s="72"/>
      <c r="J37270" s="72"/>
    </row>
    <row r="37271" spans="3:10" x14ac:dyDescent="0.25">
      <c r="C37271" s="48"/>
      <c r="D37271" s="97"/>
      <c r="H37271" s="95"/>
      <c r="I37271" s="72"/>
      <c r="J37271" s="72"/>
    </row>
    <row r="37272" spans="3:10" x14ac:dyDescent="0.25">
      <c r="C37272" s="48"/>
      <c r="D37272" s="97"/>
      <c r="H37272" s="95"/>
      <c r="I37272" s="72"/>
      <c r="J37272" s="72"/>
    </row>
    <row r="37273" spans="3:10" x14ac:dyDescent="0.25">
      <c r="C37273" s="48"/>
      <c r="D37273" s="97"/>
      <c r="H37273" s="95"/>
      <c r="I37273" s="72"/>
      <c r="J37273" s="72"/>
    </row>
    <row r="37274" spans="3:10" x14ac:dyDescent="0.25">
      <c r="C37274" s="48"/>
      <c r="D37274" s="97"/>
      <c r="H37274" s="95"/>
      <c r="I37274" s="72"/>
      <c r="J37274" s="72"/>
    </row>
    <row r="37275" spans="3:10" x14ac:dyDescent="0.25">
      <c r="C37275" s="48"/>
      <c r="D37275" s="97"/>
      <c r="H37275" s="95"/>
      <c r="I37275" s="72"/>
      <c r="J37275" s="72"/>
    </row>
    <row r="37276" spans="3:10" x14ac:dyDescent="0.25">
      <c r="C37276" s="48"/>
      <c r="D37276" s="97"/>
      <c r="H37276" s="95"/>
      <c r="I37276" s="72"/>
      <c r="J37276" s="72"/>
    </row>
    <row r="37277" spans="3:10" x14ac:dyDescent="0.25">
      <c r="C37277" s="48"/>
      <c r="D37277" s="97"/>
      <c r="H37277" s="95"/>
      <c r="I37277" s="72"/>
      <c r="J37277" s="72"/>
    </row>
    <row r="37278" spans="3:10" x14ac:dyDescent="0.25">
      <c r="C37278" s="48"/>
      <c r="D37278" s="97"/>
      <c r="H37278" s="95"/>
      <c r="I37278" s="72"/>
      <c r="J37278" s="72"/>
    </row>
    <row r="37279" spans="3:10" x14ac:dyDescent="0.25">
      <c r="C37279" s="48"/>
      <c r="D37279" s="97"/>
      <c r="H37279" s="95"/>
      <c r="I37279" s="72"/>
      <c r="J37279" s="72"/>
    </row>
    <row r="37280" spans="3:10" x14ac:dyDescent="0.25">
      <c r="C37280" s="48"/>
      <c r="D37280" s="97"/>
      <c r="H37280" s="95"/>
      <c r="I37280" s="72"/>
      <c r="J37280" s="72"/>
    </row>
    <row r="37281" spans="3:10" x14ac:dyDescent="0.25">
      <c r="C37281" s="48"/>
      <c r="D37281" s="97"/>
      <c r="H37281" s="95"/>
      <c r="I37281" s="72"/>
      <c r="J37281" s="72"/>
    </row>
    <row r="37282" spans="3:10" x14ac:dyDescent="0.25">
      <c r="C37282" s="48"/>
      <c r="D37282" s="97"/>
      <c r="H37282" s="95"/>
      <c r="I37282" s="72"/>
      <c r="J37282" s="72"/>
    </row>
    <row r="37283" spans="3:10" x14ac:dyDescent="0.25">
      <c r="C37283" s="48"/>
      <c r="D37283" s="97"/>
      <c r="H37283" s="95"/>
      <c r="I37283" s="72"/>
      <c r="J37283" s="72"/>
    </row>
    <row r="37284" spans="3:10" x14ac:dyDescent="0.25">
      <c r="C37284" s="48"/>
      <c r="D37284" s="97"/>
      <c r="H37284" s="95"/>
      <c r="I37284" s="72"/>
      <c r="J37284" s="72"/>
    </row>
    <row r="37285" spans="3:10" x14ac:dyDescent="0.25">
      <c r="C37285" s="48"/>
      <c r="D37285" s="97"/>
      <c r="H37285" s="95"/>
      <c r="I37285" s="72"/>
      <c r="J37285" s="72"/>
    </row>
    <row r="37286" spans="3:10" x14ac:dyDescent="0.25">
      <c r="C37286" s="48"/>
      <c r="D37286" s="97"/>
      <c r="H37286" s="95"/>
      <c r="I37286" s="72"/>
      <c r="J37286" s="72"/>
    </row>
    <row r="37287" spans="3:10" x14ac:dyDescent="0.25">
      <c r="C37287" s="48"/>
      <c r="D37287" s="97"/>
      <c r="H37287" s="95"/>
      <c r="I37287" s="72"/>
      <c r="J37287" s="72"/>
    </row>
    <row r="37288" spans="3:10" x14ac:dyDescent="0.25">
      <c r="C37288" s="48"/>
      <c r="D37288" s="97"/>
      <c r="H37288" s="95"/>
      <c r="I37288" s="72"/>
      <c r="J37288" s="72"/>
    </row>
    <row r="37289" spans="3:10" x14ac:dyDescent="0.25">
      <c r="C37289" s="48"/>
      <c r="D37289" s="97"/>
      <c r="H37289" s="95"/>
      <c r="I37289" s="72"/>
      <c r="J37289" s="72"/>
    </row>
    <row r="37290" spans="3:10" x14ac:dyDescent="0.25">
      <c r="C37290" s="48"/>
      <c r="D37290" s="97"/>
      <c r="H37290" s="95"/>
      <c r="I37290" s="72"/>
      <c r="J37290" s="72"/>
    </row>
    <row r="37291" spans="3:10" x14ac:dyDescent="0.25">
      <c r="C37291" s="48"/>
      <c r="D37291" s="97"/>
      <c r="H37291" s="95"/>
      <c r="I37291" s="72"/>
      <c r="J37291" s="72"/>
    </row>
    <row r="37292" spans="3:10" x14ac:dyDescent="0.25">
      <c r="C37292" s="48"/>
      <c r="D37292" s="97"/>
      <c r="H37292" s="95"/>
      <c r="I37292" s="72"/>
      <c r="J37292" s="72"/>
    </row>
    <row r="37293" spans="3:10" x14ac:dyDescent="0.25">
      <c r="C37293" s="48"/>
      <c r="D37293" s="97"/>
      <c r="H37293" s="95"/>
      <c r="I37293" s="72"/>
      <c r="J37293" s="72"/>
    </row>
    <row r="37294" spans="3:10" x14ac:dyDescent="0.25">
      <c r="C37294" s="48"/>
      <c r="D37294" s="97"/>
      <c r="H37294" s="95"/>
      <c r="I37294" s="72"/>
      <c r="J37294" s="72"/>
    </row>
    <row r="37295" spans="3:10" x14ac:dyDescent="0.25">
      <c r="C37295" s="48"/>
      <c r="D37295" s="97"/>
      <c r="H37295" s="95"/>
      <c r="I37295" s="72"/>
      <c r="J37295" s="72"/>
    </row>
    <row r="37296" spans="3:10" x14ac:dyDescent="0.25">
      <c r="C37296" s="48"/>
      <c r="D37296" s="97"/>
      <c r="H37296" s="95"/>
      <c r="I37296" s="72"/>
      <c r="J37296" s="72"/>
    </row>
    <row r="37297" spans="3:10" x14ac:dyDescent="0.25">
      <c r="C37297" s="48"/>
      <c r="D37297" s="97"/>
      <c r="H37297" s="95"/>
      <c r="I37297" s="72"/>
      <c r="J37297" s="72"/>
    </row>
    <row r="37298" spans="3:10" x14ac:dyDescent="0.25">
      <c r="C37298" s="48"/>
      <c r="D37298" s="97"/>
      <c r="H37298" s="95"/>
      <c r="I37298" s="72"/>
      <c r="J37298" s="72"/>
    </row>
    <row r="37299" spans="3:10" x14ac:dyDescent="0.25">
      <c r="C37299" s="48"/>
      <c r="D37299" s="97"/>
      <c r="H37299" s="95"/>
      <c r="I37299" s="72"/>
      <c r="J37299" s="72"/>
    </row>
    <row r="37300" spans="3:10" x14ac:dyDescent="0.25">
      <c r="C37300" s="48"/>
      <c r="D37300" s="97"/>
      <c r="H37300" s="95"/>
      <c r="I37300" s="72"/>
      <c r="J37300" s="72"/>
    </row>
    <row r="37301" spans="3:10" x14ac:dyDescent="0.25">
      <c r="C37301" s="48"/>
      <c r="D37301" s="97"/>
      <c r="H37301" s="95"/>
      <c r="I37301" s="72"/>
      <c r="J37301" s="72"/>
    </row>
    <row r="37302" spans="3:10" x14ac:dyDescent="0.25">
      <c r="C37302" s="48"/>
      <c r="D37302" s="97"/>
      <c r="H37302" s="95"/>
      <c r="I37302" s="72"/>
      <c r="J37302" s="72"/>
    </row>
    <row r="37303" spans="3:10" x14ac:dyDescent="0.25">
      <c r="C37303" s="48"/>
      <c r="D37303" s="97"/>
      <c r="H37303" s="95"/>
      <c r="I37303" s="72"/>
      <c r="J37303" s="72"/>
    </row>
    <row r="37304" spans="3:10" x14ac:dyDescent="0.25">
      <c r="C37304" s="48"/>
      <c r="D37304" s="97"/>
      <c r="H37304" s="95"/>
      <c r="I37304" s="72"/>
      <c r="J37304" s="72"/>
    </row>
    <row r="37305" spans="3:10" x14ac:dyDescent="0.25">
      <c r="C37305" s="48"/>
      <c r="D37305" s="97"/>
      <c r="H37305" s="95"/>
      <c r="I37305" s="72"/>
      <c r="J37305" s="72"/>
    </row>
    <row r="37306" spans="3:10" x14ac:dyDescent="0.25">
      <c r="C37306" s="48"/>
      <c r="D37306" s="97"/>
      <c r="H37306" s="95"/>
      <c r="I37306" s="72"/>
      <c r="J37306" s="72"/>
    </row>
    <row r="37307" spans="3:10" x14ac:dyDescent="0.25">
      <c r="C37307" s="48"/>
      <c r="D37307" s="97"/>
      <c r="H37307" s="95"/>
      <c r="I37307" s="72"/>
      <c r="J37307" s="72"/>
    </row>
    <row r="37308" spans="3:10" x14ac:dyDescent="0.25">
      <c r="C37308" s="48"/>
      <c r="D37308" s="97"/>
      <c r="H37308" s="95"/>
      <c r="I37308" s="72"/>
      <c r="J37308" s="72"/>
    </row>
    <row r="37309" spans="3:10" x14ac:dyDescent="0.25">
      <c r="C37309" s="48"/>
      <c r="D37309" s="97"/>
      <c r="H37309" s="95"/>
      <c r="I37309" s="72"/>
      <c r="J37309" s="72"/>
    </row>
    <row r="37310" spans="3:10" x14ac:dyDescent="0.25">
      <c r="C37310" s="48"/>
      <c r="D37310" s="97"/>
      <c r="H37310" s="95"/>
      <c r="I37310" s="72"/>
      <c r="J37310" s="72"/>
    </row>
    <row r="37311" spans="3:10" x14ac:dyDescent="0.25">
      <c r="C37311" s="48"/>
      <c r="D37311" s="97"/>
      <c r="H37311" s="95"/>
      <c r="I37311" s="72"/>
      <c r="J37311" s="72"/>
    </row>
    <row r="37312" spans="3:10" x14ac:dyDescent="0.25">
      <c r="C37312" s="48"/>
      <c r="D37312" s="97"/>
      <c r="H37312" s="95"/>
      <c r="I37312" s="72"/>
      <c r="J37312" s="72"/>
    </row>
    <row r="37313" spans="3:10" x14ac:dyDescent="0.25">
      <c r="C37313" s="48"/>
      <c r="D37313" s="97"/>
      <c r="H37313" s="95"/>
      <c r="I37313" s="72"/>
      <c r="J37313" s="72"/>
    </row>
    <row r="37314" spans="3:10" x14ac:dyDescent="0.25">
      <c r="C37314" s="48"/>
      <c r="D37314" s="97"/>
      <c r="H37314" s="95"/>
      <c r="I37314" s="72"/>
      <c r="J37314" s="72"/>
    </row>
    <row r="37315" spans="3:10" x14ac:dyDescent="0.25">
      <c r="C37315" s="48"/>
      <c r="D37315" s="97"/>
      <c r="H37315" s="95"/>
      <c r="I37315" s="72"/>
      <c r="J37315" s="72"/>
    </row>
    <row r="37316" spans="3:10" x14ac:dyDescent="0.25">
      <c r="C37316" s="48"/>
      <c r="D37316" s="97"/>
      <c r="H37316" s="95"/>
      <c r="I37316" s="72"/>
      <c r="J37316" s="72"/>
    </row>
    <row r="37317" spans="3:10" x14ac:dyDescent="0.25">
      <c r="C37317" s="48"/>
      <c r="D37317" s="97"/>
      <c r="H37317" s="95"/>
      <c r="I37317" s="72"/>
      <c r="J37317" s="72"/>
    </row>
    <row r="37318" spans="3:10" x14ac:dyDescent="0.25">
      <c r="C37318" s="48"/>
      <c r="D37318" s="97"/>
      <c r="H37318" s="95"/>
      <c r="I37318" s="72"/>
      <c r="J37318" s="72"/>
    </row>
    <row r="37319" spans="3:10" x14ac:dyDescent="0.25">
      <c r="C37319" s="48"/>
      <c r="D37319" s="97"/>
      <c r="H37319" s="95"/>
      <c r="I37319" s="72"/>
      <c r="J37319" s="72"/>
    </row>
    <row r="37320" spans="3:10" x14ac:dyDescent="0.25">
      <c r="C37320" s="48"/>
      <c r="D37320" s="97"/>
      <c r="H37320" s="95"/>
      <c r="I37320" s="72"/>
      <c r="J37320" s="72"/>
    </row>
    <row r="37321" spans="3:10" x14ac:dyDescent="0.25">
      <c r="C37321" s="48"/>
      <c r="D37321" s="97"/>
      <c r="H37321" s="95"/>
      <c r="I37321" s="72"/>
      <c r="J37321" s="72"/>
    </row>
    <row r="37322" spans="3:10" x14ac:dyDescent="0.25">
      <c r="C37322" s="48"/>
      <c r="D37322" s="97"/>
      <c r="H37322" s="95"/>
      <c r="I37322" s="72"/>
      <c r="J37322" s="72"/>
    </row>
    <row r="37323" spans="3:10" x14ac:dyDescent="0.25">
      <c r="C37323" s="48"/>
      <c r="D37323" s="97"/>
      <c r="H37323" s="95"/>
      <c r="I37323" s="72"/>
      <c r="J37323" s="72"/>
    </row>
    <row r="37324" spans="3:10" x14ac:dyDescent="0.25">
      <c r="C37324" s="48"/>
      <c r="D37324" s="97"/>
      <c r="H37324" s="95"/>
      <c r="I37324" s="72"/>
      <c r="J37324" s="72"/>
    </row>
    <row r="37325" spans="3:10" x14ac:dyDescent="0.25">
      <c r="C37325" s="48"/>
      <c r="D37325" s="97"/>
      <c r="H37325" s="95"/>
      <c r="I37325" s="72"/>
      <c r="J37325" s="72"/>
    </row>
    <row r="37326" spans="3:10" x14ac:dyDescent="0.25">
      <c r="C37326" s="48"/>
      <c r="D37326" s="97"/>
      <c r="H37326" s="95"/>
      <c r="I37326" s="72"/>
      <c r="J37326" s="72"/>
    </row>
    <row r="37327" spans="3:10" x14ac:dyDescent="0.25">
      <c r="C37327" s="48"/>
      <c r="D37327" s="97"/>
      <c r="H37327" s="95"/>
      <c r="I37327" s="72"/>
      <c r="J37327" s="72"/>
    </row>
    <row r="37328" spans="3:10" x14ac:dyDescent="0.25">
      <c r="C37328" s="48"/>
      <c r="D37328" s="97"/>
      <c r="H37328" s="95"/>
      <c r="I37328" s="72"/>
      <c r="J37328" s="72"/>
    </row>
    <row r="37329" spans="3:10" x14ac:dyDescent="0.25">
      <c r="C37329" s="48"/>
      <c r="D37329" s="97"/>
      <c r="H37329" s="95"/>
      <c r="I37329" s="72"/>
      <c r="J37329" s="72"/>
    </row>
    <row r="37330" spans="3:10" x14ac:dyDescent="0.25">
      <c r="C37330" s="48"/>
      <c r="D37330" s="97"/>
      <c r="H37330" s="95"/>
      <c r="I37330" s="72"/>
      <c r="J37330" s="72"/>
    </row>
    <row r="37331" spans="3:10" x14ac:dyDescent="0.25">
      <c r="C37331" s="48"/>
      <c r="D37331" s="97"/>
      <c r="H37331" s="95"/>
      <c r="I37331" s="72"/>
      <c r="J37331" s="72"/>
    </row>
    <row r="37332" spans="3:10" x14ac:dyDescent="0.25">
      <c r="C37332" s="48"/>
      <c r="D37332" s="97"/>
      <c r="H37332" s="95"/>
      <c r="I37332" s="72"/>
      <c r="J37332" s="72"/>
    </row>
    <row r="37333" spans="3:10" x14ac:dyDescent="0.25">
      <c r="C37333" s="48"/>
      <c r="D37333" s="97"/>
      <c r="H37333" s="95"/>
      <c r="I37333" s="72"/>
      <c r="J37333" s="72"/>
    </row>
    <row r="37334" spans="3:10" x14ac:dyDescent="0.25">
      <c r="C37334" s="48"/>
      <c r="D37334" s="97"/>
      <c r="H37334" s="95"/>
      <c r="I37334" s="72"/>
      <c r="J37334" s="72"/>
    </row>
    <row r="37335" spans="3:10" x14ac:dyDescent="0.25">
      <c r="C37335" s="48"/>
      <c r="D37335" s="97"/>
      <c r="H37335" s="95"/>
      <c r="I37335" s="72"/>
      <c r="J37335" s="72"/>
    </row>
    <row r="37336" spans="3:10" x14ac:dyDescent="0.25">
      <c r="C37336" s="48"/>
      <c r="D37336" s="97"/>
      <c r="H37336" s="95"/>
      <c r="I37336" s="72"/>
      <c r="J37336" s="72"/>
    </row>
    <row r="37337" spans="3:10" x14ac:dyDescent="0.25">
      <c r="C37337" s="48"/>
      <c r="D37337" s="97"/>
      <c r="H37337" s="95"/>
      <c r="I37337" s="72"/>
      <c r="J37337" s="72"/>
    </row>
    <row r="37338" spans="3:10" x14ac:dyDescent="0.25">
      <c r="C37338" s="48"/>
      <c r="D37338" s="97"/>
      <c r="H37338" s="95"/>
      <c r="I37338" s="72"/>
      <c r="J37338" s="72"/>
    </row>
    <row r="37339" spans="3:10" x14ac:dyDescent="0.25">
      <c r="C37339" s="48"/>
      <c r="D37339" s="97"/>
      <c r="H37339" s="95"/>
      <c r="I37339" s="72"/>
      <c r="J37339" s="72"/>
    </row>
    <row r="37340" spans="3:10" x14ac:dyDescent="0.25">
      <c r="C37340" s="48"/>
      <c r="D37340" s="97"/>
      <c r="H37340" s="95"/>
      <c r="I37340" s="72"/>
      <c r="J37340" s="72"/>
    </row>
    <row r="37341" spans="3:10" x14ac:dyDescent="0.25">
      <c r="C37341" s="48"/>
      <c r="D37341" s="97"/>
      <c r="H37341" s="95"/>
      <c r="I37341" s="72"/>
      <c r="J37341" s="72"/>
    </row>
    <row r="37342" spans="3:10" x14ac:dyDescent="0.25">
      <c r="C37342" s="48"/>
      <c r="D37342" s="97"/>
      <c r="H37342" s="95"/>
      <c r="I37342" s="72"/>
      <c r="J37342" s="72"/>
    </row>
    <row r="37343" spans="3:10" x14ac:dyDescent="0.25">
      <c r="C37343" s="48"/>
      <c r="D37343" s="97"/>
      <c r="H37343" s="95"/>
      <c r="I37343" s="72"/>
      <c r="J37343" s="72"/>
    </row>
    <row r="37344" spans="3:10" x14ac:dyDescent="0.25">
      <c r="C37344" s="48"/>
      <c r="D37344" s="97"/>
      <c r="H37344" s="95"/>
      <c r="I37344" s="72"/>
      <c r="J37344" s="72"/>
    </row>
    <row r="37345" spans="3:10" x14ac:dyDescent="0.25">
      <c r="C37345" s="48"/>
      <c r="D37345" s="97"/>
      <c r="H37345" s="95"/>
      <c r="I37345" s="72"/>
      <c r="J37345" s="72"/>
    </row>
    <row r="37346" spans="3:10" x14ac:dyDescent="0.25">
      <c r="C37346" s="48"/>
      <c r="D37346" s="97"/>
      <c r="H37346" s="95"/>
      <c r="I37346" s="72"/>
      <c r="J37346" s="72"/>
    </row>
    <row r="37347" spans="3:10" x14ac:dyDescent="0.25">
      <c r="C37347" s="48"/>
      <c r="D37347" s="97"/>
      <c r="H37347" s="95"/>
      <c r="I37347" s="72"/>
      <c r="J37347" s="72"/>
    </row>
    <row r="37348" spans="3:10" x14ac:dyDescent="0.25">
      <c r="C37348" s="48"/>
      <c r="D37348" s="97"/>
      <c r="H37348" s="95"/>
      <c r="I37348" s="72"/>
      <c r="J37348" s="72"/>
    </row>
    <row r="37349" spans="3:10" x14ac:dyDescent="0.25">
      <c r="C37349" s="48"/>
      <c r="D37349" s="97"/>
      <c r="H37349" s="95"/>
      <c r="I37349" s="72"/>
      <c r="J37349" s="72"/>
    </row>
    <row r="37350" spans="3:10" x14ac:dyDescent="0.25">
      <c r="C37350" s="48"/>
      <c r="D37350" s="97"/>
      <c r="H37350" s="95"/>
      <c r="I37350" s="72"/>
      <c r="J37350" s="72"/>
    </row>
    <row r="37351" spans="3:10" x14ac:dyDescent="0.25">
      <c r="C37351" s="48"/>
      <c r="D37351" s="97"/>
      <c r="H37351" s="95"/>
      <c r="I37351" s="72"/>
      <c r="J37351" s="72"/>
    </row>
    <row r="37352" spans="3:10" x14ac:dyDescent="0.25">
      <c r="C37352" s="48"/>
      <c r="D37352" s="97"/>
      <c r="H37352" s="95"/>
      <c r="I37352" s="72"/>
      <c r="J37352" s="72"/>
    </row>
    <row r="37353" spans="3:10" x14ac:dyDescent="0.25">
      <c r="C37353" s="48"/>
      <c r="D37353" s="97"/>
      <c r="H37353" s="95"/>
      <c r="I37353" s="72"/>
      <c r="J37353" s="72"/>
    </row>
    <row r="37354" spans="3:10" x14ac:dyDescent="0.25">
      <c r="C37354" s="48"/>
      <c r="D37354" s="97"/>
      <c r="H37354" s="95"/>
      <c r="I37354" s="72"/>
      <c r="J37354" s="72"/>
    </row>
    <row r="37355" spans="3:10" x14ac:dyDescent="0.25">
      <c r="C37355" s="48"/>
      <c r="D37355" s="97"/>
      <c r="H37355" s="95"/>
      <c r="I37355" s="72"/>
      <c r="J37355" s="72"/>
    </row>
    <row r="37356" spans="3:10" x14ac:dyDescent="0.25">
      <c r="C37356" s="48"/>
      <c r="D37356" s="97"/>
      <c r="H37356" s="95"/>
      <c r="I37356" s="72"/>
      <c r="J37356" s="72"/>
    </row>
    <row r="37357" spans="3:10" x14ac:dyDescent="0.25">
      <c r="C37357" s="48"/>
      <c r="D37357" s="97"/>
      <c r="H37357" s="95"/>
      <c r="I37357" s="72"/>
      <c r="J37357" s="72"/>
    </row>
    <row r="37358" spans="3:10" x14ac:dyDescent="0.25">
      <c r="C37358" s="48"/>
      <c r="D37358" s="97"/>
      <c r="H37358" s="95"/>
      <c r="I37358" s="72"/>
      <c r="J37358" s="72"/>
    </row>
    <row r="37359" spans="3:10" x14ac:dyDescent="0.25">
      <c r="C37359" s="48"/>
      <c r="D37359" s="97"/>
      <c r="H37359" s="95"/>
      <c r="I37359" s="72"/>
      <c r="J37359" s="72"/>
    </row>
    <row r="37360" spans="3:10" x14ac:dyDescent="0.25">
      <c r="C37360" s="48"/>
      <c r="D37360" s="97"/>
      <c r="H37360" s="95"/>
      <c r="I37360" s="72"/>
      <c r="J37360" s="72"/>
    </row>
    <row r="37361" spans="3:10" x14ac:dyDescent="0.25">
      <c r="C37361" s="48"/>
      <c r="D37361" s="97"/>
      <c r="H37361" s="95"/>
      <c r="I37361" s="72"/>
      <c r="J37361" s="72"/>
    </row>
    <row r="37362" spans="3:10" x14ac:dyDescent="0.25">
      <c r="C37362" s="48"/>
      <c r="D37362" s="97"/>
      <c r="H37362" s="95"/>
      <c r="I37362" s="72"/>
      <c r="J37362" s="72"/>
    </row>
    <row r="37363" spans="3:10" x14ac:dyDescent="0.25">
      <c r="C37363" s="48"/>
      <c r="D37363" s="97"/>
      <c r="H37363" s="95"/>
      <c r="I37363" s="72"/>
      <c r="J37363" s="72"/>
    </row>
    <row r="37364" spans="3:10" x14ac:dyDescent="0.25">
      <c r="C37364" s="48"/>
      <c r="D37364" s="97"/>
      <c r="H37364" s="95"/>
      <c r="I37364" s="72"/>
      <c r="J37364" s="72"/>
    </row>
    <row r="37365" spans="3:10" x14ac:dyDescent="0.25">
      <c r="C37365" s="48"/>
      <c r="D37365" s="97"/>
      <c r="H37365" s="95"/>
      <c r="I37365" s="72"/>
      <c r="J37365" s="72"/>
    </row>
    <row r="37366" spans="3:10" x14ac:dyDescent="0.25">
      <c r="C37366" s="48"/>
      <c r="D37366" s="97"/>
      <c r="H37366" s="95"/>
      <c r="I37366" s="72"/>
      <c r="J37366" s="72"/>
    </row>
    <row r="37367" spans="3:10" x14ac:dyDescent="0.25">
      <c r="C37367" s="48"/>
      <c r="D37367" s="97"/>
      <c r="H37367" s="95"/>
      <c r="I37367" s="72"/>
      <c r="J37367" s="72"/>
    </row>
    <row r="37368" spans="3:10" x14ac:dyDescent="0.25">
      <c r="C37368" s="48"/>
      <c r="D37368" s="97"/>
      <c r="H37368" s="95"/>
      <c r="I37368" s="72"/>
      <c r="J37368" s="72"/>
    </row>
    <row r="37369" spans="3:10" x14ac:dyDescent="0.25">
      <c r="C37369" s="48"/>
      <c r="D37369" s="97"/>
      <c r="H37369" s="95"/>
      <c r="I37369" s="72"/>
      <c r="J37369" s="72"/>
    </row>
    <row r="37370" spans="3:10" x14ac:dyDescent="0.25">
      <c r="C37370" s="48"/>
      <c r="D37370" s="97"/>
      <c r="H37370" s="95"/>
      <c r="I37370" s="72"/>
      <c r="J37370" s="72"/>
    </row>
    <row r="37371" spans="3:10" x14ac:dyDescent="0.25">
      <c r="C37371" s="48"/>
      <c r="D37371" s="97"/>
      <c r="H37371" s="95"/>
      <c r="I37371" s="72"/>
      <c r="J37371" s="72"/>
    </row>
    <row r="37372" spans="3:10" x14ac:dyDescent="0.25">
      <c r="C37372" s="48"/>
      <c r="D37372" s="97"/>
      <c r="H37372" s="95"/>
      <c r="I37372" s="72"/>
      <c r="J37372" s="72"/>
    </row>
    <row r="37373" spans="3:10" x14ac:dyDescent="0.25">
      <c r="C37373" s="48"/>
      <c r="D37373" s="97"/>
      <c r="H37373" s="95"/>
      <c r="I37373" s="72"/>
      <c r="J37373" s="72"/>
    </row>
    <row r="37374" spans="3:10" x14ac:dyDescent="0.25">
      <c r="C37374" s="48"/>
      <c r="D37374" s="97"/>
      <c r="H37374" s="95"/>
      <c r="I37374" s="72"/>
      <c r="J37374" s="72"/>
    </row>
    <row r="37375" spans="3:10" x14ac:dyDescent="0.25">
      <c r="C37375" s="48"/>
      <c r="D37375" s="97"/>
      <c r="H37375" s="95"/>
      <c r="I37375" s="72"/>
      <c r="J37375" s="72"/>
    </row>
    <row r="37376" spans="3:10" x14ac:dyDescent="0.25">
      <c r="C37376" s="48"/>
      <c r="D37376" s="97"/>
      <c r="H37376" s="95"/>
      <c r="I37376" s="72"/>
      <c r="J37376" s="72"/>
    </row>
    <row r="37377" spans="3:10" x14ac:dyDescent="0.25">
      <c r="C37377" s="48"/>
      <c r="D37377" s="97"/>
      <c r="H37377" s="95"/>
      <c r="I37377" s="72"/>
      <c r="J37377" s="72"/>
    </row>
    <row r="37378" spans="3:10" x14ac:dyDescent="0.25">
      <c r="C37378" s="48"/>
      <c r="D37378" s="97"/>
      <c r="H37378" s="95"/>
      <c r="I37378" s="72"/>
      <c r="J37378" s="72"/>
    </row>
    <row r="37379" spans="3:10" x14ac:dyDescent="0.25">
      <c r="C37379" s="48"/>
      <c r="D37379" s="97"/>
      <c r="H37379" s="95"/>
      <c r="I37379" s="72"/>
      <c r="J37379" s="72"/>
    </row>
    <row r="37380" spans="3:10" x14ac:dyDescent="0.25">
      <c r="C37380" s="48"/>
      <c r="D37380" s="97"/>
      <c r="H37380" s="95"/>
      <c r="I37380" s="72"/>
      <c r="J37380" s="72"/>
    </row>
    <row r="37381" spans="3:10" x14ac:dyDescent="0.25">
      <c r="C37381" s="48"/>
      <c r="D37381" s="97"/>
      <c r="H37381" s="95"/>
      <c r="I37381" s="72"/>
      <c r="J37381" s="72"/>
    </row>
    <row r="37382" spans="3:10" x14ac:dyDescent="0.25">
      <c r="C37382" s="48"/>
      <c r="D37382" s="97"/>
      <c r="H37382" s="95"/>
      <c r="I37382" s="72"/>
      <c r="J37382" s="72"/>
    </row>
    <row r="37383" spans="3:10" x14ac:dyDescent="0.25">
      <c r="C37383" s="48"/>
      <c r="D37383" s="97"/>
      <c r="H37383" s="95"/>
      <c r="I37383" s="72"/>
      <c r="J37383" s="72"/>
    </row>
    <row r="37384" spans="3:10" x14ac:dyDescent="0.25">
      <c r="C37384" s="48"/>
      <c r="D37384" s="97"/>
      <c r="H37384" s="95"/>
      <c r="I37384" s="72"/>
      <c r="J37384" s="72"/>
    </row>
    <row r="37385" spans="3:10" x14ac:dyDescent="0.25">
      <c r="C37385" s="48"/>
      <c r="D37385" s="97"/>
      <c r="H37385" s="95"/>
      <c r="I37385" s="72"/>
      <c r="J37385" s="72"/>
    </row>
    <row r="37386" spans="3:10" x14ac:dyDescent="0.25">
      <c r="C37386" s="48"/>
      <c r="D37386" s="97"/>
      <c r="H37386" s="95"/>
      <c r="I37386" s="72"/>
      <c r="J37386" s="72"/>
    </row>
    <row r="37387" spans="3:10" x14ac:dyDescent="0.25">
      <c r="C37387" s="48"/>
      <c r="D37387" s="97"/>
      <c r="H37387" s="95"/>
      <c r="I37387" s="72"/>
      <c r="J37387" s="72"/>
    </row>
    <row r="37388" spans="3:10" x14ac:dyDescent="0.25">
      <c r="C37388" s="48"/>
      <c r="D37388" s="97"/>
      <c r="H37388" s="95"/>
      <c r="I37388" s="72"/>
      <c r="J37388" s="72"/>
    </row>
    <row r="37389" spans="3:10" x14ac:dyDescent="0.25">
      <c r="C37389" s="48"/>
      <c r="D37389" s="97"/>
      <c r="H37389" s="95"/>
      <c r="I37389" s="72"/>
      <c r="J37389" s="72"/>
    </row>
    <row r="37390" spans="3:10" x14ac:dyDescent="0.25">
      <c r="C37390" s="48"/>
      <c r="D37390" s="97"/>
      <c r="H37390" s="95"/>
      <c r="I37390" s="72"/>
      <c r="J37390" s="72"/>
    </row>
    <row r="37391" spans="3:10" x14ac:dyDescent="0.25">
      <c r="C37391" s="48"/>
      <c r="D37391" s="97"/>
      <c r="H37391" s="95"/>
      <c r="I37391" s="72"/>
      <c r="J37391" s="72"/>
    </row>
    <row r="37392" spans="3:10" x14ac:dyDescent="0.25">
      <c r="C37392" s="48"/>
      <c r="D37392" s="97"/>
      <c r="H37392" s="95"/>
      <c r="I37392" s="72"/>
      <c r="J37392" s="72"/>
    </row>
    <row r="37393" spans="3:10" x14ac:dyDescent="0.25">
      <c r="C37393" s="48"/>
      <c r="D37393" s="97"/>
      <c r="H37393" s="95"/>
      <c r="I37393" s="72"/>
      <c r="J37393" s="72"/>
    </row>
    <row r="37394" spans="3:10" x14ac:dyDescent="0.25">
      <c r="C37394" s="48"/>
      <c r="D37394" s="97"/>
      <c r="H37394" s="95"/>
      <c r="I37394" s="72"/>
      <c r="J37394" s="72"/>
    </row>
    <row r="37395" spans="3:10" x14ac:dyDescent="0.25">
      <c r="C37395" s="48"/>
      <c r="D37395" s="97"/>
      <c r="H37395" s="95"/>
      <c r="I37395" s="72"/>
      <c r="J37395" s="72"/>
    </row>
    <row r="37396" spans="3:10" x14ac:dyDescent="0.25">
      <c r="C37396" s="48"/>
      <c r="D37396" s="97"/>
      <c r="H37396" s="95"/>
      <c r="I37396" s="72"/>
      <c r="J37396" s="72"/>
    </row>
    <row r="37397" spans="3:10" x14ac:dyDescent="0.25">
      <c r="C37397" s="48"/>
      <c r="D37397" s="97"/>
      <c r="H37397" s="95"/>
      <c r="I37397" s="72"/>
      <c r="J37397" s="72"/>
    </row>
    <row r="37398" spans="3:10" x14ac:dyDescent="0.25">
      <c r="C37398" s="48"/>
      <c r="D37398" s="97"/>
      <c r="H37398" s="95"/>
      <c r="I37398" s="72"/>
      <c r="J37398" s="72"/>
    </row>
    <row r="37399" spans="3:10" x14ac:dyDescent="0.25">
      <c r="C37399" s="48"/>
      <c r="D37399" s="97"/>
      <c r="H37399" s="95"/>
      <c r="I37399" s="72"/>
      <c r="J37399" s="72"/>
    </row>
    <row r="37400" spans="3:10" x14ac:dyDescent="0.25">
      <c r="C37400" s="48"/>
      <c r="D37400" s="97"/>
      <c r="H37400" s="95"/>
      <c r="I37400" s="72"/>
      <c r="J37400" s="72"/>
    </row>
    <row r="37401" spans="3:10" x14ac:dyDescent="0.25">
      <c r="C37401" s="48"/>
      <c r="D37401" s="97"/>
      <c r="H37401" s="95"/>
      <c r="I37401" s="72"/>
      <c r="J37401" s="72"/>
    </row>
    <row r="37402" spans="3:10" x14ac:dyDescent="0.25">
      <c r="C37402" s="48"/>
      <c r="D37402" s="97"/>
      <c r="H37402" s="95"/>
      <c r="I37402" s="72"/>
      <c r="J37402" s="72"/>
    </row>
    <row r="37403" spans="3:10" x14ac:dyDescent="0.25">
      <c r="C37403" s="48"/>
      <c r="D37403" s="97"/>
      <c r="H37403" s="95"/>
      <c r="I37403" s="72"/>
      <c r="J37403" s="72"/>
    </row>
    <row r="37404" spans="3:10" x14ac:dyDescent="0.25">
      <c r="C37404" s="48"/>
      <c r="D37404" s="97"/>
      <c r="H37404" s="95"/>
      <c r="I37404" s="72"/>
      <c r="J37404" s="72"/>
    </row>
    <row r="37405" spans="3:10" x14ac:dyDescent="0.25">
      <c r="C37405" s="48"/>
      <c r="D37405" s="97"/>
      <c r="H37405" s="95"/>
      <c r="I37405" s="72"/>
      <c r="J37405" s="72"/>
    </row>
    <row r="37406" spans="3:10" x14ac:dyDescent="0.25">
      <c r="C37406" s="48"/>
      <c r="D37406" s="97"/>
      <c r="H37406" s="95"/>
      <c r="I37406" s="72"/>
      <c r="J37406" s="72"/>
    </row>
    <row r="37407" spans="3:10" x14ac:dyDescent="0.25">
      <c r="C37407" s="48"/>
      <c r="D37407" s="97"/>
      <c r="H37407" s="95"/>
      <c r="I37407" s="72"/>
      <c r="J37407" s="72"/>
    </row>
    <row r="37408" spans="3:10" x14ac:dyDescent="0.25">
      <c r="C37408" s="48"/>
      <c r="D37408" s="97"/>
      <c r="H37408" s="95"/>
      <c r="I37408" s="72"/>
      <c r="J37408" s="72"/>
    </row>
    <row r="37409" spans="3:10" x14ac:dyDescent="0.25">
      <c r="C37409" s="48"/>
      <c r="D37409" s="97"/>
      <c r="H37409" s="95"/>
      <c r="I37409" s="72"/>
      <c r="J37409" s="72"/>
    </row>
    <row r="37410" spans="3:10" x14ac:dyDescent="0.25">
      <c r="C37410" s="48"/>
      <c r="D37410" s="97"/>
      <c r="H37410" s="95"/>
      <c r="I37410" s="72"/>
      <c r="J37410" s="72"/>
    </row>
    <row r="37411" spans="3:10" x14ac:dyDescent="0.25">
      <c r="C37411" s="48"/>
      <c r="D37411" s="97"/>
      <c r="H37411" s="95"/>
      <c r="I37411" s="72"/>
      <c r="J37411" s="72"/>
    </row>
    <row r="37412" spans="3:10" x14ac:dyDescent="0.25">
      <c r="C37412" s="48"/>
      <c r="D37412" s="97"/>
      <c r="H37412" s="95"/>
      <c r="I37412" s="72"/>
      <c r="J37412" s="72"/>
    </row>
    <row r="37413" spans="3:10" x14ac:dyDescent="0.25">
      <c r="C37413" s="48"/>
      <c r="D37413" s="97"/>
      <c r="H37413" s="95"/>
      <c r="I37413" s="72"/>
      <c r="J37413" s="72"/>
    </row>
    <row r="37414" spans="3:10" x14ac:dyDescent="0.25">
      <c r="C37414" s="48"/>
      <c r="D37414" s="97"/>
      <c r="H37414" s="95"/>
      <c r="I37414" s="72"/>
      <c r="J37414" s="72"/>
    </row>
    <row r="37415" spans="3:10" x14ac:dyDescent="0.25">
      <c r="C37415" s="48"/>
      <c r="D37415" s="97"/>
      <c r="H37415" s="95"/>
      <c r="I37415" s="72"/>
      <c r="J37415" s="72"/>
    </row>
    <row r="37416" spans="3:10" x14ac:dyDescent="0.25">
      <c r="C37416" s="48"/>
      <c r="D37416" s="97"/>
      <c r="H37416" s="95"/>
      <c r="I37416" s="72"/>
      <c r="J37416" s="72"/>
    </row>
    <row r="37417" spans="3:10" x14ac:dyDescent="0.25">
      <c r="C37417" s="48"/>
      <c r="D37417" s="97"/>
      <c r="H37417" s="95"/>
      <c r="I37417" s="72"/>
      <c r="J37417" s="72"/>
    </row>
    <row r="37418" spans="3:10" x14ac:dyDescent="0.25">
      <c r="C37418" s="48"/>
      <c r="D37418" s="97"/>
      <c r="H37418" s="95"/>
      <c r="I37418" s="72"/>
      <c r="J37418" s="72"/>
    </row>
    <row r="37419" spans="3:10" x14ac:dyDescent="0.25">
      <c r="C37419" s="48"/>
      <c r="D37419" s="97"/>
      <c r="H37419" s="95"/>
      <c r="I37419" s="72"/>
      <c r="J37419" s="72"/>
    </row>
    <row r="37420" spans="3:10" x14ac:dyDescent="0.25">
      <c r="C37420" s="48"/>
      <c r="D37420" s="97"/>
      <c r="H37420" s="95"/>
      <c r="I37420" s="72"/>
      <c r="J37420" s="72"/>
    </row>
    <row r="37421" spans="3:10" x14ac:dyDescent="0.25">
      <c r="C37421" s="48"/>
      <c r="D37421" s="97"/>
      <c r="H37421" s="95"/>
      <c r="I37421" s="72"/>
      <c r="J37421" s="72"/>
    </row>
    <row r="37422" spans="3:10" x14ac:dyDescent="0.25">
      <c r="C37422" s="48"/>
      <c r="D37422" s="97"/>
      <c r="H37422" s="95"/>
      <c r="I37422" s="72"/>
      <c r="J37422" s="72"/>
    </row>
    <row r="37423" spans="3:10" x14ac:dyDescent="0.25">
      <c r="C37423" s="48"/>
      <c r="D37423" s="97"/>
      <c r="H37423" s="95"/>
      <c r="I37423" s="72"/>
      <c r="J37423" s="72"/>
    </row>
    <row r="37424" spans="3:10" x14ac:dyDescent="0.25">
      <c r="C37424" s="48"/>
      <c r="D37424" s="97"/>
      <c r="H37424" s="95"/>
      <c r="I37424" s="72"/>
      <c r="J37424" s="72"/>
    </row>
    <row r="37425" spans="3:10" x14ac:dyDescent="0.25">
      <c r="C37425" s="48"/>
      <c r="D37425" s="97"/>
      <c r="H37425" s="95"/>
      <c r="I37425" s="72"/>
      <c r="J37425" s="72"/>
    </row>
    <row r="37426" spans="3:10" x14ac:dyDescent="0.25">
      <c r="C37426" s="48"/>
      <c r="D37426" s="97"/>
      <c r="H37426" s="95"/>
      <c r="I37426" s="72"/>
      <c r="J37426" s="72"/>
    </row>
    <row r="37427" spans="3:10" x14ac:dyDescent="0.25">
      <c r="C37427" s="48"/>
      <c r="D37427" s="97"/>
      <c r="H37427" s="95"/>
      <c r="I37427" s="72"/>
      <c r="J37427" s="72"/>
    </row>
    <row r="37428" spans="3:10" x14ac:dyDescent="0.25">
      <c r="C37428" s="48"/>
      <c r="D37428" s="97"/>
      <c r="H37428" s="95"/>
      <c r="I37428" s="72"/>
      <c r="J37428" s="72"/>
    </row>
    <row r="37429" spans="3:10" x14ac:dyDescent="0.25">
      <c r="C37429" s="48"/>
      <c r="D37429" s="97"/>
      <c r="H37429" s="95"/>
      <c r="I37429" s="72"/>
      <c r="J37429" s="72"/>
    </row>
    <row r="37430" spans="3:10" x14ac:dyDescent="0.25">
      <c r="C37430" s="48"/>
      <c r="D37430" s="97"/>
      <c r="H37430" s="95"/>
      <c r="I37430" s="72"/>
      <c r="J37430" s="72"/>
    </row>
    <row r="37431" spans="3:10" x14ac:dyDescent="0.25">
      <c r="C37431" s="48"/>
      <c r="D37431" s="97"/>
      <c r="H37431" s="95"/>
      <c r="I37431" s="72"/>
      <c r="J37431" s="72"/>
    </row>
    <row r="37432" spans="3:10" x14ac:dyDescent="0.25">
      <c r="C37432" s="48"/>
      <c r="D37432" s="97"/>
      <c r="H37432" s="95"/>
      <c r="I37432" s="72"/>
      <c r="J37432" s="72"/>
    </row>
    <row r="37433" spans="3:10" x14ac:dyDescent="0.25">
      <c r="C37433" s="48"/>
      <c r="D37433" s="97"/>
      <c r="H37433" s="95"/>
      <c r="I37433" s="72"/>
      <c r="J37433" s="72"/>
    </row>
    <row r="37434" spans="3:10" x14ac:dyDescent="0.25">
      <c r="C37434" s="48"/>
      <c r="D37434" s="97"/>
      <c r="H37434" s="95"/>
      <c r="I37434" s="72"/>
      <c r="J37434" s="72"/>
    </row>
    <row r="37435" spans="3:10" x14ac:dyDescent="0.25">
      <c r="C37435" s="48"/>
      <c r="D37435" s="97"/>
      <c r="H37435" s="95"/>
      <c r="I37435" s="72"/>
      <c r="J37435" s="72"/>
    </row>
    <row r="37436" spans="3:10" x14ac:dyDescent="0.25">
      <c r="C37436" s="48"/>
      <c r="D37436" s="97"/>
      <c r="H37436" s="95"/>
      <c r="I37436" s="72"/>
      <c r="J37436" s="72"/>
    </row>
    <row r="37437" spans="3:10" x14ac:dyDescent="0.25">
      <c r="C37437" s="48"/>
      <c r="D37437" s="97"/>
      <c r="H37437" s="95"/>
      <c r="I37437" s="72"/>
      <c r="J37437" s="72"/>
    </row>
    <row r="37438" spans="3:10" x14ac:dyDescent="0.25">
      <c r="C37438" s="48"/>
      <c r="D37438" s="97"/>
      <c r="H37438" s="95"/>
      <c r="I37438" s="72"/>
      <c r="J37438" s="72"/>
    </row>
    <row r="37439" spans="3:10" x14ac:dyDescent="0.25">
      <c r="C37439" s="48"/>
      <c r="D37439" s="97"/>
      <c r="H37439" s="95"/>
      <c r="I37439" s="72"/>
      <c r="J37439" s="72"/>
    </row>
    <row r="37440" spans="3:10" x14ac:dyDescent="0.25">
      <c r="C37440" s="48"/>
      <c r="D37440" s="97"/>
      <c r="H37440" s="95"/>
      <c r="I37440" s="72"/>
      <c r="J37440" s="72"/>
    </row>
    <row r="37441" spans="3:10" x14ac:dyDescent="0.25">
      <c r="C37441" s="48"/>
      <c r="D37441" s="97"/>
      <c r="H37441" s="95"/>
      <c r="I37441" s="72"/>
      <c r="J37441" s="72"/>
    </row>
    <row r="37442" spans="3:10" x14ac:dyDescent="0.25">
      <c r="C37442" s="48"/>
      <c r="D37442" s="97"/>
      <c r="H37442" s="95"/>
      <c r="I37442" s="72"/>
      <c r="J37442" s="72"/>
    </row>
    <row r="37443" spans="3:10" x14ac:dyDescent="0.25">
      <c r="C37443" s="48"/>
      <c r="D37443" s="97"/>
      <c r="H37443" s="95"/>
      <c r="I37443" s="72"/>
      <c r="J37443" s="72"/>
    </row>
    <row r="37444" spans="3:10" x14ac:dyDescent="0.25">
      <c r="C37444" s="48"/>
      <c r="D37444" s="97"/>
      <c r="H37444" s="95"/>
      <c r="I37444" s="72"/>
      <c r="J37444" s="72"/>
    </row>
    <row r="37445" spans="3:10" x14ac:dyDescent="0.25">
      <c r="C37445" s="48"/>
      <c r="D37445" s="97"/>
      <c r="H37445" s="95"/>
      <c r="I37445" s="72"/>
      <c r="J37445" s="72"/>
    </row>
    <row r="37446" spans="3:10" x14ac:dyDescent="0.25">
      <c r="C37446" s="48"/>
      <c r="D37446" s="97"/>
      <c r="H37446" s="95"/>
      <c r="I37446" s="72"/>
      <c r="J37446" s="72"/>
    </row>
    <row r="37447" spans="3:10" x14ac:dyDescent="0.25">
      <c r="C37447" s="48"/>
      <c r="D37447" s="97"/>
      <c r="H37447" s="95"/>
      <c r="I37447" s="72"/>
      <c r="J37447" s="72"/>
    </row>
    <row r="37448" spans="3:10" x14ac:dyDescent="0.25">
      <c r="C37448" s="48"/>
      <c r="D37448" s="97"/>
      <c r="H37448" s="95"/>
      <c r="I37448" s="72"/>
      <c r="J37448" s="72"/>
    </row>
    <row r="37449" spans="3:10" x14ac:dyDescent="0.25">
      <c r="C37449" s="48"/>
      <c r="D37449" s="97"/>
      <c r="H37449" s="95"/>
      <c r="I37449" s="72"/>
      <c r="J37449" s="72"/>
    </row>
    <row r="37450" spans="3:10" x14ac:dyDescent="0.25">
      <c r="C37450" s="48"/>
      <c r="D37450" s="97"/>
      <c r="H37450" s="95"/>
      <c r="I37450" s="72"/>
      <c r="J37450" s="72"/>
    </row>
    <row r="37451" spans="3:10" x14ac:dyDescent="0.25">
      <c r="C37451" s="48"/>
      <c r="D37451" s="97"/>
      <c r="H37451" s="95"/>
      <c r="I37451" s="72"/>
      <c r="J37451" s="72"/>
    </row>
    <row r="37452" spans="3:10" x14ac:dyDescent="0.25">
      <c r="C37452" s="48"/>
      <c r="D37452" s="97"/>
      <c r="H37452" s="95"/>
      <c r="I37452" s="72"/>
      <c r="J37452" s="72"/>
    </row>
    <row r="37453" spans="3:10" x14ac:dyDescent="0.25">
      <c r="C37453" s="48"/>
      <c r="D37453" s="97"/>
      <c r="H37453" s="95"/>
      <c r="I37453" s="72"/>
      <c r="J37453" s="72"/>
    </row>
    <row r="37454" spans="3:10" x14ac:dyDescent="0.25">
      <c r="C37454" s="48"/>
      <c r="D37454" s="97"/>
      <c r="H37454" s="95"/>
      <c r="I37454" s="72"/>
      <c r="J37454" s="72"/>
    </row>
    <row r="37455" spans="3:10" x14ac:dyDescent="0.25">
      <c r="C37455" s="48"/>
      <c r="D37455" s="97"/>
      <c r="H37455" s="95"/>
      <c r="I37455" s="72"/>
      <c r="J37455" s="72"/>
    </row>
    <row r="37456" spans="3:10" x14ac:dyDescent="0.25">
      <c r="C37456" s="48"/>
      <c r="D37456" s="97"/>
      <c r="H37456" s="95"/>
      <c r="I37456" s="72"/>
      <c r="J37456" s="72"/>
    </row>
    <row r="37457" spans="3:10" x14ac:dyDescent="0.25">
      <c r="C37457" s="48"/>
      <c r="D37457" s="97"/>
      <c r="H37457" s="95"/>
      <c r="I37457" s="72"/>
      <c r="J37457" s="72"/>
    </row>
    <row r="37458" spans="3:10" x14ac:dyDescent="0.25">
      <c r="C37458" s="48"/>
      <c r="D37458" s="97"/>
      <c r="H37458" s="95"/>
      <c r="I37458" s="72"/>
      <c r="J37458" s="72"/>
    </row>
    <row r="37459" spans="3:10" x14ac:dyDescent="0.25">
      <c r="C37459" s="48"/>
      <c r="D37459" s="97"/>
      <c r="H37459" s="95"/>
      <c r="I37459" s="72"/>
      <c r="J37459" s="72"/>
    </row>
    <row r="37460" spans="3:10" x14ac:dyDescent="0.25">
      <c r="C37460" s="48"/>
      <c r="D37460" s="97"/>
      <c r="H37460" s="95"/>
      <c r="I37460" s="72"/>
      <c r="J37460" s="72"/>
    </row>
    <row r="37461" spans="3:10" x14ac:dyDescent="0.25">
      <c r="C37461" s="48"/>
      <c r="D37461" s="97"/>
      <c r="H37461" s="95"/>
      <c r="I37461" s="72"/>
      <c r="J37461" s="72"/>
    </row>
    <row r="37462" spans="3:10" x14ac:dyDescent="0.25">
      <c r="C37462" s="48"/>
      <c r="D37462" s="97"/>
      <c r="H37462" s="95"/>
      <c r="I37462" s="72"/>
      <c r="J37462" s="72"/>
    </row>
    <row r="37463" spans="3:10" x14ac:dyDescent="0.25">
      <c r="C37463" s="48"/>
      <c r="D37463" s="97"/>
      <c r="H37463" s="95"/>
      <c r="I37463" s="72"/>
      <c r="J37463" s="72"/>
    </row>
    <row r="37464" spans="3:10" x14ac:dyDescent="0.25">
      <c r="C37464" s="48"/>
      <c r="D37464" s="97"/>
      <c r="H37464" s="95"/>
      <c r="I37464" s="72"/>
      <c r="J37464" s="72"/>
    </row>
    <row r="37465" spans="3:10" x14ac:dyDescent="0.25">
      <c r="C37465" s="48"/>
      <c r="D37465" s="97"/>
      <c r="H37465" s="95"/>
      <c r="I37465" s="72"/>
      <c r="J37465" s="72"/>
    </row>
    <row r="37466" spans="3:10" x14ac:dyDescent="0.25">
      <c r="C37466" s="48"/>
      <c r="D37466" s="97"/>
      <c r="H37466" s="95"/>
      <c r="I37466" s="72"/>
      <c r="J37466" s="72"/>
    </row>
    <row r="37467" spans="3:10" x14ac:dyDescent="0.25">
      <c r="C37467" s="48"/>
      <c r="D37467" s="97"/>
      <c r="H37467" s="95"/>
      <c r="I37467" s="72"/>
      <c r="J37467" s="72"/>
    </row>
    <row r="37468" spans="3:10" x14ac:dyDescent="0.25">
      <c r="C37468" s="48"/>
      <c r="D37468" s="97"/>
      <c r="H37468" s="95"/>
      <c r="I37468" s="72"/>
      <c r="J37468" s="72"/>
    </row>
    <row r="37469" spans="3:10" x14ac:dyDescent="0.25">
      <c r="C37469" s="48"/>
      <c r="D37469" s="97"/>
      <c r="H37469" s="95"/>
      <c r="I37469" s="72"/>
      <c r="J37469" s="72"/>
    </row>
    <row r="37470" spans="3:10" x14ac:dyDescent="0.25">
      <c r="C37470" s="48"/>
      <c r="D37470" s="97"/>
      <c r="H37470" s="95"/>
      <c r="I37470" s="72"/>
      <c r="J37470" s="72"/>
    </row>
    <row r="37471" spans="3:10" x14ac:dyDescent="0.25">
      <c r="C37471" s="48"/>
      <c r="D37471" s="97"/>
      <c r="H37471" s="95"/>
      <c r="I37471" s="72"/>
      <c r="J37471" s="72"/>
    </row>
    <row r="37472" spans="3:10" x14ac:dyDescent="0.25">
      <c r="C37472" s="48"/>
      <c r="D37472" s="97"/>
      <c r="H37472" s="95"/>
      <c r="I37472" s="72"/>
      <c r="J37472" s="72"/>
    </row>
    <row r="37473" spans="3:10" x14ac:dyDescent="0.25">
      <c r="C37473" s="48"/>
      <c r="D37473" s="97"/>
      <c r="H37473" s="95"/>
      <c r="I37473" s="72"/>
      <c r="J37473" s="72"/>
    </row>
    <row r="37474" spans="3:10" x14ac:dyDescent="0.25">
      <c r="C37474" s="48"/>
      <c r="D37474" s="97"/>
      <c r="H37474" s="95"/>
      <c r="I37474" s="72"/>
      <c r="J37474" s="72"/>
    </row>
    <row r="37475" spans="3:10" x14ac:dyDescent="0.25">
      <c r="C37475" s="48"/>
      <c r="D37475" s="97"/>
      <c r="H37475" s="95"/>
      <c r="I37475" s="72"/>
      <c r="J37475" s="72"/>
    </row>
    <row r="37476" spans="3:10" x14ac:dyDescent="0.25">
      <c r="C37476" s="48"/>
      <c r="D37476" s="97"/>
      <c r="H37476" s="95"/>
      <c r="I37476" s="72"/>
      <c r="J37476" s="72"/>
    </row>
    <row r="37477" spans="3:10" x14ac:dyDescent="0.25">
      <c r="C37477" s="48"/>
      <c r="D37477" s="97"/>
      <c r="H37477" s="95"/>
      <c r="I37477" s="72"/>
      <c r="J37477" s="72"/>
    </row>
    <row r="37478" spans="3:10" x14ac:dyDescent="0.25">
      <c r="C37478" s="48"/>
      <c r="D37478" s="97"/>
      <c r="H37478" s="95"/>
      <c r="I37478" s="72"/>
      <c r="J37478" s="72"/>
    </row>
    <row r="37479" spans="3:10" x14ac:dyDescent="0.25">
      <c r="C37479" s="48"/>
      <c r="D37479" s="97"/>
      <c r="H37479" s="95"/>
      <c r="I37479" s="72"/>
      <c r="J37479" s="72"/>
    </row>
    <row r="37480" spans="3:10" x14ac:dyDescent="0.25">
      <c r="C37480" s="48"/>
      <c r="D37480" s="97"/>
      <c r="H37480" s="95"/>
      <c r="I37480" s="72"/>
      <c r="J37480" s="72"/>
    </row>
    <row r="37481" spans="3:10" x14ac:dyDescent="0.25">
      <c r="C37481" s="48"/>
      <c r="D37481" s="97"/>
      <c r="H37481" s="95"/>
      <c r="I37481" s="72"/>
      <c r="J37481" s="72"/>
    </row>
    <row r="37482" spans="3:10" x14ac:dyDescent="0.25">
      <c r="C37482" s="48"/>
      <c r="D37482" s="97"/>
      <c r="H37482" s="95"/>
      <c r="I37482" s="72"/>
      <c r="J37482" s="72"/>
    </row>
    <row r="37483" spans="3:10" x14ac:dyDescent="0.25">
      <c r="C37483" s="48"/>
      <c r="D37483" s="97"/>
      <c r="H37483" s="95"/>
      <c r="I37483" s="72"/>
      <c r="J37483" s="72"/>
    </row>
    <row r="37484" spans="3:10" x14ac:dyDescent="0.25">
      <c r="C37484" s="48"/>
      <c r="D37484" s="97"/>
      <c r="H37484" s="95"/>
      <c r="I37484" s="72"/>
      <c r="J37484" s="72"/>
    </row>
    <row r="37485" spans="3:10" x14ac:dyDescent="0.25">
      <c r="C37485" s="48"/>
      <c r="D37485" s="97"/>
      <c r="H37485" s="95"/>
      <c r="I37485" s="72"/>
      <c r="J37485" s="72"/>
    </row>
    <row r="37486" spans="3:10" x14ac:dyDescent="0.25">
      <c r="C37486" s="48"/>
      <c r="D37486" s="97"/>
      <c r="H37486" s="95"/>
      <c r="I37486" s="72"/>
      <c r="J37486" s="72"/>
    </row>
    <row r="37487" spans="3:10" x14ac:dyDescent="0.25">
      <c r="C37487" s="48"/>
      <c r="D37487" s="97"/>
      <c r="H37487" s="95"/>
      <c r="I37487" s="72"/>
      <c r="J37487" s="72"/>
    </row>
    <row r="37488" spans="3:10" x14ac:dyDescent="0.25">
      <c r="C37488" s="48"/>
      <c r="D37488" s="97"/>
      <c r="H37488" s="95"/>
      <c r="I37488" s="72"/>
      <c r="J37488" s="72"/>
    </row>
    <row r="37489" spans="3:10" x14ac:dyDescent="0.25">
      <c r="C37489" s="48"/>
      <c r="D37489" s="97"/>
      <c r="H37489" s="95"/>
      <c r="I37489" s="72"/>
      <c r="J37489" s="72"/>
    </row>
    <row r="37490" spans="3:10" x14ac:dyDescent="0.25">
      <c r="C37490" s="48"/>
      <c r="D37490" s="97"/>
      <c r="H37490" s="95"/>
      <c r="I37490" s="72"/>
      <c r="J37490" s="72"/>
    </row>
    <row r="37491" spans="3:10" x14ac:dyDescent="0.25">
      <c r="C37491" s="48"/>
      <c r="D37491" s="97"/>
      <c r="H37491" s="95"/>
      <c r="I37491" s="72"/>
      <c r="J37491" s="72"/>
    </row>
    <row r="37492" spans="3:10" x14ac:dyDescent="0.25">
      <c r="C37492" s="48"/>
      <c r="D37492" s="97"/>
      <c r="H37492" s="95"/>
      <c r="I37492" s="72"/>
      <c r="J37492" s="72"/>
    </row>
    <row r="37493" spans="3:10" x14ac:dyDescent="0.25">
      <c r="C37493" s="48"/>
      <c r="D37493" s="97"/>
      <c r="H37493" s="95"/>
      <c r="I37493" s="72"/>
      <c r="J37493" s="72"/>
    </row>
    <row r="37494" spans="3:10" x14ac:dyDescent="0.25">
      <c r="C37494" s="48"/>
      <c r="D37494" s="97"/>
      <c r="H37494" s="95"/>
      <c r="I37494" s="72"/>
      <c r="J37494" s="72"/>
    </row>
    <row r="37495" spans="3:10" x14ac:dyDescent="0.25">
      <c r="C37495" s="48"/>
      <c r="D37495" s="97"/>
      <c r="H37495" s="95"/>
      <c r="I37495" s="72"/>
      <c r="J37495" s="72"/>
    </row>
    <row r="37496" spans="3:10" x14ac:dyDescent="0.25">
      <c r="C37496" s="48"/>
      <c r="D37496" s="97"/>
      <c r="H37496" s="95"/>
      <c r="I37496" s="72"/>
      <c r="J37496" s="72"/>
    </row>
    <row r="37497" spans="3:10" x14ac:dyDescent="0.25">
      <c r="C37497" s="48"/>
      <c r="D37497" s="97"/>
      <c r="H37497" s="95"/>
      <c r="I37497" s="72"/>
      <c r="J37497" s="72"/>
    </row>
    <row r="37498" spans="3:10" x14ac:dyDescent="0.25">
      <c r="C37498" s="48"/>
      <c r="D37498" s="97"/>
      <c r="H37498" s="95"/>
      <c r="I37498" s="72"/>
      <c r="J37498" s="72"/>
    </row>
    <row r="37499" spans="3:10" x14ac:dyDescent="0.25">
      <c r="C37499" s="48"/>
      <c r="D37499" s="97"/>
      <c r="H37499" s="95"/>
      <c r="I37499" s="72"/>
      <c r="J37499" s="72"/>
    </row>
    <row r="37500" spans="3:10" x14ac:dyDescent="0.25">
      <c r="C37500" s="48"/>
      <c r="D37500" s="97"/>
      <c r="H37500" s="95"/>
      <c r="I37500" s="72"/>
      <c r="J37500" s="72"/>
    </row>
    <row r="37501" spans="3:10" x14ac:dyDescent="0.25">
      <c r="C37501" s="48"/>
      <c r="D37501" s="97"/>
      <c r="H37501" s="95"/>
      <c r="I37501" s="72"/>
      <c r="J37501" s="72"/>
    </row>
    <row r="37502" spans="3:10" x14ac:dyDescent="0.25">
      <c r="C37502" s="48"/>
      <c r="D37502" s="97"/>
      <c r="H37502" s="95"/>
      <c r="I37502" s="72"/>
      <c r="J37502" s="72"/>
    </row>
    <row r="37503" spans="3:10" x14ac:dyDescent="0.25">
      <c r="C37503" s="48"/>
      <c r="D37503" s="97"/>
      <c r="H37503" s="95"/>
      <c r="I37503" s="72"/>
      <c r="J37503" s="72"/>
    </row>
    <row r="37504" spans="3:10" x14ac:dyDescent="0.25">
      <c r="C37504" s="48"/>
      <c r="D37504" s="97"/>
      <c r="H37504" s="95"/>
      <c r="I37504" s="72"/>
      <c r="J37504" s="72"/>
    </row>
    <row r="37505" spans="3:10" x14ac:dyDescent="0.25">
      <c r="C37505" s="48"/>
      <c r="D37505" s="97"/>
      <c r="H37505" s="95"/>
      <c r="I37505" s="72"/>
      <c r="J37505" s="72"/>
    </row>
    <row r="37506" spans="3:10" x14ac:dyDescent="0.25">
      <c r="C37506" s="48"/>
      <c r="D37506" s="97"/>
      <c r="H37506" s="95"/>
      <c r="I37506" s="72"/>
      <c r="J37506" s="72"/>
    </row>
    <row r="37507" spans="3:10" x14ac:dyDescent="0.25">
      <c r="C37507" s="48"/>
      <c r="D37507" s="97"/>
      <c r="H37507" s="95"/>
      <c r="I37507" s="72"/>
      <c r="J37507" s="72"/>
    </row>
    <row r="37508" spans="3:10" x14ac:dyDescent="0.25">
      <c r="C37508" s="48"/>
      <c r="D37508" s="97"/>
      <c r="H37508" s="95"/>
      <c r="I37508" s="72"/>
      <c r="J37508" s="72"/>
    </row>
    <row r="37509" spans="3:10" x14ac:dyDescent="0.25">
      <c r="C37509" s="48"/>
      <c r="D37509" s="97"/>
      <c r="H37509" s="95"/>
      <c r="I37509" s="72"/>
      <c r="J37509" s="72"/>
    </row>
    <row r="37510" spans="3:10" x14ac:dyDescent="0.25">
      <c r="C37510" s="48"/>
      <c r="D37510" s="97"/>
      <c r="H37510" s="95"/>
      <c r="I37510" s="72"/>
      <c r="J37510" s="72"/>
    </row>
    <row r="37511" spans="3:10" x14ac:dyDescent="0.25">
      <c r="C37511" s="48"/>
      <c r="D37511" s="97"/>
      <c r="H37511" s="95"/>
      <c r="I37511" s="72"/>
      <c r="J37511" s="72"/>
    </row>
    <row r="37512" spans="3:10" x14ac:dyDescent="0.25">
      <c r="C37512" s="48"/>
      <c r="D37512" s="97"/>
      <c r="H37512" s="95"/>
      <c r="I37512" s="72"/>
      <c r="J37512" s="72"/>
    </row>
    <row r="37513" spans="3:10" x14ac:dyDescent="0.25">
      <c r="C37513" s="48"/>
      <c r="D37513" s="97"/>
      <c r="H37513" s="95"/>
      <c r="I37513" s="72"/>
      <c r="J37513" s="72"/>
    </row>
    <row r="37514" spans="3:10" x14ac:dyDescent="0.25">
      <c r="C37514" s="48"/>
      <c r="D37514" s="97"/>
      <c r="H37514" s="95"/>
      <c r="I37514" s="72"/>
      <c r="J37514" s="72"/>
    </row>
    <row r="37515" spans="3:10" x14ac:dyDescent="0.25">
      <c r="C37515" s="48"/>
      <c r="D37515" s="97"/>
      <c r="H37515" s="95"/>
      <c r="I37515" s="72"/>
      <c r="J37515" s="72"/>
    </row>
    <row r="37516" spans="3:10" x14ac:dyDescent="0.25">
      <c r="C37516" s="48"/>
      <c r="D37516" s="97"/>
      <c r="H37516" s="95"/>
      <c r="I37516" s="72"/>
      <c r="J37516" s="72"/>
    </row>
    <row r="37517" spans="3:10" x14ac:dyDescent="0.25">
      <c r="C37517" s="48"/>
      <c r="D37517" s="97"/>
      <c r="H37517" s="95"/>
      <c r="I37517" s="72"/>
      <c r="J37517" s="72"/>
    </row>
    <row r="37518" spans="3:10" x14ac:dyDescent="0.25">
      <c r="C37518" s="48"/>
      <c r="D37518" s="97"/>
      <c r="H37518" s="95"/>
      <c r="I37518" s="72"/>
      <c r="J37518" s="72"/>
    </row>
    <row r="37519" spans="3:10" x14ac:dyDescent="0.25">
      <c r="C37519" s="48"/>
      <c r="D37519" s="97"/>
      <c r="H37519" s="95"/>
      <c r="I37519" s="72"/>
      <c r="J37519" s="72"/>
    </row>
    <row r="37520" spans="3:10" x14ac:dyDescent="0.25">
      <c r="C37520" s="48"/>
      <c r="D37520" s="97"/>
      <c r="H37520" s="95"/>
      <c r="I37520" s="72"/>
      <c r="J37520" s="72"/>
    </row>
    <row r="37521" spans="3:10" x14ac:dyDescent="0.25">
      <c r="C37521" s="48"/>
      <c r="D37521" s="97"/>
      <c r="H37521" s="95"/>
      <c r="I37521" s="72"/>
      <c r="J37521" s="72"/>
    </row>
    <row r="37522" spans="3:10" x14ac:dyDescent="0.25">
      <c r="C37522" s="48"/>
      <c r="D37522" s="97"/>
      <c r="H37522" s="95"/>
      <c r="I37522" s="72"/>
      <c r="J37522" s="72"/>
    </row>
    <row r="37523" spans="3:10" x14ac:dyDescent="0.25">
      <c r="C37523" s="48"/>
      <c r="D37523" s="97"/>
      <c r="H37523" s="95"/>
      <c r="I37523" s="72"/>
      <c r="J37523" s="72"/>
    </row>
    <row r="37524" spans="3:10" x14ac:dyDescent="0.25">
      <c r="C37524" s="48"/>
      <c r="D37524" s="97"/>
      <c r="H37524" s="95"/>
      <c r="I37524" s="72"/>
      <c r="J37524" s="72"/>
    </row>
    <row r="37525" spans="3:10" x14ac:dyDescent="0.25">
      <c r="C37525" s="48"/>
      <c r="D37525" s="97"/>
      <c r="H37525" s="95"/>
      <c r="I37525" s="72"/>
      <c r="J37525" s="72"/>
    </row>
    <row r="37526" spans="3:10" x14ac:dyDescent="0.25">
      <c r="C37526" s="48"/>
      <c r="D37526" s="97"/>
      <c r="H37526" s="95"/>
      <c r="I37526" s="72"/>
      <c r="J37526" s="72"/>
    </row>
    <row r="37527" spans="3:10" x14ac:dyDescent="0.25">
      <c r="C37527" s="48"/>
      <c r="D37527" s="97"/>
      <c r="H37527" s="95"/>
      <c r="I37527" s="72"/>
      <c r="J37527" s="72"/>
    </row>
    <row r="37528" spans="3:10" x14ac:dyDescent="0.25">
      <c r="C37528" s="48"/>
      <c r="D37528" s="97"/>
      <c r="H37528" s="95"/>
      <c r="I37528" s="72"/>
      <c r="J37528" s="72"/>
    </row>
    <row r="37529" spans="3:10" x14ac:dyDescent="0.25">
      <c r="C37529" s="48"/>
      <c r="D37529" s="97"/>
      <c r="H37529" s="95"/>
      <c r="I37529" s="72"/>
      <c r="J37529" s="72"/>
    </row>
    <row r="37530" spans="3:10" x14ac:dyDescent="0.25">
      <c r="C37530" s="48"/>
      <c r="D37530" s="97"/>
      <c r="H37530" s="95"/>
      <c r="I37530" s="72"/>
      <c r="J37530" s="72"/>
    </row>
    <row r="37531" spans="3:10" x14ac:dyDescent="0.25">
      <c r="C37531" s="48"/>
      <c r="D37531" s="97"/>
      <c r="H37531" s="95"/>
      <c r="I37531" s="72"/>
      <c r="J37531" s="72"/>
    </row>
    <row r="37532" spans="3:10" x14ac:dyDescent="0.25">
      <c r="C37532" s="48"/>
      <c r="D37532" s="97"/>
      <c r="H37532" s="95"/>
      <c r="I37532" s="72"/>
      <c r="J37532" s="72"/>
    </row>
    <row r="37533" spans="3:10" x14ac:dyDescent="0.25">
      <c r="C37533" s="48"/>
      <c r="D37533" s="97"/>
      <c r="H37533" s="95"/>
      <c r="I37533" s="72"/>
      <c r="J37533" s="72"/>
    </row>
    <row r="37534" spans="3:10" x14ac:dyDescent="0.25">
      <c r="C37534" s="48"/>
      <c r="D37534" s="97"/>
      <c r="H37534" s="95"/>
      <c r="I37534" s="72"/>
      <c r="J37534" s="72"/>
    </row>
    <row r="37535" spans="3:10" x14ac:dyDescent="0.25">
      <c r="C37535" s="48"/>
      <c r="D37535" s="97"/>
      <c r="H37535" s="95"/>
      <c r="I37535" s="72"/>
      <c r="J37535" s="72"/>
    </row>
    <row r="37536" spans="3:10" x14ac:dyDescent="0.25">
      <c r="C37536" s="48"/>
      <c r="D37536" s="97"/>
      <c r="H37536" s="95"/>
      <c r="I37536" s="72"/>
      <c r="J37536" s="72"/>
    </row>
    <row r="37537" spans="3:10" x14ac:dyDescent="0.25">
      <c r="C37537" s="48"/>
      <c r="D37537" s="97"/>
      <c r="H37537" s="95"/>
      <c r="I37537" s="72"/>
      <c r="J37537" s="72"/>
    </row>
    <row r="37538" spans="3:10" x14ac:dyDescent="0.25">
      <c r="C37538" s="48"/>
      <c r="D37538" s="97"/>
      <c r="H37538" s="95"/>
      <c r="I37538" s="72"/>
      <c r="J37538" s="72"/>
    </row>
    <row r="37539" spans="3:10" x14ac:dyDescent="0.25">
      <c r="C37539" s="48"/>
      <c r="D37539" s="97"/>
      <c r="H37539" s="95"/>
      <c r="I37539" s="72"/>
      <c r="J37539" s="72"/>
    </row>
    <row r="37540" spans="3:10" x14ac:dyDescent="0.25">
      <c r="C37540" s="48"/>
      <c r="D37540" s="97"/>
      <c r="H37540" s="95"/>
      <c r="I37540" s="72"/>
      <c r="J37540" s="72"/>
    </row>
    <row r="37541" spans="3:10" x14ac:dyDescent="0.25">
      <c r="C37541" s="48"/>
      <c r="D37541" s="97"/>
      <c r="H37541" s="95"/>
      <c r="I37541" s="72"/>
      <c r="J37541" s="72"/>
    </row>
    <row r="37542" spans="3:10" x14ac:dyDescent="0.25">
      <c r="C37542" s="48"/>
      <c r="D37542" s="97"/>
      <c r="H37542" s="95"/>
      <c r="I37542" s="72"/>
      <c r="J37542" s="72"/>
    </row>
    <row r="37543" spans="3:10" x14ac:dyDescent="0.25">
      <c r="C37543" s="48"/>
      <c r="D37543" s="97"/>
      <c r="H37543" s="95"/>
      <c r="I37543" s="72"/>
      <c r="J37543" s="72"/>
    </row>
    <row r="37544" spans="3:10" x14ac:dyDescent="0.25">
      <c r="C37544" s="48"/>
      <c r="D37544" s="97"/>
      <c r="H37544" s="95"/>
      <c r="I37544" s="72"/>
      <c r="J37544" s="72"/>
    </row>
    <row r="37545" spans="3:10" x14ac:dyDescent="0.25">
      <c r="C37545" s="48"/>
      <c r="D37545" s="97"/>
      <c r="H37545" s="95"/>
      <c r="I37545" s="72"/>
      <c r="J37545" s="72"/>
    </row>
    <row r="37546" spans="3:10" x14ac:dyDescent="0.25">
      <c r="C37546" s="48"/>
      <c r="D37546" s="97"/>
      <c r="H37546" s="95"/>
      <c r="I37546" s="72"/>
      <c r="J37546" s="72"/>
    </row>
    <row r="37547" spans="3:10" x14ac:dyDescent="0.25">
      <c r="C37547" s="48"/>
      <c r="D37547" s="97"/>
      <c r="H37547" s="95"/>
      <c r="I37547" s="72"/>
      <c r="J37547" s="72"/>
    </row>
    <row r="37548" spans="3:10" x14ac:dyDescent="0.25">
      <c r="C37548" s="48"/>
      <c r="D37548" s="97"/>
      <c r="H37548" s="95"/>
      <c r="I37548" s="72"/>
      <c r="J37548" s="72"/>
    </row>
    <row r="37549" spans="3:10" x14ac:dyDescent="0.25">
      <c r="C37549" s="48"/>
      <c r="D37549" s="97"/>
      <c r="H37549" s="95"/>
      <c r="I37549" s="72"/>
      <c r="J37549" s="72"/>
    </row>
    <row r="37550" spans="3:10" x14ac:dyDescent="0.25">
      <c r="C37550" s="48"/>
      <c r="D37550" s="97"/>
      <c r="H37550" s="95"/>
      <c r="I37550" s="72"/>
      <c r="J37550" s="72"/>
    </row>
    <row r="37551" spans="3:10" x14ac:dyDescent="0.25">
      <c r="C37551" s="48"/>
      <c r="D37551" s="97"/>
      <c r="H37551" s="95"/>
      <c r="I37551" s="72"/>
      <c r="J37551" s="72"/>
    </row>
    <row r="37552" spans="3:10" x14ac:dyDescent="0.25">
      <c r="C37552" s="48"/>
      <c r="D37552" s="97"/>
      <c r="H37552" s="95"/>
      <c r="I37552" s="72"/>
      <c r="J37552" s="72"/>
    </row>
    <row r="37553" spans="3:10" x14ac:dyDescent="0.25">
      <c r="C37553" s="48"/>
      <c r="D37553" s="97"/>
      <c r="H37553" s="95"/>
      <c r="I37553" s="72"/>
      <c r="J37553" s="72"/>
    </row>
    <row r="37554" spans="3:10" x14ac:dyDescent="0.25">
      <c r="C37554" s="48"/>
      <c r="D37554" s="97"/>
      <c r="H37554" s="95"/>
      <c r="I37554" s="72"/>
      <c r="J37554" s="72"/>
    </row>
    <row r="37555" spans="3:10" x14ac:dyDescent="0.25">
      <c r="C37555" s="48"/>
      <c r="D37555" s="97"/>
      <c r="H37555" s="95"/>
      <c r="I37555" s="72"/>
      <c r="J37555" s="72"/>
    </row>
    <row r="37556" spans="3:10" x14ac:dyDescent="0.25">
      <c r="C37556" s="48"/>
      <c r="D37556" s="97"/>
      <c r="H37556" s="95"/>
      <c r="I37556" s="72"/>
      <c r="J37556" s="72"/>
    </row>
    <row r="37557" spans="3:10" x14ac:dyDescent="0.25">
      <c r="C37557" s="48"/>
      <c r="D37557" s="97"/>
      <c r="H37557" s="95"/>
      <c r="I37557" s="72"/>
      <c r="J37557" s="72"/>
    </row>
    <row r="37558" spans="3:10" x14ac:dyDescent="0.25">
      <c r="C37558" s="48"/>
      <c r="D37558" s="97"/>
      <c r="H37558" s="95"/>
      <c r="I37558" s="72"/>
      <c r="J37558" s="72"/>
    </row>
    <row r="37559" spans="3:10" x14ac:dyDescent="0.25">
      <c r="C37559" s="48"/>
      <c r="D37559" s="97"/>
      <c r="H37559" s="95"/>
      <c r="I37559" s="72"/>
      <c r="J37559" s="72"/>
    </row>
    <row r="37560" spans="3:10" x14ac:dyDescent="0.25">
      <c r="C37560" s="48"/>
      <c r="D37560" s="97"/>
      <c r="H37560" s="95"/>
      <c r="I37560" s="72"/>
      <c r="J37560" s="72"/>
    </row>
    <row r="37561" spans="3:10" x14ac:dyDescent="0.25">
      <c r="C37561" s="48"/>
      <c r="D37561" s="97"/>
      <c r="H37561" s="95"/>
      <c r="I37561" s="72"/>
      <c r="J37561" s="72"/>
    </row>
    <row r="37562" spans="3:10" x14ac:dyDescent="0.25">
      <c r="C37562" s="48"/>
      <c r="D37562" s="97"/>
      <c r="H37562" s="95"/>
      <c r="I37562" s="72"/>
      <c r="J37562" s="72"/>
    </row>
    <row r="37563" spans="3:10" x14ac:dyDescent="0.25">
      <c r="C37563" s="48"/>
      <c r="D37563" s="97"/>
      <c r="H37563" s="95"/>
      <c r="I37563" s="72"/>
      <c r="J37563" s="72"/>
    </row>
    <row r="37564" spans="3:10" x14ac:dyDescent="0.25">
      <c r="C37564" s="48"/>
      <c r="D37564" s="97"/>
      <c r="H37564" s="95"/>
      <c r="I37564" s="72"/>
      <c r="J37564" s="72"/>
    </row>
    <row r="37565" spans="3:10" x14ac:dyDescent="0.25">
      <c r="C37565" s="48"/>
      <c r="D37565" s="97"/>
      <c r="H37565" s="95"/>
      <c r="I37565" s="72"/>
      <c r="J37565" s="72"/>
    </row>
    <row r="37566" spans="3:10" x14ac:dyDescent="0.25">
      <c r="C37566" s="48"/>
      <c r="D37566" s="97"/>
      <c r="H37566" s="95"/>
      <c r="I37566" s="72"/>
      <c r="J37566" s="72"/>
    </row>
    <row r="37567" spans="3:10" x14ac:dyDescent="0.25">
      <c r="C37567" s="48"/>
      <c r="D37567" s="97"/>
      <c r="H37567" s="95"/>
      <c r="I37567" s="72"/>
      <c r="J37567" s="72"/>
    </row>
    <row r="37568" spans="3:10" x14ac:dyDescent="0.25">
      <c r="C37568" s="48"/>
      <c r="D37568" s="97"/>
      <c r="H37568" s="95"/>
      <c r="I37568" s="72"/>
      <c r="J37568" s="72"/>
    </row>
    <row r="37569" spans="3:10" x14ac:dyDescent="0.25">
      <c r="C37569" s="48"/>
      <c r="D37569" s="97"/>
      <c r="H37569" s="95"/>
      <c r="I37569" s="72"/>
      <c r="J37569" s="72"/>
    </row>
    <row r="37570" spans="3:10" x14ac:dyDescent="0.25">
      <c r="C37570" s="48"/>
      <c r="D37570" s="97"/>
      <c r="H37570" s="95"/>
      <c r="I37570" s="72"/>
      <c r="J37570" s="72"/>
    </row>
    <row r="37571" spans="3:10" x14ac:dyDescent="0.25">
      <c r="C37571" s="48"/>
      <c r="D37571" s="97"/>
      <c r="H37571" s="95"/>
      <c r="I37571" s="72"/>
      <c r="J37571" s="72"/>
    </row>
    <row r="37572" spans="3:10" x14ac:dyDescent="0.25">
      <c r="C37572" s="48"/>
      <c r="D37572" s="97"/>
      <c r="H37572" s="95"/>
      <c r="I37572" s="72"/>
      <c r="J37572" s="72"/>
    </row>
    <row r="37573" spans="3:10" x14ac:dyDescent="0.25">
      <c r="C37573" s="48"/>
      <c r="D37573" s="97"/>
      <c r="H37573" s="95"/>
      <c r="I37573" s="72"/>
      <c r="J37573" s="72"/>
    </row>
    <row r="37574" spans="3:10" x14ac:dyDescent="0.25">
      <c r="C37574" s="48"/>
      <c r="D37574" s="97"/>
      <c r="H37574" s="95"/>
      <c r="I37574" s="72"/>
      <c r="J37574" s="72"/>
    </row>
    <row r="37575" spans="3:10" x14ac:dyDescent="0.25">
      <c r="C37575" s="48"/>
      <c r="D37575" s="97"/>
      <c r="H37575" s="95"/>
      <c r="I37575" s="72"/>
      <c r="J37575" s="72"/>
    </row>
    <row r="37576" spans="3:10" x14ac:dyDescent="0.25">
      <c r="C37576" s="48"/>
      <c r="D37576" s="97"/>
      <c r="H37576" s="95"/>
      <c r="I37576" s="72"/>
      <c r="J37576" s="72"/>
    </row>
    <row r="37577" spans="3:10" x14ac:dyDescent="0.25">
      <c r="C37577" s="48"/>
      <c r="D37577" s="97"/>
      <c r="H37577" s="95"/>
      <c r="I37577" s="72"/>
      <c r="J37577" s="72"/>
    </row>
    <row r="37578" spans="3:10" x14ac:dyDescent="0.25">
      <c r="C37578" s="48"/>
      <c r="D37578" s="97"/>
      <c r="H37578" s="95"/>
      <c r="I37578" s="72"/>
      <c r="J37578" s="72"/>
    </row>
    <row r="37579" spans="3:10" x14ac:dyDescent="0.25">
      <c r="C37579" s="48"/>
      <c r="D37579" s="97"/>
      <c r="H37579" s="95"/>
      <c r="I37579" s="72"/>
      <c r="J37579" s="72"/>
    </row>
    <row r="37580" spans="3:10" x14ac:dyDescent="0.25">
      <c r="C37580" s="48"/>
      <c r="D37580" s="97"/>
      <c r="H37580" s="95"/>
      <c r="I37580" s="72"/>
      <c r="J37580" s="72"/>
    </row>
    <row r="37581" spans="3:10" x14ac:dyDescent="0.25">
      <c r="C37581" s="48"/>
      <c r="D37581" s="97"/>
      <c r="H37581" s="95"/>
      <c r="I37581" s="72"/>
      <c r="J37581" s="72"/>
    </row>
    <row r="37582" spans="3:10" x14ac:dyDescent="0.25">
      <c r="C37582" s="48"/>
      <c r="D37582" s="97"/>
      <c r="H37582" s="95"/>
      <c r="I37582" s="72"/>
      <c r="J37582" s="72"/>
    </row>
    <row r="37583" spans="3:10" x14ac:dyDescent="0.25">
      <c r="C37583" s="48"/>
      <c r="D37583" s="97"/>
      <c r="H37583" s="95"/>
      <c r="I37583" s="72"/>
      <c r="J37583" s="72"/>
    </row>
    <row r="37584" spans="3:10" x14ac:dyDescent="0.25">
      <c r="C37584" s="48"/>
      <c r="D37584" s="97"/>
      <c r="H37584" s="95"/>
      <c r="I37584" s="72"/>
      <c r="J37584" s="72"/>
    </row>
    <row r="37585" spans="3:10" x14ac:dyDescent="0.25">
      <c r="C37585" s="48"/>
      <c r="D37585" s="97"/>
      <c r="H37585" s="95"/>
      <c r="I37585" s="72"/>
      <c r="J37585" s="72"/>
    </row>
    <row r="37586" spans="3:10" x14ac:dyDescent="0.25">
      <c r="C37586" s="48"/>
      <c r="D37586" s="97"/>
      <c r="H37586" s="95"/>
      <c r="I37586" s="72"/>
      <c r="J37586" s="72"/>
    </row>
    <row r="37587" spans="3:10" x14ac:dyDescent="0.25">
      <c r="C37587" s="48"/>
      <c r="D37587" s="97"/>
      <c r="H37587" s="95"/>
      <c r="I37587" s="72"/>
      <c r="J37587" s="72"/>
    </row>
    <row r="37588" spans="3:10" x14ac:dyDescent="0.25">
      <c r="C37588" s="48"/>
      <c r="D37588" s="97"/>
      <c r="H37588" s="95"/>
      <c r="I37588" s="72"/>
      <c r="J37588" s="72"/>
    </row>
    <row r="37589" spans="3:10" x14ac:dyDescent="0.25">
      <c r="C37589" s="48"/>
      <c r="D37589" s="97"/>
      <c r="H37589" s="95"/>
      <c r="I37589" s="72"/>
      <c r="J37589" s="72"/>
    </row>
    <row r="37590" spans="3:10" x14ac:dyDescent="0.25">
      <c r="C37590" s="48"/>
      <c r="D37590" s="97"/>
      <c r="H37590" s="95"/>
      <c r="I37590" s="72"/>
      <c r="J37590" s="72"/>
    </row>
    <row r="37591" spans="3:10" x14ac:dyDescent="0.25">
      <c r="C37591" s="48"/>
      <c r="D37591" s="97"/>
      <c r="H37591" s="95"/>
      <c r="I37591" s="72"/>
      <c r="J37591" s="72"/>
    </row>
    <row r="37592" spans="3:10" x14ac:dyDescent="0.25">
      <c r="C37592" s="48"/>
      <c r="D37592" s="97"/>
      <c r="H37592" s="95"/>
      <c r="I37592" s="72"/>
      <c r="J37592" s="72"/>
    </row>
    <row r="37593" spans="3:10" x14ac:dyDescent="0.25">
      <c r="C37593" s="48"/>
      <c r="D37593" s="97"/>
      <c r="H37593" s="95"/>
      <c r="I37593" s="72"/>
      <c r="J37593" s="72"/>
    </row>
    <row r="37594" spans="3:10" x14ac:dyDescent="0.25">
      <c r="C37594" s="48"/>
      <c r="D37594" s="97"/>
      <c r="H37594" s="95"/>
      <c r="I37594" s="72"/>
      <c r="J37594" s="72"/>
    </row>
    <row r="37595" spans="3:10" x14ac:dyDescent="0.25">
      <c r="C37595" s="48"/>
      <c r="D37595" s="97"/>
      <c r="H37595" s="95"/>
      <c r="I37595" s="72"/>
      <c r="J37595" s="72"/>
    </row>
    <row r="37596" spans="3:10" x14ac:dyDescent="0.25">
      <c r="C37596" s="48"/>
      <c r="D37596" s="97"/>
      <c r="H37596" s="95"/>
      <c r="I37596" s="72"/>
      <c r="J37596" s="72"/>
    </row>
    <row r="37597" spans="3:10" x14ac:dyDescent="0.25">
      <c r="C37597" s="48"/>
      <c r="D37597" s="97"/>
      <c r="H37597" s="95"/>
      <c r="I37597" s="72"/>
      <c r="J37597" s="72"/>
    </row>
    <row r="37598" spans="3:10" x14ac:dyDescent="0.25">
      <c r="C37598" s="48"/>
      <c r="D37598" s="97"/>
      <c r="H37598" s="95"/>
      <c r="I37598" s="72"/>
      <c r="J37598" s="72"/>
    </row>
    <row r="37599" spans="3:10" x14ac:dyDescent="0.25">
      <c r="C37599" s="48"/>
      <c r="D37599" s="97"/>
      <c r="H37599" s="95"/>
      <c r="I37599" s="72"/>
      <c r="J37599" s="72"/>
    </row>
    <row r="37600" spans="3:10" x14ac:dyDescent="0.25">
      <c r="C37600" s="48"/>
      <c r="D37600" s="97"/>
      <c r="H37600" s="95"/>
      <c r="I37600" s="72"/>
      <c r="J37600" s="72"/>
    </row>
    <row r="37601" spans="3:10" x14ac:dyDescent="0.25">
      <c r="C37601" s="48"/>
      <c r="D37601" s="97"/>
      <c r="H37601" s="95"/>
      <c r="I37601" s="72"/>
      <c r="J37601" s="72"/>
    </row>
    <row r="37602" spans="3:10" x14ac:dyDescent="0.25">
      <c r="C37602" s="48"/>
      <c r="D37602" s="97"/>
      <c r="H37602" s="95"/>
      <c r="I37602" s="72"/>
      <c r="J37602" s="72"/>
    </row>
    <row r="37603" spans="3:10" x14ac:dyDescent="0.25">
      <c r="C37603" s="48"/>
      <c r="D37603" s="97"/>
      <c r="H37603" s="95"/>
      <c r="I37603" s="72"/>
      <c r="J37603" s="72"/>
    </row>
    <row r="37604" spans="3:10" x14ac:dyDescent="0.25">
      <c r="C37604" s="48"/>
      <c r="D37604" s="97"/>
      <c r="H37604" s="95"/>
      <c r="I37604" s="72"/>
      <c r="J37604" s="72"/>
    </row>
    <row r="37605" spans="3:10" x14ac:dyDescent="0.25">
      <c r="C37605" s="48"/>
      <c r="D37605" s="97"/>
      <c r="H37605" s="95"/>
      <c r="I37605" s="72"/>
      <c r="J37605" s="72"/>
    </row>
    <row r="37606" spans="3:10" x14ac:dyDescent="0.25">
      <c r="C37606" s="48"/>
      <c r="D37606" s="97"/>
      <c r="H37606" s="95"/>
      <c r="I37606" s="72"/>
      <c r="J37606" s="72"/>
    </row>
    <row r="37607" spans="3:10" x14ac:dyDescent="0.25">
      <c r="C37607" s="48"/>
      <c r="D37607" s="97"/>
      <c r="H37607" s="95"/>
      <c r="I37607" s="72"/>
      <c r="J37607" s="72"/>
    </row>
    <row r="37608" spans="3:10" x14ac:dyDescent="0.25">
      <c r="C37608" s="48"/>
      <c r="D37608" s="97"/>
      <c r="H37608" s="95"/>
      <c r="I37608" s="72"/>
      <c r="J37608" s="72"/>
    </row>
    <row r="37609" spans="3:10" x14ac:dyDescent="0.25">
      <c r="C37609" s="48"/>
      <c r="D37609" s="97"/>
      <c r="H37609" s="95"/>
      <c r="I37609" s="72"/>
      <c r="J37609" s="72"/>
    </row>
    <row r="37610" spans="3:10" x14ac:dyDescent="0.25">
      <c r="C37610" s="48"/>
      <c r="D37610" s="97"/>
      <c r="H37610" s="95"/>
      <c r="I37610" s="72"/>
      <c r="J37610" s="72"/>
    </row>
    <row r="37611" spans="3:10" x14ac:dyDescent="0.25">
      <c r="C37611" s="48"/>
      <c r="D37611" s="97"/>
      <c r="H37611" s="95"/>
      <c r="I37611" s="72"/>
      <c r="J37611" s="72"/>
    </row>
    <row r="37612" spans="3:10" x14ac:dyDescent="0.25">
      <c r="C37612" s="48"/>
      <c r="D37612" s="97"/>
      <c r="H37612" s="95"/>
      <c r="I37612" s="72"/>
      <c r="J37612" s="72"/>
    </row>
    <row r="37613" spans="3:10" x14ac:dyDescent="0.25">
      <c r="C37613" s="48"/>
      <c r="D37613" s="97"/>
      <c r="H37613" s="95"/>
      <c r="I37613" s="72"/>
      <c r="J37613" s="72"/>
    </row>
    <row r="37614" spans="3:10" x14ac:dyDescent="0.25">
      <c r="C37614" s="48"/>
      <c r="D37614" s="97"/>
      <c r="H37614" s="95"/>
      <c r="I37614" s="72"/>
      <c r="J37614" s="72"/>
    </row>
    <row r="37615" spans="3:10" x14ac:dyDescent="0.25">
      <c r="C37615" s="48"/>
      <c r="D37615" s="97"/>
      <c r="H37615" s="95"/>
      <c r="I37615" s="72"/>
      <c r="J37615" s="72"/>
    </row>
    <row r="37616" spans="3:10" x14ac:dyDescent="0.25">
      <c r="C37616" s="48"/>
      <c r="D37616" s="97"/>
      <c r="H37616" s="95"/>
      <c r="I37616" s="72"/>
      <c r="J37616" s="72"/>
    </row>
    <row r="37617" spans="3:10" x14ac:dyDescent="0.25">
      <c r="C37617" s="48"/>
      <c r="D37617" s="97"/>
      <c r="H37617" s="95"/>
      <c r="I37617" s="72"/>
      <c r="J37617" s="72"/>
    </row>
    <row r="37618" spans="3:10" x14ac:dyDescent="0.25">
      <c r="C37618" s="48"/>
      <c r="D37618" s="97"/>
      <c r="H37618" s="95"/>
      <c r="I37618" s="72"/>
      <c r="J37618" s="72"/>
    </row>
    <row r="37619" spans="3:10" x14ac:dyDescent="0.25">
      <c r="C37619" s="48"/>
      <c r="D37619" s="97"/>
      <c r="H37619" s="95"/>
      <c r="I37619" s="72"/>
      <c r="J37619" s="72"/>
    </row>
    <row r="37620" spans="3:10" x14ac:dyDescent="0.25">
      <c r="C37620" s="48"/>
      <c r="D37620" s="97"/>
      <c r="H37620" s="95"/>
      <c r="I37620" s="72"/>
      <c r="J37620" s="72"/>
    </row>
    <row r="37621" spans="3:10" x14ac:dyDescent="0.25">
      <c r="C37621" s="48"/>
      <c r="D37621" s="97"/>
      <c r="H37621" s="95"/>
      <c r="I37621" s="72"/>
      <c r="J37621" s="72"/>
    </row>
    <row r="37622" spans="3:10" x14ac:dyDescent="0.25">
      <c r="C37622" s="48"/>
      <c r="D37622" s="97"/>
      <c r="H37622" s="95"/>
      <c r="I37622" s="72"/>
      <c r="J37622" s="72"/>
    </row>
    <row r="37623" spans="3:10" x14ac:dyDescent="0.25">
      <c r="C37623" s="48"/>
      <c r="D37623" s="97"/>
      <c r="H37623" s="95"/>
      <c r="I37623" s="72"/>
      <c r="J37623" s="72"/>
    </row>
    <row r="37624" spans="3:10" x14ac:dyDescent="0.25">
      <c r="C37624" s="48"/>
      <c r="D37624" s="97"/>
      <c r="H37624" s="95"/>
      <c r="I37624" s="72"/>
      <c r="J37624" s="72"/>
    </row>
    <row r="37625" spans="3:10" x14ac:dyDescent="0.25">
      <c r="C37625" s="48"/>
      <c r="D37625" s="97"/>
      <c r="H37625" s="95"/>
      <c r="I37625" s="72"/>
      <c r="J37625" s="72"/>
    </row>
    <row r="37626" spans="3:10" x14ac:dyDescent="0.25">
      <c r="C37626" s="48"/>
      <c r="D37626" s="97"/>
      <c r="H37626" s="95"/>
      <c r="I37626" s="72"/>
      <c r="J37626" s="72"/>
    </row>
    <row r="37627" spans="3:10" x14ac:dyDescent="0.25">
      <c r="C37627" s="48"/>
      <c r="D37627" s="97"/>
      <c r="H37627" s="95"/>
      <c r="I37627" s="72"/>
      <c r="J37627" s="72"/>
    </row>
    <row r="37628" spans="3:10" x14ac:dyDescent="0.25">
      <c r="C37628" s="48"/>
      <c r="D37628" s="97"/>
      <c r="H37628" s="95"/>
      <c r="I37628" s="72"/>
      <c r="J37628" s="72"/>
    </row>
    <row r="37629" spans="3:10" x14ac:dyDescent="0.25">
      <c r="C37629" s="48"/>
      <c r="D37629" s="97"/>
      <c r="H37629" s="95"/>
      <c r="I37629" s="72"/>
      <c r="J37629" s="72"/>
    </row>
    <row r="37630" spans="3:10" x14ac:dyDescent="0.25">
      <c r="C37630" s="48"/>
      <c r="D37630" s="97"/>
      <c r="H37630" s="95"/>
      <c r="I37630" s="72"/>
      <c r="J37630" s="72"/>
    </row>
    <row r="37631" spans="3:10" x14ac:dyDescent="0.25">
      <c r="C37631" s="48"/>
      <c r="D37631" s="97"/>
      <c r="H37631" s="95"/>
      <c r="I37631" s="72"/>
      <c r="J37631" s="72"/>
    </row>
    <row r="37632" spans="3:10" x14ac:dyDescent="0.25">
      <c r="C37632" s="48"/>
      <c r="D37632" s="97"/>
      <c r="H37632" s="95"/>
      <c r="I37632" s="72"/>
      <c r="J37632" s="72"/>
    </row>
    <row r="37633" spans="3:10" x14ac:dyDescent="0.25">
      <c r="C37633" s="48"/>
      <c r="D37633" s="97"/>
      <c r="H37633" s="95"/>
      <c r="I37633" s="72"/>
      <c r="J37633" s="72"/>
    </row>
    <row r="37634" spans="3:10" x14ac:dyDescent="0.25">
      <c r="C37634" s="48"/>
      <c r="D37634" s="97"/>
      <c r="H37634" s="95"/>
      <c r="I37634" s="72"/>
      <c r="J37634" s="72"/>
    </row>
    <row r="37635" spans="3:10" x14ac:dyDescent="0.25">
      <c r="C37635" s="48"/>
      <c r="D37635" s="97"/>
      <c r="H37635" s="95"/>
      <c r="I37635" s="72"/>
      <c r="J37635" s="72"/>
    </row>
    <row r="37636" spans="3:10" x14ac:dyDescent="0.25">
      <c r="C37636" s="48"/>
      <c r="D37636" s="97"/>
      <c r="H37636" s="95"/>
      <c r="I37636" s="72"/>
      <c r="J37636" s="72"/>
    </row>
    <row r="37637" spans="3:10" x14ac:dyDescent="0.25">
      <c r="C37637" s="48"/>
      <c r="D37637" s="97"/>
      <c r="H37637" s="95"/>
      <c r="I37637" s="72"/>
      <c r="J37637" s="72"/>
    </row>
    <row r="37638" spans="3:10" x14ac:dyDescent="0.25">
      <c r="C37638" s="48"/>
      <c r="D37638" s="97"/>
      <c r="H37638" s="95"/>
      <c r="I37638" s="72"/>
      <c r="J37638" s="72"/>
    </row>
    <row r="37639" spans="3:10" x14ac:dyDescent="0.25">
      <c r="C37639" s="48"/>
      <c r="D37639" s="97"/>
      <c r="H37639" s="95"/>
      <c r="I37639" s="72"/>
      <c r="J37639" s="72"/>
    </row>
    <row r="37640" spans="3:10" x14ac:dyDescent="0.25">
      <c r="C37640" s="48"/>
      <c r="D37640" s="97"/>
      <c r="H37640" s="95"/>
      <c r="I37640" s="72"/>
      <c r="J37640" s="72"/>
    </row>
    <row r="37641" spans="3:10" x14ac:dyDescent="0.25">
      <c r="C37641" s="48"/>
      <c r="D37641" s="97"/>
      <c r="H37641" s="95"/>
      <c r="I37641" s="72"/>
      <c r="J37641" s="72"/>
    </row>
    <row r="37642" spans="3:10" x14ac:dyDescent="0.25">
      <c r="C37642" s="48"/>
      <c r="D37642" s="97"/>
      <c r="H37642" s="95"/>
      <c r="I37642" s="72"/>
      <c r="J37642" s="72"/>
    </row>
    <row r="37643" spans="3:10" x14ac:dyDescent="0.25">
      <c r="C37643" s="48"/>
      <c r="D37643" s="97"/>
      <c r="H37643" s="95"/>
      <c r="I37643" s="72"/>
      <c r="J37643" s="72"/>
    </row>
    <row r="37644" spans="3:10" x14ac:dyDescent="0.25">
      <c r="C37644" s="48"/>
      <c r="D37644" s="97"/>
      <c r="H37644" s="95"/>
      <c r="I37644" s="72"/>
      <c r="J37644" s="72"/>
    </row>
    <row r="37645" spans="3:10" x14ac:dyDescent="0.25">
      <c r="C37645" s="48"/>
      <c r="D37645" s="97"/>
      <c r="H37645" s="95"/>
      <c r="I37645" s="72"/>
      <c r="J37645" s="72"/>
    </row>
    <row r="37646" spans="3:10" x14ac:dyDescent="0.25">
      <c r="C37646" s="48"/>
      <c r="D37646" s="97"/>
      <c r="H37646" s="95"/>
      <c r="I37646" s="72"/>
      <c r="J37646" s="72"/>
    </row>
    <row r="37647" spans="3:10" x14ac:dyDescent="0.25">
      <c r="C37647" s="48"/>
      <c r="D37647" s="97"/>
      <c r="H37647" s="95"/>
      <c r="I37647" s="72"/>
      <c r="J37647" s="72"/>
    </row>
    <row r="37648" spans="3:10" x14ac:dyDescent="0.25">
      <c r="C37648" s="48"/>
      <c r="D37648" s="97"/>
      <c r="H37648" s="95"/>
      <c r="I37648" s="72"/>
      <c r="J37648" s="72"/>
    </row>
    <row r="37649" spans="3:10" x14ac:dyDescent="0.25">
      <c r="C37649" s="48"/>
      <c r="D37649" s="97"/>
      <c r="H37649" s="95"/>
      <c r="I37649" s="72"/>
      <c r="J37649" s="72"/>
    </row>
    <row r="37650" spans="3:10" x14ac:dyDescent="0.25">
      <c r="C37650" s="48"/>
      <c r="D37650" s="97"/>
      <c r="H37650" s="95"/>
      <c r="I37650" s="72"/>
      <c r="J37650" s="72"/>
    </row>
    <row r="37651" spans="3:10" x14ac:dyDescent="0.25">
      <c r="C37651" s="48"/>
      <c r="D37651" s="97"/>
      <c r="H37651" s="95"/>
      <c r="I37651" s="72"/>
      <c r="J37651" s="72"/>
    </row>
    <row r="37652" spans="3:10" x14ac:dyDescent="0.25">
      <c r="C37652" s="48"/>
      <c r="D37652" s="97"/>
      <c r="H37652" s="95"/>
      <c r="I37652" s="72"/>
      <c r="J37652" s="72"/>
    </row>
    <row r="37653" spans="3:10" x14ac:dyDescent="0.25">
      <c r="C37653" s="48"/>
      <c r="D37653" s="97"/>
      <c r="H37653" s="95"/>
      <c r="I37653" s="72"/>
      <c r="J37653" s="72"/>
    </row>
    <row r="37654" spans="3:10" x14ac:dyDescent="0.25">
      <c r="C37654" s="48"/>
      <c r="D37654" s="97"/>
      <c r="H37654" s="95"/>
      <c r="I37654" s="72"/>
      <c r="J37654" s="72"/>
    </row>
    <row r="37655" spans="3:10" x14ac:dyDescent="0.25">
      <c r="C37655" s="48"/>
      <c r="D37655" s="97"/>
      <c r="H37655" s="95"/>
      <c r="I37655" s="72"/>
      <c r="J37655" s="72"/>
    </row>
    <row r="37656" spans="3:10" x14ac:dyDescent="0.25">
      <c r="C37656" s="48"/>
      <c r="D37656" s="97"/>
      <c r="H37656" s="95"/>
      <c r="I37656" s="72"/>
      <c r="J37656" s="72"/>
    </row>
    <row r="37657" spans="3:10" x14ac:dyDescent="0.25">
      <c r="C37657" s="48"/>
      <c r="D37657" s="97"/>
      <c r="H37657" s="95"/>
      <c r="I37657" s="72"/>
      <c r="J37657" s="72"/>
    </row>
    <row r="37658" spans="3:10" x14ac:dyDescent="0.25">
      <c r="C37658" s="48"/>
      <c r="D37658" s="97"/>
      <c r="H37658" s="95"/>
      <c r="I37658" s="72"/>
      <c r="J37658" s="72"/>
    </row>
    <row r="37659" spans="3:10" x14ac:dyDescent="0.25">
      <c r="C37659" s="48"/>
      <c r="D37659" s="97"/>
      <c r="H37659" s="95"/>
      <c r="I37659" s="72"/>
      <c r="J37659" s="72"/>
    </row>
    <row r="37660" spans="3:10" x14ac:dyDescent="0.25">
      <c r="C37660" s="48"/>
      <c r="D37660" s="97"/>
      <c r="H37660" s="95"/>
      <c r="I37660" s="72"/>
      <c r="J37660" s="72"/>
    </row>
    <row r="37661" spans="3:10" x14ac:dyDescent="0.25">
      <c r="C37661" s="48"/>
      <c r="D37661" s="97"/>
      <c r="H37661" s="95"/>
      <c r="I37661" s="72"/>
      <c r="J37661" s="72"/>
    </row>
    <row r="37662" spans="3:10" x14ac:dyDescent="0.25">
      <c r="C37662" s="48"/>
      <c r="D37662" s="97"/>
      <c r="H37662" s="95"/>
      <c r="I37662" s="72"/>
      <c r="J37662" s="72"/>
    </row>
    <row r="37663" spans="3:10" x14ac:dyDescent="0.25">
      <c r="C37663" s="48"/>
      <c r="D37663" s="97"/>
      <c r="H37663" s="95"/>
      <c r="I37663" s="72"/>
      <c r="J37663" s="72"/>
    </row>
    <row r="37664" spans="3:10" x14ac:dyDescent="0.25">
      <c r="C37664" s="48"/>
      <c r="D37664" s="97"/>
      <c r="H37664" s="95"/>
      <c r="I37664" s="72"/>
      <c r="J37664" s="72"/>
    </row>
    <row r="37665" spans="3:10" x14ac:dyDescent="0.25">
      <c r="C37665" s="48"/>
      <c r="D37665" s="97"/>
      <c r="H37665" s="95"/>
      <c r="I37665" s="72"/>
      <c r="J37665" s="72"/>
    </row>
    <row r="37666" spans="3:10" x14ac:dyDescent="0.25">
      <c r="C37666" s="48"/>
      <c r="D37666" s="97"/>
      <c r="H37666" s="95"/>
      <c r="I37666" s="72"/>
      <c r="J37666" s="72"/>
    </row>
    <row r="37667" spans="3:10" x14ac:dyDescent="0.25">
      <c r="C37667" s="48"/>
      <c r="D37667" s="97"/>
      <c r="H37667" s="95"/>
      <c r="I37667" s="72"/>
      <c r="J37667" s="72"/>
    </row>
    <row r="37668" spans="3:10" x14ac:dyDescent="0.25">
      <c r="C37668" s="48"/>
      <c r="D37668" s="97"/>
      <c r="H37668" s="95"/>
      <c r="I37668" s="72"/>
      <c r="J37668" s="72"/>
    </row>
    <row r="37669" spans="3:10" x14ac:dyDescent="0.25">
      <c r="C37669" s="48"/>
      <c r="D37669" s="97"/>
      <c r="H37669" s="95"/>
      <c r="I37669" s="72"/>
      <c r="J37669" s="72"/>
    </row>
    <row r="37670" spans="3:10" x14ac:dyDescent="0.25">
      <c r="C37670" s="48"/>
      <c r="D37670" s="97"/>
      <c r="H37670" s="95"/>
      <c r="I37670" s="72"/>
      <c r="J37670" s="72"/>
    </row>
    <row r="37671" spans="3:10" x14ac:dyDescent="0.25">
      <c r="C37671" s="48"/>
      <c r="D37671" s="97"/>
      <c r="H37671" s="95"/>
      <c r="I37671" s="72"/>
      <c r="J37671" s="72"/>
    </row>
    <row r="37672" spans="3:10" x14ac:dyDescent="0.25">
      <c r="C37672" s="48"/>
      <c r="D37672" s="97"/>
      <c r="H37672" s="95"/>
      <c r="I37672" s="72"/>
      <c r="J37672" s="72"/>
    </row>
    <row r="37673" spans="3:10" x14ac:dyDescent="0.25">
      <c r="C37673" s="48"/>
      <c r="D37673" s="97"/>
      <c r="H37673" s="95"/>
      <c r="I37673" s="72"/>
      <c r="J37673" s="72"/>
    </row>
    <row r="37674" spans="3:10" x14ac:dyDescent="0.25">
      <c r="C37674" s="48"/>
      <c r="D37674" s="97"/>
      <c r="H37674" s="95"/>
      <c r="I37674" s="72"/>
      <c r="J37674" s="72"/>
    </row>
    <row r="37675" spans="3:10" x14ac:dyDescent="0.25">
      <c r="C37675" s="48"/>
      <c r="D37675" s="97"/>
      <c r="H37675" s="95"/>
      <c r="I37675" s="72"/>
      <c r="J37675" s="72"/>
    </row>
    <row r="37676" spans="3:10" x14ac:dyDescent="0.25">
      <c r="C37676" s="48"/>
      <c r="D37676" s="97"/>
      <c r="H37676" s="95"/>
      <c r="I37676" s="72"/>
      <c r="J37676" s="72"/>
    </row>
    <row r="37677" spans="3:10" x14ac:dyDescent="0.25">
      <c r="C37677" s="48"/>
      <c r="D37677" s="97"/>
      <c r="H37677" s="95"/>
      <c r="I37677" s="72"/>
      <c r="J37677" s="72"/>
    </row>
    <row r="37678" spans="3:10" x14ac:dyDescent="0.25">
      <c r="C37678" s="48"/>
      <c r="D37678" s="97"/>
      <c r="H37678" s="95"/>
      <c r="I37678" s="72"/>
      <c r="J37678" s="72"/>
    </row>
    <row r="37679" spans="3:10" x14ac:dyDescent="0.25">
      <c r="C37679" s="48"/>
      <c r="D37679" s="97"/>
      <c r="H37679" s="95"/>
      <c r="I37679" s="72"/>
      <c r="J37679" s="72"/>
    </row>
    <row r="37680" spans="3:10" x14ac:dyDescent="0.25">
      <c r="C37680" s="48"/>
      <c r="D37680" s="97"/>
      <c r="H37680" s="95"/>
      <c r="I37680" s="72"/>
      <c r="J37680" s="72"/>
    </row>
    <row r="37681" spans="3:10" x14ac:dyDescent="0.25">
      <c r="C37681" s="48"/>
      <c r="D37681" s="97"/>
      <c r="H37681" s="95"/>
      <c r="I37681" s="72"/>
      <c r="J37681" s="72"/>
    </row>
    <row r="37682" spans="3:10" x14ac:dyDescent="0.25">
      <c r="C37682" s="48"/>
      <c r="D37682" s="97"/>
      <c r="H37682" s="95"/>
      <c r="I37682" s="72"/>
      <c r="J37682" s="72"/>
    </row>
    <row r="37683" spans="3:10" x14ac:dyDescent="0.25">
      <c r="C37683" s="48"/>
      <c r="D37683" s="97"/>
      <c r="H37683" s="95"/>
      <c r="I37683" s="72"/>
      <c r="J37683" s="72"/>
    </row>
    <row r="37684" spans="3:10" x14ac:dyDescent="0.25">
      <c r="C37684" s="48"/>
      <c r="D37684" s="97"/>
      <c r="H37684" s="95"/>
      <c r="I37684" s="72"/>
      <c r="J37684" s="72"/>
    </row>
    <row r="37685" spans="3:10" x14ac:dyDescent="0.25">
      <c r="C37685" s="48"/>
      <c r="D37685" s="97"/>
      <c r="H37685" s="95"/>
      <c r="I37685" s="72"/>
      <c r="J37685" s="72"/>
    </row>
    <row r="37686" spans="3:10" x14ac:dyDescent="0.25">
      <c r="C37686" s="48"/>
      <c r="D37686" s="97"/>
      <c r="H37686" s="95"/>
      <c r="I37686" s="72"/>
      <c r="J37686" s="72"/>
    </row>
    <row r="37687" spans="3:10" x14ac:dyDescent="0.25">
      <c r="C37687" s="48"/>
      <c r="D37687" s="97"/>
      <c r="H37687" s="95"/>
      <c r="I37687" s="72"/>
      <c r="J37687" s="72"/>
    </row>
    <row r="37688" spans="3:10" x14ac:dyDescent="0.25">
      <c r="C37688" s="48"/>
      <c r="D37688" s="97"/>
      <c r="H37688" s="95"/>
      <c r="I37688" s="72"/>
      <c r="J37688" s="72"/>
    </row>
    <row r="37689" spans="3:10" x14ac:dyDescent="0.25">
      <c r="C37689" s="48"/>
      <c r="D37689" s="97"/>
      <c r="H37689" s="95"/>
      <c r="I37689" s="72"/>
      <c r="J37689" s="72"/>
    </row>
    <row r="37690" spans="3:10" x14ac:dyDescent="0.25">
      <c r="C37690" s="48"/>
      <c r="D37690" s="97"/>
      <c r="H37690" s="95"/>
      <c r="I37690" s="72"/>
      <c r="J37690" s="72"/>
    </row>
    <row r="37691" spans="3:10" x14ac:dyDescent="0.25">
      <c r="C37691" s="48"/>
      <c r="D37691" s="97"/>
      <c r="H37691" s="95"/>
      <c r="I37691" s="72"/>
      <c r="J37691" s="72"/>
    </row>
    <row r="37692" spans="3:10" x14ac:dyDescent="0.25">
      <c r="C37692" s="48"/>
      <c r="D37692" s="97"/>
      <c r="H37692" s="95"/>
      <c r="I37692" s="72"/>
      <c r="J37692" s="72"/>
    </row>
    <row r="37693" spans="3:10" x14ac:dyDescent="0.25">
      <c r="C37693" s="48"/>
      <c r="D37693" s="97"/>
      <c r="H37693" s="95"/>
      <c r="I37693" s="72"/>
      <c r="J37693" s="72"/>
    </row>
    <row r="37694" spans="3:10" x14ac:dyDescent="0.25">
      <c r="C37694" s="48"/>
      <c r="D37694" s="97"/>
      <c r="H37694" s="95"/>
      <c r="I37694" s="72"/>
      <c r="J37694" s="72"/>
    </row>
    <row r="37695" spans="3:10" x14ac:dyDescent="0.25">
      <c r="C37695" s="48"/>
      <c r="D37695" s="97"/>
      <c r="H37695" s="95"/>
      <c r="I37695" s="72"/>
      <c r="J37695" s="72"/>
    </row>
    <row r="37696" spans="3:10" x14ac:dyDescent="0.25">
      <c r="C37696" s="48"/>
      <c r="D37696" s="97"/>
      <c r="H37696" s="95"/>
      <c r="I37696" s="72"/>
      <c r="J37696" s="72"/>
    </row>
    <row r="37697" spans="3:10" x14ac:dyDescent="0.25">
      <c r="C37697" s="48"/>
      <c r="D37697" s="97"/>
      <c r="H37697" s="95"/>
      <c r="I37697" s="72"/>
      <c r="J37697" s="72"/>
    </row>
    <row r="37698" spans="3:10" x14ac:dyDescent="0.25">
      <c r="C37698" s="48"/>
      <c r="D37698" s="97"/>
      <c r="H37698" s="95"/>
      <c r="I37698" s="72"/>
      <c r="J37698" s="72"/>
    </row>
    <row r="37699" spans="3:10" x14ac:dyDescent="0.25">
      <c r="C37699" s="48"/>
      <c r="D37699" s="97"/>
      <c r="H37699" s="95"/>
      <c r="I37699" s="72"/>
      <c r="J37699" s="72"/>
    </row>
    <row r="37700" spans="3:10" x14ac:dyDescent="0.25">
      <c r="C37700" s="48"/>
      <c r="D37700" s="97"/>
      <c r="H37700" s="95"/>
      <c r="I37700" s="72"/>
      <c r="J37700" s="72"/>
    </row>
    <row r="37701" spans="3:10" x14ac:dyDescent="0.25">
      <c r="C37701" s="48"/>
      <c r="D37701" s="97"/>
      <c r="H37701" s="95"/>
      <c r="I37701" s="72"/>
      <c r="J37701" s="72"/>
    </row>
    <row r="37702" spans="3:10" x14ac:dyDescent="0.25">
      <c r="C37702" s="48"/>
      <c r="D37702" s="97"/>
      <c r="H37702" s="95"/>
      <c r="I37702" s="72"/>
      <c r="J37702" s="72"/>
    </row>
    <row r="37703" spans="3:10" x14ac:dyDescent="0.25">
      <c r="C37703" s="48"/>
      <c r="D37703" s="97"/>
      <c r="H37703" s="95"/>
      <c r="I37703" s="72"/>
      <c r="J37703" s="72"/>
    </row>
    <row r="37704" spans="3:10" x14ac:dyDescent="0.25">
      <c r="C37704" s="48"/>
      <c r="D37704" s="97"/>
      <c r="H37704" s="95"/>
      <c r="I37704" s="72"/>
      <c r="J37704" s="72"/>
    </row>
    <row r="37705" spans="3:10" x14ac:dyDescent="0.25">
      <c r="C37705" s="48"/>
      <c r="D37705" s="97"/>
      <c r="H37705" s="95"/>
      <c r="I37705" s="72"/>
      <c r="J37705" s="72"/>
    </row>
    <row r="37706" spans="3:10" x14ac:dyDescent="0.25">
      <c r="C37706" s="48"/>
      <c r="D37706" s="97"/>
      <c r="H37706" s="95"/>
      <c r="I37706" s="72"/>
      <c r="J37706" s="72"/>
    </row>
    <row r="37707" spans="3:10" x14ac:dyDescent="0.25">
      <c r="C37707" s="48"/>
      <c r="D37707" s="97"/>
      <c r="H37707" s="95"/>
      <c r="I37707" s="72"/>
      <c r="J37707" s="72"/>
    </row>
    <row r="37708" spans="3:10" x14ac:dyDescent="0.25">
      <c r="C37708" s="48"/>
      <c r="D37708" s="97"/>
      <c r="H37708" s="95"/>
      <c r="I37708" s="72"/>
      <c r="J37708" s="72"/>
    </row>
    <row r="37709" spans="3:10" x14ac:dyDescent="0.25">
      <c r="C37709" s="48"/>
      <c r="D37709" s="97"/>
      <c r="H37709" s="95"/>
      <c r="I37709" s="72"/>
      <c r="J37709" s="72"/>
    </row>
    <row r="37710" spans="3:10" x14ac:dyDescent="0.25">
      <c r="C37710" s="48"/>
      <c r="D37710" s="97"/>
      <c r="H37710" s="95"/>
      <c r="I37710" s="72"/>
      <c r="J37710" s="72"/>
    </row>
    <row r="37711" spans="3:10" x14ac:dyDescent="0.25">
      <c r="C37711" s="48"/>
      <c r="D37711" s="97"/>
      <c r="H37711" s="95"/>
      <c r="I37711" s="72"/>
      <c r="J37711" s="72"/>
    </row>
    <row r="37712" spans="3:10" x14ac:dyDescent="0.25">
      <c r="C37712" s="48"/>
      <c r="D37712" s="97"/>
      <c r="H37712" s="95"/>
      <c r="I37712" s="72"/>
      <c r="J37712" s="72"/>
    </row>
    <row r="37713" spans="3:10" x14ac:dyDescent="0.25">
      <c r="C37713" s="48"/>
      <c r="D37713" s="97"/>
      <c r="H37713" s="95"/>
      <c r="I37713" s="72"/>
      <c r="J37713" s="72"/>
    </row>
    <row r="37714" spans="3:10" x14ac:dyDescent="0.25">
      <c r="C37714" s="48"/>
      <c r="D37714" s="97"/>
      <c r="H37714" s="95"/>
      <c r="I37714" s="72"/>
      <c r="J37714" s="72"/>
    </row>
    <row r="37715" spans="3:10" x14ac:dyDescent="0.25">
      <c r="C37715" s="48"/>
      <c r="D37715" s="97"/>
      <c r="H37715" s="95"/>
      <c r="I37715" s="72"/>
      <c r="J37715" s="72"/>
    </row>
    <row r="37716" spans="3:10" x14ac:dyDescent="0.25">
      <c r="C37716" s="48"/>
      <c r="D37716" s="97"/>
      <c r="H37716" s="95"/>
      <c r="I37716" s="72"/>
      <c r="J37716" s="72"/>
    </row>
    <row r="37717" spans="3:10" x14ac:dyDescent="0.25">
      <c r="C37717" s="48"/>
      <c r="D37717" s="97"/>
      <c r="H37717" s="95"/>
      <c r="I37717" s="72"/>
      <c r="J37717" s="72"/>
    </row>
    <row r="37718" spans="3:10" x14ac:dyDescent="0.25">
      <c r="C37718" s="48"/>
      <c r="D37718" s="97"/>
      <c r="H37718" s="95"/>
      <c r="I37718" s="72"/>
      <c r="J37718" s="72"/>
    </row>
    <row r="37719" spans="3:10" x14ac:dyDescent="0.25">
      <c r="C37719" s="48"/>
      <c r="D37719" s="97"/>
      <c r="H37719" s="95"/>
      <c r="I37719" s="72"/>
      <c r="J37719" s="72"/>
    </row>
    <row r="37720" spans="3:10" x14ac:dyDescent="0.25">
      <c r="C37720" s="48"/>
      <c r="D37720" s="97"/>
      <c r="H37720" s="95"/>
      <c r="I37720" s="72"/>
      <c r="J37720" s="72"/>
    </row>
    <row r="37721" spans="3:10" x14ac:dyDescent="0.25">
      <c r="C37721" s="48"/>
      <c r="D37721" s="97"/>
      <c r="H37721" s="95"/>
      <c r="I37721" s="72"/>
      <c r="J37721" s="72"/>
    </row>
    <row r="37722" spans="3:10" x14ac:dyDescent="0.25">
      <c r="C37722" s="48"/>
      <c r="D37722" s="97"/>
      <c r="H37722" s="95"/>
      <c r="I37722" s="72"/>
      <c r="J37722" s="72"/>
    </row>
    <row r="37723" spans="3:10" x14ac:dyDescent="0.25">
      <c r="C37723" s="48"/>
      <c r="D37723" s="97"/>
      <c r="H37723" s="95"/>
      <c r="I37723" s="72"/>
      <c r="J37723" s="72"/>
    </row>
    <row r="37724" spans="3:10" x14ac:dyDescent="0.25">
      <c r="C37724" s="48"/>
      <c r="D37724" s="97"/>
      <c r="H37724" s="95"/>
      <c r="I37724" s="72"/>
      <c r="J37724" s="72"/>
    </row>
    <row r="37725" spans="3:10" x14ac:dyDescent="0.25">
      <c r="C37725" s="48"/>
      <c r="D37725" s="97"/>
      <c r="H37725" s="95"/>
      <c r="I37725" s="72"/>
      <c r="J37725" s="72"/>
    </row>
    <row r="37726" spans="3:10" x14ac:dyDescent="0.25">
      <c r="C37726" s="48"/>
      <c r="D37726" s="97"/>
      <c r="H37726" s="95"/>
      <c r="I37726" s="72"/>
      <c r="J37726" s="72"/>
    </row>
    <row r="37727" spans="3:10" x14ac:dyDescent="0.25">
      <c r="C37727" s="48"/>
      <c r="D37727" s="97"/>
      <c r="H37727" s="95"/>
      <c r="I37727" s="72"/>
      <c r="J37727" s="72"/>
    </row>
    <row r="37728" spans="3:10" x14ac:dyDescent="0.25">
      <c r="C37728" s="48"/>
      <c r="D37728" s="97"/>
      <c r="H37728" s="95"/>
      <c r="I37728" s="72"/>
      <c r="J37728" s="72"/>
    </row>
    <row r="37729" spans="3:10" x14ac:dyDescent="0.25">
      <c r="C37729" s="48"/>
      <c r="D37729" s="97"/>
      <c r="H37729" s="95"/>
      <c r="I37729" s="72"/>
      <c r="J37729" s="72"/>
    </row>
    <row r="37730" spans="3:10" x14ac:dyDescent="0.25">
      <c r="C37730" s="48"/>
      <c r="D37730" s="97"/>
      <c r="H37730" s="95"/>
      <c r="I37730" s="72"/>
      <c r="J37730" s="72"/>
    </row>
    <row r="37731" spans="3:10" x14ac:dyDescent="0.25">
      <c r="C37731" s="48"/>
      <c r="D37731" s="97"/>
      <c r="H37731" s="95"/>
      <c r="I37731" s="72"/>
      <c r="J37731" s="72"/>
    </row>
    <row r="37732" spans="3:10" x14ac:dyDescent="0.25">
      <c r="C37732" s="48"/>
      <c r="D37732" s="97"/>
      <c r="H37732" s="95"/>
      <c r="I37732" s="72"/>
      <c r="J37732" s="72"/>
    </row>
    <row r="37733" spans="3:10" x14ac:dyDescent="0.25">
      <c r="C37733" s="48"/>
      <c r="D37733" s="97"/>
      <c r="H37733" s="95"/>
      <c r="I37733" s="72"/>
      <c r="J37733" s="72"/>
    </row>
    <row r="37734" spans="3:10" x14ac:dyDescent="0.25">
      <c r="C37734" s="48"/>
      <c r="D37734" s="97"/>
      <c r="H37734" s="95"/>
      <c r="I37734" s="72"/>
      <c r="J37734" s="72"/>
    </row>
    <row r="37735" spans="3:10" x14ac:dyDescent="0.25">
      <c r="C37735" s="48"/>
      <c r="D37735" s="97"/>
      <c r="H37735" s="95"/>
      <c r="I37735" s="72"/>
      <c r="J37735" s="72"/>
    </row>
    <row r="37736" spans="3:10" x14ac:dyDescent="0.25">
      <c r="C37736" s="48"/>
      <c r="D37736" s="97"/>
      <c r="H37736" s="95"/>
      <c r="I37736" s="72"/>
      <c r="J37736" s="72"/>
    </row>
    <row r="37737" spans="3:10" x14ac:dyDescent="0.25">
      <c r="C37737" s="48"/>
      <c r="D37737" s="97"/>
      <c r="H37737" s="95"/>
      <c r="I37737" s="72"/>
      <c r="J37737" s="72"/>
    </row>
    <row r="37738" spans="3:10" x14ac:dyDescent="0.25">
      <c r="C37738" s="48"/>
      <c r="D37738" s="97"/>
      <c r="H37738" s="95"/>
      <c r="I37738" s="72"/>
      <c r="J37738" s="72"/>
    </row>
    <row r="37739" spans="3:10" x14ac:dyDescent="0.25">
      <c r="C37739" s="48"/>
      <c r="D37739" s="97"/>
      <c r="H37739" s="95"/>
      <c r="I37739" s="72"/>
      <c r="J37739" s="72"/>
    </row>
    <row r="37740" spans="3:10" x14ac:dyDescent="0.25">
      <c r="C37740" s="48"/>
      <c r="D37740" s="97"/>
      <c r="H37740" s="95"/>
      <c r="I37740" s="72"/>
      <c r="J37740" s="72"/>
    </row>
    <row r="37741" spans="3:10" x14ac:dyDescent="0.25">
      <c r="C37741" s="48"/>
      <c r="D37741" s="97"/>
      <c r="H37741" s="95"/>
      <c r="I37741" s="72"/>
      <c r="J37741" s="72"/>
    </row>
    <row r="37742" spans="3:10" x14ac:dyDescent="0.25">
      <c r="C37742" s="48"/>
      <c r="D37742" s="97"/>
      <c r="H37742" s="95"/>
      <c r="I37742" s="72"/>
      <c r="J37742" s="72"/>
    </row>
    <row r="37743" spans="3:10" x14ac:dyDescent="0.25">
      <c r="C37743" s="48"/>
      <c r="D37743" s="97"/>
      <c r="H37743" s="95"/>
      <c r="I37743" s="72"/>
      <c r="J37743" s="72"/>
    </row>
    <row r="37744" spans="3:10" x14ac:dyDescent="0.25">
      <c r="C37744" s="48"/>
      <c r="D37744" s="97"/>
      <c r="H37744" s="95"/>
      <c r="I37744" s="72"/>
      <c r="J37744" s="72"/>
    </row>
    <row r="37745" spans="3:10" x14ac:dyDescent="0.25">
      <c r="C37745" s="48"/>
      <c r="D37745" s="97"/>
      <c r="H37745" s="95"/>
      <c r="I37745" s="72"/>
      <c r="J37745" s="72"/>
    </row>
    <row r="37746" spans="3:10" x14ac:dyDescent="0.25">
      <c r="C37746" s="48"/>
      <c r="D37746" s="97"/>
      <c r="H37746" s="95"/>
      <c r="I37746" s="72"/>
      <c r="J37746" s="72"/>
    </row>
    <row r="37747" spans="3:10" x14ac:dyDescent="0.25">
      <c r="C37747" s="48"/>
      <c r="D37747" s="97"/>
      <c r="H37747" s="95"/>
      <c r="I37747" s="72"/>
      <c r="J37747" s="72"/>
    </row>
    <row r="37748" spans="3:10" x14ac:dyDescent="0.25">
      <c r="C37748" s="48"/>
      <c r="D37748" s="97"/>
      <c r="H37748" s="95"/>
      <c r="I37748" s="72"/>
      <c r="J37748" s="72"/>
    </row>
    <row r="37749" spans="3:10" x14ac:dyDescent="0.25">
      <c r="C37749" s="48"/>
      <c r="D37749" s="97"/>
      <c r="H37749" s="95"/>
      <c r="I37749" s="72"/>
      <c r="J37749" s="72"/>
    </row>
    <row r="37750" spans="3:10" x14ac:dyDescent="0.25">
      <c r="C37750" s="48"/>
      <c r="D37750" s="97"/>
      <c r="H37750" s="95"/>
      <c r="I37750" s="72"/>
      <c r="J37750" s="72"/>
    </row>
    <row r="37751" spans="3:10" x14ac:dyDescent="0.25">
      <c r="C37751" s="48"/>
      <c r="D37751" s="97"/>
      <c r="H37751" s="95"/>
      <c r="I37751" s="72"/>
      <c r="J37751" s="72"/>
    </row>
    <row r="37752" spans="3:10" x14ac:dyDescent="0.25">
      <c r="C37752" s="48"/>
      <c r="D37752" s="97"/>
      <c r="H37752" s="95"/>
      <c r="I37752" s="72"/>
      <c r="J37752" s="72"/>
    </row>
    <row r="37753" spans="3:10" x14ac:dyDescent="0.25">
      <c r="C37753" s="48"/>
      <c r="D37753" s="97"/>
      <c r="H37753" s="95"/>
      <c r="I37753" s="72"/>
      <c r="J37753" s="72"/>
    </row>
    <row r="37754" spans="3:10" x14ac:dyDescent="0.25">
      <c r="C37754" s="48"/>
      <c r="D37754" s="97"/>
      <c r="H37754" s="95"/>
      <c r="I37754" s="72"/>
      <c r="J37754" s="72"/>
    </row>
    <row r="37755" spans="3:10" x14ac:dyDescent="0.25">
      <c r="C37755" s="48"/>
      <c r="D37755" s="97"/>
      <c r="H37755" s="95"/>
      <c r="I37755" s="72"/>
      <c r="J37755" s="72"/>
    </row>
    <row r="37756" spans="3:10" x14ac:dyDescent="0.25">
      <c r="C37756" s="48"/>
      <c r="D37756" s="97"/>
      <c r="H37756" s="95"/>
      <c r="I37756" s="72"/>
      <c r="J37756" s="72"/>
    </row>
    <row r="37757" spans="3:10" x14ac:dyDescent="0.25">
      <c r="C37757" s="48"/>
      <c r="D37757" s="97"/>
      <c r="H37757" s="95"/>
      <c r="I37757" s="72"/>
      <c r="J37757" s="72"/>
    </row>
    <row r="37758" spans="3:10" x14ac:dyDescent="0.25">
      <c r="C37758" s="48"/>
      <c r="D37758" s="97"/>
      <c r="H37758" s="95"/>
      <c r="I37758" s="72"/>
      <c r="J37758" s="72"/>
    </row>
    <row r="37759" spans="3:10" x14ac:dyDescent="0.25">
      <c r="C37759" s="48"/>
      <c r="D37759" s="97"/>
      <c r="H37759" s="95"/>
      <c r="I37759" s="72"/>
      <c r="J37759" s="72"/>
    </row>
    <row r="37760" spans="3:10" x14ac:dyDescent="0.25">
      <c r="C37760" s="48"/>
      <c r="D37760" s="97"/>
      <c r="H37760" s="95"/>
      <c r="I37760" s="72"/>
      <c r="J37760" s="72"/>
    </row>
    <row r="37761" spans="3:10" x14ac:dyDescent="0.25">
      <c r="C37761" s="48"/>
      <c r="D37761" s="97"/>
      <c r="H37761" s="95"/>
      <c r="I37761" s="72"/>
      <c r="J37761" s="72"/>
    </row>
    <row r="37762" spans="3:10" x14ac:dyDescent="0.25">
      <c r="C37762" s="48"/>
      <c r="D37762" s="97"/>
      <c r="H37762" s="95"/>
      <c r="I37762" s="72"/>
      <c r="J37762" s="72"/>
    </row>
    <row r="37763" spans="3:10" x14ac:dyDescent="0.25">
      <c r="C37763" s="48"/>
      <c r="D37763" s="97"/>
      <c r="H37763" s="95"/>
      <c r="I37763" s="72"/>
      <c r="J37763" s="72"/>
    </row>
    <row r="37764" spans="3:10" x14ac:dyDescent="0.25">
      <c r="C37764" s="48"/>
      <c r="D37764" s="97"/>
      <c r="H37764" s="95"/>
      <c r="I37764" s="72"/>
      <c r="J37764" s="72"/>
    </row>
    <row r="37765" spans="3:10" x14ac:dyDescent="0.25">
      <c r="C37765" s="48"/>
      <c r="D37765" s="97"/>
      <c r="H37765" s="95"/>
      <c r="I37765" s="72"/>
      <c r="J37765" s="72"/>
    </row>
    <row r="37766" spans="3:10" x14ac:dyDescent="0.25">
      <c r="C37766" s="48"/>
      <c r="D37766" s="97"/>
      <c r="H37766" s="95"/>
      <c r="I37766" s="72"/>
      <c r="J37766" s="72"/>
    </row>
    <row r="37767" spans="3:10" x14ac:dyDescent="0.25">
      <c r="C37767" s="48"/>
      <c r="D37767" s="97"/>
      <c r="H37767" s="95"/>
      <c r="I37767" s="72"/>
      <c r="J37767" s="72"/>
    </row>
    <row r="37768" spans="3:10" x14ac:dyDescent="0.25">
      <c r="C37768" s="48"/>
      <c r="D37768" s="97"/>
      <c r="H37768" s="95"/>
      <c r="I37768" s="72"/>
      <c r="J37768" s="72"/>
    </row>
    <row r="37769" spans="3:10" x14ac:dyDescent="0.25">
      <c r="C37769" s="48"/>
      <c r="D37769" s="97"/>
      <c r="H37769" s="95"/>
      <c r="I37769" s="72"/>
      <c r="J37769" s="72"/>
    </row>
    <row r="37770" spans="3:10" x14ac:dyDescent="0.25">
      <c r="C37770" s="48"/>
      <c r="D37770" s="97"/>
      <c r="H37770" s="95"/>
      <c r="I37770" s="72"/>
      <c r="J37770" s="72"/>
    </row>
    <row r="37771" spans="3:10" x14ac:dyDescent="0.25">
      <c r="C37771" s="48"/>
      <c r="D37771" s="97"/>
      <c r="H37771" s="95"/>
      <c r="I37771" s="72"/>
      <c r="J37771" s="72"/>
    </row>
    <row r="37772" spans="3:10" x14ac:dyDescent="0.25">
      <c r="C37772" s="48"/>
      <c r="D37772" s="97"/>
      <c r="H37772" s="95"/>
      <c r="I37772" s="72"/>
      <c r="J37772" s="72"/>
    </row>
    <row r="37773" spans="3:10" x14ac:dyDescent="0.25">
      <c r="C37773" s="48"/>
      <c r="D37773" s="97"/>
      <c r="H37773" s="95"/>
      <c r="I37773" s="72"/>
      <c r="J37773" s="72"/>
    </row>
    <row r="37774" spans="3:10" x14ac:dyDescent="0.25">
      <c r="C37774" s="48"/>
      <c r="D37774" s="97"/>
      <c r="H37774" s="95"/>
      <c r="I37774" s="72"/>
      <c r="J37774" s="72"/>
    </row>
    <row r="37775" spans="3:10" x14ac:dyDescent="0.25">
      <c r="C37775" s="48"/>
      <c r="D37775" s="97"/>
      <c r="H37775" s="95"/>
      <c r="I37775" s="72"/>
      <c r="J37775" s="72"/>
    </row>
    <row r="37776" spans="3:10" x14ac:dyDescent="0.25">
      <c r="C37776" s="48"/>
      <c r="D37776" s="97"/>
      <c r="H37776" s="95"/>
      <c r="I37776" s="72"/>
      <c r="J37776" s="72"/>
    </row>
    <row r="37777" spans="3:10" x14ac:dyDescent="0.25">
      <c r="C37777" s="48"/>
      <c r="D37777" s="97"/>
      <c r="H37777" s="95"/>
      <c r="I37777" s="72"/>
      <c r="J37777" s="72"/>
    </row>
    <row r="37778" spans="3:10" x14ac:dyDescent="0.25">
      <c r="C37778" s="48"/>
      <c r="D37778" s="97"/>
      <c r="H37778" s="95"/>
      <c r="I37778" s="72"/>
      <c r="J37778" s="72"/>
    </row>
    <row r="37779" spans="3:10" x14ac:dyDescent="0.25">
      <c r="C37779" s="48"/>
      <c r="D37779" s="97"/>
      <c r="H37779" s="95"/>
      <c r="I37779" s="72"/>
      <c r="J37779" s="72"/>
    </row>
    <row r="37780" spans="3:10" x14ac:dyDescent="0.25">
      <c r="C37780" s="48"/>
      <c r="D37780" s="97"/>
      <c r="H37780" s="95"/>
      <c r="I37780" s="72"/>
      <c r="J37780" s="72"/>
    </row>
    <row r="37781" spans="3:10" x14ac:dyDescent="0.25">
      <c r="C37781" s="48"/>
      <c r="D37781" s="97"/>
      <c r="H37781" s="95"/>
      <c r="I37781" s="72"/>
      <c r="J37781" s="72"/>
    </row>
    <row r="37782" spans="3:10" x14ac:dyDescent="0.25">
      <c r="C37782" s="48"/>
      <c r="D37782" s="97"/>
      <c r="H37782" s="95"/>
      <c r="I37782" s="72"/>
      <c r="J37782" s="72"/>
    </row>
    <row r="37783" spans="3:10" x14ac:dyDescent="0.25">
      <c r="C37783" s="48"/>
      <c r="D37783" s="97"/>
      <c r="H37783" s="95"/>
      <c r="I37783" s="72"/>
      <c r="J37783" s="72"/>
    </row>
    <row r="37784" spans="3:10" x14ac:dyDescent="0.25">
      <c r="C37784" s="48"/>
      <c r="D37784" s="97"/>
      <c r="H37784" s="95"/>
      <c r="I37784" s="72"/>
      <c r="J37784" s="72"/>
    </row>
    <row r="37785" spans="3:10" x14ac:dyDescent="0.25">
      <c r="C37785" s="48"/>
      <c r="D37785" s="97"/>
      <c r="H37785" s="95"/>
      <c r="I37785" s="72"/>
      <c r="J37785" s="72"/>
    </row>
    <row r="37786" spans="3:10" x14ac:dyDescent="0.25">
      <c r="C37786" s="48"/>
      <c r="D37786" s="97"/>
      <c r="H37786" s="95"/>
      <c r="I37786" s="72"/>
      <c r="J37786" s="72"/>
    </row>
    <row r="37787" spans="3:10" x14ac:dyDescent="0.25">
      <c r="C37787" s="48"/>
      <c r="D37787" s="97"/>
      <c r="H37787" s="95"/>
      <c r="I37787" s="72"/>
      <c r="J37787" s="72"/>
    </row>
    <row r="37788" spans="3:10" x14ac:dyDescent="0.25">
      <c r="C37788" s="48"/>
      <c r="D37788" s="97"/>
      <c r="H37788" s="95"/>
      <c r="I37788" s="72"/>
      <c r="J37788" s="72"/>
    </row>
    <row r="37789" spans="3:10" x14ac:dyDescent="0.25">
      <c r="C37789" s="48"/>
      <c r="D37789" s="97"/>
      <c r="H37789" s="95"/>
      <c r="I37789" s="72"/>
      <c r="J37789" s="72"/>
    </row>
    <row r="37790" spans="3:10" x14ac:dyDescent="0.25">
      <c r="C37790" s="48"/>
      <c r="D37790" s="97"/>
      <c r="H37790" s="95"/>
      <c r="I37790" s="72"/>
      <c r="J37790" s="72"/>
    </row>
    <row r="37791" spans="3:10" x14ac:dyDescent="0.25">
      <c r="C37791" s="48"/>
      <c r="D37791" s="97"/>
      <c r="H37791" s="95"/>
      <c r="I37791" s="72"/>
      <c r="J37791" s="72"/>
    </row>
    <row r="37792" spans="3:10" x14ac:dyDescent="0.25">
      <c r="C37792" s="48"/>
      <c r="D37792" s="97"/>
      <c r="H37792" s="95"/>
      <c r="I37792" s="72"/>
      <c r="J37792" s="72"/>
    </row>
    <row r="37793" spans="3:10" x14ac:dyDescent="0.25">
      <c r="C37793" s="48"/>
      <c r="D37793" s="97"/>
      <c r="H37793" s="95"/>
      <c r="I37793" s="72"/>
      <c r="J37793" s="72"/>
    </row>
    <row r="37794" spans="3:10" x14ac:dyDescent="0.25">
      <c r="C37794" s="48"/>
      <c r="D37794" s="97"/>
      <c r="H37794" s="95"/>
      <c r="I37794" s="72"/>
      <c r="J37794" s="72"/>
    </row>
    <row r="37795" spans="3:10" x14ac:dyDescent="0.25">
      <c r="C37795" s="48"/>
      <c r="D37795" s="97"/>
      <c r="H37795" s="95"/>
      <c r="I37795" s="72"/>
      <c r="J37795" s="72"/>
    </row>
    <row r="37796" spans="3:10" x14ac:dyDescent="0.25">
      <c r="C37796" s="48"/>
      <c r="D37796" s="97"/>
      <c r="H37796" s="95"/>
      <c r="I37796" s="72"/>
      <c r="J37796" s="72"/>
    </row>
    <row r="37797" spans="3:10" x14ac:dyDescent="0.25">
      <c r="C37797" s="48"/>
      <c r="D37797" s="97"/>
      <c r="H37797" s="95"/>
      <c r="I37797" s="72"/>
      <c r="J37797" s="72"/>
    </row>
    <row r="37798" spans="3:10" x14ac:dyDescent="0.25">
      <c r="C37798" s="48"/>
      <c r="D37798" s="97"/>
      <c r="H37798" s="95"/>
      <c r="I37798" s="72"/>
      <c r="J37798" s="72"/>
    </row>
    <row r="37799" spans="3:10" x14ac:dyDescent="0.25">
      <c r="C37799" s="48"/>
      <c r="D37799" s="97"/>
      <c r="H37799" s="95"/>
      <c r="I37799" s="72"/>
      <c r="J37799" s="72"/>
    </row>
    <row r="37800" spans="3:10" x14ac:dyDescent="0.25">
      <c r="C37800" s="48"/>
      <c r="D37800" s="97"/>
      <c r="H37800" s="95"/>
      <c r="I37800" s="72"/>
      <c r="J37800" s="72"/>
    </row>
    <row r="37801" spans="3:10" x14ac:dyDescent="0.25">
      <c r="C37801" s="48"/>
      <c r="D37801" s="97"/>
      <c r="H37801" s="95"/>
      <c r="I37801" s="72"/>
      <c r="J37801" s="72"/>
    </row>
    <row r="37802" spans="3:10" x14ac:dyDescent="0.25">
      <c r="C37802" s="48"/>
      <c r="D37802" s="97"/>
      <c r="H37802" s="95"/>
      <c r="I37802" s="72"/>
      <c r="J37802" s="72"/>
    </row>
    <row r="37803" spans="3:10" x14ac:dyDescent="0.25">
      <c r="C37803" s="48"/>
      <c r="D37803" s="97"/>
      <c r="H37803" s="95"/>
      <c r="I37803" s="72"/>
      <c r="J37803" s="72"/>
    </row>
    <row r="37804" spans="3:10" x14ac:dyDescent="0.25">
      <c r="C37804" s="48"/>
      <c r="D37804" s="97"/>
      <c r="H37804" s="95"/>
      <c r="I37804" s="72"/>
      <c r="J37804" s="72"/>
    </row>
    <row r="37805" spans="3:10" x14ac:dyDescent="0.25">
      <c r="C37805" s="48"/>
      <c r="D37805" s="97"/>
      <c r="H37805" s="95"/>
      <c r="I37805" s="72"/>
      <c r="J37805" s="72"/>
    </row>
    <row r="37806" spans="3:10" x14ac:dyDescent="0.25">
      <c r="C37806" s="48"/>
      <c r="D37806" s="97"/>
      <c r="H37806" s="95"/>
      <c r="I37806" s="72"/>
      <c r="J37806" s="72"/>
    </row>
    <row r="37807" spans="3:10" x14ac:dyDescent="0.25">
      <c r="C37807" s="48"/>
      <c r="D37807" s="97"/>
      <c r="H37807" s="95"/>
      <c r="I37807" s="72"/>
      <c r="J37807" s="72"/>
    </row>
    <row r="37808" spans="3:10" x14ac:dyDescent="0.25">
      <c r="C37808" s="48"/>
      <c r="D37808" s="97"/>
      <c r="H37808" s="95"/>
      <c r="I37808" s="72"/>
      <c r="J37808" s="72"/>
    </row>
    <row r="37809" spans="3:10" x14ac:dyDescent="0.25">
      <c r="C37809" s="48"/>
      <c r="D37809" s="97"/>
      <c r="H37809" s="95"/>
      <c r="I37809" s="72"/>
      <c r="J37809" s="72"/>
    </row>
    <row r="37810" spans="3:10" x14ac:dyDescent="0.25">
      <c r="C37810" s="48"/>
      <c r="D37810" s="97"/>
      <c r="H37810" s="95"/>
      <c r="I37810" s="72"/>
      <c r="J37810" s="72"/>
    </row>
    <row r="37811" spans="3:10" x14ac:dyDescent="0.25">
      <c r="C37811" s="48"/>
      <c r="D37811" s="97"/>
      <c r="H37811" s="95"/>
      <c r="I37811" s="72"/>
      <c r="J37811" s="72"/>
    </row>
    <row r="37812" spans="3:10" x14ac:dyDescent="0.25">
      <c r="C37812" s="48"/>
      <c r="D37812" s="97"/>
      <c r="H37812" s="95"/>
      <c r="I37812" s="72"/>
      <c r="J37812" s="72"/>
    </row>
    <row r="37813" spans="3:10" x14ac:dyDescent="0.25">
      <c r="C37813" s="48"/>
      <c r="D37813" s="97"/>
      <c r="H37813" s="95"/>
      <c r="I37813" s="72"/>
      <c r="J37813" s="72"/>
    </row>
    <row r="37814" spans="3:10" x14ac:dyDescent="0.25">
      <c r="C37814" s="48"/>
      <c r="D37814" s="97"/>
      <c r="H37814" s="95"/>
      <c r="I37814" s="72"/>
      <c r="J37814" s="72"/>
    </row>
    <row r="37815" spans="3:10" x14ac:dyDescent="0.25">
      <c r="C37815" s="48"/>
      <c r="D37815" s="97"/>
      <c r="H37815" s="95"/>
      <c r="I37815" s="72"/>
      <c r="J37815" s="72"/>
    </row>
    <row r="37816" spans="3:10" x14ac:dyDescent="0.25">
      <c r="C37816" s="48"/>
      <c r="D37816" s="97"/>
      <c r="H37816" s="95"/>
      <c r="I37816" s="72"/>
      <c r="J37816" s="72"/>
    </row>
    <row r="37817" spans="3:10" x14ac:dyDescent="0.25">
      <c r="C37817" s="48"/>
      <c r="D37817" s="97"/>
      <c r="H37817" s="95"/>
      <c r="I37817" s="72"/>
      <c r="J37817" s="72"/>
    </row>
    <row r="37818" spans="3:10" x14ac:dyDescent="0.25">
      <c r="C37818" s="48"/>
      <c r="D37818" s="97"/>
      <c r="H37818" s="95"/>
      <c r="I37818" s="72"/>
      <c r="J37818" s="72"/>
    </row>
    <row r="37819" spans="3:10" x14ac:dyDescent="0.25">
      <c r="C37819" s="48"/>
      <c r="D37819" s="97"/>
      <c r="H37819" s="95"/>
      <c r="I37819" s="72"/>
      <c r="J37819" s="72"/>
    </row>
    <row r="37820" spans="3:10" x14ac:dyDescent="0.25">
      <c r="C37820" s="48"/>
      <c r="D37820" s="97"/>
      <c r="H37820" s="95"/>
      <c r="I37820" s="72"/>
      <c r="J37820" s="72"/>
    </row>
    <row r="37821" spans="3:10" x14ac:dyDescent="0.25">
      <c r="C37821" s="48"/>
      <c r="D37821" s="97"/>
      <c r="H37821" s="95"/>
      <c r="I37821" s="72"/>
      <c r="J37821" s="72"/>
    </row>
    <row r="37822" spans="3:10" x14ac:dyDescent="0.25">
      <c r="C37822" s="48"/>
      <c r="D37822" s="97"/>
      <c r="H37822" s="95"/>
      <c r="I37822" s="72"/>
      <c r="J37822" s="72"/>
    </row>
    <row r="37823" spans="3:10" x14ac:dyDescent="0.25">
      <c r="C37823" s="48"/>
      <c r="D37823" s="97"/>
      <c r="H37823" s="95"/>
      <c r="I37823" s="72"/>
      <c r="J37823" s="72"/>
    </row>
    <row r="37824" spans="3:10" x14ac:dyDescent="0.25">
      <c r="C37824" s="48"/>
      <c r="D37824" s="97"/>
      <c r="H37824" s="95"/>
      <c r="I37824" s="72"/>
      <c r="J37824" s="72"/>
    </row>
    <row r="37825" spans="3:10" x14ac:dyDescent="0.25">
      <c r="C37825" s="48"/>
      <c r="D37825" s="97"/>
      <c r="H37825" s="95"/>
      <c r="I37825" s="72"/>
      <c r="J37825" s="72"/>
    </row>
    <row r="37826" spans="3:10" x14ac:dyDescent="0.25">
      <c r="C37826" s="48"/>
      <c r="D37826" s="97"/>
      <c r="H37826" s="95"/>
      <c r="I37826" s="72"/>
      <c r="J37826" s="72"/>
    </row>
    <row r="37827" spans="3:10" x14ac:dyDescent="0.25">
      <c r="C37827" s="48"/>
      <c r="D37827" s="97"/>
      <c r="H37827" s="95"/>
      <c r="I37827" s="72"/>
      <c r="J37827" s="72"/>
    </row>
    <row r="37828" spans="3:10" x14ac:dyDescent="0.25">
      <c r="C37828" s="48"/>
      <c r="D37828" s="97"/>
      <c r="H37828" s="95"/>
      <c r="I37828" s="72"/>
      <c r="J37828" s="72"/>
    </row>
    <row r="37829" spans="3:10" x14ac:dyDescent="0.25">
      <c r="C37829" s="48"/>
      <c r="D37829" s="97"/>
      <c r="H37829" s="95"/>
      <c r="I37829" s="72"/>
      <c r="J37829" s="72"/>
    </row>
    <row r="37830" spans="3:10" x14ac:dyDescent="0.25">
      <c r="C37830" s="48"/>
      <c r="D37830" s="97"/>
      <c r="H37830" s="95"/>
      <c r="I37830" s="72"/>
      <c r="J37830" s="72"/>
    </row>
    <row r="37831" spans="3:10" x14ac:dyDescent="0.25">
      <c r="C37831" s="48"/>
      <c r="D37831" s="97"/>
      <c r="H37831" s="95"/>
      <c r="I37831" s="72"/>
      <c r="J37831" s="72"/>
    </row>
    <row r="37832" spans="3:10" x14ac:dyDescent="0.25">
      <c r="C37832" s="48"/>
      <c r="D37832" s="97"/>
      <c r="H37832" s="95"/>
      <c r="I37832" s="72"/>
      <c r="J37832" s="72"/>
    </row>
    <row r="37833" spans="3:10" x14ac:dyDescent="0.25">
      <c r="C37833" s="48"/>
      <c r="D37833" s="97"/>
      <c r="H37833" s="95"/>
      <c r="I37833" s="72"/>
      <c r="J37833" s="72"/>
    </row>
    <row r="37834" spans="3:10" x14ac:dyDescent="0.25">
      <c r="C37834" s="48"/>
      <c r="D37834" s="97"/>
      <c r="H37834" s="95"/>
      <c r="I37834" s="72"/>
      <c r="J37834" s="72"/>
    </row>
    <row r="37835" spans="3:10" x14ac:dyDescent="0.25">
      <c r="C37835" s="48"/>
      <c r="D37835" s="97"/>
      <c r="H37835" s="95"/>
      <c r="I37835" s="72"/>
      <c r="J37835" s="72"/>
    </row>
    <row r="37836" spans="3:10" x14ac:dyDescent="0.25">
      <c r="C37836" s="48"/>
      <c r="D37836" s="97"/>
      <c r="H37836" s="95"/>
      <c r="I37836" s="72"/>
      <c r="J37836" s="72"/>
    </row>
    <row r="37837" spans="3:10" x14ac:dyDescent="0.25">
      <c r="C37837" s="48"/>
      <c r="D37837" s="97"/>
      <c r="H37837" s="95"/>
      <c r="I37837" s="72"/>
      <c r="J37837" s="72"/>
    </row>
    <row r="37838" spans="3:10" x14ac:dyDescent="0.25">
      <c r="C37838" s="48"/>
      <c r="D37838" s="97"/>
      <c r="H37838" s="95"/>
      <c r="I37838" s="72"/>
      <c r="J37838" s="72"/>
    </row>
    <row r="37839" spans="3:10" x14ac:dyDescent="0.25">
      <c r="C37839" s="48"/>
      <c r="D37839" s="97"/>
      <c r="H37839" s="95"/>
      <c r="I37839" s="72"/>
      <c r="J37839" s="72"/>
    </row>
    <row r="37840" spans="3:10" x14ac:dyDescent="0.25">
      <c r="C37840" s="48"/>
      <c r="D37840" s="97"/>
      <c r="H37840" s="95"/>
      <c r="I37840" s="72"/>
      <c r="J37840" s="72"/>
    </row>
    <row r="37841" spans="3:10" x14ac:dyDescent="0.25">
      <c r="C37841" s="48"/>
      <c r="D37841" s="97"/>
      <c r="H37841" s="95"/>
      <c r="I37841" s="72"/>
      <c r="J37841" s="72"/>
    </row>
    <row r="37842" spans="3:10" x14ac:dyDescent="0.25">
      <c r="C37842" s="48"/>
      <c r="D37842" s="97"/>
      <c r="H37842" s="95"/>
      <c r="I37842" s="72"/>
      <c r="J37842" s="72"/>
    </row>
    <row r="37843" spans="3:10" x14ac:dyDescent="0.25">
      <c r="C37843" s="48"/>
      <c r="D37843" s="97"/>
      <c r="H37843" s="95"/>
      <c r="I37843" s="72"/>
      <c r="J37843" s="72"/>
    </row>
    <row r="37844" spans="3:10" x14ac:dyDescent="0.25">
      <c r="C37844" s="48"/>
      <c r="D37844" s="97"/>
      <c r="H37844" s="95"/>
      <c r="I37844" s="72"/>
      <c r="J37844" s="72"/>
    </row>
    <row r="37845" spans="3:10" x14ac:dyDescent="0.25">
      <c r="C37845" s="48"/>
      <c r="D37845" s="97"/>
      <c r="H37845" s="95"/>
      <c r="I37845" s="72"/>
      <c r="J37845" s="72"/>
    </row>
    <row r="37846" spans="3:10" x14ac:dyDescent="0.25">
      <c r="C37846" s="48"/>
      <c r="D37846" s="97"/>
      <c r="H37846" s="95"/>
      <c r="I37846" s="72"/>
      <c r="J37846" s="72"/>
    </row>
    <row r="37847" spans="3:10" x14ac:dyDescent="0.25">
      <c r="C37847" s="48"/>
      <c r="D37847" s="97"/>
      <c r="H37847" s="95"/>
      <c r="I37847" s="72"/>
      <c r="J37847" s="72"/>
    </row>
    <row r="37848" spans="3:10" x14ac:dyDescent="0.25">
      <c r="C37848" s="48"/>
      <c r="D37848" s="97"/>
      <c r="H37848" s="95"/>
      <c r="I37848" s="72"/>
      <c r="J37848" s="72"/>
    </row>
    <row r="37849" spans="3:10" x14ac:dyDescent="0.25">
      <c r="C37849" s="48"/>
      <c r="D37849" s="97"/>
      <c r="H37849" s="95"/>
      <c r="I37849" s="72"/>
      <c r="J37849" s="72"/>
    </row>
    <row r="37850" spans="3:10" x14ac:dyDescent="0.25">
      <c r="C37850" s="48"/>
      <c r="D37850" s="97"/>
      <c r="H37850" s="95"/>
      <c r="I37850" s="72"/>
      <c r="J37850" s="72"/>
    </row>
    <row r="37851" spans="3:10" x14ac:dyDescent="0.25">
      <c r="C37851" s="48"/>
      <c r="D37851" s="97"/>
      <c r="H37851" s="95"/>
      <c r="I37851" s="72"/>
      <c r="J37851" s="72"/>
    </row>
    <row r="37852" spans="3:10" x14ac:dyDescent="0.25">
      <c r="C37852" s="48"/>
      <c r="D37852" s="97"/>
      <c r="H37852" s="95"/>
      <c r="I37852" s="72"/>
      <c r="J37852" s="72"/>
    </row>
    <row r="37853" spans="3:10" x14ac:dyDescent="0.25">
      <c r="C37853" s="48"/>
      <c r="D37853" s="97"/>
      <c r="H37853" s="95"/>
      <c r="I37853" s="72"/>
      <c r="J37853" s="72"/>
    </row>
    <row r="37854" spans="3:10" x14ac:dyDescent="0.25">
      <c r="C37854" s="48"/>
      <c r="D37854" s="97"/>
      <c r="H37854" s="95"/>
      <c r="I37854" s="72"/>
      <c r="J37854" s="72"/>
    </row>
    <row r="37855" spans="3:10" x14ac:dyDescent="0.25">
      <c r="C37855" s="48"/>
      <c r="D37855" s="97"/>
      <c r="H37855" s="95"/>
      <c r="I37855" s="72"/>
      <c r="J37855" s="72"/>
    </row>
    <row r="37856" spans="3:10" x14ac:dyDescent="0.25">
      <c r="C37856" s="48"/>
      <c r="D37856" s="97"/>
      <c r="H37856" s="95"/>
      <c r="I37856" s="72"/>
      <c r="J37856" s="72"/>
    </row>
    <row r="37857" spans="3:10" x14ac:dyDescent="0.25">
      <c r="C37857" s="48"/>
      <c r="D37857" s="97"/>
      <c r="H37857" s="95"/>
      <c r="I37857" s="72"/>
      <c r="J37857" s="72"/>
    </row>
    <row r="37858" spans="3:10" x14ac:dyDescent="0.25">
      <c r="C37858" s="48"/>
      <c r="D37858" s="97"/>
      <c r="H37858" s="95"/>
      <c r="I37858" s="72"/>
      <c r="J37858" s="72"/>
    </row>
    <row r="37859" spans="3:10" x14ac:dyDescent="0.25">
      <c r="C37859" s="48"/>
      <c r="D37859" s="97"/>
      <c r="H37859" s="95"/>
      <c r="I37859" s="72"/>
      <c r="J37859" s="72"/>
    </row>
    <row r="37860" spans="3:10" x14ac:dyDescent="0.25">
      <c r="C37860" s="48"/>
      <c r="D37860" s="97"/>
      <c r="H37860" s="95"/>
      <c r="I37860" s="72"/>
      <c r="J37860" s="72"/>
    </row>
    <row r="37861" spans="3:10" x14ac:dyDescent="0.25">
      <c r="C37861" s="48"/>
      <c r="D37861" s="97"/>
      <c r="H37861" s="95"/>
      <c r="I37861" s="72"/>
      <c r="J37861" s="72"/>
    </row>
    <row r="37862" spans="3:10" x14ac:dyDescent="0.25">
      <c r="C37862" s="48"/>
      <c r="D37862" s="97"/>
      <c r="H37862" s="95"/>
      <c r="I37862" s="72"/>
      <c r="J37862" s="72"/>
    </row>
    <row r="37863" spans="3:10" x14ac:dyDescent="0.25">
      <c r="C37863" s="48"/>
      <c r="D37863" s="97"/>
      <c r="H37863" s="95"/>
      <c r="I37863" s="72"/>
      <c r="J37863" s="72"/>
    </row>
    <row r="37864" spans="3:10" x14ac:dyDescent="0.25">
      <c r="C37864" s="48"/>
      <c r="D37864" s="97"/>
      <c r="H37864" s="95"/>
      <c r="I37864" s="72"/>
      <c r="J37864" s="72"/>
    </row>
    <row r="37865" spans="3:10" x14ac:dyDescent="0.25">
      <c r="C37865" s="48"/>
      <c r="D37865" s="97"/>
      <c r="H37865" s="95"/>
      <c r="I37865" s="72"/>
      <c r="J37865" s="72"/>
    </row>
    <row r="37866" spans="3:10" x14ac:dyDescent="0.25">
      <c r="C37866" s="48"/>
      <c r="D37866" s="97"/>
      <c r="H37866" s="95"/>
      <c r="I37866" s="72"/>
      <c r="J37866" s="72"/>
    </row>
    <row r="37867" spans="3:10" x14ac:dyDescent="0.25">
      <c r="C37867" s="48"/>
      <c r="D37867" s="97"/>
      <c r="H37867" s="95"/>
      <c r="I37867" s="72"/>
      <c r="J37867" s="72"/>
    </row>
    <row r="37868" spans="3:10" x14ac:dyDescent="0.25">
      <c r="C37868" s="48"/>
      <c r="D37868" s="97"/>
      <c r="H37868" s="95"/>
      <c r="I37868" s="72"/>
      <c r="J37868" s="72"/>
    </row>
    <row r="37869" spans="3:10" x14ac:dyDescent="0.25">
      <c r="C37869" s="48"/>
      <c r="D37869" s="97"/>
      <c r="H37869" s="95"/>
      <c r="I37869" s="72"/>
      <c r="J37869" s="72"/>
    </row>
    <row r="37870" spans="3:10" x14ac:dyDescent="0.25">
      <c r="C37870" s="48"/>
      <c r="D37870" s="97"/>
      <c r="H37870" s="95"/>
      <c r="I37870" s="72"/>
      <c r="J37870" s="72"/>
    </row>
    <row r="37871" spans="3:10" x14ac:dyDescent="0.25">
      <c r="C37871" s="48"/>
      <c r="D37871" s="97"/>
      <c r="H37871" s="95"/>
      <c r="I37871" s="72"/>
      <c r="J37871" s="72"/>
    </row>
    <row r="37872" spans="3:10" x14ac:dyDescent="0.25">
      <c r="C37872" s="48"/>
      <c r="D37872" s="97"/>
      <c r="H37872" s="95"/>
      <c r="I37872" s="72"/>
      <c r="J37872" s="72"/>
    </row>
    <row r="37873" spans="3:10" x14ac:dyDescent="0.25">
      <c r="C37873" s="48"/>
      <c r="D37873" s="97"/>
      <c r="H37873" s="95"/>
      <c r="I37873" s="72"/>
      <c r="J37873" s="72"/>
    </row>
    <row r="37874" spans="3:10" x14ac:dyDescent="0.25">
      <c r="C37874" s="48"/>
      <c r="D37874" s="97"/>
      <c r="H37874" s="95"/>
      <c r="I37874" s="72"/>
      <c r="J37874" s="72"/>
    </row>
    <row r="37875" spans="3:10" x14ac:dyDescent="0.25">
      <c r="C37875" s="48"/>
      <c r="D37875" s="97"/>
      <c r="H37875" s="95"/>
      <c r="I37875" s="72"/>
      <c r="J37875" s="72"/>
    </row>
    <row r="37876" spans="3:10" x14ac:dyDescent="0.25">
      <c r="C37876" s="48"/>
      <c r="D37876" s="97"/>
      <c r="H37876" s="95"/>
      <c r="I37876" s="72"/>
      <c r="J37876" s="72"/>
    </row>
    <row r="37877" spans="3:10" x14ac:dyDescent="0.25">
      <c r="C37877" s="48"/>
      <c r="D37877" s="97"/>
      <c r="H37877" s="95"/>
      <c r="I37877" s="72"/>
      <c r="J37877" s="72"/>
    </row>
    <row r="37878" spans="3:10" x14ac:dyDescent="0.25">
      <c r="C37878" s="48"/>
      <c r="D37878" s="97"/>
      <c r="H37878" s="95"/>
      <c r="I37878" s="72"/>
      <c r="J37878" s="72"/>
    </row>
    <row r="37879" spans="3:10" x14ac:dyDescent="0.25">
      <c r="C37879" s="48"/>
      <c r="D37879" s="97"/>
      <c r="H37879" s="95"/>
      <c r="I37879" s="72"/>
      <c r="J37879" s="72"/>
    </row>
    <row r="37880" spans="3:10" x14ac:dyDescent="0.25">
      <c r="C37880" s="48"/>
      <c r="D37880" s="97"/>
      <c r="H37880" s="95"/>
      <c r="I37880" s="72"/>
      <c r="J37880" s="72"/>
    </row>
    <row r="37881" spans="3:10" x14ac:dyDescent="0.25">
      <c r="C37881" s="48"/>
      <c r="D37881" s="97"/>
      <c r="H37881" s="95"/>
      <c r="I37881" s="72"/>
      <c r="J37881" s="72"/>
    </row>
    <row r="37882" spans="3:10" x14ac:dyDescent="0.25">
      <c r="C37882" s="48"/>
      <c r="D37882" s="97"/>
      <c r="H37882" s="95"/>
      <c r="I37882" s="72"/>
      <c r="J37882" s="72"/>
    </row>
    <row r="37883" spans="3:10" x14ac:dyDescent="0.25">
      <c r="C37883" s="48"/>
      <c r="D37883" s="97"/>
      <c r="H37883" s="95"/>
      <c r="I37883" s="72"/>
      <c r="J37883" s="72"/>
    </row>
    <row r="37884" spans="3:10" x14ac:dyDescent="0.25">
      <c r="C37884" s="48"/>
      <c r="D37884" s="97"/>
      <c r="H37884" s="95"/>
      <c r="I37884" s="72"/>
      <c r="J37884" s="72"/>
    </row>
    <row r="37885" spans="3:10" x14ac:dyDescent="0.25">
      <c r="C37885" s="48"/>
      <c r="D37885" s="97"/>
      <c r="H37885" s="95"/>
      <c r="I37885" s="72"/>
      <c r="J37885" s="72"/>
    </row>
    <row r="37886" spans="3:10" x14ac:dyDescent="0.25">
      <c r="C37886" s="48"/>
      <c r="D37886" s="97"/>
      <c r="H37886" s="95"/>
      <c r="I37886" s="72"/>
      <c r="J37886" s="72"/>
    </row>
    <row r="37887" spans="3:10" x14ac:dyDescent="0.25">
      <c r="C37887" s="48"/>
      <c r="D37887" s="97"/>
      <c r="H37887" s="95"/>
      <c r="I37887" s="72"/>
      <c r="J37887" s="72"/>
    </row>
    <row r="37888" spans="3:10" x14ac:dyDescent="0.25">
      <c r="C37888" s="48"/>
      <c r="D37888" s="97"/>
      <c r="H37888" s="95"/>
      <c r="I37888" s="72"/>
      <c r="J37888" s="72"/>
    </row>
    <row r="37889" spans="3:10" x14ac:dyDescent="0.25">
      <c r="C37889" s="48"/>
      <c r="D37889" s="97"/>
      <c r="H37889" s="95"/>
      <c r="I37889" s="72"/>
      <c r="J37889" s="72"/>
    </row>
    <row r="37890" spans="3:10" x14ac:dyDescent="0.25">
      <c r="C37890" s="48"/>
      <c r="D37890" s="97"/>
      <c r="H37890" s="95"/>
      <c r="I37890" s="72"/>
      <c r="J37890" s="72"/>
    </row>
    <row r="37891" spans="3:10" x14ac:dyDescent="0.25">
      <c r="C37891" s="48"/>
      <c r="D37891" s="97"/>
      <c r="H37891" s="95"/>
      <c r="I37891" s="72"/>
      <c r="J37891" s="72"/>
    </row>
    <row r="37892" spans="3:10" x14ac:dyDescent="0.25">
      <c r="C37892" s="48"/>
      <c r="D37892" s="97"/>
      <c r="H37892" s="95"/>
      <c r="I37892" s="72"/>
      <c r="J37892" s="72"/>
    </row>
    <row r="37893" spans="3:10" x14ac:dyDescent="0.25">
      <c r="C37893" s="48"/>
      <c r="D37893" s="97"/>
      <c r="H37893" s="95"/>
      <c r="I37893" s="72"/>
      <c r="J37893" s="72"/>
    </row>
    <row r="37894" spans="3:10" x14ac:dyDescent="0.25">
      <c r="C37894" s="48"/>
      <c r="D37894" s="97"/>
      <c r="H37894" s="95"/>
      <c r="I37894" s="72"/>
      <c r="J37894" s="72"/>
    </row>
    <row r="37895" spans="3:10" x14ac:dyDescent="0.25">
      <c r="C37895" s="48"/>
      <c r="D37895" s="97"/>
      <c r="H37895" s="95"/>
      <c r="I37895" s="72"/>
      <c r="J37895" s="72"/>
    </row>
    <row r="37896" spans="3:10" x14ac:dyDescent="0.25">
      <c r="C37896" s="48"/>
      <c r="D37896" s="97"/>
      <c r="H37896" s="95"/>
      <c r="I37896" s="72"/>
      <c r="J37896" s="72"/>
    </row>
    <row r="37897" spans="3:10" x14ac:dyDescent="0.25">
      <c r="C37897" s="48"/>
      <c r="D37897" s="97"/>
      <c r="H37897" s="95"/>
      <c r="I37897" s="72"/>
      <c r="J37897" s="72"/>
    </row>
    <row r="37898" spans="3:10" x14ac:dyDescent="0.25">
      <c r="C37898" s="48"/>
      <c r="D37898" s="97"/>
      <c r="H37898" s="95"/>
      <c r="I37898" s="72"/>
      <c r="J37898" s="72"/>
    </row>
    <row r="37899" spans="3:10" x14ac:dyDescent="0.25">
      <c r="C37899" s="48"/>
      <c r="D37899" s="97"/>
      <c r="H37899" s="95"/>
      <c r="I37899" s="72"/>
      <c r="J37899" s="72"/>
    </row>
    <row r="37900" spans="3:10" x14ac:dyDescent="0.25">
      <c r="C37900" s="48"/>
      <c r="D37900" s="97"/>
      <c r="H37900" s="95"/>
      <c r="I37900" s="72"/>
      <c r="J37900" s="72"/>
    </row>
    <row r="37901" spans="3:10" x14ac:dyDescent="0.25">
      <c r="C37901" s="48"/>
      <c r="D37901" s="97"/>
      <c r="H37901" s="95"/>
      <c r="I37901" s="72"/>
      <c r="J37901" s="72"/>
    </row>
    <row r="37902" spans="3:10" x14ac:dyDescent="0.25">
      <c r="C37902" s="48"/>
      <c r="D37902" s="97"/>
      <c r="H37902" s="95"/>
      <c r="I37902" s="72"/>
      <c r="J37902" s="72"/>
    </row>
    <row r="37903" spans="3:10" x14ac:dyDescent="0.25">
      <c r="C37903" s="48"/>
      <c r="D37903" s="97"/>
      <c r="H37903" s="95"/>
      <c r="I37903" s="72"/>
      <c r="J37903" s="72"/>
    </row>
    <row r="37904" spans="3:10" x14ac:dyDescent="0.25">
      <c r="C37904" s="48"/>
      <c r="D37904" s="97"/>
      <c r="H37904" s="95"/>
      <c r="I37904" s="72"/>
      <c r="J37904" s="72"/>
    </row>
    <row r="37905" spans="3:10" x14ac:dyDescent="0.25">
      <c r="C37905" s="48"/>
      <c r="D37905" s="97"/>
      <c r="H37905" s="95"/>
      <c r="I37905" s="72"/>
      <c r="J37905" s="72"/>
    </row>
    <row r="37906" spans="3:10" x14ac:dyDescent="0.25">
      <c r="C37906" s="48"/>
      <c r="D37906" s="97"/>
      <c r="H37906" s="95"/>
      <c r="I37906" s="72"/>
      <c r="J37906" s="72"/>
    </row>
    <row r="37907" spans="3:10" x14ac:dyDescent="0.25">
      <c r="C37907" s="48"/>
      <c r="D37907" s="97"/>
      <c r="H37907" s="95"/>
      <c r="I37907" s="72"/>
      <c r="J37907" s="72"/>
    </row>
    <row r="37908" spans="3:10" x14ac:dyDescent="0.25">
      <c r="C37908" s="48"/>
      <c r="D37908" s="97"/>
      <c r="H37908" s="95"/>
      <c r="I37908" s="72"/>
      <c r="J37908" s="72"/>
    </row>
    <row r="37909" spans="3:10" x14ac:dyDescent="0.25">
      <c r="C37909" s="48"/>
      <c r="D37909" s="97"/>
      <c r="H37909" s="95"/>
      <c r="I37909" s="72"/>
      <c r="J37909" s="72"/>
    </row>
    <row r="37910" spans="3:10" x14ac:dyDescent="0.25">
      <c r="C37910" s="48"/>
      <c r="D37910" s="97"/>
      <c r="H37910" s="95"/>
      <c r="I37910" s="72"/>
      <c r="J37910" s="72"/>
    </row>
    <row r="37911" spans="3:10" x14ac:dyDescent="0.25">
      <c r="C37911" s="48"/>
      <c r="D37911" s="97"/>
      <c r="H37911" s="95"/>
      <c r="I37911" s="72"/>
      <c r="J37911" s="72"/>
    </row>
    <row r="37912" spans="3:10" x14ac:dyDescent="0.25">
      <c r="C37912" s="48"/>
      <c r="D37912" s="97"/>
      <c r="H37912" s="95"/>
      <c r="I37912" s="72"/>
      <c r="J37912" s="72"/>
    </row>
    <row r="37913" spans="3:10" x14ac:dyDescent="0.25">
      <c r="C37913" s="48"/>
      <c r="D37913" s="97"/>
      <c r="H37913" s="95"/>
      <c r="I37913" s="72"/>
      <c r="J37913" s="72"/>
    </row>
    <row r="37914" spans="3:10" x14ac:dyDescent="0.25">
      <c r="C37914" s="48"/>
      <c r="D37914" s="97"/>
      <c r="H37914" s="95"/>
      <c r="I37914" s="72"/>
      <c r="J37914" s="72"/>
    </row>
    <row r="37915" spans="3:10" x14ac:dyDescent="0.25">
      <c r="C37915" s="48"/>
      <c r="D37915" s="97"/>
      <c r="H37915" s="95"/>
      <c r="I37915" s="72"/>
      <c r="J37915" s="72"/>
    </row>
    <row r="37916" spans="3:10" x14ac:dyDescent="0.25">
      <c r="C37916" s="48"/>
      <c r="D37916" s="97"/>
      <c r="H37916" s="95"/>
      <c r="I37916" s="72"/>
      <c r="J37916" s="72"/>
    </row>
    <row r="37917" spans="3:10" x14ac:dyDescent="0.25">
      <c r="C37917" s="48"/>
      <c r="D37917" s="97"/>
      <c r="H37917" s="95"/>
      <c r="I37917" s="72"/>
      <c r="J37917" s="72"/>
    </row>
    <row r="37918" spans="3:10" x14ac:dyDescent="0.25">
      <c r="C37918" s="48"/>
      <c r="D37918" s="97"/>
      <c r="H37918" s="95"/>
      <c r="I37918" s="72"/>
      <c r="J37918" s="72"/>
    </row>
    <row r="37919" spans="3:10" x14ac:dyDescent="0.25">
      <c r="C37919" s="48"/>
      <c r="D37919" s="97"/>
      <c r="H37919" s="95"/>
      <c r="I37919" s="72"/>
      <c r="J37919" s="72"/>
    </row>
    <row r="37920" spans="3:10" x14ac:dyDescent="0.25">
      <c r="C37920" s="48"/>
      <c r="D37920" s="97"/>
      <c r="H37920" s="95"/>
      <c r="I37920" s="72"/>
      <c r="J37920" s="72"/>
    </row>
    <row r="37921" spans="3:10" x14ac:dyDescent="0.25">
      <c r="C37921" s="48"/>
      <c r="D37921" s="97"/>
      <c r="H37921" s="95"/>
      <c r="I37921" s="72"/>
      <c r="J37921" s="72"/>
    </row>
    <row r="37922" spans="3:10" x14ac:dyDescent="0.25">
      <c r="C37922" s="48"/>
      <c r="D37922" s="97"/>
      <c r="H37922" s="95"/>
      <c r="I37922" s="72"/>
      <c r="J37922" s="72"/>
    </row>
    <row r="37923" spans="3:10" x14ac:dyDescent="0.25">
      <c r="C37923" s="48"/>
      <c r="D37923" s="97"/>
      <c r="H37923" s="95"/>
      <c r="I37923" s="72"/>
      <c r="J37923" s="72"/>
    </row>
    <row r="37924" spans="3:10" x14ac:dyDescent="0.25">
      <c r="C37924" s="48"/>
      <c r="D37924" s="97"/>
      <c r="H37924" s="95"/>
      <c r="I37924" s="72"/>
      <c r="J37924" s="72"/>
    </row>
    <row r="37925" spans="3:10" x14ac:dyDescent="0.25">
      <c r="C37925" s="48"/>
      <c r="D37925" s="97"/>
      <c r="H37925" s="95"/>
      <c r="I37925" s="72"/>
      <c r="J37925" s="72"/>
    </row>
    <row r="37926" spans="3:10" x14ac:dyDescent="0.25">
      <c r="C37926" s="48"/>
      <c r="D37926" s="97"/>
      <c r="H37926" s="95"/>
      <c r="I37926" s="72"/>
      <c r="J37926" s="72"/>
    </row>
    <row r="37927" spans="3:10" x14ac:dyDescent="0.25">
      <c r="C37927" s="48"/>
      <c r="D37927" s="97"/>
      <c r="H37927" s="95"/>
      <c r="I37927" s="72"/>
      <c r="J37927" s="72"/>
    </row>
    <row r="37928" spans="3:10" x14ac:dyDescent="0.25">
      <c r="C37928" s="48"/>
      <c r="D37928" s="97"/>
      <c r="H37928" s="95"/>
      <c r="I37928" s="72"/>
      <c r="J37928" s="72"/>
    </row>
    <row r="37929" spans="3:10" x14ac:dyDescent="0.25">
      <c r="C37929" s="48"/>
      <c r="D37929" s="97"/>
      <c r="H37929" s="95"/>
      <c r="I37929" s="72"/>
      <c r="J37929" s="72"/>
    </row>
    <row r="37930" spans="3:10" x14ac:dyDescent="0.25">
      <c r="C37930" s="48"/>
      <c r="D37930" s="97"/>
      <c r="H37930" s="95"/>
      <c r="I37930" s="72"/>
      <c r="J37930" s="72"/>
    </row>
    <row r="37931" spans="3:10" x14ac:dyDescent="0.25">
      <c r="C37931" s="48"/>
      <c r="D37931" s="97"/>
      <c r="H37931" s="95"/>
      <c r="I37931" s="72"/>
      <c r="J37931" s="72"/>
    </row>
    <row r="37932" spans="3:10" x14ac:dyDescent="0.25">
      <c r="C37932" s="48"/>
      <c r="D37932" s="97"/>
      <c r="H37932" s="95"/>
      <c r="I37932" s="72"/>
      <c r="J37932" s="72"/>
    </row>
    <row r="37933" spans="3:10" x14ac:dyDescent="0.25">
      <c r="C37933" s="48"/>
      <c r="D37933" s="97"/>
      <c r="H37933" s="95"/>
      <c r="I37933" s="72"/>
      <c r="J37933" s="72"/>
    </row>
    <row r="37934" spans="3:10" x14ac:dyDescent="0.25">
      <c r="C37934" s="48"/>
      <c r="D37934" s="97"/>
      <c r="H37934" s="95"/>
      <c r="I37934" s="72"/>
      <c r="J37934" s="72"/>
    </row>
    <row r="37935" spans="3:10" x14ac:dyDescent="0.25">
      <c r="C37935" s="48"/>
      <c r="D37935" s="97"/>
      <c r="H37935" s="95"/>
      <c r="I37935" s="72"/>
      <c r="J37935" s="72"/>
    </row>
    <row r="37936" spans="3:10" x14ac:dyDescent="0.25">
      <c r="C37936" s="48"/>
      <c r="D37936" s="97"/>
      <c r="H37936" s="95"/>
      <c r="I37936" s="72"/>
      <c r="J37936" s="72"/>
    </row>
    <row r="37937" spans="3:10" x14ac:dyDescent="0.25">
      <c r="C37937" s="48"/>
      <c r="D37937" s="97"/>
      <c r="H37937" s="95"/>
      <c r="I37937" s="72"/>
      <c r="J37937" s="72"/>
    </row>
    <row r="37938" spans="3:10" x14ac:dyDescent="0.25">
      <c r="C37938" s="48"/>
      <c r="D37938" s="97"/>
      <c r="H37938" s="95"/>
      <c r="I37938" s="72"/>
      <c r="J37938" s="72"/>
    </row>
    <row r="37939" spans="3:10" x14ac:dyDescent="0.25">
      <c r="C37939" s="48"/>
      <c r="D37939" s="97"/>
      <c r="H37939" s="95"/>
      <c r="I37939" s="72"/>
      <c r="J37939" s="72"/>
    </row>
    <row r="37940" spans="3:10" x14ac:dyDescent="0.25">
      <c r="C37940" s="48"/>
      <c r="D37940" s="97"/>
      <c r="H37940" s="95"/>
      <c r="I37940" s="72"/>
      <c r="J37940" s="72"/>
    </row>
    <row r="37941" spans="3:10" x14ac:dyDescent="0.25">
      <c r="C37941" s="48"/>
      <c r="D37941" s="97"/>
      <c r="H37941" s="95"/>
      <c r="I37941" s="72"/>
      <c r="J37941" s="72"/>
    </row>
    <row r="37942" spans="3:10" x14ac:dyDescent="0.25">
      <c r="C37942" s="48"/>
      <c r="D37942" s="97"/>
      <c r="H37942" s="95"/>
      <c r="I37942" s="72"/>
      <c r="J37942" s="72"/>
    </row>
    <row r="37943" spans="3:10" x14ac:dyDescent="0.25">
      <c r="C37943" s="48"/>
      <c r="D37943" s="97"/>
      <c r="H37943" s="95"/>
      <c r="I37943" s="72"/>
      <c r="J37943" s="72"/>
    </row>
    <row r="37944" spans="3:10" x14ac:dyDescent="0.25">
      <c r="C37944" s="48"/>
      <c r="D37944" s="97"/>
      <c r="H37944" s="95"/>
      <c r="I37944" s="72"/>
      <c r="J37944" s="72"/>
    </row>
    <row r="37945" spans="3:10" x14ac:dyDescent="0.25">
      <c r="C37945" s="48"/>
      <c r="D37945" s="97"/>
      <c r="H37945" s="95"/>
      <c r="I37945" s="72"/>
      <c r="J37945" s="72"/>
    </row>
    <row r="37946" spans="3:10" x14ac:dyDescent="0.25">
      <c r="C37946" s="48"/>
      <c r="D37946" s="97"/>
      <c r="H37946" s="95"/>
      <c r="I37946" s="72"/>
      <c r="J37946" s="72"/>
    </row>
    <row r="37947" spans="3:10" x14ac:dyDescent="0.25">
      <c r="C37947" s="48"/>
      <c r="D37947" s="97"/>
      <c r="H37947" s="95"/>
      <c r="I37947" s="72"/>
      <c r="J37947" s="72"/>
    </row>
    <row r="37948" spans="3:10" x14ac:dyDescent="0.25">
      <c r="C37948" s="48"/>
      <c r="D37948" s="97"/>
      <c r="H37948" s="95"/>
      <c r="I37948" s="72"/>
      <c r="J37948" s="72"/>
    </row>
    <row r="37949" spans="3:10" x14ac:dyDescent="0.25">
      <c r="C37949" s="48"/>
      <c r="D37949" s="97"/>
      <c r="H37949" s="95"/>
      <c r="I37949" s="72"/>
      <c r="J37949" s="72"/>
    </row>
    <row r="37950" spans="3:10" x14ac:dyDescent="0.25">
      <c r="C37950" s="48"/>
      <c r="D37950" s="97"/>
      <c r="H37950" s="95"/>
      <c r="I37950" s="72"/>
      <c r="J37950" s="72"/>
    </row>
    <row r="37951" spans="3:10" x14ac:dyDescent="0.25">
      <c r="C37951" s="48"/>
      <c r="D37951" s="97"/>
      <c r="H37951" s="95"/>
      <c r="I37951" s="72"/>
      <c r="J37951" s="72"/>
    </row>
    <row r="37952" spans="3:10" x14ac:dyDescent="0.25">
      <c r="C37952" s="48"/>
      <c r="D37952" s="97"/>
      <c r="H37952" s="95"/>
      <c r="I37952" s="72"/>
      <c r="J37952" s="72"/>
    </row>
    <row r="37953" spans="3:10" x14ac:dyDescent="0.25">
      <c r="C37953" s="48"/>
      <c r="D37953" s="97"/>
      <c r="H37953" s="95"/>
      <c r="I37953" s="72"/>
      <c r="J37953" s="72"/>
    </row>
    <row r="37954" spans="3:10" x14ac:dyDescent="0.25">
      <c r="C37954" s="48"/>
      <c r="D37954" s="97"/>
      <c r="H37954" s="95"/>
      <c r="I37954" s="72"/>
      <c r="J37954" s="72"/>
    </row>
    <row r="37955" spans="3:10" x14ac:dyDescent="0.25">
      <c r="C37955" s="48"/>
      <c r="D37955" s="97"/>
      <c r="H37955" s="95"/>
      <c r="I37955" s="72"/>
      <c r="J37955" s="72"/>
    </row>
    <row r="37956" spans="3:10" x14ac:dyDescent="0.25">
      <c r="C37956" s="48"/>
      <c r="D37956" s="97"/>
      <c r="H37956" s="95"/>
      <c r="I37956" s="72"/>
      <c r="J37956" s="72"/>
    </row>
    <row r="37957" spans="3:10" x14ac:dyDescent="0.25">
      <c r="C37957" s="48"/>
      <c r="D37957" s="97"/>
      <c r="H37957" s="95"/>
      <c r="I37957" s="72"/>
      <c r="J37957" s="72"/>
    </row>
    <row r="37958" spans="3:10" x14ac:dyDescent="0.25">
      <c r="C37958" s="48"/>
      <c r="D37958" s="97"/>
      <c r="H37958" s="95"/>
      <c r="I37958" s="72"/>
      <c r="J37958" s="72"/>
    </row>
    <row r="37959" spans="3:10" x14ac:dyDescent="0.25">
      <c r="C37959" s="48"/>
      <c r="D37959" s="97"/>
      <c r="H37959" s="95"/>
      <c r="I37959" s="72"/>
      <c r="J37959" s="72"/>
    </row>
    <row r="37960" spans="3:10" x14ac:dyDescent="0.25">
      <c r="C37960" s="48"/>
      <c r="D37960" s="97"/>
      <c r="H37960" s="95"/>
      <c r="I37960" s="72"/>
      <c r="J37960" s="72"/>
    </row>
    <row r="37961" spans="3:10" x14ac:dyDescent="0.25">
      <c r="C37961" s="48"/>
      <c r="D37961" s="97"/>
      <c r="H37961" s="95"/>
      <c r="I37961" s="72"/>
      <c r="J37961" s="72"/>
    </row>
    <row r="37962" spans="3:10" x14ac:dyDescent="0.25">
      <c r="C37962" s="48"/>
      <c r="D37962" s="97"/>
      <c r="H37962" s="95"/>
      <c r="I37962" s="72"/>
      <c r="J37962" s="72"/>
    </row>
    <row r="37963" spans="3:10" x14ac:dyDescent="0.25">
      <c r="C37963" s="48"/>
      <c r="D37963" s="97"/>
      <c r="H37963" s="95"/>
      <c r="I37963" s="72"/>
      <c r="J37963" s="72"/>
    </row>
    <row r="37964" spans="3:10" x14ac:dyDescent="0.25">
      <c r="C37964" s="48"/>
      <c r="D37964" s="97"/>
      <c r="H37964" s="95"/>
      <c r="I37964" s="72"/>
      <c r="J37964" s="72"/>
    </row>
    <row r="37965" spans="3:10" x14ac:dyDescent="0.25">
      <c r="C37965" s="48"/>
      <c r="D37965" s="97"/>
      <c r="H37965" s="95"/>
      <c r="I37965" s="72"/>
      <c r="J37965" s="72"/>
    </row>
    <row r="37966" spans="3:10" x14ac:dyDescent="0.25">
      <c r="C37966" s="48"/>
      <c r="D37966" s="97"/>
      <c r="H37966" s="95"/>
      <c r="I37966" s="72"/>
      <c r="J37966" s="72"/>
    </row>
    <row r="37967" spans="3:10" x14ac:dyDescent="0.25">
      <c r="C37967" s="48"/>
      <c r="D37967" s="97"/>
      <c r="H37967" s="95"/>
      <c r="I37967" s="72"/>
      <c r="J37967" s="72"/>
    </row>
    <row r="37968" spans="3:10" x14ac:dyDescent="0.25">
      <c r="C37968" s="48"/>
      <c r="D37968" s="97"/>
      <c r="H37968" s="95"/>
      <c r="I37968" s="72"/>
      <c r="J37968" s="72"/>
    </row>
    <row r="37969" spans="3:10" x14ac:dyDescent="0.25">
      <c r="C37969" s="48"/>
      <c r="D37969" s="97"/>
      <c r="H37969" s="95"/>
      <c r="I37969" s="72"/>
      <c r="J37969" s="72"/>
    </row>
    <row r="37970" spans="3:10" x14ac:dyDescent="0.25">
      <c r="C37970" s="48"/>
      <c r="D37970" s="97"/>
      <c r="H37970" s="95"/>
      <c r="I37970" s="72"/>
      <c r="J37970" s="72"/>
    </row>
    <row r="37971" spans="3:10" x14ac:dyDescent="0.25">
      <c r="C37971" s="48"/>
      <c r="D37971" s="97"/>
      <c r="H37971" s="95"/>
      <c r="I37971" s="72"/>
      <c r="J37971" s="72"/>
    </row>
    <row r="37972" spans="3:10" x14ac:dyDescent="0.25">
      <c r="C37972" s="48"/>
      <c r="D37972" s="97"/>
      <c r="H37972" s="95"/>
      <c r="I37972" s="72"/>
      <c r="J37972" s="72"/>
    </row>
    <row r="37973" spans="3:10" x14ac:dyDescent="0.25">
      <c r="C37973" s="48"/>
      <c r="D37973" s="97"/>
      <c r="H37973" s="95"/>
      <c r="I37973" s="72"/>
      <c r="J37973" s="72"/>
    </row>
    <row r="37974" spans="3:10" x14ac:dyDescent="0.25">
      <c r="C37974" s="48"/>
      <c r="D37974" s="97"/>
      <c r="H37974" s="95"/>
      <c r="I37974" s="72"/>
      <c r="J37974" s="72"/>
    </row>
    <row r="37975" spans="3:10" x14ac:dyDescent="0.25">
      <c r="C37975" s="48"/>
      <c r="D37975" s="97"/>
      <c r="H37975" s="95"/>
      <c r="I37975" s="72"/>
      <c r="J37975" s="72"/>
    </row>
    <row r="37976" spans="3:10" x14ac:dyDescent="0.25">
      <c r="C37976" s="48"/>
      <c r="D37976" s="97"/>
      <c r="H37976" s="95"/>
      <c r="I37976" s="72"/>
      <c r="J37976" s="72"/>
    </row>
    <row r="37977" spans="3:10" x14ac:dyDescent="0.25">
      <c r="C37977" s="48"/>
      <c r="D37977" s="97"/>
      <c r="H37977" s="95"/>
      <c r="I37977" s="72"/>
      <c r="J37977" s="72"/>
    </row>
    <row r="37978" spans="3:10" x14ac:dyDescent="0.25">
      <c r="C37978" s="48"/>
      <c r="D37978" s="97"/>
      <c r="H37978" s="95"/>
      <c r="I37978" s="72"/>
      <c r="J37978" s="72"/>
    </row>
    <row r="37979" spans="3:10" x14ac:dyDescent="0.25">
      <c r="C37979" s="48"/>
      <c r="D37979" s="97"/>
      <c r="H37979" s="95"/>
      <c r="I37979" s="72"/>
      <c r="J37979" s="72"/>
    </row>
    <row r="37980" spans="3:10" x14ac:dyDescent="0.25">
      <c r="C37980" s="48"/>
      <c r="D37980" s="97"/>
      <c r="H37980" s="95"/>
      <c r="I37980" s="72"/>
      <c r="J37980" s="72"/>
    </row>
    <row r="37981" spans="3:10" x14ac:dyDescent="0.25">
      <c r="C37981" s="48"/>
      <c r="D37981" s="97"/>
      <c r="H37981" s="95"/>
      <c r="I37981" s="72"/>
      <c r="J37981" s="72"/>
    </row>
    <row r="37982" spans="3:10" x14ac:dyDescent="0.25">
      <c r="C37982" s="48"/>
      <c r="D37982" s="97"/>
      <c r="H37982" s="95"/>
      <c r="I37982" s="72"/>
      <c r="J37982" s="72"/>
    </row>
    <row r="37983" spans="3:10" x14ac:dyDescent="0.25">
      <c r="C37983" s="48"/>
      <c r="D37983" s="97"/>
      <c r="H37983" s="95"/>
      <c r="I37983" s="72"/>
      <c r="J37983" s="72"/>
    </row>
    <row r="37984" spans="3:10" x14ac:dyDescent="0.25">
      <c r="C37984" s="48"/>
      <c r="D37984" s="97"/>
      <c r="H37984" s="95"/>
      <c r="I37984" s="72"/>
      <c r="J37984" s="72"/>
    </row>
    <row r="37985" spans="3:10" x14ac:dyDescent="0.25">
      <c r="C37985" s="48"/>
      <c r="D37985" s="97"/>
      <c r="H37985" s="95"/>
      <c r="I37985" s="72"/>
      <c r="J37985" s="72"/>
    </row>
    <row r="37986" spans="3:10" x14ac:dyDescent="0.25">
      <c r="C37986" s="48"/>
      <c r="D37986" s="97"/>
      <c r="H37986" s="95"/>
      <c r="I37986" s="72"/>
      <c r="J37986" s="72"/>
    </row>
    <row r="37987" spans="3:10" x14ac:dyDescent="0.25">
      <c r="C37987" s="48"/>
      <c r="D37987" s="97"/>
      <c r="H37987" s="95"/>
      <c r="I37987" s="72"/>
      <c r="J37987" s="72"/>
    </row>
    <row r="37988" spans="3:10" x14ac:dyDescent="0.25">
      <c r="C37988" s="48"/>
      <c r="D37988" s="97"/>
      <c r="H37988" s="95"/>
      <c r="I37988" s="72"/>
      <c r="J37988" s="72"/>
    </row>
    <row r="37989" spans="3:10" x14ac:dyDescent="0.25">
      <c r="C37989" s="48"/>
      <c r="D37989" s="97"/>
      <c r="H37989" s="95"/>
      <c r="I37989" s="72"/>
      <c r="J37989" s="72"/>
    </row>
    <row r="37990" spans="3:10" x14ac:dyDescent="0.25">
      <c r="C37990" s="48"/>
      <c r="D37990" s="97"/>
      <c r="H37990" s="95"/>
      <c r="I37990" s="72"/>
      <c r="J37990" s="72"/>
    </row>
    <row r="37991" spans="3:10" x14ac:dyDescent="0.25">
      <c r="C37991" s="48"/>
      <c r="D37991" s="97"/>
      <c r="H37991" s="95"/>
      <c r="I37991" s="72"/>
      <c r="J37991" s="72"/>
    </row>
    <row r="37992" spans="3:10" x14ac:dyDescent="0.25">
      <c r="C37992" s="48"/>
      <c r="D37992" s="97"/>
      <c r="H37992" s="95"/>
      <c r="I37992" s="72"/>
      <c r="J37992" s="72"/>
    </row>
    <row r="37993" spans="3:10" x14ac:dyDescent="0.25">
      <c r="C37993" s="48"/>
      <c r="D37993" s="97"/>
      <c r="H37993" s="95"/>
      <c r="I37993" s="72"/>
      <c r="J37993" s="72"/>
    </row>
    <row r="37994" spans="3:10" x14ac:dyDescent="0.25">
      <c r="C37994" s="48"/>
      <c r="D37994" s="97"/>
      <c r="H37994" s="95"/>
      <c r="I37994" s="72"/>
      <c r="J37994" s="72"/>
    </row>
    <row r="37995" spans="3:10" x14ac:dyDescent="0.25">
      <c r="C37995" s="48"/>
      <c r="D37995" s="97"/>
      <c r="H37995" s="95"/>
      <c r="I37995" s="72"/>
      <c r="J37995" s="72"/>
    </row>
    <row r="37996" spans="3:10" x14ac:dyDescent="0.25">
      <c r="C37996" s="48"/>
      <c r="D37996" s="97"/>
      <c r="H37996" s="95"/>
      <c r="I37996" s="72"/>
      <c r="J37996" s="72"/>
    </row>
    <row r="37997" spans="3:10" x14ac:dyDescent="0.25">
      <c r="C37997" s="48"/>
      <c r="D37997" s="97"/>
      <c r="H37997" s="95"/>
      <c r="I37997" s="72"/>
      <c r="J37997" s="72"/>
    </row>
    <row r="37998" spans="3:10" x14ac:dyDescent="0.25">
      <c r="C37998" s="48"/>
      <c r="D37998" s="97"/>
      <c r="H37998" s="95"/>
      <c r="I37998" s="72"/>
      <c r="J37998" s="72"/>
    </row>
    <row r="37999" spans="3:10" x14ac:dyDescent="0.25">
      <c r="C37999" s="48"/>
      <c r="D37999" s="97"/>
      <c r="H37999" s="95"/>
      <c r="I37999" s="72"/>
      <c r="J37999" s="72"/>
    </row>
    <row r="38000" spans="3:10" x14ac:dyDescent="0.25">
      <c r="C38000" s="48"/>
      <c r="D38000" s="97"/>
      <c r="H38000" s="95"/>
      <c r="I38000" s="72"/>
      <c r="J38000" s="72"/>
    </row>
    <row r="38001" spans="3:10" x14ac:dyDescent="0.25">
      <c r="C38001" s="48"/>
      <c r="D38001" s="97"/>
      <c r="H38001" s="95"/>
      <c r="I38001" s="72"/>
      <c r="J38001" s="72"/>
    </row>
    <row r="38002" spans="3:10" x14ac:dyDescent="0.25">
      <c r="C38002" s="48"/>
      <c r="D38002" s="97"/>
      <c r="H38002" s="95"/>
      <c r="I38002" s="72"/>
      <c r="J38002" s="72"/>
    </row>
    <row r="38003" spans="3:10" x14ac:dyDescent="0.25">
      <c r="C38003" s="48"/>
      <c r="D38003" s="97"/>
      <c r="H38003" s="95"/>
      <c r="I38003" s="72"/>
      <c r="J38003" s="72"/>
    </row>
    <row r="38004" spans="3:10" x14ac:dyDescent="0.25">
      <c r="C38004" s="48"/>
      <c r="D38004" s="97"/>
      <c r="H38004" s="95"/>
      <c r="I38004" s="72"/>
      <c r="J38004" s="72"/>
    </row>
    <row r="38005" spans="3:10" x14ac:dyDescent="0.25">
      <c r="C38005" s="48"/>
      <c r="D38005" s="97"/>
      <c r="H38005" s="95"/>
      <c r="I38005" s="72"/>
      <c r="J38005" s="72"/>
    </row>
    <row r="38006" spans="3:10" x14ac:dyDescent="0.25">
      <c r="C38006" s="48"/>
      <c r="D38006" s="97"/>
      <c r="H38006" s="95"/>
      <c r="I38006" s="72"/>
      <c r="J38006" s="72"/>
    </row>
    <row r="38007" spans="3:10" x14ac:dyDescent="0.25">
      <c r="C38007" s="48"/>
      <c r="D38007" s="97"/>
      <c r="H38007" s="95"/>
      <c r="I38007" s="72"/>
      <c r="J38007" s="72"/>
    </row>
    <row r="38008" spans="3:10" x14ac:dyDescent="0.25">
      <c r="C38008" s="48"/>
      <c r="D38008" s="97"/>
      <c r="H38008" s="95"/>
      <c r="I38008" s="72"/>
      <c r="J38008" s="72"/>
    </row>
    <row r="38009" spans="3:10" x14ac:dyDescent="0.25">
      <c r="C38009" s="48"/>
      <c r="D38009" s="97"/>
      <c r="H38009" s="95"/>
      <c r="I38009" s="72"/>
      <c r="J38009" s="72"/>
    </row>
    <row r="38010" spans="3:10" x14ac:dyDescent="0.25">
      <c r="C38010" s="48"/>
      <c r="D38010" s="97"/>
      <c r="H38010" s="95"/>
      <c r="I38010" s="72"/>
      <c r="J38010" s="72"/>
    </row>
    <row r="38011" spans="3:10" x14ac:dyDescent="0.25">
      <c r="C38011" s="48"/>
      <c r="D38011" s="97"/>
      <c r="H38011" s="95"/>
      <c r="I38011" s="72"/>
      <c r="J38011" s="72"/>
    </row>
    <row r="38012" spans="3:10" x14ac:dyDescent="0.25">
      <c r="C38012" s="48"/>
      <c r="D38012" s="97"/>
      <c r="H38012" s="95"/>
      <c r="I38012" s="72"/>
      <c r="J38012" s="72"/>
    </row>
    <row r="38013" spans="3:10" x14ac:dyDescent="0.25">
      <c r="C38013" s="48"/>
      <c r="D38013" s="97"/>
      <c r="H38013" s="95"/>
      <c r="I38013" s="72"/>
      <c r="J38013" s="72"/>
    </row>
    <row r="38014" spans="3:10" x14ac:dyDescent="0.25">
      <c r="C38014" s="48"/>
      <c r="D38014" s="97"/>
      <c r="H38014" s="95"/>
      <c r="I38014" s="72"/>
      <c r="J38014" s="72"/>
    </row>
    <row r="38015" spans="3:10" x14ac:dyDescent="0.25">
      <c r="C38015" s="48"/>
      <c r="D38015" s="97"/>
      <c r="H38015" s="95"/>
      <c r="I38015" s="72"/>
      <c r="J38015" s="72"/>
    </row>
    <row r="38016" spans="3:10" x14ac:dyDescent="0.25">
      <c r="C38016" s="48"/>
      <c r="D38016" s="97"/>
      <c r="H38016" s="95"/>
      <c r="I38016" s="72"/>
      <c r="J38016" s="72"/>
    </row>
    <row r="38017" spans="3:10" x14ac:dyDescent="0.25">
      <c r="C38017" s="48"/>
      <c r="D38017" s="97"/>
      <c r="H38017" s="95"/>
      <c r="I38017" s="72"/>
      <c r="J38017" s="72"/>
    </row>
    <row r="38018" spans="3:10" x14ac:dyDescent="0.25">
      <c r="C38018" s="48"/>
      <c r="D38018" s="97"/>
      <c r="H38018" s="95"/>
      <c r="I38018" s="72"/>
      <c r="J38018" s="72"/>
    </row>
    <row r="38019" spans="3:10" x14ac:dyDescent="0.25">
      <c r="C38019" s="48"/>
      <c r="D38019" s="97"/>
      <c r="H38019" s="95"/>
      <c r="I38019" s="72"/>
      <c r="J38019" s="72"/>
    </row>
    <row r="38020" spans="3:10" x14ac:dyDescent="0.25">
      <c r="C38020" s="48"/>
      <c r="D38020" s="97"/>
      <c r="H38020" s="95"/>
      <c r="I38020" s="72"/>
      <c r="J38020" s="72"/>
    </row>
    <row r="38021" spans="3:10" x14ac:dyDescent="0.25">
      <c r="C38021" s="48"/>
      <c r="D38021" s="97"/>
      <c r="H38021" s="95"/>
      <c r="I38021" s="72"/>
      <c r="J38021" s="72"/>
    </row>
    <row r="38022" spans="3:10" x14ac:dyDescent="0.25">
      <c r="C38022" s="48"/>
      <c r="D38022" s="97"/>
      <c r="H38022" s="95"/>
      <c r="I38022" s="72"/>
      <c r="J38022" s="72"/>
    </row>
    <row r="38023" spans="3:10" x14ac:dyDescent="0.25">
      <c r="C38023" s="48"/>
      <c r="D38023" s="97"/>
      <c r="H38023" s="95"/>
      <c r="I38023" s="72"/>
      <c r="J38023" s="72"/>
    </row>
    <row r="38024" spans="3:10" x14ac:dyDescent="0.25">
      <c r="C38024" s="48"/>
      <c r="D38024" s="97"/>
      <c r="H38024" s="95"/>
      <c r="I38024" s="72"/>
      <c r="J38024" s="72"/>
    </row>
    <row r="38025" spans="3:10" x14ac:dyDescent="0.25">
      <c r="C38025" s="48"/>
      <c r="D38025" s="97"/>
      <c r="H38025" s="95"/>
      <c r="I38025" s="72"/>
      <c r="J38025" s="72"/>
    </row>
    <row r="38026" spans="3:10" x14ac:dyDescent="0.25">
      <c r="C38026" s="48"/>
      <c r="D38026" s="97"/>
      <c r="H38026" s="95"/>
      <c r="I38026" s="72"/>
      <c r="J38026" s="72"/>
    </row>
    <row r="38027" spans="3:10" x14ac:dyDescent="0.25">
      <c r="C38027" s="48"/>
      <c r="D38027" s="97"/>
      <c r="H38027" s="95"/>
      <c r="I38027" s="72"/>
      <c r="J38027" s="72"/>
    </row>
    <row r="38028" spans="3:10" x14ac:dyDescent="0.25">
      <c r="C38028" s="48"/>
      <c r="D38028" s="97"/>
      <c r="H38028" s="95"/>
      <c r="I38028" s="72"/>
      <c r="J38028" s="72"/>
    </row>
    <row r="38029" spans="3:10" x14ac:dyDescent="0.25">
      <c r="C38029" s="48"/>
      <c r="D38029" s="97"/>
      <c r="H38029" s="95"/>
      <c r="I38029" s="72"/>
      <c r="J38029" s="72"/>
    </row>
    <row r="38030" spans="3:10" x14ac:dyDescent="0.25">
      <c r="C38030" s="48"/>
      <c r="D38030" s="97"/>
      <c r="H38030" s="95"/>
      <c r="I38030" s="72"/>
      <c r="J38030" s="72"/>
    </row>
    <row r="38031" spans="3:10" x14ac:dyDescent="0.25">
      <c r="C38031" s="48"/>
      <c r="D38031" s="97"/>
      <c r="H38031" s="95"/>
      <c r="I38031" s="72"/>
      <c r="J38031" s="72"/>
    </row>
    <row r="38032" spans="3:10" x14ac:dyDescent="0.25">
      <c r="C38032" s="48"/>
      <c r="D38032" s="97"/>
      <c r="H38032" s="95"/>
      <c r="I38032" s="72"/>
      <c r="J38032" s="72"/>
    </row>
    <row r="38033" spans="3:10" x14ac:dyDescent="0.25">
      <c r="C38033" s="48"/>
      <c r="D38033" s="97"/>
      <c r="H38033" s="95"/>
      <c r="I38033" s="72"/>
      <c r="J38033" s="72"/>
    </row>
    <row r="38034" spans="3:10" x14ac:dyDescent="0.25">
      <c r="C38034" s="48"/>
      <c r="D38034" s="97"/>
      <c r="H38034" s="95"/>
      <c r="I38034" s="72"/>
      <c r="J38034" s="72"/>
    </row>
    <row r="38035" spans="3:10" x14ac:dyDescent="0.25">
      <c r="C38035" s="48"/>
      <c r="D38035" s="97"/>
      <c r="H38035" s="95"/>
      <c r="I38035" s="72"/>
      <c r="J38035" s="72"/>
    </row>
    <row r="38036" spans="3:10" x14ac:dyDescent="0.25">
      <c r="C38036" s="48"/>
      <c r="D38036" s="97"/>
      <c r="H38036" s="95"/>
      <c r="I38036" s="72"/>
      <c r="J38036" s="72"/>
    </row>
    <row r="38037" spans="3:10" x14ac:dyDescent="0.25">
      <c r="C38037" s="48"/>
      <c r="D38037" s="97"/>
      <c r="H38037" s="95"/>
      <c r="I38037" s="72"/>
      <c r="J38037" s="72"/>
    </row>
    <row r="38038" spans="3:10" x14ac:dyDescent="0.25">
      <c r="C38038" s="48"/>
      <c r="D38038" s="97"/>
      <c r="H38038" s="95"/>
      <c r="I38038" s="72"/>
      <c r="J38038" s="72"/>
    </row>
    <row r="38039" spans="3:10" x14ac:dyDescent="0.25">
      <c r="C38039" s="48"/>
      <c r="D38039" s="97"/>
      <c r="H38039" s="95"/>
      <c r="I38039" s="72"/>
      <c r="J38039" s="72"/>
    </row>
    <row r="38040" spans="3:10" x14ac:dyDescent="0.25">
      <c r="C38040" s="48"/>
      <c r="D38040" s="97"/>
      <c r="H38040" s="95"/>
      <c r="I38040" s="72"/>
      <c r="J38040" s="72"/>
    </row>
    <row r="38041" spans="3:10" x14ac:dyDescent="0.25">
      <c r="C38041" s="48"/>
      <c r="D38041" s="97"/>
      <c r="H38041" s="95"/>
      <c r="I38041" s="72"/>
      <c r="J38041" s="72"/>
    </row>
    <row r="38042" spans="3:10" x14ac:dyDescent="0.25">
      <c r="C38042" s="48"/>
      <c r="D38042" s="97"/>
      <c r="H38042" s="95"/>
      <c r="I38042" s="72"/>
      <c r="J38042" s="72"/>
    </row>
    <row r="38043" spans="3:10" x14ac:dyDescent="0.25">
      <c r="C38043" s="48"/>
      <c r="D38043" s="97"/>
      <c r="H38043" s="95"/>
      <c r="I38043" s="72"/>
      <c r="J38043" s="72"/>
    </row>
    <row r="38044" spans="3:10" x14ac:dyDescent="0.25">
      <c r="C38044" s="48"/>
      <c r="D38044" s="97"/>
      <c r="H38044" s="95"/>
      <c r="I38044" s="72"/>
      <c r="J38044" s="72"/>
    </row>
    <row r="38045" spans="3:10" x14ac:dyDescent="0.25">
      <c r="C38045" s="48"/>
      <c r="D38045" s="97"/>
      <c r="H38045" s="95"/>
      <c r="I38045" s="72"/>
      <c r="J38045" s="72"/>
    </row>
    <row r="38046" spans="3:10" x14ac:dyDescent="0.25">
      <c r="C38046" s="48"/>
      <c r="D38046" s="97"/>
      <c r="H38046" s="95"/>
      <c r="I38046" s="72"/>
      <c r="J38046" s="72"/>
    </row>
    <row r="38047" spans="3:10" x14ac:dyDescent="0.25">
      <c r="C38047" s="48"/>
      <c r="D38047" s="97"/>
      <c r="H38047" s="95"/>
      <c r="I38047" s="72"/>
      <c r="J38047" s="72"/>
    </row>
    <row r="38048" spans="3:10" x14ac:dyDescent="0.25">
      <c r="C38048" s="48"/>
      <c r="D38048" s="97"/>
      <c r="H38048" s="95"/>
      <c r="I38048" s="72"/>
      <c r="J38048" s="72"/>
    </row>
    <row r="38049" spans="3:10" x14ac:dyDescent="0.25">
      <c r="C38049" s="48"/>
      <c r="D38049" s="97"/>
      <c r="H38049" s="95"/>
      <c r="I38049" s="72"/>
      <c r="J38049" s="72"/>
    </row>
    <row r="38050" spans="3:10" x14ac:dyDescent="0.25">
      <c r="C38050" s="48"/>
      <c r="D38050" s="97"/>
      <c r="H38050" s="95"/>
      <c r="I38050" s="72"/>
      <c r="J38050" s="72"/>
    </row>
    <row r="38051" spans="3:10" x14ac:dyDescent="0.25">
      <c r="C38051" s="48"/>
      <c r="D38051" s="97"/>
      <c r="H38051" s="95"/>
      <c r="I38051" s="72"/>
      <c r="J38051" s="72"/>
    </row>
    <row r="38052" spans="3:10" x14ac:dyDescent="0.25">
      <c r="C38052" s="48"/>
      <c r="D38052" s="97"/>
      <c r="H38052" s="95"/>
      <c r="I38052" s="72"/>
      <c r="J38052" s="72"/>
    </row>
    <row r="38053" spans="3:10" x14ac:dyDescent="0.25">
      <c r="C38053" s="48"/>
      <c r="D38053" s="97"/>
      <c r="H38053" s="95"/>
      <c r="I38053" s="72"/>
      <c r="J38053" s="72"/>
    </row>
    <row r="38054" spans="3:10" x14ac:dyDescent="0.25">
      <c r="C38054" s="48"/>
      <c r="D38054" s="97"/>
      <c r="H38054" s="95"/>
      <c r="I38054" s="72"/>
      <c r="J38054" s="72"/>
    </row>
    <row r="38055" spans="3:10" x14ac:dyDescent="0.25">
      <c r="C38055" s="48"/>
      <c r="D38055" s="97"/>
      <c r="H38055" s="95"/>
      <c r="I38055" s="72"/>
      <c r="J38055" s="72"/>
    </row>
    <row r="38056" spans="3:10" x14ac:dyDescent="0.25">
      <c r="C38056" s="48"/>
      <c r="D38056" s="97"/>
      <c r="H38056" s="95"/>
      <c r="I38056" s="72"/>
      <c r="J38056" s="72"/>
    </row>
    <row r="38057" spans="3:10" x14ac:dyDescent="0.25">
      <c r="C38057" s="48"/>
      <c r="D38057" s="97"/>
      <c r="H38057" s="95"/>
      <c r="I38057" s="72"/>
      <c r="J38057" s="72"/>
    </row>
    <row r="38058" spans="3:10" x14ac:dyDescent="0.25">
      <c r="C38058" s="48"/>
      <c r="D38058" s="97"/>
      <c r="H38058" s="95"/>
      <c r="I38058" s="72"/>
      <c r="J38058" s="72"/>
    </row>
    <row r="38059" spans="3:10" x14ac:dyDescent="0.25">
      <c r="C38059" s="48"/>
      <c r="D38059" s="97"/>
      <c r="H38059" s="95"/>
      <c r="I38059" s="72"/>
      <c r="J38059" s="72"/>
    </row>
    <row r="38060" spans="3:10" x14ac:dyDescent="0.25">
      <c r="C38060" s="48"/>
      <c r="D38060" s="97"/>
      <c r="H38060" s="95"/>
      <c r="I38060" s="72"/>
      <c r="J38060" s="72"/>
    </row>
    <row r="38061" spans="3:10" x14ac:dyDescent="0.25">
      <c r="C38061" s="48"/>
      <c r="D38061" s="97"/>
      <c r="H38061" s="95"/>
      <c r="I38061" s="72"/>
      <c r="J38061" s="72"/>
    </row>
    <row r="38062" spans="3:10" x14ac:dyDescent="0.25">
      <c r="C38062" s="48"/>
      <c r="D38062" s="97"/>
      <c r="H38062" s="95"/>
      <c r="I38062" s="72"/>
      <c r="J38062" s="72"/>
    </row>
    <row r="38063" spans="3:10" x14ac:dyDescent="0.25">
      <c r="C38063" s="48"/>
      <c r="D38063" s="97"/>
      <c r="H38063" s="95"/>
      <c r="I38063" s="72"/>
      <c r="J38063" s="72"/>
    </row>
    <row r="38064" spans="3:10" x14ac:dyDescent="0.25">
      <c r="C38064" s="48"/>
      <c r="D38064" s="97"/>
      <c r="H38064" s="95"/>
      <c r="I38064" s="72"/>
      <c r="J38064" s="72"/>
    </row>
    <row r="38065" spans="3:10" x14ac:dyDescent="0.25">
      <c r="C38065" s="48"/>
      <c r="D38065" s="97"/>
      <c r="H38065" s="95"/>
      <c r="I38065" s="72"/>
      <c r="J38065" s="72"/>
    </row>
    <row r="38066" spans="3:10" x14ac:dyDescent="0.25">
      <c r="C38066" s="48"/>
      <c r="D38066" s="97"/>
      <c r="H38066" s="95"/>
      <c r="I38066" s="72"/>
      <c r="J38066" s="72"/>
    </row>
    <row r="38067" spans="3:10" x14ac:dyDescent="0.25">
      <c r="C38067" s="48"/>
      <c r="D38067" s="97"/>
      <c r="H38067" s="95"/>
      <c r="I38067" s="72"/>
      <c r="J38067" s="72"/>
    </row>
    <row r="38068" spans="3:10" x14ac:dyDescent="0.25">
      <c r="C38068" s="48"/>
      <c r="D38068" s="97"/>
      <c r="H38068" s="95"/>
      <c r="I38068" s="72"/>
      <c r="J38068" s="72"/>
    </row>
    <row r="38069" spans="3:10" x14ac:dyDescent="0.25">
      <c r="C38069" s="48"/>
      <c r="D38069" s="97"/>
      <c r="H38069" s="95"/>
      <c r="I38069" s="72"/>
      <c r="J38069" s="72"/>
    </row>
    <row r="38070" spans="3:10" x14ac:dyDescent="0.25">
      <c r="C38070" s="48"/>
      <c r="D38070" s="97"/>
      <c r="H38070" s="95"/>
      <c r="I38070" s="72"/>
      <c r="J38070" s="72"/>
    </row>
    <row r="38071" spans="3:10" x14ac:dyDescent="0.25">
      <c r="C38071" s="48"/>
      <c r="D38071" s="97"/>
      <c r="H38071" s="95"/>
      <c r="I38071" s="72"/>
      <c r="J38071" s="72"/>
    </row>
    <row r="38072" spans="3:10" x14ac:dyDescent="0.25">
      <c r="C38072" s="48"/>
      <c r="D38072" s="97"/>
      <c r="H38072" s="95"/>
      <c r="I38072" s="72"/>
      <c r="J38072" s="72"/>
    </row>
    <row r="38073" spans="3:10" x14ac:dyDescent="0.25">
      <c r="C38073" s="48"/>
      <c r="D38073" s="97"/>
      <c r="H38073" s="95"/>
      <c r="I38073" s="72"/>
      <c r="J38073" s="72"/>
    </row>
    <row r="38074" spans="3:10" x14ac:dyDescent="0.25">
      <c r="C38074" s="48"/>
      <c r="D38074" s="97"/>
      <c r="H38074" s="95"/>
      <c r="I38074" s="72"/>
      <c r="J38074" s="72"/>
    </row>
    <row r="38075" spans="3:10" x14ac:dyDescent="0.25">
      <c r="C38075" s="48"/>
      <c r="D38075" s="97"/>
      <c r="H38075" s="95"/>
      <c r="I38075" s="72"/>
      <c r="J38075" s="72"/>
    </row>
    <row r="38076" spans="3:10" x14ac:dyDescent="0.25">
      <c r="C38076" s="48"/>
      <c r="D38076" s="97"/>
      <c r="H38076" s="95"/>
      <c r="I38076" s="72"/>
      <c r="J38076" s="72"/>
    </row>
    <row r="38077" spans="3:10" x14ac:dyDescent="0.25">
      <c r="C38077" s="48"/>
      <c r="D38077" s="97"/>
      <c r="H38077" s="95"/>
      <c r="I38077" s="72"/>
      <c r="J38077" s="72"/>
    </row>
    <row r="38078" spans="3:10" x14ac:dyDescent="0.25">
      <c r="C38078" s="48"/>
      <c r="D38078" s="97"/>
      <c r="H38078" s="95"/>
      <c r="I38078" s="72"/>
      <c r="J38078" s="72"/>
    </row>
    <row r="38079" spans="3:10" x14ac:dyDescent="0.25">
      <c r="C38079" s="48"/>
      <c r="D38079" s="97"/>
      <c r="H38079" s="95"/>
      <c r="I38079" s="72"/>
      <c r="J38079" s="72"/>
    </row>
    <row r="38080" spans="3:10" x14ac:dyDescent="0.25">
      <c r="C38080" s="48"/>
      <c r="D38080" s="97"/>
      <c r="H38080" s="95"/>
      <c r="I38080" s="72"/>
      <c r="J38080" s="72"/>
    </row>
    <row r="38081" spans="3:10" x14ac:dyDescent="0.25">
      <c r="C38081" s="48"/>
      <c r="D38081" s="97"/>
      <c r="H38081" s="95"/>
      <c r="I38081" s="72"/>
      <c r="J38081" s="72"/>
    </row>
    <row r="38082" spans="3:10" x14ac:dyDescent="0.25">
      <c r="C38082" s="48"/>
      <c r="D38082" s="97"/>
      <c r="H38082" s="95"/>
      <c r="I38082" s="72"/>
      <c r="J38082" s="72"/>
    </row>
    <row r="38083" spans="3:10" x14ac:dyDescent="0.25">
      <c r="C38083" s="48"/>
      <c r="D38083" s="97"/>
      <c r="H38083" s="95"/>
      <c r="I38083" s="72"/>
      <c r="J38083" s="72"/>
    </row>
    <row r="38084" spans="3:10" x14ac:dyDescent="0.25">
      <c r="C38084" s="48"/>
      <c r="D38084" s="97"/>
      <c r="H38084" s="95"/>
      <c r="I38084" s="72"/>
      <c r="J38084" s="72"/>
    </row>
    <row r="38085" spans="3:10" x14ac:dyDescent="0.25">
      <c r="C38085" s="48"/>
      <c r="D38085" s="97"/>
      <c r="H38085" s="95"/>
      <c r="I38085" s="72"/>
      <c r="J38085" s="72"/>
    </row>
    <row r="38086" spans="3:10" x14ac:dyDescent="0.25">
      <c r="C38086" s="48"/>
      <c r="D38086" s="97"/>
      <c r="H38086" s="95"/>
      <c r="I38086" s="72"/>
      <c r="J38086" s="72"/>
    </row>
    <row r="38087" spans="3:10" x14ac:dyDescent="0.25">
      <c r="C38087" s="48"/>
      <c r="D38087" s="97"/>
      <c r="H38087" s="95"/>
      <c r="I38087" s="72"/>
      <c r="J38087" s="72"/>
    </row>
    <row r="38088" spans="3:10" x14ac:dyDescent="0.25">
      <c r="C38088" s="48"/>
      <c r="D38088" s="97"/>
      <c r="H38088" s="95"/>
      <c r="I38088" s="72"/>
      <c r="J38088" s="72"/>
    </row>
    <row r="38089" spans="3:10" x14ac:dyDescent="0.25">
      <c r="C38089" s="48"/>
      <c r="D38089" s="97"/>
      <c r="H38089" s="95"/>
      <c r="I38089" s="72"/>
      <c r="J38089" s="72"/>
    </row>
    <row r="38090" spans="3:10" x14ac:dyDescent="0.25">
      <c r="C38090" s="48"/>
      <c r="D38090" s="97"/>
      <c r="H38090" s="95"/>
      <c r="I38090" s="72"/>
      <c r="J38090" s="72"/>
    </row>
    <row r="38091" spans="3:10" x14ac:dyDescent="0.25">
      <c r="C38091" s="48"/>
      <c r="D38091" s="97"/>
      <c r="H38091" s="95"/>
      <c r="I38091" s="72"/>
      <c r="J38091" s="72"/>
    </row>
    <row r="38092" spans="3:10" x14ac:dyDescent="0.25">
      <c r="C38092" s="48"/>
      <c r="D38092" s="97"/>
      <c r="H38092" s="95"/>
      <c r="I38092" s="72"/>
      <c r="J38092" s="72"/>
    </row>
    <row r="38093" spans="3:10" x14ac:dyDescent="0.25">
      <c r="C38093" s="48"/>
      <c r="D38093" s="97"/>
      <c r="H38093" s="95"/>
      <c r="I38093" s="72"/>
      <c r="J38093" s="72"/>
    </row>
    <row r="38094" spans="3:10" x14ac:dyDescent="0.25">
      <c r="C38094" s="48"/>
      <c r="D38094" s="97"/>
      <c r="H38094" s="95"/>
      <c r="I38094" s="72"/>
      <c r="J38094" s="72"/>
    </row>
    <row r="38095" spans="3:10" x14ac:dyDescent="0.25">
      <c r="C38095" s="48"/>
      <c r="D38095" s="97"/>
      <c r="H38095" s="95"/>
      <c r="I38095" s="72"/>
      <c r="J38095" s="72"/>
    </row>
    <row r="38096" spans="3:10" x14ac:dyDescent="0.25">
      <c r="C38096" s="48"/>
      <c r="D38096" s="97"/>
      <c r="H38096" s="95"/>
      <c r="I38096" s="72"/>
      <c r="J38096" s="72"/>
    </row>
    <row r="38097" spans="3:10" x14ac:dyDescent="0.25">
      <c r="C38097" s="48"/>
      <c r="D38097" s="97"/>
      <c r="H38097" s="95"/>
      <c r="I38097" s="72"/>
      <c r="J38097" s="72"/>
    </row>
    <row r="38098" spans="3:10" x14ac:dyDescent="0.25">
      <c r="C38098" s="48"/>
      <c r="D38098" s="97"/>
      <c r="H38098" s="95"/>
      <c r="I38098" s="72"/>
      <c r="J38098" s="72"/>
    </row>
    <row r="38099" spans="3:10" x14ac:dyDescent="0.25">
      <c r="C38099" s="48"/>
      <c r="D38099" s="97"/>
      <c r="H38099" s="95"/>
      <c r="I38099" s="72"/>
      <c r="J38099" s="72"/>
    </row>
    <row r="38100" spans="3:10" x14ac:dyDescent="0.25">
      <c r="C38100" s="48"/>
      <c r="D38100" s="97"/>
      <c r="H38100" s="95"/>
      <c r="I38100" s="72"/>
      <c r="J38100" s="72"/>
    </row>
    <row r="38101" spans="3:10" x14ac:dyDescent="0.25">
      <c r="C38101" s="48"/>
      <c r="D38101" s="97"/>
      <c r="H38101" s="95"/>
      <c r="I38101" s="72"/>
      <c r="J38101" s="72"/>
    </row>
    <row r="38102" spans="3:10" x14ac:dyDescent="0.25">
      <c r="C38102" s="48"/>
      <c r="D38102" s="97"/>
      <c r="H38102" s="95"/>
      <c r="I38102" s="72"/>
      <c r="J38102" s="72"/>
    </row>
    <row r="38103" spans="3:10" x14ac:dyDescent="0.25">
      <c r="C38103" s="48"/>
      <c r="D38103" s="97"/>
      <c r="H38103" s="95"/>
      <c r="I38103" s="72"/>
      <c r="J38103" s="72"/>
    </row>
    <row r="38104" spans="3:10" x14ac:dyDescent="0.25">
      <c r="C38104" s="48"/>
      <c r="D38104" s="97"/>
      <c r="H38104" s="95"/>
      <c r="I38104" s="72"/>
      <c r="J38104" s="72"/>
    </row>
    <row r="38105" spans="3:10" x14ac:dyDescent="0.25">
      <c r="C38105" s="48"/>
      <c r="D38105" s="97"/>
      <c r="H38105" s="95"/>
      <c r="I38105" s="72"/>
      <c r="J38105" s="72"/>
    </row>
    <row r="38106" spans="3:10" x14ac:dyDescent="0.25">
      <c r="C38106" s="48"/>
      <c r="D38106" s="97"/>
      <c r="H38106" s="95"/>
      <c r="I38106" s="72"/>
      <c r="J38106" s="72"/>
    </row>
    <row r="38107" spans="3:10" x14ac:dyDescent="0.25">
      <c r="C38107" s="48"/>
      <c r="D38107" s="97"/>
      <c r="H38107" s="95"/>
      <c r="I38107" s="72"/>
      <c r="J38107" s="72"/>
    </row>
    <row r="38108" spans="3:10" x14ac:dyDescent="0.25">
      <c r="C38108" s="48"/>
      <c r="D38108" s="97"/>
      <c r="H38108" s="95"/>
      <c r="I38108" s="72"/>
      <c r="J38108" s="72"/>
    </row>
    <row r="38109" spans="3:10" x14ac:dyDescent="0.25">
      <c r="C38109" s="48"/>
      <c r="D38109" s="97"/>
      <c r="H38109" s="95"/>
      <c r="I38109" s="72"/>
      <c r="J38109" s="72"/>
    </row>
    <row r="38110" spans="3:10" x14ac:dyDescent="0.25">
      <c r="C38110" s="48"/>
      <c r="D38110" s="97"/>
      <c r="H38110" s="95"/>
      <c r="I38110" s="72"/>
      <c r="J38110" s="72"/>
    </row>
    <row r="38111" spans="3:10" x14ac:dyDescent="0.25">
      <c r="C38111" s="48"/>
      <c r="D38111" s="97"/>
      <c r="H38111" s="95"/>
      <c r="I38111" s="72"/>
      <c r="J38111" s="72"/>
    </row>
    <row r="38112" spans="3:10" x14ac:dyDescent="0.25">
      <c r="C38112" s="48"/>
      <c r="D38112" s="97"/>
      <c r="H38112" s="95"/>
      <c r="I38112" s="72"/>
      <c r="J38112" s="72"/>
    </row>
    <row r="38113" spans="3:10" x14ac:dyDescent="0.25">
      <c r="C38113" s="48"/>
      <c r="D38113" s="97"/>
      <c r="H38113" s="95"/>
      <c r="I38113" s="72"/>
      <c r="J38113" s="72"/>
    </row>
    <row r="38114" spans="3:10" x14ac:dyDescent="0.25">
      <c r="C38114" s="48"/>
      <c r="D38114" s="97"/>
      <c r="H38114" s="95"/>
      <c r="I38114" s="72"/>
      <c r="J38114" s="72"/>
    </row>
    <row r="38115" spans="3:10" x14ac:dyDescent="0.25">
      <c r="C38115" s="48"/>
      <c r="D38115" s="97"/>
      <c r="H38115" s="95"/>
      <c r="I38115" s="72"/>
      <c r="J38115" s="72"/>
    </row>
    <row r="38116" spans="3:10" x14ac:dyDescent="0.25">
      <c r="C38116" s="48"/>
      <c r="D38116" s="97"/>
      <c r="H38116" s="95"/>
      <c r="I38116" s="72"/>
      <c r="J38116" s="72"/>
    </row>
    <row r="38117" spans="3:10" x14ac:dyDescent="0.25">
      <c r="C38117" s="48"/>
      <c r="D38117" s="97"/>
      <c r="H38117" s="95"/>
      <c r="I38117" s="72"/>
      <c r="J38117" s="72"/>
    </row>
    <row r="38118" spans="3:10" x14ac:dyDescent="0.25">
      <c r="C38118" s="48"/>
      <c r="D38118" s="97"/>
      <c r="H38118" s="95"/>
      <c r="I38118" s="72"/>
      <c r="J38118" s="72"/>
    </row>
    <row r="38119" spans="3:10" x14ac:dyDescent="0.25">
      <c r="C38119" s="48"/>
      <c r="D38119" s="97"/>
      <c r="H38119" s="95"/>
      <c r="I38119" s="72"/>
      <c r="J38119" s="72"/>
    </row>
    <row r="38120" spans="3:10" x14ac:dyDescent="0.25">
      <c r="C38120" s="48"/>
      <c r="D38120" s="97"/>
      <c r="H38120" s="95"/>
      <c r="I38120" s="72"/>
      <c r="J38120" s="72"/>
    </row>
    <row r="38121" spans="3:10" x14ac:dyDescent="0.25">
      <c r="C38121" s="48"/>
      <c r="D38121" s="97"/>
      <c r="H38121" s="95"/>
      <c r="I38121" s="72"/>
      <c r="J38121" s="72"/>
    </row>
    <row r="38122" spans="3:10" x14ac:dyDescent="0.25">
      <c r="C38122" s="48"/>
      <c r="D38122" s="97"/>
      <c r="H38122" s="95"/>
      <c r="I38122" s="72"/>
      <c r="J38122" s="72"/>
    </row>
    <row r="38123" spans="3:10" x14ac:dyDescent="0.25">
      <c r="C38123" s="48"/>
      <c r="D38123" s="97"/>
      <c r="H38123" s="95"/>
      <c r="I38123" s="72"/>
      <c r="J38123" s="72"/>
    </row>
    <row r="38124" spans="3:10" x14ac:dyDescent="0.25">
      <c r="C38124" s="48"/>
      <c r="D38124" s="97"/>
      <c r="H38124" s="95"/>
      <c r="I38124" s="72"/>
      <c r="J38124" s="72"/>
    </row>
    <row r="38125" spans="3:10" x14ac:dyDescent="0.25">
      <c r="C38125" s="48"/>
      <c r="D38125" s="97"/>
      <c r="H38125" s="95"/>
      <c r="I38125" s="72"/>
      <c r="J38125" s="72"/>
    </row>
    <row r="38126" spans="3:10" x14ac:dyDescent="0.25">
      <c r="C38126" s="48"/>
      <c r="D38126" s="97"/>
      <c r="H38126" s="95"/>
      <c r="I38126" s="72"/>
      <c r="J38126" s="72"/>
    </row>
    <row r="38127" spans="3:10" x14ac:dyDescent="0.25">
      <c r="C38127" s="48"/>
      <c r="D38127" s="97"/>
      <c r="H38127" s="95"/>
      <c r="I38127" s="72"/>
      <c r="J38127" s="72"/>
    </row>
    <row r="38128" spans="3:10" x14ac:dyDescent="0.25">
      <c r="C38128" s="48"/>
      <c r="D38128" s="97"/>
      <c r="H38128" s="95"/>
      <c r="I38128" s="72"/>
      <c r="J38128" s="72"/>
    </row>
    <row r="38129" spans="3:10" x14ac:dyDescent="0.25">
      <c r="C38129" s="48"/>
      <c r="D38129" s="97"/>
      <c r="H38129" s="95"/>
      <c r="I38129" s="72"/>
      <c r="J38129" s="72"/>
    </row>
    <row r="38130" spans="3:10" x14ac:dyDescent="0.25">
      <c r="C38130" s="48"/>
      <c r="D38130" s="97"/>
      <c r="H38130" s="95"/>
      <c r="I38130" s="72"/>
      <c r="J38130" s="72"/>
    </row>
    <row r="38131" spans="3:10" x14ac:dyDescent="0.25">
      <c r="C38131" s="48"/>
      <c r="D38131" s="97"/>
      <c r="H38131" s="95"/>
      <c r="I38131" s="72"/>
      <c r="J38131" s="72"/>
    </row>
    <row r="38132" spans="3:10" x14ac:dyDescent="0.25">
      <c r="C38132" s="48"/>
      <c r="D38132" s="97"/>
      <c r="H38132" s="95"/>
      <c r="I38132" s="72"/>
      <c r="J38132" s="72"/>
    </row>
    <row r="38133" spans="3:10" x14ac:dyDescent="0.25">
      <c r="C38133" s="48"/>
      <c r="D38133" s="97"/>
      <c r="H38133" s="95"/>
      <c r="I38133" s="72"/>
      <c r="J38133" s="72"/>
    </row>
    <row r="38134" spans="3:10" x14ac:dyDescent="0.25">
      <c r="C38134" s="48"/>
      <c r="D38134" s="97"/>
      <c r="H38134" s="95"/>
      <c r="I38134" s="72"/>
      <c r="J38134" s="72"/>
    </row>
    <row r="38135" spans="3:10" x14ac:dyDescent="0.25">
      <c r="C38135" s="48"/>
      <c r="D38135" s="97"/>
      <c r="H38135" s="95"/>
      <c r="I38135" s="72"/>
      <c r="J38135" s="72"/>
    </row>
    <row r="38136" spans="3:10" x14ac:dyDescent="0.25">
      <c r="C38136" s="48"/>
      <c r="D38136" s="97"/>
      <c r="H38136" s="95"/>
      <c r="I38136" s="72"/>
      <c r="J38136" s="72"/>
    </row>
    <row r="38137" spans="3:10" x14ac:dyDescent="0.25">
      <c r="C38137" s="48"/>
      <c r="D38137" s="97"/>
      <c r="H38137" s="95"/>
      <c r="I38137" s="72"/>
      <c r="J38137" s="72"/>
    </row>
    <row r="38138" spans="3:10" x14ac:dyDescent="0.25">
      <c r="C38138" s="48"/>
      <c r="D38138" s="97"/>
      <c r="H38138" s="95"/>
      <c r="I38138" s="72"/>
      <c r="J38138" s="72"/>
    </row>
    <row r="38139" spans="3:10" x14ac:dyDescent="0.25">
      <c r="C38139" s="48"/>
      <c r="D38139" s="97"/>
      <c r="H38139" s="95"/>
      <c r="I38139" s="72"/>
      <c r="J38139" s="72"/>
    </row>
    <row r="38140" spans="3:10" x14ac:dyDescent="0.25">
      <c r="C38140" s="48"/>
      <c r="D38140" s="97"/>
      <c r="H38140" s="95"/>
      <c r="I38140" s="72"/>
      <c r="J38140" s="72"/>
    </row>
    <row r="38141" spans="3:10" x14ac:dyDescent="0.25">
      <c r="C38141" s="48"/>
      <c r="D38141" s="97"/>
      <c r="H38141" s="95"/>
      <c r="I38141" s="72"/>
      <c r="J38141" s="72"/>
    </row>
    <row r="38142" spans="3:10" x14ac:dyDescent="0.25">
      <c r="C38142" s="48"/>
      <c r="D38142" s="97"/>
      <c r="H38142" s="95"/>
      <c r="I38142" s="72"/>
      <c r="J38142" s="72"/>
    </row>
    <row r="38143" spans="3:10" x14ac:dyDescent="0.25">
      <c r="C38143" s="48"/>
      <c r="D38143" s="97"/>
      <c r="H38143" s="95"/>
      <c r="I38143" s="72"/>
      <c r="J38143" s="72"/>
    </row>
    <row r="38144" spans="3:10" x14ac:dyDescent="0.25">
      <c r="C38144" s="48"/>
      <c r="D38144" s="97"/>
      <c r="H38144" s="95"/>
      <c r="I38144" s="72"/>
      <c r="J38144" s="72"/>
    </row>
    <row r="38145" spans="3:10" x14ac:dyDescent="0.25">
      <c r="C38145" s="48"/>
      <c r="D38145" s="97"/>
      <c r="H38145" s="95"/>
      <c r="I38145" s="72"/>
      <c r="J38145" s="72"/>
    </row>
    <row r="38146" spans="3:10" x14ac:dyDescent="0.25">
      <c r="C38146" s="48"/>
      <c r="D38146" s="97"/>
      <c r="H38146" s="95"/>
      <c r="I38146" s="72"/>
      <c r="J38146" s="72"/>
    </row>
    <row r="38147" spans="3:10" x14ac:dyDescent="0.25">
      <c r="C38147" s="48"/>
      <c r="D38147" s="97"/>
      <c r="H38147" s="95"/>
      <c r="I38147" s="72"/>
      <c r="J38147" s="72"/>
    </row>
    <row r="38148" spans="3:10" x14ac:dyDescent="0.25">
      <c r="C38148" s="48"/>
      <c r="D38148" s="97"/>
      <c r="H38148" s="95"/>
      <c r="I38148" s="72"/>
      <c r="J38148" s="72"/>
    </row>
    <row r="38149" spans="3:10" x14ac:dyDescent="0.25">
      <c r="C38149" s="48"/>
      <c r="D38149" s="97"/>
      <c r="H38149" s="95"/>
      <c r="I38149" s="72"/>
      <c r="J38149" s="72"/>
    </row>
    <row r="38150" spans="3:10" x14ac:dyDescent="0.25">
      <c r="C38150" s="48"/>
      <c r="D38150" s="97"/>
      <c r="H38150" s="95"/>
      <c r="I38150" s="72"/>
      <c r="J38150" s="72"/>
    </row>
    <row r="38151" spans="3:10" x14ac:dyDescent="0.25">
      <c r="C38151" s="48"/>
      <c r="D38151" s="97"/>
      <c r="H38151" s="95"/>
      <c r="I38151" s="72"/>
      <c r="J38151" s="72"/>
    </row>
    <row r="38152" spans="3:10" x14ac:dyDescent="0.25">
      <c r="C38152" s="48"/>
      <c r="D38152" s="97"/>
      <c r="H38152" s="95"/>
      <c r="I38152" s="72"/>
      <c r="J38152" s="72"/>
    </row>
    <row r="38153" spans="3:10" x14ac:dyDescent="0.25">
      <c r="C38153" s="48"/>
      <c r="D38153" s="97"/>
      <c r="H38153" s="95"/>
      <c r="I38153" s="72"/>
      <c r="J38153" s="72"/>
    </row>
    <row r="38154" spans="3:10" x14ac:dyDescent="0.25">
      <c r="C38154" s="48"/>
      <c r="D38154" s="97"/>
      <c r="H38154" s="95"/>
      <c r="I38154" s="72"/>
      <c r="J38154" s="72"/>
    </row>
    <row r="38155" spans="3:10" x14ac:dyDescent="0.25">
      <c r="C38155" s="48"/>
      <c r="D38155" s="97"/>
      <c r="H38155" s="95"/>
      <c r="I38155" s="72"/>
      <c r="J38155" s="72"/>
    </row>
    <row r="38156" spans="3:10" x14ac:dyDescent="0.25">
      <c r="C38156" s="48"/>
      <c r="D38156" s="97"/>
      <c r="H38156" s="95"/>
      <c r="I38156" s="72"/>
      <c r="J38156" s="72"/>
    </row>
    <row r="38157" spans="3:10" x14ac:dyDescent="0.25">
      <c r="C38157" s="48"/>
      <c r="D38157" s="97"/>
      <c r="H38157" s="95"/>
      <c r="I38157" s="72"/>
      <c r="J38157" s="72"/>
    </row>
    <row r="38158" spans="3:10" x14ac:dyDescent="0.25">
      <c r="C38158" s="48"/>
      <c r="D38158" s="97"/>
      <c r="H38158" s="95"/>
      <c r="I38158" s="72"/>
      <c r="J38158" s="72"/>
    </row>
    <row r="38159" spans="3:10" x14ac:dyDescent="0.25">
      <c r="C38159" s="48"/>
      <c r="D38159" s="97"/>
      <c r="H38159" s="95"/>
      <c r="I38159" s="72"/>
      <c r="J38159" s="72"/>
    </row>
    <row r="38160" spans="3:10" x14ac:dyDescent="0.25">
      <c r="C38160" s="48"/>
      <c r="D38160" s="97"/>
      <c r="H38160" s="95"/>
      <c r="I38160" s="72"/>
      <c r="J38160" s="72"/>
    </row>
    <row r="38161" spans="3:10" x14ac:dyDescent="0.25">
      <c r="C38161" s="48"/>
      <c r="D38161" s="97"/>
      <c r="H38161" s="95"/>
      <c r="I38161" s="72"/>
      <c r="J38161" s="72"/>
    </row>
    <row r="38162" spans="3:10" x14ac:dyDescent="0.25">
      <c r="C38162" s="48"/>
      <c r="D38162" s="97"/>
      <c r="H38162" s="95"/>
      <c r="I38162" s="72"/>
      <c r="J38162" s="72"/>
    </row>
    <row r="38163" spans="3:10" x14ac:dyDescent="0.25">
      <c r="C38163" s="48"/>
      <c r="D38163" s="97"/>
      <c r="H38163" s="95"/>
      <c r="I38163" s="72"/>
      <c r="J38163" s="72"/>
    </row>
    <row r="38164" spans="3:10" x14ac:dyDescent="0.25">
      <c r="C38164" s="48"/>
      <c r="D38164" s="97"/>
      <c r="H38164" s="95"/>
      <c r="I38164" s="72"/>
      <c r="J38164" s="72"/>
    </row>
    <row r="38165" spans="3:10" x14ac:dyDescent="0.25">
      <c r="C38165" s="48"/>
      <c r="D38165" s="97"/>
      <c r="H38165" s="95"/>
      <c r="I38165" s="72"/>
      <c r="J38165" s="72"/>
    </row>
    <row r="38166" spans="3:10" x14ac:dyDescent="0.25">
      <c r="C38166" s="48"/>
      <c r="D38166" s="97"/>
      <c r="H38166" s="95"/>
      <c r="I38166" s="72"/>
      <c r="J38166" s="72"/>
    </row>
    <row r="38167" spans="3:10" x14ac:dyDescent="0.25">
      <c r="C38167" s="48"/>
      <c r="D38167" s="97"/>
      <c r="H38167" s="95"/>
      <c r="I38167" s="72"/>
      <c r="J38167" s="72"/>
    </row>
    <row r="38168" spans="3:10" x14ac:dyDescent="0.25">
      <c r="C38168" s="48"/>
      <c r="D38168" s="97"/>
      <c r="H38168" s="95"/>
      <c r="I38168" s="72"/>
      <c r="J38168" s="72"/>
    </row>
    <row r="38169" spans="3:10" x14ac:dyDescent="0.25">
      <c r="C38169" s="48"/>
      <c r="D38169" s="97"/>
      <c r="H38169" s="95"/>
      <c r="I38169" s="72"/>
      <c r="J38169" s="72"/>
    </row>
    <row r="38170" spans="3:10" x14ac:dyDescent="0.25">
      <c r="C38170" s="48"/>
      <c r="D38170" s="97"/>
      <c r="H38170" s="95"/>
      <c r="I38170" s="72"/>
      <c r="J38170" s="72"/>
    </row>
    <row r="38171" spans="3:10" x14ac:dyDescent="0.25">
      <c r="C38171" s="48"/>
      <c r="D38171" s="97"/>
      <c r="H38171" s="95"/>
      <c r="I38171" s="72"/>
      <c r="J38171" s="72"/>
    </row>
    <row r="38172" spans="3:10" x14ac:dyDescent="0.25">
      <c r="C38172" s="48"/>
      <c r="D38172" s="97"/>
      <c r="H38172" s="95"/>
      <c r="I38172" s="72"/>
      <c r="J38172" s="72"/>
    </row>
    <row r="38173" spans="3:10" x14ac:dyDescent="0.25">
      <c r="C38173" s="48"/>
      <c r="D38173" s="97"/>
      <c r="H38173" s="95"/>
      <c r="I38173" s="72"/>
      <c r="J38173" s="72"/>
    </row>
    <row r="38174" spans="3:10" x14ac:dyDescent="0.25">
      <c r="C38174" s="48"/>
      <c r="D38174" s="97"/>
      <c r="H38174" s="95"/>
      <c r="I38174" s="72"/>
      <c r="J38174" s="72"/>
    </row>
    <row r="38175" spans="3:10" x14ac:dyDescent="0.25">
      <c r="C38175" s="48"/>
      <c r="D38175" s="97"/>
      <c r="H38175" s="95"/>
      <c r="I38175" s="72"/>
      <c r="J38175" s="72"/>
    </row>
    <row r="38176" spans="3:10" x14ac:dyDescent="0.25">
      <c r="C38176" s="48"/>
      <c r="D38176" s="97"/>
      <c r="H38176" s="95"/>
      <c r="I38176" s="72"/>
      <c r="J38176" s="72"/>
    </row>
    <row r="38177" spans="3:10" x14ac:dyDescent="0.25">
      <c r="C38177" s="48"/>
      <c r="D38177" s="97"/>
      <c r="H38177" s="95"/>
      <c r="I38177" s="72"/>
      <c r="J38177" s="72"/>
    </row>
    <row r="38178" spans="3:10" x14ac:dyDescent="0.25">
      <c r="C38178" s="48"/>
      <c r="D38178" s="97"/>
      <c r="H38178" s="95"/>
      <c r="I38178" s="72"/>
      <c r="J38178" s="72"/>
    </row>
    <row r="38179" spans="3:10" x14ac:dyDescent="0.25">
      <c r="C38179" s="48"/>
      <c r="D38179" s="97"/>
      <c r="H38179" s="95"/>
      <c r="I38179" s="72"/>
      <c r="J38179" s="72"/>
    </row>
    <row r="38180" spans="3:10" x14ac:dyDescent="0.25">
      <c r="C38180" s="48"/>
      <c r="D38180" s="97"/>
      <c r="H38180" s="95"/>
      <c r="I38180" s="72"/>
      <c r="J38180" s="72"/>
    </row>
    <row r="38181" spans="3:10" x14ac:dyDescent="0.25">
      <c r="C38181" s="48"/>
      <c r="D38181" s="97"/>
      <c r="H38181" s="95"/>
      <c r="I38181" s="72"/>
      <c r="J38181" s="72"/>
    </row>
    <row r="38182" spans="3:10" x14ac:dyDescent="0.25">
      <c r="C38182" s="48"/>
      <c r="D38182" s="97"/>
      <c r="H38182" s="95"/>
      <c r="I38182" s="72"/>
      <c r="J38182" s="72"/>
    </row>
    <row r="38183" spans="3:10" x14ac:dyDescent="0.25">
      <c r="C38183" s="48"/>
      <c r="D38183" s="97"/>
      <c r="H38183" s="95"/>
      <c r="I38183" s="72"/>
      <c r="J38183" s="72"/>
    </row>
    <row r="38184" spans="3:10" x14ac:dyDescent="0.25">
      <c r="C38184" s="48"/>
      <c r="D38184" s="97"/>
      <c r="H38184" s="95"/>
      <c r="I38184" s="72"/>
      <c r="J38184" s="72"/>
    </row>
    <row r="38185" spans="3:10" x14ac:dyDescent="0.25">
      <c r="C38185" s="48"/>
      <c r="D38185" s="97"/>
      <c r="H38185" s="95"/>
      <c r="I38185" s="72"/>
      <c r="J38185" s="72"/>
    </row>
    <row r="38186" spans="3:10" x14ac:dyDescent="0.25">
      <c r="C38186" s="48"/>
      <c r="D38186" s="97"/>
      <c r="H38186" s="95"/>
      <c r="I38186" s="72"/>
      <c r="J38186" s="72"/>
    </row>
    <row r="38187" spans="3:10" x14ac:dyDescent="0.25">
      <c r="C38187" s="48"/>
      <c r="D38187" s="97"/>
      <c r="H38187" s="95"/>
      <c r="I38187" s="72"/>
      <c r="J38187" s="72"/>
    </row>
    <row r="38188" spans="3:10" x14ac:dyDescent="0.25">
      <c r="C38188" s="48"/>
      <c r="D38188" s="97"/>
      <c r="H38188" s="95"/>
      <c r="I38188" s="72"/>
      <c r="J38188" s="72"/>
    </row>
    <row r="38189" spans="3:10" x14ac:dyDescent="0.25">
      <c r="C38189" s="48"/>
      <c r="D38189" s="97"/>
      <c r="H38189" s="95"/>
      <c r="I38189" s="72"/>
      <c r="J38189" s="72"/>
    </row>
    <row r="38190" spans="3:10" x14ac:dyDescent="0.25">
      <c r="C38190" s="48"/>
      <c r="D38190" s="97"/>
      <c r="H38190" s="95"/>
      <c r="I38190" s="72"/>
      <c r="J38190" s="72"/>
    </row>
    <row r="38191" spans="3:10" x14ac:dyDescent="0.25">
      <c r="C38191" s="48"/>
      <c r="D38191" s="97"/>
      <c r="H38191" s="95"/>
      <c r="I38191" s="72"/>
      <c r="J38191" s="72"/>
    </row>
    <row r="38192" spans="3:10" x14ac:dyDescent="0.25">
      <c r="C38192" s="48"/>
      <c r="D38192" s="97"/>
      <c r="H38192" s="95"/>
      <c r="I38192" s="72"/>
      <c r="J38192" s="72"/>
    </row>
    <row r="38193" spans="3:10" x14ac:dyDescent="0.25">
      <c r="C38193" s="48"/>
      <c r="D38193" s="97"/>
      <c r="H38193" s="95"/>
      <c r="I38193" s="72"/>
      <c r="J38193" s="72"/>
    </row>
    <row r="38194" spans="3:10" x14ac:dyDescent="0.25">
      <c r="C38194" s="48"/>
      <c r="D38194" s="97"/>
      <c r="H38194" s="95"/>
      <c r="I38194" s="72"/>
      <c r="J38194" s="72"/>
    </row>
    <row r="38195" spans="3:10" x14ac:dyDescent="0.25">
      <c r="C38195" s="48"/>
      <c r="D38195" s="97"/>
      <c r="H38195" s="95"/>
      <c r="I38195" s="72"/>
      <c r="J38195" s="72"/>
    </row>
    <row r="38196" spans="3:10" x14ac:dyDescent="0.25">
      <c r="C38196" s="48"/>
      <c r="D38196" s="97"/>
      <c r="H38196" s="95"/>
      <c r="I38196" s="72"/>
      <c r="J38196" s="72"/>
    </row>
    <row r="38197" spans="3:10" x14ac:dyDescent="0.25">
      <c r="C38197" s="48"/>
      <c r="D38197" s="97"/>
      <c r="H38197" s="95"/>
      <c r="I38197" s="72"/>
      <c r="J38197" s="72"/>
    </row>
    <row r="38198" spans="3:10" x14ac:dyDescent="0.25">
      <c r="C38198" s="48"/>
      <c r="D38198" s="97"/>
      <c r="H38198" s="95"/>
      <c r="I38198" s="72"/>
      <c r="J38198" s="72"/>
    </row>
    <row r="38199" spans="3:10" x14ac:dyDescent="0.25">
      <c r="C38199" s="48"/>
      <c r="D38199" s="97"/>
      <c r="H38199" s="95"/>
      <c r="I38199" s="72"/>
      <c r="J38199" s="72"/>
    </row>
    <row r="38200" spans="3:10" x14ac:dyDescent="0.25">
      <c r="C38200" s="48"/>
      <c r="D38200" s="97"/>
      <c r="H38200" s="95"/>
      <c r="I38200" s="72"/>
      <c r="J38200" s="72"/>
    </row>
    <row r="38201" spans="3:10" x14ac:dyDescent="0.25">
      <c r="C38201" s="48"/>
      <c r="D38201" s="97"/>
      <c r="H38201" s="95"/>
      <c r="I38201" s="72"/>
      <c r="J38201" s="72"/>
    </row>
    <row r="38202" spans="3:10" x14ac:dyDescent="0.25">
      <c r="C38202" s="48"/>
      <c r="D38202" s="97"/>
      <c r="H38202" s="95"/>
      <c r="I38202" s="72"/>
      <c r="J38202" s="72"/>
    </row>
    <row r="38203" spans="3:10" x14ac:dyDescent="0.25">
      <c r="C38203" s="48"/>
      <c r="D38203" s="97"/>
      <c r="H38203" s="95"/>
      <c r="I38203" s="72"/>
      <c r="J38203" s="72"/>
    </row>
    <row r="38204" spans="3:10" x14ac:dyDescent="0.25">
      <c r="C38204" s="48"/>
      <c r="D38204" s="97"/>
      <c r="H38204" s="95"/>
      <c r="I38204" s="72"/>
      <c r="J38204" s="72"/>
    </row>
    <row r="38205" spans="3:10" x14ac:dyDescent="0.25">
      <c r="C38205" s="48"/>
      <c r="D38205" s="97"/>
      <c r="H38205" s="95"/>
      <c r="I38205" s="72"/>
      <c r="J38205" s="72"/>
    </row>
    <row r="38206" spans="3:10" x14ac:dyDescent="0.25">
      <c r="C38206" s="48"/>
      <c r="D38206" s="97"/>
      <c r="H38206" s="95"/>
      <c r="I38206" s="72"/>
      <c r="J38206" s="72"/>
    </row>
    <row r="38207" spans="3:10" x14ac:dyDescent="0.25">
      <c r="C38207" s="48"/>
      <c r="D38207" s="97"/>
      <c r="H38207" s="95"/>
      <c r="I38207" s="72"/>
      <c r="J38207" s="72"/>
    </row>
    <row r="38208" spans="3:10" x14ac:dyDescent="0.25">
      <c r="C38208" s="48"/>
      <c r="D38208" s="97"/>
      <c r="H38208" s="95"/>
      <c r="I38208" s="72"/>
      <c r="J38208" s="72"/>
    </row>
    <row r="38209" spans="3:10" x14ac:dyDescent="0.25">
      <c r="C38209" s="48"/>
      <c r="D38209" s="97"/>
      <c r="H38209" s="95"/>
      <c r="I38209" s="72"/>
      <c r="J38209" s="72"/>
    </row>
    <row r="38210" spans="3:10" x14ac:dyDescent="0.25">
      <c r="C38210" s="48"/>
      <c r="D38210" s="97"/>
      <c r="H38210" s="95"/>
      <c r="I38210" s="72"/>
      <c r="J38210" s="72"/>
    </row>
    <row r="38211" spans="3:10" x14ac:dyDescent="0.25">
      <c r="C38211" s="48"/>
      <c r="D38211" s="97"/>
      <c r="H38211" s="95"/>
      <c r="I38211" s="72"/>
      <c r="J38211" s="72"/>
    </row>
    <row r="38212" spans="3:10" x14ac:dyDescent="0.25">
      <c r="C38212" s="48"/>
      <c r="D38212" s="97"/>
      <c r="H38212" s="95"/>
      <c r="I38212" s="72"/>
      <c r="J38212" s="72"/>
    </row>
    <row r="38213" spans="3:10" x14ac:dyDescent="0.25">
      <c r="C38213" s="48"/>
      <c r="D38213" s="97"/>
      <c r="H38213" s="95"/>
      <c r="I38213" s="72"/>
      <c r="J38213" s="72"/>
    </row>
    <row r="38214" spans="3:10" x14ac:dyDescent="0.25">
      <c r="C38214" s="48"/>
      <c r="D38214" s="97"/>
      <c r="H38214" s="95"/>
      <c r="I38214" s="72"/>
      <c r="J38214" s="72"/>
    </row>
    <row r="38215" spans="3:10" x14ac:dyDescent="0.25">
      <c r="C38215" s="48"/>
      <c r="D38215" s="97"/>
      <c r="H38215" s="95"/>
      <c r="I38215" s="72"/>
      <c r="J38215" s="72"/>
    </row>
    <row r="38216" spans="3:10" x14ac:dyDescent="0.25">
      <c r="C38216" s="48"/>
      <c r="D38216" s="97"/>
      <c r="H38216" s="95"/>
      <c r="I38216" s="72"/>
      <c r="J38216" s="72"/>
    </row>
    <row r="38217" spans="3:10" x14ac:dyDescent="0.25">
      <c r="C38217" s="48"/>
      <c r="D38217" s="97"/>
      <c r="H38217" s="95"/>
      <c r="I38217" s="72"/>
      <c r="J38217" s="72"/>
    </row>
    <row r="38218" spans="3:10" x14ac:dyDescent="0.25">
      <c r="C38218" s="48"/>
      <c r="D38218" s="97"/>
      <c r="H38218" s="95"/>
      <c r="I38218" s="72"/>
      <c r="J38218" s="72"/>
    </row>
    <row r="38219" spans="3:10" x14ac:dyDescent="0.25">
      <c r="C38219" s="48"/>
      <c r="D38219" s="97"/>
      <c r="H38219" s="95"/>
      <c r="I38219" s="72"/>
      <c r="J38219" s="72"/>
    </row>
    <row r="38220" spans="3:10" x14ac:dyDescent="0.25">
      <c r="C38220" s="48"/>
      <c r="D38220" s="97"/>
      <c r="H38220" s="95"/>
      <c r="I38220" s="72"/>
      <c r="J38220" s="72"/>
    </row>
    <row r="38221" spans="3:10" x14ac:dyDescent="0.25">
      <c r="C38221" s="48"/>
      <c r="D38221" s="97"/>
      <c r="H38221" s="95"/>
      <c r="I38221" s="72"/>
      <c r="J38221" s="72"/>
    </row>
    <row r="38222" spans="3:10" x14ac:dyDescent="0.25">
      <c r="C38222" s="48"/>
      <c r="D38222" s="97"/>
      <c r="H38222" s="95"/>
      <c r="I38222" s="72"/>
      <c r="J38222" s="72"/>
    </row>
    <row r="38223" spans="3:10" x14ac:dyDescent="0.25">
      <c r="C38223" s="48"/>
      <c r="D38223" s="97"/>
      <c r="H38223" s="95"/>
      <c r="I38223" s="72"/>
      <c r="J38223" s="72"/>
    </row>
    <row r="38224" spans="3:10" x14ac:dyDescent="0.25">
      <c r="C38224" s="48"/>
      <c r="D38224" s="97"/>
      <c r="H38224" s="95"/>
      <c r="I38224" s="72"/>
      <c r="J38224" s="72"/>
    </row>
    <row r="38225" spans="3:10" x14ac:dyDescent="0.25">
      <c r="C38225" s="48"/>
      <c r="D38225" s="97"/>
      <c r="H38225" s="95"/>
      <c r="I38225" s="72"/>
      <c r="J38225" s="72"/>
    </row>
    <row r="38226" spans="3:10" x14ac:dyDescent="0.25">
      <c r="C38226" s="48"/>
      <c r="D38226" s="97"/>
      <c r="H38226" s="95"/>
      <c r="I38226" s="72"/>
      <c r="J38226" s="72"/>
    </row>
    <row r="38227" spans="3:10" x14ac:dyDescent="0.25">
      <c r="C38227" s="48"/>
      <c r="D38227" s="97"/>
      <c r="H38227" s="95"/>
      <c r="I38227" s="72"/>
      <c r="J38227" s="72"/>
    </row>
    <row r="38228" spans="3:10" x14ac:dyDescent="0.25">
      <c r="C38228" s="48"/>
      <c r="D38228" s="97"/>
      <c r="H38228" s="95"/>
      <c r="I38228" s="72"/>
      <c r="J38228" s="72"/>
    </row>
    <row r="38229" spans="3:10" x14ac:dyDescent="0.25">
      <c r="C38229" s="48"/>
      <c r="D38229" s="97"/>
      <c r="H38229" s="95"/>
      <c r="I38229" s="72"/>
      <c r="J38229" s="72"/>
    </row>
    <row r="38230" spans="3:10" x14ac:dyDescent="0.25">
      <c r="C38230" s="48"/>
      <c r="D38230" s="97"/>
      <c r="H38230" s="95"/>
      <c r="I38230" s="72"/>
      <c r="J38230" s="72"/>
    </row>
    <row r="38231" spans="3:10" x14ac:dyDescent="0.25">
      <c r="C38231" s="48"/>
      <c r="D38231" s="97"/>
      <c r="H38231" s="95"/>
      <c r="I38231" s="72"/>
      <c r="J38231" s="72"/>
    </row>
    <row r="38232" spans="3:10" x14ac:dyDescent="0.25">
      <c r="C38232" s="48"/>
      <c r="D38232" s="97"/>
      <c r="H38232" s="95"/>
      <c r="I38232" s="72"/>
      <c r="J38232" s="72"/>
    </row>
    <row r="38233" spans="3:10" x14ac:dyDescent="0.25">
      <c r="C38233" s="48"/>
      <c r="D38233" s="97"/>
      <c r="H38233" s="95"/>
      <c r="I38233" s="72"/>
      <c r="J38233" s="72"/>
    </row>
    <row r="38234" spans="3:10" x14ac:dyDescent="0.25">
      <c r="C38234" s="48"/>
      <c r="D38234" s="97"/>
      <c r="H38234" s="95"/>
      <c r="I38234" s="72"/>
      <c r="J38234" s="72"/>
    </row>
    <row r="38235" spans="3:10" x14ac:dyDescent="0.25">
      <c r="C38235" s="48"/>
      <c r="D38235" s="97"/>
      <c r="H38235" s="95"/>
      <c r="I38235" s="72"/>
      <c r="J38235" s="72"/>
    </row>
    <row r="38236" spans="3:10" x14ac:dyDescent="0.25">
      <c r="C38236" s="48"/>
      <c r="D38236" s="97"/>
      <c r="H38236" s="95"/>
      <c r="I38236" s="72"/>
      <c r="J38236" s="72"/>
    </row>
    <row r="38237" spans="3:10" x14ac:dyDescent="0.25">
      <c r="C38237" s="48"/>
      <c r="D38237" s="97"/>
      <c r="H38237" s="95"/>
      <c r="I38237" s="72"/>
      <c r="J38237" s="72"/>
    </row>
    <row r="38238" spans="3:10" x14ac:dyDescent="0.25">
      <c r="C38238" s="48"/>
      <c r="D38238" s="97"/>
      <c r="H38238" s="95"/>
      <c r="I38238" s="72"/>
      <c r="J38238" s="72"/>
    </row>
    <row r="38239" spans="3:10" x14ac:dyDescent="0.25">
      <c r="C38239" s="48"/>
      <c r="D38239" s="97"/>
      <c r="H38239" s="95"/>
      <c r="I38239" s="72"/>
      <c r="J38239" s="72"/>
    </row>
    <row r="38240" spans="3:10" x14ac:dyDescent="0.25">
      <c r="C38240" s="48"/>
      <c r="D38240" s="97"/>
      <c r="H38240" s="95"/>
      <c r="I38240" s="72"/>
      <c r="J38240" s="72"/>
    </row>
    <row r="38241" spans="3:10" x14ac:dyDescent="0.25">
      <c r="C38241" s="48"/>
      <c r="D38241" s="97"/>
      <c r="H38241" s="95"/>
      <c r="I38241" s="72"/>
      <c r="J38241" s="72"/>
    </row>
    <row r="38242" spans="3:10" x14ac:dyDescent="0.25">
      <c r="C38242" s="48"/>
      <c r="D38242" s="97"/>
      <c r="H38242" s="95"/>
      <c r="I38242" s="72"/>
      <c r="J38242" s="72"/>
    </row>
    <row r="38243" spans="3:10" x14ac:dyDescent="0.25">
      <c r="C38243" s="48"/>
      <c r="D38243" s="97"/>
      <c r="H38243" s="95"/>
      <c r="I38243" s="72"/>
      <c r="J38243" s="72"/>
    </row>
    <row r="38244" spans="3:10" x14ac:dyDescent="0.25">
      <c r="C38244" s="48"/>
      <c r="D38244" s="97"/>
      <c r="H38244" s="95"/>
      <c r="I38244" s="72"/>
      <c r="J38244" s="72"/>
    </row>
    <row r="38245" spans="3:10" x14ac:dyDescent="0.25">
      <c r="C38245" s="48"/>
      <c r="D38245" s="97"/>
      <c r="H38245" s="95"/>
      <c r="I38245" s="72"/>
      <c r="J38245" s="72"/>
    </row>
    <row r="38246" spans="3:10" x14ac:dyDescent="0.25">
      <c r="C38246" s="48"/>
      <c r="D38246" s="97"/>
      <c r="H38246" s="95"/>
      <c r="I38246" s="72"/>
      <c r="J38246" s="72"/>
    </row>
    <row r="38247" spans="3:10" x14ac:dyDescent="0.25">
      <c r="C38247" s="48"/>
      <c r="D38247" s="97"/>
      <c r="H38247" s="95"/>
      <c r="I38247" s="72"/>
      <c r="J38247" s="72"/>
    </row>
    <row r="38248" spans="3:10" x14ac:dyDescent="0.25">
      <c r="C38248" s="48"/>
      <c r="D38248" s="97"/>
      <c r="H38248" s="95"/>
      <c r="I38248" s="72"/>
      <c r="J38248" s="72"/>
    </row>
    <row r="38249" spans="3:10" x14ac:dyDescent="0.25">
      <c r="C38249" s="48"/>
      <c r="D38249" s="97"/>
      <c r="H38249" s="95"/>
      <c r="I38249" s="72"/>
      <c r="J38249" s="72"/>
    </row>
    <row r="38250" spans="3:10" x14ac:dyDescent="0.25">
      <c r="C38250" s="48"/>
      <c r="D38250" s="97"/>
      <c r="H38250" s="95"/>
      <c r="I38250" s="72"/>
      <c r="J38250" s="72"/>
    </row>
    <row r="38251" spans="3:10" x14ac:dyDescent="0.25">
      <c r="C38251" s="48"/>
      <c r="D38251" s="97"/>
      <c r="H38251" s="95"/>
      <c r="I38251" s="72"/>
      <c r="J38251" s="72"/>
    </row>
    <row r="38252" spans="3:10" x14ac:dyDescent="0.25">
      <c r="C38252" s="48"/>
      <c r="D38252" s="97"/>
      <c r="H38252" s="95"/>
      <c r="I38252" s="72"/>
      <c r="J38252" s="72"/>
    </row>
    <row r="38253" spans="3:10" x14ac:dyDescent="0.25">
      <c r="C38253" s="48"/>
      <c r="D38253" s="97"/>
      <c r="H38253" s="95"/>
      <c r="I38253" s="72"/>
      <c r="J38253" s="72"/>
    </row>
    <row r="38254" spans="3:10" x14ac:dyDescent="0.25">
      <c r="C38254" s="48"/>
      <c r="D38254" s="97"/>
      <c r="H38254" s="95"/>
      <c r="I38254" s="72"/>
      <c r="J38254" s="72"/>
    </row>
    <row r="38255" spans="3:10" x14ac:dyDescent="0.25">
      <c r="C38255" s="48"/>
      <c r="D38255" s="97"/>
      <c r="H38255" s="95"/>
      <c r="I38255" s="72"/>
      <c r="J38255" s="72"/>
    </row>
    <row r="38256" spans="3:10" x14ac:dyDescent="0.25">
      <c r="C38256" s="48"/>
      <c r="D38256" s="97"/>
      <c r="H38256" s="95"/>
      <c r="I38256" s="72"/>
      <c r="J38256" s="72"/>
    </row>
    <row r="38257" spans="3:10" x14ac:dyDescent="0.25">
      <c r="C38257" s="48"/>
      <c r="D38257" s="97"/>
      <c r="H38257" s="95"/>
      <c r="I38257" s="72"/>
      <c r="J38257" s="72"/>
    </row>
    <row r="38258" spans="3:10" x14ac:dyDescent="0.25">
      <c r="C38258" s="48"/>
      <c r="D38258" s="97"/>
      <c r="H38258" s="95"/>
      <c r="I38258" s="72"/>
      <c r="J38258" s="72"/>
    </row>
    <row r="38259" spans="3:10" x14ac:dyDescent="0.25">
      <c r="C38259" s="48"/>
      <c r="D38259" s="97"/>
      <c r="H38259" s="95"/>
      <c r="I38259" s="72"/>
      <c r="J38259" s="72"/>
    </row>
    <row r="38260" spans="3:10" x14ac:dyDescent="0.25">
      <c r="C38260" s="48"/>
      <c r="D38260" s="97"/>
      <c r="H38260" s="95"/>
      <c r="I38260" s="72"/>
      <c r="J38260" s="72"/>
    </row>
    <row r="38261" spans="3:10" x14ac:dyDescent="0.25">
      <c r="C38261" s="48"/>
      <c r="D38261" s="97"/>
      <c r="H38261" s="95"/>
      <c r="I38261" s="72"/>
      <c r="J38261" s="72"/>
    </row>
    <row r="38262" spans="3:10" x14ac:dyDescent="0.25">
      <c r="C38262" s="48"/>
      <c r="D38262" s="97"/>
      <c r="H38262" s="95"/>
      <c r="I38262" s="72"/>
      <c r="J38262" s="72"/>
    </row>
    <row r="38263" spans="3:10" x14ac:dyDescent="0.25">
      <c r="C38263" s="48"/>
      <c r="D38263" s="97"/>
      <c r="H38263" s="95"/>
      <c r="I38263" s="72"/>
      <c r="J38263" s="72"/>
    </row>
    <row r="38264" spans="3:10" x14ac:dyDescent="0.25">
      <c r="C38264" s="48"/>
      <c r="D38264" s="97"/>
      <c r="H38264" s="95"/>
      <c r="I38264" s="72"/>
      <c r="J38264" s="72"/>
    </row>
    <row r="38265" spans="3:10" x14ac:dyDescent="0.25">
      <c r="C38265" s="48"/>
      <c r="D38265" s="97"/>
      <c r="H38265" s="95"/>
      <c r="I38265" s="72"/>
      <c r="J38265" s="72"/>
    </row>
    <row r="38266" spans="3:10" x14ac:dyDescent="0.25">
      <c r="C38266" s="48"/>
      <c r="D38266" s="97"/>
      <c r="H38266" s="95"/>
      <c r="I38266" s="72"/>
      <c r="J38266" s="72"/>
    </row>
    <row r="38267" spans="3:10" x14ac:dyDescent="0.25">
      <c r="C38267" s="48"/>
      <c r="D38267" s="97"/>
      <c r="H38267" s="95"/>
      <c r="I38267" s="72"/>
      <c r="J38267" s="72"/>
    </row>
    <row r="38268" spans="3:10" x14ac:dyDescent="0.25">
      <c r="C38268" s="48"/>
      <c r="D38268" s="97"/>
      <c r="H38268" s="95"/>
      <c r="I38268" s="72"/>
      <c r="J38268" s="72"/>
    </row>
    <row r="38269" spans="3:10" x14ac:dyDescent="0.25">
      <c r="C38269" s="48"/>
      <c r="D38269" s="97"/>
      <c r="H38269" s="95"/>
      <c r="I38269" s="72"/>
      <c r="J38269" s="72"/>
    </row>
    <row r="38270" spans="3:10" x14ac:dyDescent="0.25">
      <c r="C38270" s="48"/>
      <c r="D38270" s="97"/>
      <c r="H38270" s="95"/>
      <c r="I38270" s="72"/>
      <c r="J38270" s="72"/>
    </row>
    <row r="38271" spans="3:10" x14ac:dyDescent="0.25">
      <c r="C38271" s="48"/>
      <c r="D38271" s="97"/>
      <c r="H38271" s="95"/>
      <c r="I38271" s="72"/>
      <c r="J38271" s="72"/>
    </row>
    <row r="38272" spans="3:10" x14ac:dyDescent="0.25">
      <c r="C38272" s="48"/>
      <c r="D38272" s="97"/>
      <c r="H38272" s="95"/>
      <c r="I38272" s="72"/>
      <c r="J38272" s="72"/>
    </row>
    <row r="38273" spans="3:10" x14ac:dyDescent="0.25">
      <c r="C38273" s="48"/>
      <c r="D38273" s="97"/>
      <c r="H38273" s="95"/>
      <c r="I38273" s="72"/>
      <c r="J38273" s="72"/>
    </row>
    <row r="38274" spans="3:10" x14ac:dyDescent="0.25">
      <c r="C38274" s="48"/>
      <c r="D38274" s="97"/>
      <c r="H38274" s="95"/>
      <c r="I38274" s="72"/>
      <c r="J38274" s="72"/>
    </row>
    <row r="38275" spans="3:10" x14ac:dyDescent="0.25">
      <c r="C38275" s="48"/>
      <c r="D38275" s="97"/>
      <c r="H38275" s="95"/>
      <c r="I38275" s="72"/>
      <c r="J38275" s="72"/>
    </row>
    <row r="38276" spans="3:10" x14ac:dyDescent="0.25">
      <c r="C38276" s="48"/>
      <c r="D38276" s="97"/>
      <c r="H38276" s="95"/>
      <c r="I38276" s="72"/>
      <c r="J38276" s="72"/>
    </row>
    <row r="38277" spans="3:10" x14ac:dyDescent="0.25">
      <c r="C38277" s="48"/>
      <c r="D38277" s="97"/>
      <c r="H38277" s="95"/>
      <c r="I38277" s="72"/>
      <c r="J38277" s="72"/>
    </row>
    <row r="38278" spans="3:10" x14ac:dyDescent="0.25">
      <c r="C38278" s="48"/>
      <c r="D38278" s="97"/>
      <c r="H38278" s="95"/>
      <c r="I38278" s="72"/>
      <c r="J38278" s="72"/>
    </row>
    <row r="38279" spans="3:10" x14ac:dyDescent="0.25">
      <c r="C38279" s="48"/>
      <c r="D38279" s="97"/>
      <c r="H38279" s="95"/>
      <c r="I38279" s="72"/>
      <c r="J38279" s="72"/>
    </row>
    <row r="38280" spans="3:10" x14ac:dyDescent="0.25">
      <c r="C38280" s="48"/>
      <c r="D38280" s="97"/>
      <c r="H38280" s="95"/>
      <c r="I38280" s="72"/>
      <c r="J38280" s="72"/>
    </row>
    <row r="38281" spans="3:10" x14ac:dyDescent="0.25">
      <c r="C38281" s="48"/>
      <c r="D38281" s="97"/>
      <c r="H38281" s="95"/>
      <c r="I38281" s="72"/>
      <c r="J38281" s="72"/>
    </row>
    <row r="38282" spans="3:10" x14ac:dyDescent="0.25">
      <c r="C38282" s="48"/>
      <c r="D38282" s="97"/>
      <c r="H38282" s="95"/>
      <c r="I38282" s="72"/>
      <c r="J38282" s="72"/>
    </row>
    <row r="38283" spans="3:10" x14ac:dyDescent="0.25">
      <c r="C38283" s="48"/>
      <c r="D38283" s="97"/>
      <c r="H38283" s="95"/>
      <c r="I38283" s="72"/>
      <c r="J38283" s="72"/>
    </row>
    <row r="38284" spans="3:10" x14ac:dyDescent="0.25">
      <c r="C38284" s="48"/>
      <c r="D38284" s="97"/>
      <c r="H38284" s="95"/>
      <c r="I38284" s="72"/>
      <c r="J38284" s="72"/>
    </row>
    <row r="38285" spans="3:10" x14ac:dyDescent="0.25">
      <c r="C38285" s="48"/>
      <c r="D38285" s="97"/>
      <c r="H38285" s="95"/>
      <c r="I38285" s="72"/>
      <c r="J38285" s="72"/>
    </row>
    <row r="38286" spans="3:10" x14ac:dyDescent="0.25">
      <c r="C38286" s="48"/>
      <c r="D38286" s="97"/>
      <c r="H38286" s="95"/>
      <c r="I38286" s="72"/>
      <c r="J38286" s="72"/>
    </row>
    <row r="38287" spans="3:10" x14ac:dyDescent="0.25">
      <c r="C38287" s="48"/>
      <c r="D38287" s="97"/>
      <c r="H38287" s="95"/>
      <c r="I38287" s="72"/>
      <c r="J38287" s="72"/>
    </row>
    <row r="38288" spans="3:10" x14ac:dyDescent="0.25">
      <c r="C38288" s="48"/>
      <c r="D38288" s="97"/>
      <c r="H38288" s="95"/>
      <c r="I38288" s="72"/>
      <c r="J38288" s="72"/>
    </row>
    <row r="38289" spans="3:10" x14ac:dyDescent="0.25">
      <c r="C38289" s="48"/>
      <c r="D38289" s="97"/>
      <c r="H38289" s="95"/>
      <c r="I38289" s="72"/>
      <c r="J38289" s="72"/>
    </row>
    <row r="38290" spans="3:10" x14ac:dyDescent="0.25">
      <c r="C38290" s="48"/>
      <c r="D38290" s="97"/>
      <c r="H38290" s="95"/>
      <c r="I38290" s="72"/>
      <c r="J38290" s="72"/>
    </row>
    <row r="38291" spans="3:10" x14ac:dyDescent="0.25">
      <c r="C38291" s="48"/>
      <c r="D38291" s="97"/>
      <c r="H38291" s="95"/>
      <c r="I38291" s="72"/>
      <c r="J38291" s="72"/>
    </row>
    <row r="38292" spans="3:10" x14ac:dyDescent="0.25">
      <c r="C38292" s="48"/>
      <c r="D38292" s="97"/>
      <c r="H38292" s="95"/>
      <c r="I38292" s="72"/>
      <c r="J38292" s="72"/>
    </row>
    <row r="38293" spans="3:10" x14ac:dyDescent="0.25">
      <c r="C38293" s="48"/>
      <c r="D38293" s="97"/>
      <c r="H38293" s="95"/>
      <c r="I38293" s="72"/>
      <c r="J38293" s="72"/>
    </row>
    <row r="38294" spans="3:10" x14ac:dyDescent="0.25">
      <c r="C38294" s="48"/>
      <c r="D38294" s="97"/>
      <c r="H38294" s="95"/>
      <c r="I38294" s="72"/>
      <c r="J38294" s="72"/>
    </row>
    <row r="38295" spans="3:10" x14ac:dyDescent="0.25">
      <c r="C38295" s="48"/>
      <c r="D38295" s="97"/>
      <c r="H38295" s="95"/>
      <c r="I38295" s="72"/>
      <c r="J38295" s="72"/>
    </row>
    <row r="38296" spans="3:10" x14ac:dyDescent="0.25">
      <c r="C38296" s="48"/>
      <c r="D38296" s="97"/>
      <c r="H38296" s="95"/>
      <c r="I38296" s="72"/>
      <c r="J38296" s="72"/>
    </row>
    <row r="38297" spans="3:10" x14ac:dyDescent="0.25">
      <c r="C38297" s="48"/>
      <c r="D38297" s="97"/>
      <c r="H38297" s="95"/>
      <c r="I38297" s="72"/>
      <c r="J38297" s="72"/>
    </row>
    <row r="38298" spans="3:10" x14ac:dyDescent="0.25">
      <c r="C38298" s="48"/>
      <c r="D38298" s="97"/>
      <c r="H38298" s="95"/>
      <c r="I38298" s="72"/>
      <c r="J38298" s="72"/>
    </row>
    <row r="38299" spans="3:10" x14ac:dyDescent="0.25">
      <c r="C38299" s="48"/>
      <c r="D38299" s="97"/>
      <c r="H38299" s="95"/>
      <c r="I38299" s="72"/>
      <c r="J38299" s="72"/>
    </row>
    <row r="38300" spans="3:10" x14ac:dyDescent="0.25">
      <c r="C38300" s="48"/>
      <c r="D38300" s="97"/>
      <c r="H38300" s="95"/>
      <c r="I38300" s="72"/>
      <c r="J38300" s="72"/>
    </row>
    <row r="38301" spans="3:10" x14ac:dyDescent="0.25">
      <c r="C38301" s="48"/>
      <c r="D38301" s="97"/>
      <c r="H38301" s="95"/>
      <c r="I38301" s="72"/>
      <c r="J38301" s="72"/>
    </row>
    <row r="38302" spans="3:10" x14ac:dyDescent="0.25">
      <c r="C38302" s="48"/>
      <c r="D38302" s="97"/>
      <c r="H38302" s="95"/>
      <c r="I38302" s="72"/>
      <c r="J38302" s="72"/>
    </row>
    <row r="38303" spans="3:10" x14ac:dyDescent="0.25">
      <c r="C38303" s="48"/>
      <c r="D38303" s="97"/>
      <c r="H38303" s="95"/>
      <c r="I38303" s="72"/>
      <c r="J38303" s="72"/>
    </row>
    <row r="38304" spans="3:10" x14ac:dyDescent="0.25">
      <c r="C38304" s="48"/>
      <c r="D38304" s="97"/>
      <c r="H38304" s="95"/>
      <c r="I38304" s="72"/>
      <c r="J38304" s="72"/>
    </row>
    <row r="38305" spans="3:10" x14ac:dyDescent="0.25">
      <c r="C38305" s="48"/>
      <c r="D38305" s="97"/>
      <c r="H38305" s="95"/>
      <c r="I38305" s="72"/>
      <c r="J38305" s="72"/>
    </row>
    <row r="38306" spans="3:10" x14ac:dyDescent="0.25">
      <c r="C38306" s="48"/>
      <c r="D38306" s="97"/>
      <c r="H38306" s="95"/>
      <c r="I38306" s="72"/>
      <c r="J38306" s="72"/>
    </row>
    <row r="38307" spans="3:10" x14ac:dyDescent="0.25">
      <c r="C38307" s="48"/>
      <c r="D38307" s="97"/>
      <c r="H38307" s="95"/>
      <c r="I38307" s="72"/>
      <c r="J38307" s="72"/>
    </row>
    <row r="38308" spans="3:10" x14ac:dyDescent="0.25">
      <c r="C38308" s="48"/>
      <c r="D38308" s="97"/>
      <c r="H38308" s="95"/>
      <c r="I38308" s="72"/>
      <c r="J38308" s="72"/>
    </row>
    <row r="38309" spans="3:10" x14ac:dyDescent="0.25">
      <c r="C38309" s="48"/>
      <c r="D38309" s="97"/>
      <c r="H38309" s="95"/>
      <c r="I38309" s="72"/>
      <c r="J38309" s="72"/>
    </row>
    <row r="38310" spans="3:10" x14ac:dyDescent="0.25">
      <c r="C38310" s="48"/>
      <c r="D38310" s="97"/>
      <c r="H38310" s="95"/>
      <c r="I38310" s="72"/>
      <c r="J38310" s="72"/>
    </row>
    <row r="38311" spans="3:10" x14ac:dyDescent="0.25">
      <c r="C38311" s="48"/>
      <c r="D38311" s="97"/>
      <c r="H38311" s="95"/>
      <c r="I38311" s="72"/>
      <c r="J38311" s="72"/>
    </row>
    <row r="38312" spans="3:10" x14ac:dyDescent="0.25">
      <c r="C38312" s="48"/>
      <c r="D38312" s="97"/>
      <c r="H38312" s="95"/>
      <c r="I38312" s="72"/>
      <c r="J38312" s="72"/>
    </row>
    <row r="38313" spans="3:10" x14ac:dyDescent="0.25">
      <c r="C38313" s="48"/>
      <c r="D38313" s="97"/>
      <c r="H38313" s="95"/>
      <c r="I38313" s="72"/>
      <c r="J38313" s="72"/>
    </row>
    <row r="38314" spans="3:10" x14ac:dyDescent="0.25">
      <c r="C38314" s="48"/>
      <c r="D38314" s="97"/>
      <c r="H38314" s="95"/>
      <c r="I38314" s="72"/>
      <c r="J38314" s="72"/>
    </row>
    <row r="38315" spans="3:10" x14ac:dyDescent="0.25">
      <c r="C38315" s="48"/>
      <c r="D38315" s="97"/>
      <c r="H38315" s="95"/>
      <c r="I38315" s="72"/>
      <c r="J38315" s="72"/>
    </row>
    <row r="38316" spans="3:10" x14ac:dyDescent="0.25">
      <c r="C38316" s="48"/>
      <c r="D38316" s="97"/>
      <c r="H38316" s="95"/>
      <c r="I38316" s="72"/>
      <c r="J38316" s="72"/>
    </row>
    <row r="38317" spans="3:10" x14ac:dyDescent="0.25">
      <c r="C38317" s="48"/>
      <c r="D38317" s="97"/>
      <c r="H38317" s="95"/>
      <c r="I38317" s="72"/>
      <c r="J38317" s="72"/>
    </row>
    <row r="38318" spans="3:10" x14ac:dyDescent="0.25">
      <c r="C38318" s="48"/>
      <c r="D38318" s="97"/>
      <c r="H38318" s="95"/>
      <c r="I38318" s="72"/>
      <c r="J38318" s="72"/>
    </row>
    <row r="38319" spans="3:10" x14ac:dyDescent="0.25">
      <c r="C38319" s="48"/>
      <c r="D38319" s="97"/>
      <c r="H38319" s="95"/>
      <c r="I38319" s="72"/>
      <c r="J38319" s="72"/>
    </row>
    <row r="38320" spans="3:10" x14ac:dyDescent="0.25">
      <c r="C38320" s="48"/>
      <c r="D38320" s="97"/>
      <c r="H38320" s="95"/>
      <c r="I38320" s="72"/>
      <c r="J38320" s="72"/>
    </row>
    <row r="38321" spans="3:10" x14ac:dyDescent="0.25">
      <c r="C38321" s="48"/>
      <c r="D38321" s="97"/>
      <c r="H38321" s="95"/>
      <c r="I38321" s="72"/>
      <c r="J38321" s="72"/>
    </row>
    <row r="38322" spans="3:10" x14ac:dyDescent="0.25">
      <c r="C38322" s="48"/>
      <c r="D38322" s="97"/>
      <c r="H38322" s="95"/>
      <c r="I38322" s="72"/>
      <c r="J38322" s="72"/>
    </row>
    <row r="38323" spans="3:10" x14ac:dyDescent="0.25">
      <c r="C38323" s="48"/>
      <c r="D38323" s="97"/>
      <c r="H38323" s="95"/>
      <c r="I38323" s="72"/>
      <c r="J38323" s="72"/>
    </row>
    <row r="38324" spans="3:10" x14ac:dyDescent="0.25">
      <c r="C38324" s="48"/>
      <c r="D38324" s="97"/>
      <c r="H38324" s="95"/>
      <c r="I38324" s="72"/>
      <c r="J38324" s="72"/>
    </row>
    <row r="38325" spans="3:10" x14ac:dyDescent="0.25">
      <c r="C38325" s="48"/>
      <c r="D38325" s="97"/>
      <c r="H38325" s="95"/>
      <c r="I38325" s="72"/>
      <c r="J38325" s="72"/>
    </row>
    <row r="38326" spans="3:10" x14ac:dyDescent="0.25">
      <c r="C38326" s="48"/>
      <c r="D38326" s="97"/>
      <c r="H38326" s="95"/>
      <c r="I38326" s="72"/>
      <c r="J38326" s="72"/>
    </row>
    <row r="38327" spans="3:10" x14ac:dyDescent="0.25">
      <c r="C38327" s="48"/>
      <c r="D38327" s="97"/>
      <c r="H38327" s="95"/>
      <c r="I38327" s="72"/>
      <c r="J38327" s="72"/>
    </row>
    <row r="38328" spans="3:10" x14ac:dyDescent="0.25">
      <c r="C38328" s="48"/>
      <c r="D38328" s="97"/>
      <c r="H38328" s="95"/>
      <c r="I38328" s="72"/>
      <c r="J38328" s="72"/>
    </row>
    <row r="38329" spans="3:10" x14ac:dyDescent="0.25">
      <c r="C38329" s="48"/>
      <c r="D38329" s="97"/>
      <c r="H38329" s="95"/>
      <c r="I38329" s="72"/>
      <c r="J38329" s="72"/>
    </row>
    <row r="38330" spans="3:10" x14ac:dyDescent="0.25">
      <c r="C38330" s="48"/>
      <c r="D38330" s="97"/>
      <c r="H38330" s="95"/>
      <c r="I38330" s="72"/>
      <c r="J38330" s="72"/>
    </row>
    <row r="38331" spans="3:10" x14ac:dyDescent="0.25">
      <c r="C38331" s="48"/>
      <c r="D38331" s="97"/>
      <c r="H38331" s="95"/>
      <c r="I38331" s="72"/>
      <c r="J38331" s="72"/>
    </row>
    <row r="38332" spans="3:10" x14ac:dyDescent="0.25">
      <c r="C38332" s="48"/>
      <c r="D38332" s="97"/>
      <c r="H38332" s="95"/>
      <c r="I38332" s="72"/>
      <c r="J38332" s="72"/>
    </row>
    <row r="38333" spans="3:10" x14ac:dyDescent="0.25">
      <c r="C38333" s="48"/>
      <c r="D38333" s="97"/>
      <c r="H38333" s="95"/>
      <c r="I38333" s="72"/>
      <c r="J38333" s="72"/>
    </row>
    <row r="38334" spans="3:10" x14ac:dyDescent="0.25">
      <c r="C38334" s="48"/>
      <c r="D38334" s="97"/>
      <c r="H38334" s="95"/>
      <c r="I38334" s="72"/>
      <c r="J38334" s="72"/>
    </row>
    <row r="38335" spans="3:10" x14ac:dyDescent="0.25">
      <c r="C38335" s="48"/>
      <c r="D38335" s="97"/>
      <c r="H38335" s="95"/>
      <c r="I38335" s="72"/>
      <c r="J38335" s="72"/>
    </row>
    <row r="38336" spans="3:10" x14ac:dyDescent="0.25">
      <c r="C38336" s="48"/>
      <c r="D38336" s="97"/>
      <c r="H38336" s="95"/>
      <c r="I38336" s="72"/>
      <c r="J38336" s="72"/>
    </row>
    <row r="38337" spans="3:10" x14ac:dyDescent="0.25">
      <c r="C38337" s="48"/>
      <c r="D38337" s="97"/>
      <c r="H38337" s="95"/>
      <c r="I38337" s="72"/>
      <c r="J38337" s="72"/>
    </row>
    <row r="38338" spans="3:10" x14ac:dyDescent="0.25">
      <c r="C38338" s="48"/>
      <c r="D38338" s="97"/>
      <c r="H38338" s="95"/>
      <c r="I38338" s="72"/>
      <c r="J38338" s="72"/>
    </row>
    <row r="38339" spans="3:10" x14ac:dyDescent="0.25">
      <c r="C38339" s="48"/>
      <c r="D38339" s="97"/>
      <c r="H38339" s="95"/>
      <c r="I38339" s="72"/>
      <c r="J38339" s="72"/>
    </row>
    <row r="38340" spans="3:10" x14ac:dyDescent="0.25">
      <c r="C38340" s="48"/>
      <c r="D38340" s="97"/>
      <c r="H38340" s="95"/>
      <c r="I38340" s="72"/>
      <c r="J38340" s="72"/>
    </row>
    <row r="38341" spans="3:10" x14ac:dyDescent="0.25">
      <c r="C38341" s="48"/>
      <c r="D38341" s="97"/>
      <c r="H38341" s="95"/>
      <c r="I38341" s="72"/>
      <c r="J38341" s="72"/>
    </row>
    <row r="38342" spans="3:10" x14ac:dyDescent="0.25">
      <c r="C38342" s="48"/>
      <c r="D38342" s="97"/>
      <c r="H38342" s="95"/>
      <c r="I38342" s="72"/>
      <c r="J38342" s="72"/>
    </row>
    <row r="38343" spans="3:10" x14ac:dyDescent="0.25">
      <c r="C38343" s="48"/>
      <c r="D38343" s="97"/>
      <c r="H38343" s="95"/>
      <c r="I38343" s="72"/>
      <c r="J38343" s="72"/>
    </row>
    <row r="38344" spans="3:10" x14ac:dyDescent="0.25">
      <c r="C38344" s="48"/>
      <c r="D38344" s="97"/>
      <c r="H38344" s="95"/>
      <c r="I38344" s="72"/>
      <c r="J38344" s="72"/>
    </row>
    <row r="38345" spans="3:10" x14ac:dyDescent="0.25">
      <c r="C38345" s="48"/>
      <c r="D38345" s="97"/>
      <c r="H38345" s="95"/>
      <c r="I38345" s="72"/>
      <c r="J38345" s="72"/>
    </row>
    <row r="38346" spans="3:10" x14ac:dyDescent="0.25">
      <c r="C38346" s="48"/>
      <c r="D38346" s="97"/>
      <c r="H38346" s="95"/>
      <c r="I38346" s="72"/>
      <c r="J38346" s="72"/>
    </row>
    <row r="38347" spans="3:10" x14ac:dyDescent="0.25">
      <c r="C38347" s="48"/>
      <c r="D38347" s="97"/>
      <c r="H38347" s="95"/>
      <c r="I38347" s="72"/>
      <c r="J38347" s="72"/>
    </row>
    <row r="38348" spans="3:10" x14ac:dyDescent="0.25">
      <c r="C38348" s="48"/>
      <c r="D38348" s="97"/>
      <c r="H38348" s="95"/>
      <c r="I38348" s="72"/>
      <c r="J38348" s="72"/>
    </row>
    <row r="38349" spans="3:10" x14ac:dyDescent="0.25">
      <c r="C38349" s="48"/>
      <c r="D38349" s="97"/>
      <c r="H38349" s="95"/>
      <c r="I38349" s="72"/>
      <c r="J38349" s="72"/>
    </row>
    <row r="38350" spans="3:10" x14ac:dyDescent="0.25">
      <c r="C38350" s="48"/>
      <c r="D38350" s="97"/>
      <c r="H38350" s="95"/>
      <c r="I38350" s="72"/>
      <c r="J38350" s="72"/>
    </row>
    <row r="38351" spans="3:10" x14ac:dyDescent="0.25">
      <c r="C38351" s="48"/>
      <c r="D38351" s="97"/>
      <c r="H38351" s="95"/>
      <c r="I38351" s="72"/>
      <c r="J38351" s="72"/>
    </row>
    <row r="38352" spans="3:10" x14ac:dyDescent="0.25">
      <c r="C38352" s="48"/>
      <c r="D38352" s="97"/>
      <c r="H38352" s="95"/>
      <c r="I38352" s="72"/>
      <c r="J38352" s="72"/>
    </row>
    <row r="38353" spans="3:10" x14ac:dyDescent="0.25">
      <c r="C38353" s="48"/>
      <c r="D38353" s="97"/>
      <c r="H38353" s="95"/>
      <c r="I38353" s="72"/>
      <c r="J38353" s="72"/>
    </row>
    <row r="38354" spans="3:10" x14ac:dyDescent="0.25">
      <c r="C38354" s="48"/>
      <c r="D38354" s="97"/>
      <c r="H38354" s="95"/>
      <c r="I38354" s="72"/>
      <c r="J38354" s="72"/>
    </row>
    <row r="38355" spans="3:10" x14ac:dyDescent="0.25">
      <c r="C38355" s="48"/>
      <c r="D38355" s="97"/>
      <c r="H38355" s="95"/>
      <c r="I38355" s="72"/>
      <c r="J38355" s="72"/>
    </row>
    <row r="38356" spans="3:10" x14ac:dyDescent="0.25">
      <c r="C38356" s="48"/>
      <c r="D38356" s="97"/>
      <c r="H38356" s="95"/>
      <c r="I38356" s="72"/>
      <c r="J38356" s="72"/>
    </row>
    <row r="38357" spans="3:10" x14ac:dyDescent="0.25">
      <c r="C38357" s="48"/>
      <c r="D38357" s="97"/>
      <c r="H38357" s="95"/>
      <c r="I38357" s="72"/>
      <c r="J38357" s="72"/>
    </row>
    <row r="38358" spans="3:10" x14ac:dyDescent="0.25">
      <c r="C38358" s="48"/>
      <c r="D38358" s="97"/>
      <c r="H38358" s="95"/>
      <c r="I38358" s="72"/>
      <c r="J38358" s="72"/>
    </row>
    <row r="38359" spans="3:10" x14ac:dyDescent="0.25">
      <c r="C38359" s="48"/>
      <c r="D38359" s="97"/>
      <c r="H38359" s="95"/>
      <c r="I38359" s="72"/>
      <c r="J38359" s="72"/>
    </row>
    <row r="38360" spans="3:10" x14ac:dyDescent="0.25">
      <c r="C38360" s="48"/>
      <c r="D38360" s="97"/>
      <c r="H38360" s="95"/>
      <c r="I38360" s="72"/>
      <c r="J38360" s="72"/>
    </row>
    <row r="38361" spans="3:10" x14ac:dyDescent="0.25">
      <c r="C38361" s="48"/>
      <c r="D38361" s="97"/>
      <c r="H38361" s="95"/>
      <c r="I38361" s="72"/>
      <c r="J38361" s="72"/>
    </row>
    <row r="38362" spans="3:10" x14ac:dyDescent="0.25">
      <c r="C38362" s="48"/>
      <c r="D38362" s="97"/>
      <c r="H38362" s="95"/>
      <c r="I38362" s="72"/>
      <c r="J38362" s="72"/>
    </row>
    <row r="38363" spans="3:10" x14ac:dyDescent="0.25">
      <c r="C38363" s="48"/>
      <c r="D38363" s="97"/>
      <c r="H38363" s="95"/>
      <c r="I38363" s="72"/>
      <c r="J38363" s="72"/>
    </row>
    <row r="38364" spans="3:10" x14ac:dyDescent="0.25">
      <c r="C38364" s="48"/>
      <c r="D38364" s="97"/>
      <c r="H38364" s="95"/>
      <c r="I38364" s="72"/>
      <c r="J38364" s="72"/>
    </row>
    <row r="38365" spans="3:10" x14ac:dyDescent="0.25">
      <c r="C38365" s="48"/>
      <c r="D38365" s="97"/>
      <c r="H38365" s="95"/>
      <c r="I38365" s="72"/>
      <c r="J38365" s="72"/>
    </row>
    <row r="38366" spans="3:10" x14ac:dyDescent="0.25">
      <c r="C38366" s="48"/>
      <c r="D38366" s="97"/>
      <c r="H38366" s="95"/>
      <c r="I38366" s="72"/>
      <c r="J38366" s="72"/>
    </row>
    <row r="38367" spans="3:10" x14ac:dyDescent="0.25">
      <c r="C38367" s="48"/>
      <c r="D38367" s="97"/>
      <c r="H38367" s="95"/>
      <c r="I38367" s="72"/>
      <c r="J38367" s="72"/>
    </row>
    <row r="38368" spans="3:10" x14ac:dyDescent="0.25">
      <c r="C38368" s="48"/>
      <c r="D38368" s="97"/>
      <c r="H38368" s="95"/>
      <c r="I38368" s="72"/>
      <c r="J38368" s="72"/>
    </row>
    <row r="38369" spans="3:10" x14ac:dyDescent="0.25">
      <c r="C38369" s="48"/>
      <c r="D38369" s="97"/>
      <c r="H38369" s="95"/>
      <c r="I38369" s="72"/>
      <c r="J38369" s="72"/>
    </row>
    <row r="38370" spans="3:10" x14ac:dyDescent="0.25">
      <c r="C38370" s="48"/>
      <c r="D38370" s="97"/>
      <c r="H38370" s="95"/>
      <c r="I38370" s="72"/>
      <c r="J38370" s="72"/>
    </row>
    <row r="38371" spans="3:10" x14ac:dyDescent="0.25">
      <c r="C38371" s="48"/>
      <c r="D38371" s="97"/>
      <c r="H38371" s="95"/>
      <c r="I38371" s="72"/>
      <c r="J38371" s="72"/>
    </row>
    <row r="38372" spans="3:10" x14ac:dyDescent="0.25">
      <c r="C38372" s="48"/>
      <c r="D38372" s="97"/>
      <c r="H38372" s="95"/>
      <c r="I38372" s="72"/>
      <c r="J38372" s="72"/>
    </row>
    <row r="38373" spans="3:10" x14ac:dyDescent="0.25">
      <c r="C38373" s="48"/>
      <c r="D38373" s="97"/>
      <c r="H38373" s="95"/>
      <c r="I38373" s="72"/>
      <c r="J38373" s="72"/>
    </row>
    <row r="38374" spans="3:10" x14ac:dyDescent="0.25">
      <c r="C38374" s="48"/>
      <c r="D38374" s="97"/>
      <c r="H38374" s="95"/>
      <c r="I38374" s="72"/>
      <c r="J38374" s="72"/>
    </row>
    <row r="38375" spans="3:10" x14ac:dyDescent="0.25">
      <c r="C38375" s="48"/>
      <c r="D38375" s="97"/>
      <c r="H38375" s="95"/>
      <c r="I38375" s="72"/>
      <c r="J38375" s="72"/>
    </row>
    <row r="38376" spans="3:10" x14ac:dyDescent="0.25">
      <c r="C38376" s="48"/>
      <c r="D38376" s="97"/>
      <c r="H38376" s="95"/>
      <c r="I38376" s="72"/>
      <c r="J38376" s="72"/>
    </row>
    <row r="38377" spans="3:10" x14ac:dyDescent="0.25">
      <c r="C38377" s="48"/>
      <c r="D38377" s="97"/>
      <c r="H38377" s="95"/>
      <c r="I38377" s="72"/>
      <c r="J38377" s="72"/>
    </row>
    <row r="38378" spans="3:10" x14ac:dyDescent="0.25">
      <c r="C38378" s="48"/>
      <c r="D38378" s="97"/>
      <c r="H38378" s="95"/>
      <c r="I38378" s="72"/>
      <c r="J38378" s="72"/>
    </row>
    <row r="38379" spans="3:10" x14ac:dyDescent="0.25">
      <c r="C38379" s="48"/>
      <c r="D38379" s="97"/>
      <c r="H38379" s="95"/>
      <c r="I38379" s="72"/>
      <c r="J38379" s="72"/>
    </row>
    <row r="38380" spans="3:10" x14ac:dyDescent="0.25">
      <c r="C38380" s="48"/>
      <c r="D38380" s="97"/>
      <c r="H38380" s="95"/>
      <c r="I38380" s="72"/>
      <c r="J38380" s="72"/>
    </row>
    <row r="38381" spans="3:10" x14ac:dyDescent="0.25">
      <c r="C38381" s="48"/>
      <c r="D38381" s="97"/>
      <c r="H38381" s="95"/>
      <c r="I38381" s="72"/>
      <c r="J38381" s="72"/>
    </row>
    <row r="38382" spans="3:10" x14ac:dyDescent="0.25">
      <c r="C38382" s="48"/>
      <c r="D38382" s="97"/>
      <c r="H38382" s="95"/>
      <c r="I38382" s="72"/>
      <c r="J38382" s="72"/>
    </row>
    <row r="38383" spans="3:10" x14ac:dyDescent="0.25">
      <c r="C38383" s="48"/>
      <c r="D38383" s="97"/>
      <c r="H38383" s="95"/>
      <c r="I38383" s="72"/>
      <c r="J38383" s="72"/>
    </row>
    <row r="38384" spans="3:10" x14ac:dyDescent="0.25">
      <c r="C38384" s="48"/>
      <c r="D38384" s="97"/>
      <c r="H38384" s="95"/>
      <c r="I38384" s="72"/>
      <c r="J38384" s="72"/>
    </row>
    <row r="38385" spans="3:10" x14ac:dyDescent="0.25">
      <c r="C38385" s="48"/>
      <c r="D38385" s="97"/>
      <c r="H38385" s="95"/>
      <c r="I38385" s="72"/>
      <c r="J38385" s="72"/>
    </row>
    <row r="38386" spans="3:10" x14ac:dyDescent="0.25">
      <c r="C38386" s="48"/>
      <c r="D38386" s="97"/>
      <c r="H38386" s="95"/>
      <c r="I38386" s="72"/>
      <c r="J38386" s="72"/>
    </row>
    <row r="38387" spans="3:10" x14ac:dyDescent="0.25">
      <c r="C38387" s="48"/>
      <c r="D38387" s="97"/>
      <c r="H38387" s="95"/>
      <c r="I38387" s="72"/>
      <c r="J38387" s="72"/>
    </row>
    <row r="38388" spans="3:10" x14ac:dyDescent="0.25">
      <c r="C38388" s="48"/>
      <c r="D38388" s="97"/>
      <c r="H38388" s="95"/>
      <c r="I38388" s="72"/>
      <c r="J38388" s="72"/>
    </row>
    <row r="38389" spans="3:10" x14ac:dyDescent="0.25">
      <c r="C38389" s="48"/>
      <c r="D38389" s="97"/>
      <c r="H38389" s="95"/>
      <c r="I38389" s="72"/>
      <c r="J38389" s="72"/>
    </row>
    <row r="38390" spans="3:10" x14ac:dyDescent="0.25">
      <c r="C38390" s="48"/>
      <c r="D38390" s="97"/>
      <c r="H38390" s="95"/>
      <c r="I38390" s="72"/>
      <c r="J38390" s="72"/>
    </row>
    <row r="38391" spans="3:10" x14ac:dyDescent="0.25">
      <c r="C38391" s="48"/>
      <c r="D38391" s="97"/>
      <c r="H38391" s="95"/>
      <c r="I38391" s="72"/>
      <c r="J38391" s="72"/>
    </row>
    <row r="38392" spans="3:10" x14ac:dyDescent="0.25">
      <c r="C38392" s="48"/>
      <c r="D38392" s="97"/>
      <c r="H38392" s="95"/>
      <c r="I38392" s="72"/>
      <c r="J38392" s="72"/>
    </row>
    <row r="38393" spans="3:10" x14ac:dyDescent="0.25">
      <c r="C38393" s="48"/>
      <c r="D38393" s="97"/>
      <c r="H38393" s="95"/>
      <c r="I38393" s="72"/>
      <c r="J38393" s="72"/>
    </row>
    <row r="38394" spans="3:10" x14ac:dyDescent="0.25">
      <c r="C38394" s="48"/>
      <c r="D38394" s="97"/>
      <c r="H38394" s="95"/>
      <c r="I38394" s="72"/>
      <c r="J38394" s="72"/>
    </row>
    <row r="38395" spans="3:10" x14ac:dyDescent="0.25">
      <c r="C38395" s="48"/>
      <c r="D38395" s="97"/>
      <c r="H38395" s="95"/>
      <c r="I38395" s="72"/>
      <c r="J38395" s="72"/>
    </row>
    <row r="38396" spans="3:10" x14ac:dyDescent="0.25">
      <c r="C38396" s="48"/>
      <c r="D38396" s="97"/>
      <c r="H38396" s="95"/>
      <c r="I38396" s="72"/>
      <c r="J38396" s="72"/>
    </row>
    <row r="38397" spans="3:10" x14ac:dyDescent="0.25">
      <c r="C38397" s="48"/>
      <c r="D38397" s="97"/>
      <c r="H38397" s="95"/>
      <c r="I38397" s="72"/>
      <c r="J38397" s="72"/>
    </row>
    <row r="38398" spans="3:10" x14ac:dyDescent="0.25">
      <c r="C38398" s="48"/>
      <c r="D38398" s="97"/>
      <c r="H38398" s="95"/>
      <c r="I38398" s="72"/>
      <c r="J38398" s="72"/>
    </row>
    <row r="38399" spans="3:10" x14ac:dyDescent="0.25">
      <c r="C38399" s="48"/>
      <c r="D38399" s="97"/>
      <c r="H38399" s="95"/>
      <c r="I38399" s="72"/>
      <c r="J38399" s="72"/>
    </row>
    <row r="38400" spans="3:10" x14ac:dyDescent="0.25">
      <c r="C38400" s="48"/>
      <c r="D38400" s="97"/>
      <c r="H38400" s="95"/>
      <c r="I38400" s="72"/>
      <c r="J38400" s="72"/>
    </row>
    <row r="38401" spans="3:10" x14ac:dyDescent="0.25">
      <c r="C38401" s="48"/>
      <c r="D38401" s="97"/>
      <c r="H38401" s="95"/>
      <c r="I38401" s="72"/>
      <c r="J38401" s="72"/>
    </row>
    <row r="38402" spans="3:10" x14ac:dyDescent="0.25">
      <c r="C38402" s="48"/>
      <c r="D38402" s="97"/>
      <c r="H38402" s="95"/>
      <c r="I38402" s="72"/>
      <c r="J38402" s="72"/>
    </row>
    <row r="38403" spans="3:10" x14ac:dyDescent="0.25">
      <c r="C38403" s="48"/>
      <c r="D38403" s="97"/>
      <c r="H38403" s="95"/>
      <c r="I38403" s="72"/>
      <c r="J38403" s="72"/>
    </row>
    <row r="38404" spans="3:10" x14ac:dyDescent="0.25">
      <c r="C38404" s="48"/>
      <c r="D38404" s="97"/>
      <c r="H38404" s="95"/>
      <c r="I38404" s="72"/>
      <c r="J38404" s="72"/>
    </row>
    <row r="38405" spans="3:10" x14ac:dyDescent="0.25">
      <c r="C38405" s="48"/>
      <c r="D38405" s="97"/>
      <c r="H38405" s="95"/>
      <c r="I38405" s="72"/>
      <c r="J38405" s="72"/>
    </row>
    <row r="38406" spans="3:10" x14ac:dyDescent="0.25">
      <c r="C38406" s="48"/>
      <c r="D38406" s="97"/>
      <c r="H38406" s="95"/>
      <c r="I38406" s="72"/>
      <c r="J38406" s="72"/>
    </row>
    <row r="38407" spans="3:10" x14ac:dyDescent="0.25">
      <c r="C38407" s="48"/>
      <c r="D38407" s="97"/>
      <c r="H38407" s="95"/>
      <c r="I38407" s="72"/>
      <c r="J38407" s="72"/>
    </row>
    <row r="38408" spans="3:10" x14ac:dyDescent="0.25">
      <c r="C38408" s="48"/>
      <c r="D38408" s="97"/>
      <c r="H38408" s="95"/>
      <c r="I38408" s="72"/>
      <c r="J38408" s="72"/>
    </row>
    <row r="38409" spans="3:10" x14ac:dyDescent="0.25">
      <c r="C38409" s="48"/>
      <c r="D38409" s="97"/>
      <c r="H38409" s="95"/>
      <c r="I38409" s="72"/>
      <c r="J38409" s="72"/>
    </row>
    <row r="38410" spans="3:10" x14ac:dyDescent="0.25">
      <c r="C38410" s="48"/>
      <c r="D38410" s="97"/>
      <c r="H38410" s="95"/>
      <c r="I38410" s="72"/>
      <c r="J38410" s="72"/>
    </row>
    <row r="38411" spans="3:10" x14ac:dyDescent="0.25">
      <c r="C38411" s="48"/>
      <c r="D38411" s="97"/>
      <c r="H38411" s="95"/>
      <c r="I38411" s="72"/>
      <c r="J38411" s="72"/>
    </row>
    <row r="38412" spans="3:10" x14ac:dyDescent="0.25">
      <c r="C38412" s="48"/>
      <c r="D38412" s="97"/>
      <c r="H38412" s="95"/>
      <c r="I38412" s="72"/>
      <c r="J38412" s="72"/>
    </row>
    <row r="38413" spans="3:10" x14ac:dyDescent="0.25">
      <c r="C38413" s="48"/>
      <c r="D38413" s="97"/>
      <c r="H38413" s="95"/>
      <c r="I38413" s="72"/>
      <c r="J38413" s="72"/>
    </row>
    <row r="38414" spans="3:10" x14ac:dyDescent="0.25">
      <c r="C38414" s="48"/>
      <c r="D38414" s="97"/>
      <c r="H38414" s="95"/>
      <c r="I38414" s="72"/>
      <c r="J38414" s="72"/>
    </row>
    <row r="38415" spans="3:10" x14ac:dyDescent="0.25">
      <c r="C38415" s="48"/>
      <c r="D38415" s="97"/>
      <c r="H38415" s="95"/>
      <c r="I38415" s="72"/>
      <c r="J38415" s="72"/>
    </row>
    <row r="38416" spans="3:10" x14ac:dyDescent="0.25">
      <c r="C38416" s="48"/>
      <c r="D38416" s="97"/>
      <c r="H38416" s="95"/>
      <c r="I38416" s="72"/>
      <c r="J38416" s="72"/>
    </row>
    <row r="38417" spans="3:10" x14ac:dyDescent="0.25">
      <c r="C38417" s="48"/>
      <c r="D38417" s="97"/>
      <c r="H38417" s="95"/>
      <c r="I38417" s="72"/>
      <c r="J38417" s="72"/>
    </row>
    <row r="38418" spans="3:10" x14ac:dyDescent="0.25">
      <c r="C38418" s="48"/>
      <c r="D38418" s="97"/>
      <c r="H38418" s="95"/>
      <c r="I38418" s="72"/>
      <c r="J38418" s="72"/>
    </row>
    <row r="38419" spans="3:10" x14ac:dyDescent="0.25">
      <c r="C38419" s="48"/>
      <c r="D38419" s="97"/>
      <c r="H38419" s="95"/>
      <c r="I38419" s="72"/>
      <c r="J38419" s="72"/>
    </row>
    <row r="38420" spans="3:10" x14ac:dyDescent="0.25">
      <c r="C38420" s="48"/>
      <c r="D38420" s="97"/>
      <c r="H38420" s="95"/>
      <c r="I38420" s="72"/>
      <c r="J38420" s="72"/>
    </row>
    <row r="38421" spans="3:10" x14ac:dyDescent="0.25">
      <c r="C38421" s="48"/>
      <c r="D38421" s="97"/>
      <c r="H38421" s="95"/>
      <c r="I38421" s="72"/>
      <c r="J38421" s="72"/>
    </row>
    <row r="38422" spans="3:10" x14ac:dyDescent="0.25">
      <c r="C38422" s="48"/>
      <c r="D38422" s="97"/>
      <c r="H38422" s="95"/>
      <c r="I38422" s="72"/>
      <c r="J38422" s="72"/>
    </row>
    <row r="38423" spans="3:10" x14ac:dyDescent="0.25">
      <c r="C38423" s="48"/>
      <c r="D38423" s="97"/>
      <c r="H38423" s="95"/>
      <c r="I38423" s="72"/>
      <c r="J38423" s="72"/>
    </row>
    <row r="38424" spans="3:10" x14ac:dyDescent="0.25">
      <c r="C38424" s="48"/>
      <c r="D38424" s="97"/>
      <c r="H38424" s="95"/>
      <c r="I38424" s="72"/>
      <c r="J38424" s="72"/>
    </row>
    <row r="38425" spans="3:10" x14ac:dyDescent="0.25">
      <c r="C38425" s="48"/>
      <c r="D38425" s="97"/>
      <c r="H38425" s="95"/>
      <c r="I38425" s="72"/>
      <c r="J38425" s="72"/>
    </row>
    <row r="38426" spans="3:10" x14ac:dyDescent="0.25">
      <c r="C38426" s="48"/>
      <c r="D38426" s="97"/>
      <c r="H38426" s="95"/>
      <c r="I38426" s="72"/>
      <c r="J38426" s="72"/>
    </row>
    <row r="38427" spans="3:10" x14ac:dyDescent="0.25">
      <c r="C38427" s="48"/>
      <c r="D38427" s="97"/>
      <c r="H38427" s="95"/>
      <c r="I38427" s="72"/>
      <c r="J38427" s="72"/>
    </row>
    <row r="38428" spans="3:10" x14ac:dyDescent="0.25">
      <c r="C38428" s="48"/>
      <c r="D38428" s="97"/>
      <c r="H38428" s="95"/>
      <c r="I38428" s="72"/>
      <c r="J38428" s="72"/>
    </row>
    <row r="38429" spans="3:10" x14ac:dyDescent="0.25">
      <c r="C38429" s="48"/>
      <c r="D38429" s="97"/>
      <c r="H38429" s="95"/>
      <c r="I38429" s="72"/>
      <c r="J38429" s="72"/>
    </row>
    <row r="38430" spans="3:10" x14ac:dyDescent="0.25">
      <c r="C38430" s="48"/>
      <c r="D38430" s="97"/>
      <c r="H38430" s="95"/>
      <c r="I38430" s="72"/>
      <c r="J38430" s="72"/>
    </row>
    <row r="38431" spans="3:10" x14ac:dyDescent="0.25">
      <c r="C38431" s="48"/>
      <c r="D38431" s="97"/>
      <c r="H38431" s="95"/>
      <c r="I38431" s="72"/>
      <c r="J38431" s="72"/>
    </row>
    <row r="38432" spans="3:10" x14ac:dyDescent="0.25">
      <c r="C38432" s="48"/>
      <c r="D38432" s="97"/>
      <c r="H38432" s="95"/>
      <c r="I38432" s="72"/>
      <c r="J38432" s="72"/>
    </row>
    <row r="38433" spans="3:10" x14ac:dyDescent="0.25">
      <c r="C38433" s="48"/>
      <c r="D38433" s="97"/>
      <c r="H38433" s="95"/>
      <c r="I38433" s="72"/>
      <c r="J38433" s="72"/>
    </row>
    <row r="38434" spans="3:10" x14ac:dyDescent="0.25">
      <c r="C38434" s="48"/>
      <c r="D38434" s="97"/>
      <c r="H38434" s="95"/>
      <c r="I38434" s="72"/>
      <c r="J38434" s="72"/>
    </row>
    <row r="38435" spans="3:10" x14ac:dyDescent="0.25">
      <c r="C38435" s="48"/>
      <c r="D38435" s="97"/>
      <c r="H38435" s="95"/>
      <c r="I38435" s="72"/>
      <c r="J38435" s="72"/>
    </row>
    <row r="38436" spans="3:10" x14ac:dyDescent="0.25">
      <c r="C38436" s="48"/>
      <c r="D38436" s="97"/>
      <c r="H38436" s="95"/>
      <c r="I38436" s="72"/>
      <c r="J38436" s="72"/>
    </row>
    <row r="38437" spans="3:10" x14ac:dyDescent="0.25">
      <c r="C38437" s="48"/>
      <c r="D38437" s="97"/>
      <c r="H38437" s="95"/>
      <c r="I38437" s="72"/>
      <c r="J38437" s="72"/>
    </row>
    <row r="38438" spans="3:10" x14ac:dyDescent="0.25">
      <c r="C38438" s="48"/>
      <c r="D38438" s="97"/>
      <c r="H38438" s="95"/>
      <c r="I38438" s="72"/>
      <c r="J38438" s="72"/>
    </row>
    <row r="38439" spans="3:10" x14ac:dyDescent="0.25">
      <c r="C38439" s="48"/>
      <c r="D38439" s="97"/>
      <c r="H38439" s="95"/>
      <c r="I38439" s="72"/>
      <c r="J38439" s="72"/>
    </row>
    <row r="38440" spans="3:10" x14ac:dyDescent="0.25">
      <c r="C38440" s="48"/>
      <c r="D38440" s="97"/>
      <c r="H38440" s="95"/>
      <c r="I38440" s="72"/>
      <c r="J38440" s="72"/>
    </row>
    <row r="38441" spans="3:10" x14ac:dyDescent="0.25">
      <c r="C38441" s="48"/>
      <c r="D38441" s="97"/>
      <c r="H38441" s="95"/>
      <c r="I38441" s="72"/>
      <c r="J38441" s="72"/>
    </row>
    <row r="38442" spans="3:10" x14ac:dyDescent="0.25">
      <c r="C38442" s="48"/>
      <c r="D38442" s="97"/>
      <c r="H38442" s="95"/>
      <c r="I38442" s="72"/>
      <c r="J38442" s="72"/>
    </row>
    <row r="38443" spans="3:10" x14ac:dyDescent="0.25">
      <c r="C38443" s="48"/>
      <c r="D38443" s="97"/>
      <c r="H38443" s="95"/>
      <c r="I38443" s="72"/>
      <c r="J38443" s="72"/>
    </row>
    <row r="38444" spans="3:10" x14ac:dyDescent="0.25">
      <c r="C38444" s="48"/>
      <c r="D38444" s="97"/>
      <c r="H38444" s="95"/>
      <c r="I38444" s="72"/>
      <c r="J38444" s="72"/>
    </row>
    <row r="38445" spans="3:10" x14ac:dyDescent="0.25">
      <c r="C38445" s="48"/>
      <c r="D38445" s="97"/>
      <c r="H38445" s="95"/>
      <c r="I38445" s="72"/>
      <c r="J38445" s="72"/>
    </row>
    <row r="38446" spans="3:10" x14ac:dyDescent="0.25">
      <c r="C38446" s="48"/>
      <c r="D38446" s="97"/>
      <c r="H38446" s="95"/>
      <c r="I38446" s="72"/>
      <c r="J38446" s="72"/>
    </row>
    <row r="38447" spans="3:10" x14ac:dyDescent="0.25">
      <c r="C38447" s="48"/>
      <c r="D38447" s="97"/>
      <c r="H38447" s="95"/>
      <c r="I38447" s="72"/>
      <c r="J38447" s="72"/>
    </row>
    <row r="38448" spans="3:10" x14ac:dyDescent="0.25">
      <c r="C38448" s="48"/>
      <c r="D38448" s="97"/>
      <c r="H38448" s="95"/>
      <c r="I38448" s="72"/>
      <c r="J38448" s="72"/>
    </row>
    <row r="38449" spans="3:10" x14ac:dyDescent="0.25">
      <c r="C38449" s="48"/>
      <c r="D38449" s="97"/>
      <c r="H38449" s="95"/>
      <c r="I38449" s="72"/>
      <c r="J38449" s="72"/>
    </row>
    <row r="38450" spans="3:10" x14ac:dyDescent="0.25">
      <c r="C38450" s="48"/>
      <c r="D38450" s="97"/>
      <c r="H38450" s="95"/>
      <c r="I38450" s="72"/>
      <c r="J38450" s="72"/>
    </row>
    <row r="38451" spans="3:10" x14ac:dyDescent="0.25">
      <c r="C38451" s="48"/>
      <c r="D38451" s="97"/>
      <c r="H38451" s="95"/>
      <c r="I38451" s="72"/>
      <c r="J38451" s="72"/>
    </row>
    <row r="38452" spans="3:10" x14ac:dyDescent="0.25">
      <c r="C38452" s="48"/>
      <c r="D38452" s="97"/>
      <c r="H38452" s="95"/>
      <c r="I38452" s="72"/>
      <c r="J38452" s="72"/>
    </row>
    <row r="38453" spans="3:10" x14ac:dyDescent="0.25">
      <c r="C38453" s="48"/>
      <c r="D38453" s="97"/>
      <c r="H38453" s="95"/>
      <c r="I38453" s="72"/>
      <c r="J38453" s="72"/>
    </row>
    <row r="38454" spans="3:10" x14ac:dyDescent="0.25">
      <c r="C38454" s="48"/>
      <c r="D38454" s="97"/>
      <c r="H38454" s="95"/>
      <c r="I38454" s="72"/>
      <c r="J38454" s="72"/>
    </row>
    <row r="38455" spans="3:10" x14ac:dyDescent="0.25">
      <c r="C38455" s="48"/>
      <c r="D38455" s="97"/>
      <c r="H38455" s="95"/>
      <c r="I38455" s="72"/>
      <c r="J38455" s="72"/>
    </row>
    <row r="38456" spans="3:10" x14ac:dyDescent="0.25">
      <c r="C38456" s="48"/>
      <c r="D38456" s="97"/>
      <c r="H38456" s="95"/>
      <c r="I38456" s="72"/>
      <c r="J38456" s="72"/>
    </row>
    <row r="38457" spans="3:10" x14ac:dyDescent="0.25">
      <c r="C38457" s="48"/>
      <c r="D38457" s="97"/>
      <c r="H38457" s="95"/>
      <c r="I38457" s="72"/>
      <c r="J38457" s="72"/>
    </row>
    <row r="38458" spans="3:10" x14ac:dyDescent="0.25">
      <c r="C38458" s="48"/>
      <c r="D38458" s="97"/>
      <c r="H38458" s="95"/>
      <c r="I38458" s="72"/>
      <c r="J38458" s="72"/>
    </row>
    <row r="38459" spans="3:10" x14ac:dyDescent="0.25">
      <c r="C38459" s="48"/>
      <c r="D38459" s="97"/>
      <c r="H38459" s="95"/>
      <c r="I38459" s="72"/>
      <c r="J38459" s="72"/>
    </row>
    <row r="38460" spans="3:10" x14ac:dyDescent="0.25">
      <c r="C38460" s="48"/>
      <c r="D38460" s="97"/>
      <c r="H38460" s="95"/>
      <c r="I38460" s="72"/>
      <c r="J38460" s="72"/>
    </row>
    <row r="38461" spans="3:10" x14ac:dyDescent="0.25">
      <c r="C38461" s="48"/>
      <c r="D38461" s="97"/>
      <c r="H38461" s="95"/>
      <c r="I38461" s="72"/>
      <c r="J38461" s="72"/>
    </row>
    <row r="38462" spans="3:10" x14ac:dyDescent="0.25">
      <c r="C38462" s="48"/>
      <c r="D38462" s="97"/>
      <c r="H38462" s="95"/>
      <c r="I38462" s="72"/>
      <c r="J38462" s="72"/>
    </row>
    <row r="38463" spans="3:10" x14ac:dyDescent="0.25">
      <c r="C38463" s="48"/>
      <c r="D38463" s="97"/>
      <c r="H38463" s="95"/>
      <c r="I38463" s="72"/>
      <c r="J38463" s="72"/>
    </row>
    <row r="38464" spans="3:10" x14ac:dyDescent="0.25">
      <c r="C38464" s="48"/>
      <c r="D38464" s="97"/>
      <c r="H38464" s="95"/>
      <c r="I38464" s="72"/>
      <c r="J38464" s="72"/>
    </row>
    <row r="38465" spans="3:10" x14ac:dyDescent="0.25">
      <c r="C38465" s="48"/>
      <c r="D38465" s="97"/>
      <c r="H38465" s="95"/>
      <c r="I38465" s="72"/>
      <c r="J38465" s="72"/>
    </row>
    <row r="38466" spans="3:10" x14ac:dyDescent="0.25">
      <c r="C38466" s="48"/>
      <c r="D38466" s="97"/>
      <c r="H38466" s="95"/>
      <c r="I38466" s="72"/>
      <c r="J38466" s="72"/>
    </row>
    <row r="38467" spans="3:10" x14ac:dyDescent="0.25">
      <c r="C38467" s="48"/>
      <c r="D38467" s="97"/>
      <c r="H38467" s="95"/>
      <c r="I38467" s="72"/>
      <c r="J38467" s="72"/>
    </row>
    <row r="38468" spans="3:10" x14ac:dyDescent="0.25">
      <c r="C38468" s="48"/>
      <c r="D38468" s="97"/>
      <c r="H38468" s="95"/>
      <c r="I38468" s="72"/>
      <c r="J38468" s="72"/>
    </row>
    <row r="38469" spans="3:10" x14ac:dyDescent="0.25">
      <c r="C38469" s="48"/>
      <c r="D38469" s="97"/>
      <c r="H38469" s="95"/>
      <c r="I38469" s="72"/>
      <c r="J38469" s="72"/>
    </row>
    <row r="38470" spans="3:10" x14ac:dyDescent="0.25">
      <c r="C38470" s="48"/>
      <c r="D38470" s="97"/>
      <c r="H38470" s="95"/>
      <c r="I38470" s="72"/>
      <c r="J38470" s="72"/>
    </row>
    <row r="38471" spans="3:10" x14ac:dyDescent="0.25">
      <c r="C38471" s="48"/>
      <c r="D38471" s="97"/>
      <c r="H38471" s="95"/>
      <c r="I38471" s="72"/>
      <c r="J38471" s="72"/>
    </row>
    <row r="38472" spans="3:10" x14ac:dyDescent="0.25">
      <c r="C38472" s="48"/>
      <c r="D38472" s="97"/>
      <c r="H38472" s="95"/>
      <c r="I38472" s="72"/>
      <c r="J38472" s="72"/>
    </row>
    <row r="38473" spans="3:10" x14ac:dyDescent="0.25">
      <c r="C38473" s="48"/>
      <c r="D38473" s="97"/>
      <c r="H38473" s="95"/>
      <c r="I38473" s="72"/>
      <c r="J38473" s="72"/>
    </row>
    <row r="38474" spans="3:10" x14ac:dyDescent="0.25">
      <c r="C38474" s="48"/>
      <c r="D38474" s="97"/>
      <c r="H38474" s="95"/>
      <c r="I38474" s="72"/>
      <c r="J38474" s="72"/>
    </row>
    <row r="38475" spans="3:10" x14ac:dyDescent="0.25">
      <c r="C38475" s="48"/>
      <c r="D38475" s="97"/>
      <c r="H38475" s="95"/>
      <c r="I38475" s="72"/>
      <c r="J38475" s="72"/>
    </row>
    <row r="38476" spans="3:10" x14ac:dyDescent="0.25">
      <c r="C38476" s="48"/>
      <c r="D38476" s="97"/>
      <c r="H38476" s="95"/>
      <c r="I38476" s="72"/>
      <c r="J38476" s="72"/>
    </row>
    <row r="38477" spans="3:10" x14ac:dyDescent="0.25">
      <c r="C38477" s="48"/>
      <c r="D38477" s="97"/>
      <c r="H38477" s="95"/>
      <c r="I38477" s="72"/>
      <c r="J38477" s="72"/>
    </row>
    <row r="38478" spans="3:10" x14ac:dyDescent="0.25">
      <c r="C38478" s="48"/>
      <c r="D38478" s="97"/>
      <c r="H38478" s="95"/>
      <c r="I38478" s="72"/>
      <c r="J38478" s="72"/>
    </row>
    <row r="38479" spans="3:10" x14ac:dyDescent="0.25">
      <c r="C38479" s="48"/>
      <c r="D38479" s="97"/>
      <c r="H38479" s="95"/>
      <c r="I38479" s="72"/>
      <c r="J38479" s="72"/>
    </row>
    <row r="38480" spans="3:10" x14ac:dyDescent="0.25">
      <c r="C38480" s="48"/>
      <c r="D38480" s="97"/>
      <c r="H38480" s="95"/>
      <c r="I38480" s="72"/>
      <c r="J38480" s="72"/>
    </row>
    <row r="38481" spans="3:10" x14ac:dyDescent="0.25">
      <c r="C38481" s="48"/>
      <c r="D38481" s="97"/>
      <c r="H38481" s="95"/>
      <c r="I38481" s="72"/>
      <c r="J38481" s="72"/>
    </row>
    <row r="38482" spans="3:10" x14ac:dyDescent="0.25">
      <c r="C38482" s="48"/>
      <c r="D38482" s="97"/>
      <c r="H38482" s="95"/>
      <c r="I38482" s="72"/>
      <c r="J38482" s="72"/>
    </row>
    <row r="38483" spans="3:10" x14ac:dyDescent="0.25">
      <c r="C38483" s="48"/>
      <c r="D38483" s="97"/>
      <c r="H38483" s="95"/>
      <c r="I38483" s="72"/>
      <c r="J38483" s="72"/>
    </row>
    <row r="38484" spans="3:10" x14ac:dyDescent="0.25">
      <c r="C38484" s="48"/>
      <c r="D38484" s="97"/>
      <c r="H38484" s="95"/>
      <c r="I38484" s="72"/>
      <c r="J38484" s="72"/>
    </row>
    <row r="38485" spans="3:10" x14ac:dyDescent="0.25">
      <c r="C38485" s="48"/>
      <c r="D38485" s="97"/>
      <c r="H38485" s="95"/>
      <c r="I38485" s="72"/>
      <c r="J38485" s="72"/>
    </row>
    <row r="38486" spans="3:10" x14ac:dyDescent="0.25">
      <c r="C38486" s="48"/>
      <c r="D38486" s="97"/>
      <c r="H38486" s="95"/>
      <c r="I38486" s="72"/>
      <c r="J38486" s="72"/>
    </row>
    <row r="38487" spans="3:10" x14ac:dyDescent="0.25">
      <c r="C38487" s="48"/>
      <c r="D38487" s="97"/>
      <c r="H38487" s="95"/>
      <c r="I38487" s="72"/>
      <c r="J38487" s="72"/>
    </row>
    <row r="38488" spans="3:10" x14ac:dyDescent="0.25">
      <c r="C38488" s="48"/>
      <c r="D38488" s="97"/>
      <c r="H38488" s="95"/>
      <c r="I38488" s="72"/>
      <c r="J38488" s="72"/>
    </row>
    <row r="38489" spans="3:10" x14ac:dyDescent="0.25">
      <c r="C38489" s="48"/>
      <c r="D38489" s="97"/>
      <c r="H38489" s="95"/>
      <c r="I38489" s="72"/>
      <c r="J38489" s="72"/>
    </row>
    <row r="38490" spans="3:10" x14ac:dyDescent="0.25">
      <c r="C38490" s="48"/>
      <c r="D38490" s="97"/>
      <c r="H38490" s="95"/>
      <c r="I38490" s="72"/>
      <c r="J38490" s="72"/>
    </row>
    <row r="38491" spans="3:10" x14ac:dyDescent="0.25">
      <c r="C38491" s="48"/>
      <c r="D38491" s="97"/>
      <c r="H38491" s="95"/>
      <c r="I38491" s="72"/>
      <c r="J38491" s="72"/>
    </row>
    <row r="38492" spans="3:10" x14ac:dyDescent="0.25">
      <c r="C38492" s="48"/>
      <c r="D38492" s="97"/>
      <c r="H38492" s="95"/>
      <c r="I38492" s="72"/>
      <c r="J38492" s="72"/>
    </row>
    <row r="38493" spans="3:10" x14ac:dyDescent="0.25">
      <c r="C38493" s="48"/>
      <c r="D38493" s="97"/>
      <c r="H38493" s="95"/>
      <c r="I38493" s="72"/>
      <c r="J38493" s="72"/>
    </row>
    <row r="38494" spans="3:10" x14ac:dyDescent="0.25">
      <c r="C38494" s="48"/>
      <c r="D38494" s="97"/>
      <c r="H38494" s="95"/>
      <c r="I38494" s="72"/>
      <c r="J38494" s="72"/>
    </row>
    <row r="38495" spans="3:10" x14ac:dyDescent="0.25">
      <c r="C38495" s="48"/>
      <c r="D38495" s="97"/>
      <c r="H38495" s="95"/>
      <c r="I38495" s="72"/>
      <c r="J38495" s="72"/>
    </row>
    <row r="38496" spans="3:10" x14ac:dyDescent="0.25">
      <c r="C38496" s="48"/>
      <c r="D38496" s="97"/>
      <c r="H38496" s="95"/>
      <c r="I38496" s="72"/>
      <c r="J38496" s="72"/>
    </row>
    <row r="38497" spans="3:10" x14ac:dyDescent="0.25">
      <c r="C38497" s="48"/>
      <c r="D38497" s="97"/>
      <c r="H38497" s="95"/>
      <c r="I38497" s="72"/>
      <c r="J38497" s="72"/>
    </row>
    <row r="38498" spans="3:10" x14ac:dyDescent="0.25">
      <c r="C38498" s="48"/>
      <c r="D38498" s="97"/>
      <c r="H38498" s="95"/>
      <c r="I38498" s="72"/>
      <c r="J38498" s="72"/>
    </row>
    <row r="38499" spans="3:10" x14ac:dyDescent="0.25">
      <c r="C38499" s="48"/>
      <c r="D38499" s="97"/>
      <c r="H38499" s="95"/>
      <c r="I38499" s="72"/>
      <c r="J38499" s="72"/>
    </row>
    <row r="38500" spans="3:10" x14ac:dyDescent="0.25">
      <c r="C38500" s="48"/>
      <c r="D38500" s="97"/>
      <c r="H38500" s="95"/>
      <c r="I38500" s="72"/>
      <c r="J38500" s="72"/>
    </row>
    <row r="38501" spans="3:10" x14ac:dyDescent="0.25">
      <c r="C38501" s="48"/>
      <c r="D38501" s="97"/>
      <c r="H38501" s="95"/>
      <c r="I38501" s="72"/>
      <c r="J38501" s="72"/>
    </row>
    <row r="38502" spans="3:10" x14ac:dyDescent="0.25">
      <c r="C38502" s="48"/>
      <c r="D38502" s="97"/>
      <c r="H38502" s="95"/>
      <c r="I38502" s="72"/>
      <c r="J38502" s="72"/>
    </row>
    <row r="38503" spans="3:10" x14ac:dyDescent="0.25">
      <c r="C38503" s="48"/>
      <c r="D38503" s="97"/>
      <c r="H38503" s="95"/>
      <c r="I38503" s="72"/>
      <c r="J38503" s="72"/>
    </row>
    <row r="38504" spans="3:10" x14ac:dyDescent="0.25">
      <c r="C38504" s="48"/>
      <c r="D38504" s="97"/>
      <c r="H38504" s="95"/>
      <c r="I38504" s="72"/>
      <c r="J38504" s="72"/>
    </row>
    <row r="38505" spans="3:10" x14ac:dyDescent="0.25">
      <c r="C38505" s="48"/>
      <c r="D38505" s="97"/>
      <c r="H38505" s="95"/>
      <c r="I38505" s="72"/>
      <c r="J38505" s="72"/>
    </row>
    <row r="38506" spans="3:10" x14ac:dyDescent="0.25">
      <c r="C38506" s="48"/>
      <c r="D38506" s="97"/>
      <c r="H38506" s="95"/>
      <c r="I38506" s="72"/>
      <c r="J38506" s="72"/>
    </row>
    <row r="38507" spans="3:10" x14ac:dyDescent="0.25">
      <c r="C38507" s="48"/>
      <c r="D38507" s="97"/>
      <c r="H38507" s="95"/>
      <c r="I38507" s="72"/>
      <c r="J38507" s="72"/>
    </row>
    <row r="38508" spans="3:10" x14ac:dyDescent="0.25">
      <c r="C38508" s="48"/>
      <c r="D38508" s="97"/>
      <c r="H38508" s="95"/>
      <c r="I38508" s="72"/>
      <c r="J38508" s="72"/>
    </row>
    <row r="38509" spans="3:10" x14ac:dyDescent="0.25">
      <c r="C38509" s="48"/>
      <c r="D38509" s="97"/>
      <c r="H38509" s="95"/>
      <c r="I38509" s="72"/>
      <c r="J38509" s="72"/>
    </row>
    <row r="38510" spans="3:10" x14ac:dyDescent="0.25">
      <c r="C38510" s="48"/>
      <c r="D38510" s="97"/>
      <c r="H38510" s="95"/>
      <c r="I38510" s="72"/>
      <c r="J38510" s="72"/>
    </row>
    <row r="38511" spans="3:10" x14ac:dyDescent="0.25">
      <c r="C38511" s="48"/>
      <c r="D38511" s="97"/>
      <c r="H38511" s="95"/>
      <c r="I38511" s="72"/>
      <c r="J38511" s="72"/>
    </row>
    <row r="38512" spans="3:10" x14ac:dyDescent="0.25">
      <c r="C38512" s="48"/>
      <c r="D38512" s="97"/>
      <c r="H38512" s="95"/>
      <c r="I38512" s="72"/>
      <c r="J38512" s="72"/>
    </row>
    <row r="38513" spans="3:10" x14ac:dyDescent="0.25">
      <c r="C38513" s="48"/>
      <c r="D38513" s="97"/>
      <c r="H38513" s="95"/>
      <c r="I38513" s="72"/>
      <c r="J38513" s="72"/>
    </row>
    <row r="38514" spans="3:10" x14ac:dyDescent="0.25">
      <c r="C38514" s="48"/>
      <c r="D38514" s="97"/>
      <c r="H38514" s="95"/>
      <c r="I38514" s="72"/>
      <c r="J38514" s="72"/>
    </row>
    <row r="38515" spans="3:10" x14ac:dyDescent="0.25">
      <c r="C38515" s="48"/>
      <c r="D38515" s="97"/>
      <c r="H38515" s="95"/>
      <c r="I38515" s="72"/>
      <c r="J38515" s="72"/>
    </row>
    <row r="38516" spans="3:10" x14ac:dyDescent="0.25">
      <c r="C38516" s="48"/>
      <c r="D38516" s="97"/>
      <c r="H38516" s="95"/>
      <c r="I38516" s="72"/>
      <c r="J38516" s="72"/>
    </row>
    <row r="38517" spans="3:10" x14ac:dyDescent="0.25">
      <c r="C38517" s="48"/>
      <c r="D38517" s="97"/>
      <c r="H38517" s="95"/>
      <c r="I38517" s="72"/>
      <c r="J38517" s="72"/>
    </row>
    <row r="38518" spans="3:10" x14ac:dyDescent="0.25">
      <c r="C38518" s="48"/>
      <c r="D38518" s="97"/>
      <c r="H38518" s="95"/>
      <c r="I38518" s="72"/>
      <c r="J38518" s="72"/>
    </row>
    <row r="38519" spans="3:10" x14ac:dyDescent="0.25">
      <c r="C38519" s="48"/>
      <c r="D38519" s="97"/>
      <c r="H38519" s="95"/>
      <c r="I38519" s="72"/>
      <c r="J38519" s="72"/>
    </row>
    <row r="38520" spans="3:10" x14ac:dyDescent="0.25">
      <c r="C38520" s="48"/>
      <c r="D38520" s="97"/>
      <c r="H38520" s="95"/>
      <c r="I38520" s="72"/>
      <c r="J38520" s="72"/>
    </row>
    <row r="38521" spans="3:10" x14ac:dyDescent="0.25">
      <c r="C38521" s="48"/>
      <c r="D38521" s="97"/>
      <c r="H38521" s="95"/>
      <c r="I38521" s="72"/>
      <c r="J38521" s="72"/>
    </row>
    <row r="38522" spans="3:10" x14ac:dyDescent="0.25">
      <c r="C38522" s="48"/>
      <c r="D38522" s="97"/>
      <c r="H38522" s="95"/>
      <c r="I38522" s="72"/>
      <c r="J38522" s="72"/>
    </row>
    <row r="38523" spans="3:10" x14ac:dyDescent="0.25">
      <c r="C38523" s="48"/>
      <c r="D38523" s="97"/>
      <c r="H38523" s="95"/>
      <c r="I38523" s="72"/>
      <c r="J38523" s="72"/>
    </row>
    <row r="38524" spans="3:10" x14ac:dyDescent="0.25">
      <c r="C38524" s="48"/>
      <c r="D38524" s="97"/>
      <c r="H38524" s="95"/>
      <c r="I38524" s="72"/>
      <c r="J38524" s="72"/>
    </row>
    <row r="38525" spans="3:10" x14ac:dyDescent="0.25">
      <c r="C38525" s="48"/>
      <c r="D38525" s="97"/>
      <c r="H38525" s="95"/>
      <c r="I38525" s="72"/>
      <c r="J38525" s="72"/>
    </row>
    <row r="38526" spans="3:10" x14ac:dyDescent="0.25">
      <c r="C38526" s="48"/>
      <c r="D38526" s="97"/>
      <c r="H38526" s="95"/>
      <c r="I38526" s="72"/>
      <c r="J38526" s="72"/>
    </row>
    <row r="38527" spans="3:10" x14ac:dyDescent="0.25">
      <c r="C38527" s="48"/>
      <c r="D38527" s="97"/>
      <c r="H38527" s="95"/>
      <c r="I38527" s="72"/>
      <c r="J38527" s="72"/>
    </row>
    <row r="38528" spans="3:10" x14ac:dyDescent="0.25">
      <c r="C38528" s="48"/>
      <c r="D38528" s="97"/>
      <c r="H38528" s="95"/>
      <c r="I38528" s="72"/>
      <c r="J38528" s="72"/>
    </row>
    <row r="38529" spans="3:10" x14ac:dyDescent="0.25">
      <c r="C38529" s="48"/>
      <c r="D38529" s="97"/>
      <c r="H38529" s="95"/>
      <c r="I38529" s="72"/>
      <c r="J38529" s="72"/>
    </row>
    <row r="38530" spans="3:10" x14ac:dyDescent="0.25">
      <c r="C38530" s="48"/>
      <c r="D38530" s="97"/>
      <c r="H38530" s="95"/>
      <c r="I38530" s="72"/>
      <c r="J38530" s="72"/>
    </row>
    <row r="38531" spans="3:10" x14ac:dyDescent="0.25">
      <c r="C38531" s="48"/>
      <c r="D38531" s="97"/>
      <c r="H38531" s="95"/>
      <c r="I38531" s="72"/>
      <c r="J38531" s="72"/>
    </row>
    <row r="38532" spans="3:10" x14ac:dyDescent="0.25">
      <c r="C38532" s="48"/>
      <c r="D38532" s="97"/>
      <c r="H38532" s="95"/>
      <c r="I38532" s="72"/>
      <c r="J38532" s="72"/>
    </row>
    <row r="38533" spans="3:10" x14ac:dyDescent="0.25">
      <c r="C38533" s="48"/>
      <c r="D38533" s="97"/>
      <c r="H38533" s="95"/>
      <c r="I38533" s="72"/>
      <c r="J38533" s="72"/>
    </row>
    <row r="38534" spans="3:10" x14ac:dyDescent="0.25">
      <c r="C38534" s="48"/>
      <c r="D38534" s="97"/>
      <c r="H38534" s="95"/>
      <c r="I38534" s="72"/>
      <c r="J38534" s="72"/>
    </row>
    <row r="38535" spans="3:10" x14ac:dyDescent="0.25">
      <c r="C38535" s="48"/>
      <c r="D38535" s="97"/>
      <c r="H38535" s="95"/>
      <c r="I38535" s="72"/>
      <c r="J38535" s="72"/>
    </row>
    <row r="38536" spans="3:10" x14ac:dyDescent="0.25">
      <c r="C38536" s="48"/>
      <c r="D38536" s="97"/>
      <c r="H38536" s="95"/>
      <c r="I38536" s="72"/>
      <c r="J38536" s="72"/>
    </row>
    <row r="38537" spans="3:10" x14ac:dyDescent="0.25">
      <c r="C38537" s="48"/>
      <c r="D38537" s="97"/>
      <c r="H38537" s="95"/>
      <c r="I38537" s="72"/>
      <c r="J38537" s="72"/>
    </row>
    <row r="38538" spans="3:10" x14ac:dyDescent="0.25">
      <c r="C38538" s="48"/>
      <c r="D38538" s="97"/>
      <c r="H38538" s="95"/>
      <c r="I38538" s="72"/>
      <c r="J38538" s="72"/>
    </row>
    <row r="38539" spans="3:10" x14ac:dyDescent="0.25">
      <c r="C38539" s="48"/>
      <c r="D38539" s="97"/>
      <c r="H38539" s="95"/>
      <c r="I38539" s="72"/>
      <c r="J38539" s="72"/>
    </row>
    <row r="38540" spans="3:10" x14ac:dyDescent="0.25">
      <c r="C38540" s="48"/>
      <c r="D38540" s="97"/>
      <c r="H38540" s="95"/>
      <c r="I38540" s="72"/>
      <c r="J38540" s="72"/>
    </row>
    <row r="38541" spans="3:10" x14ac:dyDescent="0.25">
      <c r="C38541" s="48"/>
      <c r="D38541" s="97"/>
      <c r="H38541" s="95"/>
      <c r="I38541" s="72"/>
      <c r="J38541" s="72"/>
    </row>
    <row r="38542" spans="3:10" x14ac:dyDescent="0.25">
      <c r="C38542" s="48"/>
      <c r="D38542" s="97"/>
      <c r="H38542" s="95"/>
      <c r="I38542" s="72"/>
      <c r="J38542" s="72"/>
    </row>
    <row r="38543" spans="3:10" x14ac:dyDescent="0.25">
      <c r="C38543" s="48"/>
      <c r="D38543" s="97"/>
      <c r="H38543" s="95"/>
      <c r="I38543" s="72"/>
      <c r="J38543" s="72"/>
    </row>
    <row r="38544" spans="3:10" x14ac:dyDescent="0.25">
      <c r="C38544" s="48"/>
      <c r="D38544" s="97"/>
      <c r="H38544" s="95"/>
      <c r="I38544" s="72"/>
      <c r="J38544" s="72"/>
    </row>
    <row r="38545" spans="3:10" x14ac:dyDescent="0.25">
      <c r="C38545" s="48"/>
      <c r="D38545" s="97"/>
      <c r="H38545" s="95"/>
      <c r="I38545" s="72"/>
      <c r="J38545" s="72"/>
    </row>
    <row r="38546" spans="3:10" x14ac:dyDescent="0.25">
      <c r="C38546" s="48"/>
      <c r="D38546" s="97"/>
      <c r="H38546" s="95"/>
      <c r="I38546" s="72"/>
      <c r="J38546" s="72"/>
    </row>
    <row r="38547" spans="3:10" x14ac:dyDescent="0.25">
      <c r="C38547" s="48"/>
      <c r="D38547" s="97"/>
      <c r="H38547" s="95"/>
      <c r="I38547" s="72"/>
      <c r="J38547" s="72"/>
    </row>
    <row r="38548" spans="3:10" x14ac:dyDescent="0.25">
      <c r="C38548" s="48"/>
      <c r="D38548" s="97"/>
      <c r="H38548" s="95"/>
      <c r="I38548" s="72"/>
      <c r="J38548" s="72"/>
    </row>
    <row r="38549" spans="3:10" x14ac:dyDescent="0.25">
      <c r="C38549" s="48"/>
      <c r="D38549" s="97"/>
      <c r="H38549" s="95"/>
      <c r="I38549" s="72"/>
      <c r="J38549" s="72"/>
    </row>
    <row r="38550" spans="3:10" x14ac:dyDescent="0.25">
      <c r="C38550" s="48"/>
      <c r="D38550" s="97"/>
      <c r="H38550" s="95"/>
      <c r="I38550" s="72"/>
      <c r="J38550" s="72"/>
    </row>
    <row r="38551" spans="3:10" x14ac:dyDescent="0.25">
      <c r="C38551" s="48"/>
      <c r="D38551" s="97"/>
      <c r="H38551" s="95"/>
      <c r="I38551" s="72"/>
      <c r="J38551" s="72"/>
    </row>
    <row r="38552" spans="3:10" x14ac:dyDescent="0.25">
      <c r="C38552" s="48"/>
      <c r="D38552" s="97"/>
      <c r="H38552" s="95"/>
      <c r="I38552" s="72"/>
      <c r="J38552" s="72"/>
    </row>
    <row r="38553" spans="3:10" x14ac:dyDescent="0.25">
      <c r="C38553" s="48"/>
      <c r="D38553" s="97"/>
      <c r="H38553" s="95"/>
      <c r="I38553" s="72"/>
      <c r="J38553" s="72"/>
    </row>
    <row r="38554" spans="3:10" x14ac:dyDescent="0.25">
      <c r="C38554" s="48"/>
      <c r="D38554" s="97"/>
      <c r="H38554" s="95"/>
      <c r="I38554" s="72"/>
      <c r="J38554" s="72"/>
    </row>
    <row r="38555" spans="3:10" x14ac:dyDescent="0.25">
      <c r="C38555" s="48"/>
      <c r="D38555" s="97"/>
      <c r="H38555" s="95"/>
      <c r="I38555" s="72"/>
      <c r="J38555" s="72"/>
    </row>
    <row r="38556" spans="3:10" x14ac:dyDescent="0.25">
      <c r="C38556" s="48"/>
      <c r="D38556" s="97"/>
      <c r="H38556" s="95"/>
      <c r="I38556" s="72"/>
      <c r="J38556" s="72"/>
    </row>
    <row r="38557" spans="3:10" x14ac:dyDescent="0.25">
      <c r="C38557" s="48"/>
      <c r="D38557" s="97"/>
      <c r="H38557" s="95"/>
      <c r="I38557" s="72"/>
      <c r="J38557" s="72"/>
    </row>
    <row r="38558" spans="3:10" x14ac:dyDescent="0.25">
      <c r="C38558" s="48"/>
      <c r="D38558" s="97"/>
      <c r="H38558" s="95"/>
      <c r="I38558" s="72"/>
      <c r="J38558" s="72"/>
    </row>
    <row r="38559" spans="3:10" x14ac:dyDescent="0.25">
      <c r="C38559" s="48"/>
      <c r="D38559" s="97"/>
      <c r="H38559" s="95"/>
      <c r="I38559" s="72"/>
      <c r="J38559" s="72"/>
    </row>
    <row r="38560" spans="3:10" x14ac:dyDescent="0.25">
      <c r="C38560" s="48"/>
      <c r="D38560" s="97"/>
      <c r="H38560" s="95"/>
      <c r="I38560" s="72"/>
      <c r="J38560" s="72"/>
    </row>
    <row r="38561" spans="3:10" x14ac:dyDescent="0.25">
      <c r="C38561" s="48"/>
      <c r="D38561" s="97"/>
      <c r="H38561" s="95"/>
      <c r="I38561" s="72"/>
      <c r="J38561" s="72"/>
    </row>
    <row r="38562" spans="3:10" x14ac:dyDescent="0.25">
      <c r="C38562" s="48"/>
      <c r="D38562" s="97"/>
      <c r="H38562" s="95"/>
      <c r="I38562" s="72"/>
      <c r="J38562" s="72"/>
    </row>
    <row r="38563" spans="3:10" x14ac:dyDescent="0.25">
      <c r="C38563" s="48"/>
      <c r="D38563" s="97"/>
      <c r="H38563" s="95"/>
      <c r="I38563" s="72"/>
      <c r="J38563" s="72"/>
    </row>
    <row r="38564" spans="3:10" x14ac:dyDescent="0.25">
      <c r="C38564" s="48"/>
      <c r="D38564" s="97"/>
      <c r="H38564" s="95"/>
      <c r="I38564" s="72"/>
      <c r="J38564" s="72"/>
    </row>
    <row r="38565" spans="3:10" x14ac:dyDescent="0.25">
      <c r="C38565" s="48"/>
      <c r="D38565" s="97"/>
      <c r="H38565" s="95"/>
      <c r="I38565" s="72"/>
      <c r="J38565" s="72"/>
    </row>
    <row r="38566" spans="3:10" x14ac:dyDescent="0.25">
      <c r="C38566" s="48"/>
      <c r="D38566" s="97"/>
      <c r="H38566" s="95"/>
      <c r="I38566" s="72"/>
      <c r="J38566" s="72"/>
    </row>
    <row r="38567" spans="3:10" x14ac:dyDescent="0.25">
      <c r="C38567" s="48"/>
      <c r="D38567" s="97"/>
      <c r="H38567" s="95"/>
      <c r="I38567" s="72"/>
      <c r="J38567" s="72"/>
    </row>
    <row r="38568" spans="3:10" x14ac:dyDescent="0.25">
      <c r="C38568" s="48"/>
      <c r="D38568" s="97"/>
      <c r="H38568" s="95"/>
      <c r="I38568" s="72"/>
      <c r="J38568" s="72"/>
    </row>
    <row r="38569" spans="3:10" x14ac:dyDescent="0.25">
      <c r="C38569" s="48"/>
      <c r="D38569" s="97"/>
      <c r="H38569" s="95"/>
      <c r="I38569" s="72"/>
      <c r="J38569" s="72"/>
    </row>
    <row r="38570" spans="3:10" x14ac:dyDescent="0.25">
      <c r="C38570" s="48"/>
      <c r="D38570" s="97"/>
      <c r="H38570" s="95"/>
      <c r="I38570" s="72"/>
      <c r="J38570" s="72"/>
    </row>
    <row r="38571" spans="3:10" x14ac:dyDescent="0.25">
      <c r="C38571" s="48"/>
      <c r="D38571" s="97"/>
      <c r="H38571" s="95"/>
      <c r="I38571" s="72"/>
      <c r="J38571" s="72"/>
    </row>
    <row r="38572" spans="3:10" x14ac:dyDescent="0.25">
      <c r="C38572" s="48"/>
      <c r="D38572" s="97"/>
      <c r="H38572" s="95"/>
      <c r="I38572" s="72"/>
      <c r="J38572" s="72"/>
    </row>
    <row r="38573" spans="3:10" x14ac:dyDescent="0.25">
      <c r="C38573" s="48"/>
      <c r="D38573" s="97"/>
      <c r="H38573" s="95"/>
      <c r="I38573" s="72"/>
      <c r="J38573" s="72"/>
    </row>
    <row r="38574" spans="3:10" x14ac:dyDescent="0.25">
      <c r="C38574" s="48"/>
      <c r="D38574" s="97"/>
      <c r="H38574" s="95"/>
      <c r="I38574" s="72"/>
      <c r="J38574" s="72"/>
    </row>
    <row r="38575" spans="3:10" x14ac:dyDescent="0.25">
      <c r="C38575" s="48"/>
      <c r="D38575" s="97"/>
      <c r="H38575" s="95"/>
      <c r="I38575" s="72"/>
      <c r="J38575" s="72"/>
    </row>
    <row r="38576" spans="3:10" x14ac:dyDescent="0.25">
      <c r="C38576" s="48"/>
      <c r="D38576" s="97"/>
      <c r="H38576" s="95"/>
      <c r="I38576" s="72"/>
      <c r="J38576" s="72"/>
    </row>
    <row r="38577" spans="3:10" x14ac:dyDescent="0.25">
      <c r="C38577" s="48"/>
      <c r="D38577" s="97"/>
      <c r="H38577" s="95"/>
      <c r="I38577" s="72"/>
      <c r="J38577" s="72"/>
    </row>
    <row r="38578" spans="3:10" x14ac:dyDescent="0.25">
      <c r="C38578" s="48"/>
      <c r="D38578" s="97"/>
      <c r="H38578" s="95"/>
      <c r="I38578" s="72"/>
      <c r="J38578" s="72"/>
    </row>
    <row r="38579" spans="3:10" x14ac:dyDescent="0.25">
      <c r="C38579" s="48"/>
      <c r="D38579" s="97"/>
      <c r="H38579" s="95"/>
      <c r="I38579" s="72"/>
      <c r="J38579" s="72"/>
    </row>
    <row r="38580" spans="3:10" x14ac:dyDescent="0.25">
      <c r="C38580" s="48"/>
      <c r="D38580" s="97"/>
      <c r="H38580" s="95"/>
      <c r="I38580" s="72"/>
      <c r="J38580" s="72"/>
    </row>
    <row r="38581" spans="3:10" x14ac:dyDescent="0.25">
      <c r="C38581" s="48"/>
      <c r="D38581" s="97"/>
      <c r="H38581" s="95"/>
      <c r="I38581" s="72"/>
      <c r="J38581" s="72"/>
    </row>
    <row r="38582" spans="3:10" x14ac:dyDescent="0.25">
      <c r="C38582" s="48"/>
      <c r="D38582" s="97"/>
      <c r="H38582" s="95"/>
      <c r="I38582" s="72"/>
      <c r="J38582" s="72"/>
    </row>
    <row r="38583" spans="3:10" x14ac:dyDescent="0.25">
      <c r="C38583" s="48"/>
      <c r="D38583" s="97"/>
      <c r="H38583" s="95"/>
      <c r="I38583" s="72"/>
      <c r="J38583" s="72"/>
    </row>
    <row r="38584" spans="3:10" x14ac:dyDescent="0.25">
      <c r="C38584" s="48"/>
      <c r="D38584" s="97"/>
      <c r="H38584" s="95"/>
      <c r="I38584" s="72"/>
      <c r="J38584" s="72"/>
    </row>
    <row r="38585" spans="3:10" x14ac:dyDescent="0.25">
      <c r="C38585" s="48"/>
      <c r="D38585" s="97"/>
      <c r="H38585" s="95"/>
      <c r="I38585" s="72"/>
      <c r="J38585" s="72"/>
    </row>
    <row r="38586" spans="3:10" x14ac:dyDescent="0.25">
      <c r="C38586" s="48"/>
      <c r="D38586" s="97"/>
      <c r="H38586" s="95"/>
      <c r="I38586" s="72"/>
      <c r="J38586" s="72"/>
    </row>
    <row r="38587" spans="3:10" x14ac:dyDescent="0.25">
      <c r="C38587" s="48"/>
      <c r="D38587" s="97"/>
      <c r="H38587" s="95"/>
      <c r="I38587" s="72"/>
      <c r="J38587" s="72"/>
    </row>
    <row r="38588" spans="3:10" x14ac:dyDescent="0.25">
      <c r="C38588" s="48"/>
      <c r="D38588" s="97"/>
      <c r="H38588" s="95"/>
      <c r="I38588" s="72"/>
      <c r="J38588" s="72"/>
    </row>
    <row r="38589" spans="3:10" x14ac:dyDescent="0.25">
      <c r="C38589" s="48"/>
      <c r="D38589" s="97"/>
      <c r="H38589" s="95"/>
      <c r="I38589" s="72"/>
      <c r="J38589" s="72"/>
    </row>
    <row r="38590" spans="3:10" x14ac:dyDescent="0.25">
      <c r="C38590" s="48"/>
      <c r="D38590" s="97"/>
      <c r="H38590" s="95"/>
      <c r="I38590" s="72"/>
      <c r="J38590" s="72"/>
    </row>
    <row r="38591" spans="3:10" x14ac:dyDescent="0.25">
      <c r="C38591" s="48"/>
      <c r="D38591" s="97"/>
      <c r="H38591" s="95"/>
      <c r="I38591" s="72"/>
      <c r="J38591" s="72"/>
    </row>
    <row r="38592" spans="3:10" x14ac:dyDescent="0.25">
      <c r="C38592" s="48"/>
      <c r="D38592" s="97"/>
      <c r="H38592" s="95"/>
      <c r="I38592" s="72"/>
      <c r="J38592" s="72"/>
    </row>
    <row r="38593" spans="3:10" x14ac:dyDescent="0.25">
      <c r="C38593" s="48"/>
      <c r="D38593" s="97"/>
      <c r="H38593" s="95"/>
      <c r="I38593" s="72"/>
      <c r="J38593" s="72"/>
    </row>
    <row r="38594" spans="3:10" x14ac:dyDescent="0.25">
      <c r="C38594" s="48"/>
      <c r="D38594" s="97"/>
      <c r="H38594" s="95"/>
      <c r="I38594" s="72"/>
      <c r="J38594" s="72"/>
    </row>
    <row r="38595" spans="3:10" x14ac:dyDescent="0.25">
      <c r="C38595" s="48"/>
      <c r="D38595" s="97"/>
      <c r="H38595" s="95"/>
      <c r="I38595" s="72"/>
      <c r="J38595" s="72"/>
    </row>
    <row r="38596" spans="3:10" x14ac:dyDescent="0.25">
      <c r="C38596" s="48"/>
      <c r="D38596" s="97"/>
      <c r="H38596" s="95"/>
      <c r="I38596" s="72"/>
      <c r="J38596" s="72"/>
    </row>
    <row r="38597" spans="3:10" x14ac:dyDescent="0.25">
      <c r="C38597" s="48"/>
      <c r="D38597" s="97"/>
      <c r="H38597" s="95"/>
      <c r="I38597" s="72"/>
      <c r="J38597" s="72"/>
    </row>
    <row r="38598" spans="3:10" x14ac:dyDescent="0.25">
      <c r="C38598" s="48"/>
      <c r="D38598" s="97"/>
      <c r="H38598" s="95"/>
      <c r="I38598" s="72"/>
      <c r="J38598" s="72"/>
    </row>
    <row r="38599" spans="3:10" x14ac:dyDescent="0.25">
      <c r="C38599" s="48"/>
      <c r="D38599" s="97"/>
      <c r="H38599" s="95"/>
      <c r="I38599" s="72"/>
      <c r="J38599" s="72"/>
    </row>
    <row r="38600" spans="3:10" x14ac:dyDescent="0.25">
      <c r="C38600" s="48"/>
      <c r="D38600" s="97"/>
      <c r="H38600" s="95"/>
      <c r="I38600" s="72"/>
      <c r="J38600" s="72"/>
    </row>
    <row r="38601" spans="3:10" x14ac:dyDescent="0.25">
      <c r="C38601" s="48"/>
      <c r="D38601" s="97"/>
      <c r="H38601" s="95"/>
      <c r="I38601" s="72"/>
      <c r="J38601" s="72"/>
    </row>
    <row r="38602" spans="3:10" x14ac:dyDescent="0.25">
      <c r="C38602" s="48"/>
      <c r="D38602" s="97"/>
      <c r="H38602" s="95"/>
      <c r="I38602" s="72"/>
      <c r="J38602" s="72"/>
    </row>
    <row r="38603" spans="3:10" x14ac:dyDescent="0.25">
      <c r="C38603" s="48"/>
      <c r="D38603" s="97"/>
      <c r="H38603" s="95"/>
      <c r="I38603" s="72"/>
      <c r="J38603" s="72"/>
    </row>
    <row r="38604" spans="3:10" x14ac:dyDescent="0.25">
      <c r="C38604" s="48"/>
      <c r="D38604" s="97"/>
      <c r="H38604" s="95"/>
      <c r="I38604" s="72"/>
      <c r="J38604" s="72"/>
    </row>
    <row r="38605" spans="3:10" x14ac:dyDescent="0.25">
      <c r="C38605" s="48"/>
      <c r="D38605" s="97"/>
      <c r="H38605" s="95"/>
      <c r="I38605" s="72"/>
      <c r="J38605" s="72"/>
    </row>
    <row r="38606" spans="3:10" x14ac:dyDescent="0.25">
      <c r="C38606" s="48"/>
      <c r="D38606" s="97"/>
      <c r="H38606" s="95"/>
      <c r="I38606" s="72"/>
      <c r="J38606" s="72"/>
    </row>
    <row r="38607" spans="3:10" x14ac:dyDescent="0.25">
      <c r="C38607" s="48"/>
      <c r="D38607" s="97"/>
      <c r="H38607" s="95"/>
      <c r="I38607" s="72"/>
      <c r="J38607" s="72"/>
    </row>
    <row r="38608" spans="3:10" x14ac:dyDescent="0.25">
      <c r="C38608" s="48"/>
      <c r="D38608" s="97"/>
      <c r="H38608" s="95"/>
      <c r="I38608" s="72"/>
      <c r="J38608" s="72"/>
    </row>
    <row r="38609" spans="3:10" x14ac:dyDescent="0.25">
      <c r="C38609" s="48"/>
      <c r="D38609" s="97"/>
      <c r="H38609" s="95"/>
      <c r="I38609" s="72"/>
      <c r="J38609" s="72"/>
    </row>
    <row r="38610" spans="3:10" x14ac:dyDescent="0.25">
      <c r="C38610" s="48"/>
      <c r="D38610" s="97"/>
      <c r="H38610" s="95"/>
      <c r="I38610" s="72"/>
      <c r="J38610" s="72"/>
    </row>
    <row r="38611" spans="3:10" x14ac:dyDescent="0.25">
      <c r="C38611" s="48"/>
      <c r="D38611" s="97"/>
      <c r="H38611" s="95"/>
      <c r="I38611" s="72"/>
      <c r="J38611" s="72"/>
    </row>
    <row r="38612" spans="3:10" x14ac:dyDescent="0.25">
      <c r="C38612" s="48"/>
      <c r="D38612" s="97"/>
      <c r="H38612" s="95"/>
      <c r="I38612" s="72"/>
      <c r="J38612" s="72"/>
    </row>
    <row r="38613" spans="3:10" x14ac:dyDescent="0.25">
      <c r="C38613" s="48"/>
      <c r="D38613" s="97"/>
      <c r="H38613" s="95"/>
      <c r="I38613" s="72"/>
      <c r="J38613" s="72"/>
    </row>
    <row r="38614" spans="3:10" x14ac:dyDescent="0.25">
      <c r="C38614" s="48"/>
      <c r="D38614" s="97"/>
      <c r="H38614" s="95"/>
      <c r="I38614" s="72"/>
      <c r="J38614" s="72"/>
    </row>
    <row r="38615" spans="3:10" x14ac:dyDescent="0.25">
      <c r="C38615" s="48"/>
      <c r="D38615" s="97"/>
      <c r="H38615" s="95"/>
      <c r="I38615" s="72"/>
      <c r="J38615" s="72"/>
    </row>
    <row r="38616" spans="3:10" x14ac:dyDescent="0.25">
      <c r="C38616" s="48"/>
      <c r="D38616" s="97"/>
      <c r="H38616" s="95"/>
      <c r="I38616" s="72"/>
      <c r="J38616" s="72"/>
    </row>
    <row r="38617" spans="3:10" x14ac:dyDescent="0.25">
      <c r="C38617" s="48"/>
      <c r="D38617" s="97"/>
      <c r="H38617" s="95"/>
      <c r="I38617" s="72"/>
      <c r="J38617" s="72"/>
    </row>
    <row r="38618" spans="3:10" x14ac:dyDescent="0.25">
      <c r="C38618" s="48"/>
      <c r="D38618" s="97"/>
      <c r="H38618" s="95"/>
      <c r="I38618" s="72"/>
      <c r="J38618" s="72"/>
    </row>
    <row r="38619" spans="3:10" x14ac:dyDescent="0.25">
      <c r="C38619" s="48"/>
      <c r="D38619" s="97"/>
      <c r="H38619" s="95"/>
      <c r="I38619" s="72"/>
      <c r="J38619" s="72"/>
    </row>
    <row r="38620" spans="3:10" x14ac:dyDescent="0.25">
      <c r="C38620" s="48"/>
      <c r="D38620" s="97"/>
      <c r="H38620" s="95"/>
      <c r="I38620" s="72"/>
      <c r="J38620" s="72"/>
    </row>
    <row r="38621" spans="3:10" x14ac:dyDescent="0.25">
      <c r="C38621" s="48"/>
      <c r="D38621" s="97"/>
      <c r="H38621" s="95"/>
      <c r="I38621" s="72"/>
      <c r="J38621" s="72"/>
    </row>
    <row r="38622" spans="3:10" x14ac:dyDescent="0.25">
      <c r="C38622" s="48"/>
      <c r="D38622" s="97"/>
      <c r="H38622" s="95"/>
      <c r="I38622" s="72"/>
      <c r="J38622" s="72"/>
    </row>
    <row r="38623" spans="3:10" x14ac:dyDescent="0.25">
      <c r="C38623" s="48"/>
      <c r="D38623" s="97"/>
      <c r="H38623" s="95"/>
      <c r="I38623" s="72"/>
      <c r="J38623" s="72"/>
    </row>
    <row r="38624" spans="3:10" x14ac:dyDescent="0.25">
      <c r="C38624" s="48"/>
      <c r="D38624" s="97"/>
      <c r="H38624" s="95"/>
      <c r="I38624" s="72"/>
      <c r="J38624" s="72"/>
    </row>
    <row r="38625" spans="3:10" x14ac:dyDescent="0.25">
      <c r="C38625" s="48"/>
      <c r="D38625" s="97"/>
      <c r="H38625" s="95"/>
      <c r="I38625" s="72"/>
      <c r="J38625" s="72"/>
    </row>
    <row r="38626" spans="3:10" x14ac:dyDescent="0.25">
      <c r="C38626" s="48"/>
      <c r="D38626" s="97"/>
      <c r="H38626" s="95"/>
      <c r="I38626" s="72"/>
      <c r="J38626" s="72"/>
    </row>
    <row r="38627" spans="3:10" x14ac:dyDescent="0.25">
      <c r="C38627" s="48"/>
      <c r="D38627" s="97"/>
      <c r="H38627" s="95"/>
      <c r="I38627" s="72"/>
      <c r="J38627" s="72"/>
    </row>
    <row r="38628" spans="3:10" x14ac:dyDescent="0.25">
      <c r="C38628" s="48"/>
      <c r="D38628" s="97"/>
      <c r="H38628" s="95"/>
      <c r="I38628" s="72"/>
      <c r="J38628" s="72"/>
    </row>
    <row r="38629" spans="3:10" x14ac:dyDescent="0.25">
      <c r="C38629" s="48"/>
      <c r="D38629" s="97"/>
      <c r="H38629" s="95"/>
      <c r="I38629" s="72"/>
      <c r="J38629" s="72"/>
    </row>
    <row r="38630" spans="3:10" x14ac:dyDescent="0.25">
      <c r="C38630" s="48"/>
      <c r="D38630" s="97"/>
      <c r="H38630" s="95"/>
      <c r="I38630" s="72"/>
      <c r="J38630" s="72"/>
    </row>
    <row r="38631" spans="3:10" x14ac:dyDescent="0.25">
      <c r="C38631" s="48"/>
      <c r="D38631" s="97"/>
      <c r="H38631" s="95"/>
      <c r="I38631" s="72"/>
      <c r="J38631" s="72"/>
    </row>
    <row r="38632" spans="3:10" x14ac:dyDescent="0.25">
      <c r="C38632" s="48"/>
      <c r="D38632" s="97"/>
      <c r="H38632" s="95"/>
      <c r="I38632" s="72"/>
      <c r="J38632" s="72"/>
    </row>
    <row r="38633" spans="3:10" x14ac:dyDescent="0.25">
      <c r="C38633" s="48"/>
      <c r="D38633" s="97"/>
      <c r="H38633" s="95"/>
      <c r="I38633" s="72"/>
      <c r="J38633" s="72"/>
    </row>
    <row r="38634" spans="3:10" x14ac:dyDescent="0.25">
      <c r="C38634" s="48"/>
      <c r="D38634" s="97"/>
      <c r="H38634" s="95"/>
      <c r="I38634" s="72"/>
      <c r="J38634" s="72"/>
    </row>
    <row r="38635" spans="3:10" x14ac:dyDescent="0.25">
      <c r="C38635" s="48"/>
      <c r="D38635" s="97"/>
      <c r="H38635" s="95"/>
      <c r="I38635" s="72"/>
      <c r="J38635" s="72"/>
    </row>
    <row r="38636" spans="3:10" x14ac:dyDescent="0.25">
      <c r="C38636" s="48"/>
      <c r="D38636" s="97"/>
      <c r="H38636" s="95"/>
      <c r="I38636" s="72"/>
      <c r="J38636" s="72"/>
    </row>
    <row r="38637" spans="3:10" x14ac:dyDescent="0.25">
      <c r="C38637" s="48"/>
      <c r="D38637" s="97"/>
      <c r="H38637" s="95"/>
      <c r="I38637" s="72"/>
      <c r="J38637" s="72"/>
    </row>
    <row r="38638" spans="3:10" x14ac:dyDescent="0.25">
      <c r="C38638" s="48"/>
      <c r="D38638" s="97"/>
      <c r="H38638" s="95"/>
      <c r="I38638" s="72"/>
      <c r="J38638" s="72"/>
    </row>
    <row r="38639" spans="3:10" x14ac:dyDescent="0.25">
      <c r="C38639" s="48"/>
      <c r="D38639" s="97"/>
      <c r="H38639" s="95"/>
      <c r="I38639" s="72"/>
      <c r="J38639" s="72"/>
    </row>
    <row r="38640" spans="3:10" x14ac:dyDescent="0.25">
      <c r="C38640" s="48"/>
      <c r="D38640" s="97"/>
      <c r="H38640" s="95"/>
      <c r="I38640" s="72"/>
      <c r="J38640" s="72"/>
    </row>
    <row r="38641" spans="3:10" x14ac:dyDescent="0.25">
      <c r="C38641" s="48"/>
      <c r="D38641" s="97"/>
      <c r="H38641" s="95"/>
      <c r="I38641" s="72"/>
      <c r="J38641" s="72"/>
    </row>
    <row r="38642" spans="3:10" x14ac:dyDescent="0.25">
      <c r="C38642" s="48"/>
      <c r="D38642" s="97"/>
      <c r="H38642" s="95"/>
      <c r="I38642" s="72"/>
      <c r="J38642" s="72"/>
    </row>
    <row r="38643" spans="3:10" x14ac:dyDescent="0.25">
      <c r="C38643" s="48"/>
      <c r="D38643" s="97"/>
      <c r="H38643" s="95"/>
      <c r="I38643" s="72"/>
      <c r="J38643" s="72"/>
    </row>
    <row r="38644" spans="3:10" x14ac:dyDescent="0.25">
      <c r="C38644" s="48"/>
      <c r="D38644" s="97"/>
      <c r="H38644" s="95"/>
      <c r="I38644" s="72"/>
      <c r="J38644" s="72"/>
    </row>
    <row r="38645" spans="3:10" x14ac:dyDescent="0.25">
      <c r="C38645" s="48"/>
      <c r="D38645" s="97"/>
      <c r="H38645" s="95"/>
      <c r="I38645" s="72"/>
      <c r="J38645" s="72"/>
    </row>
    <row r="38646" spans="3:10" x14ac:dyDescent="0.25">
      <c r="C38646" s="48"/>
      <c r="D38646" s="97"/>
      <c r="H38646" s="95"/>
      <c r="I38646" s="72"/>
      <c r="J38646" s="72"/>
    </row>
    <row r="38647" spans="3:10" x14ac:dyDescent="0.25">
      <c r="C38647" s="48"/>
      <c r="D38647" s="97"/>
      <c r="H38647" s="95"/>
      <c r="I38647" s="72"/>
      <c r="J38647" s="72"/>
    </row>
    <row r="38648" spans="3:10" x14ac:dyDescent="0.25">
      <c r="C38648" s="48"/>
      <c r="D38648" s="97"/>
      <c r="H38648" s="95"/>
      <c r="I38648" s="72"/>
      <c r="J38648" s="72"/>
    </row>
    <row r="38649" spans="3:10" x14ac:dyDescent="0.25">
      <c r="C38649" s="48"/>
      <c r="D38649" s="97"/>
      <c r="H38649" s="95"/>
      <c r="I38649" s="72"/>
      <c r="J38649" s="72"/>
    </row>
    <row r="38650" spans="3:10" x14ac:dyDescent="0.25">
      <c r="C38650" s="48"/>
      <c r="D38650" s="97"/>
      <c r="H38650" s="95"/>
      <c r="I38650" s="72"/>
      <c r="J38650" s="72"/>
    </row>
    <row r="38651" spans="3:10" x14ac:dyDescent="0.25">
      <c r="C38651" s="48"/>
      <c r="D38651" s="97"/>
      <c r="H38651" s="95"/>
      <c r="I38651" s="72"/>
      <c r="J38651" s="72"/>
    </row>
    <row r="38652" spans="3:10" x14ac:dyDescent="0.25">
      <c r="C38652" s="48"/>
      <c r="D38652" s="97"/>
      <c r="H38652" s="95"/>
      <c r="I38652" s="72"/>
      <c r="J38652" s="72"/>
    </row>
    <row r="38653" spans="3:10" x14ac:dyDescent="0.25">
      <c r="C38653" s="48"/>
      <c r="D38653" s="97"/>
      <c r="H38653" s="95"/>
      <c r="I38653" s="72"/>
      <c r="J38653" s="72"/>
    </row>
    <row r="38654" spans="3:10" x14ac:dyDescent="0.25">
      <c r="C38654" s="48"/>
      <c r="D38654" s="97"/>
      <c r="H38654" s="95"/>
      <c r="I38654" s="72"/>
      <c r="J38654" s="72"/>
    </row>
    <row r="38655" spans="3:10" x14ac:dyDescent="0.25">
      <c r="C38655" s="48"/>
      <c r="D38655" s="97"/>
      <c r="H38655" s="95"/>
      <c r="I38655" s="72"/>
      <c r="J38655" s="72"/>
    </row>
    <row r="38656" spans="3:10" x14ac:dyDescent="0.25">
      <c r="C38656" s="48"/>
      <c r="D38656" s="97"/>
      <c r="H38656" s="95"/>
      <c r="I38656" s="72"/>
      <c r="J38656" s="72"/>
    </row>
    <row r="38657" spans="3:10" x14ac:dyDescent="0.25">
      <c r="C38657" s="48"/>
      <c r="D38657" s="97"/>
      <c r="H38657" s="95"/>
      <c r="I38657" s="72"/>
      <c r="J38657" s="72"/>
    </row>
    <row r="38658" spans="3:10" x14ac:dyDescent="0.25">
      <c r="C38658" s="48"/>
      <c r="D38658" s="97"/>
      <c r="H38658" s="95"/>
      <c r="I38658" s="72"/>
      <c r="J38658" s="72"/>
    </row>
    <row r="38659" spans="3:10" x14ac:dyDescent="0.25">
      <c r="C38659" s="48"/>
      <c r="D38659" s="97"/>
      <c r="H38659" s="95"/>
      <c r="I38659" s="72"/>
      <c r="J38659" s="72"/>
    </row>
    <row r="38660" spans="3:10" x14ac:dyDescent="0.25">
      <c r="C38660" s="48"/>
      <c r="D38660" s="97"/>
      <c r="H38660" s="95"/>
      <c r="I38660" s="72"/>
      <c r="J38660" s="72"/>
    </row>
    <row r="38661" spans="3:10" x14ac:dyDescent="0.25">
      <c r="C38661" s="48"/>
      <c r="D38661" s="97"/>
      <c r="H38661" s="95"/>
      <c r="I38661" s="72"/>
      <c r="J38661" s="72"/>
    </row>
    <row r="38662" spans="3:10" x14ac:dyDescent="0.25">
      <c r="C38662" s="48"/>
      <c r="D38662" s="97"/>
      <c r="H38662" s="95"/>
      <c r="I38662" s="72"/>
      <c r="J38662" s="72"/>
    </row>
    <row r="38663" spans="3:10" x14ac:dyDescent="0.25">
      <c r="C38663" s="48"/>
      <c r="D38663" s="97"/>
      <c r="H38663" s="95"/>
      <c r="I38663" s="72"/>
      <c r="J38663" s="72"/>
    </row>
    <row r="38664" spans="3:10" x14ac:dyDescent="0.25">
      <c r="C38664" s="48"/>
      <c r="D38664" s="97"/>
      <c r="H38664" s="95"/>
      <c r="I38664" s="72"/>
      <c r="J38664" s="72"/>
    </row>
    <row r="38665" spans="3:10" x14ac:dyDescent="0.25">
      <c r="C38665" s="48"/>
      <c r="D38665" s="97"/>
      <c r="H38665" s="95"/>
      <c r="I38665" s="72"/>
      <c r="J38665" s="72"/>
    </row>
    <row r="38666" spans="3:10" x14ac:dyDescent="0.25">
      <c r="C38666" s="48"/>
      <c r="D38666" s="97"/>
      <c r="H38666" s="95"/>
      <c r="I38666" s="72"/>
      <c r="J38666" s="72"/>
    </row>
    <row r="38667" spans="3:10" x14ac:dyDescent="0.25">
      <c r="C38667" s="48"/>
      <c r="D38667" s="97"/>
      <c r="H38667" s="95"/>
      <c r="I38667" s="72"/>
      <c r="J38667" s="72"/>
    </row>
    <row r="38668" spans="3:10" x14ac:dyDescent="0.25">
      <c r="C38668" s="48"/>
      <c r="D38668" s="97"/>
      <c r="H38668" s="95"/>
      <c r="I38668" s="72"/>
      <c r="J38668" s="72"/>
    </row>
    <row r="38669" spans="3:10" x14ac:dyDescent="0.25">
      <c r="C38669" s="48"/>
      <c r="D38669" s="97"/>
      <c r="H38669" s="95"/>
      <c r="I38669" s="72"/>
      <c r="J38669" s="72"/>
    </row>
    <row r="38670" spans="3:10" x14ac:dyDescent="0.25">
      <c r="C38670" s="48"/>
      <c r="D38670" s="97"/>
      <c r="H38670" s="95"/>
      <c r="I38670" s="72"/>
      <c r="J38670" s="72"/>
    </row>
    <row r="38671" spans="3:10" x14ac:dyDescent="0.25">
      <c r="C38671" s="48"/>
      <c r="D38671" s="97"/>
      <c r="H38671" s="95"/>
      <c r="I38671" s="72"/>
      <c r="J38671" s="72"/>
    </row>
    <row r="38672" spans="3:10" x14ac:dyDescent="0.25">
      <c r="C38672" s="48"/>
      <c r="D38672" s="97"/>
      <c r="H38672" s="95"/>
      <c r="I38672" s="72"/>
      <c r="J38672" s="72"/>
    </row>
    <row r="38673" spans="3:10" x14ac:dyDescent="0.25">
      <c r="C38673" s="48"/>
      <c r="D38673" s="97"/>
      <c r="H38673" s="95"/>
      <c r="I38673" s="72"/>
      <c r="J38673" s="72"/>
    </row>
    <row r="38674" spans="3:10" x14ac:dyDescent="0.25">
      <c r="C38674" s="48"/>
      <c r="D38674" s="97"/>
      <c r="H38674" s="95"/>
      <c r="I38674" s="72"/>
      <c r="J38674" s="72"/>
    </row>
    <row r="38675" spans="3:10" x14ac:dyDescent="0.25">
      <c r="C38675" s="48"/>
      <c r="D38675" s="97"/>
      <c r="H38675" s="95"/>
      <c r="I38675" s="72"/>
      <c r="J38675" s="72"/>
    </row>
    <row r="38676" spans="3:10" x14ac:dyDescent="0.25">
      <c r="C38676" s="48"/>
      <c r="D38676" s="97"/>
      <c r="H38676" s="95"/>
      <c r="I38676" s="72"/>
      <c r="J38676" s="72"/>
    </row>
    <row r="38677" spans="3:10" x14ac:dyDescent="0.25">
      <c r="C38677" s="48"/>
      <c r="D38677" s="97"/>
      <c r="H38677" s="95"/>
      <c r="I38677" s="72"/>
      <c r="J38677" s="72"/>
    </row>
    <row r="38678" spans="3:10" x14ac:dyDescent="0.25">
      <c r="C38678" s="48"/>
      <c r="D38678" s="97"/>
      <c r="H38678" s="95"/>
      <c r="I38678" s="72"/>
      <c r="J38678" s="72"/>
    </row>
    <row r="38679" spans="3:10" x14ac:dyDescent="0.25">
      <c r="C38679" s="48"/>
      <c r="D38679" s="97"/>
      <c r="H38679" s="95"/>
      <c r="I38679" s="72"/>
      <c r="J38679" s="72"/>
    </row>
    <row r="38680" spans="3:10" x14ac:dyDescent="0.25">
      <c r="C38680" s="48"/>
      <c r="D38680" s="97"/>
      <c r="H38680" s="95"/>
      <c r="I38680" s="72"/>
      <c r="J38680" s="72"/>
    </row>
    <row r="38681" spans="3:10" x14ac:dyDescent="0.25">
      <c r="C38681" s="48"/>
      <c r="D38681" s="97"/>
      <c r="H38681" s="95"/>
      <c r="I38681" s="72"/>
      <c r="J38681" s="72"/>
    </row>
    <row r="38682" spans="3:10" x14ac:dyDescent="0.25">
      <c r="C38682" s="48"/>
      <c r="D38682" s="97"/>
      <c r="H38682" s="95"/>
      <c r="I38682" s="72"/>
      <c r="J38682" s="72"/>
    </row>
    <row r="38683" spans="3:10" x14ac:dyDescent="0.25">
      <c r="C38683" s="48"/>
      <c r="D38683" s="97"/>
      <c r="H38683" s="95"/>
      <c r="I38683" s="72"/>
      <c r="J38683" s="72"/>
    </row>
    <row r="38684" spans="3:10" x14ac:dyDescent="0.25">
      <c r="C38684" s="48"/>
      <c r="D38684" s="97"/>
      <c r="H38684" s="95"/>
      <c r="I38684" s="72"/>
      <c r="J38684" s="72"/>
    </row>
    <row r="38685" spans="3:10" x14ac:dyDescent="0.25">
      <c r="C38685" s="48"/>
      <c r="D38685" s="97"/>
      <c r="H38685" s="95"/>
      <c r="I38685" s="72"/>
      <c r="J38685" s="72"/>
    </row>
    <row r="38686" spans="3:10" x14ac:dyDescent="0.25">
      <c r="C38686" s="48"/>
      <c r="D38686" s="97"/>
      <c r="H38686" s="95"/>
      <c r="I38686" s="72"/>
      <c r="J38686" s="72"/>
    </row>
    <row r="38687" spans="3:10" x14ac:dyDescent="0.25">
      <c r="C38687" s="48"/>
      <c r="D38687" s="97"/>
      <c r="H38687" s="95"/>
      <c r="I38687" s="72"/>
      <c r="J38687" s="72"/>
    </row>
    <row r="38688" spans="3:10" x14ac:dyDescent="0.25">
      <c r="C38688" s="48"/>
      <c r="D38688" s="97"/>
      <c r="H38688" s="95"/>
      <c r="I38688" s="72"/>
      <c r="J38688" s="72"/>
    </row>
    <row r="38689" spans="3:10" x14ac:dyDescent="0.25">
      <c r="C38689" s="48"/>
      <c r="D38689" s="97"/>
      <c r="H38689" s="95"/>
      <c r="I38689" s="72"/>
      <c r="J38689" s="72"/>
    </row>
    <row r="38690" spans="3:10" x14ac:dyDescent="0.25">
      <c r="C38690" s="48"/>
      <c r="D38690" s="97"/>
      <c r="H38690" s="95"/>
      <c r="I38690" s="72"/>
      <c r="J38690" s="72"/>
    </row>
    <row r="38691" spans="3:10" x14ac:dyDescent="0.25">
      <c r="C38691" s="48"/>
      <c r="D38691" s="97"/>
      <c r="H38691" s="95"/>
      <c r="I38691" s="72"/>
      <c r="J38691" s="72"/>
    </row>
    <row r="38692" spans="3:10" x14ac:dyDescent="0.25">
      <c r="C38692" s="48"/>
      <c r="D38692" s="97"/>
      <c r="H38692" s="95"/>
      <c r="I38692" s="72"/>
      <c r="J38692" s="72"/>
    </row>
    <row r="38693" spans="3:10" x14ac:dyDescent="0.25">
      <c r="C38693" s="48"/>
      <c r="D38693" s="97"/>
      <c r="H38693" s="95"/>
      <c r="I38693" s="72"/>
      <c r="J38693" s="72"/>
    </row>
    <row r="38694" spans="3:10" x14ac:dyDescent="0.25">
      <c r="C38694" s="48"/>
      <c r="D38694" s="97"/>
      <c r="H38694" s="95"/>
      <c r="I38694" s="72"/>
      <c r="J38694" s="72"/>
    </row>
    <row r="38695" spans="3:10" x14ac:dyDescent="0.25">
      <c r="C38695" s="48"/>
      <c r="D38695" s="97"/>
      <c r="H38695" s="95"/>
      <c r="I38695" s="72"/>
      <c r="J38695" s="72"/>
    </row>
    <row r="38696" spans="3:10" x14ac:dyDescent="0.25">
      <c r="C38696" s="48"/>
      <c r="D38696" s="97"/>
      <c r="H38696" s="95"/>
      <c r="I38696" s="72"/>
      <c r="J38696" s="72"/>
    </row>
    <row r="38697" spans="3:10" x14ac:dyDescent="0.25">
      <c r="C38697" s="48"/>
      <c r="D38697" s="97"/>
      <c r="H38697" s="95"/>
      <c r="I38697" s="72"/>
      <c r="J38697" s="72"/>
    </row>
    <row r="38698" spans="3:10" x14ac:dyDescent="0.25">
      <c r="C38698" s="48"/>
      <c r="D38698" s="97"/>
      <c r="H38698" s="95"/>
      <c r="I38698" s="72"/>
      <c r="J38698" s="72"/>
    </row>
    <row r="38699" spans="3:10" x14ac:dyDescent="0.25">
      <c r="C38699" s="48"/>
      <c r="D38699" s="97"/>
      <c r="H38699" s="95"/>
      <c r="I38699" s="72"/>
      <c r="J38699" s="72"/>
    </row>
    <row r="38700" spans="3:10" x14ac:dyDescent="0.25">
      <c r="C38700" s="48"/>
      <c r="D38700" s="97"/>
      <c r="H38700" s="95"/>
      <c r="I38700" s="72"/>
      <c r="J38700" s="72"/>
    </row>
    <row r="38701" spans="3:10" x14ac:dyDescent="0.25">
      <c r="C38701" s="48"/>
      <c r="D38701" s="97"/>
      <c r="H38701" s="95"/>
      <c r="I38701" s="72"/>
      <c r="J38701" s="72"/>
    </row>
    <row r="38702" spans="3:10" x14ac:dyDescent="0.25">
      <c r="C38702" s="48"/>
      <c r="D38702" s="97"/>
      <c r="H38702" s="95"/>
      <c r="I38702" s="72"/>
      <c r="J38702" s="72"/>
    </row>
    <row r="38703" spans="3:10" x14ac:dyDescent="0.25">
      <c r="C38703" s="48"/>
      <c r="D38703" s="97"/>
      <c r="H38703" s="95"/>
      <c r="I38703" s="72"/>
      <c r="J38703" s="72"/>
    </row>
    <row r="38704" spans="3:10" x14ac:dyDescent="0.25">
      <c r="C38704" s="48"/>
      <c r="D38704" s="97"/>
      <c r="H38704" s="95"/>
      <c r="I38704" s="72"/>
      <c r="J38704" s="72"/>
    </row>
    <row r="38705" spans="3:10" x14ac:dyDescent="0.25">
      <c r="C38705" s="48"/>
      <c r="D38705" s="97"/>
      <c r="H38705" s="95"/>
      <c r="I38705" s="72"/>
      <c r="J38705" s="72"/>
    </row>
    <row r="38706" spans="3:10" x14ac:dyDescent="0.25">
      <c r="C38706" s="48"/>
      <c r="D38706" s="97"/>
      <c r="H38706" s="95"/>
      <c r="I38706" s="72"/>
      <c r="J38706" s="72"/>
    </row>
    <row r="38707" spans="3:10" x14ac:dyDescent="0.25">
      <c r="C38707" s="48"/>
      <c r="D38707" s="97"/>
      <c r="H38707" s="95"/>
      <c r="I38707" s="72"/>
      <c r="J38707" s="72"/>
    </row>
    <row r="38708" spans="3:10" x14ac:dyDescent="0.25">
      <c r="C38708" s="48"/>
      <c r="D38708" s="97"/>
      <c r="H38708" s="95"/>
      <c r="I38708" s="72"/>
      <c r="J38708" s="72"/>
    </row>
    <row r="38709" spans="3:10" x14ac:dyDescent="0.25">
      <c r="C38709" s="48"/>
      <c r="D38709" s="97"/>
      <c r="H38709" s="95"/>
      <c r="I38709" s="72"/>
      <c r="J38709" s="72"/>
    </row>
    <row r="38710" spans="3:10" x14ac:dyDescent="0.25">
      <c r="C38710" s="48"/>
      <c r="D38710" s="97"/>
      <c r="H38710" s="95"/>
      <c r="I38710" s="72"/>
      <c r="J38710" s="72"/>
    </row>
    <row r="38711" spans="3:10" x14ac:dyDescent="0.25">
      <c r="C38711" s="48"/>
      <c r="D38711" s="97"/>
      <c r="H38711" s="95"/>
      <c r="I38711" s="72"/>
      <c r="J38711" s="72"/>
    </row>
    <row r="38712" spans="3:10" x14ac:dyDescent="0.25">
      <c r="C38712" s="48"/>
      <c r="D38712" s="97"/>
      <c r="H38712" s="95"/>
      <c r="I38712" s="72"/>
      <c r="J38712" s="72"/>
    </row>
    <row r="38713" spans="3:10" x14ac:dyDescent="0.25">
      <c r="C38713" s="48"/>
      <c r="D38713" s="97"/>
      <c r="H38713" s="95"/>
      <c r="I38713" s="72"/>
      <c r="J38713" s="72"/>
    </row>
    <row r="38714" spans="3:10" x14ac:dyDescent="0.25">
      <c r="C38714" s="48"/>
      <c r="D38714" s="97"/>
      <c r="H38714" s="95"/>
      <c r="I38714" s="72"/>
      <c r="J38714" s="72"/>
    </row>
    <row r="38715" spans="3:10" x14ac:dyDescent="0.25">
      <c r="C38715" s="48"/>
      <c r="D38715" s="97"/>
      <c r="H38715" s="95"/>
      <c r="I38715" s="72"/>
      <c r="J38715" s="72"/>
    </row>
    <row r="38716" spans="3:10" x14ac:dyDescent="0.25">
      <c r="C38716" s="48"/>
      <c r="D38716" s="97"/>
      <c r="H38716" s="95"/>
      <c r="I38716" s="72"/>
      <c r="J38716" s="72"/>
    </row>
    <row r="38717" spans="3:10" x14ac:dyDescent="0.25">
      <c r="C38717" s="48"/>
      <c r="D38717" s="97"/>
      <c r="H38717" s="95"/>
      <c r="I38717" s="72"/>
      <c r="J38717" s="72"/>
    </row>
    <row r="38718" spans="3:10" x14ac:dyDescent="0.25">
      <c r="C38718" s="48"/>
      <c r="D38718" s="97"/>
      <c r="H38718" s="95"/>
      <c r="I38718" s="72"/>
      <c r="J38718" s="72"/>
    </row>
    <row r="38719" spans="3:10" x14ac:dyDescent="0.25">
      <c r="C38719" s="48"/>
      <c r="D38719" s="97"/>
      <c r="H38719" s="95"/>
      <c r="I38719" s="72"/>
      <c r="J38719" s="72"/>
    </row>
    <row r="38720" spans="3:10" x14ac:dyDescent="0.25">
      <c r="C38720" s="48"/>
      <c r="D38720" s="97"/>
      <c r="H38720" s="95"/>
      <c r="I38720" s="72"/>
      <c r="J38720" s="72"/>
    </row>
    <row r="38721" spans="3:10" x14ac:dyDescent="0.25">
      <c r="C38721" s="48"/>
      <c r="D38721" s="97"/>
      <c r="H38721" s="95"/>
      <c r="I38721" s="72"/>
      <c r="J38721" s="72"/>
    </row>
    <row r="38722" spans="3:10" x14ac:dyDescent="0.25">
      <c r="C38722" s="48"/>
      <c r="D38722" s="97"/>
      <c r="H38722" s="95"/>
      <c r="I38722" s="72"/>
      <c r="J38722" s="72"/>
    </row>
    <row r="38723" spans="3:10" x14ac:dyDescent="0.25">
      <c r="C38723" s="48"/>
      <c r="D38723" s="97"/>
      <c r="H38723" s="95"/>
      <c r="I38723" s="72"/>
      <c r="J38723" s="72"/>
    </row>
    <row r="38724" spans="3:10" x14ac:dyDescent="0.25">
      <c r="C38724" s="48"/>
      <c r="D38724" s="97"/>
      <c r="H38724" s="95"/>
      <c r="I38724" s="72"/>
      <c r="J38724" s="72"/>
    </row>
    <row r="38725" spans="3:10" x14ac:dyDescent="0.25">
      <c r="C38725" s="48"/>
      <c r="D38725" s="97"/>
      <c r="H38725" s="95"/>
      <c r="I38725" s="72"/>
      <c r="J38725" s="72"/>
    </row>
    <row r="38726" spans="3:10" x14ac:dyDescent="0.25">
      <c r="C38726" s="48"/>
      <c r="D38726" s="97"/>
      <c r="H38726" s="95"/>
      <c r="I38726" s="72"/>
      <c r="J38726" s="72"/>
    </row>
    <row r="38727" spans="3:10" x14ac:dyDescent="0.25">
      <c r="C38727" s="48"/>
      <c r="D38727" s="97"/>
      <c r="H38727" s="95"/>
      <c r="I38727" s="72"/>
      <c r="J38727" s="72"/>
    </row>
    <row r="38728" spans="3:10" x14ac:dyDescent="0.25">
      <c r="C38728" s="48"/>
      <c r="D38728" s="97"/>
      <c r="H38728" s="95"/>
      <c r="I38728" s="72"/>
      <c r="J38728" s="72"/>
    </row>
    <row r="38729" spans="3:10" x14ac:dyDescent="0.25">
      <c r="C38729" s="48"/>
      <c r="D38729" s="97"/>
      <c r="H38729" s="95"/>
      <c r="I38729" s="72"/>
      <c r="J38729" s="72"/>
    </row>
    <row r="38730" spans="3:10" x14ac:dyDescent="0.25">
      <c r="C38730" s="48"/>
      <c r="D38730" s="97"/>
      <c r="H38730" s="95"/>
      <c r="I38730" s="72"/>
      <c r="J38730" s="72"/>
    </row>
    <row r="38731" spans="3:10" x14ac:dyDescent="0.25">
      <c r="C38731" s="48"/>
      <c r="D38731" s="97"/>
      <c r="H38731" s="95"/>
      <c r="I38731" s="72"/>
      <c r="J38731" s="72"/>
    </row>
    <row r="38732" spans="3:10" x14ac:dyDescent="0.25">
      <c r="C38732" s="48"/>
      <c r="D38732" s="97"/>
      <c r="H38732" s="95"/>
      <c r="I38732" s="72"/>
      <c r="J38732" s="72"/>
    </row>
    <row r="38733" spans="3:10" x14ac:dyDescent="0.25">
      <c r="C38733" s="48"/>
      <c r="D38733" s="97"/>
      <c r="H38733" s="95"/>
      <c r="I38733" s="72"/>
      <c r="J38733" s="72"/>
    </row>
    <row r="38734" spans="3:10" x14ac:dyDescent="0.25">
      <c r="C38734" s="48"/>
      <c r="D38734" s="97"/>
      <c r="H38734" s="95"/>
      <c r="I38734" s="72"/>
      <c r="J38734" s="72"/>
    </row>
    <row r="38735" spans="3:10" x14ac:dyDescent="0.25">
      <c r="C38735" s="48"/>
      <c r="D38735" s="97"/>
      <c r="H38735" s="95"/>
      <c r="I38735" s="72"/>
      <c r="J38735" s="72"/>
    </row>
    <row r="38736" spans="3:10" x14ac:dyDescent="0.25">
      <c r="C38736" s="48"/>
      <c r="D38736" s="97"/>
      <c r="H38736" s="95"/>
      <c r="I38736" s="72"/>
      <c r="J38736" s="72"/>
    </row>
    <row r="38737" spans="3:10" x14ac:dyDescent="0.25">
      <c r="C38737" s="48"/>
      <c r="D38737" s="97"/>
      <c r="H38737" s="95"/>
      <c r="I38737" s="72"/>
      <c r="J38737" s="72"/>
    </row>
    <row r="38738" spans="3:10" x14ac:dyDescent="0.25">
      <c r="C38738" s="48"/>
      <c r="D38738" s="97"/>
      <c r="H38738" s="95"/>
      <c r="I38738" s="72"/>
      <c r="J38738" s="72"/>
    </row>
    <row r="38739" spans="3:10" x14ac:dyDescent="0.25">
      <c r="C38739" s="48"/>
      <c r="D38739" s="97"/>
      <c r="H38739" s="95"/>
      <c r="I38739" s="72"/>
      <c r="J38739" s="72"/>
    </row>
    <row r="38740" spans="3:10" x14ac:dyDescent="0.25">
      <c r="C38740" s="48"/>
      <c r="D38740" s="97"/>
      <c r="H38740" s="95"/>
      <c r="I38740" s="72"/>
      <c r="J38740" s="72"/>
    </row>
    <row r="38741" spans="3:10" x14ac:dyDescent="0.25">
      <c r="C38741" s="48"/>
      <c r="D38741" s="97"/>
      <c r="H38741" s="95"/>
      <c r="I38741" s="72"/>
      <c r="J38741" s="72"/>
    </row>
    <row r="38742" spans="3:10" x14ac:dyDescent="0.25">
      <c r="C38742" s="48"/>
      <c r="D38742" s="97"/>
      <c r="H38742" s="95"/>
      <c r="I38742" s="72"/>
      <c r="J38742" s="72"/>
    </row>
    <row r="38743" spans="3:10" x14ac:dyDescent="0.25">
      <c r="C38743" s="48"/>
      <c r="D38743" s="97"/>
      <c r="H38743" s="95"/>
      <c r="I38743" s="72"/>
      <c r="J38743" s="72"/>
    </row>
    <row r="38744" spans="3:10" x14ac:dyDescent="0.25">
      <c r="C38744" s="48"/>
      <c r="D38744" s="97"/>
      <c r="H38744" s="95"/>
      <c r="I38744" s="72"/>
      <c r="J38744" s="72"/>
    </row>
    <row r="38745" spans="3:10" x14ac:dyDescent="0.25">
      <c r="C38745" s="48"/>
      <c r="D38745" s="97"/>
      <c r="H38745" s="95"/>
      <c r="I38745" s="72"/>
      <c r="J38745" s="72"/>
    </row>
    <row r="38746" spans="3:10" x14ac:dyDescent="0.25">
      <c r="C38746" s="48"/>
      <c r="D38746" s="97"/>
      <c r="H38746" s="95"/>
      <c r="I38746" s="72"/>
      <c r="J38746" s="72"/>
    </row>
    <row r="38747" spans="3:10" x14ac:dyDescent="0.25">
      <c r="C38747" s="48"/>
      <c r="D38747" s="97"/>
      <c r="H38747" s="95"/>
      <c r="I38747" s="72"/>
      <c r="J38747" s="72"/>
    </row>
    <row r="38748" spans="3:10" x14ac:dyDescent="0.25">
      <c r="C38748" s="48"/>
      <c r="D38748" s="97"/>
      <c r="H38748" s="95"/>
      <c r="I38748" s="72"/>
      <c r="J38748" s="72"/>
    </row>
    <row r="38749" spans="3:10" x14ac:dyDescent="0.25">
      <c r="C38749" s="48"/>
      <c r="D38749" s="97"/>
      <c r="H38749" s="95"/>
      <c r="I38749" s="72"/>
      <c r="J38749" s="72"/>
    </row>
    <row r="38750" spans="3:10" x14ac:dyDescent="0.25">
      <c r="C38750" s="48"/>
      <c r="D38750" s="97"/>
      <c r="H38750" s="95"/>
      <c r="I38750" s="72"/>
      <c r="J38750" s="72"/>
    </row>
    <row r="38751" spans="3:10" x14ac:dyDescent="0.25">
      <c r="C38751" s="48"/>
      <c r="D38751" s="97"/>
      <c r="H38751" s="95"/>
      <c r="I38751" s="72"/>
      <c r="J38751" s="72"/>
    </row>
    <row r="38752" spans="3:10" x14ac:dyDescent="0.25">
      <c r="C38752" s="48"/>
      <c r="D38752" s="97"/>
      <c r="H38752" s="95"/>
      <c r="I38752" s="72"/>
      <c r="J38752" s="72"/>
    </row>
    <row r="38753" spans="3:10" x14ac:dyDescent="0.25">
      <c r="C38753" s="48"/>
      <c r="D38753" s="97"/>
      <c r="H38753" s="95"/>
      <c r="I38753" s="72"/>
      <c r="J38753" s="72"/>
    </row>
    <row r="38754" spans="3:10" x14ac:dyDescent="0.25">
      <c r="C38754" s="48"/>
      <c r="D38754" s="97"/>
      <c r="H38754" s="95"/>
      <c r="I38754" s="72"/>
      <c r="J38754" s="72"/>
    </row>
    <row r="38755" spans="3:10" x14ac:dyDescent="0.25">
      <c r="C38755" s="48"/>
      <c r="D38755" s="97"/>
      <c r="H38755" s="95"/>
      <c r="I38755" s="72"/>
      <c r="J38755" s="72"/>
    </row>
    <row r="38756" spans="3:10" x14ac:dyDescent="0.25">
      <c r="C38756" s="48"/>
      <c r="D38756" s="97"/>
      <c r="H38756" s="95"/>
      <c r="I38756" s="72"/>
      <c r="J38756" s="72"/>
    </row>
    <row r="38757" spans="3:10" x14ac:dyDescent="0.25">
      <c r="C38757" s="48"/>
      <c r="D38757" s="97"/>
      <c r="H38757" s="95"/>
      <c r="I38757" s="72"/>
      <c r="J38757" s="72"/>
    </row>
    <row r="38758" spans="3:10" x14ac:dyDescent="0.25">
      <c r="C38758" s="48"/>
      <c r="D38758" s="97"/>
      <c r="H38758" s="95"/>
      <c r="I38758" s="72"/>
      <c r="J38758" s="72"/>
    </row>
    <row r="38759" spans="3:10" x14ac:dyDescent="0.25">
      <c r="C38759" s="48"/>
      <c r="D38759" s="97"/>
      <c r="H38759" s="95"/>
      <c r="I38759" s="72"/>
      <c r="J38759" s="72"/>
    </row>
    <row r="38760" spans="3:10" x14ac:dyDescent="0.25">
      <c r="C38760" s="48"/>
      <c r="D38760" s="97"/>
      <c r="H38760" s="95"/>
      <c r="I38760" s="72"/>
      <c r="J38760" s="72"/>
    </row>
    <row r="38761" spans="3:10" x14ac:dyDescent="0.25">
      <c r="C38761" s="48"/>
      <c r="D38761" s="97"/>
      <c r="H38761" s="95"/>
      <c r="I38761" s="72"/>
      <c r="J38761" s="72"/>
    </row>
    <row r="38762" spans="3:10" x14ac:dyDescent="0.25">
      <c r="C38762" s="48"/>
      <c r="D38762" s="97"/>
      <c r="H38762" s="95"/>
      <c r="I38762" s="72"/>
      <c r="J38762" s="72"/>
    </row>
    <row r="38763" spans="3:10" x14ac:dyDescent="0.25">
      <c r="C38763" s="48"/>
      <c r="D38763" s="97"/>
      <c r="H38763" s="95"/>
      <c r="I38763" s="72"/>
      <c r="J38763" s="72"/>
    </row>
    <row r="38764" spans="3:10" x14ac:dyDescent="0.25">
      <c r="C38764" s="48"/>
      <c r="D38764" s="97"/>
      <c r="H38764" s="95"/>
      <c r="I38764" s="72"/>
      <c r="J38764" s="72"/>
    </row>
    <row r="38765" spans="3:10" x14ac:dyDescent="0.25">
      <c r="C38765" s="48"/>
      <c r="D38765" s="97"/>
      <c r="H38765" s="95"/>
      <c r="I38765" s="72"/>
      <c r="J38765" s="72"/>
    </row>
    <row r="38766" spans="3:10" x14ac:dyDescent="0.25">
      <c r="C38766" s="48"/>
      <c r="D38766" s="97"/>
      <c r="H38766" s="95"/>
      <c r="I38766" s="72"/>
      <c r="J38766" s="72"/>
    </row>
    <row r="38767" spans="3:10" x14ac:dyDescent="0.25">
      <c r="C38767" s="48"/>
      <c r="D38767" s="97"/>
      <c r="H38767" s="95"/>
      <c r="I38767" s="72"/>
      <c r="J38767" s="72"/>
    </row>
    <row r="38768" spans="3:10" x14ac:dyDescent="0.25">
      <c r="C38768" s="48"/>
      <c r="D38768" s="97"/>
      <c r="H38768" s="95"/>
      <c r="I38768" s="72"/>
      <c r="J38768" s="72"/>
    </row>
    <row r="38769" spans="3:10" x14ac:dyDescent="0.25">
      <c r="C38769" s="48"/>
      <c r="D38769" s="97"/>
      <c r="H38769" s="95"/>
      <c r="I38769" s="72"/>
      <c r="J38769" s="72"/>
    </row>
    <row r="38770" spans="3:10" x14ac:dyDescent="0.25">
      <c r="C38770" s="48"/>
      <c r="D38770" s="97"/>
      <c r="H38770" s="95"/>
      <c r="I38770" s="72"/>
      <c r="J38770" s="72"/>
    </row>
    <row r="38771" spans="3:10" x14ac:dyDescent="0.25">
      <c r="C38771" s="48"/>
      <c r="D38771" s="97"/>
      <c r="H38771" s="95"/>
      <c r="I38771" s="72"/>
      <c r="J38771" s="72"/>
    </row>
    <row r="38772" spans="3:10" x14ac:dyDescent="0.25">
      <c r="C38772" s="48"/>
      <c r="D38772" s="97"/>
      <c r="H38772" s="95"/>
      <c r="I38772" s="72"/>
      <c r="J38772" s="72"/>
    </row>
    <row r="38773" spans="3:10" x14ac:dyDescent="0.25">
      <c r="C38773" s="48"/>
      <c r="D38773" s="97"/>
      <c r="H38773" s="95"/>
      <c r="I38773" s="72"/>
      <c r="J38773" s="72"/>
    </row>
    <row r="38774" spans="3:10" x14ac:dyDescent="0.25">
      <c r="C38774" s="48"/>
      <c r="D38774" s="97"/>
      <c r="H38774" s="95"/>
      <c r="I38774" s="72"/>
      <c r="J38774" s="72"/>
    </row>
    <row r="38775" spans="3:10" x14ac:dyDescent="0.25">
      <c r="C38775" s="48"/>
      <c r="D38775" s="97"/>
      <c r="H38775" s="95"/>
      <c r="I38775" s="72"/>
      <c r="J38775" s="72"/>
    </row>
    <row r="38776" spans="3:10" x14ac:dyDescent="0.25">
      <c r="C38776" s="48"/>
      <c r="D38776" s="97"/>
      <c r="H38776" s="95"/>
      <c r="I38776" s="72"/>
      <c r="J38776" s="72"/>
    </row>
    <row r="38777" spans="3:10" x14ac:dyDescent="0.25">
      <c r="C38777" s="48"/>
      <c r="D38777" s="97"/>
      <c r="H38777" s="95"/>
      <c r="I38777" s="72"/>
      <c r="J38777" s="72"/>
    </row>
    <row r="38778" spans="3:10" x14ac:dyDescent="0.25">
      <c r="C38778" s="48"/>
      <c r="D38778" s="97"/>
      <c r="H38778" s="95"/>
      <c r="I38778" s="72"/>
      <c r="J38778" s="72"/>
    </row>
    <row r="38779" spans="3:10" x14ac:dyDescent="0.25">
      <c r="C38779" s="48"/>
      <c r="D38779" s="97"/>
      <c r="H38779" s="95"/>
      <c r="I38779" s="72"/>
      <c r="J38779" s="72"/>
    </row>
    <row r="38780" spans="3:10" x14ac:dyDescent="0.25">
      <c r="C38780" s="48"/>
      <c r="D38780" s="97"/>
      <c r="H38780" s="95"/>
      <c r="I38780" s="72"/>
      <c r="J38780" s="72"/>
    </row>
    <row r="38781" spans="3:10" x14ac:dyDescent="0.25">
      <c r="C38781" s="48"/>
      <c r="D38781" s="97"/>
      <c r="H38781" s="95"/>
      <c r="I38781" s="72"/>
      <c r="J38781" s="72"/>
    </row>
    <row r="38782" spans="3:10" x14ac:dyDescent="0.25">
      <c r="C38782" s="48"/>
      <c r="D38782" s="97"/>
      <c r="H38782" s="95"/>
      <c r="I38782" s="72"/>
      <c r="J38782" s="72"/>
    </row>
    <row r="38783" spans="3:10" x14ac:dyDescent="0.25">
      <c r="C38783" s="48"/>
      <c r="D38783" s="97"/>
      <c r="H38783" s="95"/>
      <c r="I38783" s="72"/>
      <c r="J38783" s="72"/>
    </row>
    <row r="38784" spans="3:10" x14ac:dyDescent="0.25">
      <c r="C38784" s="48"/>
      <c r="D38784" s="97"/>
      <c r="H38784" s="95"/>
      <c r="I38784" s="72"/>
      <c r="J38784" s="72"/>
    </row>
    <row r="38785" spans="3:10" x14ac:dyDescent="0.25">
      <c r="C38785" s="48"/>
      <c r="D38785" s="97"/>
      <c r="H38785" s="95"/>
      <c r="I38785" s="72"/>
      <c r="J38785" s="72"/>
    </row>
    <row r="38786" spans="3:10" x14ac:dyDescent="0.25">
      <c r="C38786" s="48"/>
      <c r="D38786" s="97"/>
      <c r="H38786" s="95"/>
      <c r="I38786" s="72"/>
      <c r="J38786" s="72"/>
    </row>
    <row r="38787" spans="3:10" x14ac:dyDescent="0.25">
      <c r="C38787" s="48"/>
      <c r="D38787" s="97"/>
      <c r="H38787" s="95"/>
      <c r="I38787" s="72"/>
      <c r="J38787" s="72"/>
    </row>
    <row r="38788" spans="3:10" x14ac:dyDescent="0.25">
      <c r="C38788" s="48"/>
      <c r="D38788" s="97"/>
      <c r="H38788" s="95"/>
      <c r="I38788" s="72"/>
      <c r="J38788" s="72"/>
    </row>
    <row r="38789" spans="3:10" x14ac:dyDescent="0.25">
      <c r="C38789" s="48"/>
      <c r="D38789" s="97"/>
      <c r="H38789" s="95"/>
      <c r="I38789" s="72"/>
      <c r="J38789" s="72"/>
    </row>
    <row r="38790" spans="3:10" x14ac:dyDescent="0.25">
      <c r="C38790" s="48"/>
      <c r="D38790" s="97"/>
      <c r="H38790" s="95"/>
      <c r="I38790" s="72"/>
      <c r="J38790" s="72"/>
    </row>
    <row r="38791" spans="3:10" x14ac:dyDescent="0.25">
      <c r="C38791" s="48"/>
      <c r="D38791" s="97"/>
      <c r="H38791" s="95"/>
      <c r="I38791" s="72"/>
      <c r="J38791" s="72"/>
    </row>
    <row r="38792" spans="3:10" x14ac:dyDescent="0.25">
      <c r="C38792" s="48"/>
      <c r="D38792" s="97"/>
      <c r="H38792" s="95"/>
      <c r="I38792" s="72"/>
      <c r="J38792" s="72"/>
    </row>
    <row r="38793" spans="3:10" x14ac:dyDescent="0.25">
      <c r="C38793" s="48"/>
      <c r="D38793" s="97"/>
      <c r="H38793" s="95"/>
      <c r="I38793" s="72"/>
      <c r="J38793" s="72"/>
    </row>
    <row r="38794" spans="3:10" x14ac:dyDescent="0.25">
      <c r="C38794" s="48"/>
      <c r="D38794" s="97"/>
      <c r="H38794" s="95"/>
      <c r="I38794" s="72"/>
      <c r="J38794" s="72"/>
    </row>
    <row r="38795" spans="3:10" x14ac:dyDescent="0.25">
      <c r="C38795" s="48"/>
      <c r="D38795" s="97"/>
      <c r="H38795" s="95"/>
      <c r="I38795" s="72"/>
      <c r="J38795" s="72"/>
    </row>
    <row r="38796" spans="3:10" x14ac:dyDescent="0.25">
      <c r="C38796" s="48"/>
      <c r="D38796" s="97"/>
      <c r="H38796" s="95"/>
      <c r="I38796" s="72"/>
      <c r="J38796" s="72"/>
    </row>
    <row r="38797" spans="3:10" x14ac:dyDescent="0.25">
      <c r="C38797" s="48"/>
      <c r="D38797" s="97"/>
      <c r="H38797" s="95"/>
      <c r="I38797" s="72"/>
      <c r="J38797" s="72"/>
    </row>
    <row r="38798" spans="3:10" x14ac:dyDescent="0.25">
      <c r="C38798" s="48"/>
      <c r="D38798" s="97"/>
      <c r="H38798" s="95"/>
      <c r="I38798" s="72"/>
      <c r="J38798" s="72"/>
    </row>
    <row r="38799" spans="3:10" x14ac:dyDescent="0.25">
      <c r="C38799" s="48"/>
      <c r="D38799" s="97"/>
      <c r="H38799" s="95"/>
      <c r="I38799" s="72"/>
      <c r="J38799" s="72"/>
    </row>
    <row r="38800" spans="3:10" x14ac:dyDescent="0.25">
      <c r="C38800" s="48"/>
      <c r="D38800" s="97"/>
      <c r="H38800" s="95"/>
      <c r="I38800" s="72"/>
      <c r="J38800" s="72"/>
    </row>
    <row r="38801" spans="3:10" x14ac:dyDescent="0.25">
      <c r="C38801" s="48"/>
      <c r="D38801" s="97"/>
      <c r="H38801" s="95"/>
      <c r="I38801" s="72"/>
      <c r="J38801" s="72"/>
    </row>
    <row r="38802" spans="3:10" x14ac:dyDescent="0.25">
      <c r="C38802" s="48"/>
      <c r="D38802" s="97"/>
      <c r="H38802" s="95"/>
      <c r="I38802" s="72"/>
      <c r="J38802" s="72"/>
    </row>
    <row r="38803" spans="3:10" x14ac:dyDescent="0.25">
      <c r="C38803" s="48"/>
      <c r="D38803" s="97"/>
      <c r="H38803" s="95"/>
      <c r="I38803" s="72"/>
      <c r="J38803" s="72"/>
    </row>
    <row r="38804" spans="3:10" x14ac:dyDescent="0.25">
      <c r="C38804" s="48"/>
      <c r="D38804" s="97"/>
      <c r="H38804" s="95"/>
      <c r="I38804" s="72"/>
      <c r="J38804" s="72"/>
    </row>
    <row r="38805" spans="3:10" x14ac:dyDescent="0.25">
      <c r="C38805" s="48"/>
      <c r="D38805" s="97"/>
      <c r="H38805" s="95"/>
      <c r="I38805" s="72"/>
      <c r="J38805" s="72"/>
    </row>
    <row r="38806" spans="3:10" x14ac:dyDescent="0.25">
      <c r="C38806" s="48"/>
      <c r="D38806" s="97"/>
      <c r="H38806" s="95"/>
      <c r="I38806" s="72"/>
      <c r="J38806" s="72"/>
    </row>
    <row r="38807" spans="3:10" x14ac:dyDescent="0.25">
      <c r="C38807" s="48"/>
      <c r="D38807" s="97"/>
      <c r="H38807" s="95"/>
      <c r="I38807" s="72"/>
      <c r="J38807" s="72"/>
    </row>
    <row r="38808" spans="3:10" x14ac:dyDescent="0.25">
      <c r="C38808" s="48"/>
      <c r="D38808" s="97"/>
      <c r="H38808" s="95"/>
      <c r="I38808" s="72"/>
      <c r="J38808" s="72"/>
    </row>
    <row r="38809" spans="3:10" x14ac:dyDescent="0.25">
      <c r="C38809" s="48"/>
      <c r="D38809" s="97"/>
      <c r="H38809" s="95"/>
      <c r="I38809" s="72"/>
      <c r="J38809" s="72"/>
    </row>
    <row r="38810" spans="3:10" x14ac:dyDescent="0.25">
      <c r="C38810" s="48"/>
      <c r="D38810" s="97"/>
      <c r="H38810" s="95"/>
      <c r="I38810" s="72"/>
      <c r="J38810" s="72"/>
    </row>
    <row r="38811" spans="3:10" x14ac:dyDescent="0.25">
      <c r="C38811" s="48"/>
      <c r="D38811" s="97"/>
      <c r="H38811" s="95"/>
      <c r="I38811" s="72"/>
      <c r="J38811" s="72"/>
    </row>
    <row r="38812" spans="3:10" x14ac:dyDescent="0.25">
      <c r="C38812" s="48"/>
      <c r="D38812" s="97"/>
      <c r="H38812" s="95"/>
      <c r="I38812" s="72"/>
      <c r="J38812" s="72"/>
    </row>
    <row r="38813" spans="3:10" x14ac:dyDescent="0.25">
      <c r="C38813" s="48"/>
      <c r="D38813" s="97"/>
      <c r="H38813" s="95"/>
      <c r="I38813" s="72"/>
      <c r="J38813" s="72"/>
    </row>
    <row r="38814" spans="3:10" x14ac:dyDescent="0.25">
      <c r="C38814" s="48"/>
      <c r="D38814" s="97"/>
      <c r="H38814" s="95"/>
      <c r="I38814" s="72"/>
      <c r="J38814" s="72"/>
    </row>
    <row r="38815" spans="3:10" x14ac:dyDescent="0.25">
      <c r="C38815" s="48"/>
      <c r="D38815" s="97"/>
      <c r="H38815" s="95"/>
      <c r="I38815" s="72"/>
      <c r="J38815" s="72"/>
    </row>
    <row r="38816" spans="3:10" x14ac:dyDescent="0.25">
      <c r="C38816" s="48"/>
      <c r="D38816" s="97"/>
      <c r="H38816" s="95"/>
      <c r="I38816" s="72"/>
      <c r="J38816" s="72"/>
    </row>
    <row r="38817" spans="3:10" x14ac:dyDescent="0.25">
      <c r="C38817" s="48"/>
      <c r="D38817" s="97"/>
      <c r="H38817" s="95"/>
      <c r="I38817" s="72"/>
      <c r="J38817" s="72"/>
    </row>
    <row r="38818" spans="3:10" x14ac:dyDescent="0.25">
      <c r="C38818" s="48"/>
      <c r="D38818" s="97"/>
      <c r="H38818" s="95"/>
      <c r="I38818" s="72"/>
      <c r="J38818" s="72"/>
    </row>
    <row r="38819" spans="3:10" x14ac:dyDescent="0.25">
      <c r="C38819" s="48"/>
      <c r="D38819" s="97"/>
      <c r="H38819" s="95"/>
      <c r="I38819" s="72"/>
      <c r="J38819" s="72"/>
    </row>
    <row r="38820" spans="3:10" x14ac:dyDescent="0.25">
      <c r="C38820" s="48"/>
      <c r="D38820" s="97"/>
      <c r="H38820" s="95"/>
      <c r="I38820" s="72"/>
      <c r="J38820" s="72"/>
    </row>
    <row r="38821" spans="3:10" x14ac:dyDescent="0.25">
      <c r="C38821" s="48"/>
      <c r="D38821" s="97"/>
      <c r="H38821" s="95"/>
      <c r="I38821" s="72"/>
      <c r="J38821" s="72"/>
    </row>
    <row r="38822" spans="3:10" x14ac:dyDescent="0.25">
      <c r="C38822" s="48"/>
      <c r="D38822" s="97"/>
      <c r="H38822" s="95"/>
      <c r="I38822" s="72"/>
      <c r="J38822" s="72"/>
    </row>
    <row r="38823" spans="3:10" x14ac:dyDescent="0.25">
      <c r="C38823" s="48"/>
      <c r="D38823" s="97"/>
      <c r="H38823" s="95"/>
      <c r="I38823" s="72"/>
      <c r="J38823" s="72"/>
    </row>
    <row r="38824" spans="3:10" x14ac:dyDescent="0.25">
      <c r="C38824" s="48"/>
      <c r="D38824" s="97"/>
      <c r="H38824" s="95"/>
      <c r="I38824" s="72"/>
      <c r="J38824" s="72"/>
    </row>
    <row r="38825" spans="3:10" x14ac:dyDescent="0.25">
      <c r="C38825" s="48"/>
      <c r="D38825" s="97"/>
      <c r="H38825" s="95"/>
      <c r="I38825" s="72"/>
      <c r="J38825" s="72"/>
    </row>
    <row r="38826" spans="3:10" x14ac:dyDescent="0.25">
      <c r="C38826" s="48"/>
      <c r="D38826" s="97"/>
      <c r="H38826" s="95"/>
      <c r="I38826" s="72"/>
      <c r="J38826" s="72"/>
    </row>
    <row r="38827" spans="3:10" x14ac:dyDescent="0.25">
      <c r="C38827" s="48"/>
      <c r="D38827" s="97"/>
      <c r="H38827" s="95"/>
      <c r="I38827" s="72"/>
      <c r="J38827" s="72"/>
    </row>
    <row r="38828" spans="3:10" x14ac:dyDescent="0.25">
      <c r="C38828" s="48"/>
      <c r="D38828" s="97"/>
      <c r="H38828" s="95"/>
      <c r="I38828" s="72"/>
      <c r="J38828" s="72"/>
    </row>
    <row r="38829" spans="3:10" x14ac:dyDescent="0.25">
      <c r="C38829" s="48"/>
      <c r="D38829" s="97"/>
      <c r="H38829" s="95"/>
      <c r="I38829" s="72"/>
      <c r="J38829" s="72"/>
    </row>
    <row r="38830" spans="3:10" x14ac:dyDescent="0.25">
      <c r="C38830" s="48"/>
      <c r="D38830" s="97"/>
      <c r="H38830" s="95"/>
      <c r="I38830" s="72"/>
      <c r="J38830" s="72"/>
    </row>
    <row r="38831" spans="3:10" x14ac:dyDescent="0.25">
      <c r="C38831" s="48"/>
      <c r="D38831" s="97"/>
      <c r="H38831" s="95"/>
      <c r="I38831" s="72"/>
      <c r="J38831" s="72"/>
    </row>
    <row r="38832" spans="3:10" x14ac:dyDescent="0.25">
      <c r="C38832" s="48"/>
      <c r="D38832" s="97"/>
      <c r="H38832" s="95"/>
      <c r="I38832" s="72"/>
      <c r="J38832" s="72"/>
    </row>
    <row r="38833" spans="3:10" x14ac:dyDescent="0.25">
      <c r="C38833" s="48"/>
      <c r="D38833" s="97"/>
      <c r="H38833" s="95"/>
      <c r="I38833" s="72"/>
      <c r="J38833" s="72"/>
    </row>
    <row r="38834" spans="3:10" x14ac:dyDescent="0.25">
      <c r="C38834" s="48"/>
      <c r="D38834" s="97"/>
      <c r="H38834" s="95"/>
      <c r="I38834" s="72"/>
      <c r="J38834" s="72"/>
    </row>
    <row r="38835" spans="3:10" x14ac:dyDescent="0.25">
      <c r="C38835" s="48"/>
      <c r="D38835" s="97"/>
      <c r="H38835" s="95"/>
      <c r="I38835" s="72"/>
      <c r="J38835" s="72"/>
    </row>
    <row r="38836" spans="3:10" x14ac:dyDescent="0.25">
      <c r="C38836" s="48"/>
      <c r="D38836" s="97"/>
      <c r="H38836" s="95"/>
      <c r="I38836" s="72"/>
      <c r="J38836" s="72"/>
    </row>
    <row r="38837" spans="3:10" x14ac:dyDescent="0.25">
      <c r="C38837" s="48"/>
      <c r="D38837" s="97"/>
      <c r="H38837" s="95"/>
      <c r="I38837" s="72"/>
      <c r="J38837" s="72"/>
    </row>
    <row r="38838" spans="3:10" x14ac:dyDescent="0.25">
      <c r="C38838" s="48"/>
      <c r="D38838" s="97"/>
      <c r="H38838" s="95"/>
      <c r="I38838" s="72"/>
      <c r="J38838" s="72"/>
    </row>
    <row r="38839" spans="3:10" x14ac:dyDescent="0.25">
      <c r="C38839" s="48"/>
      <c r="D38839" s="97"/>
      <c r="H38839" s="95"/>
      <c r="I38839" s="72"/>
      <c r="J38839" s="72"/>
    </row>
    <row r="38840" spans="3:10" x14ac:dyDescent="0.25">
      <c r="C38840" s="48"/>
      <c r="D38840" s="97"/>
      <c r="H38840" s="95"/>
      <c r="I38840" s="72"/>
      <c r="J38840" s="72"/>
    </row>
    <row r="38841" spans="3:10" x14ac:dyDescent="0.25">
      <c r="C38841" s="48"/>
      <c r="D38841" s="97"/>
      <c r="H38841" s="95"/>
      <c r="I38841" s="72"/>
      <c r="J38841" s="72"/>
    </row>
    <row r="38842" spans="3:10" x14ac:dyDescent="0.25">
      <c r="C38842" s="48"/>
      <c r="D38842" s="97"/>
      <c r="H38842" s="95"/>
      <c r="I38842" s="72"/>
      <c r="J38842" s="72"/>
    </row>
    <row r="38843" spans="3:10" x14ac:dyDescent="0.25">
      <c r="C38843" s="48"/>
      <c r="D38843" s="97"/>
      <c r="H38843" s="95"/>
      <c r="I38843" s="72"/>
      <c r="J38843" s="72"/>
    </row>
    <row r="38844" spans="3:10" x14ac:dyDescent="0.25">
      <c r="C38844" s="48"/>
      <c r="D38844" s="97"/>
      <c r="H38844" s="95"/>
      <c r="I38844" s="72"/>
      <c r="J38844" s="72"/>
    </row>
    <row r="38845" spans="3:10" x14ac:dyDescent="0.25">
      <c r="C38845" s="48"/>
      <c r="D38845" s="97"/>
      <c r="H38845" s="95"/>
      <c r="I38845" s="72"/>
      <c r="J38845" s="72"/>
    </row>
    <row r="38846" spans="3:10" x14ac:dyDescent="0.25">
      <c r="C38846" s="48"/>
      <c r="D38846" s="97"/>
      <c r="H38846" s="95"/>
      <c r="I38846" s="72"/>
      <c r="J38846" s="72"/>
    </row>
    <row r="38847" spans="3:10" x14ac:dyDescent="0.25">
      <c r="C38847" s="48"/>
      <c r="D38847" s="97"/>
      <c r="H38847" s="95"/>
      <c r="I38847" s="72"/>
      <c r="J38847" s="72"/>
    </row>
    <row r="38848" spans="3:10" x14ac:dyDescent="0.25">
      <c r="C38848" s="48"/>
      <c r="D38848" s="97"/>
      <c r="H38848" s="95"/>
      <c r="I38848" s="72"/>
      <c r="J38848" s="72"/>
    </row>
    <row r="38849" spans="3:10" x14ac:dyDescent="0.25">
      <c r="C38849" s="48"/>
      <c r="D38849" s="97"/>
      <c r="H38849" s="95"/>
      <c r="I38849" s="72"/>
      <c r="J38849" s="72"/>
    </row>
    <row r="38850" spans="3:10" x14ac:dyDescent="0.25">
      <c r="C38850" s="48"/>
      <c r="D38850" s="97"/>
      <c r="H38850" s="95"/>
      <c r="I38850" s="72"/>
      <c r="J38850" s="72"/>
    </row>
    <row r="38851" spans="3:10" x14ac:dyDescent="0.25">
      <c r="C38851" s="48"/>
      <c r="D38851" s="97"/>
      <c r="H38851" s="95"/>
      <c r="I38851" s="72"/>
      <c r="J38851" s="72"/>
    </row>
    <row r="38852" spans="3:10" x14ac:dyDescent="0.25">
      <c r="C38852" s="48"/>
      <c r="D38852" s="97"/>
      <c r="H38852" s="95"/>
      <c r="I38852" s="72"/>
      <c r="J38852" s="72"/>
    </row>
    <row r="38853" spans="3:10" x14ac:dyDescent="0.25">
      <c r="C38853" s="48"/>
      <c r="D38853" s="97"/>
      <c r="H38853" s="95"/>
      <c r="I38853" s="72"/>
      <c r="J38853" s="72"/>
    </row>
    <row r="38854" spans="3:10" x14ac:dyDescent="0.25">
      <c r="C38854" s="48"/>
      <c r="D38854" s="97"/>
      <c r="H38854" s="95"/>
      <c r="I38854" s="72"/>
      <c r="J38854" s="72"/>
    </row>
    <row r="38855" spans="3:10" x14ac:dyDescent="0.25">
      <c r="C38855" s="48"/>
      <c r="D38855" s="97"/>
      <c r="H38855" s="95"/>
      <c r="I38855" s="72"/>
      <c r="J38855" s="72"/>
    </row>
    <row r="38856" spans="3:10" x14ac:dyDescent="0.25">
      <c r="C38856" s="48"/>
      <c r="D38856" s="97"/>
      <c r="H38856" s="95"/>
      <c r="I38856" s="72"/>
      <c r="J38856" s="72"/>
    </row>
    <row r="38857" spans="3:10" x14ac:dyDescent="0.25">
      <c r="C38857" s="48"/>
      <c r="D38857" s="97"/>
      <c r="H38857" s="95"/>
      <c r="I38857" s="72"/>
      <c r="J38857" s="72"/>
    </row>
    <row r="38858" spans="3:10" x14ac:dyDescent="0.25">
      <c r="C38858" s="48"/>
      <c r="D38858" s="97"/>
      <c r="H38858" s="95"/>
      <c r="I38858" s="72"/>
      <c r="J38858" s="72"/>
    </row>
    <row r="38859" spans="3:10" x14ac:dyDescent="0.25">
      <c r="C38859" s="48"/>
      <c r="D38859" s="97"/>
      <c r="H38859" s="95"/>
      <c r="I38859" s="72"/>
      <c r="J38859" s="72"/>
    </row>
    <row r="38860" spans="3:10" x14ac:dyDescent="0.25">
      <c r="C38860" s="48"/>
      <c r="D38860" s="97"/>
      <c r="H38860" s="95"/>
      <c r="I38860" s="72"/>
      <c r="J38860" s="72"/>
    </row>
    <row r="38861" spans="3:10" x14ac:dyDescent="0.25">
      <c r="C38861" s="48"/>
      <c r="D38861" s="97"/>
      <c r="H38861" s="95"/>
      <c r="I38861" s="72"/>
      <c r="J38861" s="72"/>
    </row>
    <row r="38862" spans="3:10" x14ac:dyDescent="0.25">
      <c r="C38862" s="48"/>
      <c r="D38862" s="97"/>
      <c r="H38862" s="95"/>
      <c r="I38862" s="72"/>
      <c r="J38862" s="72"/>
    </row>
    <row r="38863" spans="3:10" x14ac:dyDescent="0.25">
      <c r="C38863" s="48"/>
      <c r="D38863" s="97"/>
      <c r="H38863" s="95"/>
      <c r="I38863" s="72"/>
      <c r="J38863" s="72"/>
    </row>
    <row r="38864" spans="3:10" x14ac:dyDescent="0.25">
      <c r="C38864" s="48"/>
      <c r="D38864" s="97"/>
      <c r="H38864" s="95"/>
      <c r="I38864" s="72"/>
      <c r="J38864" s="72"/>
    </row>
    <row r="38865" spans="3:10" x14ac:dyDescent="0.25">
      <c r="C38865" s="48"/>
      <c r="D38865" s="97"/>
      <c r="H38865" s="95"/>
      <c r="I38865" s="72"/>
      <c r="J38865" s="72"/>
    </row>
    <row r="38866" spans="3:10" x14ac:dyDescent="0.25">
      <c r="C38866" s="48"/>
      <c r="D38866" s="97"/>
      <c r="H38866" s="95"/>
      <c r="I38866" s="72"/>
      <c r="J38866" s="72"/>
    </row>
    <row r="38867" spans="3:10" x14ac:dyDescent="0.25">
      <c r="C38867" s="48"/>
      <c r="D38867" s="97"/>
      <c r="H38867" s="95"/>
      <c r="I38867" s="72"/>
      <c r="J38867" s="72"/>
    </row>
    <row r="38868" spans="3:10" x14ac:dyDescent="0.25">
      <c r="C38868" s="48"/>
      <c r="D38868" s="97"/>
      <c r="H38868" s="95"/>
      <c r="I38868" s="72"/>
      <c r="J38868" s="72"/>
    </row>
    <row r="38869" spans="3:10" x14ac:dyDescent="0.25">
      <c r="C38869" s="48"/>
      <c r="D38869" s="97"/>
      <c r="H38869" s="95"/>
      <c r="I38869" s="72"/>
      <c r="J38869" s="72"/>
    </row>
    <row r="38870" spans="3:10" x14ac:dyDescent="0.25">
      <c r="C38870" s="48"/>
      <c r="D38870" s="97"/>
      <c r="H38870" s="95"/>
      <c r="I38870" s="72"/>
      <c r="J38870" s="72"/>
    </row>
    <row r="38871" spans="3:10" x14ac:dyDescent="0.25">
      <c r="C38871" s="48"/>
      <c r="D38871" s="97"/>
      <c r="H38871" s="95"/>
      <c r="I38871" s="72"/>
      <c r="J38871" s="72"/>
    </row>
    <row r="38872" spans="3:10" x14ac:dyDescent="0.25">
      <c r="C38872" s="48"/>
      <c r="D38872" s="97"/>
      <c r="H38872" s="95"/>
      <c r="I38872" s="72"/>
      <c r="J38872" s="72"/>
    </row>
    <row r="38873" spans="3:10" x14ac:dyDescent="0.25">
      <c r="C38873" s="48"/>
      <c r="D38873" s="97"/>
      <c r="H38873" s="95"/>
      <c r="I38873" s="72"/>
      <c r="J38873" s="72"/>
    </row>
    <row r="38874" spans="3:10" x14ac:dyDescent="0.25">
      <c r="C38874" s="48"/>
      <c r="D38874" s="97"/>
      <c r="H38874" s="95"/>
      <c r="I38874" s="72"/>
      <c r="J38874" s="72"/>
    </row>
    <row r="38875" spans="3:10" x14ac:dyDescent="0.25">
      <c r="C38875" s="48"/>
      <c r="D38875" s="97"/>
      <c r="H38875" s="95"/>
      <c r="I38875" s="72"/>
      <c r="J38875" s="72"/>
    </row>
    <row r="38876" spans="3:10" x14ac:dyDescent="0.25">
      <c r="C38876" s="48"/>
      <c r="D38876" s="97"/>
      <c r="H38876" s="95"/>
      <c r="I38876" s="72"/>
      <c r="J38876" s="72"/>
    </row>
    <row r="38877" spans="3:10" x14ac:dyDescent="0.25">
      <c r="C38877" s="48"/>
      <c r="D38877" s="97"/>
      <c r="H38877" s="95"/>
      <c r="I38877" s="72"/>
      <c r="J38877" s="72"/>
    </row>
    <row r="38878" spans="3:10" x14ac:dyDescent="0.25">
      <c r="C38878" s="48"/>
      <c r="D38878" s="97"/>
      <c r="H38878" s="95"/>
      <c r="I38878" s="72"/>
      <c r="J38878" s="72"/>
    </row>
    <row r="38879" spans="3:10" x14ac:dyDescent="0.25">
      <c r="C38879" s="48"/>
      <c r="D38879" s="97"/>
      <c r="H38879" s="95"/>
      <c r="I38879" s="72"/>
      <c r="J38879" s="72"/>
    </row>
    <row r="38880" spans="3:10" x14ac:dyDescent="0.25">
      <c r="C38880" s="48"/>
      <c r="D38880" s="97"/>
      <c r="H38880" s="95"/>
      <c r="I38880" s="72"/>
      <c r="J38880" s="72"/>
    </row>
    <row r="38881" spans="3:10" x14ac:dyDescent="0.25">
      <c r="C38881" s="48"/>
      <c r="D38881" s="97"/>
      <c r="H38881" s="95"/>
      <c r="I38881" s="72"/>
      <c r="J38881" s="72"/>
    </row>
    <row r="38882" spans="3:10" x14ac:dyDescent="0.25">
      <c r="C38882" s="48"/>
      <c r="D38882" s="97"/>
      <c r="H38882" s="95"/>
      <c r="I38882" s="72"/>
      <c r="J38882" s="72"/>
    </row>
    <row r="38883" spans="3:10" x14ac:dyDescent="0.25">
      <c r="C38883" s="48"/>
      <c r="D38883" s="97"/>
      <c r="H38883" s="95"/>
      <c r="I38883" s="72"/>
      <c r="J38883" s="72"/>
    </row>
    <row r="38884" spans="3:10" x14ac:dyDescent="0.25">
      <c r="C38884" s="48"/>
      <c r="D38884" s="97"/>
      <c r="H38884" s="95"/>
      <c r="I38884" s="72"/>
      <c r="J38884" s="72"/>
    </row>
    <row r="38885" spans="3:10" x14ac:dyDescent="0.25">
      <c r="C38885" s="48"/>
      <c r="D38885" s="97"/>
      <c r="H38885" s="95"/>
      <c r="I38885" s="72"/>
      <c r="J38885" s="72"/>
    </row>
    <row r="38886" spans="3:10" x14ac:dyDescent="0.25">
      <c r="C38886" s="48"/>
      <c r="D38886" s="97"/>
      <c r="H38886" s="95"/>
      <c r="I38886" s="72"/>
      <c r="J38886" s="72"/>
    </row>
    <row r="38887" spans="3:10" x14ac:dyDescent="0.25">
      <c r="C38887" s="48"/>
      <c r="D38887" s="97"/>
      <c r="H38887" s="95"/>
      <c r="I38887" s="72"/>
      <c r="J38887" s="72"/>
    </row>
    <row r="38888" spans="3:10" x14ac:dyDescent="0.25">
      <c r="C38888" s="48"/>
      <c r="D38888" s="97"/>
      <c r="H38888" s="95"/>
      <c r="I38888" s="72"/>
      <c r="J38888" s="72"/>
    </row>
    <row r="38889" spans="3:10" x14ac:dyDescent="0.25">
      <c r="C38889" s="48"/>
      <c r="D38889" s="97"/>
      <c r="H38889" s="95"/>
      <c r="I38889" s="72"/>
      <c r="J38889" s="72"/>
    </row>
    <row r="38890" spans="3:10" x14ac:dyDescent="0.25">
      <c r="C38890" s="48"/>
      <c r="D38890" s="97"/>
      <c r="H38890" s="95"/>
      <c r="I38890" s="72"/>
      <c r="J38890" s="72"/>
    </row>
    <row r="38891" spans="3:10" x14ac:dyDescent="0.25">
      <c r="C38891" s="48"/>
      <c r="D38891" s="97"/>
      <c r="H38891" s="95"/>
      <c r="I38891" s="72"/>
      <c r="J38891" s="72"/>
    </row>
    <row r="38892" spans="3:10" x14ac:dyDescent="0.25">
      <c r="C38892" s="48"/>
      <c r="D38892" s="97"/>
      <c r="H38892" s="95"/>
      <c r="I38892" s="72"/>
      <c r="J38892" s="72"/>
    </row>
    <row r="38893" spans="3:10" x14ac:dyDescent="0.25">
      <c r="C38893" s="48"/>
      <c r="D38893" s="97"/>
      <c r="H38893" s="95"/>
      <c r="I38893" s="72"/>
      <c r="J38893" s="72"/>
    </row>
    <row r="38894" spans="3:10" x14ac:dyDescent="0.25">
      <c r="C38894" s="48"/>
      <c r="D38894" s="97"/>
      <c r="H38894" s="95"/>
      <c r="I38894" s="72"/>
      <c r="J38894" s="72"/>
    </row>
    <row r="38895" spans="3:10" x14ac:dyDescent="0.25">
      <c r="C38895" s="48"/>
      <c r="D38895" s="97"/>
      <c r="H38895" s="95"/>
      <c r="I38895" s="72"/>
      <c r="J38895" s="72"/>
    </row>
    <row r="38896" spans="3:10" x14ac:dyDescent="0.25">
      <c r="C38896" s="48"/>
      <c r="D38896" s="97"/>
      <c r="H38896" s="95"/>
      <c r="I38896" s="72"/>
      <c r="J38896" s="72"/>
    </row>
    <row r="38897" spans="3:10" x14ac:dyDescent="0.25">
      <c r="C38897" s="48"/>
      <c r="D38897" s="97"/>
      <c r="H38897" s="95"/>
      <c r="I38897" s="72"/>
      <c r="J38897" s="72"/>
    </row>
    <row r="38898" spans="3:10" x14ac:dyDescent="0.25">
      <c r="C38898" s="48"/>
      <c r="D38898" s="97"/>
      <c r="H38898" s="95"/>
      <c r="I38898" s="72"/>
      <c r="J38898" s="72"/>
    </row>
    <row r="38899" spans="3:10" x14ac:dyDescent="0.25">
      <c r="C38899" s="48"/>
      <c r="D38899" s="97"/>
      <c r="H38899" s="95"/>
      <c r="I38899" s="72"/>
      <c r="J38899" s="72"/>
    </row>
    <row r="38900" spans="3:10" x14ac:dyDescent="0.25">
      <c r="C38900" s="48"/>
      <c r="D38900" s="97"/>
      <c r="H38900" s="95"/>
      <c r="I38900" s="72"/>
      <c r="J38900" s="72"/>
    </row>
    <row r="38901" spans="3:10" x14ac:dyDescent="0.25">
      <c r="C38901" s="48"/>
      <c r="D38901" s="97"/>
      <c r="H38901" s="95"/>
      <c r="I38901" s="72"/>
      <c r="J38901" s="72"/>
    </row>
    <row r="38902" spans="3:10" x14ac:dyDescent="0.25">
      <c r="C38902" s="48"/>
      <c r="D38902" s="97"/>
      <c r="H38902" s="95"/>
      <c r="I38902" s="72"/>
      <c r="J38902" s="72"/>
    </row>
    <row r="38903" spans="3:10" x14ac:dyDescent="0.25">
      <c r="C38903" s="48"/>
      <c r="D38903" s="97"/>
      <c r="H38903" s="95"/>
      <c r="I38903" s="72"/>
      <c r="J38903" s="72"/>
    </row>
    <row r="38904" spans="3:10" x14ac:dyDescent="0.25">
      <c r="C38904" s="48"/>
      <c r="D38904" s="97"/>
      <c r="H38904" s="95"/>
      <c r="I38904" s="72"/>
      <c r="J38904" s="72"/>
    </row>
    <row r="38905" spans="3:10" x14ac:dyDescent="0.25">
      <c r="C38905" s="48"/>
      <c r="D38905" s="97"/>
      <c r="H38905" s="95"/>
      <c r="I38905" s="72"/>
      <c r="J38905" s="72"/>
    </row>
    <row r="38906" spans="3:10" x14ac:dyDescent="0.25">
      <c r="C38906" s="48"/>
      <c r="D38906" s="97"/>
      <c r="H38906" s="95"/>
      <c r="I38906" s="72"/>
      <c r="J38906" s="72"/>
    </row>
    <row r="38907" spans="3:10" x14ac:dyDescent="0.25">
      <c r="C38907" s="48"/>
      <c r="D38907" s="97"/>
      <c r="H38907" s="95"/>
      <c r="I38907" s="72"/>
      <c r="J38907" s="72"/>
    </row>
    <row r="38908" spans="3:10" x14ac:dyDescent="0.25">
      <c r="C38908" s="48"/>
      <c r="D38908" s="97"/>
      <c r="H38908" s="95"/>
      <c r="I38908" s="72"/>
      <c r="J38908" s="72"/>
    </row>
    <row r="38909" spans="3:10" x14ac:dyDescent="0.25">
      <c r="C38909" s="48"/>
      <c r="D38909" s="97"/>
      <c r="H38909" s="95"/>
      <c r="I38909" s="72"/>
      <c r="J38909" s="72"/>
    </row>
    <row r="38910" spans="3:10" x14ac:dyDescent="0.25">
      <c r="C38910" s="48"/>
      <c r="D38910" s="97"/>
      <c r="H38910" s="95"/>
      <c r="I38910" s="72"/>
      <c r="J38910" s="72"/>
    </row>
    <row r="38911" spans="3:10" x14ac:dyDescent="0.25">
      <c r="C38911" s="48"/>
      <c r="D38911" s="97"/>
      <c r="H38911" s="95"/>
      <c r="I38911" s="72"/>
      <c r="J38911" s="72"/>
    </row>
    <row r="38912" spans="3:10" x14ac:dyDescent="0.25">
      <c r="C38912" s="48"/>
      <c r="D38912" s="97"/>
      <c r="H38912" s="95"/>
      <c r="I38912" s="72"/>
      <c r="J38912" s="72"/>
    </row>
    <row r="38913" spans="3:10" x14ac:dyDescent="0.25">
      <c r="C38913" s="48"/>
      <c r="D38913" s="97"/>
      <c r="H38913" s="95"/>
      <c r="I38913" s="72"/>
      <c r="J38913" s="72"/>
    </row>
    <row r="38914" spans="3:10" x14ac:dyDescent="0.25">
      <c r="C38914" s="48"/>
      <c r="D38914" s="97"/>
      <c r="H38914" s="95"/>
      <c r="I38914" s="72"/>
      <c r="J38914" s="72"/>
    </row>
    <row r="38915" spans="3:10" x14ac:dyDescent="0.25">
      <c r="C38915" s="48"/>
      <c r="D38915" s="97"/>
      <c r="H38915" s="95"/>
      <c r="I38915" s="72"/>
      <c r="J38915" s="72"/>
    </row>
    <row r="38916" spans="3:10" x14ac:dyDescent="0.25">
      <c r="C38916" s="48"/>
      <c r="D38916" s="97"/>
      <c r="H38916" s="95"/>
      <c r="I38916" s="72"/>
      <c r="J38916" s="72"/>
    </row>
    <row r="38917" spans="3:10" x14ac:dyDescent="0.25">
      <c r="C38917" s="48"/>
      <c r="D38917" s="97"/>
      <c r="H38917" s="95"/>
      <c r="I38917" s="72"/>
      <c r="J38917" s="72"/>
    </row>
    <row r="38918" spans="3:10" x14ac:dyDescent="0.25">
      <c r="C38918" s="48"/>
      <c r="D38918" s="97"/>
      <c r="H38918" s="95"/>
      <c r="I38918" s="72"/>
      <c r="J38918" s="72"/>
    </row>
    <row r="38919" spans="3:10" x14ac:dyDescent="0.25">
      <c r="C38919" s="48"/>
      <c r="D38919" s="97"/>
      <c r="H38919" s="95"/>
      <c r="I38919" s="72"/>
      <c r="J38919" s="72"/>
    </row>
    <row r="38920" spans="3:10" x14ac:dyDescent="0.25">
      <c r="C38920" s="48"/>
      <c r="D38920" s="97"/>
      <c r="H38920" s="95"/>
      <c r="I38920" s="72"/>
      <c r="J38920" s="72"/>
    </row>
    <row r="38921" spans="3:10" x14ac:dyDescent="0.25">
      <c r="C38921" s="48"/>
      <c r="D38921" s="97"/>
      <c r="H38921" s="95"/>
      <c r="I38921" s="72"/>
      <c r="J38921" s="72"/>
    </row>
    <row r="38922" spans="3:10" x14ac:dyDescent="0.25">
      <c r="C38922" s="48"/>
      <c r="D38922" s="97"/>
      <c r="H38922" s="95"/>
      <c r="I38922" s="72"/>
      <c r="J38922" s="72"/>
    </row>
    <row r="38923" spans="3:10" x14ac:dyDescent="0.25">
      <c r="C38923" s="48"/>
      <c r="D38923" s="97"/>
      <c r="H38923" s="95"/>
      <c r="I38923" s="72"/>
      <c r="J38923" s="72"/>
    </row>
    <row r="38924" spans="3:10" x14ac:dyDescent="0.25">
      <c r="C38924" s="48"/>
      <c r="D38924" s="97"/>
      <c r="H38924" s="95"/>
      <c r="I38924" s="72"/>
      <c r="J38924" s="72"/>
    </row>
    <row r="38925" spans="3:10" x14ac:dyDescent="0.25">
      <c r="C38925" s="48"/>
      <c r="D38925" s="97"/>
      <c r="H38925" s="95"/>
      <c r="I38925" s="72"/>
      <c r="J38925" s="72"/>
    </row>
    <row r="38926" spans="3:10" x14ac:dyDescent="0.25">
      <c r="C38926" s="48"/>
      <c r="D38926" s="97"/>
      <c r="H38926" s="95"/>
      <c r="I38926" s="72"/>
      <c r="J38926" s="72"/>
    </row>
    <row r="38927" spans="3:10" x14ac:dyDescent="0.25">
      <c r="C38927" s="48"/>
      <c r="D38927" s="97"/>
      <c r="H38927" s="95"/>
      <c r="I38927" s="72"/>
      <c r="J38927" s="72"/>
    </row>
    <row r="38928" spans="3:10" x14ac:dyDescent="0.25">
      <c r="C38928" s="48"/>
      <c r="D38928" s="97"/>
      <c r="H38928" s="95"/>
      <c r="I38928" s="72"/>
      <c r="J38928" s="72"/>
    </row>
    <row r="38929" spans="3:10" x14ac:dyDescent="0.25">
      <c r="C38929" s="48"/>
      <c r="D38929" s="97"/>
      <c r="H38929" s="95"/>
      <c r="I38929" s="72"/>
      <c r="J38929" s="72"/>
    </row>
    <row r="38930" spans="3:10" x14ac:dyDescent="0.25">
      <c r="C38930" s="48"/>
      <c r="D38930" s="97"/>
      <c r="H38930" s="95"/>
      <c r="I38930" s="72"/>
      <c r="J38930" s="72"/>
    </row>
    <row r="38931" spans="3:10" x14ac:dyDescent="0.25">
      <c r="C38931" s="48"/>
      <c r="D38931" s="97"/>
      <c r="H38931" s="95"/>
      <c r="I38931" s="72"/>
      <c r="J38931" s="72"/>
    </row>
    <row r="38932" spans="3:10" x14ac:dyDescent="0.25">
      <c r="C38932" s="48"/>
      <c r="D38932" s="97"/>
      <c r="H38932" s="95"/>
      <c r="I38932" s="72"/>
      <c r="J38932" s="72"/>
    </row>
    <row r="38933" spans="3:10" x14ac:dyDescent="0.25">
      <c r="C38933" s="48"/>
      <c r="D38933" s="97"/>
      <c r="H38933" s="95"/>
      <c r="I38933" s="72"/>
      <c r="J38933" s="72"/>
    </row>
    <row r="38934" spans="3:10" x14ac:dyDescent="0.25">
      <c r="C38934" s="48"/>
      <c r="D38934" s="97"/>
      <c r="H38934" s="95"/>
      <c r="I38934" s="72"/>
      <c r="J38934" s="72"/>
    </row>
    <row r="38935" spans="3:10" x14ac:dyDescent="0.25">
      <c r="C38935" s="48"/>
      <c r="D38935" s="97"/>
      <c r="H38935" s="95"/>
      <c r="I38935" s="72"/>
      <c r="J38935" s="72"/>
    </row>
    <row r="38936" spans="3:10" x14ac:dyDescent="0.25">
      <c r="C38936" s="48"/>
      <c r="D38936" s="97"/>
      <c r="H38936" s="95"/>
      <c r="I38936" s="72"/>
      <c r="J38936" s="72"/>
    </row>
    <row r="38937" spans="3:10" x14ac:dyDescent="0.25">
      <c r="C38937" s="48"/>
      <c r="D38937" s="97"/>
      <c r="H38937" s="95"/>
      <c r="I38937" s="72"/>
      <c r="J38937" s="72"/>
    </row>
    <row r="38938" spans="3:10" x14ac:dyDescent="0.25">
      <c r="C38938" s="48"/>
      <c r="D38938" s="97"/>
      <c r="H38938" s="95"/>
      <c r="I38938" s="72"/>
      <c r="J38938" s="72"/>
    </row>
    <row r="38939" spans="3:10" x14ac:dyDescent="0.25">
      <c r="C38939" s="48"/>
      <c r="D38939" s="97"/>
      <c r="H38939" s="95"/>
      <c r="I38939" s="72"/>
      <c r="J38939" s="72"/>
    </row>
    <row r="38940" spans="3:10" x14ac:dyDescent="0.25">
      <c r="C38940" s="48"/>
      <c r="D38940" s="97"/>
      <c r="H38940" s="95"/>
      <c r="I38940" s="72"/>
      <c r="J38940" s="72"/>
    </row>
    <row r="38941" spans="3:10" x14ac:dyDescent="0.25">
      <c r="C38941" s="48"/>
      <c r="D38941" s="97"/>
      <c r="H38941" s="95"/>
      <c r="I38941" s="72"/>
      <c r="J38941" s="72"/>
    </row>
    <row r="38942" spans="3:10" x14ac:dyDescent="0.25">
      <c r="C38942" s="48"/>
      <c r="D38942" s="97"/>
      <c r="H38942" s="95"/>
      <c r="I38942" s="72"/>
      <c r="J38942" s="72"/>
    </row>
    <row r="38943" spans="3:10" x14ac:dyDescent="0.25">
      <c r="C38943" s="48"/>
      <c r="D38943" s="97"/>
      <c r="H38943" s="95"/>
      <c r="I38943" s="72"/>
      <c r="J38943" s="72"/>
    </row>
    <row r="38944" spans="3:10" x14ac:dyDescent="0.25">
      <c r="C38944" s="48"/>
      <c r="D38944" s="97"/>
      <c r="H38944" s="95"/>
      <c r="I38944" s="72"/>
      <c r="J38944" s="72"/>
    </row>
    <row r="38945" spans="3:10" x14ac:dyDescent="0.25">
      <c r="C38945" s="48"/>
      <c r="D38945" s="97"/>
      <c r="H38945" s="95"/>
      <c r="I38945" s="72"/>
      <c r="J38945" s="72"/>
    </row>
    <row r="38946" spans="3:10" x14ac:dyDescent="0.25">
      <c r="C38946" s="48"/>
      <c r="D38946" s="97"/>
      <c r="H38946" s="95"/>
      <c r="I38946" s="72"/>
      <c r="J38946" s="72"/>
    </row>
    <row r="38947" spans="3:10" x14ac:dyDescent="0.25">
      <c r="C38947" s="48"/>
      <c r="D38947" s="97"/>
      <c r="H38947" s="95"/>
      <c r="I38947" s="72"/>
      <c r="J38947" s="72"/>
    </row>
    <row r="38948" spans="3:10" x14ac:dyDescent="0.25">
      <c r="C38948" s="48"/>
      <c r="D38948" s="97"/>
      <c r="H38948" s="95"/>
      <c r="I38948" s="72"/>
      <c r="J38948" s="72"/>
    </row>
    <row r="38949" spans="3:10" x14ac:dyDescent="0.25">
      <c r="C38949" s="48"/>
      <c r="D38949" s="97"/>
      <c r="H38949" s="95"/>
      <c r="I38949" s="72"/>
      <c r="J38949" s="72"/>
    </row>
    <row r="38950" spans="3:10" x14ac:dyDescent="0.25">
      <c r="C38950" s="48"/>
      <c r="D38950" s="97"/>
      <c r="H38950" s="95"/>
      <c r="I38950" s="72"/>
      <c r="J38950" s="72"/>
    </row>
    <row r="38951" spans="3:10" x14ac:dyDescent="0.25">
      <c r="C38951" s="48"/>
      <c r="D38951" s="97"/>
      <c r="H38951" s="95"/>
      <c r="I38951" s="72"/>
      <c r="J38951" s="72"/>
    </row>
    <row r="38952" spans="3:10" x14ac:dyDescent="0.25">
      <c r="C38952" s="48"/>
      <c r="D38952" s="97"/>
      <c r="H38952" s="95"/>
      <c r="I38952" s="72"/>
      <c r="J38952" s="72"/>
    </row>
    <row r="38953" spans="3:10" x14ac:dyDescent="0.25">
      <c r="C38953" s="48"/>
      <c r="D38953" s="97"/>
      <c r="H38953" s="95"/>
      <c r="I38953" s="72"/>
      <c r="J38953" s="72"/>
    </row>
    <row r="38954" spans="3:10" x14ac:dyDescent="0.25">
      <c r="C38954" s="48"/>
      <c r="D38954" s="97"/>
      <c r="H38954" s="95"/>
      <c r="I38954" s="72"/>
      <c r="J38954" s="72"/>
    </row>
    <row r="38955" spans="3:10" x14ac:dyDescent="0.25">
      <c r="C38955" s="48"/>
      <c r="D38955" s="97"/>
      <c r="H38955" s="95"/>
      <c r="I38955" s="72"/>
      <c r="J38955" s="72"/>
    </row>
    <row r="38956" spans="3:10" x14ac:dyDescent="0.25">
      <c r="C38956" s="48"/>
      <c r="D38956" s="97"/>
      <c r="H38956" s="95"/>
      <c r="I38956" s="72"/>
      <c r="J38956" s="72"/>
    </row>
    <row r="38957" spans="3:10" x14ac:dyDescent="0.25">
      <c r="C38957" s="48"/>
      <c r="D38957" s="97"/>
      <c r="H38957" s="95"/>
      <c r="I38957" s="72"/>
      <c r="J38957" s="72"/>
    </row>
    <row r="38958" spans="3:10" x14ac:dyDescent="0.25">
      <c r="C38958" s="48"/>
      <c r="D38958" s="97"/>
      <c r="H38958" s="95"/>
      <c r="I38958" s="72"/>
      <c r="J38958" s="72"/>
    </row>
    <row r="38959" spans="3:10" x14ac:dyDescent="0.25">
      <c r="C38959" s="48"/>
      <c r="D38959" s="97"/>
      <c r="H38959" s="95"/>
      <c r="I38959" s="72"/>
      <c r="J38959" s="72"/>
    </row>
    <row r="38960" spans="3:10" x14ac:dyDescent="0.25">
      <c r="C38960" s="48"/>
      <c r="D38960" s="97"/>
      <c r="H38960" s="95"/>
      <c r="I38960" s="72"/>
      <c r="J38960" s="72"/>
    </row>
    <row r="38961" spans="3:10" x14ac:dyDescent="0.25">
      <c r="C38961" s="48"/>
      <c r="D38961" s="97"/>
      <c r="H38961" s="95"/>
      <c r="I38961" s="72"/>
      <c r="J38961" s="72"/>
    </row>
    <row r="38962" spans="3:10" x14ac:dyDescent="0.25">
      <c r="C38962" s="48"/>
      <c r="D38962" s="97"/>
      <c r="H38962" s="95"/>
      <c r="I38962" s="72"/>
      <c r="J38962" s="72"/>
    </row>
    <row r="38963" spans="3:10" x14ac:dyDescent="0.25">
      <c r="C38963" s="48"/>
      <c r="D38963" s="97"/>
      <c r="H38963" s="95"/>
      <c r="I38963" s="72"/>
      <c r="J38963" s="72"/>
    </row>
    <row r="38964" spans="3:10" x14ac:dyDescent="0.25">
      <c r="C38964" s="48"/>
      <c r="D38964" s="97"/>
      <c r="H38964" s="95"/>
      <c r="I38964" s="72"/>
      <c r="J38964" s="72"/>
    </row>
    <row r="38965" spans="3:10" x14ac:dyDescent="0.25">
      <c r="C38965" s="48"/>
      <c r="D38965" s="97"/>
      <c r="H38965" s="95"/>
      <c r="I38965" s="72"/>
      <c r="J38965" s="72"/>
    </row>
    <row r="38966" spans="3:10" x14ac:dyDescent="0.25">
      <c r="C38966" s="48"/>
      <c r="D38966" s="97"/>
      <c r="H38966" s="95"/>
      <c r="I38966" s="72"/>
      <c r="J38966" s="72"/>
    </row>
    <row r="38967" spans="3:10" x14ac:dyDescent="0.25">
      <c r="C38967" s="48"/>
      <c r="D38967" s="97"/>
      <c r="H38967" s="95"/>
      <c r="I38967" s="72"/>
      <c r="J38967" s="72"/>
    </row>
    <row r="38968" spans="3:10" x14ac:dyDescent="0.25">
      <c r="C38968" s="48"/>
      <c r="D38968" s="97"/>
      <c r="H38968" s="95"/>
      <c r="I38968" s="72"/>
      <c r="J38968" s="72"/>
    </row>
    <row r="38969" spans="3:10" x14ac:dyDescent="0.25">
      <c r="C38969" s="48"/>
      <c r="D38969" s="97"/>
      <c r="H38969" s="95"/>
      <c r="I38969" s="72"/>
      <c r="J38969" s="72"/>
    </row>
    <row r="38970" spans="3:10" x14ac:dyDescent="0.25">
      <c r="C38970" s="48"/>
      <c r="D38970" s="97"/>
      <c r="H38970" s="95"/>
      <c r="I38970" s="72"/>
      <c r="J38970" s="72"/>
    </row>
    <row r="38971" spans="3:10" x14ac:dyDescent="0.25">
      <c r="C38971" s="48"/>
      <c r="D38971" s="97"/>
      <c r="H38971" s="95"/>
      <c r="I38971" s="72"/>
      <c r="J38971" s="72"/>
    </row>
    <row r="38972" spans="3:10" x14ac:dyDescent="0.25">
      <c r="C38972" s="48"/>
      <c r="D38972" s="97"/>
      <c r="H38972" s="95"/>
      <c r="I38972" s="72"/>
      <c r="J38972" s="72"/>
    </row>
    <row r="38973" spans="3:10" x14ac:dyDescent="0.25">
      <c r="C38973" s="48"/>
      <c r="D38973" s="97"/>
      <c r="H38973" s="95"/>
      <c r="I38973" s="72"/>
      <c r="J38973" s="72"/>
    </row>
    <row r="38974" spans="3:10" x14ac:dyDescent="0.25">
      <c r="C38974" s="48"/>
      <c r="D38974" s="97"/>
      <c r="H38974" s="95"/>
      <c r="I38974" s="72"/>
      <c r="J38974" s="72"/>
    </row>
    <row r="38975" spans="3:10" x14ac:dyDescent="0.25">
      <c r="C38975" s="48"/>
      <c r="D38975" s="97"/>
      <c r="H38975" s="95"/>
      <c r="I38975" s="72"/>
      <c r="J38975" s="72"/>
    </row>
    <row r="38976" spans="3:10" x14ac:dyDescent="0.25">
      <c r="C38976" s="48"/>
      <c r="D38976" s="97"/>
      <c r="H38976" s="95"/>
      <c r="I38976" s="72"/>
      <c r="J38976" s="72"/>
    </row>
    <row r="38977" spans="3:10" x14ac:dyDescent="0.25">
      <c r="C38977" s="48"/>
      <c r="D38977" s="97"/>
      <c r="H38977" s="95"/>
      <c r="I38977" s="72"/>
      <c r="J38977" s="72"/>
    </row>
    <row r="38978" spans="3:10" x14ac:dyDescent="0.25">
      <c r="C38978" s="48"/>
      <c r="D38978" s="97"/>
      <c r="H38978" s="95"/>
      <c r="I38978" s="72"/>
      <c r="J38978" s="72"/>
    </row>
    <row r="38979" spans="3:10" x14ac:dyDescent="0.25">
      <c r="C38979" s="48"/>
      <c r="D38979" s="97"/>
      <c r="H38979" s="95"/>
      <c r="I38979" s="72"/>
      <c r="J38979" s="72"/>
    </row>
    <row r="38980" spans="3:10" x14ac:dyDescent="0.25">
      <c r="C38980" s="48"/>
      <c r="D38980" s="97"/>
      <c r="H38980" s="95"/>
      <c r="I38980" s="72"/>
      <c r="J38980" s="72"/>
    </row>
    <row r="38981" spans="3:10" x14ac:dyDescent="0.25">
      <c r="C38981" s="48"/>
      <c r="D38981" s="97"/>
      <c r="H38981" s="95"/>
      <c r="I38981" s="72"/>
      <c r="J38981" s="72"/>
    </row>
    <row r="38982" spans="3:10" x14ac:dyDescent="0.25">
      <c r="C38982" s="48"/>
      <c r="D38982" s="97"/>
      <c r="H38982" s="95"/>
      <c r="I38982" s="72"/>
      <c r="J38982" s="72"/>
    </row>
    <row r="38983" spans="3:10" x14ac:dyDescent="0.25">
      <c r="C38983" s="48"/>
      <c r="D38983" s="97"/>
      <c r="H38983" s="95"/>
      <c r="I38983" s="72"/>
      <c r="J38983" s="72"/>
    </row>
    <row r="38984" spans="3:10" x14ac:dyDescent="0.25">
      <c r="C38984" s="48"/>
      <c r="D38984" s="97"/>
      <c r="H38984" s="95"/>
      <c r="I38984" s="72"/>
      <c r="J38984" s="72"/>
    </row>
    <row r="38985" spans="3:10" x14ac:dyDescent="0.25">
      <c r="C38985" s="48"/>
      <c r="D38985" s="97"/>
      <c r="H38985" s="95"/>
      <c r="I38985" s="72"/>
      <c r="J38985" s="72"/>
    </row>
    <row r="38986" spans="3:10" x14ac:dyDescent="0.25">
      <c r="C38986" s="48"/>
      <c r="D38986" s="97"/>
      <c r="H38986" s="95"/>
      <c r="I38986" s="72"/>
      <c r="J38986" s="72"/>
    </row>
    <row r="38987" spans="3:10" x14ac:dyDescent="0.25">
      <c r="C38987" s="48"/>
      <c r="D38987" s="97"/>
      <c r="H38987" s="95"/>
      <c r="I38987" s="72"/>
      <c r="J38987" s="72"/>
    </row>
    <row r="38988" spans="3:10" x14ac:dyDescent="0.25">
      <c r="C38988" s="48"/>
      <c r="D38988" s="97"/>
      <c r="H38988" s="95"/>
      <c r="I38988" s="72"/>
      <c r="J38988" s="72"/>
    </row>
    <row r="38989" spans="3:10" x14ac:dyDescent="0.25">
      <c r="C38989" s="48"/>
      <c r="D38989" s="97"/>
      <c r="H38989" s="95"/>
      <c r="I38989" s="72"/>
      <c r="J38989" s="72"/>
    </row>
    <row r="38990" spans="3:10" x14ac:dyDescent="0.25">
      <c r="C38990" s="48"/>
      <c r="D38990" s="97"/>
      <c r="H38990" s="95"/>
      <c r="I38990" s="72"/>
      <c r="J38990" s="72"/>
    </row>
    <row r="38991" spans="3:10" x14ac:dyDescent="0.25">
      <c r="C38991" s="48"/>
      <c r="D38991" s="97"/>
      <c r="H38991" s="95"/>
      <c r="I38991" s="72"/>
      <c r="J38991" s="72"/>
    </row>
    <row r="38992" spans="3:10" x14ac:dyDescent="0.25">
      <c r="C38992" s="48"/>
      <c r="D38992" s="97"/>
      <c r="H38992" s="95"/>
      <c r="I38992" s="72"/>
      <c r="J38992" s="72"/>
    </row>
    <row r="38993" spans="3:10" x14ac:dyDescent="0.25">
      <c r="C38993" s="48"/>
      <c r="D38993" s="97"/>
      <c r="H38993" s="95"/>
      <c r="I38993" s="72"/>
      <c r="J38993" s="72"/>
    </row>
    <row r="38994" spans="3:10" x14ac:dyDescent="0.25">
      <c r="C38994" s="48"/>
      <c r="D38994" s="97"/>
      <c r="H38994" s="95"/>
      <c r="I38994" s="72"/>
      <c r="J38994" s="72"/>
    </row>
    <row r="38995" spans="3:10" x14ac:dyDescent="0.25">
      <c r="C38995" s="48"/>
      <c r="D38995" s="97"/>
      <c r="H38995" s="95"/>
      <c r="I38995" s="72"/>
      <c r="J38995" s="72"/>
    </row>
    <row r="38996" spans="3:10" x14ac:dyDescent="0.25">
      <c r="C38996" s="48"/>
      <c r="D38996" s="97"/>
      <c r="H38996" s="95"/>
      <c r="I38996" s="72"/>
      <c r="J38996" s="72"/>
    </row>
    <row r="38997" spans="3:10" x14ac:dyDescent="0.25">
      <c r="C38997" s="48"/>
      <c r="D38997" s="97"/>
      <c r="H38997" s="95"/>
      <c r="I38997" s="72"/>
      <c r="J38997" s="72"/>
    </row>
    <row r="38998" spans="3:10" x14ac:dyDescent="0.25">
      <c r="C38998" s="48"/>
      <c r="D38998" s="97"/>
      <c r="H38998" s="95"/>
      <c r="I38998" s="72"/>
      <c r="J38998" s="72"/>
    </row>
    <row r="38999" spans="3:10" x14ac:dyDescent="0.25">
      <c r="C38999" s="48"/>
      <c r="D38999" s="97"/>
      <c r="H38999" s="95"/>
      <c r="I38999" s="72"/>
      <c r="J38999" s="72"/>
    </row>
    <row r="39000" spans="3:10" x14ac:dyDescent="0.25">
      <c r="C39000" s="48"/>
      <c r="D39000" s="97"/>
      <c r="H39000" s="95"/>
      <c r="I39000" s="72"/>
      <c r="J39000" s="72"/>
    </row>
    <row r="39001" spans="3:10" x14ac:dyDescent="0.25">
      <c r="C39001" s="48"/>
      <c r="D39001" s="97"/>
      <c r="H39001" s="95"/>
      <c r="I39001" s="72"/>
      <c r="J39001" s="72"/>
    </row>
    <row r="39002" spans="3:10" x14ac:dyDescent="0.25">
      <c r="C39002" s="48"/>
      <c r="D39002" s="97"/>
      <c r="H39002" s="95"/>
      <c r="I39002" s="72"/>
      <c r="J39002" s="72"/>
    </row>
    <row r="39003" spans="3:10" x14ac:dyDescent="0.25">
      <c r="C39003" s="48"/>
      <c r="D39003" s="97"/>
      <c r="H39003" s="95"/>
      <c r="I39003" s="72"/>
      <c r="J39003" s="72"/>
    </row>
    <row r="39004" spans="3:10" x14ac:dyDescent="0.25">
      <c r="C39004" s="48"/>
      <c r="D39004" s="97"/>
      <c r="H39004" s="95"/>
      <c r="I39004" s="72"/>
      <c r="J39004" s="72"/>
    </row>
    <row r="39005" spans="3:10" x14ac:dyDescent="0.25">
      <c r="C39005" s="48"/>
      <c r="D39005" s="97"/>
      <c r="H39005" s="95"/>
      <c r="I39005" s="72"/>
      <c r="J39005" s="72"/>
    </row>
    <row r="39006" spans="3:10" x14ac:dyDescent="0.25">
      <c r="C39006" s="48"/>
      <c r="D39006" s="97"/>
      <c r="H39006" s="95"/>
      <c r="I39006" s="72"/>
      <c r="J39006" s="72"/>
    </row>
    <row r="39007" spans="3:10" x14ac:dyDescent="0.25">
      <c r="C39007" s="48"/>
      <c r="D39007" s="97"/>
      <c r="H39007" s="95"/>
      <c r="I39007" s="72"/>
      <c r="J39007" s="72"/>
    </row>
    <row r="39008" spans="3:10" x14ac:dyDescent="0.25">
      <c r="C39008" s="48"/>
      <c r="D39008" s="97"/>
      <c r="H39008" s="95"/>
      <c r="I39008" s="72"/>
      <c r="J39008" s="72"/>
    </row>
    <row r="39009" spans="3:10" x14ac:dyDescent="0.25">
      <c r="C39009" s="48"/>
      <c r="D39009" s="97"/>
      <c r="H39009" s="95"/>
      <c r="I39009" s="72"/>
      <c r="J39009" s="72"/>
    </row>
    <row r="39010" spans="3:10" x14ac:dyDescent="0.25">
      <c r="C39010" s="48"/>
      <c r="D39010" s="97"/>
      <c r="H39010" s="95"/>
      <c r="I39010" s="72"/>
      <c r="J39010" s="72"/>
    </row>
    <row r="39011" spans="3:10" x14ac:dyDescent="0.25">
      <c r="C39011" s="48"/>
      <c r="D39011" s="97"/>
      <c r="H39011" s="95"/>
      <c r="I39011" s="72"/>
      <c r="J39011" s="72"/>
    </row>
    <row r="39012" spans="3:10" x14ac:dyDescent="0.25">
      <c r="C39012" s="48"/>
      <c r="D39012" s="97"/>
      <c r="H39012" s="95"/>
      <c r="I39012" s="72"/>
      <c r="J39012" s="72"/>
    </row>
    <row r="39013" spans="3:10" x14ac:dyDescent="0.25">
      <c r="C39013" s="48"/>
      <c r="D39013" s="97"/>
      <c r="H39013" s="95"/>
      <c r="I39013" s="72"/>
      <c r="J39013" s="72"/>
    </row>
    <row r="39014" spans="3:10" x14ac:dyDescent="0.25">
      <c r="C39014" s="48"/>
      <c r="D39014" s="97"/>
      <c r="H39014" s="95"/>
      <c r="I39014" s="72"/>
      <c r="J39014" s="72"/>
    </row>
    <row r="39015" spans="3:10" x14ac:dyDescent="0.25">
      <c r="C39015" s="48"/>
      <c r="D39015" s="97"/>
      <c r="H39015" s="95"/>
      <c r="I39015" s="72"/>
      <c r="J39015" s="72"/>
    </row>
    <row r="39016" spans="3:10" x14ac:dyDescent="0.25">
      <c r="C39016" s="48"/>
      <c r="D39016" s="97"/>
      <c r="H39016" s="95"/>
      <c r="I39016" s="72"/>
      <c r="J39016" s="72"/>
    </row>
    <row r="39017" spans="3:10" x14ac:dyDescent="0.25">
      <c r="C39017" s="48"/>
      <c r="D39017" s="97"/>
      <c r="H39017" s="95"/>
      <c r="I39017" s="72"/>
      <c r="J39017" s="72"/>
    </row>
    <row r="39018" spans="3:10" x14ac:dyDescent="0.25">
      <c r="C39018" s="48"/>
      <c r="D39018" s="97"/>
      <c r="H39018" s="95"/>
      <c r="I39018" s="72"/>
      <c r="J39018" s="72"/>
    </row>
    <row r="39019" spans="3:10" x14ac:dyDescent="0.25">
      <c r="C39019" s="48"/>
      <c r="D39019" s="97"/>
      <c r="H39019" s="95"/>
      <c r="I39019" s="72"/>
      <c r="J39019" s="72"/>
    </row>
    <row r="39020" spans="3:10" x14ac:dyDescent="0.25">
      <c r="C39020" s="48"/>
      <c r="D39020" s="97"/>
      <c r="H39020" s="95"/>
      <c r="I39020" s="72"/>
      <c r="J39020" s="72"/>
    </row>
    <row r="39021" spans="3:10" x14ac:dyDescent="0.25">
      <c r="C39021" s="48"/>
      <c r="D39021" s="97"/>
      <c r="H39021" s="95"/>
      <c r="I39021" s="72"/>
      <c r="J39021" s="72"/>
    </row>
    <row r="39022" spans="3:10" x14ac:dyDescent="0.25">
      <c r="C39022" s="48"/>
      <c r="D39022" s="97"/>
      <c r="H39022" s="95"/>
      <c r="I39022" s="72"/>
      <c r="J39022" s="72"/>
    </row>
    <row r="39023" spans="3:10" x14ac:dyDescent="0.25">
      <c r="C39023" s="48"/>
      <c r="D39023" s="97"/>
      <c r="H39023" s="95"/>
      <c r="I39023" s="72"/>
      <c r="J39023" s="72"/>
    </row>
    <row r="39024" spans="3:10" x14ac:dyDescent="0.25">
      <c r="C39024" s="48"/>
      <c r="D39024" s="97"/>
      <c r="H39024" s="95"/>
      <c r="I39024" s="72"/>
      <c r="J39024" s="72"/>
    </row>
    <row r="39025" spans="3:10" x14ac:dyDescent="0.25">
      <c r="C39025" s="48"/>
      <c r="D39025" s="97"/>
      <c r="H39025" s="95"/>
      <c r="I39025" s="72"/>
      <c r="J39025" s="72"/>
    </row>
    <row r="39026" spans="3:10" x14ac:dyDescent="0.25">
      <c r="C39026" s="48"/>
      <c r="D39026" s="97"/>
      <c r="H39026" s="95"/>
      <c r="I39026" s="72"/>
      <c r="J39026" s="72"/>
    </row>
    <row r="39027" spans="3:10" x14ac:dyDescent="0.25">
      <c r="C39027" s="48"/>
      <c r="D39027" s="97"/>
      <c r="H39027" s="95"/>
      <c r="I39027" s="72"/>
      <c r="J39027" s="72"/>
    </row>
    <row r="39028" spans="3:10" x14ac:dyDescent="0.25">
      <c r="C39028" s="48"/>
      <c r="D39028" s="97"/>
      <c r="H39028" s="95"/>
      <c r="I39028" s="72"/>
      <c r="J39028" s="72"/>
    </row>
    <row r="39029" spans="3:10" x14ac:dyDescent="0.25">
      <c r="C39029" s="48"/>
      <c r="D39029" s="97"/>
      <c r="H39029" s="95"/>
      <c r="I39029" s="72"/>
      <c r="J39029" s="72"/>
    </row>
    <row r="39030" spans="3:10" x14ac:dyDescent="0.25">
      <c r="C39030" s="48"/>
      <c r="D39030" s="97"/>
      <c r="H39030" s="95"/>
      <c r="I39030" s="72"/>
      <c r="J39030" s="72"/>
    </row>
    <row r="39031" spans="3:10" x14ac:dyDescent="0.25">
      <c r="C39031" s="48"/>
      <c r="D39031" s="97"/>
      <c r="H39031" s="95"/>
      <c r="I39031" s="72"/>
      <c r="J39031" s="72"/>
    </row>
    <row r="39032" spans="3:10" x14ac:dyDescent="0.25">
      <c r="C39032" s="48"/>
      <c r="D39032" s="97"/>
      <c r="H39032" s="95"/>
      <c r="I39032" s="72"/>
      <c r="J39032" s="72"/>
    </row>
    <row r="39033" spans="3:10" x14ac:dyDescent="0.25">
      <c r="C39033" s="48"/>
      <c r="D39033" s="97"/>
      <c r="H39033" s="95"/>
      <c r="I39033" s="72"/>
      <c r="J39033" s="72"/>
    </row>
    <row r="39034" spans="3:10" x14ac:dyDescent="0.25">
      <c r="C39034" s="48"/>
      <c r="D39034" s="97"/>
      <c r="H39034" s="95"/>
      <c r="I39034" s="72"/>
      <c r="J39034" s="72"/>
    </row>
    <row r="39035" spans="3:10" x14ac:dyDescent="0.25">
      <c r="C39035" s="48"/>
      <c r="D39035" s="97"/>
      <c r="H39035" s="95"/>
      <c r="I39035" s="72"/>
      <c r="J39035" s="72"/>
    </row>
    <row r="39036" spans="3:10" x14ac:dyDescent="0.25">
      <c r="C39036" s="48"/>
      <c r="D39036" s="97"/>
      <c r="H39036" s="95"/>
      <c r="I39036" s="72"/>
      <c r="J39036" s="72"/>
    </row>
    <row r="39037" spans="3:10" x14ac:dyDescent="0.25">
      <c r="C39037" s="48"/>
      <c r="D39037" s="97"/>
      <c r="H39037" s="95"/>
      <c r="I39037" s="72"/>
      <c r="J39037" s="72"/>
    </row>
    <row r="39038" spans="3:10" x14ac:dyDescent="0.25">
      <c r="C39038" s="48"/>
      <c r="D39038" s="97"/>
      <c r="H39038" s="95"/>
      <c r="I39038" s="72"/>
      <c r="J39038" s="72"/>
    </row>
    <row r="39039" spans="3:10" x14ac:dyDescent="0.25">
      <c r="C39039" s="48"/>
      <c r="D39039" s="97"/>
      <c r="H39039" s="95"/>
      <c r="I39039" s="72"/>
      <c r="J39039" s="72"/>
    </row>
    <row r="39040" spans="3:10" x14ac:dyDescent="0.25">
      <c r="C39040" s="48"/>
      <c r="D39040" s="97"/>
      <c r="H39040" s="95"/>
      <c r="I39040" s="72"/>
      <c r="J39040" s="72"/>
    </row>
    <row r="39041" spans="3:10" x14ac:dyDescent="0.25">
      <c r="C39041" s="48"/>
      <c r="D39041" s="97"/>
      <c r="H39041" s="95"/>
      <c r="I39041" s="72"/>
      <c r="J39041" s="72"/>
    </row>
    <row r="39042" spans="3:10" x14ac:dyDescent="0.25">
      <c r="C39042" s="48"/>
      <c r="D39042" s="97"/>
      <c r="H39042" s="95"/>
      <c r="I39042" s="72"/>
      <c r="J39042" s="72"/>
    </row>
    <row r="39043" spans="3:10" x14ac:dyDescent="0.25">
      <c r="C39043" s="48"/>
      <c r="D39043" s="97"/>
      <c r="H39043" s="95"/>
      <c r="I39043" s="72"/>
      <c r="J39043" s="72"/>
    </row>
    <row r="39044" spans="3:10" x14ac:dyDescent="0.25">
      <c r="C39044" s="48"/>
      <c r="D39044" s="97"/>
      <c r="H39044" s="95"/>
      <c r="I39044" s="72"/>
      <c r="J39044" s="72"/>
    </row>
    <row r="39045" spans="3:10" x14ac:dyDescent="0.25">
      <c r="C39045" s="48"/>
      <c r="D39045" s="97"/>
      <c r="H39045" s="95"/>
      <c r="I39045" s="72"/>
      <c r="J39045" s="72"/>
    </row>
    <row r="39046" spans="3:10" x14ac:dyDescent="0.25">
      <c r="C39046" s="48"/>
      <c r="D39046" s="97"/>
      <c r="H39046" s="95"/>
      <c r="I39046" s="72"/>
      <c r="J39046" s="72"/>
    </row>
    <row r="39047" spans="3:10" x14ac:dyDescent="0.25">
      <c r="C39047" s="48"/>
      <c r="D39047" s="97"/>
      <c r="H39047" s="95"/>
      <c r="I39047" s="72"/>
      <c r="J39047" s="72"/>
    </row>
    <row r="39048" spans="3:10" x14ac:dyDescent="0.25">
      <c r="C39048" s="48"/>
      <c r="D39048" s="97"/>
      <c r="H39048" s="95"/>
      <c r="I39048" s="72"/>
      <c r="J39048" s="72"/>
    </row>
    <row r="39049" spans="3:10" x14ac:dyDescent="0.25">
      <c r="C39049" s="48"/>
      <c r="D39049" s="97"/>
      <c r="H39049" s="95"/>
      <c r="I39049" s="72"/>
      <c r="J39049" s="72"/>
    </row>
    <row r="39050" spans="3:10" x14ac:dyDescent="0.25">
      <c r="C39050" s="48"/>
      <c r="D39050" s="97"/>
      <c r="H39050" s="95"/>
      <c r="I39050" s="72"/>
      <c r="J39050" s="72"/>
    </row>
    <row r="39051" spans="3:10" x14ac:dyDescent="0.25">
      <c r="C39051" s="48"/>
      <c r="D39051" s="97"/>
      <c r="H39051" s="95"/>
      <c r="I39051" s="72"/>
      <c r="J39051" s="72"/>
    </row>
    <row r="39052" spans="3:10" x14ac:dyDescent="0.25">
      <c r="C39052" s="48"/>
      <c r="D39052" s="97"/>
      <c r="H39052" s="95"/>
      <c r="I39052" s="72"/>
      <c r="J39052" s="72"/>
    </row>
    <row r="39053" spans="3:10" x14ac:dyDescent="0.25">
      <c r="C39053" s="48"/>
      <c r="D39053" s="97"/>
      <c r="H39053" s="95"/>
      <c r="I39053" s="72"/>
      <c r="J39053" s="72"/>
    </row>
    <row r="39054" spans="3:10" x14ac:dyDescent="0.25">
      <c r="C39054" s="48"/>
      <c r="D39054" s="97"/>
      <c r="H39054" s="95"/>
      <c r="I39054" s="72"/>
      <c r="J39054" s="72"/>
    </row>
    <row r="39055" spans="3:10" x14ac:dyDescent="0.25">
      <c r="C39055" s="48"/>
      <c r="D39055" s="97"/>
      <c r="H39055" s="95"/>
      <c r="I39055" s="72"/>
      <c r="J39055" s="72"/>
    </row>
    <row r="39056" spans="3:10" x14ac:dyDescent="0.25">
      <c r="C39056" s="48"/>
      <c r="D39056" s="97"/>
      <c r="H39056" s="95"/>
      <c r="I39056" s="72"/>
      <c r="J39056" s="72"/>
    </row>
    <row r="39057" spans="3:10" x14ac:dyDescent="0.25">
      <c r="C39057" s="48"/>
      <c r="D39057" s="97"/>
      <c r="H39057" s="95"/>
      <c r="I39057" s="72"/>
      <c r="J39057" s="72"/>
    </row>
    <row r="39058" spans="3:10" x14ac:dyDescent="0.25">
      <c r="C39058" s="48"/>
      <c r="D39058" s="97"/>
      <c r="H39058" s="95"/>
      <c r="I39058" s="72"/>
      <c r="J39058" s="72"/>
    </row>
    <row r="39059" spans="3:10" x14ac:dyDescent="0.25">
      <c r="C39059" s="48"/>
      <c r="D39059" s="97"/>
      <c r="H39059" s="95"/>
      <c r="I39059" s="72"/>
      <c r="J39059" s="72"/>
    </row>
    <row r="39060" spans="3:10" x14ac:dyDescent="0.25">
      <c r="C39060" s="48"/>
      <c r="D39060" s="97"/>
      <c r="H39060" s="95"/>
      <c r="I39060" s="72"/>
      <c r="J39060" s="72"/>
    </row>
    <row r="39061" spans="3:10" x14ac:dyDescent="0.25">
      <c r="C39061" s="48"/>
      <c r="D39061" s="97"/>
      <c r="H39061" s="95"/>
      <c r="I39061" s="72"/>
      <c r="J39061" s="72"/>
    </row>
    <row r="39062" spans="3:10" x14ac:dyDescent="0.25">
      <c r="C39062" s="48"/>
      <c r="D39062" s="97"/>
      <c r="H39062" s="95"/>
      <c r="I39062" s="72"/>
      <c r="J39062" s="72"/>
    </row>
    <row r="39063" spans="3:10" x14ac:dyDescent="0.25">
      <c r="C39063" s="48"/>
      <c r="D39063" s="97"/>
      <c r="H39063" s="95"/>
      <c r="I39063" s="72"/>
      <c r="J39063" s="72"/>
    </row>
    <row r="39064" spans="3:10" x14ac:dyDescent="0.25">
      <c r="C39064" s="48"/>
      <c r="D39064" s="97"/>
      <c r="H39064" s="95"/>
      <c r="I39064" s="72"/>
      <c r="J39064" s="72"/>
    </row>
    <row r="39065" spans="3:10" x14ac:dyDescent="0.25">
      <c r="C39065" s="48"/>
      <c r="D39065" s="97"/>
      <c r="H39065" s="95"/>
      <c r="I39065" s="72"/>
      <c r="J39065" s="72"/>
    </row>
    <row r="39066" spans="3:10" x14ac:dyDescent="0.25">
      <c r="C39066" s="48"/>
      <c r="D39066" s="97"/>
      <c r="H39066" s="95"/>
      <c r="I39066" s="72"/>
      <c r="J39066" s="72"/>
    </row>
    <row r="39067" spans="3:10" x14ac:dyDescent="0.25">
      <c r="C39067" s="48"/>
      <c r="D39067" s="97"/>
      <c r="H39067" s="95"/>
      <c r="I39067" s="72"/>
      <c r="J39067" s="72"/>
    </row>
    <row r="39068" spans="3:10" x14ac:dyDescent="0.25">
      <c r="C39068" s="48"/>
      <c r="D39068" s="97"/>
      <c r="H39068" s="95"/>
      <c r="I39068" s="72"/>
      <c r="J39068" s="72"/>
    </row>
    <row r="39069" spans="3:10" x14ac:dyDescent="0.25">
      <c r="C39069" s="48"/>
      <c r="D39069" s="97"/>
      <c r="H39069" s="95"/>
      <c r="I39069" s="72"/>
      <c r="J39069" s="72"/>
    </row>
    <row r="39070" spans="3:10" x14ac:dyDescent="0.25">
      <c r="C39070" s="48"/>
      <c r="D39070" s="97"/>
      <c r="H39070" s="95"/>
      <c r="I39070" s="72"/>
      <c r="J39070" s="72"/>
    </row>
    <row r="39071" spans="3:10" x14ac:dyDescent="0.25">
      <c r="C39071" s="48"/>
      <c r="D39071" s="97"/>
      <c r="H39071" s="95"/>
      <c r="I39071" s="72"/>
      <c r="J39071" s="72"/>
    </row>
    <row r="39072" spans="3:10" x14ac:dyDescent="0.25">
      <c r="C39072" s="48"/>
      <c r="D39072" s="97"/>
      <c r="H39072" s="95"/>
      <c r="I39072" s="72"/>
      <c r="J39072" s="72"/>
    </row>
    <row r="39073" spans="3:10" x14ac:dyDescent="0.25">
      <c r="C39073" s="48"/>
      <c r="D39073" s="97"/>
      <c r="H39073" s="95"/>
      <c r="I39073" s="72"/>
      <c r="J39073" s="72"/>
    </row>
    <row r="39074" spans="3:10" x14ac:dyDescent="0.25">
      <c r="C39074" s="48"/>
      <c r="D39074" s="97"/>
      <c r="H39074" s="95"/>
      <c r="I39074" s="72"/>
      <c r="J39074" s="72"/>
    </row>
    <row r="39075" spans="3:10" x14ac:dyDescent="0.25">
      <c r="C39075" s="48"/>
      <c r="D39075" s="97"/>
      <c r="H39075" s="95"/>
      <c r="I39075" s="72"/>
      <c r="J39075" s="72"/>
    </row>
    <row r="39076" spans="3:10" x14ac:dyDescent="0.25">
      <c r="C39076" s="48"/>
      <c r="D39076" s="97"/>
      <c r="H39076" s="95"/>
      <c r="I39076" s="72"/>
      <c r="J39076" s="72"/>
    </row>
    <row r="39077" spans="3:10" x14ac:dyDescent="0.25">
      <c r="C39077" s="48"/>
      <c r="D39077" s="97"/>
      <c r="H39077" s="95"/>
      <c r="I39077" s="72"/>
      <c r="J39077" s="72"/>
    </row>
    <row r="39078" spans="3:10" x14ac:dyDescent="0.25">
      <c r="C39078" s="48"/>
      <c r="D39078" s="97"/>
      <c r="H39078" s="95"/>
      <c r="I39078" s="72"/>
      <c r="J39078" s="72"/>
    </row>
    <row r="39079" spans="3:10" x14ac:dyDescent="0.25">
      <c r="C39079" s="48"/>
      <c r="D39079" s="97"/>
      <c r="H39079" s="95"/>
      <c r="I39079" s="72"/>
      <c r="J39079" s="72"/>
    </row>
    <row r="39080" spans="3:10" x14ac:dyDescent="0.25">
      <c r="C39080" s="48"/>
      <c r="D39080" s="97"/>
      <c r="H39080" s="95"/>
      <c r="I39080" s="72"/>
      <c r="J39080" s="72"/>
    </row>
    <row r="39081" spans="3:10" x14ac:dyDescent="0.25">
      <c r="C39081" s="48"/>
      <c r="D39081" s="97"/>
      <c r="H39081" s="95"/>
      <c r="I39081" s="72"/>
      <c r="J39081" s="72"/>
    </row>
    <row r="39082" spans="3:10" x14ac:dyDescent="0.25">
      <c r="C39082" s="48"/>
      <c r="D39082" s="97"/>
      <c r="H39082" s="95"/>
      <c r="I39082" s="72"/>
      <c r="J39082" s="72"/>
    </row>
    <row r="39083" spans="3:10" x14ac:dyDescent="0.25">
      <c r="C39083" s="48"/>
      <c r="D39083" s="97"/>
      <c r="H39083" s="95"/>
      <c r="I39083" s="72"/>
      <c r="J39083" s="72"/>
    </row>
    <row r="39084" spans="3:10" x14ac:dyDescent="0.25">
      <c r="C39084" s="48"/>
      <c r="D39084" s="97"/>
      <c r="H39084" s="95"/>
      <c r="I39084" s="72"/>
      <c r="J39084" s="72"/>
    </row>
    <row r="39085" spans="3:10" x14ac:dyDescent="0.25">
      <c r="C39085" s="48"/>
      <c r="D39085" s="97"/>
      <c r="H39085" s="95"/>
      <c r="I39085" s="72"/>
      <c r="J39085" s="72"/>
    </row>
    <row r="39086" spans="3:10" x14ac:dyDescent="0.25">
      <c r="C39086" s="48"/>
      <c r="D39086" s="97"/>
      <c r="H39086" s="95"/>
      <c r="I39086" s="72"/>
      <c r="J39086" s="72"/>
    </row>
    <row r="39087" spans="3:10" x14ac:dyDescent="0.25">
      <c r="C39087" s="48"/>
      <c r="D39087" s="97"/>
      <c r="H39087" s="95"/>
      <c r="I39087" s="72"/>
      <c r="J39087" s="72"/>
    </row>
    <row r="39088" spans="3:10" x14ac:dyDescent="0.25">
      <c r="C39088" s="48"/>
      <c r="D39088" s="97"/>
      <c r="H39088" s="95"/>
      <c r="I39088" s="72"/>
      <c r="J39088" s="72"/>
    </row>
    <row r="39089" spans="3:10" x14ac:dyDescent="0.25">
      <c r="C39089" s="48"/>
      <c r="D39089" s="97"/>
      <c r="H39089" s="95"/>
      <c r="I39089" s="72"/>
      <c r="J39089" s="72"/>
    </row>
    <row r="39090" spans="3:10" x14ac:dyDescent="0.25">
      <c r="C39090" s="48"/>
      <c r="D39090" s="97"/>
      <c r="H39090" s="95"/>
      <c r="I39090" s="72"/>
      <c r="J39090" s="72"/>
    </row>
    <row r="39091" spans="3:10" x14ac:dyDescent="0.25">
      <c r="C39091" s="48"/>
      <c r="D39091" s="97"/>
      <c r="H39091" s="95"/>
      <c r="I39091" s="72"/>
      <c r="J39091" s="72"/>
    </row>
    <row r="39092" spans="3:10" x14ac:dyDescent="0.25">
      <c r="C39092" s="48"/>
      <c r="D39092" s="97"/>
      <c r="H39092" s="95"/>
      <c r="I39092" s="72"/>
      <c r="J39092" s="72"/>
    </row>
    <row r="39093" spans="3:10" x14ac:dyDescent="0.25">
      <c r="C39093" s="48"/>
      <c r="D39093" s="97"/>
      <c r="H39093" s="95"/>
      <c r="I39093" s="72"/>
      <c r="J39093" s="72"/>
    </row>
    <row r="39094" spans="3:10" x14ac:dyDescent="0.25">
      <c r="C39094" s="48"/>
      <c r="D39094" s="97"/>
      <c r="H39094" s="95"/>
      <c r="I39094" s="72"/>
      <c r="J39094" s="72"/>
    </row>
    <row r="39095" spans="3:10" x14ac:dyDescent="0.25">
      <c r="C39095" s="48"/>
      <c r="D39095" s="97"/>
      <c r="H39095" s="95"/>
      <c r="I39095" s="72"/>
      <c r="J39095" s="72"/>
    </row>
    <row r="39096" spans="3:10" x14ac:dyDescent="0.25">
      <c r="C39096" s="48"/>
      <c r="D39096" s="97"/>
      <c r="H39096" s="95"/>
      <c r="I39096" s="72"/>
      <c r="J39096" s="72"/>
    </row>
    <row r="39097" spans="3:10" x14ac:dyDescent="0.25">
      <c r="C39097" s="48"/>
      <c r="D39097" s="97"/>
      <c r="H39097" s="95"/>
      <c r="I39097" s="72"/>
      <c r="J39097" s="72"/>
    </row>
    <row r="39098" spans="3:10" x14ac:dyDescent="0.25">
      <c r="C39098" s="48"/>
      <c r="D39098" s="97"/>
      <c r="H39098" s="95"/>
      <c r="I39098" s="72"/>
      <c r="J39098" s="72"/>
    </row>
    <row r="39099" spans="3:10" x14ac:dyDescent="0.25">
      <c r="C39099" s="48"/>
      <c r="D39099" s="97"/>
      <c r="H39099" s="95"/>
      <c r="I39099" s="72"/>
      <c r="J39099" s="72"/>
    </row>
    <row r="39100" spans="3:10" x14ac:dyDescent="0.25">
      <c r="C39100" s="48"/>
      <c r="D39100" s="97"/>
      <c r="H39100" s="95"/>
      <c r="I39100" s="72"/>
      <c r="J39100" s="72"/>
    </row>
    <row r="39101" spans="3:10" x14ac:dyDescent="0.25">
      <c r="C39101" s="48"/>
      <c r="D39101" s="97"/>
      <c r="H39101" s="95"/>
      <c r="I39101" s="72"/>
      <c r="J39101" s="72"/>
    </row>
    <row r="39102" spans="3:10" x14ac:dyDescent="0.25">
      <c r="C39102" s="48"/>
      <c r="D39102" s="97"/>
      <c r="H39102" s="95"/>
      <c r="I39102" s="72"/>
      <c r="J39102" s="72"/>
    </row>
    <row r="39103" spans="3:10" x14ac:dyDescent="0.25">
      <c r="C39103" s="48"/>
      <c r="D39103" s="97"/>
      <c r="H39103" s="95"/>
      <c r="I39103" s="72"/>
      <c r="J39103" s="72"/>
    </row>
    <row r="39104" spans="3:10" x14ac:dyDescent="0.25">
      <c r="C39104" s="48"/>
      <c r="D39104" s="97"/>
      <c r="H39104" s="95"/>
      <c r="I39104" s="72"/>
      <c r="J39104" s="72"/>
    </row>
    <row r="39105" spans="3:10" x14ac:dyDescent="0.25">
      <c r="C39105" s="48"/>
      <c r="D39105" s="97"/>
      <c r="H39105" s="95"/>
      <c r="I39105" s="72"/>
      <c r="J39105" s="72"/>
    </row>
    <row r="39106" spans="3:10" x14ac:dyDescent="0.25">
      <c r="C39106" s="48"/>
      <c r="D39106" s="97"/>
      <c r="H39106" s="95"/>
      <c r="I39106" s="72"/>
      <c r="J39106" s="72"/>
    </row>
    <row r="39107" spans="3:10" x14ac:dyDescent="0.25">
      <c r="C39107" s="48"/>
      <c r="D39107" s="97"/>
      <c r="H39107" s="95"/>
      <c r="I39107" s="72"/>
      <c r="J39107" s="72"/>
    </row>
    <row r="39108" spans="3:10" x14ac:dyDescent="0.25">
      <c r="C39108" s="48"/>
      <c r="D39108" s="97"/>
      <c r="H39108" s="95"/>
      <c r="I39108" s="72"/>
      <c r="J39108" s="72"/>
    </row>
    <row r="39109" spans="3:10" x14ac:dyDescent="0.25">
      <c r="C39109" s="48"/>
      <c r="D39109" s="97"/>
      <c r="H39109" s="95"/>
      <c r="I39109" s="72"/>
      <c r="J39109" s="72"/>
    </row>
    <row r="39110" spans="3:10" x14ac:dyDescent="0.25">
      <c r="C39110" s="48"/>
      <c r="D39110" s="97"/>
      <c r="H39110" s="95"/>
      <c r="I39110" s="72"/>
      <c r="J39110" s="72"/>
    </row>
    <row r="39111" spans="3:10" x14ac:dyDescent="0.25">
      <c r="C39111" s="48"/>
      <c r="D39111" s="97"/>
      <c r="H39111" s="95"/>
      <c r="I39111" s="72"/>
      <c r="J39111" s="72"/>
    </row>
    <row r="39112" spans="3:10" x14ac:dyDescent="0.25">
      <c r="C39112" s="48"/>
      <c r="D39112" s="97"/>
      <c r="H39112" s="95"/>
      <c r="I39112" s="72"/>
      <c r="J39112" s="72"/>
    </row>
    <row r="39113" spans="3:10" x14ac:dyDescent="0.25">
      <c r="C39113" s="48"/>
      <c r="D39113" s="97"/>
      <c r="H39113" s="95"/>
      <c r="I39113" s="72"/>
      <c r="J39113" s="72"/>
    </row>
    <row r="39114" spans="3:10" x14ac:dyDescent="0.25">
      <c r="C39114" s="48"/>
      <c r="D39114" s="97"/>
      <c r="H39114" s="95"/>
      <c r="I39114" s="72"/>
      <c r="J39114" s="72"/>
    </row>
    <row r="39115" spans="3:10" x14ac:dyDescent="0.25">
      <c r="C39115" s="48"/>
      <c r="D39115" s="97"/>
      <c r="H39115" s="95"/>
      <c r="I39115" s="72"/>
      <c r="J39115" s="72"/>
    </row>
    <row r="39116" spans="3:10" x14ac:dyDescent="0.25">
      <c r="C39116" s="48"/>
      <c r="D39116" s="97"/>
      <c r="H39116" s="95"/>
      <c r="I39116" s="72"/>
      <c r="J39116" s="72"/>
    </row>
    <row r="39117" spans="3:10" x14ac:dyDescent="0.25">
      <c r="C39117" s="48"/>
      <c r="D39117" s="97"/>
      <c r="H39117" s="95"/>
      <c r="I39117" s="72"/>
      <c r="J39117" s="72"/>
    </row>
    <row r="39118" spans="3:10" x14ac:dyDescent="0.25">
      <c r="C39118" s="48"/>
      <c r="D39118" s="97"/>
      <c r="H39118" s="95"/>
      <c r="I39118" s="72"/>
      <c r="J39118" s="72"/>
    </row>
    <row r="39119" spans="3:10" x14ac:dyDescent="0.25">
      <c r="C39119" s="48"/>
      <c r="D39119" s="97"/>
      <c r="H39119" s="95"/>
      <c r="I39119" s="72"/>
      <c r="J39119" s="72"/>
    </row>
    <row r="39120" spans="3:10" x14ac:dyDescent="0.25">
      <c r="C39120" s="48"/>
      <c r="D39120" s="97"/>
      <c r="H39120" s="95"/>
      <c r="I39120" s="72"/>
      <c r="J39120" s="72"/>
    </row>
    <row r="39121" spans="3:10" x14ac:dyDescent="0.25">
      <c r="C39121" s="48"/>
      <c r="D39121" s="97"/>
      <c r="H39121" s="95"/>
      <c r="I39121" s="72"/>
      <c r="J39121" s="72"/>
    </row>
    <row r="39122" spans="3:10" x14ac:dyDescent="0.25">
      <c r="C39122" s="48"/>
      <c r="D39122" s="97"/>
      <c r="H39122" s="95"/>
      <c r="I39122" s="72"/>
      <c r="J39122" s="72"/>
    </row>
    <row r="39123" spans="3:10" x14ac:dyDescent="0.25">
      <c r="C39123" s="48"/>
      <c r="D39123" s="97"/>
      <c r="H39123" s="95"/>
      <c r="I39123" s="72"/>
      <c r="J39123" s="72"/>
    </row>
    <row r="39124" spans="3:10" x14ac:dyDescent="0.25">
      <c r="C39124" s="48"/>
      <c r="D39124" s="97"/>
      <c r="H39124" s="95"/>
      <c r="I39124" s="72"/>
      <c r="J39124" s="72"/>
    </row>
    <row r="39125" spans="3:10" x14ac:dyDescent="0.25">
      <c r="C39125" s="48"/>
      <c r="D39125" s="97"/>
      <c r="H39125" s="95"/>
      <c r="I39125" s="72"/>
      <c r="J39125" s="72"/>
    </row>
    <row r="39126" spans="3:10" x14ac:dyDescent="0.25">
      <c r="C39126" s="48"/>
      <c r="D39126" s="97"/>
      <c r="H39126" s="95"/>
      <c r="I39126" s="72"/>
      <c r="J39126" s="72"/>
    </row>
    <row r="39127" spans="3:10" x14ac:dyDescent="0.25">
      <c r="C39127" s="48"/>
      <c r="D39127" s="97"/>
      <c r="H39127" s="95"/>
      <c r="I39127" s="72"/>
      <c r="J39127" s="72"/>
    </row>
    <row r="39128" spans="3:10" x14ac:dyDescent="0.25">
      <c r="C39128" s="48"/>
      <c r="D39128" s="97"/>
      <c r="H39128" s="95"/>
      <c r="I39128" s="72"/>
      <c r="J39128" s="72"/>
    </row>
    <row r="39129" spans="3:10" x14ac:dyDescent="0.25">
      <c r="C39129" s="48"/>
      <c r="D39129" s="97"/>
      <c r="H39129" s="95"/>
      <c r="I39129" s="72"/>
      <c r="J39129" s="72"/>
    </row>
    <row r="39130" spans="3:10" x14ac:dyDescent="0.25">
      <c r="C39130" s="48"/>
      <c r="D39130" s="97"/>
      <c r="H39130" s="95"/>
      <c r="I39130" s="72"/>
      <c r="J39130" s="72"/>
    </row>
    <row r="39131" spans="3:10" x14ac:dyDescent="0.25">
      <c r="C39131" s="48"/>
      <c r="D39131" s="97"/>
      <c r="H39131" s="95"/>
      <c r="I39131" s="72"/>
      <c r="J39131" s="72"/>
    </row>
    <row r="39132" spans="3:10" x14ac:dyDescent="0.25">
      <c r="C39132" s="48"/>
      <c r="D39132" s="97"/>
      <c r="H39132" s="95"/>
      <c r="I39132" s="72"/>
      <c r="J39132" s="72"/>
    </row>
    <row r="39133" spans="3:10" x14ac:dyDescent="0.25">
      <c r="C39133" s="48"/>
      <c r="D39133" s="97"/>
      <c r="H39133" s="95"/>
      <c r="I39133" s="72"/>
      <c r="J39133" s="72"/>
    </row>
    <row r="39134" spans="3:10" x14ac:dyDescent="0.25">
      <c r="C39134" s="48"/>
      <c r="D39134" s="97"/>
      <c r="H39134" s="95"/>
      <c r="I39134" s="72"/>
      <c r="J39134" s="72"/>
    </row>
    <row r="39135" spans="3:10" x14ac:dyDescent="0.25">
      <c r="C39135" s="48"/>
      <c r="D39135" s="97"/>
      <c r="H39135" s="95"/>
      <c r="I39135" s="72"/>
      <c r="J39135" s="72"/>
    </row>
    <row r="39136" spans="3:10" x14ac:dyDescent="0.25">
      <c r="C39136" s="48"/>
      <c r="D39136" s="97"/>
      <c r="H39136" s="95"/>
      <c r="I39136" s="72"/>
      <c r="J39136" s="72"/>
    </row>
    <row r="39137" spans="3:10" x14ac:dyDescent="0.25">
      <c r="C39137" s="48"/>
      <c r="D39137" s="97"/>
      <c r="H39137" s="95"/>
      <c r="I39137" s="72"/>
      <c r="J39137" s="72"/>
    </row>
    <row r="39138" spans="3:10" x14ac:dyDescent="0.25">
      <c r="C39138" s="48"/>
      <c r="D39138" s="97"/>
      <c r="H39138" s="95"/>
      <c r="I39138" s="72"/>
      <c r="J39138" s="72"/>
    </row>
    <row r="39139" spans="3:10" x14ac:dyDescent="0.25">
      <c r="C39139" s="48"/>
      <c r="D39139" s="97"/>
      <c r="H39139" s="95"/>
      <c r="I39139" s="72"/>
      <c r="J39139" s="72"/>
    </row>
    <row r="39140" spans="3:10" x14ac:dyDescent="0.25">
      <c r="C39140" s="48"/>
      <c r="D39140" s="97"/>
      <c r="H39140" s="95"/>
      <c r="I39140" s="72"/>
      <c r="J39140" s="72"/>
    </row>
    <row r="39141" spans="3:10" x14ac:dyDescent="0.25">
      <c r="C39141" s="48"/>
      <c r="D39141" s="97"/>
      <c r="H39141" s="95"/>
      <c r="I39141" s="72"/>
      <c r="J39141" s="72"/>
    </row>
    <row r="39142" spans="3:10" x14ac:dyDescent="0.25">
      <c r="C39142" s="48"/>
      <c r="D39142" s="97"/>
      <c r="H39142" s="95"/>
      <c r="I39142" s="72"/>
      <c r="J39142" s="72"/>
    </row>
    <row r="39143" spans="3:10" x14ac:dyDescent="0.25">
      <c r="C39143" s="48"/>
      <c r="D39143" s="97"/>
      <c r="H39143" s="95"/>
      <c r="I39143" s="72"/>
      <c r="J39143" s="72"/>
    </row>
    <row r="39144" spans="3:10" x14ac:dyDescent="0.25">
      <c r="C39144" s="48"/>
      <c r="D39144" s="97"/>
      <c r="H39144" s="95"/>
      <c r="I39144" s="72"/>
      <c r="J39144" s="72"/>
    </row>
    <row r="39145" spans="3:10" x14ac:dyDescent="0.25">
      <c r="C39145" s="48"/>
      <c r="D39145" s="97"/>
      <c r="H39145" s="95"/>
      <c r="I39145" s="72"/>
      <c r="J39145" s="72"/>
    </row>
    <row r="39146" spans="3:10" x14ac:dyDescent="0.25">
      <c r="C39146" s="48"/>
      <c r="D39146" s="97"/>
      <c r="H39146" s="95"/>
      <c r="I39146" s="72"/>
      <c r="J39146" s="72"/>
    </row>
    <row r="39147" spans="3:10" x14ac:dyDescent="0.25">
      <c r="C39147" s="48"/>
      <c r="D39147" s="97"/>
      <c r="H39147" s="95"/>
      <c r="I39147" s="72"/>
      <c r="J39147" s="72"/>
    </row>
    <row r="39148" spans="3:10" x14ac:dyDescent="0.25">
      <c r="C39148" s="48"/>
      <c r="D39148" s="97"/>
      <c r="H39148" s="95"/>
      <c r="I39148" s="72"/>
      <c r="J39148" s="72"/>
    </row>
    <row r="39149" spans="3:10" x14ac:dyDescent="0.25">
      <c r="C39149" s="48"/>
      <c r="D39149" s="97"/>
      <c r="H39149" s="95"/>
      <c r="I39149" s="72"/>
      <c r="J39149" s="72"/>
    </row>
    <row r="39150" spans="3:10" x14ac:dyDescent="0.25">
      <c r="C39150" s="48"/>
      <c r="D39150" s="97"/>
      <c r="H39150" s="95"/>
      <c r="I39150" s="72"/>
      <c r="J39150" s="72"/>
    </row>
    <row r="39151" spans="3:10" x14ac:dyDescent="0.25">
      <c r="C39151" s="48"/>
      <c r="D39151" s="97"/>
      <c r="H39151" s="95"/>
      <c r="I39151" s="72"/>
      <c r="J39151" s="72"/>
    </row>
    <row r="39152" spans="3:10" x14ac:dyDescent="0.25">
      <c r="C39152" s="48"/>
      <c r="D39152" s="97"/>
      <c r="H39152" s="95"/>
      <c r="I39152" s="72"/>
      <c r="J39152" s="72"/>
    </row>
    <row r="39153" spans="3:10" x14ac:dyDescent="0.25">
      <c r="C39153" s="48"/>
      <c r="D39153" s="97"/>
      <c r="H39153" s="95"/>
      <c r="I39153" s="72"/>
      <c r="J39153" s="72"/>
    </row>
    <row r="39154" spans="3:10" x14ac:dyDescent="0.25">
      <c r="C39154" s="48"/>
      <c r="D39154" s="97"/>
      <c r="H39154" s="95"/>
      <c r="I39154" s="72"/>
      <c r="J39154" s="72"/>
    </row>
    <row r="39155" spans="3:10" x14ac:dyDescent="0.25">
      <c r="C39155" s="48"/>
      <c r="D39155" s="97"/>
      <c r="H39155" s="95"/>
      <c r="I39155" s="72"/>
      <c r="J39155" s="72"/>
    </row>
    <row r="39156" spans="3:10" x14ac:dyDescent="0.25">
      <c r="C39156" s="48"/>
      <c r="D39156" s="97"/>
      <c r="H39156" s="95"/>
      <c r="I39156" s="72"/>
      <c r="J39156" s="72"/>
    </row>
    <row r="39157" spans="3:10" x14ac:dyDescent="0.25">
      <c r="C39157" s="48"/>
      <c r="D39157" s="97"/>
      <c r="H39157" s="95"/>
      <c r="I39157" s="72"/>
      <c r="J39157" s="72"/>
    </row>
    <row r="39158" spans="3:10" x14ac:dyDescent="0.25">
      <c r="C39158" s="48"/>
      <c r="D39158" s="97"/>
      <c r="H39158" s="95"/>
      <c r="I39158" s="72"/>
      <c r="J39158" s="72"/>
    </row>
    <row r="39159" spans="3:10" x14ac:dyDescent="0.25">
      <c r="C39159" s="48"/>
      <c r="D39159" s="97"/>
      <c r="H39159" s="95"/>
      <c r="I39159" s="72"/>
      <c r="J39159" s="72"/>
    </row>
    <row r="39160" spans="3:10" x14ac:dyDescent="0.25">
      <c r="C39160" s="48"/>
      <c r="D39160" s="97"/>
      <c r="H39160" s="95"/>
      <c r="I39160" s="72"/>
      <c r="J39160" s="72"/>
    </row>
    <row r="39161" spans="3:10" x14ac:dyDescent="0.25">
      <c r="C39161" s="48"/>
      <c r="D39161" s="97"/>
      <c r="H39161" s="95"/>
      <c r="I39161" s="72"/>
      <c r="J39161" s="72"/>
    </row>
    <row r="39162" spans="3:10" x14ac:dyDescent="0.25">
      <c r="C39162" s="48"/>
      <c r="D39162" s="97"/>
      <c r="H39162" s="95"/>
      <c r="I39162" s="72"/>
      <c r="J39162" s="72"/>
    </row>
    <row r="39163" spans="3:10" x14ac:dyDescent="0.25">
      <c r="C39163" s="48"/>
      <c r="D39163" s="97"/>
      <c r="H39163" s="95"/>
      <c r="I39163" s="72"/>
      <c r="J39163" s="72"/>
    </row>
    <row r="39164" spans="3:10" x14ac:dyDescent="0.25">
      <c r="C39164" s="48"/>
      <c r="D39164" s="97"/>
      <c r="H39164" s="95"/>
      <c r="I39164" s="72"/>
      <c r="J39164" s="72"/>
    </row>
    <row r="39165" spans="3:10" x14ac:dyDescent="0.25">
      <c r="C39165" s="48"/>
      <c r="D39165" s="97"/>
      <c r="H39165" s="95"/>
      <c r="I39165" s="72"/>
      <c r="J39165" s="72"/>
    </row>
    <row r="39166" spans="3:10" x14ac:dyDescent="0.25">
      <c r="C39166" s="48"/>
      <c r="D39166" s="97"/>
      <c r="H39166" s="95"/>
      <c r="I39166" s="72"/>
      <c r="J39166" s="72"/>
    </row>
    <row r="39167" spans="3:10" x14ac:dyDescent="0.25">
      <c r="C39167" s="48"/>
      <c r="D39167" s="97"/>
      <c r="H39167" s="95"/>
      <c r="I39167" s="72"/>
      <c r="J39167" s="72"/>
    </row>
    <row r="39168" spans="3:10" x14ac:dyDescent="0.25">
      <c r="C39168" s="48"/>
      <c r="D39168" s="97"/>
      <c r="H39168" s="95"/>
      <c r="I39168" s="72"/>
      <c r="J39168" s="72"/>
    </row>
    <row r="39169" spans="3:10" x14ac:dyDescent="0.25">
      <c r="C39169" s="48"/>
      <c r="D39169" s="97"/>
      <c r="H39169" s="95"/>
      <c r="I39169" s="72"/>
      <c r="J39169" s="72"/>
    </row>
    <row r="39170" spans="3:10" x14ac:dyDescent="0.25">
      <c r="C39170" s="48"/>
      <c r="D39170" s="97"/>
      <c r="H39170" s="95"/>
      <c r="I39170" s="72"/>
      <c r="J39170" s="72"/>
    </row>
    <row r="39171" spans="3:10" x14ac:dyDescent="0.25">
      <c r="C39171" s="48"/>
      <c r="D39171" s="97"/>
      <c r="H39171" s="95"/>
      <c r="I39171" s="72"/>
      <c r="J39171" s="72"/>
    </row>
    <row r="39172" spans="3:10" x14ac:dyDescent="0.25">
      <c r="C39172" s="48"/>
      <c r="D39172" s="97"/>
      <c r="H39172" s="95"/>
      <c r="I39172" s="72"/>
      <c r="J39172" s="72"/>
    </row>
    <row r="39173" spans="3:10" x14ac:dyDescent="0.25">
      <c r="C39173" s="48"/>
      <c r="D39173" s="97"/>
      <c r="H39173" s="95"/>
      <c r="I39173" s="72"/>
      <c r="J39173" s="72"/>
    </row>
    <row r="39174" spans="3:10" x14ac:dyDescent="0.25">
      <c r="C39174" s="48"/>
      <c r="D39174" s="97"/>
      <c r="H39174" s="95"/>
      <c r="I39174" s="72"/>
      <c r="J39174" s="72"/>
    </row>
    <row r="39175" spans="3:10" x14ac:dyDescent="0.25">
      <c r="C39175" s="48"/>
      <c r="D39175" s="97"/>
      <c r="H39175" s="95"/>
      <c r="I39175" s="72"/>
      <c r="J39175" s="72"/>
    </row>
    <row r="39176" spans="3:10" x14ac:dyDescent="0.25">
      <c r="C39176" s="48"/>
      <c r="D39176" s="97"/>
      <c r="H39176" s="95"/>
      <c r="I39176" s="72"/>
      <c r="J39176" s="72"/>
    </row>
    <row r="39177" spans="3:10" x14ac:dyDescent="0.25">
      <c r="C39177" s="48"/>
      <c r="D39177" s="97"/>
      <c r="H39177" s="95"/>
      <c r="I39177" s="72"/>
      <c r="J39177" s="72"/>
    </row>
    <row r="39178" spans="3:10" x14ac:dyDescent="0.25">
      <c r="C39178" s="48"/>
      <c r="D39178" s="97"/>
      <c r="H39178" s="95"/>
      <c r="I39178" s="72"/>
      <c r="J39178" s="72"/>
    </row>
    <row r="39179" spans="3:10" x14ac:dyDescent="0.25">
      <c r="C39179" s="48"/>
      <c r="D39179" s="97"/>
      <c r="H39179" s="95"/>
      <c r="I39179" s="72"/>
      <c r="J39179" s="72"/>
    </row>
    <row r="39180" spans="3:10" x14ac:dyDescent="0.25">
      <c r="C39180" s="48"/>
      <c r="D39180" s="97"/>
      <c r="H39180" s="95"/>
      <c r="I39180" s="72"/>
      <c r="J39180" s="72"/>
    </row>
    <row r="39181" spans="3:10" x14ac:dyDescent="0.25">
      <c r="C39181" s="48"/>
      <c r="D39181" s="97"/>
      <c r="H39181" s="95"/>
      <c r="I39181" s="72"/>
      <c r="J39181" s="72"/>
    </row>
    <row r="39182" spans="3:10" x14ac:dyDescent="0.25">
      <c r="C39182" s="48"/>
      <c r="D39182" s="97"/>
      <c r="H39182" s="95"/>
      <c r="I39182" s="72"/>
      <c r="J39182" s="72"/>
    </row>
    <row r="39183" spans="3:10" x14ac:dyDescent="0.25">
      <c r="C39183" s="48"/>
      <c r="D39183" s="97"/>
      <c r="H39183" s="95"/>
      <c r="I39183" s="72"/>
      <c r="J39183" s="72"/>
    </row>
    <row r="39184" spans="3:10" x14ac:dyDescent="0.25">
      <c r="C39184" s="48"/>
      <c r="D39184" s="97"/>
      <c r="H39184" s="95"/>
      <c r="I39184" s="72"/>
      <c r="J39184" s="72"/>
    </row>
    <row r="39185" spans="3:10" x14ac:dyDescent="0.25">
      <c r="C39185" s="48"/>
      <c r="D39185" s="97"/>
      <c r="H39185" s="95"/>
      <c r="I39185" s="72"/>
      <c r="J39185" s="72"/>
    </row>
    <row r="39186" spans="3:10" x14ac:dyDescent="0.25">
      <c r="C39186" s="48"/>
      <c r="D39186" s="97"/>
      <c r="H39186" s="95"/>
      <c r="I39186" s="72"/>
      <c r="J39186" s="72"/>
    </row>
    <row r="39187" spans="3:10" x14ac:dyDescent="0.25">
      <c r="C39187" s="48"/>
      <c r="D39187" s="97"/>
      <c r="H39187" s="95"/>
      <c r="I39187" s="72"/>
      <c r="J39187" s="72"/>
    </row>
    <row r="39188" spans="3:10" x14ac:dyDescent="0.25">
      <c r="C39188" s="48"/>
      <c r="D39188" s="97"/>
      <c r="H39188" s="95"/>
      <c r="I39188" s="72"/>
      <c r="J39188" s="72"/>
    </row>
    <row r="39189" spans="3:10" x14ac:dyDescent="0.25">
      <c r="C39189" s="48"/>
      <c r="D39189" s="97"/>
      <c r="H39189" s="95"/>
      <c r="I39189" s="72"/>
      <c r="J39189" s="72"/>
    </row>
    <row r="39190" spans="3:10" x14ac:dyDescent="0.25">
      <c r="C39190" s="48"/>
      <c r="D39190" s="97"/>
      <c r="H39190" s="95"/>
      <c r="I39190" s="72"/>
      <c r="J39190" s="72"/>
    </row>
    <row r="39191" spans="3:10" x14ac:dyDescent="0.25">
      <c r="C39191" s="48"/>
      <c r="D39191" s="97"/>
      <c r="H39191" s="95"/>
      <c r="I39191" s="72"/>
      <c r="J39191" s="72"/>
    </row>
    <row r="39192" spans="3:10" x14ac:dyDescent="0.25">
      <c r="C39192" s="48"/>
      <c r="D39192" s="97"/>
      <c r="H39192" s="95"/>
      <c r="I39192" s="72"/>
      <c r="J39192" s="72"/>
    </row>
    <row r="39193" spans="3:10" x14ac:dyDescent="0.25">
      <c r="C39193" s="48"/>
      <c r="D39193" s="97"/>
      <c r="H39193" s="95"/>
      <c r="I39193" s="72"/>
      <c r="J39193" s="72"/>
    </row>
    <row r="39194" spans="3:10" x14ac:dyDescent="0.25">
      <c r="C39194" s="48"/>
      <c r="D39194" s="97"/>
      <c r="H39194" s="95"/>
      <c r="I39194" s="72"/>
      <c r="J39194" s="72"/>
    </row>
    <row r="39195" spans="3:10" x14ac:dyDescent="0.25">
      <c r="C39195" s="48"/>
      <c r="D39195" s="97"/>
      <c r="H39195" s="95"/>
      <c r="I39195" s="72"/>
      <c r="J39195" s="72"/>
    </row>
    <row r="39196" spans="3:10" x14ac:dyDescent="0.25">
      <c r="C39196" s="48"/>
      <c r="D39196" s="97"/>
      <c r="H39196" s="95"/>
      <c r="I39196" s="72"/>
      <c r="J39196" s="72"/>
    </row>
    <row r="39197" spans="3:10" x14ac:dyDescent="0.25">
      <c r="C39197" s="48"/>
      <c r="D39197" s="97"/>
      <c r="H39197" s="95"/>
      <c r="I39197" s="72"/>
      <c r="J39197" s="72"/>
    </row>
    <row r="39198" spans="3:10" x14ac:dyDescent="0.25">
      <c r="C39198" s="48"/>
      <c r="D39198" s="97"/>
      <c r="H39198" s="95"/>
      <c r="I39198" s="72"/>
      <c r="J39198" s="72"/>
    </row>
    <row r="39199" spans="3:10" x14ac:dyDescent="0.25">
      <c r="C39199" s="48"/>
      <c r="D39199" s="97"/>
      <c r="H39199" s="95"/>
      <c r="I39199" s="72"/>
      <c r="J39199" s="72"/>
    </row>
    <row r="39200" spans="3:10" x14ac:dyDescent="0.25">
      <c r="C39200" s="48"/>
      <c r="D39200" s="97"/>
      <c r="H39200" s="95"/>
      <c r="I39200" s="72"/>
      <c r="J39200" s="72"/>
    </row>
    <row r="39201" spans="3:10" x14ac:dyDescent="0.25">
      <c r="C39201" s="48"/>
      <c r="D39201" s="97"/>
      <c r="H39201" s="95"/>
      <c r="I39201" s="72"/>
      <c r="J39201" s="72"/>
    </row>
    <row r="39202" spans="3:10" x14ac:dyDescent="0.25">
      <c r="C39202" s="48"/>
      <c r="D39202" s="97"/>
      <c r="H39202" s="95"/>
      <c r="I39202" s="72"/>
      <c r="J39202" s="72"/>
    </row>
    <row r="39203" spans="3:10" x14ac:dyDescent="0.25">
      <c r="C39203" s="48"/>
      <c r="D39203" s="97"/>
      <c r="H39203" s="95"/>
      <c r="I39203" s="72"/>
      <c r="J39203" s="72"/>
    </row>
    <row r="39204" spans="3:10" x14ac:dyDescent="0.25">
      <c r="C39204" s="48"/>
      <c r="D39204" s="97"/>
      <c r="H39204" s="95"/>
      <c r="I39204" s="72"/>
      <c r="J39204" s="72"/>
    </row>
    <row r="39205" spans="3:10" x14ac:dyDescent="0.25">
      <c r="C39205" s="48"/>
      <c r="D39205" s="97"/>
      <c r="H39205" s="95"/>
      <c r="I39205" s="72"/>
      <c r="J39205" s="72"/>
    </row>
    <row r="39206" spans="3:10" x14ac:dyDescent="0.25">
      <c r="C39206" s="48"/>
      <c r="D39206" s="97"/>
      <c r="H39206" s="95"/>
      <c r="I39206" s="72"/>
      <c r="J39206" s="72"/>
    </row>
    <row r="39207" spans="3:10" x14ac:dyDescent="0.25">
      <c r="C39207" s="48"/>
      <c r="D39207" s="97"/>
      <c r="H39207" s="95"/>
      <c r="I39207" s="72"/>
      <c r="J39207" s="72"/>
    </row>
    <row r="39208" spans="3:10" x14ac:dyDescent="0.25">
      <c r="C39208" s="48"/>
      <c r="D39208" s="97"/>
      <c r="H39208" s="95"/>
      <c r="I39208" s="72"/>
      <c r="J39208" s="72"/>
    </row>
    <row r="39209" spans="3:10" x14ac:dyDescent="0.25">
      <c r="C39209" s="48"/>
      <c r="D39209" s="97"/>
      <c r="H39209" s="95"/>
      <c r="I39209" s="72"/>
      <c r="J39209" s="72"/>
    </row>
    <row r="39210" spans="3:10" x14ac:dyDescent="0.25">
      <c r="C39210" s="48"/>
      <c r="D39210" s="97"/>
      <c r="H39210" s="95"/>
      <c r="I39210" s="72"/>
      <c r="J39210" s="72"/>
    </row>
    <row r="39211" spans="3:10" x14ac:dyDescent="0.25">
      <c r="C39211" s="48"/>
      <c r="D39211" s="97"/>
      <c r="H39211" s="95"/>
      <c r="I39211" s="72"/>
      <c r="J39211" s="72"/>
    </row>
    <row r="39212" spans="3:10" x14ac:dyDescent="0.25">
      <c r="C39212" s="48"/>
      <c r="D39212" s="97"/>
      <c r="H39212" s="95"/>
      <c r="I39212" s="72"/>
      <c r="J39212" s="72"/>
    </row>
    <row r="39213" spans="3:10" x14ac:dyDescent="0.25">
      <c r="C39213" s="48"/>
      <c r="D39213" s="97"/>
      <c r="H39213" s="95"/>
      <c r="I39213" s="72"/>
      <c r="J39213" s="72"/>
    </row>
    <row r="39214" spans="3:10" x14ac:dyDescent="0.25">
      <c r="C39214" s="48"/>
      <c r="D39214" s="97"/>
      <c r="H39214" s="95"/>
      <c r="I39214" s="72"/>
      <c r="J39214" s="72"/>
    </row>
    <row r="39215" spans="3:10" x14ac:dyDescent="0.25">
      <c r="C39215" s="48"/>
      <c r="D39215" s="97"/>
      <c r="H39215" s="95"/>
      <c r="I39215" s="72"/>
      <c r="J39215" s="72"/>
    </row>
    <row r="39216" spans="3:10" x14ac:dyDescent="0.25">
      <c r="C39216" s="48"/>
      <c r="D39216" s="97"/>
      <c r="H39216" s="95"/>
      <c r="I39216" s="72"/>
      <c r="J39216" s="72"/>
    </row>
    <row r="39217" spans="3:10" x14ac:dyDescent="0.25">
      <c r="C39217" s="48"/>
      <c r="D39217" s="97"/>
      <c r="H39217" s="95"/>
      <c r="I39217" s="72"/>
      <c r="J39217" s="72"/>
    </row>
    <row r="39218" spans="3:10" x14ac:dyDescent="0.25">
      <c r="C39218" s="48"/>
      <c r="D39218" s="97"/>
      <c r="H39218" s="95"/>
      <c r="I39218" s="72"/>
      <c r="J39218" s="72"/>
    </row>
    <row r="39219" spans="3:10" x14ac:dyDescent="0.25">
      <c r="C39219" s="48"/>
      <c r="D39219" s="97"/>
      <c r="H39219" s="95"/>
      <c r="I39219" s="72"/>
      <c r="J39219" s="72"/>
    </row>
    <row r="39220" spans="3:10" x14ac:dyDescent="0.25">
      <c r="C39220" s="48"/>
      <c r="D39220" s="97"/>
      <c r="H39220" s="95"/>
      <c r="I39220" s="72"/>
      <c r="J39220" s="72"/>
    </row>
    <row r="39221" spans="3:10" x14ac:dyDescent="0.25">
      <c r="C39221" s="48"/>
      <c r="D39221" s="97"/>
      <c r="H39221" s="95"/>
      <c r="I39221" s="72"/>
      <c r="J39221" s="72"/>
    </row>
    <row r="39222" spans="3:10" x14ac:dyDescent="0.25">
      <c r="C39222" s="48"/>
      <c r="D39222" s="97"/>
      <c r="H39222" s="95"/>
      <c r="I39222" s="72"/>
      <c r="J39222" s="72"/>
    </row>
    <row r="39223" spans="3:10" x14ac:dyDescent="0.25">
      <c r="C39223" s="48"/>
      <c r="D39223" s="97"/>
      <c r="H39223" s="95"/>
      <c r="I39223" s="72"/>
      <c r="J39223" s="72"/>
    </row>
    <row r="39224" spans="3:10" x14ac:dyDescent="0.25">
      <c r="C39224" s="48"/>
      <c r="D39224" s="97"/>
      <c r="H39224" s="95"/>
      <c r="I39224" s="72"/>
      <c r="J39224" s="72"/>
    </row>
    <row r="39225" spans="3:10" x14ac:dyDescent="0.25">
      <c r="C39225" s="48"/>
      <c r="D39225" s="97"/>
      <c r="H39225" s="95"/>
      <c r="I39225" s="72"/>
      <c r="J39225" s="72"/>
    </row>
    <row r="39226" spans="3:10" x14ac:dyDescent="0.25">
      <c r="C39226" s="48"/>
      <c r="D39226" s="97"/>
      <c r="H39226" s="95"/>
      <c r="I39226" s="72"/>
      <c r="J39226" s="72"/>
    </row>
    <row r="39227" spans="3:10" x14ac:dyDescent="0.25">
      <c r="C39227" s="48"/>
      <c r="D39227" s="97"/>
      <c r="H39227" s="95"/>
      <c r="I39227" s="72"/>
      <c r="J39227" s="72"/>
    </row>
    <row r="39228" spans="3:10" x14ac:dyDescent="0.25">
      <c r="C39228" s="48"/>
      <c r="D39228" s="97"/>
      <c r="H39228" s="95"/>
      <c r="I39228" s="72"/>
      <c r="J39228" s="72"/>
    </row>
    <row r="39229" spans="3:10" x14ac:dyDescent="0.25">
      <c r="C39229" s="48"/>
      <c r="D39229" s="97"/>
      <c r="H39229" s="95"/>
      <c r="I39229" s="72"/>
      <c r="J39229" s="72"/>
    </row>
    <row r="39230" spans="3:10" x14ac:dyDescent="0.25">
      <c r="C39230" s="48"/>
      <c r="D39230" s="97"/>
      <c r="H39230" s="95"/>
      <c r="I39230" s="72"/>
      <c r="J39230" s="72"/>
    </row>
    <row r="39231" spans="3:10" x14ac:dyDescent="0.25">
      <c r="C39231" s="48"/>
      <c r="D39231" s="97"/>
      <c r="H39231" s="95"/>
      <c r="I39231" s="72"/>
      <c r="J39231" s="72"/>
    </row>
    <row r="39232" spans="3:10" x14ac:dyDescent="0.25">
      <c r="C39232" s="48"/>
      <c r="D39232" s="97"/>
      <c r="H39232" s="95"/>
      <c r="I39232" s="72"/>
      <c r="J39232" s="72"/>
    </row>
    <row r="39233" spans="3:10" x14ac:dyDescent="0.25">
      <c r="C39233" s="48"/>
      <c r="D39233" s="97"/>
      <c r="H39233" s="95"/>
      <c r="I39233" s="72"/>
      <c r="J39233" s="72"/>
    </row>
    <row r="39234" spans="3:10" x14ac:dyDescent="0.25">
      <c r="C39234" s="48"/>
      <c r="D39234" s="97"/>
      <c r="H39234" s="95"/>
      <c r="I39234" s="72"/>
      <c r="J39234" s="72"/>
    </row>
    <row r="39235" spans="3:10" x14ac:dyDescent="0.25">
      <c r="C39235" s="48"/>
      <c r="D39235" s="97"/>
      <c r="H39235" s="95"/>
      <c r="I39235" s="72"/>
      <c r="J39235" s="72"/>
    </row>
    <row r="39236" spans="3:10" x14ac:dyDescent="0.25">
      <c r="C39236" s="48"/>
      <c r="D39236" s="97"/>
      <c r="H39236" s="95"/>
      <c r="I39236" s="72"/>
      <c r="J39236" s="72"/>
    </row>
    <row r="39237" spans="3:10" x14ac:dyDescent="0.25">
      <c r="C39237" s="48"/>
      <c r="D39237" s="97"/>
      <c r="H39237" s="95"/>
      <c r="I39237" s="72"/>
      <c r="J39237" s="72"/>
    </row>
    <row r="39238" spans="3:10" x14ac:dyDescent="0.25">
      <c r="C39238" s="48"/>
      <c r="D39238" s="97"/>
      <c r="H39238" s="95"/>
      <c r="I39238" s="72"/>
      <c r="J39238" s="72"/>
    </row>
    <row r="39239" spans="3:10" x14ac:dyDescent="0.25">
      <c r="C39239" s="48"/>
      <c r="D39239" s="97"/>
      <c r="H39239" s="95"/>
      <c r="I39239" s="72"/>
      <c r="J39239" s="72"/>
    </row>
    <row r="39240" spans="3:10" x14ac:dyDescent="0.25">
      <c r="C39240" s="48"/>
      <c r="D39240" s="97"/>
      <c r="H39240" s="95"/>
      <c r="I39240" s="72"/>
      <c r="J39240" s="72"/>
    </row>
    <row r="39241" spans="3:10" x14ac:dyDescent="0.25">
      <c r="C39241" s="48"/>
      <c r="D39241" s="97"/>
      <c r="H39241" s="95"/>
      <c r="I39241" s="72"/>
      <c r="J39241" s="72"/>
    </row>
    <row r="39242" spans="3:10" x14ac:dyDescent="0.25">
      <c r="C39242" s="48"/>
      <c r="D39242" s="97"/>
      <c r="H39242" s="95"/>
      <c r="I39242" s="72"/>
      <c r="J39242" s="72"/>
    </row>
    <row r="39243" spans="3:10" x14ac:dyDescent="0.25">
      <c r="C39243" s="48"/>
      <c r="D39243" s="97"/>
      <c r="H39243" s="95"/>
      <c r="I39243" s="72"/>
      <c r="J39243" s="72"/>
    </row>
    <row r="39244" spans="3:10" x14ac:dyDescent="0.25">
      <c r="C39244" s="48"/>
      <c r="D39244" s="97"/>
      <c r="H39244" s="95"/>
      <c r="I39244" s="72"/>
      <c r="J39244" s="72"/>
    </row>
    <row r="39245" spans="3:10" x14ac:dyDescent="0.25">
      <c r="C39245" s="48"/>
      <c r="D39245" s="97"/>
      <c r="H39245" s="95"/>
      <c r="I39245" s="72"/>
      <c r="J39245" s="72"/>
    </row>
    <row r="39246" spans="3:10" x14ac:dyDescent="0.25">
      <c r="C39246" s="48"/>
      <c r="D39246" s="97"/>
      <c r="H39246" s="95"/>
      <c r="I39246" s="72"/>
      <c r="J39246" s="72"/>
    </row>
    <row r="39247" spans="3:10" x14ac:dyDescent="0.25">
      <c r="C39247" s="48"/>
      <c r="D39247" s="97"/>
      <c r="H39247" s="95"/>
      <c r="I39247" s="72"/>
      <c r="J39247" s="72"/>
    </row>
    <row r="39248" spans="3:10" x14ac:dyDescent="0.25">
      <c r="C39248" s="48"/>
      <c r="D39248" s="97"/>
      <c r="H39248" s="95"/>
      <c r="I39248" s="72"/>
      <c r="J39248" s="72"/>
    </row>
    <row r="39249" spans="3:10" x14ac:dyDescent="0.25">
      <c r="C39249" s="48"/>
      <c r="D39249" s="97"/>
      <c r="H39249" s="95"/>
      <c r="I39249" s="72"/>
      <c r="J39249" s="72"/>
    </row>
    <row r="39250" spans="3:10" x14ac:dyDescent="0.25">
      <c r="C39250" s="48"/>
      <c r="D39250" s="97"/>
      <c r="H39250" s="95"/>
      <c r="I39250" s="72"/>
      <c r="J39250" s="72"/>
    </row>
    <row r="39251" spans="3:10" x14ac:dyDescent="0.25">
      <c r="C39251" s="48"/>
      <c r="D39251" s="97"/>
      <c r="H39251" s="95"/>
      <c r="I39251" s="72"/>
      <c r="J39251" s="72"/>
    </row>
    <row r="39252" spans="3:10" x14ac:dyDescent="0.25">
      <c r="C39252" s="48"/>
      <c r="D39252" s="97"/>
      <c r="H39252" s="95"/>
      <c r="I39252" s="72"/>
      <c r="J39252" s="72"/>
    </row>
    <row r="39253" spans="3:10" x14ac:dyDescent="0.25">
      <c r="C39253" s="48"/>
      <c r="D39253" s="97"/>
      <c r="H39253" s="95"/>
      <c r="I39253" s="72"/>
      <c r="J39253" s="72"/>
    </row>
    <row r="39254" spans="3:10" x14ac:dyDescent="0.25">
      <c r="C39254" s="48"/>
      <c r="D39254" s="97"/>
      <c r="H39254" s="95"/>
      <c r="I39254" s="72"/>
      <c r="J39254" s="72"/>
    </row>
    <row r="39255" spans="3:10" x14ac:dyDescent="0.25">
      <c r="C39255" s="48"/>
      <c r="D39255" s="97"/>
      <c r="H39255" s="95"/>
      <c r="I39255" s="72"/>
      <c r="J39255" s="72"/>
    </row>
    <row r="39256" spans="3:10" x14ac:dyDescent="0.25">
      <c r="C39256" s="48"/>
      <c r="D39256" s="97"/>
      <c r="H39256" s="95"/>
      <c r="I39256" s="72"/>
      <c r="J39256" s="72"/>
    </row>
    <row r="39257" spans="3:10" x14ac:dyDescent="0.25">
      <c r="C39257" s="48"/>
      <c r="D39257" s="97"/>
      <c r="H39257" s="95"/>
      <c r="I39257" s="72"/>
      <c r="J39257" s="72"/>
    </row>
    <row r="39258" spans="3:10" x14ac:dyDescent="0.25">
      <c r="C39258" s="48"/>
      <c r="D39258" s="97"/>
      <c r="H39258" s="95"/>
      <c r="I39258" s="72"/>
      <c r="J39258" s="72"/>
    </row>
    <row r="39259" spans="3:10" x14ac:dyDescent="0.25">
      <c r="C39259" s="48"/>
      <c r="D39259" s="97"/>
      <c r="H39259" s="95"/>
      <c r="I39259" s="72"/>
      <c r="J39259" s="72"/>
    </row>
    <row r="39260" spans="3:10" x14ac:dyDescent="0.25">
      <c r="C39260" s="48"/>
      <c r="D39260" s="97"/>
      <c r="H39260" s="95"/>
      <c r="I39260" s="72"/>
      <c r="J39260" s="72"/>
    </row>
    <row r="39261" spans="3:10" x14ac:dyDescent="0.25">
      <c r="C39261" s="48"/>
      <c r="D39261" s="97"/>
      <c r="H39261" s="95"/>
      <c r="I39261" s="72"/>
      <c r="J39261" s="72"/>
    </row>
    <row r="39262" spans="3:10" x14ac:dyDescent="0.25">
      <c r="C39262" s="48"/>
      <c r="D39262" s="97"/>
      <c r="H39262" s="95"/>
      <c r="I39262" s="72"/>
      <c r="J39262" s="72"/>
    </row>
    <row r="39263" spans="3:10" x14ac:dyDescent="0.25">
      <c r="C39263" s="48"/>
      <c r="D39263" s="97"/>
      <c r="H39263" s="95"/>
      <c r="I39263" s="72"/>
      <c r="J39263" s="72"/>
    </row>
    <row r="39264" spans="3:10" x14ac:dyDescent="0.25">
      <c r="C39264" s="48"/>
      <c r="D39264" s="97"/>
      <c r="H39264" s="95"/>
      <c r="I39264" s="72"/>
      <c r="J39264" s="72"/>
    </row>
    <row r="39265" spans="3:10" x14ac:dyDescent="0.25">
      <c r="C39265" s="48"/>
      <c r="D39265" s="97"/>
      <c r="H39265" s="95"/>
      <c r="I39265" s="72"/>
      <c r="J39265" s="72"/>
    </row>
    <row r="39266" spans="3:10" x14ac:dyDescent="0.25">
      <c r="C39266" s="48"/>
      <c r="D39266" s="97"/>
      <c r="H39266" s="95"/>
      <c r="I39266" s="72"/>
      <c r="J39266" s="72"/>
    </row>
    <row r="39267" spans="3:10" x14ac:dyDescent="0.25">
      <c r="C39267" s="48"/>
      <c r="D39267" s="97"/>
      <c r="H39267" s="95"/>
      <c r="I39267" s="72"/>
      <c r="J39267" s="72"/>
    </row>
    <row r="39268" spans="3:10" x14ac:dyDescent="0.25">
      <c r="C39268" s="48"/>
      <c r="D39268" s="97"/>
      <c r="H39268" s="95"/>
      <c r="I39268" s="72"/>
      <c r="J39268" s="72"/>
    </row>
    <row r="39269" spans="3:10" x14ac:dyDescent="0.25">
      <c r="C39269" s="48"/>
      <c r="D39269" s="97"/>
      <c r="H39269" s="95"/>
      <c r="I39269" s="72"/>
      <c r="J39269" s="72"/>
    </row>
    <row r="39270" spans="3:10" x14ac:dyDescent="0.25">
      <c r="C39270" s="48"/>
      <c r="D39270" s="97"/>
      <c r="H39270" s="95"/>
      <c r="I39270" s="72"/>
      <c r="J39270" s="72"/>
    </row>
    <row r="39271" spans="3:10" x14ac:dyDescent="0.25">
      <c r="C39271" s="48"/>
      <c r="D39271" s="97"/>
      <c r="H39271" s="95"/>
      <c r="I39271" s="72"/>
      <c r="J39271" s="72"/>
    </row>
    <row r="39272" spans="3:10" x14ac:dyDescent="0.25">
      <c r="C39272" s="48"/>
      <c r="D39272" s="97"/>
      <c r="H39272" s="95"/>
      <c r="I39272" s="72"/>
      <c r="J39272" s="72"/>
    </row>
    <row r="39273" spans="3:10" x14ac:dyDescent="0.25">
      <c r="C39273" s="48"/>
      <c r="D39273" s="97"/>
      <c r="H39273" s="95"/>
      <c r="I39273" s="72"/>
      <c r="J39273" s="72"/>
    </row>
    <row r="39274" spans="3:10" x14ac:dyDescent="0.25">
      <c r="C39274" s="48"/>
      <c r="D39274" s="97"/>
      <c r="H39274" s="95"/>
      <c r="I39274" s="72"/>
      <c r="J39274" s="72"/>
    </row>
    <row r="39275" spans="3:10" x14ac:dyDescent="0.25">
      <c r="C39275" s="48"/>
      <c r="D39275" s="97"/>
      <c r="H39275" s="95"/>
      <c r="I39275" s="72"/>
      <c r="J39275" s="72"/>
    </row>
    <row r="39276" spans="3:10" x14ac:dyDescent="0.25">
      <c r="C39276" s="48"/>
      <c r="D39276" s="97"/>
      <c r="H39276" s="95"/>
      <c r="I39276" s="72"/>
      <c r="J39276" s="72"/>
    </row>
    <row r="39277" spans="3:10" x14ac:dyDescent="0.25">
      <c r="C39277" s="48"/>
      <c r="D39277" s="97"/>
      <c r="H39277" s="95"/>
      <c r="I39277" s="72"/>
      <c r="J39277" s="72"/>
    </row>
    <row r="39278" spans="3:10" x14ac:dyDescent="0.25">
      <c r="C39278" s="48"/>
      <c r="D39278" s="97"/>
      <c r="H39278" s="95"/>
      <c r="I39278" s="72"/>
      <c r="J39278" s="72"/>
    </row>
    <row r="39279" spans="3:10" x14ac:dyDescent="0.25">
      <c r="C39279" s="48"/>
      <c r="D39279" s="97"/>
      <c r="H39279" s="95"/>
      <c r="I39279" s="72"/>
      <c r="J39279" s="72"/>
    </row>
    <row r="39280" spans="3:10" x14ac:dyDescent="0.25">
      <c r="C39280" s="48"/>
      <c r="D39280" s="97"/>
      <c r="H39280" s="95"/>
      <c r="I39280" s="72"/>
      <c r="J39280" s="72"/>
    </row>
    <row r="39281" spans="3:10" x14ac:dyDescent="0.25">
      <c r="C39281" s="48"/>
      <c r="D39281" s="97"/>
      <c r="H39281" s="95"/>
      <c r="I39281" s="72"/>
      <c r="J39281" s="72"/>
    </row>
    <row r="39282" spans="3:10" x14ac:dyDescent="0.25">
      <c r="C39282" s="48"/>
      <c r="D39282" s="97"/>
      <c r="H39282" s="95"/>
      <c r="I39282" s="72"/>
      <c r="J39282" s="72"/>
    </row>
    <row r="39283" spans="3:10" x14ac:dyDescent="0.25">
      <c r="C39283" s="48"/>
      <c r="D39283" s="97"/>
      <c r="H39283" s="95"/>
      <c r="I39283" s="72"/>
      <c r="J39283" s="72"/>
    </row>
    <row r="39284" spans="3:10" x14ac:dyDescent="0.25">
      <c r="C39284" s="48"/>
      <c r="D39284" s="97"/>
      <c r="H39284" s="95"/>
      <c r="I39284" s="72"/>
      <c r="J39284" s="72"/>
    </row>
    <row r="39285" spans="3:10" x14ac:dyDescent="0.25">
      <c r="C39285" s="48"/>
      <c r="D39285" s="97"/>
      <c r="H39285" s="95"/>
      <c r="I39285" s="72"/>
      <c r="J39285" s="72"/>
    </row>
    <row r="39286" spans="3:10" x14ac:dyDescent="0.25">
      <c r="C39286" s="48"/>
      <c r="D39286" s="97"/>
      <c r="H39286" s="95"/>
      <c r="I39286" s="72"/>
      <c r="J39286" s="72"/>
    </row>
    <row r="39287" spans="3:10" x14ac:dyDescent="0.25">
      <c r="C39287" s="48"/>
      <c r="D39287" s="97"/>
      <c r="H39287" s="95"/>
      <c r="I39287" s="72"/>
      <c r="J39287" s="72"/>
    </row>
    <row r="39288" spans="3:10" x14ac:dyDescent="0.25">
      <c r="C39288" s="48"/>
      <c r="D39288" s="97"/>
      <c r="H39288" s="95"/>
      <c r="I39288" s="72"/>
      <c r="J39288" s="72"/>
    </row>
    <row r="39289" spans="3:10" x14ac:dyDescent="0.25">
      <c r="C39289" s="48"/>
      <c r="D39289" s="97"/>
      <c r="H39289" s="95"/>
      <c r="I39289" s="72"/>
      <c r="J39289" s="72"/>
    </row>
    <row r="39290" spans="3:10" x14ac:dyDescent="0.25">
      <c r="C39290" s="48"/>
      <c r="D39290" s="97"/>
      <c r="H39290" s="95"/>
      <c r="I39290" s="72"/>
      <c r="J39290" s="72"/>
    </row>
    <row r="39291" spans="3:10" x14ac:dyDescent="0.25">
      <c r="C39291" s="48"/>
      <c r="D39291" s="97"/>
      <c r="H39291" s="95"/>
      <c r="I39291" s="72"/>
      <c r="J39291" s="72"/>
    </row>
    <row r="39292" spans="3:10" x14ac:dyDescent="0.25">
      <c r="C39292" s="48"/>
      <c r="D39292" s="97"/>
      <c r="H39292" s="95"/>
      <c r="I39292" s="72"/>
      <c r="J39292" s="72"/>
    </row>
    <row r="39293" spans="3:10" x14ac:dyDescent="0.25">
      <c r="C39293" s="48"/>
      <c r="D39293" s="97"/>
      <c r="H39293" s="95"/>
      <c r="I39293" s="72"/>
      <c r="J39293" s="72"/>
    </row>
    <row r="39294" spans="3:10" x14ac:dyDescent="0.25">
      <c r="C39294" s="48"/>
      <c r="D39294" s="97"/>
      <c r="H39294" s="95"/>
      <c r="I39294" s="72"/>
      <c r="J39294" s="72"/>
    </row>
    <row r="39295" spans="3:10" x14ac:dyDescent="0.25">
      <c r="C39295" s="48"/>
      <c r="D39295" s="97"/>
      <c r="H39295" s="95"/>
      <c r="I39295" s="72"/>
      <c r="J39295" s="72"/>
    </row>
    <row r="39296" spans="3:10" x14ac:dyDescent="0.25">
      <c r="C39296" s="48"/>
      <c r="D39296" s="97"/>
      <c r="H39296" s="95"/>
      <c r="I39296" s="72"/>
      <c r="J39296" s="72"/>
    </row>
    <row r="39297" spans="3:10" x14ac:dyDescent="0.25">
      <c r="C39297" s="48"/>
      <c r="D39297" s="97"/>
      <c r="H39297" s="95"/>
      <c r="I39297" s="72"/>
      <c r="J39297" s="72"/>
    </row>
    <row r="39298" spans="3:10" x14ac:dyDescent="0.25">
      <c r="C39298" s="48"/>
      <c r="D39298" s="97"/>
      <c r="H39298" s="95"/>
      <c r="I39298" s="72"/>
      <c r="J39298" s="72"/>
    </row>
    <row r="39299" spans="3:10" x14ac:dyDescent="0.25">
      <c r="C39299" s="48"/>
      <c r="D39299" s="97"/>
      <c r="H39299" s="95"/>
      <c r="I39299" s="72"/>
      <c r="J39299" s="72"/>
    </row>
    <row r="39300" spans="3:10" x14ac:dyDescent="0.25">
      <c r="C39300" s="48"/>
      <c r="D39300" s="97"/>
      <c r="H39300" s="95"/>
      <c r="I39300" s="72"/>
      <c r="J39300" s="72"/>
    </row>
    <row r="39301" spans="3:10" x14ac:dyDescent="0.25">
      <c r="C39301" s="48"/>
      <c r="D39301" s="97"/>
      <c r="H39301" s="95"/>
      <c r="I39301" s="72"/>
      <c r="J39301" s="72"/>
    </row>
    <row r="39302" spans="3:10" x14ac:dyDescent="0.25">
      <c r="C39302" s="48"/>
      <c r="D39302" s="97"/>
      <c r="H39302" s="95"/>
      <c r="I39302" s="72"/>
      <c r="J39302" s="72"/>
    </row>
    <row r="39303" spans="3:10" x14ac:dyDescent="0.25">
      <c r="C39303" s="48"/>
      <c r="D39303" s="97"/>
      <c r="H39303" s="95"/>
      <c r="I39303" s="72"/>
      <c r="J39303" s="72"/>
    </row>
    <row r="39304" spans="3:10" x14ac:dyDescent="0.25">
      <c r="C39304" s="48"/>
      <c r="D39304" s="97"/>
      <c r="H39304" s="95"/>
      <c r="I39304" s="72"/>
      <c r="J39304" s="72"/>
    </row>
    <row r="39305" spans="3:10" x14ac:dyDescent="0.25">
      <c r="C39305" s="48"/>
      <c r="D39305" s="97"/>
      <c r="H39305" s="95"/>
      <c r="I39305" s="72"/>
      <c r="J39305" s="72"/>
    </row>
    <row r="39306" spans="3:10" x14ac:dyDescent="0.25">
      <c r="C39306" s="48"/>
      <c r="D39306" s="97"/>
      <c r="H39306" s="95"/>
      <c r="I39306" s="72"/>
      <c r="J39306" s="72"/>
    </row>
    <row r="39307" spans="3:10" x14ac:dyDescent="0.25">
      <c r="C39307" s="48"/>
      <c r="D39307" s="97"/>
      <c r="H39307" s="95"/>
      <c r="I39307" s="72"/>
      <c r="J39307" s="72"/>
    </row>
    <row r="39308" spans="3:10" x14ac:dyDescent="0.25">
      <c r="C39308" s="48"/>
      <c r="D39308" s="97"/>
      <c r="H39308" s="95"/>
      <c r="I39308" s="72"/>
      <c r="J39308" s="72"/>
    </row>
    <row r="39309" spans="3:10" x14ac:dyDescent="0.25">
      <c r="C39309" s="48"/>
      <c r="D39309" s="97"/>
      <c r="H39309" s="95"/>
      <c r="I39309" s="72"/>
      <c r="J39309" s="72"/>
    </row>
    <row r="39310" spans="3:10" x14ac:dyDescent="0.25">
      <c r="C39310" s="48"/>
      <c r="D39310" s="97"/>
      <c r="H39310" s="95"/>
      <c r="I39310" s="72"/>
      <c r="J39310" s="72"/>
    </row>
    <row r="39311" spans="3:10" x14ac:dyDescent="0.25">
      <c r="C39311" s="48"/>
      <c r="D39311" s="97"/>
      <c r="H39311" s="95"/>
      <c r="I39311" s="72"/>
      <c r="J39311" s="72"/>
    </row>
    <row r="39312" spans="3:10" x14ac:dyDescent="0.25">
      <c r="C39312" s="48"/>
      <c r="D39312" s="97"/>
      <c r="H39312" s="95"/>
      <c r="I39312" s="72"/>
      <c r="J39312" s="72"/>
    </row>
    <row r="39313" spans="3:10" x14ac:dyDescent="0.25">
      <c r="C39313" s="48"/>
      <c r="D39313" s="97"/>
      <c r="H39313" s="95"/>
      <c r="I39313" s="72"/>
      <c r="J39313" s="72"/>
    </row>
    <row r="39314" spans="3:10" x14ac:dyDescent="0.25">
      <c r="C39314" s="48"/>
      <c r="D39314" s="97"/>
      <c r="H39314" s="95"/>
      <c r="I39314" s="72"/>
      <c r="J39314" s="72"/>
    </row>
    <row r="39315" spans="3:10" x14ac:dyDescent="0.25">
      <c r="C39315" s="48"/>
      <c r="D39315" s="97"/>
      <c r="H39315" s="95"/>
      <c r="I39315" s="72"/>
      <c r="J39315" s="72"/>
    </row>
    <row r="39316" spans="3:10" x14ac:dyDescent="0.25">
      <c r="C39316" s="48"/>
      <c r="D39316" s="97"/>
      <c r="H39316" s="95"/>
      <c r="I39316" s="72"/>
      <c r="J39316" s="72"/>
    </row>
    <row r="39317" spans="3:10" x14ac:dyDescent="0.25">
      <c r="C39317" s="48"/>
      <c r="D39317" s="97"/>
      <c r="H39317" s="95"/>
      <c r="I39317" s="72"/>
      <c r="J39317" s="72"/>
    </row>
    <row r="39318" spans="3:10" x14ac:dyDescent="0.25">
      <c r="C39318" s="48"/>
      <c r="D39318" s="97"/>
      <c r="H39318" s="95"/>
      <c r="I39318" s="72"/>
      <c r="J39318" s="72"/>
    </row>
    <row r="39319" spans="3:10" x14ac:dyDescent="0.25">
      <c r="C39319" s="48"/>
      <c r="D39319" s="97"/>
      <c r="H39319" s="95"/>
      <c r="I39319" s="72"/>
      <c r="J39319" s="72"/>
    </row>
    <row r="39320" spans="3:10" x14ac:dyDescent="0.25">
      <c r="C39320" s="48"/>
      <c r="D39320" s="97"/>
      <c r="H39320" s="95"/>
      <c r="I39320" s="72"/>
      <c r="J39320" s="72"/>
    </row>
    <row r="39321" spans="3:10" x14ac:dyDescent="0.25">
      <c r="C39321" s="48"/>
      <c r="D39321" s="97"/>
      <c r="H39321" s="95"/>
      <c r="I39321" s="72"/>
      <c r="J39321" s="72"/>
    </row>
    <row r="39322" spans="3:10" x14ac:dyDescent="0.25">
      <c r="C39322" s="48"/>
      <c r="D39322" s="97"/>
      <c r="H39322" s="95"/>
      <c r="I39322" s="72"/>
      <c r="J39322" s="72"/>
    </row>
    <row r="39323" spans="3:10" x14ac:dyDescent="0.25">
      <c r="C39323" s="48"/>
      <c r="D39323" s="97"/>
      <c r="H39323" s="95"/>
      <c r="I39323" s="72"/>
      <c r="J39323" s="72"/>
    </row>
    <row r="39324" spans="3:10" x14ac:dyDescent="0.25">
      <c r="C39324" s="48"/>
      <c r="D39324" s="97"/>
      <c r="H39324" s="95"/>
      <c r="I39324" s="72"/>
      <c r="J39324" s="72"/>
    </row>
    <row r="39325" spans="3:10" x14ac:dyDescent="0.25">
      <c r="C39325" s="48"/>
      <c r="D39325" s="97"/>
      <c r="H39325" s="95"/>
      <c r="I39325" s="72"/>
      <c r="J39325" s="72"/>
    </row>
    <row r="39326" spans="3:10" x14ac:dyDescent="0.25">
      <c r="C39326" s="48"/>
      <c r="D39326" s="97"/>
      <c r="H39326" s="95"/>
      <c r="I39326" s="72"/>
      <c r="J39326" s="72"/>
    </row>
    <row r="39327" spans="3:10" x14ac:dyDescent="0.25">
      <c r="C39327" s="48"/>
      <c r="D39327" s="97"/>
      <c r="H39327" s="95"/>
      <c r="I39327" s="72"/>
      <c r="J39327" s="72"/>
    </row>
    <row r="39328" spans="3:10" x14ac:dyDescent="0.25">
      <c r="C39328" s="48"/>
      <c r="D39328" s="97"/>
      <c r="H39328" s="95"/>
      <c r="I39328" s="72"/>
      <c r="J39328" s="72"/>
    </row>
    <row r="39329" spans="3:10" x14ac:dyDescent="0.25">
      <c r="C39329" s="48"/>
      <c r="D39329" s="97"/>
      <c r="H39329" s="95"/>
      <c r="I39329" s="72"/>
      <c r="J39329" s="72"/>
    </row>
    <row r="39330" spans="3:10" x14ac:dyDescent="0.25">
      <c r="C39330" s="48"/>
      <c r="D39330" s="97"/>
      <c r="H39330" s="95"/>
      <c r="I39330" s="72"/>
      <c r="J39330" s="72"/>
    </row>
    <row r="39331" spans="3:10" x14ac:dyDescent="0.25">
      <c r="C39331" s="48"/>
      <c r="D39331" s="97"/>
      <c r="H39331" s="95"/>
      <c r="I39331" s="72"/>
      <c r="J39331" s="72"/>
    </row>
    <row r="39332" spans="3:10" x14ac:dyDescent="0.25">
      <c r="C39332" s="48"/>
      <c r="D39332" s="97"/>
      <c r="H39332" s="95"/>
      <c r="I39332" s="72"/>
      <c r="J39332" s="72"/>
    </row>
    <row r="39333" spans="3:10" x14ac:dyDescent="0.25">
      <c r="C39333" s="48"/>
      <c r="D39333" s="97"/>
      <c r="H39333" s="95"/>
      <c r="I39333" s="72"/>
      <c r="J39333" s="72"/>
    </row>
    <row r="39334" spans="3:10" x14ac:dyDescent="0.25">
      <c r="C39334" s="48"/>
      <c r="D39334" s="97"/>
      <c r="H39334" s="95"/>
      <c r="I39334" s="72"/>
      <c r="J39334" s="72"/>
    </row>
    <row r="39335" spans="3:10" x14ac:dyDescent="0.25">
      <c r="C39335" s="48"/>
      <c r="D39335" s="97"/>
      <c r="H39335" s="95"/>
      <c r="I39335" s="72"/>
      <c r="J39335" s="72"/>
    </row>
    <row r="39336" spans="3:10" x14ac:dyDescent="0.25">
      <c r="C39336" s="48"/>
      <c r="D39336" s="97"/>
      <c r="H39336" s="95"/>
      <c r="I39336" s="72"/>
      <c r="J39336" s="72"/>
    </row>
    <row r="39337" spans="3:10" x14ac:dyDescent="0.25">
      <c r="C39337" s="48"/>
      <c r="D39337" s="97"/>
      <c r="H39337" s="95"/>
      <c r="I39337" s="72"/>
      <c r="J39337" s="72"/>
    </row>
    <row r="39338" spans="3:10" x14ac:dyDescent="0.25">
      <c r="C39338" s="48"/>
      <c r="D39338" s="97"/>
      <c r="H39338" s="95"/>
      <c r="I39338" s="72"/>
      <c r="J39338" s="72"/>
    </row>
    <row r="39339" spans="3:10" x14ac:dyDescent="0.25">
      <c r="C39339" s="48"/>
      <c r="D39339" s="97"/>
      <c r="H39339" s="95"/>
      <c r="I39339" s="72"/>
      <c r="J39339" s="72"/>
    </row>
    <row r="39340" spans="3:10" x14ac:dyDescent="0.25">
      <c r="C39340" s="48"/>
      <c r="D39340" s="97"/>
      <c r="H39340" s="95"/>
      <c r="I39340" s="72"/>
      <c r="J39340" s="72"/>
    </row>
    <row r="39341" spans="3:10" x14ac:dyDescent="0.25">
      <c r="C39341" s="48"/>
      <c r="D39341" s="97"/>
      <c r="H39341" s="95"/>
      <c r="I39341" s="72"/>
      <c r="J39341" s="72"/>
    </row>
    <row r="39342" spans="3:10" x14ac:dyDescent="0.25">
      <c r="C39342" s="48"/>
      <c r="D39342" s="97"/>
      <c r="H39342" s="95"/>
      <c r="I39342" s="72"/>
      <c r="J39342" s="72"/>
    </row>
    <row r="39343" spans="3:10" x14ac:dyDescent="0.25">
      <c r="C39343" s="48"/>
      <c r="D39343" s="97"/>
      <c r="H39343" s="95"/>
      <c r="I39343" s="72"/>
      <c r="J39343" s="72"/>
    </row>
    <row r="39344" spans="3:10" x14ac:dyDescent="0.25">
      <c r="C39344" s="48"/>
      <c r="D39344" s="97"/>
      <c r="H39344" s="95"/>
      <c r="I39344" s="72"/>
      <c r="J39344" s="72"/>
    </row>
    <row r="39345" spans="3:10" x14ac:dyDescent="0.25">
      <c r="C39345" s="48"/>
      <c r="D39345" s="97"/>
      <c r="H39345" s="95"/>
      <c r="I39345" s="72"/>
      <c r="J39345" s="72"/>
    </row>
    <row r="39346" spans="3:10" x14ac:dyDescent="0.25">
      <c r="C39346" s="48"/>
      <c r="D39346" s="97"/>
      <c r="H39346" s="95"/>
      <c r="I39346" s="72"/>
      <c r="J39346" s="72"/>
    </row>
    <row r="39347" spans="3:10" x14ac:dyDescent="0.25">
      <c r="C39347" s="48"/>
      <c r="D39347" s="97"/>
      <c r="H39347" s="95"/>
      <c r="I39347" s="72"/>
      <c r="J39347" s="72"/>
    </row>
    <row r="39348" spans="3:10" x14ac:dyDescent="0.25">
      <c r="C39348" s="48"/>
      <c r="D39348" s="97"/>
      <c r="H39348" s="95"/>
      <c r="I39348" s="72"/>
      <c r="J39348" s="72"/>
    </row>
    <row r="39349" spans="3:10" x14ac:dyDescent="0.25">
      <c r="C39349" s="48"/>
      <c r="D39349" s="97"/>
      <c r="H39349" s="95"/>
      <c r="I39349" s="72"/>
      <c r="J39349" s="72"/>
    </row>
    <row r="39350" spans="3:10" x14ac:dyDescent="0.25">
      <c r="C39350" s="48"/>
      <c r="D39350" s="97"/>
      <c r="H39350" s="95"/>
      <c r="I39350" s="72"/>
      <c r="J39350" s="72"/>
    </row>
    <row r="39351" spans="3:10" x14ac:dyDescent="0.25">
      <c r="C39351" s="48"/>
      <c r="D39351" s="97"/>
      <c r="H39351" s="95"/>
      <c r="I39351" s="72"/>
      <c r="J39351" s="72"/>
    </row>
    <row r="39352" spans="3:10" x14ac:dyDescent="0.25">
      <c r="C39352" s="48"/>
      <c r="D39352" s="97"/>
      <c r="H39352" s="95"/>
      <c r="I39352" s="72"/>
      <c r="J39352" s="72"/>
    </row>
    <row r="39353" spans="3:10" x14ac:dyDescent="0.25">
      <c r="C39353" s="48"/>
      <c r="D39353" s="97"/>
      <c r="H39353" s="95"/>
      <c r="I39353" s="72"/>
      <c r="J39353" s="72"/>
    </row>
    <row r="39354" spans="3:10" x14ac:dyDescent="0.25">
      <c r="C39354" s="48"/>
      <c r="D39354" s="97"/>
      <c r="H39354" s="95"/>
      <c r="I39354" s="72"/>
      <c r="J39354" s="72"/>
    </row>
    <row r="39355" spans="3:10" x14ac:dyDescent="0.25">
      <c r="C39355" s="48"/>
      <c r="D39355" s="97"/>
      <c r="H39355" s="95"/>
      <c r="I39355" s="72"/>
      <c r="J39355" s="72"/>
    </row>
    <row r="39356" spans="3:10" x14ac:dyDescent="0.25">
      <c r="C39356" s="48"/>
      <c r="D39356" s="97"/>
      <c r="H39356" s="95"/>
      <c r="I39356" s="72"/>
      <c r="J39356" s="72"/>
    </row>
    <row r="39357" spans="3:10" x14ac:dyDescent="0.25">
      <c r="C39357" s="48"/>
      <c r="D39357" s="97"/>
      <c r="H39357" s="95"/>
      <c r="I39357" s="72"/>
      <c r="J39357" s="72"/>
    </row>
    <row r="39358" spans="3:10" x14ac:dyDescent="0.25">
      <c r="C39358" s="48"/>
      <c r="D39358" s="97"/>
      <c r="H39358" s="95"/>
      <c r="I39358" s="72"/>
      <c r="J39358" s="72"/>
    </row>
    <row r="39359" spans="3:10" x14ac:dyDescent="0.25">
      <c r="C39359" s="48"/>
      <c r="D39359" s="97"/>
      <c r="H39359" s="95"/>
      <c r="I39359" s="72"/>
      <c r="J39359" s="72"/>
    </row>
    <row r="39360" spans="3:10" x14ac:dyDescent="0.25">
      <c r="C39360" s="48"/>
      <c r="D39360" s="97"/>
      <c r="H39360" s="95"/>
      <c r="I39360" s="72"/>
      <c r="J39360" s="72"/>
    </row>
    <row r="39361" spans="3:10" x14ac:dyDescent="0.25">
      <c r="C39361" s="48"/>
      <c r="D39361" s="97"/>
      <c r="H39361" s="95"/>
      <c r="I39361" s="72"/>
      <c r="J39361" s="72"/>
    </row>
    <row r="39362" spans="3:10" x14ac:dyDescent="0.25">
      <c r="C39362" s="48"/>
      <c r="D39362" s="97"/>
      <c r="H39362" s="95"/>
      <c r="I39362" s="72"/>
      <c r="J39362" s="72"/>
    </row>
    <row r="39363" spans="3:10" x14ac:dyDescent="0.25">
      <c r="C39363" s="48"/>
      <c r="D39363" s="97"/>
      <c r="H39363" s="95"/>
      <c r="I39363" s="72"/>
      <c r="J39363" s="72"/>
    </row>
    <row r="39364" spans="3:10" x14ac:dyDescent="0.25">
      <c r="C39364" s="48"/>
      <c r="D39364" s="97"/>
      <c r="H39364" s="95"/>
      <c r="I39364" s="72"/>
      <c r="J39364" s="72"/>
    </row>
    <row r="39365" spans="3:10" x14ac:dyDescent="0.25">
      <c r="C39365" s="48"/>
      <c r="D39365" s="97"/>
      <c r="H39365" s="95"/>
      <c r="I39365" s="72"/>
      <c r="J39365" s="72"/>
    </row>
    <row r="39366" spans="3:10" x14ac:dyDescent="0.25">
      <c r="C39366" s="48"/>
      <c r="D39366" s="97"/>
      <c r="H39366" s="95"/>
      <c r="I39366" s="72"/>
      <c r="J39366" s="72"/>
    </row>
    <row r="39367" spans="3:10" x14ac:dyDescent="0.25">
      <c r="C39367" s="48"/>
      <c r="D39367" s="97"/>
      <c r="H39367" s="95"/>
      <c r="I39367" s="72"/>
      <c r="J39367" s="72"/>
    </row>
    <row r="39368" spans="3:10" x14ac:dyDescent="0.25">
      <c r="C39368" s="48"/>
      <c r="D39368" s="97"/>
      <c r="H39368" s="95"/>
      <c r="I39368" s="72"/>
      <c r="J39368" s="72"/>
    </row>
    <row r="39369" spans="3:10" x14ac:dyDescent="0.25">
      <c r="C39369" s="48"/>
      <c r="D39369" s="97"/>
      <c r="H39369" s="95"/>
      <c r="I39369" s="72"/>
      <c r="J39369" s="72"/>
    </row>
    <row r="39370" spans="3:10" x14ac:dyDescent="0.25">
      <c r="C39370" s="48"/>
      <c r="D39370" s="97"/>
      <c r="H39370" s="95"/>
      <c r="I39370" s="72"/>
      <c r="J39370" s="72"/>
    </row>
    <row r="39371" spans="3:10" x14ac:dyDescent="0.25">
      <c r="C39371" s="48"/>
      <c r="D39371" s="97"/>
      <c r="H39371" s="95"/>
      <c r="I39371" s="72"/>
      <c r="J39371" s="72"/>
    </row>
    <row r="39372" spans="3:10" x14ac:dyDescent="0.25">
      <c r="C39372" s="48"/>
      <c r="D39372" s="97"/>
      <c r="H39372" s="95"/>
      <c r="I39372" s="72"/>
      <c r="J39372" s="72"/>
    </row>
    <row r="39373" spans="3:10" x14ac:dyDescent="0.25">
      <c r="C39373" s="48"/>
      <c r="D39373" s="97"/>
      <c r="H39373" s="95"/>
      <c r="I39373" s="72"/>
      <c r="J39373" s="72"/>
    </row>
    <row r="39374" spans="3:10" x14ac:dyDescent="0.25">
      <c r="C39374" s="48"/>
      <c r="D39374" s="97"/>
      <c r="H39374" s="95"/>
      <c r="I39374" s="72"/>
      <c r="J39374" s="72"/>
    </row>
    <row r="39375" spans="3:10" x14ac:dyDescent="0.25">
      <c r="C39375" s="48"/>
      <c r="D39375" s="97"/>
      <c r="H39375" s="95"/>
      <c r="I39375" s="72"/>
      <c r="J39375" s="72"/>
    </row>
    <row r="39376" spans="3:10" x14ac:dyDescent="0.25">
      <c r="C39376" s="48"/>
      <c r="D39376" s="97"/>
      <c r="H39376" s="95"/>
      <c r="I39376" s="72"/>
      <c r="J39376" s="72"/>
    </row>
    <row r="39377" spans="3:10" x14ac:dyDescent="0.25">
      <c r="C39377" s="48"/>
      <c r="D39377" s="97"/>
      <c r="H39377" s="95"/>
      <c r="I39377" s="72"/>
      <c r="J39377" s="72"/>
    </row>
    <row r="39378" spans="3:10" x14ac:dyDescent="0.25">
      <c r="C39378" s="48"/>
      <c r="D39378" s="97"/>
      <c r="H39378" s="95"/>
      <c r="I39378" s="72"/>
      <c r="J39378" s="72"/>
    </row>
    <row r="39379" spans="3:10" x14ac:dyDescent="0.25">
      <c r="C39379" s="48"/>
      <c r="D39379" s="97"/>
      <c r="H39379" s="95"/>
      <c r="I39379" s="72"/>
      <c r="J39379" s="72"/>
    </row>
    <row r="39380" spans="3:10" x14ac:dyDescent="0.25">
      <c r="C39380" s="48"/>
      <c r="D39380" s="97"/>
      <c r="H39380" s="95"/>
      <c r="I39380" s="72"/>
      <c r="J39380" s="72"/>
    </row>
    <row r="39381" spans="3:10" x14ac:dyDescent="0.25">
      <c r="C39381" s="48"/>
      <c r="D39381" s="97"/>
      <c r="H39381" s="95"/>
      <c r="I39381" s="72"/>
      <c r="J39381" s="72"/>
    </row>
    <row r="39382" spans="3:10" x14ac:dyDescent="0.25">
      <c r="C39382" s="48"/>
      <c r="D39382" s="97"/>
      <c r="H39382" s="95"/>
      <c r="I39382" s="72"/>
      <c r="J39382" s="72"/>
    </row>
    <row r="39383" spans="3:10" x14ac:dyDescent="0.25">
      <c r="C39383" s="48"/>
      <c r="D39383" s="97"/>
      <c r="H39383" s="95"/>
      <c r="I39383" s="72"/>
      <c r="J39383" s="72"/>
    </row>
    <row r="39384" spans="3:10" x14ac:dyDescent="0.25">
      <c r="C39384" s="48"/>
      <c r="D39384" s="97"/>
      <c r="H39384" s="95"/>
      <c r="I39384" s="72"/>
      <c r="J39384" s="72"/>
    </row>
    <row r="39385" spans="3:10" x14ac:dyDescent="0.25">
      <c r="C39385" s="48"/>
      <c r="D39385" s="97"/>
      <c r="H39385" s="95"/>
      <c r="I39385" s="72"/>
      <c r="J39385" s="72"/>
    </row>
    <row r="39386" spans="3:10" x14ac:dyDescent="0.25">
      <c r="C39386" s="48"/>
      <c r="D39386" s="97"/>
      <c r="H39386" s="95"/>
      <c r="I39386" s="72"/>
      <c r="J39386" s="72"/>
    </row>
    <row r="39387" spans="3:10" x14ac:dyDescent="0.25">
      <c r="C39387" s="48"/>
      <c r="D39387" s="97"/>
      <c r="H39387" s="95"/>
      <c r="I39387" s="72"/>
      <c r="J39387" s="72"/>
    </row>
    <row r="39388" spans="3:10" x14ac:dyDescent="0.25">
      <c r="C39388" s="48"/>
      <c r="D39388" s="97"/>
      <c r="H39388" s="95"/>
      <c r="I39388" s="72"/>
      <c r="J39388" s="72"/>
    </row>
    <row r="39389" spans="3:10" x14ac:dyDescent="0.25">
      <c r="C39389" s="48"/>
      <c r="D39389" s="97"/>
      <c r="H39389" s="95"/>
      <c r="I39389" s="72"/>
      <c r="J39389" s="72"/>
    </row>
    <row r="39390" spans="3:10" x14ac:dyDescent="0.25">
      <c r="C39390" s="48"/>
      <c r="D39390" s="97"/>
      <c r="H39390" s="95"/>
      <c r="I39390" s="72"/>
      <c r="J39390" s="72"/>
    </row>
    <row r="39391" spans="3:10" x14ac:dyDescent="0.25">
      <c r="C39391" s="48"/>
      <c r="D39391" s="97"/>
      <c r="H39391" s="95"/>
      <c r="I39391" s="72"/>
      <c r="J39391" s="72"/>
    </row>
    <row r="39392" spans="3:10" x14ac:dyDescent="0.25">
      <c r="C39392" s="48"/>
      <c r="D39392" s="97"/>
      <c r="H39392" s="95"/>
      <c r="I39392" s="72"/>
      <c r="J39392" s="72"/>
    </row>
    <row r="39393" spans="3:10" x14ac:dyDescent="0.25">
      <c r="C39393" s="48"/>
      <c r="D39393" s="97"/>
      <c r="H39393" s="95"/>
      <c r="I39393" s="72"/>
      <c r="J39393" s="72"/>
    </row>
    <row r="39394" spans="3:10" x14ac:dyDescent="0.25">
      <c r="C39394" s="48"/>
      <c r="D39394" s="97"/>
      <c r="H39394" s="95"/>
      <c r="I39394" s="72"/>
      <c r="J39394" s="72"/>
    </row>
    <row r="39395" spans="3:10" x14ac:dyDescent="0.25">
      <c r="C39395" s="48"/>
      <c r="D39395" s="97"/>
      <c r="H39395" s="95"/>
      <c r="I39395" s="72"/>
      <c r="J39395" s="72"/>
    </row>
    <row r="39396" spans="3:10" x14ac:dyDescent="0.25">
      <c r="C39396" s="48"/>
      <c r="D39396" s="97"/>
      <c r="H39396" s="95"/>
      <c r="I39396" s="72"/>
      <c r="J39396" s="72"/>
    </row>
    <row r="39397" spans="3:10" x14ac:dyDescent="0.25">
      <c r="C39397" s="48"/>
      <c r="D39397" s="97"/>
      <c r="H39397" s="95"/>
      <c r="I39397" s="72"/>
      <c r="J39397" s="72"/>
    </row>
    <row r="39398" spans="3:10" x14ac:dyDescent="0.25">
      <c r="C39398" s="48"/>
      <c r="D39398" s="97"/>
      <c r="H39398" s="95"/>
      <c r="I39398" s="72"/>
      <c r="J39398" s="72"/>
    </row>
    <row r="39399" spans="3:10" x14ac:dyDescent="0.25">
      <c r="C39399" s="48"/>
      <c r="D39399" s="97"/>
      <c r="H39399" s="95"/>
      <c r="I39399" s="72"/>
      <c r="J39399" s="72"/>
    </row>
    <row r="39400" spans="3:10" x14ac:dyDescent="0.25">
      <c r="C39400" s="48"/>
      <c r="D39400" s="97"/>
      <c r="H39400" s="95"/>
      <c r="I39400" s="72"/>
      <c r="J39400" s="72"/>
    </row>
    <row r="39401" spans="3:10" x14ac:dyDescent="0.25">
      <c r="C39401" s="48"/>
      <c r="D39401" s="97"/>
      <c r="H39401" s="95"/>
      <c r="I39401" s="72"/>
      <c r="J39401" s="72"/>
    </row>
    <row r="39402" spans="3:10" x14ac:dyDescent="0.25">
      <c r="C39402" s="48"/>
      <c r="D39402" s="97"/>
      <c r="H39402" s="95"/>
      <c r="I39402" s="72"/>
      <c r="J39402" s="72"/>
    </row>
    <row r="39403" spans="3:10" x14ac:dyDescent="0.25">
      <c r="C39403" s="48"/>
      <c r="D39403" s="97"/>
      <c r="H39403" s="95"/>
      <c r="I39403" s="72"/>
      <c r="J39403" s="72"/>
    </row>
    <row r="39404" spans="3:10" x14ac:dyDescent="0.25">
      <c r="C39404" s="48"/>
      <c r="D39404" s="97"/>
      <c r="H39404" s="95"/>
      <c r="I39404" s="72"/>
      <c r="J39404" s="72"/>
    </row>
    <row r="39405" spans="3:10" x14ac:dyDescent="0.25">
      <c r="C39405" s="48"/>
      <c r="D39405" s="97"/>
      <c r="H39405" s="95"/>
      <c r="I39405" s="72"/>
      <c r="J39405" s="72"/>
    </row>
    <row r="39406" spans="3:10" x14ac:dyDescent="0.25">
      <c r="C39406" s="48"/>
      <c r="D39406" s="97"/>
      <c r="H39406" s="95"/>
      <c r="I39406" s="72"/>
      <c r="J39406" s="72"/>
    </row>
    <row r="39407" spans="3:10" x14ac:dyDescent="0.25">
      <c r="C39407" s="48"/>
      <c r="D39407" s="97"/>
      <c r="H39407" s="95"/>
      <c r="I39407" s="72"/>
      <c r="J39407" s="72"/>
    </row>
    <row r="39408" spans="3:10" x14ac:dyDescent="0.25">
      <c r="C39408" s="48"/>
      <c r="D39408" s="97"/>
      <c r="H39408" s="95"/>
      <c r="I39408" s="72"/>
      <c r="J39408" s="72"/>
    </row>
    <row r="39409" spans="3:10" x14ac:dyDescent="0.25">
      <c r="C39409" s="48"/>
      <c r="D39409" s="97"/>
      <c r="H39409" s="95"/>
      <c r="I39409" s="72"/>
      <c r="J39409" s="72"/>
    </row>
    <row r="39410" spans="3:10" x14ac:dyDescent="0.25">
      <c r="C39410" s="48"/>
      <c r="D39410" s="97"/>
      <c r="H39410" s="95"/>
      <c r="I39410" s="72"/>
      <c r="J39410" s="72"/>
    </row>
    <row r="39411" spans="3:10" x14ac:dyDescent="0.25">
      <c r="C39411" s="48"/>
      <c r="D39411" s="97"/>
      <c r="H39411" s="95"/>
      <c r="I39411" s="72"/>
      <c r="J39411" s="72"/>
    </row>
    <row r="39412" spans="3:10" x14ac:dyDescent="0.25">
      <c r="C39412" s="48"/>
      <c r="D39412" s="97"/>
      <c r="H39412" s="95"/>
      <c r="I39412" s="72"/>
      <c r="J39412" s="72"/>
    </row>
    <row r="39413" spans="3:10" x14ac:dyDescent="0.25">
      <c r="C39413" s="48"/>
      <c r="D39413" s="97"/>
      <c r="H39413" s="95"/>
      <c r="I39413" s="72"/>
      <c r="J39413" s="72"/>
    </row>
    <row r="39414" spans="3:10" x14ac:dyDescent="0.25">
      <c r="C39414" s="48"/>
      <c r="D39414" s="97"/>
      <c r="H39414" s="95"/>
      <c r="I39414" s="72"/>
      <c r="J39414" s="72"/>
    </row>
    <row r="39415" spans="3:10" x14ac:dyDescent="0.25">
      <c r="C39415" s="48"/>
      <c r="D39415" s="97"/>
      <c r="H39415" s="95"/>
      <c r="I39415" s="72"/>
      <c r="J39415" s="72"/>
    </row>
    <row r="39416" spans="3:10" x14ac:dyDescent="0.25">
      <c r="C39416" s="48"/>
      <c r="D39416" s="97"/>
      <c r="H39416" s="95"/>
      <c r="I39416" s="72"/>
      <c r="J39416" s="72"/>
    </row>
    <row r="39417" spans="3:10" x14ac:dyDescent="0.25">
      <c r="C39417" s="48"/>
      <c r="D39417" s="97"/>
      <c r="H39417" s="95"/>
      <c r="I39417" s="72"/>
      <c r="J39417" s="72"/>
    </row>
    <row r="39418" spans="3:10" x14ac:dyDescent="0.25">
      <c r="C39418" s="48"/>
      <c r="D39418" s="97"/>
      <c r="H39418" s="95"/>
      <c r="I39418" s="72"/>
      <c r="J39418" s="72"/>
    </row>
    <row r="39419" spans="3:10" x14ac:dyDescent="0.25">
      <c r="C39419" s="48"/>
      <c r="D39419" s="97"/>
      <c r="H39419" s="95"/>
      <c r="I39419" s="72"/>
      <c r="J39419" s="72"/>
    </row>
    <row r="39420" spans="3:10" x14ac:dyDescent="0.25">
      <c r="C39420" s="48"/>
      <c r="D39420" s="97"/>
      <c r="H39420" s="95"/>
      <c r="I39420" s="72"/>
      <c r="J39420" s="72"/>
    </row>
    <row r="39421" spans="3:10" x14ac:dyDescent="0.25">
      <c r="C39421" s="48"/>
      <c r="D39421" s="97"/>
      <c r="H39421" s="95"/>
      <c r="I39421" s="72"/>
      <c r="J39421" s="72"/>
    </row>
    <row r="39422" spans="3:10" x14ac:dyDescent="0.25">
      <c r="C39422" s="48"/>
      <c r="D39422" s="97"/>
      <c r="H39422" s="95"/>
      <c r="I39422" s="72"/>
      <c r="J39422" s="72"/>
    </row>
    <row r="39423" spans="3:10" x14ac:dyDescent="0.25">
      <c r="C39423" s="48"/>
      <c r="D39423" s="97"/>
      <c r="H39423" s="95"/>
      <c r="I39423" s="72"/>
      <c r="J39423" s="72"/>
    </row>
    <row r="39424" spans="3:10" x14ac:dyDescent="0.25">
      <c r="C39424" s="48"/>
      <c r="D39424" s="97"/>
      <c r="H39424" s="95"/>
      <c r="I39424" s="72"/>
      <c r="J39424" s="72"/>
    </row>
    <row r="39425" spans="3:10" x14ac:dyDescent="0.25">
      <c r="C39425" s="48"/>
      <c r="D39425" s="97"/>
      <c r="H39425" s="95"/>
      <c r="I39425" s="72"/>
      <c r="J39425" s="72"/>
    </row>
    <row r="39426" spans="3:10" x14ac:dyDescent="0.25">
      <c r="C39426" s="48"/>
      <c r="D39426" s="97"/>
      <c r="H39426" s="95"/>
      <c r="I39426" s="72"/>
      <c r="J39426" s="72"/>
    </row>
    <row r="39427" spans="3:10" x14ac:dyDescent="0.25">
      <c r="C39427" s="48"/>
      <c r="D39427" s="97"/>
      <c r="H39427" s="95"/>
      <c r="I39427" s="72"/>
      <c r="J39427" s="72"/>
    </row>
    <row r="39428" spans="3:10" x14ac:dyDescent="0.25">
      <c r="C39428" s="48"/>
      <c r="D39428" s="97"/>
      <c r="H39428" s="95"/>
      <c r="I39428" s="72"/>
      <c r="J39428" s="72"/>
    </row>
    <row r="39429" spans="3:10" x14ac:dyDescent="0.25">
      <c r="C39429" s="48"/>
      <c r="D39429" s="97"/>
      <c r="H39429" s="95"/>
      <c r="I39429" s="72"/>
      <c r="J39429" s="72"/>
    </row>
    <row r="39430" spans="3:10" x14ac:dyDescent="0.25">
      <c r="C39430" s="48"/>
      <c r="D39430" s="97"/>
      <c r="H39430" s="95"/>
      <c r="I39430" s="72"/>
      <c r="J39430" s="72"/>
    </row>
    <row r="39431" spans="3:10" x14ac:dyDescent="0.25">
      <c r="C39431" s="48"/>
      <c r="D39431" s="97"/>
      <c r="H39431" s="95"/>
      <c r="I39431" s="72"/>
      <c r="J39431" s="72"/>
    </row>
    <row r="39432" spans="3:10" x14ac:dyDescent="0.25">
      <c r="C39432" s="48"/>
      <c r="D39432" s="97"/>
      <c r="H39432" s="95"/>
      <c r="I39432" s="72"/>
      <c r="J39432" s="72"/>
    </row>
    <row r="39433" spans="3:10" x14ac:dyDescent="0.25">
      <c r="C39433" s="48"/>
      <c r="D39433" s="97"/>
      <c r="H39433" s="95"/>
      <c r="I39433" s="72"/>
      <c r="J39433" s="72"/>
    </row>
    <row r="39434" spans="3:10" x14ac:dyDescent="0.25">
      <c r="C39434" s="48"/>
      <c r="D39434" s="97"/>
      <c r="H39434" s="95"/>
      <c r="I39434" s="72"/>
      <c r="J39434" s="72"/>
    </row>
    <row r="39435" spans="3:10" x14ac:dyDescent="0.25">
      <c r="C39435" s="48"/>
      <c r="D39435" s="97"/>
      <c r="H39435" s="95"/>
      <c r="I39435" s="72"/>
      <c r="J39435" s="72"/>
    </row>
    <row r="39436" spans="3:10" x14ac:dyDescent="0.25">
      <c r="C39436" s="48"/>
      <c r="D39436" s="97"/>
      <c r="H39436" s="95"/>
      <c r="I39436" s="72"/>
      <c r="J39436" s="72"/>
    </row>
    <row r="39437" spans="3:10" x14ac:dyDescent="0.25">
      <c r="C39437" s="48"/>
      <c r="D39437" s="97"/>
      <c r="H39437" s="95"/>
      <c r="I39437" s="72"/>
      <c r="J39437" s="72"/>
    </row>
    <row r="39438" spans="3:10" x14ac:dyDescent="0.25">
      <c r="C39438" s="48"/>
      <c r="D39438" s="97"/>
      <c r="H39438" s="95"/>
      <c r="I39438" s="72"/>
      <c r="J39438" s="72"/>
    </row>
    <row r="39439" spans="3:10" x14ac:dyDescent="0.25">
      <c r="C39439" s="48"/>
      <c r="D39439" s="97"/>
      <c r="H39439" s="95"/>
      <c r="I39439" s="72"/>
      <c r="J39439" s="72"/>
    </row>
    <row r="39440" spans="3:10" x14ac:dyDescent="0.25">
      <c r="C39440" s="48"/>
      <c r="D39440" s="97"/>
      <c r="H39440" s="95"/>
      <c r="I39440" s="72"/>
      <c r="J39440" s="72"/>
    </row>
    <row r="39441" spans="3:10" x14ac:dyDescent="0.25">
      <c r="C39441" s="48"/>
      <c r="D39441" s="97"/>
      <c r="H39441" s="95"/>
      <c r="I39441" s="72"/>
      <c r="J39441" s="72"/>
    </row>
    <row r="39442" spans="3:10" x14ac:dyDescent="0.25">
      <c r="C39442" s="48"/>
      <c r="D39442" s="97"/>
      <c r="H39442" s="95"/>
      <c r="I39442" s="72"/>
      <c r="J39442" s="72"/>
    </row>
    <row r="39443" spans="3:10" x14ac:dyDescent="0.25">
      <c r="C39443" s="48"/>
      <c r="D39443" s="97"/>
      <c r="H39443" s="95"/>
      <c r="I39443" s="72"/>
      <c r="J39443" s="72"/>
    </row>
    <row r="39444" spans="3:10" x14ac:dyDescent="0.25">
      <c r="C39444" s="48"/>
      <c r="D39444" s="97"/>
      <c r="H39444" s="95"/>
      <c r="I39444" s="72"/>
      <c r="J39444" s="72"/>
    </row>
    <row r="39445" spans="3:10" x14ac:dyDescent="0.25">
      <c r="C39445" s="48"/>
      <c r="D39445" s="97"/>
      <c r="H39445" s="95"/>
      <c r="I39445" s="72"/>
      <c r="J39445" s="72"/>
    </row>
    <row r="39446" spans="3:10" x14ac:dyDescent="0.25">
      <c r="C39446" s="48"/>
      <c r="D39446" s="97"/>
      <c r="H39446" s="95"/>
      <c r="I39446" s="72"/>
      <c r="J39446" s="72"/>
    </row>
    <row r="39447" spans="3:10" x14ac:dyDescent="0.25">
      <c r="C39447" s="48"/>
      <c r="D39447" s="97"/>
      <c r="H39447" s="95"/>
      <c r="I39447" s="72"/>
      <c r="J39447" s="72"/>
    </row>
    <row r="39448" spans="3:10" x14ac:dyDescent="0.25">
      <c r="C39448" s="48"/>
      <c r="D39448" s="97"/>
      <c r="H39448" s="95"/>
      <c r="I39448" s="72"/>
      <c r="J39448" s="72"/>
    </row>
    <row r="39449" spans="3:10" x14ac:dyDescent="0.25">
      <c r="C39449" s="48"/>
      <c r="D39449" s="97"/>
      <c r="H39449" s="95"/>
      <c r="I39449" s="72"/>
      <c r="J39449" s="72"/>
    </row>
    <row r="39450" spans="3:10" x14ac:dyDescent="0.25">
      <c r="C39450" s="48"/>
      <c r="D39450" s="97"/>
      <c r="H39450" s="95"/>
      <c r="I39450" s="72"/>
      <c r="J39450" s="72"/>
    </row>
    <row r="39451" spans="3:10" x14ac:dyDescent="0.25">
      <c r="C39451" s="48"/>
      <c r="D39451" s="97"/>
      <c r="H39451" s="95"/>
      <c r="I39451" s="72"/>
      <c r="J39451" s="72"/>
    </row>
    <row r="39452" spans="3:10" x14ac:dyDescent="0.25">
      <c r="C39452" s="48"/>
      <c r="D39452" s="97"/>
      <c r="H39452" s="95"/>
      <c r="I39452" s="72"/>
      <c r="J39452" s="72"/>
    </row>
    <row r="39453" spans="3:10" x14ac:dyDescent="0.25">
      <c r="C39453" s="48"/>
      <c r="D39453" s="97"/>
      <c r="H39453" s="95"/>
      <c r="I39453" s="72"/>
      <c r="J39453" s="72"/>
    </row>
    <row r="39454" spans="3:10" x14ac:dyDescent="0.25">
      <c r="C39454" s="48"/>
      <c r="D39454" s="97"/>
      <c r="H39454" s="95"/>
      <c r="I39454" s="72"/>
      <c r="J39454" s="72"/>
    </row>
    <row r="39455" spans="3:10" x14ac:dyDescent="0.25">
      <c r="C39455" s="48"/>
      <c r="D39455" s="97"/>
      <c r="H39455" s="95"/>
      <c r="I39455" s="72"/>
      <c r="J39455" s="72"/>
    </row>
    <row r="39456" spans="3:10" x14ac:dyDescent="0.25">
      <c r="C39456" s="48"/>
      <c r="D39456" s="97"/>
      <c r="H39456" s="95"/>
      <c r="I39456" s="72"/>
      <c r="J39456" s="72"/>
    </row>
    <row r="39457" spans="3:10" x14ac:dyDescent="0.25">
      <c r="C39457" s="48"/>
      <c r="D39457" s="97"/>
      <c r="H39457" s="95"/>
      <c r="I39457" s="72"/>
      <c r="J39457" s="72"/>
    </row>
    <row r="39458" spans="3:10" x14ac:dyDescent="0.25">
      <c r="C39458" s="48"/>
      <c r="D39458" s="97"/>
      <c r="H39458" s="95"/>
      <c r="I39458" s="72"/>
      <c r="J39458" s="72"/>
    </row>
    <row r="39459" spans="3:10" x14ac:dyDescent="0.25">
      <c r="C39459" s="48"/>
      <c r="D39459" s="97"/>
      <c r="H39459" s="95"/>
      <c r="I39459" s="72"/>
      <c r="J39459" s="72"/>
    </row>
    <row r="39460" spans="3:10" x14ac:dyDescent="0.25">
      <c r="C39460" s="48"/>
      <c r="D39460" s="97"/>
      <c r="H39460" s="95"/>
      <c r="I39460" s="72"/>
      <c r="J39460" s="72"/>
    </row>
    <row r="39461" spans="3:10" x14ac:dyDescent="0.25">
      <c r="C39461" s="48"/>
      <c r="D39461" s="97"/>
      <c r="H39461" s="95"/>
      <c r="I39461" s="72"/>
      <c r="J39461" s="72"/>
    </row>
    <row r="39462" spans="3:10" x14ac:dyDescent="0.25">
      <c r="C39462" s="48"/>
      <c r="D39462" s="97"/>
      <c r="H39462" s="95"/>
      <c r="I39462" s="72"/>
      <c r="J39462" s="72"/>
    </row>
    <row r="39463" spans="3:10" x14ac:dyDescent="0.25">
      <c r="C39463" s="48"/>
      <c r="D39463" s="97"/>
      <c r="H39463" s="95"/>
      <c r="I39463" s="72"/>
      <c r="J39463" s="72"/>
    </row>
    <row r="39464" spans="3:10" x14ac:dyDescent="0.25">
      <c r="C39464" s="48"/>
      <c r="D39464" s="97"/>
      <c r="H39464" s="95"/>
      <c r="I39464" s="72"/>
      <c r="J39464" s="72"/>
    </row>
    <row r="39465" spans="3:10" x14ac:dyDescent="0.25">
      <c r="C39465" s="48"/>
      <c r="D39465" s="97"/>
      <c r="H39465" s="95"/>
      <c r="I39465" s="72"/>
      <c r="J39465" s="72"/>
    </row>
    <row r="39466" spans="3:10" x14ac:dyDescent="0.25">
      <c r="C39466" s="48"/>
      <c r="D39466" s="97"/>
      <c r="H39466" s="95"/>
      <c r="I39466" s="72"/>
      <c r="J39466" s="72"/>
    </row>
    <row r="39467" spans="3:10" x14ac:dyDescent="0.25">
      <c r="C39467" s="48"/>
      <c r="D39467" s="97"/>
      <c r="H39467" s="95"/>
      <c r="I39467" s="72"/>
      <c r="J39467" s="72"/>
    </row>
    <row r="39468" spans="3:10" x14ac:dyDescent="0.25">
      <c r="C39468" s="48"/>
      <c r="D39468" s="97"/>
      <c r="H39468" s="95"/>
      <c r="I39468" s="72"/>
      <c r="J39468" s="72"/>
    </row>
    <row r="39469" spans="3:10" x14ac:dyDescent="0.25">
      <c r="C39469" s="48"/>
      <c r="D39469" s="97"/>
      <c r="H39469" s="95"/>
      <c r="I39469" s="72"/>
      <c r="J39469" s="72"/>
    </row>
    <row r="39470" spans="3:10" x14ac:dyDescent="0.25">
      <c r="C39470" s="48"/>
      <c r="D39470" s="97"/>
      <c r="H39470" s="95"/>
      <c r="I39470" s="72"/>
      <c r="J39470" s="72"/>
    </row>
    <row r="39471" spans="3:10" x14ac:dyDescent="0.25">
      <c r="C39471" s="48"/>
      <c r="D39471" s="97"/>
      <c r="H39471" s="95"/>
      <c r="I39471" s="72"/>
      <c r="J39471" s="72"/>
    </row>
    <row r="39472" spans="3:10" x14ac:dyDescent="0.25">
      <c r="C39472" s="48"/>
      <c r="D39472" s="97"/>
      <c r="H39472" s="95"/>
      <c r="I39472" s="72"/>
      <c r="J39472" s="72"/>
    </row>
    <row r="39473" spans="3:10" x14ac:dyDescent="0.25">
      <c r="C39473" s="48"/>
      <c r="D39473" s="97"/>
      <c r="H39473" s="95"/>
      <c r="I39473" s="72"/>
      <c r="J39473" s="72"/>
    </row>
    <row r="39474" spans="3:10" x14ac:dyDescent="0.25">
      <c r="C39474" s="48"/>
      <c r="D39474" s="97"/>
      <c r="H39474" s="95"/>
      <c r="I39474" s="72"/>
      <c r="J39474" s="72"/>
    </row>
    <row r="39475" spans="3:10" x14ac:dyDescent="0.25">
      <c r="C39475" s="48"/>
      <c r="D39475" s="97"/>
      <c r="H39475" s="95"/>
      <c r="I39475" s="72"/>
      <c r="J39475" s="72"/>
    </row>
    <row r="39476" spans="3:10" x14ac:dyDescent="0.25">
      <c r="C39476" s="48"/>
      <c r="D39476" s="97"/>
      <c r="H39476" s="95"/>
      <c r="I39476" s="72"/>
      <c r="J39476" s="72"/>
    </row>
    <row r="39477" spans="3:10" x14ac:dyDescent="0.25">
      <c r="C39477" s="48"/>
      <c r="D39477" s="97"/>
      <c r="H39477" s="95"/>
      <c r="I39477" s="72"/>
      <c r="J39477" s="72"/>
    </row>
    <row r="39478" spans="3:10" x14ac:dyDescent="0.25">
      <c r="C39478" s="48"/>
      <c r="D39478" s="97"/>
      <c r="H39478" s="95"/>
      <c r="I39478" s="72"/>
      <c r="J39478" s="72"/>
    </row>
    <row r="39479" spans="3:10" x14ac:dyDescent="0.25">
      <c r="C39479" s="48"/>
      <c r="D39479" s="97"/>
      <c r="H39479" s="95"/>
      <c r="I39479" s="72"/>
      <c r="J39479" s="72"/>
    </row>
    <row r="39480" spans="3:10" x14ac:dyDescent="0.25">
      <c r="C39480" s="48"/>
      <c r="D39480" s="97"/>
      <c r="H39480" s="95"/>
      <c r="I39480" s="72"/>
      <c r="J39480" s="72"/>
    </row>
    <row r="39481" spans="3:10" x14ac:dyDescent="0.25">
      <c r="C39481" s="48"/>
      <c r="D39481" s="97"/>
      <c r="H39481" s="95"/>
      <c r="I39481" s="72"/>
      <c r="J39481" s="72"/>
    </row>
    <row r="39482" spans="3:10" x14ac:dyDescent="0.25">
      <c r="C39482" s="48"/>
      <c r="D39482" s="97"/>
      <c r="H39482" s="95"/>
      <c r="I39482" s="72"/>
      <c r="J39482" s="72"/>
    </row>
    <row r="39483" spans="3:10" x14ac:dyDescent="0.25">
      <c r="C39483" s="48"/>
      <c r="D39483" s="97"/>
      <c r="H39483" s="95"/>
      <c r="I39483" s="72"/>
      <c r="J39483" s="72"/>
    </row>
    <row r="39484" spans="3:10" x14ac:dyDescent="0.25">
      <c r="C39484" s="48"/>
      <c r="D39484" s="97"/>
      <c r="H39484" s="95"/>
      <c r="I39484" s="72"/>
      <c r="J39484" s="72"/>
    </row>
    <row r="39485" spans="3:10" x14ac:dyDescent="0.25">
      <c r="C39485" s="48"/>
      <c r="D39485" s="97"/>
      <c r="H39485" s="95"/>
      <c r="I39485" s="72"/>
      <c r="J39485" s="72"/>
    </row>
    <row r="39486" spans="3:10" x14ac:dyDescent="0.25">
      <c r="C39486" s="48"/>
      <c r="D39486" s="97"/>
      <c r="H39486" s="95"/>
      <c r="I39486" s="72"/>
      <c r="J39486" s="72"/>
    </row>
    <row r="39487" spans="3:10" x14ac:dyDescent="0.25">
      <c r="C39487" s="48"/>
      <c r="D39487" s="97"/>
      <c r="H39487" s="95"/>
      <c r="I39487" s="72"/>
      <c r="J39487" s="72"/>
    </row>
    <row r="39488" spans="3:10" x14ac:dyDescent="0.25">
      <c r="C39488" s="48"/>
      <c r="D39488" s="97"/>
      <c r="H39488" s="95"/>
      <c r="I39488" s="72"/>
      <c r="J39488" s="72"/>
    </row>
    <row r="39489" spans="3:10" x14ac:dyDescent="0.25">
      <c r="C39489" s="48"/>
      <c r="D39489" s="97"/>
      <c r="H39489" s="95"/>
      <c r="I39489" s="72"/>
      <c r="J39489" s="72"/>
    </row>
    <row r="39490" spans="3:10" x14ac:dyDescent="0.25">
      <c r="C39490" s="48"/>
      <c r="D39490" s="97"/>
      <c r="H39490" s="95"/>
      <c r="I39490" s="72"/>
      <c r="J39490" s="72"/>
    </row>
    <row r="39491" spans="3:10" x14ac:dyDescent="0.25">
      <c r="C39491" s="48"/>
      <c r="D39491" s="97"/>
      <c r="H39491" s="95"/>
      <c r="I39491" s="72"/>
      <c r="J39491" s="72"/>
    </row>
    <row r="39492" spans="3:10" x14ac:dyDescent="0.25">
      <c r="C39492" s="48"/>
      <c r="D39492" s="97"/>
      <c r="H39492" s="95"/>
      <c r="I39492" s="72"/>
      <c r="J39492" s="72"/>
    </row>
    <row r="39493" spans="3:10" x14ac:dyDescent="0.25">
      <c r="C39493" s="48"/>
      <c r="D39493" s="97"/>
      <c r="H39493" s="95"/>
      <c r="I39493" s="72"/>
      <c r="J39493" s="72"/>
    </row>
    <row r="39494" spans="3:10" x14ac:dyDescent="0.25">
      <c r="C39494" s="48"/>
      <c r="D39494" s="97"/>
      <c r="H39494" s="95"/>
      <c r="I39494" s="72"/>
      <c r="J39494" s="72"/>
    </row>
    <row r="39495" spans="3:10" x14ac:dyDescent="0.25">
      <c r="C39495" s="48"/>
      <c r="D39495" s="97"/>
      <c r="H39495" s="95"/>
      <c r="I39495" s="72"/>
      <c r="J39495" s="72"/>
    </row>
    <row r="39496" spans="3:10" x14ac:dyDescent="0.25">
      <c r="C39496" s="48"/>
      <c r="D39496" s="97"/>
      <c r="H39496" s="95"/>
      <c r="I39496" s="72"/>
      <c r="J39496" s="72"/>
    </row>
    <row r="39497" spans="3:10" x14ac:dyDescent="0.25">
      <c r="C39497" s="48"/>
      <c r="D39497" s="97"/>
      <c r="H39497" s="95"/>
      <c r="I39497" s="72"/>
      <c r="J39497" s="72"/>
    </row>
    <row r="39498" spans="3:10" x14ac:dyDescent="0.25">
      <c r="C39498" s="48"/>
      <c r="D39498" s="97"/>
      <c r="H39498" s="95"/>
      <c r="I39498" s="72"/>
      <c r="J39498" s="72"/>
    </row>
    <row r="39499" spans="3:10" x14ac:dyDescent="0.25">
      <c r="C39499" s="48"/>
      <c r="D39499" s="97"/>
      <c r="H39499" s="95"/>
      <c r="I39499" s="72"/>
      <c r="J39499" s="72"/>
    </row>
    <row r="39500" spans="3:10" x14ac:dyDescent="0.25">
      <c r="C39500" s="48"/>
      <c r="D39500" s="97"/>
      <c r="H39500" s="95"/>
      <c r="I39500" s="72"/>
      <c r="J39500" s="72"/>
    </row>
    <row r="39501" spans="3:10" x14ac:dyDescent="0.25">
      <c r="C39501" s="48"/>
      <c r="D39501" s="97"/>
      <c r="H39501" s="95"/>
      <c r="I39501" s="72"/>
      <c r="J39501" s="72"/>
    </row>
    <row r="39502" spans="3:10" x14ac:dyDescent="0.25">
      <c r="C39502" s="48"/>
      <c r="D39502" s="97"/>
      <c r="H39502" s="95"/>
      <c r="I39502" s="72"/>
      <c r="J39502" s="72"/>
    </row>
    <row r="39503" spans="3:10" x14ac:dyDescent="0.25">
      <c r="C39503" s="48"/>
      <c r="D39503" s="97"/>
      <c r="H39503" s="95"/>
      <c r="I39503" s="72"/>
      <c r="J39503" s="72"/>
    </row>
    <row r="39504" spans="3:10" x14ac:dyDescent="0.25">
      <c r="C39504" s="48"/>
      <c r="D39504" s="97"/>
      <c r="H39504" s="95"/>
      <c r="I39504" s="72"/>
      <c r="J39504" s="72"/>
    </row>
    <row r="39505" spans="3:10" x14ac:dyDescent="0.25">
      <c r="C39505" s="48"/>
      <c r="D39505" s="97"/>
      <c r="H39505" s="95"/>
      <c r="I39505" s="72"/>
      <c r="J39505" s="72"/>
    </row>
    <row r="39506" spans="3:10" x14ac:dyDescent="0.25">
      <c r="C39506" s="48"/>
      <c r="D39506" s="97"/>
      <c r="H39506" s="95"/>
      <c r="I39506" s="72"/>
      <c r="J39506" s="72"/>
    </row>
    <row r="39507" spans="3:10" x14ac:dyDescent="0.25">
      <c r="C39507" s="48"/>
      <c r="D39507" s="97"/>
      <c r="H39507" s="95"/>
      <c r="I39507" s="72"/>
      <c r="J39507" s="72"/>
    </row>
    <row r="39508" spans="3:10" x14ac:dyDescent="0.25">
      <c r="C39508" s="48"/>
      <c r="D39508" s="97"/>
      <c r="H39508" s="95"/>
      <c r="I39508" s="72"/>
      <c r="J39508" s="72"/>
    </row>
    <row r="39509" spans="3:10" x14ac:dyDescent="0.25">
      <c r="C39509" s="48"/>
      <c r="D39509" s="97"/>
      <c r="H39509" s="95"/>
      <c r="I39509" s="72"/>
      <c r="J39509" s="72"/>
    </row>
    <row r="39510" spans="3:10" x14ac:dyDescent="0.25">
      <c r="C39510" s="48"/>
      <c r="D39510" s="97"/>
      <c r="H39510" s="95"/>
      <c r="I39510" s="72"/>
      <c r="J39510" s="72"/>
    </row>
    <row r="39511" spans="3:10" x14ac:dyDescent="0.25">
      <c r="C39511" s="48"/>
      <c r="D39511" s="97"/>
      <c r="H39511" s="95"/>
      <c r="I39511" s="72"/>
      <c r="J39511" s="72"/>
    </row>
    <row r="39512" spans="3:10" x14ac:dyDescent="0.25">
      <c r="C39512" s="48"/>
      <c r="D39512" s="97"/>
      <c r="H39512" s="95"/>
      <c r="I39512" s="72"/>
      <c r="J39512" s="72"/>
    </row>
    <row r="39513" spans="3:10" x14ac:dyDescent="0.25">
      <c r="C39513" s="48"/>
      <c r="D39513" s="97"/>
      <c r="H39513" s="95"/>
      <c r="I39513" s="72"/>
      <c r="J39513" s="72"/>
    </row>
    <row r="39514" spans="3:10" x14ac:dyDescent="0.25">
      <c r="C39514" s="48"/>
      <c r="D39514" s="97"/>
      <c r="H39514" s="95"/>
      <c r="I39514" s="72"/>
      <c r="J39514" s="72"/>
    </row>
    <row r="39515" spans="3:10" x14ac:dyDescent="0.25">
      <c r="C39515" s="48"/>
      <c r="D39515" s="97"/>
      <c r="H39515" s="95"/>
      <c r="I39515" s="72"/>
      <c r="J39515" s="72"/>
    </row>
    <row r="39516" spans="3:10" x14ac:dyDescent="0.25">
      <c r="C39516" s="48"/>
      <c r="D39516" s="97"/>
      <c r="H39516" s="95"/>
      <c r="I39516" s="72"/>
      <c r="J39516" s="72"/>
    </row>
    <row r="39517" spans="3:10" x14ac:dyDescent="0.25">
      <c r="C39517" s="48"/>
      <c r="D39517" s="97"/>
      <c r="H39517" s="95"/>
      <c r="I39517" s="72"/>
      <c r="J39517" s="72"/>
    </row>
    <row r="39518" spans="3:10" x14ac:dyDescent="0.25">
      <c r="C39518" s="48"/>
      <c r="D39518" s="97"/>
      <c r="H39518" s="95"/>
      <c r="I39518" s="72"/>
      <c r="J39518" s="72"/>
    </row>
    <row r="39519" spans="3:10" x14ac:dyDescent="0.25">
      <c r="C39519" s="48"/>
      <c r="D39519" s="97"/>
      <c r="H39519" s="95"/>
      <c r="I39519" s="72"/>
      <c r="J39519" s="72"/>
    </row>
    <row r="39520" spans="3:10" x14ac:dyDescent="0.25">
      <c r="C39520" s="48"/>
      <c r="D39520" s="97"/>
      <c r="H39520" s="95"/>
      <c r="I39520" s="72"/>
      <c r="J39520" s="72"/>
    </row>
    <row r="39521" spans="3:10" x14ac:dyDescent="0.25">
      <c r="C39521" s="48"/>
      <c r="D39521" s="97"/>
      <c r="H39521" s="95"/>
      <c r="I39521" s="72"/>
      <c r="J39521" s="72"/>
    </row>
    <row r="39522" spans="3:10" x14ac:dyDescent="0.25">
      <c r="C39522" s="48"/>
      <c r="D39522" s="97"/>
      <c r="H39522" s="95"/>
      <c r="I39522" s="72"/>
      <c r="J39522" s="72"/>
    </row>
    <row r="39523" spans="3:10" x14ac:dyDescent="0.25">
      <c r="C39523" s="48"/>
      <c r="D39523" s="97"/>
      <c r="H39523" s="95"/>
      <c r="I39523" s="72"/>
      <c r="J39523" s="72"/>
    </row>
    <row r="39524" spans="3:10" x14ac:dyDescent="0.25">
      <c r="C39524" s="48"/>
      <c r="D39524" s="97"/>
      <c r="H39524" s="95"/>
      <c r="I39524" s="72"/>
      <c r="J39524" s="72"/>
    </row>
    <row r="39525" spans="3:10" x14ac:dyDescent="0.25">
      <c r="C39525" s="48"/>
      <c r="D39525" s="97"/>
      <c r="H39525" s="95"/>
      <c r="I39525" s="72"/>
      <c r="J39525" s="72"/>
    </row>
    <row r="39526" spans="3:10" x14ac:dyDescent="0.25">
      <c r="C39526" s="48"/>
      <c r="D39526" s="97"/>
      <c r="H39526" s="95"/>
      <c r="I39526" s="72"/>
      <c r="J39526" s="72"/>
    </row>
    <row r="39527" spans="3:10" x14ac:dyDescent="0.25">
      <c r="C39527" s="48"/>
      <c r="D39527" s="97"/>
      <c r="H39527" s="95"/>
      <c r="I39527" s="72"/>
      <c r="J39527" s="72"/>
    </row>
    <row r="39528" spans="3:10" x14ac:dyDescent="0.25">
      <c r="C39528" s="48"/>
      <c r="D39528" s="97"/>
      <c r="H39528" s="95"/>
      <c r="I39528" s="72"/>
      <c r="J39528" s="72"/>
    </row>
    <row r="39529" spans="3:10" x14ac:dyDescent="0.25">
      <c r="C39529" s="48"/>
      <c r="D39529" s="97"/>
      <c r="H39529" s="95"/>
      <c r="I39529" s="72"/>
      <c r="J39529" s="72"/>
    </row>
    <row r="39530" spans="3:10" x14ac:dyDescent="0.25">
      <c r="C39530" s="48"/>
      <c r="D39530" s="97"/>
      <c r="H39530" s="95"/>
      <c r="I39530" s="72"/>
      <c r="J39530" s="72"/>
    </row>
    <row r="39531" spans="3:10" x14ac:dyDescent="0.25">
      <c r="C39531" s="48"/>
      <c r="D39531" s="97"/>
      <c r="H39531" s="95"/>
      <c r="I39531" s="72"/>
      <c r="J39531" s="72"/>
    </row>
    <row r="39532" spans="3:10" x14ac:dyDescent="0.25">
      <c r="C39532" s="48"/>
      <c r="D39532" s="97"/>
      <c r="H39532" s="95"/>
      <c r="I39532" s="72"/>
      <c r="J39532" s="72"/>
    </row>
    <row r="39533" spans="3:10" x14ac:dyDescent="0.25">
      <c r="C39533" s="48"/>
      <c r="D39533" s="97"/>
      <c r="H39533" s="95"/>
      <c r="I39533" s="72"/>
      <c r="J39533" s="72"/>
    </row>
    <row r="39534" spans="3:10" x14ac:dyDescent="0.25">
      <c r="C39534" s="48"/>
      <c r="D39534" s="97"/>
      <c r="H39534" s="95"/>
      <c r="I39534" s="72"/>
      <c r="J39534" s="72"/>
    </row>
    <row r="39535" spans="3:10" x14ac:dyDescent="0.25">
      <c r="C39535" s="48"/>
      <c r="D39535" s="97"/>
      <c r="H39535" s="95"/>
      <c r="I39535" s="72"/>
      <c r="J39535" s="72"/>
    </row>
    <row r="39536" spans="3:10" x14ac:dyDescent="0.25">
      <c r="C39536" s="48"/>
      <c r="D39536" s="97"/>
      <c r="H39536" s="95"/>
      <c r="I39536" s="72"/>
      <c r="J39536" s="72"/>
    </row>
    <row r="39537" spans="3:10" x14ac:dyDescent="0.25">
      <c r="C39537" s="48"/>
      <c r="D39537" s="97"/>
      <c r="H39537" s="95"/>
      <c r="I39537" s="72"/>
      <c r="J39537" s="72"/>
    </row>
    <row r="39538" spans="3:10" x14ac:dyDescent="0.25">
      <c r="C39538" s="48"/>
      <c r="D39538" s="97"/>
      <c r="H39538" s="95"/>
      <c r="I39538" s="72"/>
      <c r="J39538" s="72"/>
    </row>
    <row r="39539" spans="3:10" x14ac:dyDescent="0.25">
      <c r="C39539" s="48"/>
      <c r="D39539" s="97"/>
      <c r="H39539" s="95"/>
      <c r="I39539" s="72"/>
      <c r="J39539" s="72"/>
    </row>
    <row r="39540" spans="3:10" x14ac:dyDescent="0.25">
      <c r="C39540" s="48"/>
      <c r="D39540" s="97"/>
      <c r="H39540" s="95"/>
      <c r="I39540" s="72"/>
      <c r="J39540" s="72"/>
    </row>
    <row r="39541" spans="3:10" x14ac:dyDescent="0.25">
      <c r="C39541" s="48"/>
      <c r="D39541" s="97"/>
      <c r="H39541" s="95"/>
      <c r="I39541" s="72"/>
      <c r="J39541" s="72"/>
    </row>
    <row r="39542" spans="3:10" x14ac:dyDescent="0.25">
      <c r="C39542" s="48"/>
      <c r="D39542" s="97"/>
      <c r="H39542" s="95"/>
      <c r="I39542" s="72"/>
      <c r="J39542" s="72"/>
    </row>
    <row r="39543" spans="3:10" x14ac:dyDescent="0.25">
      <c r="C39543" s="48"/>
      <c r="D39543" s="97"/>
      <c r="H39543" s="95"/>
      <c r="I39543" s="72"/>
      <c r="J39543" s="72"/>
    </row>
    <row r="39544" spans="3:10" x14ac:dyDescent="0.25">
      <c r="C39544" s="48"/>
      <c r="D39544" s="97"/>
      <c r="H39544" s="95"/>
      <c r="I39544" s="72"/>
      <c r="J39544" s="72"/>
    </row>
    <row r="39545" spans="3:10" x14ac:dyDescent="0.25">
      <c r="C39545" s="48"/>
      <c r="D39545" s="97"/>
      <c r="H39545" s="95"/>
      <c r="I39545" s="72"/>
      <c r="J39545" s="72"/>
    </row>
    <row r="39546" spans="3:10" x14ac:dyDescent="0.25">
      <c r="C39546" s="48"/>
      <c r="D39546" s="97"/>
      <c r="H39546" s="95"/>
      <c r="I39546" s="72"/>
      <c r="J39546" s="72"/>
    </row>
    <row r="39547" spans="3:10" x14ac:dyDescent="0.25">
      <c r="C39547" s="48"/>
      <c r="D39547" s="97"/>
      <c r="H39547" s="95"/>
      <c r="I39547" s="72"/>
      <c r="J39547" s="72"/>
    </row>
    <row r="39548" spans="3:10" x14ac:dyDescent="0.25">
      <c r="C39548" s="48"/>
      <c r="D39548" s="97"/>
      <c r="H39548" s="95"/>
      <c r="I39548" s="72"/>
      <c r="J39548" s="72"/>
    </row>
    <row r="39549" spans="3:10" x14ac:dyDescent="0.25">
      <c r="C39549" s="48"/>
      <c r="D39549" s="97"/>
      <c r="H39549" s="95"/>
      <c r="I39549" s="72"/>
      <c r="J39549" s="72"/>
    </row>
    <row r="39550" spans="3:10" x14ac:dyDescent="0.25">
      <c r="C39550" s="48"/>
      <c r="D39550" s="97"/>
      <c r="H39550" s="95"/>
      <c r="I39550" s="72"/>
      <c r="J39550" s="72"/>
    </row>
    <row r="39551" spans="3:10" x14ac:dyDescent="0.25">
      <c r="C39551" s="48"/>
      <c r="D39551" s="97"/>
      <c r="H39551" s="95"/>
      <c r="I39551" s="72"/>
      <c r="J39551" s="72"/>
    </row>
    <row r="39552" spans="3:10" x14ac:dyDescent="0.25">
      <c r="C39552" s="48"/>
      <c r="D39552" s="97"/>
      <c r="H39552" s="95"/>
      <c r="I39552" s="72"/>
      <c r="J39552" s="72"/>
    </row>
    <row r="39553" spans="3:10" x14ac:dyDescent="0.25">
      <c r="C39553" s="48"/>
      <c r="D39553" s="97"/>
      <c r="H39553" s="95"/>
      <c r="I39553" s="72"/>
      <c r="J39553" s="72"/>
    </row>
    <row r="39554" spans="3:10" x14ac:dyDescent="0.25">
      <c r="C39554" s="48"/>
      <c r="D39554" s="97"/>
      <c r="H39554" s="95"/>
      <c r="I39554" s="72"/>
      <c r="J39554" s="72"/>
    </row>
    <row r="39555" spans="3:10" x14ac:dyDescent="0.25">
      <c r="C39555" s="48"/>
      <c r="D39555" s="97"/>
      <c r="H39555" s="95"/>
      <c r="I39555" s="72"/>
      <c r="J39555" s="72"/>
    </row>
    <row r="39556" spans="3:10" x14ac:dyDescent="0.25">
      <c r="C39556" s="48"/>
      <c r="D39556" s="97"/>
      <c r="H39556" s="95"/>
      <c r="I39556" s="72"/>
      <c r="J39556" s="72"/>
    </row>
    <row r="39557" spans="3:10" x14ac:dyDescent="0.25">
      <c r="C39557" s="48"/>
      <c r="D39557" s="97"/>
      <c r="H39557" s="95"/>
      <c r="I39557" s="72"/>
      <c r="J39557" s="72"/>
    </row>
    <row r="39558" spans="3:10" x14ac:dyDescent="0.25">
      <c r="C39558" s="48"/>
      <c r="D39558" s="97"/>
      <c r="H39558" s="95"/>
      <c r="I39558" s="72"/>
      <c r="J39558" s="72"/>
    </row>
    <row r="39559" spans="3:10" x14ac:dyDescent="0.25">
      <c r="C39559" s="48"/>
      <c r="D39559" s="97"/>
      <c r="H39559" s="95"/>
      <c r="I39559" s="72"/>
      <c r="J39559" s="72"/>
    </row>
    <row r="39560" spans="3:10" x14ac:dyDescent="0.25">
      <c r="C39560" s="48"/>
      <c r="D39560" s="97"/>
      <c r="H39560" s="95"/>
      <c r="I39560" s="72"/>
      <c r="J39560" s="72"/>
    </row>
    <row r="39561" spans="3:10" x14ac:dyDescent="0.25">
      <c r="C39561" s="48"/>
      <c r="D39561" s="97"/>
      <c r="H39561" s="95"/>
      <c r="I39561" s="72"/>
      <c r="J39561" s="72"/>
    </row>
    <row r="39562" spans="3:10" x14ac:dyDescent="0.25">
      <c r="C39562" s="48"/>
      <c r="D39562" s="97"/>
      <c r="H39562" s="95"/>
      <c r="I39562" s="72"/>
      <c r="J39562" s="72"/>
    </row>
    <row r="39563" spans="3:10" x14ac:dyDescent="0.25">
      <c r="C39563" s="48"/>
      <c r="D39563" s="97"/>
      <c r="H39563" s="95"/>
      <c r="I39563" s="72"/>
      <c r="J39563" s="72"/>
    </row>
    <row r="39564" spans="3:10" x14ac:dyDescent="0.25">
      <c r="C39564" s="48"/>
      <c r="D39564" s="97"/>
      <c r="H39564" s="95"/>
      <c r="I39564" s="72"/>
      <c r="J39564" s="72"/>
    </row>
    <row r="39565" spans="3:10" x14ac:dyDescent="0.25">
      <c r="C39565" s="48"/>
      <c r="D39565" s="97"/>
      <c r="H39565" s="95"/>
      <c r="I39565" s="72"/>
      <c r="J39565" s="72"/>
    </row>
    <row r="39566" spans="3:10" x14ac:dyDescent="0.25">
      <c r="C39566" s="48"/>
      <c r="D39566" s="97"/>
      <c r="H39566" s="95"/>
      <c r="I39566" s="72"/>
      <c r="J39566" s="72"/>
    </row>
    <row r="39567" spans="3:10" x14ac:dyDescent="0.25">
      <c r="C39567" s="48"/>
      <c r="D39567" s="97"/>
      <c r="H39567" s="95"/>
      <c r="I39567" s="72"/>
      <c r="J39567" s="72"/>
    </row>
    <row r="39568" spans="3:10" x14ac:dyDescent="0.25">
      <c r="C39568" s="48"/>
      <c r="D39568" s="97"/>
      <c r="H39568" s="95"/>
      <c r="I39568" s="72"/>
      <c r="J39568" s="72"/>
    </row>
    <row r="39569" spans="3:10" x14ac:dyDescent="0.25">
      <c r="C39569" s="48"/>
      <c r="D39569" s="97"/>
      <c r="H39569" s="95"/>
      <c r="I39569" s="72"/>
      <c r="J39569" s="72"/>
    </row>
    <row r="39570" spans="3:10" x14ac:dyDescent="0.25">
      <c r="C39570" s="48"/>
      <c r="D39570" s="97"/>
      <c r="H39570" s="95"/>
      <c r="I39570" s="72"/>
      <c r="J39570" s="72"/>
    </row>
    <row r="39571" spans="3:10" x14ac:dyDescent="0.25">
      <c r="C39571" s="48"/>
      <c r="D39571" s="97"/>
      <c r="H39571" s="95"/>
      <c r="I39571" s="72"/>
      <c r="J39571" s="72"/>
    </row>
    <row r="39572" spans="3:10" x14ac:dyDescent="0.25">
      <c r="C39572" s="48"/>
      <c r="D39572" s="97"/>
      <c r="H39572" s="95"/>
      <c r="I39572" s="72"/>
      <c r="J39572" s="72"/>
    </row>
    <row r="39573" spans="3:10" x14ac:dyDescent="0.25">
      <c r="C39573" s="48"/>
      <c r="D39573" s="97"/>
      <c r="H39573" s="95"/>
      <c r="I39573" s="72"/>
      <c r="J39573" s="72"/>
    </row>
    <row r="39574" spans="3:10" x14ac:dyDescent="0.25">
      <c r="C39574" s="48"/>
      <c r="D39574" s="97"/>
      <c r="H39574" s="95"/>
      <c r="I39574" s="72"/>
      <c r="J39574" s="72"/>
    </row>
    <row r="39575" spans="3:10" x14ac:dyDescent="0.25">
      <c r="C39575" s="48"/>
      <c r="D39575" s="97"/>
      <c r="H39575" s="95"/>
      <c r="I39575" s="72"/>
      <c r="J39575" s="72"/>
    </row>
    <row r="39576" spans="3:10" x14ac:dyDescent="0.25">
      <c r="C39576" s="48"/>
      <c r="D39576" s="97"/>
      <c r="H39576" s="95"/>
      <c r="I39576" s="72"/>
      <c r="J39576" s="72"/>
    </row>
    <row r="39577" spans="3:10" x14ac:dyDescent="0.25">
      <c r="C39577" s="48"/>
      <c r="D39577" s="97"/>
      <c r="H39577" s="95"/>
      <c r="I39577" s="72"/>
      <c r="J39577" s="72"/>
    </row>
    <row r="39578" spans="3:10" x14ac:dyDescent="0.25">
      <c r="C39578" s="48"/>
      <c r="D39578" s="97"/>
      <c r="H39578" s="95"/>
      <c r="I39578" s="72"/>
      <c r="J39578" s="72"/>
    </row>
    <row r="39579" spans="3:10" x14ac:dyDescent="0.25">
      <c r="C39579" s="48"/>
      <c r="D39579" s="97"/>
      <c r="H39579" s="95"/>
      <c r="I39579" s="72"/>
      <c r="J39579" s="72"/>
    </row>
    <row r="39580" spans="3:10" x14ac:dyDescent="0.25">
      <c r="C39580" s="48"/>
      <c r="D39580" s="97"/>
      <c r="H39580" s="95"/>
      <c r="I39580" s="72"/>
      <c r="J39580" s="72"/>
    </row>
    <row r="39581" spans="3:10" x14ac:dyDescent="0.25">
      <c r="C39581" s="48"/>
      <c r="D39581" s="97"/>
      <c r="H39581" s="95"/>
      <c r="I39581" s="72"/>
      <c r="J39581" s="72"/>
    </row>
    <row r="39582" spans="3:10" x14ac:dyDescent="0.25">
      <c r="C39582" s="48"/>
      <c r="D39582" s="97"/>
      <c r="H39582" s="95"/>
      <c r="I39582" s="72"/>
      <c r="J39582" s="72"/>
    </row>
    <row r="39583" spans="3:10" x14ac:dyDescent="0.25">
      <c r="C39583" s="48"/>
      <c r="D39583" s="97"/>
      <c r="H39583" s="95"/>
      <c r="I39583" s="72"/>
      <c r="J39583" s="72"/>
    </row>
    <row r="39584" spans="3:10" x14ac:dyDescent="0.25">
      <c r="C39584" s="48"/>
      <c r="D39584" s="97"/>
      <c r="H39584" s="95"/>
      <c r="I39584" s="72"/>
      <c r="J39584" s="72"/>
    </row>
    <row r="39585" spans="3:10" x14ac:dyDescent="0.25">
      <c r="C39585" s="48"/>
      <c r="D39585" s="97"/>
      <c r="H39585" s="95"/>
      <c r="I39585" s="72"/>
      <c r="J39585" s="72"/>
    </row>
    <row r="39586" spans="3:10" x14ac:dyDescent="0.25">
      <c r="C39586" s="48"/>
      <c r="D39586" s="97"/>
      <c r="H39586" s="95"/>
      <c r="I39586" s="72"/>
      <c r="J39586" s="72"/>
    </row>
    <row r="39587" spans="3:10" x14ac:dyDescent="0.25">
      <c r="C39587" s="48"/>
      <c r="D39587" s="97"/>
      <c r="H39587" s="95"/>
      <c r="I39587" s="72"/>
      <c r="J39587" s="72"/>
    </row>
    <row r="39588" spans="3:10" x14ac:dyDescent="0.25">
      <c r="C39588" s="48"/>
      <c r="D39588" s="97"/>
      <c r="H39588" s="95"/>
      <c r="I39588" s="72"/>
      <c r="J39588" s="72"/>
    </row>
    <row r="39589" spans="3:10" x14ac:dyDescent="0.25">
      <c r="C39589" s="48"/>
      <c r="D39589" s="97"/>
      <c r="H39589" s="95"/>
      <c r="I39589" s="72"/>
      <c r="J39589" s="72"/>
    </row>
    <row r="39590" spans="3:10" x14ac:dyDescent="0.25">
      <c r="C39590" s="48"/>
      <c r="D39590" s="97"/>
      <c r="H39590" s="95"/>
      <c r="I39590" s="72"/>
      <c r="J39590" s="72"/>
    </row>
    <row r="39591" spans="3:10" x14ac:dyDescent="0.25">
      <c r="C39591" s="48"/>
      <c r="D39591" s="97"/>
      <c r="H39591" s="95"/>
      <c r="I39591" s="72"/>
      <c r="J39591" s="72"/>
    </row>
    <row r="39592" spans="3:10" x14ac:dyDescent="0.25">
      <c r="C39592" s="48"/>
      <c r="D39592" s="97"/>
      <c r="H39592" s="95"/>
      <c r="I39592" s="72"/>
      <c r="J39592" s="72"/>
    </row>
    <row r="39593" spans="3:10" x14ac:dyDescent="0.25">
      <c r="C39593" s="48"/>
      <c r="D39593" s="97"/>
      <c r="H39593" s="95"/>
      <c r="I39593" s="72"/>
      <c r="J39593" s="72"/>
    </row>
    <row r="39594" spans="3:10" x14ac:dyDescent="0.25">
      <c r="C39594" s="48"/>
      <c r="D39594" s="97"/>
      <c r="H39594" s="95"/>
      <c r="I39594" s="72"/>
      <c r="J39594" s="72"/>
    </row>
    <row r="39595" spans="3:10" x14ac:dyDescent="0.25">
      <c r="C39595" s="48"/>
      <c r="D39595" s="97"/>
      <c r="H39595" s="95"/>
      <c r="I39595" s="72"/>
      <c r="J39595" s="72"/>
    </row>
    <row r="39596" spans="3:10" x14ac:dyDescent="0.25">
      <c r="C39596" s="48"/>
      <c r="D39596" s="97"/>
      <c r="H39596" s="95"/>
      <c r="I39596" s="72"/>
      <c r="J39596" s="72"/>
    </row>
    <row r="39597" spans="3:10" x14ac:dyDescent="0.25">
      <c r="C39597" s="48"/>
      <c r="D39597" s="97"/>
      <c r="H39597" s="95"/>
      <c r="I39597" s="72"/>
      <c r="J39597" s="72"/>
    </row>
    <row r="39598" spans="3:10" x14ac:dyDescent="0.25">
      <c r="C39598" s="48"/>
      <c r="D39598" s="97"/>
      <c r="H39598" s="95"/>
      <c r="I39598" s="72"/>
      <c r="J39598" s="72"/>
    </row>
    <row r="39599" spans="3:10" x14ac:dyDescent="0.25">
      <c r="C39599" s="48"/>
      <c r="D39599" s="97"/>
      <c r="H39599" s="95"/>
      <c r="I39599" s="72"/>
      <c r="J39599" s="72"/>
    </row>
    <row r="39600" spans="3:10" x14ac:dyDescent="0.25">
      <c r="C39600" s="48"/>
      <c r="D39600" s="97"/>
      <c r="H39600" s="95"/>
      <c r="I39600" s="72"/>
      <c r="J39600" s="72"/>
    </row>
    <row r="39601" spans="3:10" x14ac:dyDescent="0.25">
      <c r="C39601" s="48"/>
      <c r="D39601" s="97"/>
      <c r="H39601" s="95"/>
      <c r="I39601" s="72"/>
      <c r="J39601" s="72"/>
    </row>
    <row r="39602" spans="3:10" x14ac:dyDescent="0.25">
      <c r="C39602" s="48"/>
      <c r="D39602" s="97"/>
      <c r="H39602" s="95"/>
      <c r="I39602" s="72"/>
      <c r="J39602" s="72"/>
    </row>
    <row r="39603" spans="3:10" x14ac:dyDescent="0.25">
      <c r="C39603" s="48"/>
      <c r="D39603" s="97"/>
      <c r="H39603" s="95"/>
      <c r="I39603" s="72"/>
      <c r="J39603" s="72"/>
    </row>
    <row r="39604" spans="3:10" x14ac:dyDescent="0.25">
      <c r="C39604" s="48"/>
      <c r="D39604" s="97"/>
      <c r="H39604" s="95"/>
      <c r="I39604" s="72"/>
      <c r="J39604" s="72"/>
    </row>
    <row r="39605" spans="3:10" x14ac:dyDescent="0.25">
      <c r="C39605" s="48"/>
      <c r="D39605" s="97"/>
      <c r="H39605" s="95"/>
      <c r="I39605" s="72"/>
      <c r="J39605" s="72"/>
    </row>
    <row r="39606" spans="3:10" x14ac:dyDescent="0.25">
      <c r="C39606" s="48"/>
      <c r="D39606" s="97"/>
      <c r="H39606" s="95"/>
      <c r="I39606" s="72"/>
      <c r="J39606" s="72"/>
    </row>
    <row r="39607" spans="3:10" x14ac:dyDescent="0.25">
      <c r="C39607" s="48"/>
      <c r="D39607" s="97"/>
      <c r="H39607" s="95"/>
      <c r="I39607" s="72"/>
      <c r="J39607" s="72"/>
    </row>
    <row r="39608" spans="3:10" x14ac:dyDescent="0.25">
      <c r="C39608" s="48"/>
      <c r="D39608" s="97"/>
      <c r="H39608" s="95"/>
      <c r="I39608" s="72"/>
      <c r="J39608" s="72"/>
    </row>
    <row r="39609" spans="3:10" x14ac:dyDescent="0.25">
      <c r="C39609" s="48"/>
      <c r="D39609" s="97"/>
      <c r="H39609" s="95"/>
      <c r="I39609" s="72"/>
      <c r="J39609" s="72"/>
    </row>
    <row r="39610" spans="3:10" x14ac:dyDescent="0.25">
      <c r="C39610" s="48"/>
      <c r="D39610" s="97"/>
      <c r="H39610" s="95"/>
      <c r="I39610" s="72"/>
      <c r="J39610" s="72"/>
    </row>
    <row r="39611" spans="3:10" x14ac:dyDescent="0.25">
      <c r="C39611" s="48"/>
      <c r="D39611" s="97"/>
      <c r="H39611" s="95"/>
      <c r="I39611" s="72"/>
      <c r="J39611" s="72"/>
    </row>
    <row r="39612" spans="3:10" x14ac:dyDescent="0.25">
      <c r="C39612" s="48"/>
      <c r="D39612" s="97"/>
      <c r="H39612" s="95"/>
      <c r="I39612" s="72"/>
      <c r="J39612" s="72"/>
    </row>
    <row r="39613" spans="3:10" x14ac:dyDescent="0.25">
      <c r="C39613" s="48"/>
      <c r="D39613" s="97"/>
      <c r="H39613" s="95"/>
      <c r="I39613" s="72"/>
      <c r="J39613" s="72"/>
    </row>
    <row r="39614" spans="3:10" x14ac:dyDescent="0.25">
      <c r="C39614" s="48"/>
      <c r="D39614" s="97"/>
      <c r="H39614" s="95"/>
      <c r="I39614" s="72"/>
      <c r="J39614" s="72"/>
    </row>
    <row r="39615" spans="3:10" x14ac:dyDescent="0.25">
      <c r="C39615" s="48"/>
      <c r="D39615" s="97"/>
      <c r="H39615" s="95"/>
      <c r="I39615" s="72"/>
      <c r="J39615" s="72"/>
    </row>
    <row r="39616" spans="3:10" x14ac:dyDescent="0.25">
      <c r="C39616" s="48"/>
      <c r="D39616" s="97"/>
      <c r="H39616" s="95"/>
      <c r="I39616" s="72"/>
      <c r="J39616" s="72"/>
    </row>
    <row r="39617" spans="3:10" x14ac:dyDescent="0.25">
      <c r="C39617" s="48"/>
      <c r="D39617" s="97"/>
      <c r="H39617" s="95"/>
      <c r="I39617" s="72"/>
      <c r="J39617" s="72"/>
    </row>
    <row r="39618" spans="3:10" x14ac:dyDescent="0.25">
      <c r="C39618" s="48"/>
      <c r="D39618" s="97"/>
      <c r="H39618" s="95"/>
      <c r="I39618" s="72"/>
      <c r="J39618" s="72"/>
    </row>
    <row r="39619" spans="3:10" x14ac:dyDescent="0.25">
      <c r="C39619" s="48"/>
      <c r="D39619" s="97"/>
      <c r="H39619" s="95"/>
      <c r="I39619" s="72"/>
      <c r="J39619" s="72"/>
    </row>
    <row r="39620" spans="3:10" x14ac:dyDescent="0.25">
      <c r="C39620" s="48"/>
      <c r="D39620" s="97"/>
      <c r="H39620" s="95"/>
      <c r="I39620" s="72"/>
      <c r="J39620" s="72"/>
    </row>
    <row r="39621" spans="3:10" x14ac:dyDescent="0.25">
      <c r="C39621" s="48"/>
      <c r="D39621" s="97"/>
      <c r="H39621" s="95"/>
      <c r="I39621" s="72"/>
      <c r="J39621" s="72"/>
    </row>
    <row r="39622" spans="3:10" x14ac:dyDescent="0.25">
      <c r="C39622" s="48"/>
      <c r="D39622" s="97"/>
      <c r="H39622" s="95"/>
      <c r="I39622" s="72"/>
      <c r="J39622" s="72"/>
    </row>
    <row r="39623" spans="3:10" x14ac:dyDescent="0.25">
      <c r="C39623" s="48"/>
      <c r="D39623" s="97"/>
      <c r="H39623" s="95"/>
      <c r="I39623" s="72"/>
      <c r="J39623" s="72"/>
    </row>
    <row r="39624" spans="3:10" x14ac:dyDescent="0.25">
      <c r="C39624" s="48"/>
      <c r="D39624" s="97"/>
      <c r="H39624" s="95"/>
      <c r="I39624" s="72"/>
      <c r="J39624" s="72"/>
    </row>
    <row r="39625" spans="3:10" x14ac:dyDescent="0.25">
      <c r="C39625" s="48"/>
      <c r="D39625" s="97"/>
      <c r="H39625" s="95"/>
      <c r="I39625" s="72"/>
      <c r="J39625" s="72"/>
    </row>
    <row r="39626" spans="3:10" x14ac:dyDescent="0.25">
      <c r="C39626" s="48"/>
      <c r="D39626" s="97"/>
      <c r="H39626" s="95"/>
      <c r="I39626" s="72"/>
      <c r="J39626" s="72"/>
    </row>
    <row r="39627" spans="3:10" x14ac:dyDescent="0.25">
      <c r="C39627" s="48"/>
      <c r="D39627" s="97"/>
      <c r="H39627" s="95"/>
      <c r="I39627" s="72"/>
      <c r="J39627" s="72"/>
    </row>
    <row r="39628" spans="3:10" x14ac:dyDescent="0.25">
      <c r="C39628" s="48"/>
      <c r="D39628" s="97"/>
      <c r="H39628" s="95"/>
      <c r="I39628" s="72"/>
      <c r="J39628" s="72"/>
    </row>
    <row r="39629" spans="3:10" x14ac:dyDescent="0.25">
      <c r="C39629" s="48"/>
      <c r="D39629" s="97"/>
      <c r="H39629" s="95"/>
      <c r="I39629" s="72"/>
      <c r="J39629" s="72"/>
    </row>
    <row r="39630" spans="3:10" x14ac:dyDescent="0.25">
      <c r="C39630" s="48"/>
      <c r="D39630" s="97"/>
      <c r="H39630" s="95"/>
      <c r="I39630" s="72"/>
      <c r="J39630" s="72"/>
    </row>
    <row r="39631" spans="3:10" x14ac:dyDescent="0.25">
      <c r="C39631" s="48"/>
      <c r="D39631" s="97"/>
      <c r="H39631" s="95"/>
      <c r="I39631" s="72"/>
      <c r="J39631" s="72"/>
    </row>
    <row r="39632" spans="3:10" x14ac:dyDescent="0.25">
      <c r="C39632" s="48"/>
      <c r="D39632" s="97"/>
      <c r="H39632" s="95"/>
      <c r="I39632" s="72"/>
      <c r="J39632" s="72"/>
    </row>
    <row r="39633" spans="3:10" x14ac:dyDescent="0.25">
      <c r="C39633" s="48"/>
      <c r="D39633" s="97"/>
      <c r="H39633" s="95"/>
      <c r="I39633" s="72"/>
      <c r="J39633" s="72"/>
    </row>
    <row r="39634" spans="3:10" x14ac:dyDescent="0.25">
      <c r="C39634" s="48"/>
      <c r="D39634" s="97"/>
      <c r="H39634" s="95"/>
      <c r="I39634" s="72"/>
      <c r="J39634" s="72"/>
    </row>
    <row r="39635" spans="3:10" x14ac:dyDescent="0.25">
      <c r="C39635" s="48"/>
      <c r="D39635" s="97"/>
      <c r="H39635" s="95"/>
      <c r="I39635" s="72"/>
      <c r="J39635" s="72"/>
    </row>
    <row r="39636" spans="3:10" x14ac:dyDescent="0.25">
      <c r="C39636" s="48"/>
      <c r="D39636" s="97"/>
      <c r="H39636" s="95"/>
      <c r="I39636" s="72"/>
      <c r="J39636" s="72"/>
    </row>
    <row r="39637" spans="3:10" x14ac:dyDescent="0.25">
      <c r="C39637" s="48"/>
      <c r="D39637" s="97"/>
      <c r="H39637" s="95"/>
      <c r="I39637" s="72"/>
      <c r="J39637" s="72"/>
    </row>
    <row r="39638" spans="3:10" x14ac:dyDescent="0.25">
      <c r="C39638" s="48"/>
      <c r="D39638" s="97"/>
      <c r="H39638" s="95"/>
      <c r="I39638" s="72"/>
      <c r="J39638" s="72"/>
    </row>
    <row r="39639" spans="3:10" x14ac:dyDescent="0.25">
      <c r="C39639" s="48"/>
      <c r="D39639" s="97"/>
      <c r="H39639" s="95"/>
      <c r="I39639" s="72"/>
      <c r="J39639" s="72"/>
    </row>
    <row r="39640" spans="3:10" x14ac:dyDescent="0.25">
      <c r="C39640" s="48"/>
      <c r="D39640" s="97"/>
      <c r="H39640" s="95"/>
      <c r="I39640" s="72"/>
      <c r="J39640" s="72"/>
    </row>
    <row r="39641" spans="3:10" x14ac:dyDescent="0.25">
      <c r="C39641" s="48"/>
      <c r="D39641" s="97"/>
      <c r="H39641" s="95"/>
      <c r="I39641" s="72"/>
      <c r="J39641" s="72"/>
    </row>
    <row r="39642" spans="3:10" x14ac:dyDescent="0.25">
      <c r="C39642" s="48"/>
      <c r="D39642" s="97"/>
      <c r="H39642" s="95"/>
      <c r="I39642" s="72"/>
      <c r="J39642" s="72"/>
    </row>
    <row r="39643" spans="3:10" x14ac:dyDescent="0.25">
      <c r="C39643" s="48"/>
      <c r="D39643" s="97"/>
      <c r="H39643" s="95"/>
      <c r="I39643" s="72"/>
      <c r="J39643" s="72"/>
    </row>
    <row r="39644" spans="3:10" x14ac:dyDescent="0.25">
      <c r="C39644" s="48"/>
      <c r="D39644" s="97"/>
      <c r="H39644" s="95"/>
      <c r="I39644" s="72"/>
      <c r="J39644" s="72"/>
    </row>
    <row r="39645" spans="3:10" x14ac:dyDescent="0.25">
      <c r="C39645" s="48"/>
      <c r="D39645" s="97"/>
      <c r="H39645" s="95"/>
      <c r="I39645" s="72"/>
      <c r="J39645" s="72"/>
    </row>
    <row r="39646" spans="3:10" x14ac:dyDescent="0.25">
      <c r="C39646" s="48"/>
      <c r="D39646" s="97"/>
      <c r="H39646" s="95"/>
      <c r="I39646" s="72"/>
      <c r="J39646" s="72"/>
    </row>
    <row r="39647" spans="3:10" x14ac:dyDescent="0.25">
      <c r="C39647" s="48"/>
      <c r="D39647" s="97"/>
      <c r="H39647" s="95"/>
      <c r="I39647" s="72"/>
      <c r="J39647" s="72"/>
    </row>
    <row r="39648" spans="3:10" x14ac:dyDescent="0.25">
      <c r="C39648" s="48"/>
      <c r="D39648" s="97"/>
      <c r="H39648" s="95"/>
      <c r="I39648" s="72"/>
      <c r="J39648" s="72"/>
    </row>
    <row r="39649" spans="3:10" x14ac:dyDescent="0.25">
      <c r="C39649" s="48"/>
      <c r="D39649" s="97"/>
      <c r="H39649" s="95"/>
      <c r="I39649" s="72"/>
      <c r="J39649" s="72"/>
    </row>
    <row r="39650" spans="3:10" x14ac:dyDescent="0.25">
      <c r="C39650" s="48"/>
      <c r="D39650" s="97"/>
      <c r="H39650" s="95"/>
      <c r="I39650" s="72"/>
      <c r="J39650" s="72"/>
    </row>
    <row r="39651" spans="3:10" x14ac:dyDescent="0.25">
      <c r="C39651" s="48"/>
      <c r="D39651" s="97"/>
      <c r="H39651" s="95"/>
      <c r="I39651" s="72"/>
      <c r="J39651" s="72"/>
    </row>
    <row r="39652" spans="3:10" x14ac:dyDescent="0.25">
      <c r="C39652" s="48"/>
      <c r="D39652" s="97"/>
      <c r="H39652" s="95"/>
      <c r="I39652" s="72"/>
      <c r="J39652" s="72"/>
    </row>
    <row r="39653" spans="3:10" x14ac:dyDescent="0.25">
      <c r="C39653" s="48"/>
      <c r="D39653" s="97"/>
      <c r="H39653" s="95"/>
      <c r="I39653" s="72"/>
      <c r="J39653" s="72"/>
    </row>
    <row r="39654" spans="3:10" x14ac:dyDescent="0.25">
      <c r="C39654" s="48"/>
      <c r="D39654" s="97"/>
      <c r="H39654" s="95"/>
      <c r="I39654" s="72"/>
      <c r="J39654" s="72"/>
    </row>
    <row r="39655" spans="3:10" x14ac:dyDescent="0.25">
      <c r="C39655" s="48"/>
      <c r="D39655" s="97"/>
      <c r="H39655" s="95"/>
      <c r="I39655" s="72"/>
      <c r="J39655" s="72"/>
    </row>
    <row r="39656" spans="3:10" x14ac:dyDescent="0.25">
      <c r="C39656" s="48"/>
      <c r="D39656" s="97"/>
      <c r="H39656" s="95"/>
      <c r="I39656" s="72"/>
      <c r="J39656" s="72"/>
    </row>
    <row r="39657" spans="3:10" x14ac:dyDescent="0.25">
      <c r="C39657" s="48"/>
      <c r="D39657" s="97"/>
      <c r="H39657" s="95"/>
      <c r="I39657" s="72"/>
      <c r="J39657" s="72"/>
    </row>
    <row r="39658" spans="3:10" x14ac:dyDescent="0.25">
      <c r="C39658" s="48"/>
      <c r="D39658" s="97"/>
      <c r="H39658" s="95"/>
      <c r="I39658" s="72"/>
      <c r="J39658" s="72"/>
    </row>
    <row r="39659" spans="3:10" x14ac:dyDescent="0.25">
      <c r="C39659" s="48"/>
      <c r="D39659" s="97"/>
      <c r="H39659" s="95"/>
      <c r="I39659" s="72"/>
      <c r="J39659" s="72"/>
    </row>
    <row r="39660" spans="3:10" x14ac:dyDescent="0.25">
      <c r="C39660" s="48"/>
      <c r="D39660" s="97"/>
      <c r="H39660" s="95"/>
      <c r="I39660" s="72"/>
      <c r="J39660" s="72"/>
    </row>
    <row r="39661" spans="3:10" x14ac:dyDescent="0.25">
      <c r="C39661" s="48"/>
      <c r="D39661" s="97"/>
      <c r="H39661" s="95"/>
      <c r="I39661" s="72"/>
      <c r="J39661" s="72"/>
    </row>
    <row r="39662" spans="3:10" x14ac:dyDescent="0.25">
      <c r="C39662" s="48"/>
      <c r="D39662" s="97"/>
      <c r="H39662" s="95"/>
      <c r="I39662" s="72"/>
      <c r="J39662" s="72"/>
    </row>
    <row r="39663" spans="3:10" x14ac:dyDescent="0.25">
      <c r="C39663" s="48"/>
      <c r="D39663" s="97"/>
      <c r="H39663" s="95"/>
      <c r="I39663" s="72"/>
      <c r="J39663" s="72"/>
    </row>
    <row r="39664" spans="3:10" x14ac:dyDescent="0.25">
      <c r="C39664" s="48"/>
      <c r="D39664" s="97"/>
      <c r="H39664" s="95"/>
      <c r="I39664" s="72"/>
      <c r="J39664" s="72"/>
    </row>
    <row r="39665" spans="3:10" x14ac:dyDescent="0.25">
      <c r="C39665" s="48"/>
      <c r="D39665" s="97"/>
      <c r="H39665" s="95"/>
      <c r="I39665" s="72"/>
      <c r="J39665" s="72"/>
    </row>
    <row r="39666" spans="3:10" x14ac:dyDescent="0.25">
      <c r="C39666" s="48"/>
      <c r="D39666" s="97"/>
      <c r="H39666" s="95"/>
      <c r="I39666" s="72"/>
      <c r="J39666" s="72"/>
    </row>
    <row r="39667" spans="3:10" x14ac:dyDescent="0.25">
      <c r="C39667" s="48"/>
      <c r="D39667" s="97"/>
      <c r="H39667" s="95"/>
      <c r="I39667" s="72"/>
      <c r="J39667" s="72"/>
    </row>
    <row r="39668" spans="3:10" x14ac:dyDescent="0.25">
      <c r="C39668" s="48"/>
      <c r="D39668" s="97"/>
      <c r="H39668" s="95"/>
      <c r="I39668" s="72"/>
      <c r="J39668" s="72"/>
    </row>
    <row r="39669" spans="3:10" x14ac:dyDescent="0.25">
      <c r="C39669" s="48"/>
      <c r="D39669" s="97"/>
      <c r="H39669" s="95"/>
      <c r="I39669" s="72"/>
      <c r="J39669" s="72"/>
    </row>
    <row r="39670" spans="3:10" x14ac:dyDescent="0.25">
      <c r="C39670" s="48"/>
      <c r="D39670" s="97"/>
      <c r="H39670" s="95"/>
      <c r="I39670" s="72"/>
      <c r="J39670" s="72"/>
    </row>
    <row r="39671" spans="3:10" x14ac:dyDescent="0.25">
      <c r="C39671" s="48"/>
      <c r="D39671" s="97"/>
      <c r="H39671" s="95"/>
      <c r="I39671" s="72"/>
      <c r="J39671" s="72"/>
    </row>
    <row r="39672" spans="3:10" x14ac:dyDescent="0.25">
      <c r="C39672" s="48"/>
      <c r="D39672" s="97"/>
      <c r="H39672" s="95"/>
      <c r="I39672" s="72"/>
      <c r="J39672" s="72"/>
    </row>
    <row r="39673" spans="3:10" x14ac:dyDescent="0.25">
      <c r="C39673" s="48"/>
      <c r="D39673" s="97"/>
      <c r="H39673" s="95"/>
      <c r="I39673" s="72"/>
      <c r="J39673" s="72"/>
    </row>
    <row r="39674" spans="3:10" x14ac:dyDescent="0.25">
      <c r="C39674" s="48"/>
      <c r="D39674" s="97"/>
      <c r="H39674" s="95"/>
      <c r="I39674" s="72"/>
      <c r="J39674" s="72"/>
    </row>
    <row r="39675" spans="3:10" x14ac:dyDescent="0.25">
      <c r="C39675" s="48"/>
      <c r="D39675" s="97"/>
      <c r="H39675" s="95"/>
      <c r="I39675" s="72"/>
      <c r="J39675" s="72"/>
    </row>
    <row r="39676" spans="3:10" x14ac:dyDescent="0.25">
      <c r="C39676" s="48"/>
      <c r="D39676" s="97"/>
      <c r="H39676" s="95"/>
      <c r="I39676" s="72"/>
      <c r="J39676" s="72"/>
    </row>
    <row r="39677" spans="3:10" x14ac:dyDescent="0.25">
      <c r="C39677" s="48"/>
      <c r="D39677" s="97"/>
      <c r="H39677" s="95"/>
      <c r="I39677" s="72"/>
      <c r="J39677" s="72"/>
    </row>
    <row r="39678" spans="3:10" x14ac:dyDescent="0.25">
      <c r="C39678" s="48"/>
      <c r="D39678" s="97"/>
      <c r="H39678" s="95"/>
      <c r="I39678" s="72"/>
      <c r="J39678" s="72"/>
    </row>
    <row r="39679" spans="3:10" x14ac:dyDescent="0.25">
      <c r="C39679" s="48"/>
      <c r="D39679" s="97"/>
      <c r="H39679" s="95"/>
      <c r="I39679" s="72"/>
      <c r="J39679" s="72"/>
    </row>
    <row r="39680" spans="3:10" x14ac:dyDescent="0.25">
      <c r="C39680" s="48"/>
      <c r="D39680" s="97"/>
      <c r="H39680" s="95"/>
      <c r="I39680" s="72"/>
      <c r="J39680" s="72"/>
    </row>
    <row r="39681" spans="3:10" x14ac:dyDescent="0.25">
      <c r="C39681" s="48"/>
      <c r="D39681" s="97"/>
      <c r="H39681" s="95"/>
      <c r="I39681" s="72"/>
      <c r="J39681" s="72"/>
    </row>
    <row r="39682" spans="3:10" x14ac:dyDescent="0.25">
      <c r="C39682" s="48"/>
      <c r="D39682" s="97"/>
      <c r="H39682" s="95"/>
      <c r="I39682" s="72"/>
      <c r="J39682" s="72"/>
    </row>
    <row r="39683" spans="3:10" x14ac:dyDescent="0.25">
      <c r="C39683" s="48"/>
      <c r="D39683" s="97"/>
      <c r="H39683" s="95"/>
      <c r="I39683" s="72"/>
      <c r="J39683" s="72"/>
    </row>
    <row r="39684" spans="3:10" x14ac:dyDescent="0.25">
      <c r="C39684" s="48"/>
      <c r="D39684" s="97"/>
      <c r="H39684" s="95"/>
      <c r="I39684" s="72"/>
      <c r="J39684" s="72"/>
    </row>
    <row r="39685" spans="3:10" x14ac:dyDescent="0.25">
      <c r="C39685" s="48"/>
      <c r="D39685" s="97"/>
      <c r="H39685" s="95"/>
      <c r="I39685" s="72"/>
      <c r="J39685" s="72"/>
    </row>
    <row r="39686" spans="3:10" x14ac:dyDescent="0.25">
      <c r="C39686" s="48"/>
      <c r="D39686" s="97"/>
      <c r="H39686" s="95"/>
      <c r="I39686" s="72"/>
      <c r="J39686" s="72"/>
    </row>
    <row r="39687" spans="3:10" x14ac:dyDescent="0.25">
      <c r="C39687" s="48"/>
      <c r="D39687" s="97"/>
      <c r="H39687" s="95"/>
      <c r="I39687" s="72"/>
      <c r="J39687" s="72"/>
    </row>
    <row r="39688" spans="3:10" x14ac:dyDescent="0.25">
      <c r="C39688" s="48"/>
      <c r="D39688" s="97"/>
      <c r="H39688" s="95"/>
      <c r="I39688" s="72"/>
      <c r="J39688" s="72"/>
    </row>
    <row r="39689" spans="3:10" x14ac:dyDescent="0.25">
      <c r="C39689" s="48"/>
      <c r="D39689" s="97"/>
      <c r="H39689" s="95"/>
      <c r="I39689" s="72"/>
      <c r="J39689" s="72"/>
    </row>
    <row r="39690" spans="3:10" x14ac:dyDescent="0.25">
      <c r="C39690" s="48"/>
      <c r="D39690" s="97"/>
      <c r="H39690" s="95"/>
      <c r="I39690" s="72"/>
      <c r="J39690" s="72"/>
    </row>
    <row r="39691" spans="3:10" x14ac:dyDescent="0.25">
      <c r="C39691" s="48"/>
      <c r="D39691" s="97"/>
      <c r="H39691" s="95"/>
      <c r="I39691" s="72"/>
      <c r="J39691" s="72"/>
    </row>
    <row r="39692" spans="3:10" x14ac:dyDescent="0.25">
      <c r="C39692" s="48"/>
      <c r="D39692" s="97"/>
      <c r="H39692" s="95"/>
      <c r="I39692" s="72"/>
      <c r="J39692" s="72"/>
    </row>
    <row r="39693" spans="3:10" x14ac:dyDescent="0.25">
      <c r="C39693" s="48"/>
      <c r="D39693" s="97"/>
      <c r="H39693" s="95"/>
      <c r="I39693" s="72"/>
      <c r="J39693" s="72"/>
    </row>
    <row r="39694" spans="3:10" x14ac:dyDescent="0.25">
      <c r="C39694" s="48"/>
      <c r="D39694" s="97"/>
      <c r="H39694" s="95"/>
      <c r="I39694" s="72"/>
      <c r="J39694" s="72"/>
    </row>
    <row r="39695" spans="3:10" x14ac:dyDescent="0.25">
      <c r="C39695" s="48"/>
      <c r="D39695" s="97"/>
      <c r="H39695" s="95"/>
      <c r="I39695" s="72"/>
      <c r="J39695" s="72"/>
    </row>
    <row r="39696" spans="3:10" x14ac:dyDescent="0.25">
      <c r="C39696" s="48"/>
      <c r="D39696" s="97"/>
      <c r="H39696" s="95"/>
      <c r="I39696" s="72"/>
      <c r="J39696" s="72"/>
    </row>
    <row r="39697" spans="3:10" x14ac:dyDescent="0.25">
      <c r="C39697" s="48"/>
      <c r="D39697" s="97"/>
      <c r="H39697" s="95"/>
      <c r="I39697" s="72"/>
      <c r="J39697" s="72"/>
    </row>
    <row r="39698" spans="3:10" x14ac:dyDescent="0.25">
      <c r="C39698" s="48"/>
      <c r="D39698" s="97"/>
      <c r="H39698" s="95"/>
      <c r="I39698" s="72"/>
      <c r="J39698" s="72"/>
    </row>
    <row r="39699" spans="3:10" x14ac:dyDescent="0.25">
      <c r="C39699" s="48"/>
      <c r="D39699" s="97"/>
      <c r="H39699" s="95"/>
      <c r="I39699" s="72"/>
      <c r="J39699" s="72"/>
    </row>
    <row r="39700" spans="3:10" x14ac:dyDescent="0.25">
      <c r="C39700" s="48"/>
      <c r="D39700" s="97"/>
      <c r="H39700" s="95"/>
      <c r="I39700" s="72"/>
      <c r="J39700" s="72"/>
    </row>
    <row r="39701" spans="3:10" x14ac:dyDescent="0.25">
      <c r="C39701" s="48"/>
      <c r="D39701" s="97"/>
      <c r="H39701" s="95"/>
      <c r="I39701" s="72"/>
      <c r="J39701" s="72"/>
    </row>
    <row r="39702" spans="3:10" x14ac:dyDescent="0.25">
      <c r="C39702" s="48"/>
      <c r="D39702" s="97"/>
      <c r="H39702" s="95"/>
      <c r="I39702" s="72"/>
      <c r="J39702" s="72"/>
    </row>
    <row r="39703" spans="3:10" x14ac:dyDescent="0.25">
      <c r="C39703" s="48"/>
      <c r="D39703" s="97"/>
      <c r="H39703" s="95"/>
      <c r="I39703" s="72"/>
      <c r="J39703" s="72"/>
    </row>
    <row r="39704" spans="3:10" x14ac:dyDescent="0.25">
      <c r="C39704" s="48"/>
      <c r="D39704" s="97"/>
      <c r="H39704" s="95"/>
      <c r="I39704" s="72"/>
      <c r="J39704" s="72"/>
    </row>
    <row r="39705" spans="3:10" x14ac:dyDescent="0.25">
      <c r="C39705" s="48"/>
      <c r="D39705" s="97"/>
      <c r="H39705" s="95"/>
      <c r="I39705" s="72"/>
      <c r="J39705" s="72"/>
    </row>
    <row r="39706" spans="3:10" x14ac:dyDescent="0.25">
      <c r="C39706" s="48"/>
      <c r="D39706" s="97"/>
      <c r="H39706" s="95"/>
      <c r="I39706" s="72"/>
      <c r="J39706" s="72"/>
    </row>
    <row r="39707" spans="3:10" x14ac:dyDescent="0.25">
      <c r="C39707" s="48"/>
      <c r="D39707" s="97"/>
      <c r="H39707" s="95"/>
      <c r="I39707" s="72"/>
      <c r="J39707" s="72"/>
    </row>
    <row r="39708" spans="3:10" x14ac:dyDescent="0.25">
      <c r="C39708" s="48"/>
      <c r="D39708" s="97"/>
      <c r="H39708" s="95"/>
      <c r="I39708" s="72"/>
      <c r="J39708" s="72"/>
    </row>
    <row r="39709" spans="3:10" x14ac:dyDescent="0.25">
      <c r="C39709" s="48"/>
      <c r="D39709" s="97"/>
      <c r="H39709" s="95"/>
      <c r="I39709" s="72"/>
      <c r="J39709" s="72"/>
    </row>
    <row r="39710" spans="3:10" x14ac:dyDescent="0.25">
      <c r="C39710" s="48"/>
      <c r="D39710" s="97"/>
      <c r="H39710" s="95"/>
      <c r="I39710" s="72"/>
      <c r="J39710" s="72"/>
    </row>
    <row r="39711" spans="3:10" x14ac:dyDescent="0.25">
      <c r="C39711" s="48"/>
      <c r="D39711" s="97"/>
      <c r="H39711" s="95"/>
      <c r="I39711" s="72"/>
      <c r="J39711" s="72"/>
    </row>
    <row r="39712" spans="3:10" x14ac:dyDescent="0.25">
      <c r="C39712" s="48"/>
      <c r="D39712" s="97"/>
      <c r="H39712" s="95"/>
      <c r="I39712" s="72"/>
      <c r="J39712" s="72"/>
    </row>
    <row r="39713" spans="3:10" x14ac:dyDescent="0.25">
      <c r="C39713" s="48"/>
      <c r="D39713" s="97"/>
      <c r="H39713" s="95"/>
      <c r="I39713" s="72"/>
      <c r="J39713" s="72"/>
    </row>
    <row r="39714" spans="3:10" x14ac:dyDescent="0.25">
      <c r="C39714" s="48"/>
      <c r="D39714" s="97"/>
      <c r="H39714" s="95"/>
      <c r="I39714" s="72"/>
      <c r="J39714" s="72"/>
    </row>
    <row r="39715" spans="3:10" x14ac:dyDescent="0.25">
      <c r="C39715" s="48"/>
      <c r="D39715" s="97"/>
      <c r="H39715" s="95"/>
      <c r="I39715" s="72"/>
      <c r="J39715" s="72"/>
    </row>
    <row r="39716" spans="3:10" x14ac:dyDescent="0.25">
      <c r="C39716" s="48"/>
      <c r="D39716" s="97"/>
      <c r="H39716" s="95"/>
      <c r="I39716" s="72"/>
      <c r="J39716" s="72"/>
    </row>
    <row r="39717" spans="3:10" x14ac:dyDescent="0.25">
      <c r="C39717" s="48"/>
      <c r="D39717" s="97"/>
      <c r="H39717" s="95"/>
      <c r="I39717" s="72"/>
      <c r="J39717" s="72"/>
    </row>
    <row r="39718" spans="3:10" x14ac:dyDescent="0.25">
      <c r="C39718" s="48"/>
      <c r="D39718" s="97"/>
      <c r="H39718" s="95"/>
      <c r="I39718" s="72"/>
      <c r="J39718" s="72"/>
    </row>
    <row r="39719" spans="3:10" x14ac:dyDescent="0.25">
      <c r="C39719" s="48"/>
      <c r="D39719" s="97"/>
      <c r="H39719" s="95"/>
      <c r="I39719" s="72"/>
      <c r="J39719" s="72"/>
    </row>
    <row r="39720" spans="3:10" x14ac:dyDescent="0.25">
      <c r="C39720" s="48"/>
      <c r="D39720" s="97"/>
      <c r="H39720" s="95"/>
      <c r="I39720" s="72"/>
      <c r="J39720" s="72"/>
    </row>
    <row r="39721" spans="3:10" x14ac:dyDescent="0.25">
      <c r="C39721" s="48"/>
      <c r="D39721" s="97"/>
      <c r="H39721" s="95"/>
      <c r="I39721" s="72"/>
      <c r="J39721" s="72"/>
    </row>
    <row r="39722" spans="3:10" x14ac:dyDescent="0.25">
      <c r="C39722" s="48"/>
      <c r="D39722" s="97"/>
      <c r="H39722" s="95"/>
      <c r="I39722" s="72"/>
      <c r="J39722" s="72"/>
    </row>
    <row r="39723" spans="3:10" x14ac:dyDescent="0.25">
      <c r="C39723" s="48"/>
      <c r="D39723" s="97"/>
      <c r="H39723" s="95"/>
      <c r="I39723" s="72"/>
      <c r="J39723" s="72"/>
    </row>
    <row r="39724" spans="3:10" x14ac:dyDescent="0.25">
      <c r="C39724" s="48"/>
      <c r="D39724" s="97"/>
      <c r="H39724" s="95"/>
      <c r="I39724" s="72"/>
      <c r="J39724" s="72"/>
    </row>
    <row r="39725" spans="3:10" x14ac:dyDescent="0.25">
      <c r="C39725" s="48"/>
      <c r="D39725" s="97"/>
      <c r="H39725" s="95"/>
      <c r="I39725" s="72"/>
      <c r="J39725" s="72"/>
    </row>
    <row r="39726" spans="3:10" x14ac:dyDescent="0.25">
      <c r="C39726" s="48"/>
      <c r="D39726" s="97"/>
      <c r="H39726" s="95"/>
      <c r="I39726" s="72"/>
      <c r="J39726" s="72"/>
    </row>
    <row r="39727" spans="3:10" x14ac:dyDescent="0.25">
      <c r="C39727" s="48"/>
      <c r="D39727" s="97"/>
      <c r="H39727" s="95"/>
      <c r="I39727" s="72"/>
      <c r="J39727" s="72"/>
    </row>
    <row r="39728" spans="3:10" x14ac:dyDescent="0.25">
      <c r="C39728" s="48"/>
      <c r="D39728" s="97"/>
      <c r="H39728" s="95"/>
      <c r="I39728" s="72"/>
      <c r="J39728" s="72"/>
    </row>
    <row r="39729" spans="3:10" x14ac:dyDescent="0.25">
      <c r="C39729" s="48"/>
      <c r="D39729" s="97"/>
      <c r="H39729" s="95"/>
      <c r="I39729" s="72"/>
      <c r="J39729" s="72"/>
    </row>
    <row r="39730" spans="3:10" x14ac:dyDescent="0.25">
      <c r="C39730" s="48"/>
      <c r="D39730" s="97"/>
      <c r="H39730" s="95"/>
      <c r="I39730" s="72"/>
      <c r="J39730" s="72"/>
    </row>
    <row r="39731" spans="3:10" x14ac:dyDescent="0.25">
      <c r="C39731" s="48"/>
      <c r="D39731" s="97"/>
      <c r="H39731" s="95"/>
      <c r="I39731" s="72"/>
      <c r="J39731" s="72"/>
    </row>
    <row r="39732" spans="3:10" x14ac:dyDescent="0.25">
      <c r="C39732" s="48"/>
      <c r="D39732" s="97"/>
      <c r="H39732" s="95"/>
      <c r="I39732" s="72"/>
      <c r="J39732" s="72"/>
    </row>
    <row r="39733" spans="3:10" x14ac:dyDescent="0.25">
      <c r="C39733" s="48"/>
      <c r="D39733" s="97"/>
      <c r="H39733" s="95"/>
      <c r="I39733" s="72"/>
      <c r="J39733" s="72"/>
    </row>
    <row r="39734" spans="3:10" x14ac:dyDescent="0.25">
      <c r="C39734" s="48"/>
      <c r="D39734" s="97"/>
      <c r="H39734" s="95"/>
      <c r="I39734" s="72"/>
      <c r="J39734" s="72"/>
    </row>
    <row r="39735" spans="3:10" x14ac:dyDescent="0.25">
      <c r="C39735" s="48"/>
      <c r="D39735" s="97"/>
      <c r="H39735" s="95"/>
      <c r="I39735" s="72"/>
      <c r="J39735" s="72"/>
    </row>
    <row r="39736" spans="3:10" x14ac:dyDescent="0.25">
      <c r="C39736" s="48"/>
      <c r="D39736" s="97"/>
      <c r="H39736" s="95"/>
      <c r="I39736" s="72"/>
      <c r="J39736" s="72"/>
    </row>
    <row r="39737" spans="3:10" x14ac:dyDescent="0.25">
      <c r="C39737" s="48"/>
      <c r="D39737" s="97"/>
      <c r="H39737" s="95"/>
      <c r="I39737" s="72"/>
      <c r="J39737" s="72"/>
    </row>
    <row r="39738" spans="3:10" x14ac:dyDescent="0.25">
      <c r="C39738" s="48"/>
      <c r="D39738" s="97"/>
      <c r="H39738" s="95"/>
      <c r="I39738" s="72"/>
      <c r="J39738" s="72"/>
    </row>
    <row r="39739" spans="3:10" x14ac:dyDescent="0.25">
      <c r="C39739" s="48"/>
      <c r="D39739" s="97"/>
      <c r="H39739" s="95"/>
      <c r="I39739" s="72"/>
      <c r="J39739" s="72"/>
    </row>
    <row r="39740" spans="3:10" x14ac:dyDescent="0.25">
      <c r="C39740" s="48"/>
      <c r="D39740" s="97"/>
      <c r="H39740" s="95"/>
      <c r="I39740" s="72"/>
      <c r="J39740" s="72"/>
    </row>
    <row r="39741" spans="3:10" x14ac:dyDescent="0.25">
      <c r="C39741" s="48"/>
      <c r="D39741" s="97"/>
      <c r="H39741" s="95"/>
      <c r="I39741" s="72"/>
      <c r="J39741" s="72"/>
    </row>
    <row r="39742" spans="3:10" x14ac:dyDescent="0.25">
      <c r="C39742" s="48"/>
      <c r="D39742" s="97"/>
      <c r="H39742" s="95"/>
      <c r="I39742" s="72"/>
      <c r="J39742" s="72"/>
    </row>
    <row r="39743" spans="3:10" x14ac:dyDescent="0.25">
      <c r="C39743" s="48"/>
      <c r="D39743" s="97"/>
      <c r="H39743" s="95"/>
      <c r="I39743" s="72"/>
      <c r="J39743" s="72"/>
    </row>
    <row r="39744" spans="3:10" x14ac:dyDescent="0.25">
      <c r="C39744" s="48"/>
      <c r="D39744" s="97"/>
      <c r="H39744" s="95"/>
      <c r="I39744" s="72"/>
      <c r="J39744" s="72"/>
    </row>
    <row r="39745" spans="3:10" x14ac:dyDescent="0.25">
      <c r="C39745" s="48"/>
      <c r="D39745" s="97"/>
      <c r="H39745" s="95"/>
      <c r="I39745" s="72"/>
      <c r="J39745" s="72"/>
    </row>
    <row r="39746" spans="3:10" x14ac:dyDescent="0.25">
      <c r="C39746" s="48"/>
      <c r="D39746" s="97"/>
      <c r="H39746" s="95"/>
      <c r="I39746" s="72"/>
      <c r="J39746" s="72"/>
    </row>
    <row r="39747" spans="3:10" x14ac:dyDescent="0.25">
      <c r="C39747" s="48"/>
      <c r="D39747" s="97"/>
      <c r="H39747" s="95"/>
      <c r="I39747" s="72"/>
      <c r="J39747" s="72"/>
    </row>
    <row r="39748" spans="3:10" x14ac:dyDescent="0.25">
      <c r="C39748" s="48"/>
      <c r="D39748" s="97"/>
      <c r="H39748" s="95"/>
      <c r="I39748" s="72"/>
      <c r="J39748" s="72"/>
    </row>
    <row r="39749" spans="3:10" x14ac:dyDescent="0.25">
      <c r="C39749" s="48"/>
      <c r="D39749" s="97"/>
      <c r="H39749" s="95"/>
      <c r="I39749" s="72"/>
      <c r="J39749" s="72"/>
    </row>
    <row r="39750" spans="3:10" x14ac:dyDescent="0.25">
      <c r="C39750" s="48"/>
      <c r="D39750" s="97"/>
      <c r="H39750" s="95"/>
      <c r="I39750" s="72"/>
      <c r="J39750" s="72"/>
    </row>
    <row r="39751" spans="3:10" x14ac:dyDescent="0.25">
      <c r="C39751" s="48"/>
      <c r="D39751" s="97"/>
      <c r="H39751" s="95"/>
      <c r="I39751" s="72"/>
      <c r="J39751" s="72"/>
    </row>
    <row r="39752" spans="3:10" x14ac:dyDescent="0.25">
      <c r="C39752" s="48"/>
      <c r="D39752" s="97"/>
      <c r="H39752" s="95"/>
      <c r="I39752" s="72"/>
      <c r="J39752" s="72"/>
    </row>
    <row r="39753" spans="3:10" x14ac:dyDescent="0.25">
      <c r="C39753" s="48"/>
      <c r="D39753" s="97"/>
      <c r="H39753" s="95"/>
      <c r="I39753" s="72"/>
      <c r="J39753" s="72"/>
    </row>
    <row r="39754" spans="3:10" x14ac:dyDescent="0.25">
      <c r="C39754" s="48"/>
      <c r="D39754" s="97"/>
      <c r="H39754" s="95"/>
      <c r="I39754" s="72"/>
      <c r="J39754" s="72"/>
    </row>
    <row r="39755" spans="3:10" x14ac:dyDescent="0.25">
      <c r="C39755" s="48"/>
      <c r="D39755" s="97"/>
      <c r="H39755" s="95"/>
      <c r="I39755" s="72"/>
      <c r="J39755" s="72"/>
    </row>
    <row r="39756" spans="3:10" x14ac:dyDescent="0.25">
      <c r="C39756" s="48"/>
      <c r="D39756" s="97"/>
      <c r="H39756" s="95"/>
      <c r="I39756" s="72"/>
      <c r="J39756" s="72"/>
    </row>
    <row r="39757" spans="3:10" x14ac:dyDescent="0.25">
      <c r="C39757" s="48"/>
      <c r="D39757" s="97"/>
      <c r="H39757" s="95"/>
      <c r="I39757" s="72"/>
      <c r="J39757" s="72"/>
    </row>
    <row r="39758" spans="3:10" x14ac:dyDescent="0.25">
      <c r="C39758" s="48"/>
      <c r="D39758" s="97"/>
      <c r="H39758" s="95"/>
      <c r="I39758" s="72"/>
      <c r="J39758" s="72"/>
    </row>
    <row r="39759" spans="3:10" x14ac:dyDescent="0.25">
      <c r="C39759" s="48"/>
      <c r="D39759" s="97"/>
      <c r="H39759" s="95"/>
      <c r="I39759" s="72"/>
      <c r="J39759" s="72"/>
    </row>
    <row r="39760" spans="3:10" x14ac:dyDescent="0.25">
      <c r="C39760" s="48"/>
      <c r="D39760" s="97"/>
      <c r="H39760" s="95"/>
      <c r="I39760" s="72"/>
      <c r="J39760" s="72"/>
    </row>
    <row r="39761" spans="3:10" x14ac:dyDescent="0.25">
      <c r="C39761" s="48"/>
      <c r="D39761" s="97"/>
      <c r="H39761" s="95"/>
      <c r="I39761" s="72"/>
      <c r="J39761" s="72"/>
    </row>
    <row r="39762" spans="3:10" x14ac:dyDescent="0.25">
      <c r="C39762" s="48"/>
      <c r="D39762" s="97"/>
      <c r="H39762" s="95"/>
      <c r="I39762" s="72"/>
      <c r="J39762" s="72"/>
    </row>
    <row r="39763" spans="3:10" x14ac:dyDescent="0.25">
      <c r="C39763" s="48"/>
      <c r="D39763" s="97"/>
      <c r="H39763" s="95"/>
      <c r="I39763" s="72"/>
      <c r="J39763" s="72"/>
    </row>
    <row r="39764" spans="3:10" x14ac:dyDescent="0.25">
      <c r="C39764" s="48"/>
      <c r="D39764" s="97"/>
      <c r="H39764" s="95"/>
      <c r="I39764" s="72"/>
      <c r="J39764" s="72"/>
    </row>
    <row r="39765" spans="3:10" x14ac:dyDescent="0.25">
      <c r="C39765" s="48"/>
      <c r="D39765" s="97"/>
      <c r="H39765" s="95"/>
      <c r="I39765" s="72"/>
      <c r="J39765" s="72"/>
    </row>
    <row r="39766" spans="3:10" x14ac:dyDescent="0.25">
      <c r="C39766" s="48"/>
      <c r="D39766" s="97"/>
      <c r="H39766" s="95"/>
      <c r="I39766" s="72"/>
      <c r="J39766" s="72"/>
    </row>
    <row r="39767" spans="3:10" x14ac:dyDescent="0.25">
      <c r="C39767" s="48"/>
      <c r="D39767" s="97"/>
      <c r="H39767" s="95"/>
      <c r="I39767" s="72"/>
      <c r="J39767" s="72"/>
    </row>
    <row r="39768" spans="3:10" x14ac:dyDescent="0.25">
      <c r="C39768" s="48"/>
      <c r="D39768" s="97"/>
      <c r="H39768" s="95"/>
      <c r="I39768" s="72"/>
      <c r="J39768" s="72"/>
    </row>
    <row r="39769" spans="3:10" x14ac:dyDescent="0.25">
      <c r="C39769" s="48"/>
      <c r="D39769" s="97"/>
      <c r="H39769" s="95"/>
      <c r="I39769" s="72"/>
      <c r="J39769" s="72"/>
    </row>
    <row r="39770" spans="3:10" x14ac:dyDescent="0.25">
      <c r="C39770" s="48"/>
      <c r="D39770" s="97"/>
      <c r="H39770" s="95"/>
      <c r="I39770" s="72"/>
      <c r="J39770" s="72"/>
    </row>
    <row r="39771" spans="3:10" x14ac:dyDescent="0.25">
      <c r="C39771" s="48"/>
      <c r="D39771" s="97"/>
      <c r="H39771" s="95"/>
      <c r="I39771" s="72"/>
      <c r="J39771" s="72"/>
    </row>
    <row r="39772" spans="3:10" x14ac:dyDescent="0.25">
      <c r="C39772" s="48"/>
      <c r="D39772" s="97"/>
      <c r="H39772" s="95"/>
      <c r="I39772" s="72"/>
      <c r="J39772" s="72"/>
    </row>
    <row r="39773" spans="3:10" x14ac:dyDescent="0.25">
      <c r="C39773" s="48"/>
      <c r="D39773" s="97"/>
      <c r="H39773" s="95"/>
      <c r="I39773" s="72"/>
      <c r="J39773" s="72"/>
    </row>
    <row r="39774" spans="3:10" x14ac:dyDescent="0.25">
      <c r="C39774" s="48"/>
      <c r="D39774" s="97"/>
      <c r="H39774" s="95"/>
      <c r="I39774" s="72"/>
      <c r="J39774" s="72"/>
    </row>
    <row r="39775" spans="3:10" x14ac:dyDescent="0.25">
      <c r="C39775" s="48"/>
      <c r="D39775" s="97"/>
      <c r="H39775" s="95"/>
      <c r="I39775" s="72"/>
      <c r="J39775" s="72"/>
    </row>
    <row r="39776" spans="3:10" x14ac:dyDescent="0.25">
      <c r="C39776" s="48"/>
      <c r="D39776" s="97"/>
      <c r="H39776" s="95"/>
      <c r="I39776" s="72"/>
      <c r="J39776" s="72"/>
    </row>
    <row r="39777" spans="3:10" x14ac:dyDescent="0.25">
      <c r="C39777" s="48"/>
      <c r="D39777" s="97"/>
      <c r="H39777" s="95"/>
      <c r="I39777" s="72"/>
      <c r="J39777" s="72"/>
    </row>
    <row r="39778" spans="3:10" x14ac:dyDescent="0.25">
      <c r="C39778" s="48"/>
      <c r="D39778" s="97"/>
      <c r="H39778" s="95"/>
      <c r="I39778" s="72"/>
      <c r="J39778" s="72"/>
    </row>
    <row r="39779" spans="3:10" x14ac:dyDescent="0.25">
      <c r="C39779" s="48"/>
      <c r="D39779" s="97"/>
      <c r="H39779" s="95"/>
      <c r="I39779" s="72"/>
      <c r="J39779" s="72"/>
    </row>
    <row r="39780" spans="3:10" x14ac:dyDescent="0.25">
      <c r="C39780" s="48"/>
      <c r="D39780" s="97"/>
      <c r="H39780" s="95"/>
      <c r="I39780" s="72"/>
      <c r="J39780" s="72"/>
    </row>
    <row r="39781" spans="3:10" x14ac:dyDescent="0.25">
      <c r="C39781" s="48"/>
      <c r="D39781" s="97"/>
      <c r="H39781" s="95"/>
      <c r="I39781" s="72"/>
      <c r="J39781" s="72"/>
    </row>
    <row r="39782" spans="3:10" x14ac:dyDescent="0.25">
      <c r="C39782" s="48"/>
      <c r="D39782" s="97"/>
      <c r="H39782" s="95"/>
      <c r="I39782" s="72"/>
      <c r="J39782" s="72"/>
    </row>
    <row r="39783" spans="3:10" x14ac:dyDescent="0.25">
      <c r="C39783" s="48"/>
      <c r="D39783" s="97"/>
      <c r="H39783" s="95"/>
      <c r="I39783" s="72"/>
      <c r="J39783" s="72"/>
    </row>
    <row r="39784" spans="3:10" x14ac:dyDescent="0.25">
      <c r="C39784" s="48"/>
      <c r="D39784" s="97"/>
      <c r="H39784" s="95"/>
      <c r="I39784" s="72"/>
      <c r="J39784" s="72"/>
    </row>
    <row r="39785" spans="3:10" x14ac:dyDescent="0.25">
      <c r="C39785" s="48"/>
      <c r="D39785" s="97"/>
      <c r="H39785" s="95"/>
      <c r="I39785" s="72"/>
      <c r="J39785" s="72"/>
    </row>
    <row r="39786" spans="3:10" x14ac:dyDescent="0.25">
      <c r="C39786" s="48"/>
      <c r="D39786" s="97"/>
      <c r="H39786" s="95"/>
      <c r="I39786" s="72"/>
      <c r="J39786" s="72"/>
    </row>
    <row r="39787" spans="3:10" x14ac:dyDescent="0.25">
      <c r="C39787" s="48"/>
      <c r="D39787" s="97"/>
      <c r="H39787" s="95"/>
      <c r="I39787" s="72"/>
      <c r="J39787" s="72"/>
    </row>
    <row r="39788" spans="3:10" x14ac:dyDescent="0.25">
      <c r="C39788" s="48"/>
      <c r="D39788" s="97"/>
      <c r="H39788" s="95"/>
      <c r="I39788" s="72"/>
      <c r="J39788" s="72"/>
    </row>
    <row r="39789" spans="3:10" x14ac:dyDescent="0.25">
      <c r="C39789" s="48"/>
      <c r="D39789" s="97"/>
      <c r="H39789" s="95"/>
      <c r="I39789" s="72"/>
      <c r="J39789" s="72"/>
    </row>
    <row r="39790" spans="3:10" x14ac:dyDescent="0.25">
      <c r="C39790" s="48"/>
      <c r="D39790" s="97"/>
      <c r="H39790" s="95"/>
      <c r="I39790" s="72"/>
      <c r="J39790" s="72"/>
    </row>
    <row r="39791" spans="3:10" x14ac:dyDescent="0.25">
      <c r="C39791" s="48"/>
      <c r="D39791" s="97"/>
      <c r="H39791" s="95"/>
      <c r="I39791" s="72"/>
      <c r="J39791" s="72"/>
    </row>
    <row r="39792" spans="3:10" x14ac:dyDescent="0.25">
      <c r="C39792" s="48"/>
      <c r="D39792" s="97"/>
      <c r="H39792" s="95"/>
      <c r="I39792" s="72"/>
      <c r="J39792" s="72"/>
    </row>
    <row r="39793" spans="3:10" x14ac:dyDescent="0.25">
      <c r="C39793" s="48"/>
      <c r="D39793" s="97"/>
      <c r="H39793" s="95"/>
      <c r="I39793" s="72"/>
      <c r="J39793" s="72"/>
    </row>
    <row r="39794" spans="3:10" x14ac:dyDescent="0.25">
      <c r="C39794" s="48"/>
      <c r="D39794" s="97"/>
      <c r="H39794" s="95"/>
      <c r="I39794" s="72"/>
      <c r="J39794" s="72"/>
    </row>
    <row r="39795" spans="3:10" x14ac:dyDescent="0.25">
      <c r="C39795" s="48"/>
      <c r="D39795" s="97"/>
      <c r="H39795" s="95"/>
      <c r="I39795" s="72"/>
      <c r="J39795" s="72"/>
    </row>
    <row r="39796" spans="3:10" x14ac:dyDescent="0.25">
      <c r="C39796" s="48"/>
      <c r="D39796" s="97"/>
      <c r="H39796" s="95"/>
      <c r="I39796" s="72"/>
      <c r="J39796" s="72"/>
    </row>
    <row r="39797" spans="3:10" x14ac:dyDescent="0.25">
      <c r="C39797" s="48"/>
      <c r="D39797" s="97"/>
      <c r="H39797" s="95"/>
      <c r="I39797" s="72"/>
      <c r="J39797" s="72"/>
    </row>
    <row r="39798" spans="3:10" x14ac:dyDescent="0.25">
      <c r="C39798" s="48"/>
      <c r="D39798" s="97"/>
      <c r="H39798" s="95"/>
      <c r="I39798" s="72"/>
      <c r="J39798" s="72"/>
    </row>
    <row r="39799" spans="3:10" x14ac:dyDescent="0.25">
      <c r="C39799" s="48"/>
      <c r="D39799" s="97"/>
      <c r="H39799" s="95"/>
      <c r="I39799" s="72"/>
      <c r="J39799" s="72"/>
    </row>
    <row r="39800" spans="3:10" x14ac:dyDescent="0.25">
      <c r="C39800" s="48"/>
      <c r="D39800" s="97"/>
      <c r="H39800" s="95"/>
      <c r="I39800" s="72"/>
      <c r="J39800" s="72"/>
    </row>
    <row r="39801" spans="3:10" x14ac:dyDescent="0.25">
      <c r="C39801" s="48"/>
      <c r="D39801" s="97"/>
      <c r="H39801" s="95"/>
      <c r="I39801" s="72"/>
      <c r="J39801" s="72"/>
    </row>
    <row r="39802" spans="3:10" x14ac:dyDescent="0.25">
      <c r="C39802" s="48"/>
      <c r="D39802" s="97"/>
      <c r="H39802" s="95"/>
      <c r="I39802" s="72"/>
      <c r="J39802" s="72"/>
    </row>
    <row r="39803" spans="3:10" x14ac:dyDescent="0.25">
      <c r="C39803" s="48"/>
      <c r="D39803" s="97"/>
      <c r="H39803" s="95"/>
      <c r="I39803" s="72"/>
      <c r="J39803" s="72"/>
    </row>
    <row r="39804" spans="3:10" x14ac:dyDescent="0.25">
      <c r="C39804" s="48"/>
      <c r="D39804" s="97"/>
      <c r="H39804" s="95"/>
      <c r="I39804" s="72"/>
      <c r="J39804" s="72"/>
    </row>
    <row r="39805" spans="3:10" x14ac:dyDescent="0.25">
      <c r="C39805" s="48"/>
      <c r="D39805" s="97"/>
      <c r="H39805" s="95"/>
      <c r="I39805" s="72"/>
      <c r="J39805" s="72"/>
    </row>
    <row r="39806" spans="3:10" x14ac:dyDescent="0.25">
      <c r="C39806" s="48"/>
      <c r="D39806" s="97"/>
      <c r="H39806" s="95"/>
      <c r="I39806" s="72"/>
      <c r="J39806" s="72"/>
    </row>
    <row r="39807" spans="3:10" x14ac:dyDescent="0.25">
      <c r="C39807" s="48"/>
      <c r="D39807" s="97"/>
      <c r="H39807" s="95"/>
      <c r="I39807" s="72"/>
      <c r="J39807" s="72"/>
    </row>
    <row r="39808" spans="3:10" x14ac:dyDescent="0.25">
      <c r="C39808" s="48"/>
      <c r="D39808" s="97"/>
      <c r="H39808" s="95"/>
      <c r="I39808" s="72"/>
      <c r="J39808" s="72"/>
    </row>
    <row r="39809" spans="3:10" x14ac:dyDescent="0.25">
      <c r="C39809" s="48"/>
      <c r="D39809" s="97"/>
      <c r="H39809" s="95"/>
      <c r="I39809" s="72"/>
      <c r="J39809" s="72"/>
    </row>
    <row r="39810" spans="3:10" x14ac:dyDescent="0.25">
      <c r="C39810" s="48"/>
      <c r="D39810" s="97"/>
      <c r="H39810" s="95"/>
      <c r="I39810" s="72"/>
      <c r="J39810" s="72"/>
    </row>
    <row r="39811" spans="3:10" x14ac:dyDescent="0.25">
      <c r="C39811" s="48"/>
      <c r="D39811" s="97"/>
      <c r="H39811" s="95"/>
      <c r="I39811" s="72"/>
      <c r="J39811" s="72"/>
    </row>
    <row r="39812" spans="3:10" x14ac:dyDescent="0.25">
      <c r="C39812" s="48"/>
      <c r="D39812" s="97"/>
      <c r="H39812" s="95"/>
      <c r="I39812" s="72"/>
      <c r="J39812" s="72"/>
    </row>
    <row r="39813" spans="3:10" x14ac:dyDescent="0.25">
      <c r="C39813" s="48"/>
      <c r="D39813" s="97"/>
      <c r="H39813" s="95"/>
      <c r="I39813" s="72"/>
      <c r="J39813" s="72"/>
    </row>
    <row r="39814" spans="3:10" x14ac:dyDescent="0.25">
      <c r="C39814" s="48"/>
      <c r="D39814" s="97"/>
      <c r="H39814" s="95"/>
      <c r="I39814" s="72"/>
      <c r="J39814" s="72"/>
    </row>
    <row r="39815" spans="3:10" x14ac:dyDescent="0.25">
      <c r="C39815" s="48"/>
      <c r="D39815" s="97"/>
      <c r="H39815" s="95"/>
      <c r="I39815" s="72"/>
      <c r="J39815" s="72"/>
    </row>
    <row r="39816" spans="3:10" x14ac:dyDescent="0.25">
      <c r="C39816" s="48"/>
      <c r="D39816" s="97"/>
      <c r="H39816" s="95"/>
      <c r="I39816" s="72"/>
      <c r="J39816" s="72"/>
    </row>
    <row r="39817" spans="3:10" x14ac:dyDescent="0.25">
      <c r="C39817" s="48"/>
      <c r="D39817" s="97"/>
      <c r="H39817" s="95"/>
      <c r="I39817" s="72"/>
      <c r="J39817" s="72"/>
    </row>
    <row r="39818" spans="3:10" x14ac:dyDescent="0.25">
      <c r="C39818" s="48"/>
      <c r="D39818" s="97"/>
      <c r="H39818" s="95"/>
      <c r="I39818" s="72"/>
      <c r="J39818" s="72"/>
    </row>
    <row r="39819" spans="3:10" x14ac:dyDescent="0.25">
      <c r="C39819" s="48"/>
      <c r="D39819" s="97"/>
      <c r="H39819" s="95"/>
      <c r="I39819" s="72"/>
      <c r="J39819" s="72"/>
    </row>
    <row r="39820" spans="3:10" x14ac:dyDescent="0.25">
      <c r="C39820" s="48"/>
      <c r="D39820" s="97"/>
      <c r="H39820" s="95"/>
      <c r="I39820" s="72"/>
      <c r="J39820" s="72"/>
    </row>
    <row r="39821" spans="3:10" x14ac:dyDescent="0.25">
      <c r="C39821" s="48"/>
      <c r="D39821" s="97"/>
      <c r="H39821" s="95"/>
      <c r="I39821" s="72"/>
      <c r="J39821" s="72"/>
    </row>
    <row r="39822" spans="3:10" x14ac:dyDescent="0.25">
      <c r="C39822" s="48"/>
      <c r="D39822" s="97"/>
      <c r="H39822" s="95"/>
      <c r="I39822" s="72"/>
      <c r="J39822" s="72"/>
    </row>
    <row r="39823" spans="3:10" x14ac:dyDescent="0.25">
      <c r="C39823" s="48"/>
      <c r="D39823" s="97"/>
      <c r="H39823" s="95"/>
      <c r="I39823" s="72"/>
      <c r="J39823" s="72"/>
    </row>
    <row r="39824" spans="3:10" x14ac:dyDescent="0.25">
      <c r="C39824" s="48"/>
      <c r="D39824" s="97"/>
      <c r="H39824" s="95"/>
      <c r="I39824" s="72"/>
      <c r="J39824" s="72"/>
    </row>
    <row r="39825" spans="3:10" x14ac:dyDescent="0.25">
      <c r="C39825" s="48"/>
      <c r="D39825" s="97"/>
      <c r="H39825" s="95"/>
      <c r="I39825" s="72"/>
      <c r="J39825" s="72"/>
    </row>
    <row r="39826" spans="3:10" x14ac:dyDescent="0.25">
      <c r="C39826" s="48"/>
      <c r="D39826" s="97"/>
      <c r="H39826" s="95"/>
      <c r="I39826" s="72"/>
      <c r="J39826" s="72"/>
    </row>
    <row r="39827" spans="3:10" x14ac:dyDescent="0.25">
      <c r="C39827" s="48"/>
      <c r="D39827" s="97"/>
      <c r="H39827" s="95"/>
      <c r="I39827" s="72"/>
      <c r="J39827" s="72"/>
    </row>
    <row r="39828" spans="3:10" x14ac:dyDescent="0.25">
      <c r="C39828" s="48"/>
      <c r="D39828" s="97"/>
      <c r="H39828" s="95"/>
      <c r="I39828" s="72"/>
      <c r="J39828" s="72"/>
    </row>
    <row r="39829" spans="3:10" x14ac:dyDescent="0.25">
      <c r="C39829" s="48"/>
      <c r="D39829" s="97"/>
      <c r="H39829" s="95"/>
      <c r="I39829" s="72"/>
      <c r="J39829" s="72"/>
    </row>
    <row r="39830" spans="3:10" x14ac:dyDescent="0.25">
      <c r="C39830" s="48"/>
      <c r="D39830" s="97"/>
      <c r="H39830" s="95"/>
      <c r="I39830" s="72"/>
      <c r="J39830" s="72"/>
    </row>
    <row r="39831" spans="3:10" x14ac:dyDescent="0.25">
      <c r="C39831" s="48"/>
      <c r="D39831" s="97"/>
      <c r="H39831" s="95"/>
      <c r="I39831" s="72"/>
      <c r="J39831" s="72"/>
    </row>
    <row r="39832" spans="3:10" x14ac:dyDescent="0.25">
      <c r="C39832" s="48"/>
      <c r="D39832" s="97"/>
      <c r="H39832" s="95"/>
      <c r="I39832" s="72"/>
      <c r="J39832" s="72"/>
    </row>
    <row r="39833" spans="3:10" x14ac:dyDescent="0.25">
      <c r="C39833" s="48"/>
      <c r="D39833" s="97"/>
      <c r="H39833" s="95"/>
      <c r="I39833" s="72"/>
      <c r="J39833" s="72"/>
    </row>
    <row r="39834" spans="3:10" x14ac:dyDescent="0.25">
      <c r="C39834" s="48"/>
      <c r="D39834" s="97"/>
      <c r="H39834" s="95"/>
      <c r="I39834" s="72"/>
      <c r="J39834" s="72"/>
    </row>
    <row r="39835" spans="3:10" x14ac:dyDescent="0.25">
      <c r="C39835" s="48"/>
      <c r="D39835" s="97"/>
      <c r="H39835" s="95"/>
      <c r="I39835" s="72"/>
      <c r="J39835" s="72"/>
    </row>
    <row r="39836" spans="3:10" x14ac:dyDescent="0.25">
      <c r="C39836" s="48"/>
      <c r="D39836" s="97"/>
      <c r="H39836" s="95"/>
      <c r="I39836" s="72"/>
      <c r="J39836" s="72"/>
    </row>
    <row r="39837" spans="3:10" x14ac:dyDescent="0.25">
      <c r="C39837" s="48"/>
      <c r="D39837" s="97"/>
      <c r="H39837" s="95"/>
      <c r="I39837" s="72"/>
      <c r="J39837" s="72"/>
    </row>
    <row r="39838" spans="3:10" x14ac:dyDescent="0.25">
      <c r="C39838" s="48"/>
      <c r="D39838" s="97"/>
      <c r="H39838" s="95"/>
      <c r="I39838" s="72"/>
      <c r="J39838" s="72"/>
    </row>
    <row r="39839" spans="3:10" x14ac:dyDescent="0.25">
      <c r="C39839" s="48"/>
      <c r="D39839" s="97"/>
      <c r="H39839" s="95"/>
      <c r="I39839" s="72"/>
      <c r="J39839" s="72"/>
    </row>
    <row r="39840" spans="3:10" x14ac:dyDescent="0.25">
      <c r="C39840" s="48"/>
      <c r="D39840" s="97"/>
      <c r="H39840" s="95"/>
      <c r="I39840" s="72"/>
      <c r="J39840" s="72"/>
    </row>
    <row r="39841" spans="3:10" x14ac:dyDescent="0.25">
      <c r="C39841" s="48"/>
      <c r="D39841" s="97"/>
      <c r="H39841" s="95"/>
      <c r="I39841" s="72"/>
      <c r="J39841" s="72"/>
    </row>
    <row r="39842" spans="3:10" x14ac:dyDescent="0.25">
      <c r="C39842" s="48"/>
      <c r="D39842" s="97"/>
      <c r="H39842" s="95"/>
      <c r="I39842" s="72"/>
      <c r="J39842" s="72"/>
    </row>
    <row r="39843" spans="3:10" x14ac:dyDescent="0.25">
      <c r="C39843" s="48"/>
      <c r="D39843" s="97"/>
      <c r="H39843" s="95"/>
      <c r="I39843" s="72"/>
      <c r="J39843" s="72"/>
    </row>
    <row r="39844" spans="3:10" x14ac:dyDescent="0.25">
      <c r="C39844" s="48"/>
      <c r="D39844" s="97"/>
      <c r="H39844" s="95"/>
      <c r="I39844" s="72"/>
      <c r="J39844" s="72"/>
    </row>
    <row r="39845" spans="3:10" x14ac:dyDescent="0.25">
      <c r="C39845" s="48"/>
      <c r="D39845" s="97"/>
      <c r="H39845" s="95"/>
      <c r="I39845" s="72"/>
      <c r="J39845" s="72"/>
    </row>
    <row r="39846" spans="3:10" x14ac:dyDescent="0.25">
      <c r="C39846" s="48"/>
      <c r="D39846" s="97"/>
      <c r="H39846" s="95"/>
      <c r="I39846" s="72"/>
      <c r="J39846" s="72"/>
    </row>
    <row r="39847" spans="3:10" x14ac:dyDescent="0.25">
      <c r="C39847" s="48"/>
      <c r="D39847" s="97"/>
      <c r="H39847" s="95"/>
      <c r="I39847" s="72"/>
      <c r="J39847" s="72"/>
    </row>
    <row r="39848" spans="3:10" x14ac:dyDescent="0.25">
      <c r="C39848" s="48"/>
      <c r="D39848" s="97"/>
      <c r="H39848" s="95"/>
      <c r="I39848" s="72"/>
      <c r="J39848" s="72"/>
    </row>
    <row r="39849" spans="3:10" x14ac:dyDescent="0.25">
      <c r="C39849" s="48"/>
      <c r="D39849" s="97"/>
      <c r="H39849" s="95"/>
      <c r="I39849" s="72"/>
      <c r="J39849" s="72"/>
    </row>
    <row r="39850" spans="3:10" x14ac:dyDescent="0.25">
      <c r="C39850" s="48"/>
      <c r="D39850" s="97"/>
      <c r="H39850" s="95"/>
      <c r="I39850" s="72"/>
      <c r="J39850" s="72"/>
    </row>
    <row r="39851" spans="3:10" x14ac:dyDescent="0.25">
      <c r="C39851" s="48"/>
      <c r="D39851" s="97"/>
      <c r="H39851" s="95"/>
      <c r="I39851" s="72"/>
      <c r="J39851" s="72"/>
    </row>
    <row r="39852" spans="3:10" x14ac:dyDescent="0.25">
      <c r="C39852" s="48"/>
      <c r="D39852" s="97"/>
      <c r="H39852" s="95"/>
      <c r="I39852" s="72"/>
      <c r="J39852" s="72"/>
    </row>
    <row r="39853" spans="3:10" x14ac:dyDescent="0.25">
      <c r="C39853" s="48"/>
      <c r="D39853" s="97"/>
      <c r="H39853" s="95"/>
      <c r="I39853" s="72"/>
      <c r="J39853" s="72"/>
    </row>
    <row r="39854" spans="3:10" x14ac:dyDescent="0.25">
      <c r="C39854" s="48"/>
      <c r="D39854" s="97"/>
      <c r="H39854" s="95"/>
      <c r="I39854" s="72"/>
      <c r="J39854" s="72"/>
    </row>
    <row r="39855" spans="3:10" x14ac:dyDescent="0.25">
      <c r="C39855" s="48"/>
      <c r="D39855" s="97"/>
      <c r="H39855" s="95"/>
      <c r="I39855" s="72"/>
      <c r="J39855" s="72"/>
    </row>
    <row r="39856" spans="3:10" x14ac:dyDescent="0.25">
      <c r="C39856" s="48"/>
      <c r="D39856" s="97"/>
      <c r="H39856" s="95"/>
      <c r="I39856" s="72"/>
      <c r="J39856" s="72"/>
    </row>
    <row r="39857" spans="3:10" x14ac:dyDescent="0.25">
      <c r="C39857" s="48"/>
      <c r="D39857" s="97"/>
      <c r="H39857" s="95"/>
      <c r="I39857" s="72"/>
      <c r="J39857" s="72"/>
    </row>
    <row r="39858" spans="3:10" x14ac:dyDescent="0.25">
      <c r="C39858" s="48"/>
      <c r="D39858" s="97"/>
      <c r="H39858" s="95"/>
      <c r="I39858" s="72"/>
      <c r="J39858" s="72"/>
    </row>
    <row r="39859" spans="3:10" x14ac:dyDescent="0.25">
      <c r="C39859" s="48"/>
      <c r="D39859" s="97"/>
      <c r="H39859" s="95"/>
      <c r="I39859" s="72"/>
      <c r="J39859" s="72"/>
    </row>
    <row r="39860" spans="3:10" x14ac:dyDescent="0.25">
      <c r="C39860" s="48"/>
      <c r="D39860" s="97"/>
      <c r="H39860" s="95"/>
      <c r="I39860" s="72"/>
      <c r="J39860" s="72"/>
    </row>
    <row r="39861" spans="3:10" x14ac:dyDescent="0.25">
      <c r="C39861" s="48"/>
      <c r="D39861" s="97"/>
      <c r="H39861" s="95"/>
      <c r="I39861" s="72"/>
      <c r="J39861" s="72"/>
    </row>
    <row r="39862" spans="3:10" x14ac:dyDescent="0.25">
      <c r="C39862" s="48"/>
      <c r="D39862" s="97"/>
      <c r="H39862" s="95"/>
      <c r="I39862" s="72"/>
      <c r="J39862" s="72"/>
    </row>
    <row r="39863" spans="3:10" x14ac:dyDescent="0.25">
      <c r="C39863" s="48"/>
      <c r="D39863" s="97"/>
      <c r="H39863" s="95"/>
      <c r="I39863" s="72"/>
      <c r="J39863" s="72"/>
    </row>
    <row r="39864" spans="3:10" x14ac:dyDescent="0.25">
      <c r="C39864" s="48"/>
      <c r="D39864" s="97"/>
      <c r="H39864" s="95"/>
      <c r="I39864" s="72"/>
      <c r="J39864" s="72"/>
    </row>
    <row r="39865" spans="3:10" x14ac:dyDescent="0.25">
      <c r="C39865" s="48"/>
      <c r="D39865" s="97"/>
      <c r="H39865" s="95"/>
      <c r="I39865" s="72"/>
      <c r="J39865" s="72"/>
    </row>
    <row r="39866" spans="3:10" x14ac:dyDescent="0.25">
      <c r="C39866" s="48"/>
      <c r="D39866" s="97"/>
      <c r="H39866" s="95"/>
      <c r="I39866" s="72"/>
      <c r="J39866" s="72"/>
    </row>
    <row r="39867" spans="3:10" x14ac:dyDescent="0.25">
      <c r="C39867" s="48"/>
      <c r="D39867" s="97"/>
      <c r="H39867" s="95"/>
      <c r="I39867" s="72"/>
      <c r="J39867" s="72"/>
    </row>
    <row r="39868" spans="3:10" x14ac:dyDescent="0.25">
      <c r="C39868" s="48"/>
      <c r="D39868" s="97"/>
      <c r="H39868" s="95"/>
      <c r="I39868" s="72"/>
      <c r="J39868" s="72"/>
    </row>
    <row r="39869" spans="3:10" x14ac:dyDescent="0.25">
      <c r="C39869" s="48"/>
      <c r="D39869" s="97"/>
      <c r="H39869" s="95"/>
      <c r="I39869" s="72"/>
      <c r="J39869" s="72"/>
    </row>
    <row r="39870" spans="3:10" x14ac:dyDescent="0.25">
      <c r="C39870" s="48"/>
      <c r="D39870" s="97"/>
      <c r="H39870" s="95"/>
      <c r="I39870" s="72"/>
      <c r="J39870" s="72"/>
    </row>
    <row r="39871" spans="3:10" x14ac:dyDescent="0.25">
      <c r="C39871" s="48"/>
      <c r="D39871" s="97"/>
      <c r="H39871" s="95"/>
      <c r="I39871" s="72"/>
      <c r="J39871" s="72"/>
    </row>
    <row r="39872" spans="3:10" x14ac:dyDescent="0.25">
      <c r="C39872" s="48"/>
      <c r="D39872" s="97"/>
      <c r="H39872" s="95"/>
      <c r="I39872" s="72"/>
      <c r="J39872" s="72"/>
    </row>
    <row r="39873" spans="3:10" x14ac:dyDescent="0.25">
      <c r="C39873" s="48"/>
      <c r="D39873" s="97"/>
      <c r="H39873" s="95"/>
      <c r="I39873" s="72"/>
      <c r="J39873" s="72"/>
    </row>
    <row r="39874" spans="3:10" x14ac:dyDescent="0.25">
      <c r="C39874" s="48"/>
      <c r="D39874" s="97"/>
      <c r="H39874" s="95"/>
      <c r="I39874" s="72"/>
      <c r="J39874" s="72"/>
    </row>
    <row r="39875" spans="3:10" x14ac:dyDescent="0.25">
      <c r="C39875" s="48"/>
      <c r="D39875" s="97"/>
      <c r="H39875" s="95"/>
      <c r="I39875" s="72"/>
      <c r="J39875" s="72"/>
    </row>
    <row r="39876" spans="3:10" x14ac:dyDescent="0.25">
      <c r="C39876" s="48"/>
      <c r="D39876" s="97"/>
      <c r="H39876" s="95"/>
      <c r="I39876" s="72"/>
      <c r="J39876" s="72"/>
    </row>
    <row r="39877" spans="3:10" x14ac:dyDescent="0.25">
      <c r="C39877" s="48"/>
      <c r="D39877" s="97"/>
      <c r="H39877" s="95"/>
      <c r="I39877" s="72"/>
      <c r="J39877" s="72"/>
    </row>
    <row r="39878" spans="3:10" x14ac:dyDescent="0.25">
      <c r="C39878" s="48"/>
      <c r="D39878" s="97"/>
      <c r="H39878" s="95"/>
      <c r="I39878" s="72"/>
      <c r="J39878" s="72"/>
    </row>
    <row r="39879" spans="3:10" x14ac:dyDescent="0.25">
      <c r="C39879" s="48"/>
      <c r="D39879" s="97"/>
      <c r="H39879" s="95"/>
      <c r="I39879" s="72"/>
      <c r="J39879" s="72"/>
    </row>
    <row r="39880" spans="3:10" x14ac:dyDescent="0.25">
      <c r="C39880" s="48"/>
      <c r="D39880" s="97"/>
      <c r="H39880" s="95"/>
      <c r="I39880" s="72"/>
      <c r="J39880" s="72"/>
    </row>
    <row r="39881" spans="3:10" x14ac:dyDescent="0.25">
      <c r="C39881" s="48"/>
      <c r="D39881" s="97"/>
      <c r="H39881" s="95"/>
      <c r="I39881" s="72"/>
      <c r="J39881" s="72"/>
    </row>
    <row r="39882" spans="3:10" x14ac:dyDescent="0.25">
      <c r="C39882" s="48"/>
      <c r="D39882" s="97"/>
      <c r="H39882" s="95"/>
      <c r="I39882" s="72"/>
      <c r="J39882" s="72"/>
    </row>
    <row r="39883" spans="3:10" x14ac:dyDescent="0.25">
      <c r="C39883" s="48"/>
      <c r="D39883" s="97"/>
      <c r="H39883" s="95"/>
      <c r="I39883" s="72"/>
      <c r="J39883" s="72"/>
    </row>
    <row r="39884" spans="3:10" x14ac:dyDescent="0.25">
      <c r="C39884" s="48"/>
      <c r="D39884" s="97"/>
      <c r="H39884" s="95"/>
      <c r="I39884" s="72"/>
      <c r="J39884" s="72"/>
    </row>
    <row r="39885" spans="3:10" x14ac:dyDescent="0.25">
      <c r="C39885" s="48"/>
      <c r="D39885" s="97"/>
      <c r="H39885" s="95"/>
      <c r="I39885" s="72"/>
      <c r="J39885" s="72"/>
    </row>
    <row r="39886" spans="3:10" x14ac:dyDescent="0.25">
      <c r="C39886" s="48"/>
      <c r="D39886" s="97"/>
      <c r="H39886" s="95"/>
      <c r="I39886" s="72"/>
      <c r="J39886" s="72"/>
    </row>
    <row r="39887" spans="3:10" x14ac:dyDescent="0.25">
      <c r="C39887" s="48"/>
      <c r="D39887" s="97"/>
      <c r="H39887" s="95"/>
      <c r="I39887" s="72"/>
      <c r="J39887" s="72"/>
    </row>
    <row r="39888" spans="3:10" x14ac:dyDescent="0.25">
      <c r="C39888" s="48"/>
      <c r="D39888" s="97"/>
      <c r="H39888" s="95"/>
      <c r="I39888" s="72"/>
      <c r="J39888" s="72"/>
    </row>
    <row r="39889" spans="3:10" x14ac:dyDescent="0.25">
      <c r="C39889" s="48"/>
      <c r="D39889" s="97"/>
      <c r="H39889" s="95"/>
      <c r="I39889" s="72"/>
      <c r="J39889" s="72"/>
    </row>
    <row r="39890" spans="3:10" x14ac:dyDescent="0.25">
      <c r="C39890" s="48"/>
      <c r="D39890" s="97"/>
      <c r="H39890" s="95"/>
      <c r="I39890" s="72"/>
      <c r="J39890" s="72"/>
    </row>
    <row r="39891" spans="3:10" x14ac:dyDescent="0.25">
      <c r="C39891" s="48"/>
      <c r="D39891" s="97"/>
      <c r="H39891" s="95"/>
      <c r="I39891" s="72"/>
      <c r="J39891" s="72"/>
    </row>
    <row r="39892" spans="3:10" x14ac:dyDescent="0.25">
      <c r="C39892" s="48"/>
      <c r="D39892" s="97"/>
      <c r="H39892" s="95"/>
      <c r="I39892" s="72"/>
      <c r="J39892" s="72"/>
    </row>
    <row r="39893" spans="3:10" x14ac:dyDescent="0.25">
      <c r="C39893" s="48"/>
      <c r="D39893" s="97"/>
      <c r="H39893" s="95"/>
      <c r="I39893" s="72"/>
      <c r="J39893" s="72"/>
    </row>
    <row r="39894" spans="3:10" x14ac:dyDescent="0.25">
      <c r="C39894" s="48"/>
      <c r="D39894" s="97"/>
      <c r="H39894" s="95"/>
      <c r="I39894" s="72"/>
      <c r="J39894" s="72"/>
    </row>
    <row r="39895" spans="3:10" x14ac:dyDescent="0.25">
      <c r="C39895" s="48"/>
      <c r="D39895" s="97"/>
      <c r="H39895" s="95"/>
      <c r="I39895" s="72"/>
      <c r="J39895" s="72"/>
    </row>
    <row r="39896" spans="3:10" x14ac:dyDescent="0.25">
      <c r="C39896" s="48"/>
      <c r="D39896" s="97"/>
      <c r="H39896" s="95"/>
      <c r="I39896" s="72"/>
      <c r="J39896" s="72"/>
    </row>
    <row r="39897" spans="3:10" x14ac:dyDescent="0.25">
      <c r="C39897" s="48"/>
      <c r="D39897" s="97"/>
      <c r="H39897" s="95"/>
      <c r="I39897" s="72"/>
      <c r="J39897" s="72"/>
    </row>
    <row r="39898" spans="3:10" x14ac:dyDescent="0.25">
      <c r="C39898" s="48"/>
      <c r="D39898" s="97"/>
      <c r="H39898" s="95"/>
      <c r="I39898" s="72"/>
      <c r="J39898" s="72"/>
    </row>
    <row r="39899" spans="3:10" x14ac:dyDescent="0.25">
      <c r="C39899" s="48"/>
      <c r="D39899" s="97"/>
      <c r="H39899" s="95"/>
      <c r="I39899" s="72"/>
      <c r="J39899" s="72"/>
    </row>
    <row r="39900" spans="3:10" x14ac:dyDescent="0.25">
      <c r="C39900" s="48"/>
      <c r="D39900" s="97"/>
      <c r="H39900" s="95"/>
      <c r="I39900" s="72"/>
      <c r="J39900" s="72"/>
    </row>
    <row r="39901" spans="3:10" x14ac:dyDescent="0.25">
      <c r="C39901" s="48"/>
      <c r="D39901" s="97"/>
      <c r="H39901" s="95"/>
      <c r="I39901" s="72"/>
      <c r="J39901" s="72"/>
    </row>
    <row r="39902" spans="3:10" x14ac:dyDescent="0.25">
      <c r="C39902" s="48"/>
      <c r="D39902" s="97"/>
      <c r="H39902" s="95"/>
      <c r="I39902" s="72"/>
      <c r="J39902" s="72"/>
    </row>
    <row r="39903" spans="3:10" x14ac:dyDescent="0.25">
      <c r="C39903" s="48"/>
      <c r="D39903" s="97"/>
      <c r="H39903" s="95"/>
      <c r="I39903" s="72"/>
      <c r="J39903" s="72"/>
    </row>
    <row r="39904" spans="3:10" x14ac:dyDescent="0.25">
      <c r="C39904" s="48"/>
      <c r="D39904" s="97"/>
      <c r="H39904" s="95"/>
      <c r="I39904" s="72"/>
      <c r="J39904" s="72"/>
    </row>
    <row r="39905" spans="3:10" x14ac:dyDescent="0.25">
      <c r="C39905" s="48"/>
      <c r="D39905" s="97"/>
      <c r="H39905" s="95"/>
      <c r="I39905" s="72"/>
      <c r="J39905" s="72"/>
    </row>
    <row r="39906" spans="3:10" x14ac:dyDescent="0.25">
      <c r="C39906" s="48"/>
      <c r="D39906" s="97"/>
      <c r="H39906" s="95"/>
      <c r="I39906" s="72"/>
      <c r="J39906" s="72"/>
    </row>
    <row r="39907" spans="3:10" x14ac:dyDescent="0.25">
      <c r="C39907" s="48"/>
      <c r="D39907" s="97"/>
      <c r="H39907" s="95"/>
      <c r="I39907" s="72"/>
      <c r="J39907" s="72"/>
    </row>
    <row r="39908" spans="3:10" x14ac:dyDescent="0.25">
      <c r="C39908" s="48"/>
      <c r="D39908" s="97"/>
      <c r="H39908" s="95"/>
      <c r="I39908" s="72"/>
      <c r="J39908" s="72"/>
    </row>
    <row r="39909" spans="3:10" x14ac:dyDescent="0.25">
      <c r="C39909" s="48"/>
      <c r="D39909" s="97"/>
      <c r="H39909" s="95"/>
      <c r="I39909" s="72"/>
      <c r="J39909" s="72"/>
    </row>
    <row r="39910" spans="3:10" x14ac:dyDescent="0.25">
      <c r="C39910" s="48"/>
      <c r="D39910" s="97"/>
      <c r="H39910" s="95"/>
      <c r="I39910" s="72"/>
      <c r="J39910" s="72"/>
    </row>
    <row r="39911" spans="3:10" x14ac:dyDescent="0.25">
      <c r="C39911" s="48"/>
      <c r="D39911" s="97"/>
      <c r="H39911" s="95"/>
      <c r="I39911" s="72"/>
      <c r="J39911" s="72"/>
    </row>
    <row r="39912" spans="3:10" x14ac:dyDescent="0.25">
      <c r="C39912" s="48"/>
      <c r="D39912" s="97"/>
      <c r="H39912" s="95"/>
      <c r="I39912" s="72"/>
      <c r="J39912" s="72"/>
    </row>
    <row r="39913" spans="3:10" x14ac:dyDescent="0.25">
      <c r="C39913" s="48"/>
      <c r="D39913" s="97"/>
      <c r="H39913" s="95"/>
      <c r="I39913" s="72"/>
      <c r="J39913" s="72"/>
    </row>
    <row r="39914" spans="3:10" x14ac:dyDescent="0.25">
      <c r="C39914" s="48"/>
      <c r="D39914" s="97"/>
      <c r="H39914" s="95"/>
      <c r="I39914" s="72"/>
      <c r="J39914" s="72"/>
    </row>
    <row r="39915" spans="3:10" x14ac:dyDescent="0.25">
      <c r="C39915" s="48"/>
      <c r="D39915" s="97"/>
      <c r="H39915" s="95"/>
      <c r="I39915" s="72"/>
      <c r="J39915" s="72"/>
    </row>
    <row r="39916" spans="3:10" x14ac:dyDescent="0.25">
      <c r="C39916" s="48"/>
      <c r="D39916" s="97"/>
      <c r="H39916" s="95"/>
      <c r="I39916" s="72"/>
      <c r="J39916" s="72"/>
    </row>
    <row r="39917" spans="3:10" x14ac:dyDescent="0.25">
      <c r="C39917" s="48"/>
      <c r="D39917" s="97"/>
      <c r="H39917" s="95"/>
      <c r="I39917" s="72"/>
      <c r="J39917" s="72"/>
    </row>
    <row r="39918" spans="3:10" x14ac:dyDescent="0.25">
      <c r="C39918" s="48"/>
      <c r="D39918" s="97"/>
      <c r="H39918" s="95"/>
      <c r="I39918" s="72"/>
      <c r="J39918" s="72"/>
    </row>
    <row r="39919" spans="3:10" x14ac:dyDescent="0.25">
      <c r="C39919" s="48"/>
      <c r="D39919" s="97"/>
      <c r="H39919" s="95"/>
      <c r="I39919" s="72"/>
      <c r="J39919" s="72"/>
    </row>
    <row r="39920" spans="3:10" x14ac:dyDescent="0.25">
      <c r="C39920" s="48"/>
      <c r="D39920" s="97"/>
      <c r="H39920" s="95"/>
      <c r="I39920" s="72"/>
      <c r="J39920" s="72"/>
    </row>
    <row r="39921" spans="3:10" x14ac:dyDescent="0.25">
      <c r="C39921" s="48"/>
      <c r="D39921" s="97"/>
      <c r="H39921" s="95"/>
      <c r="I39921" s="72"/>
      <c r="J39921" s="72"/>
    </row>
    <row r="39922" spans="3:10" x14ac:dyDescent="0.25">
      <c r="C39922" s="48"/>
      <c r="D39922" s="97"/>
      <c r="H39922" s="95"/>
      <c r="I39922" s="72"/>
      <c r="J39922" s="72"/>
    </row>
    <row r="39923" spans="3:10" x14ac:dyDescent="0.25">
      <c r="C39923" s="48"/>
      <c r="D39923" s="97"/>
      <c r="H39923" s="95"/>
      <c r="I39923" s="72"/>
      <c r="J39923" s="72"/>
    </row>
    <row r="39924" spans="3:10" x14ac:dyDescent="0.25">
      <c r="C39924" s="48"/>
      <c r="D39924" s="97"/>
      <c r="H39924" s="95"/>
      <c r="I39924" s="72"/>
      <c r="J39924" s="72"/>
    </row>
    <row r="39925" spans="3:10" x14ac:dyDescent="0.25">
      <c r="C39925" s="48"/>
      <c r="D39925" s="97"/>
      <c r="H39925" s="95"/>
      <c r="I39925" s="72"/>
      <c r="J39925" s="72"/>
    </row>
    <row r="39926" spans="3:10" x14ac:dyDescent="0.25">
      <c r="C39926" s="48"/>
      <c r="D39926" s="97"/>
      <c r="H39926" s="95"/>
      <c r="I39926" s="72"/>
      <c r="J39926" s="72"/>
    </row>
    <row r="39927" spans="3:10" x14ac:dyDescent="0.25">
      <c r="C39927" s="48"/>
      <c r="D39927" s="97"/>
      <c r="H39927" s="95"/>
      <c r="I39927" s="72"/>
      <c r="J39927" s="72"/>
    </row>
    <row r="39928" spans="3:10" x14ac:dyDescent="0.25">
      <c r="C39928" s="48"/>
      <c r="D39928" s="97"/>
      <c r="H39928" s="95"/>
      <c r="I39928" s="72"/>
      <c r="J39928" s="72"/>
    </row>
    <row r="39929" spans="3:10" x14ac:dyDescent="0.25">
      <c r="C39929" s="48"/>
      <c r="D39929" s="97"/>
      <c r="H39929" s="95"/>
      <c r="I39929" s="72"/>
      <c r="J39929" s="72"/>
    </row>
    <row r="39930" spans="3:10" x14ac:dyDescent="0.25">
      <c r="C39930" s="48"/>
      <c r="D39930" s="97"/>
      <c r="H39930" s="95"/>
      <c r="I39930" s="72"/>
      <c r="J39930" s="72"/>
    </row>
    <row r="39931" spans="3:10" x14ac:dyDescent="0.25">
      <c r="C39931" s="48"/>
      <c r="D39931" s="97"/>
      <c r="H39931" s="95"/>
      <c r="I39931" s="72"/>
      <c r="J39931" s="72"/>
    </row>
    <row r="39932" spans="3:10" x14ac:dyDescent="0.25">
      <c r="C39932" s="48"/>
      <c r="D39932" s="97"/>
      <c r="H39932" s="95"/>
      <c r="I39932" s="72"/>
      <c r="J39932" s="72"/>
    </row>
    <row r="39933" spans="3:10" x14ac:dyDescent="0.25">
      <c r="C39933" s="48"/>
      <c r="D39933" s="97"/>
      <c r="H39933" s="95"/>
      <c r="I39933" s="72"/>
      <c r="J39933" s="72"/>
    </row>
    <row r="39934" spans="3:10" x14ac:dyDescent="0.25">
      <c r="C39934" s="48"/>
      <c r="D39934" s="97"/>
      <c r="H39934" s="95"/>
      <c r="I39934" s="72"/>
      <c r="J39934" s="72"/>
    </row>
    <row r="39935" spans="3:10" x14ac:dyDescent="0.25">
      <c r="C39935" s="48"/>
      <c r="D39935" s="97"/>
      <c r="H39935" s="95"/>
      <c r="I39935" s="72"/>
      <c r="J39935" s="72"/>
    </row>
    <row r="39936" spans="3:10" x14ac:dyDescent="0.25">
      <c r="C39936" s="48"/>
      <c r="D39936" s="97"/>
      <c r="H39936" s="95"/>
      <c r="I39936" s="72"/>
      <c r="J39936" s="72"/>
    </row>
    <row r="39937" spans="3:10" x14ac:dyDescent="0.25">
      <c r="C39937" s="48"/>
      <c r="D39937" s="97"/>
      <c r="H39937" s="95"/>
      <c r="I39937" s="72"/>
      <c r="J39937" s="72"/>
    </row>
    <row r="39938" spans="3:10" x14ac:dyDescent="0.25">
      <c r="C39938" s="48"/>
      <c r="D39938" s="97"/>
      <c r="H39938" s="95"/>
      <c r="I39938" s="72"/>
      <c r="J39938" s="72"/>
    </row>
    <row r="39939" spans="3:10" x14ac:dyDescent="0.25">
      <c r="C39939" s="48"/>
      <c r="D39939" s="97"/>
      <c r="H39939" s="95"/>
      <c r="I39939" s="72"/>
      <c r="J39939" s="72"/>
    </row>
    <row r="39940" spans="3:10" x14ac:dyDescent="0.25">
      <c r="C39940" s="48"/>
      <c r="D39940" s="97"/>
      <c r="H39940" s="95"/>
      <c r="I39940" s="72"/>
      <c r="J39940" s="72"/>
    </row>
    <row r="39941" spans="3:10" x14ac:dyDescent="0.25">
      <c r="C39941" s="48"/>
      <c r="D39941" s="97"/>
      <c r="H39941" s="95"/>
      <c r="I39941" s="72"/>
      <c r="J39941" s="72"/>
    </row>
    <row r="39942" spans="3:10" x14ac:dyDescent="0.25">
      <c r="C39942" s="48"/>
      <c r="D39942" s="97"/>
      <c r="H39942" s="95"/>
      <c r="I39942" s="72"/>
      <c r="J39942" s="72"/>
    </row>
    <row r="39943" spans="3:10" x14ac:dyDescent="0.25">
      <c r="C39943" s="48"/>
      <c r="D39943" s="97"/>
      <c r="H39943" s="95"/>
      <c r="I39943" s="72"/>
      <c r="J39943" s="72"/>
    </row>
    <row r="39944" spans="3:10" x14ac:dyDescent="0.25">
      <c r="C39944" s="48"/>
      <c r="D39944" s="97"/>
      <c r="H39944" s="95"/>
      <c r="I39944" s="72"/>
      <c r="J39944" s="72"/>
    </row>
    <row r="39945" spans="3:10" x14ac:dyDescent="0.25">
      <c r="C39945" s="48"/>
      <c r="D39945" s="97"/>
      <c r="H39945" s="95"/>
      <c r="I39945" s="72"/>
      <c r="J39945" s="72"/>
    </row>
    <row r="39946" spans="3:10" x14ac:dyDescent="0.25">
      <c r="C39946" s="48"/>
      <c r="D39946" s="97"/>
      <c r="H39946" s="95"/>
      <c r="I39946" s="72"/>
      <c r="J39946" s="72"/>
    </row>
    <row r="39947" spans="3:10" x14ac:dyDescent="0.25">
      <c r="C39947" s="48"/>
      <c r="D39947" s="97"/>
      <c r="H39947" s="95"/>
      <c r="I39947" s="72"/>
      <c r="J39947" s="72"/>
    </row>
    <row r="39948" spans="3:10" x14ac:dyDescent="0.25">
      <c r="C39948" s="48"/>
      <c r="D39948" s="97"/>
      <c r="H39948" s="95"/>
      <c r="I39948" s="72"/>
      <c r="J39948" s="72"/>
    </row>
    <row r="39949" spans="3:10" x14ac:dyDescent="0.25">
      <c r="C39949" s="48"/>
      <c r="D39949" s="97"/>
      <c r="H39949" s="95"/>
      <c r="I39949" s="72"/>
      <c r="J39949" s="72"/>
    </row>
    <row r="39950" spans="3:10" x14ac:dyDescent="0.25">
      <c r="C39950" s="48"/>
      <c r="D39950" s="97"/>
      <c r="H39950" s="95"/>
      <c r="I39950" s="72"/>
      <c r="J39950" s="72"/>
    </row>
    <row r="39951" spans="3:10" x14ac:dyDescent="0.25">
      <c r="C39951" s="48"/>
      <c r="D39951" s="97"/>
      <c r="H39951" s="95"/>
      <c r="I39951" s="72"/>
      <c r="J39951" s="72"/>
    </row>
    <row r="39952" spans="3:10" x14ac:dyDescent="0.25">
      <c r="C39952" s="48"/>
      <c r="D39952" s="97"/>
      <c r="H39952" s="95"/>
      <c r="I39952" s="72"/>
      <c r="J39952" s="72"/>
    </row>
    <row r="39953" spans="3:10" x14ac:dyDescent="0.25">
      <c r="C39953" s="48"/>
      <c r="D39953" s="97"/>
      <c r="H39953" s="95"/>
      <c r="I39953" s="72"/>
      <c r="J39953" s="72"/>
    </row>
    <row r="39954" spans="3:10" x14ac:dyDescent="0.25">
      <c r="C39954" s="48"/>
      <c r="D39954" s="97"/>
      <c r="H39954" s="95"/>
      <c r="I39954" s="72"/>
      <c r="J39954" s="72"/>
    </row>
    <row r="39955" spans="3:10" x14ac:dyDescent="0.25">
      <c r="C39955" s="48"/>
      <c r="D39955" s="97"/>
      <c r="H39955" s="95"/>
      <c r="I39955" s="72"/>
      <c r="J39955" s="72"/>
    </row>
    <row r="39956" spans="3:10" x14ac:dyDescent="0.25">
      <c r="C39956" s="48"/>
      <c r="D39956" s="97"/>
      <c r="H39956" s="95"/>
      <c r="I39956" s="72"/>
      <c r="J39956" s="72"/>
    </row>
    <row r="39957" spans="3:10" x14ac:dyDescent="0.25">
      <c r="C39957" s="48"/>
      <c r="D39957" s="97"/>
      <c r="H39957" s="95"/>
      <c r="I39957" s="72"/>
      <c r="J39957" s="72"/>
    </row>
    <row r="39958" spans="3:10" x14ac:dyDescent="0.25">
      <c r="C39958" s="48"/>
      <c r="D39958" s="97"/>
      <c r="H39958" s="95"/>
      <c r="I39958" s="72"/>
      <c r="J39958" s="72"/>
    </row>
    <row r="39959" spans="3:10" x14ac:dyDescent="0.25">
      <c r="C39959" s="48"/>
      <c r="D39959" s="97"/>
      <c r="H39959" s="95"/>
      <c r="I39959" s="72"/>
      <c r="J39959" s="72"/>
    </row>
    <row r="39960" spans="3:10" x14ac:dyDescent="0.25">
      <c r="C39960" s="48"/>
      <c r="D39960" s="97"/>
      <c r="H39960" s="95"/>
      <c r="I39960" s="72"/>
      <c r="J39960" s="72"/>
    </row>
    <row r="39961" spans="3:10" x14ac:dyDescent="0.25">
      <c r="C39961" s="48"/>
      <c r="D39961" s="97"/>
      <c r="H39961" s="95"/>
      <c r="I39961" s="72"/>
      <c r="J39961" s="72"/>
    </row>
    <row r="39962" spans="3:10" x14ac:dyDescent="0.25">
      <c r="C39962" s="48"/>
      <c r="D39962" s="97"/>
      <c r="H39962" s="95"/>
      <c r="I39962" s="72"/>
      <c r="J39962" s="72"/>
    </row>
    <row r="39963" spans="3:10" x14ac:dyDescent="0.25">
      <c r="C39963" s="48"/>
      <c r="D39963" s="97"/>
      <c r="H39963" s="95"/>
      <c r="I39963" s="72"/>
      <c r="J39963" s="72"/>
    </row>
    <row r="39964" spans="3:10" x14ac:dyDescent="0.25">
      <c r="C39964" s="48"/>
      <c r="D39964" s="97"/>
      <c r="H39964" s="95"/>
      <c r="I39964" s="72"/>
      <c r="J39964" s="72"/>
    </row>
    <row r="39965" spans="3:10" x14ac:dyDescent="0.25">
      <c r="C39965" s="48"/>
      <c r="D39965" s="97"/>
      <c r="H39965" s="95"/>
      <c r="I39965" s="72"/>
      <c r="J39965" s="72"/>
    </row>
    <row r="39966" spans="3:10" x14ac:dyDescent="0.25">
      <c r="C39966" s="48"/>
      <c r="D39966" s="97"/>
      <c r="H39966" s="95"/>
      <c r="I39966" s="72"/>
      <c r="J39966" s="72"/>
    </row>
    <row r="39967" spans="3:10" x14ac:dyDescent="0.25">
      <c r="C39967" s="48"/>
      <c r="D39967" s="97"/>
      <c r="H39967" s="95"/>
      <c r="I39967" s="72"/>
      <c r="J39967" s="72"/>
    </row>
    <row r="39968" spans="3:10" x14ac:dyDescent="0.25">
      <c r="C39968" s="48"/>
      <c r="D39968" s="97"/>
      <c r="H39968" s="95"/>
      <c r="I39968" s="72"/>
      <c r="J39968" s="72"/>
    </row>
    <row r="39969" spans="3:10" x14ac:dyDescent="0.25">
      <c r="C39969" s="48"/>
      <c r="D39969" s="97"/>
      <c r="H39969" s="95"/>
      <c r="I39969" s="72"/>
      <c r="J39969" s="72"/>
    </row>
    <row r="39970" spans="3:10" x14ac:dyDescent="0.25">
      <c r="C39970" s="48"/>
      <c r="D39970" s="97"/>
      <c r="H39970" s="95"/>
      <c r="I39970" s="72"/>
      <c r="J39970" s="72"/>
    </row>
    <row r="39971" spans="3:10" x14ac:dyDescent="0.25">
      <c r="C39971" s="48"/>
      <c r="D39971" s="97"/>
      <c r="H39971" s="95"/>
      <c r="I39971" s="72"/>
      <c r="J39971" s="72"/>
    </row>
    <row r="39972" spans="3:10" x14ac:dyDescent="0.25">
      <c r="C39972" s="48"/>
      <c r="D39972" s="97"/>
      <c r="H39972" s="95"/>
      <c r="I39972" s="72"/>
      <c r="J39972" s="72"/>
    </row>
    <row r="39973" spans="3:10" x14ac:dyDescent="0.25">
      <c r="C39973" s="48"/>
      <c r="D39973" s="97"/>
      <c r="H39973" s="95"/>
      <c r="I39973" s="72"/>
      <c r="J39973" s="72"/>
    </row>
    <row r="39974" spans="3:10" x14ac:dyDescent="0.25">
      <c r="C39974" s="48"/>
      <c r="D39974" s="97"/>
      <c r="H39974" s="95"/>
      <c r="I39974" s="72"/>
      <c r="J39974" s="72"/>
    </row>
    <row r="39975" spans="3:10" x14ac:dyDescent="0.25">
      <c r="C39975" s="48"/>
      <c r="D39975" s="97"/>
      <c r="H39975" s="95"/>
      <c r="I39975" s="72"/>
      <c r="J39975" s="72"/>
    </row>
    <row r="39976" spans="3:10" x14ac:dyDescent="0.25">
      <c r="C39976" s="48"/>
      <c r="D39976" s="97"/>
      <c r="H39976" s="95"/>
      <c r="I39976" s="72"/>
      <c r="J39976" s="72"/>
    </row>
    <row r="39977" spans="3:10" x14ac:dyDescent="0.25">
      <c r="C39977" s="48"/>
      <c r="D39977" s="97"/>
      <c r="H39977" s="95"/>
      <c r="I39977" s="72"/>
      <c r="J39977" s="72"/>
    </row>
    <row r="39978" spans="3:10" x14ac:dyDescent="0.25">
      <c r="C39978" s="48"/>
      <c r="D39978" s="97"/>
      <c r="H39978" s="95"/>
      <c r="I39978" s="72"/>
      <c r="J39978" s="72"/>
    </row>
    <row r="39979" spans="3:10" x14ac:dyDescent="0.25">
      <c r="C39979" s="48"/>
      <c r="D39979" s="97"/>
      <c r="H39979" s="95"/>
      <c r="I39979" s="72"/>
      <c r="J39979" s="72"/>
    </row>
    <row r="39980" spans="3:10" x14ac:dyDescent="0.25">
      <c r="C39980" s="48"/>
      <c r="D39980" s="97"/>
      <c r="H39980" s="95"/>
      <c r="I39980" s="72"/>
      <c r="J39980" s="72"/>
    </row>
    <row r="39981" spans="3:10" x14ac:dyDescent="0.25">
      <c r="C39981" s="48"/>
      <c r="D39981" s="97"/>
      <c r="H39981" s="95"/>
      <c r="I39981" s="72"/>
      <c r="J39981" s="72"/>
    </row>
    <row r="39982" spans="3:10" x14ac:dyDescent="0.25">
      <c r="C39982" s="48"/>
      <c r="D39982" s="97"/>
      <c r="H39982" s="95"/>
      <c r="I39982" s="72"/>
      <c r="J39982" s="72"/>
    </row>
    <row r="39983" spans="3:10" x14ac:dyDescent="0.25">
      <c r="C39983" s="48"/>
      <c r="D39983" s="97"/>
      <c r="H39983" s="95"/>
      <c r="I39983" s="72"/>
      <c r="J39983" s="72"/>
    </row>
    <row r="39984" spans="3:10" x14ac:dyDescent="0.25">
      <c r="C39984" s="48"/>
      <c r="D39984" s="97"/>
      <c r="H39984" s="95"/>
      <c r="I39984" s="72"/>
      <c r="J39984" s="72"/>
    </row>
    <row r="39985" spans="3:10" x14ac:dyDescent="0.25">
      <c r="C39985" s="48"/>
      <c r="D39985" s="97"/>
      <c r="H39985" s="95"/>
      <c r="I39985" s="72"/>
      <c r="J39985" s="72"/>
    </row>
    <row r="39986" spans="3:10" x14ac:dyDescent="0.25">
      <c r="C39986" s="48"/>
      <c r="D39986" s="97"/>
      <c r="H39986" s="95"/>
      <c r="I39986" s="72"/>
      <c r="J39986" s="72"/>
    </row>
    <row r="39987" spans="3:10" x14ac:dyDescent="0.25">
      <c r="C39987" s="48"/>
      <c r="D39987" s="97"/>
      <c r="H39987" s="95"/>
      <c r="I39987" s="72"/>
      <c r="J39987" s="72"/>
    </row>
    <row r="39988" spans="3:10" x14ac:dyDescent="0.25">
      <c r="C39988" s="48"/>
      <c r="D39988" s="97"/>
      <c r="H39988" s="95"/>
      <c r="I39988" s="72"/>
      <c r="J39988" s="72"/>
    </row>
    <row r="39989" spans="3:10" x14ac:dyDescent="0.25">
      <c r="C39989" s="48"/>
      <c r="D39989" s="97"/>
      <c r="H39989" s="95"/>
      <c r="I39989" s="72"/>
      <c r="J39989" s="72"/>
    </row>
    <row r="39990" spans="3:10" x14ac:dyDescent="0.25">
      <c r="C39990" s="48"/>
      <c r="D39990" s="97"/>
      <c r="H39990" s="95"/>
      <c r="I39990" s="72"/>
      <c r="J39990" s="72"/>
    </row>
    <row r="39991" spans="3:10" x14ac:dyDescent="0.25">
      <c r="C39991" s="48"/>
      <c r="D39991" s="97"/>
      <c r="H39991" s="95"/>
      <c r="I39991" s="72"/>
      <c r="J39991" s="72"/>
    </row>
    <row r="39992" spans="3:10" x14ac:dyDescent="0.25">
      <c r="C39992" s="48"/>
      <c r="D39992" s="97"/>
      <c r="H39992" s="95"/>
      <c r="I39992" s="72"/>
      <c r="J39992" s="72"/>
    </row>
    <row r="39993" spans="3:10" x14ac:dyDescent="0.25">
      <c r="C39993" s="48"/>
      <c r="D39993" s="97"/>
      <c r="H39993" s="95"/>
      <c r="I39993" s="72"/>
      <c r="J39993" s="72"/>
    </row>
    <row r="39994" spans="3:10" x14ac:dyDescent="0.25">
      <c r="C39994" s="48"/>
      <c r="D39994" s="97"/>
      <c r="H39994" s="95"/>
      <c r="I39994" s="72"/>
      <c r="J39994" s="72"/>
    </row>
    <row r="39995" spans="3:10" x14ac:dyDescent="0.25">
      <c r="C39995" s="48"/>
      <c r="D39995" s="97"/>
      <c r="H39995" s="95"/>
      <c r="I39995" s="72"/>
      <c r="J39995" s="72"/>
    </row>
    <row r="39996" spans="3:10" x14ac:dyDescent="0.25">
      <c r="C39996" s="48"/>
      <c r="D39996" s="97"/>
      <c r="H39996" s="95"/>
      <c r="I39996" s="72"/>
      <c r="J39996" s="72"/>
    </row>
    <row r="39997" spans="3:10" x14ac:dyDescent="0.25">
      <c r="C39997" s="48"/>
      <c r="D39997" s="97"/>
      <c r="H39997" s="95"/>
      <c r="I39997" s="72"/>
      <c r="J39997" s="72"/>
    </row>
    <row r="39998" spans="3:10" x14ac:dyDescent="0.25">
      <c r="C39998" s="48"/>
      <c r="D39998" s="97"/>
      <c r="H39998" s="95"/>
      <c r="I39998" s="72"/>
      <c r="J39998" s="72"/>
    </row>
    <row r="39999" spans="3:10" x14ac:dyDescent="0.25">
      <c r="C39999" s="48"/>
      <c r="D39999" s="97"/>
      <c r="H39999" s="95"/>
      <c r="I39999" s="72"/>
      <c r="J39999" s="72"/>
    </row>
    <row r="40000" spans="3:10" x14ac:dyDescent="0.25">
      <c r="C40000" s="48"/>
      <c r="D40000" s="97"/>
      <c r="H40000" s="95"/>
      <c r="I40000" s="72"/>
      <c r="J40000" s="72"/>
    </row>
    <row r="40001" spans="3:10" x14ac:dyDescent="0.25">
      <c r="C40001" s="48"/>
      <c r="D40001" s="97"/>
      <c r="H40001" s="95"/>
      <c r="I40001" s="72"/>
      <c r="J40001" s="72"/>
    </row>
    <row r="40002" spans="3:10" x14ac:dyDescent="0.25">
      <c r="C40002" s="48"/>
      <c r="D40002" s="97"/>
      <c r="H40002" s="95"/>
      <c r="I40002" s="72"/>
      <c r="J40002" s="72"/>
    </row>
    <row r="40003" spans="3:10" x14ac:dyDescent="0.25">
      <c r="C40003" s="48"/>
      <c r="D40003" s="97"/>
      <c r="H40003" s="95"/>
      <c r="I40003" s="72"/>
      <c r="J40003" s="72"/>
    </row>
    <row r="40004" spans="3:10" x14ac:dyDescent="0.25">
      <c r="C40004" s="48"/>
      <c r="D40004" s="97"/>
      <c r="H40004" s="95"/>
      <c r="I40004" s="72"/>
      <c r="J40004" s="72"/>
    </row>
    <row r="40005" spans="3:10" x14ac:dyDescent="0.25">
      <c r="C40005" s="48"/>
      <c r="D40005" s="97"/>
      <c r="H40005" s="95"/>
      <c r="I40005" s="72"/>
      <c r="J40005" s="72"/>
    </row>
    <row r="40006" spans="3:10" x14ac:dyDescent="0.25">
      <c r="C40006" s="48"/>
      <c r="D40006" s="97"/>
      <c r="H40006" s="95"/>
      <c r="I40006" s="72"/>
      <c r="J40006" s="72"/>
    </row>
    <row r="40007" spans="3:10" x14ac:dyDescent="0.25">
      <c r="C40007" s="48"/>
      <c r="D40007" s="97"/>
      <c r="H40007" s="95"/>
      <c r="I40007" s="72"/>
      <c r="J40007" s="72"/>
    </row>
    <row r="40008" spans="3:10" x14ac:dyDescent="0.25">
      <c r="C40008" s="48"/>
      <c r="D40008" s="97"/>
      <c r="H40008" s="95"/>
      <c r="I40008" s="72"/>
      <c r="J40008" s="72"/>
    </row>
    <row r="40009" spans="3:10" x14ac:dyDescent="0.25">
      <c r="C40009" s="48"/>
      <c r="D40009" s="97"/>
      <c r="H40009" s="95"/>
      <c r="I40009" s="72"/>
      <c r="J40009" s="72"/>
    </row>
    <row r="40010" spans="3:10" x14ac:dyDescent="0.25">
      <c r="C40010" s="48"/>
      <c r="D40010" s="97"/>
      <c r="H40010" s="95"/>
      <c r="I40010" s="72"/>
      <c r="J40010" s="72"/>
    </row>
    <row r="40011" spans="3:10" x14ac:dyDescent="0.25">
      <c r="C40011" s="48"/>
      <c r="D40011" s="97"/>
      <c r="H40011" s="95"/>
      <c r="I40011" s="72"/>
      <c r="J40011" s="72"/>
    </row>
    <row r="40012" spans="3:10" x14ac:dyDescent="0.25">
      <c r="C40012" s="48"/>
      <c r="D40012" s="97"/>
      <c r="H40012" s="95"/>
      <c r="I40012" s="72"/>
      <c r="J40012" s="72"/>
    </row>
    <row r="40013" spans="3:10" x14ac:dyDescent="0.25">
      <c r="C40013" s="48"/>
      <c r="D40013" s="97"/>
      <c r="H40013" s="95"/>
      <c r="I40013" s="72"/>
      <c r="J40013" s="72"/>
    </row>
    <row r="40014" spans="3:10" x14ac:dyDescent="0.25">
      <c r="C40014" s="48"/>
      <c r="D40014" s="97"/>
      <c r="H40014" s="95"/>
      <c r="I40014" s="72"/>
      <c r="J40014" s="72"/>
    </row>
    <row r="40015" spans="3:10" x14ac:dyDescent="0.25">
      <c r="C40015" s="48"/>
      <c r="D40015" s="97"/>
      <c r="H40015" s="95"/>
      <c r="I40015" s="72"/>
      <c r="J40015" s="72"/>
    </row>
    <row r="40016" spans="3:10" x14ac:dyDescent="0.25">
      <c r="C40016" s="48"/>
      <c r="D40016" s="97"/>
      <c r="H40016" s="95"/>
      <c r="I40016" s="72"/>
      <c r="J40016" s="72"/>
    </row>
    <row r="40017" spans="3:10" x14ac:dyDescent="0.25">
      <c r="C40017" s="48"/>
      <c r="D40017" s="97"/>
      <c r="H40017" s="95"/>
      <c r="I40017" s="72"/>
      <c r="J40017" s="72"/>
    </row>
    <row r="40018" spans="3:10" x14ac:dyDescent="0.25">
      <c r="C40018" s="48"/>
      <c r="D40018" s="97"/>
      <c r="H40018" s="95"/>
      <c r="I40018" s="72"/>
      <c r="J40018" s="72"/>
    </row>
    <row r="40019" spans="3:10" x14ac:dyDescent="0.25">
      <c r="C40019" s="48"/>
      <c r="D40019" s="97"/>
      <c r="H40019" s="95"/>
      <c r="I40019" s="72"/>
      <c r="J40019" s="72"/>
    </row>
    <row r="40020" spans="3:10" x14ac:dyDescent="0.25">
      <c r="C40020" s="48"/>
      <c r="D40020" s="97"/>
      <c r="H40020" s="95"/>
      <c r="I40020" s="72"/>
      <c r="J40020" s="72"/>
    </row>
    <row r="40021" spans="3:10" x14ac:dyDescent="0.25">
      <c r="C40021" s="48"/>
      <c r="D40021" s="97"/>
      <c r="H40021" s="95"/>
      <c r="I40021" s="72"/>
      <c r="J40021" s="72"/>
    </row>
    <row r="40022" spans="3:10" x14ac:dyDescent="0.25">
      <c r="C40022" s="48"/>
      <c r="D40022" s="97"/>
      <c r="H40022" s="95"/>
      <c r="I40022" s="72"/>
      <c r="J40022" s="72"/>
    </row>
    <row r="40023" spans="3:10" x14ac:dyDescent="0.25">
      <c r="C40023" s="48"/>
      <c r="D40023" s="97"/>
      <c r="H40023" s="95"/>
      <c r="I40023" s="72"/>
      <c r="J40023" s="72"/>
    </row>
    <row r="40024" spans="3:10" x14ac:dyDescent="0.25">
      <c r="C40024" s="48"/>
      <c r="D40024" s="97"/>
      <c r="H40024" s="95"/>
      <c r="I40024" s="72"/>
      <c r="J40024" s="72"/>
    </row>
    <row r="40025" spans="3:10" x14ac:dyDescent="0.25">
      <c r="C40025" s="48"/>
      <c r="D40025" s="97"/>
      <c r="H40025" s="95"/>
      <c r="I40025" s="72"/>
      <c r="J40025" s="72"/>
    </row>
    <row r="40026" spans="3:10" x14ac:dyDescent="0.25">
      <c r="C40026" s="48"/>
      <c r="D40026" s="97"/>
      <c r="H40026" s="95"/>
      <c r="I40026" s="72"/>
      <c r="J40026" s="72"/>
    </row>
    <row r="40027" spans="3:10" x14ac:dyDescent="0.25">
      <c r="C40027" s="48"/>
      <c r="D40027" s="97"/>
      <c r="H40027" s="95"/>
      <c r="I40027" s="72"/>
      <c r="J40027" s="72"/>
    </row>
    <row r="40028" spans="3:10" x14ac:dyDescent="0.25">
      <c r="C40028" s="48"/>
      <c r="D40028" s="97"/>
      <c r="H40028" s="95"/>
      <c r="I40028" s="72"/>
      <c r="J40028" s="72"/>
    </row>
    <row r="40029" spans="3:10" x14ac:dyDescent="0.25">
      <c r="C40029" s="48"/>
      <c r="D40029" s="97"/>
      <c r="H40029" s="95"/>
      <c r="I40029" s="72"/>
      <c r="J40029" s="72"/>
    </row>
    <row r="40030" spans="3:10" x14ac:dyDescent="0.25">
      <c r="C40030" s="48"/>
      <c r="D40030" s="97"/>
      <c r="H40030" s="95"/>
      <c r="I40030" s="72"/>
      <c r="J40030" s="72"/>
    </row>
    <row r="40031" spans="3:10" x14ac:dyDescent="0.25">
      <c r="C40031" s="48"/>
      <c r="D40031" s="97"/>
      <c r="H40031" s="95"/>
      <c r="I40031" s="72"/>
      <c r="J40031" s="72"/>
    </row>
    <row r="40032" spans="3:10" x14ac:dyDescent="0.25">
      <c r="C40032" s="48"/>
      <c r="D40032" s="97"/>
      <c r="H40032" s="95"/>
      <c r="I40032" s="72"/>
      <c r="J40032" s="72"/>
    </row>
    <row r="40033" spans="3:10" x14ac:dyDescent="0.25">
      <c r="C40033" s="48"/>
      <c r="D40033" s="97"/>
      <c r="H40033" s="95"/>
      <c r="I40033" s="72"/>
      <c r="J40033" s="72"/>
    </row>
    <row r="40034" spans="3:10" x14ac:dyDescent="0.25">
      <c r="C40034" s="48"/>
      <c r="D40034" s="97"/>
      <c r="H40034" s="95"/>
      <c r="I40034" s="72"/>
      <c r="J40034" s="72"/>
    </row>
    <row r="40035" spans="3:10" x14ac:dyDescent="0.25">
      <c r="C40035" s="48"/>
      <c r="D40035" s="97"/>
      <c r="H40035" s="95"/>
      <c r="I40035" s="72"/>
      <c r="J40035" s="72"/>
    </row>
    <row r="40036" spans="3:10" x14ac:dyDescent="0.25">
      <c r="C40036" s="48"/>
      <c r="D40036" s="97"/>
      <c r="H40036" s="95"/>
      <c r="I40036" s="72"/>
      <c r="J40036" s="72"/>
    </row>
    <row r="40037" spans="3:10" x14ac:dyDescent="0.25">
      <c r="C40037" s="48"/>
      <c r="D40037" s="97"/>
      <c r="H40037" s="95"/>
      <c r="I40037" s="72"/>
      <c r="J40037" s="72"/>
    </row>
    <row r="40038" spans="3:10" x14ac:dyDescent="0.25">
      <c r="C40038" s="48"/>
      <c r="D40038" s="97"/>
      <c r="H40038" s="95"/>
      <c r="I40038" s="72"/>
      <c r="J40038" s="72"/>
    </row>
    <row r="40039" spans="3:10" x14ac:dyDescent="0.25">
      <c r="C40039" s="48"/>
      <c r="D40039" s="97"/>
      <c r="H40039" s="95"/>
      <c r="I40039" s="72"/>
      <c r="J40039" s="72"/>
    </row>
    <row r="40040" spans="3:10" x14ac:dyDescent="0.25">
      <c r="C40040" s="48"/>
      <c r="D40040" s="97"/>
      <c r="H40040" s="95"/>
      <c r="I40040" s="72"/>
      <c r="J40040" s="72"/>
    </row>
    <row r="40041" spans="3:10" x14ac:dyDescent="0.25">
      <c r="C40041" s="48"/>
      <c r="D40041" s="97"/>
      <c r="H40041" s="95"/>
      <c r="I40041" s="72"/>
      <c r="J40041" s="72"/>
    </row>
    <row r="40042" spans="3:10" x14ac:dyDescent="0.25">
      <c r="C40042" s="48"/>
      <c r="D40042" s="97"/>
      <c r="H40042" s="95"/>
      <c r="I40042" s="72"/>
      <c r="J40042" s="72"/>
    </row>
    <row r="40043" spans="3:10" x14ac:dyDescent="0.25">
      <c r="C40043" s="48"/>
      <c r="D40043" s="97"/>
      <c r="H40043" s="95"/>
      <c r="I40043" s="72"/>
      <c r="J40043" s="72"/>
    </row>
    <row r="40044" spans="3:10" x14ac:dyDescent="0.25">
      <c r="C40044" s="48"/>
      <c r="D40044" s="97"/>
      <c r="H40044" s="95"/>
      <c r="I40044" s="72"/>
      <c r="J40044" s="72"/>
    </row>
    <row r="40045" spans="3:10" x14ac:dyDescent="0.25">
      <c r="C40045" s="48"/>
      <c r="D40045" s="97"/>
      <c r="H40045" s="95"/>
      <c r="I40045" s="72"/>
      <c r="J40045" s="72"/>
    </row>
    <row r="40046" spans="3:10" x14ac:dyDescent="0.25">
      <c r="C40046" s="48"/>
      <c r="D40046" s="97"/>
      <c r="H40046" s="95"/>
      <c r="I40046" s="72"/>
      <c r="J40046" s="72"/>
    </row>
    <row r="40047" spans="3:10" x14ac:dyDescent="0.25">
      <c r="C40047" s="48"/>
      <c r="D40047" s="97"/>
      <c r="H40047" s="95"/>
      <c r="I40047" s="72"/>
      <c r="J40047" s="72"/>
    </row>
    <row r="40048" spans="3:10" x14ac:dyDescent="0.25">
      <c r="C40048" s="48"/>
      <c r="D40048" s="97"/>
      <c r="H40048" s="95"/>
      <c r="I40048" s="72"/>
      <c r="J40048" s="72"/>
    </row>
    <row r="40049" spans="3:10" x14ac:dyDescent="0.25">
      <c r="C40049" s="48"/>
      <c r="D40049" s="97"/>
      <c r="H40049" s="95"/>
      <c r="I40049" s="72"/>
      <c r="J40049" s="72"/>
    </row>
    <row r="40050" spans="3:10" x14ac:dyDescent="0.25">
      <c r="C40050" s="48"/>
      <c r="D40050" s="97"/>
      <c r="H40050" s="95"/>
      <c r="I40050" s="72"/>
      <c r="J40050" s="72"/>
    </row>
    <row r="40051" spans="3:10" x14ac:dyDescent="0.25">
      <c r="C40051" s="48"/>
      <c r="D40051" s="97"/>
      <c r="H40051" s="95"/>
      <c r="I40051" s="72"/>
      <c r="J40051" s="72"/>
    </row>
    <row r="40052" spans="3:10" x14ac:dyDescent="0.25">
      <c r="C40052" s="48"/>
      <c r="D40052" s="97"/>
      <c r="H40052" s="95"/>
      <c r="I40052" s="72"/>
      <c r="J40052" s="72"/>
    </row>
    <row r="40053" spans="3:10" x14ac:dyDescent="0.25">
      <c r="C40053" s="48"/>
      <c r="D40053" s="97"/>
      <c r="H40053" s="95"/>
      <c r="I40053" s="72"/>
      <c r="J40053" s="72"/>
    </row>
    <row r="40054" spans="3:10" x14ac:dyDescent="0.25">
      <c r="C40054" s="48"/>
      <c r="D40054" s="97"/>
      <c r="H40054" s="95"/>
      <c r="I40054" s="72"/>
      <c r="J40054" s="72"/>
    </row>
    <row r="40055" spans="3:10" x14ac:dyDescent="0.25">
      <c r="C40055" s="48"/>
      <c r="D40055" s="97"/>
      <c r="H40055" s="95"/>
      <c r="I40055" s="72"/>
      <c r="J40055" s="72"/>
    </row>
    <row r="40056" spans="3:10" x14ac:dyDescent="0.25">
      <c r="C40056" s="48"/>
      <c r="D40056" s="97"/>
      <c r="H40056" s="95"/>
      <c r="I40056" s="72"/>
      <c r="J40056" s="72"/>
    </row>
    <row r="40057" spans="3:10" x14ac:dyDescent="0.25">
      <c r="C40057" s="48"/>
      <c r="D40057" s="97"/>
      <c r="H40057" s="95"/>
      <c r="I40057" s="72"/>
      <c r="J40057" s="72"/>
    </row>
    <row r="40058" spans="3:10" x14ac:dyDescent="0.25">
      <c r="C40058" s="48"/>
      <c r="D40058" s="97"/>
      <c r="H40058" s="95"/>
      <c r="I40058" s="72"/>
      <c r="J40058" s="72"/>
    </row>
    <row r="40059" spans="3:10" x14ac:dyDescent="0.25">
      <c r="C40059" s="48"/>
      <c r="D40059" s="97"/>
      <c r="H40059" s="95"/>
      <c r="I40059" s="72"/>
      <c r="J40059" s="72"/>
    </row>
    <row r="40060" spans="3:10" x14ac:dyDescent="0.25">
      <c r="C40060" s="48"/>
      <c r="D40060" s="97"/>
      <c r="H40060" s="95"/>
      <c r="I40060" s="72"/>
      <c r="J40060" s="72"/>
    </row>
    <row r="40061" spans="3:10" x14ac:dyDescent="0.25">
      <c r="C40061" s="48"/>
      <c r="D40061" s="97"/>
      <c r="H40061" s="95"/>
      <c r="I40061" s="72"/>
      <c r="J40061" s="72"/>
    </row>
    <row r="40062" spans="3:10" x14ac:dyDescent="0.25">
      <c r="C40062" s="48"/>
      <c r="D40062" s="97"/>
      <c r="H40062" s="95"/>
      <c r="I40062" s="72"/>
      <c r="J40062" s="72"/>
    </row>
    <row r="40063" spans="3:10" x14ac:dyDescent="0.25">
      <c r="C40063" s="48"/>
      <c r="D40063" s="97"/>
      <c r="H40063" s="95"/>
      <c r="I40063" s="72"/>
      <c r="J40063" s="72"/>
    </row>
    <row r="40064" spans="3:10" x14ac:dyDescent="0.25">
      <c r="C40064" s="48"/>
      <c r="D40064" s="97"/>
      <c r="H40064" s="95"/>
      <c r="I40064" s="72"/>
      <c r="J40064" s="72"/>
    </row>
    <row r="40065" spans="3:10" x14ac:dyDescent="0.25">
      <c r="C40065" s="48"/>
      <c r="D40065" s="97"/>
      <c r="H40065" s="95"/>
      <c r="I40065" s="72"/>
      <c r="J40065" s="72"/>
    </row>
    <row r="40066" spans="3:10" x14ac:dyDescent="0.25">
      <c r="C40066" s="48"/>
      <c r="D40066" s="97"/>
      <c r="H40066" s="95"/>
      <c r="I40066" s="72"/>
      <c r="J40066" s="72"/>
    </row>
    <row r="40067" spans="3:10" x14ac:dyDescent="0.25">
      <c r="C40067" s="48"/>
      <c r="D40067" s="97"/>
      <c r="H40067" s="95"/>
      <c r="I40067" s="72"/>
      <c r="J40067" s="72"/>
    </row>
    <row r="40068" spans="3:10" x14ac:dyDescent="0.25">
      <c r="C40068" s="48"/>
      <c r="D40068" s="97"/>
      <c r="H40068" s="95"/>
      <c r="I40068" s="72"/>
      <c r="J40068" s="72"/>
    </row>
    <row r="40069" spans="3:10" x14ac:dyDescent="0.25">
      <c r="C40069" s="48"/>
      <c r="D40069" s="97"/>
      <c r="H40069" s="95"/>
      <c r="I40069" s="72"/>
      <c r="J40069" s="72"/>
    </row>
    <row r="40070" spans="3:10" x14ac:dyDescent="0.25">
      <c r="C40070" s="48"/>
      <c r="D40070" s="97"/>
      <c r="H40070" s="95"/>
      <c r="I40070" s="72"/>
      <c r="J40070" s="72"/>
    </row>
    <row r="40071" spans="3:10" x14ac:dyDescent="0.25">
      <c r="C40071" s="48"/>
      <c r="D40071" s="97"/>
      <c r="H40071" s="95"/>
      <c r="I40071" s="72"/>
      <c r="J40071" s="72"/>
    </row>
    <row r="40072" spans="3:10" x14ac:dyDescent="0.25">
      <c r="C40072" s="48"/>
      <c r="D40072" s="97"/>
      <c r="H40072" s="95"/>
      <c r="I40072" s="72"/>
      <c r="J40072" s="72"/>
    </row>
    <row r="40073" spans="3:10" x14ac:dyDescent="0.25">
      <c r="C40073" s="48"/>
      <c r="D40073" s="97"/>
      <c r="H40073" s="95"/>
      <c r="I40073" s="72"/>
      <c r="J40073" s="72"/>
    </row>
    <row r="40074" spans="3:10" x14ac:dyDescent="0.25">
      <c r="C40074" s="48"/>
      <c r="D40074" s="97"/>
      <c r="H40074" s="95"/>
      <c r="I40074" s="72"/>
      <c r="J40074" s="72"/>
    </row>
    <row r="40075" spans="3:10" x14ac:dyDescent="0.25">
      <c r="C40075" s="48"/>
      <c r="D40075" s="97"/>
      <c r="H40075" s="95"/>
      <c r="I40075" s="72"/>
      <c r="J40075" s="72"/>
    </row>
    <row r="40076" spans="3:10" x14ac:dyDescent="0.25">
      <c r="C40076" s="48"/>
      <c r="D40076" s="97"/>
      <c r="H40076" s="95"/>
      <c r="I40076" s="72"/>
      <c r="J40076" s="72"/>
    </row>
    <row r="40077" spans="3:10" x14ac:dyDescent="0.25">
      <c r="C40077" s="48"/>
      <c r="D40077" s="97"/>
      <c r="H40077" s="95"/>
      <c r="I40077" s="72"/>
      <c r="J40077" s="72"/>
    </row>
    <row r="40078" spans="3:10" x14ac:dyDescent="0.25">
      <c r="C40078" s="48"/>
      <c r="D40078" s="97"/>
      <c r="H40078" s="95"/>
      <c r="I40078" s="72"/>
      <c r="J40078" s="72"/>
    </row>
    <row r="40079" spans="3:10" x14ac:dyDescent="0.25">
      <c r="C40079" s="48"/>
      <c r="D40079" s="97"/>
      <c r="H40079" s="95"/>
      <c r="I40079" s="72"/>
      <c r="J40079" s="72"/>
    </row>
    <row r="40080" spans="3:10" x14ac:dyDescent="0.25">
      <c r="C40080" s="48"/>
      <c r="D40080" s="97"/>
      <c r="H40080" s="95"/>
      <c r="I40080" s="72"/>
      <c r="J40080" s="72"/>
    </row>
    <row r="40081" spans="3:10" x14ac:dyDescent="0.25">
      <c r="C40081" s="48"/>
      <c r="D40081" s="97"/>
      <c r="H40081" s="95"/>
      <c r="I40081" s="72"/>
      <c r="J40081" s="72"/>
    </row>
    <row r="40082" spans="3:10" x14ac:dyDescent="0.25">
      <c r="C40082" s="48"/>
      <c r="D40082" s="97"/>
      <c r="H40082" s="95"/>
      <c r="I40082" s="72"/>
      <c r="J40082" s="72"/>
    </row>
    <row r="40083" spans="3:10" x14ac:dyDescent="0.25">
      <c r="C40083" s="48"/>
      <c r="D40083" s="97"/>
      <c r="H40083" s="95"/>
      <c r="I40083" s="72"/>
      <c r="J40083" s="72"/>
    </row>
    <row r="40084" spans="3:10" x14ac:dyDescent="0.25">
      <c r="C40084" s="48"/>
      <c r="D40084" s="97"/>
      <c r="H40084" s="95"/>
      <c r="I40084" s="72"/>
      <c r="J40084" s="72"/>
    </row>
    <row r="40085" spans="3:10" x14ac:dyDescent="0.25">
      <c r="C40085" s="48"/>
      <c r="D40085" s="97"/>
      <c r="H40085" s="95"/>
      <c r="I40085" s="72"/>
      <c r="J40085" s="72"/>
    </row>
    <row r="40086" spans="3:10" x14ac:dyDescent="0.25">
      <c r="C40086" s="48"/>
      <c r="D40086" s="97"/>
      <c r="H40086" s="95"/>
      <c r="I40086" s="72"/>
      <c r="J40086" s="72"/>
    </row>
    <row r="40087" spans="3:10" x14ac:dyDescent="0.25">
      <c r="C40087" s="48"/>
      <c r="D40087" s="97"/>
      <c r="H40087" s="95"/>
      <c r="I40087" s="72"/>
      <c r="J40087" s="72"/>
    </row>
    <row r="40088" spans="3:10" x14ac:dyDescent="0.25">
      <c r="C40088" s="48"/>
      <c r="D40088" s="97"/>
      <c r="H40088" s="95"/>
      <c r="I40088" s="72"/>
      <c r="J40088" s="72"/>
    </row>
    <row r="40089" spans="3:10" x14ac:dyDescent="0.25">
      <c r="C40089" s="48"/>
      <c r="D40089" s="97"/>
      <c r="H40089" s="95"/>
      <c r="I40089" s="72"/>
      <c r="J40089" s="72"/>
    </row>
    <row r="40090" spans="3:10" x14ac:dyDescent="0.25">
      <c r="C40090" s="48"/>
      <c r="D40090" s="97"/>
      <c r="H40090" s="95"/>
      <c r="I40090" s="72"/>
      <c r="J40090" s="72"/>
    </row>
    <row r="40091" spans="3:10" x14ac:dyDescent="0.25">
      <c r="C40091" s="48"/>
      <c r="D40091" s="97"/>
      <c r="H40091" s="95"/>
      <c r="I40091" s="72"/>
      <c r="J40091" s="72"/>
    </row>
    <row r="40092" spans="3:10" x14ac:dyDescent="0.25">
      <c r="C40092" s="48"/>
      <c r="D40092" s="97"/>
      <c r="H40092" s="95"/>
      <c r="I40092" s="72"/>
      <c r="J40092" s="72"/>
    </row>
    <row r="40093" spans="3:10" x14ac:dyDescent="0.25">
      <c r="C40093" s="48"/>
      <c r="D40093" s="97"/>
      <c r="H40093" s="95"/>
      <c r="I40093" s="72"/>
      <c r="J40093" s="72"/>
    </row>
    <row r="40094" spans="3:10" x14ac:dyDescent="0.25">
      <c r="C40094" s="48"/>
      <c r="D40094" s="97"/>
      <c r="H40094" s="95"/>
      <c r="I40094" s="72"/>
      <c r="J40094" s="72"/>
    </row>
    <row r="40095" spans="3:10" x14ac:dyDescent="0.25">
      <c r="C40095" s="48"/>
      <c r="D40095" s="97"/>
      <c r="H40095" s="95"/>
      <c r="I40095" s="72"/>
      <c r="J40095" s="72"/>
    </row>
    <row r="40096" spans="3:10" x14ac:dyDescent="0.25">
      <c r="C40096" s="48"/>
      <c r="D40096" s="97"/>
      <c r="H40096" s="95"/>
      <c r="I40096" s="72"/>
      <c r="J40096" s="72"/>
    </row>
    <row r="40097" spans="3:10" x14ac:dyDescent="0.25">
      <c r="C40097" s="48"/>
      <c r="D40097" s="97"/>
      <c r="H40097" s="95"/>
      <c r="I40097" s="72"/>
      <c r="J40097" s="72"/>
    </row>
    <row r="40098" spans="3:10" x14ac:dyDescent="0.25">
      <c r="C40098" s="48"/>
      <c r="D40098" s="97"/>
      <c r="H40098" s="95"/>
      <c r="I40098" s="72"/>
      <c r="J40098" s="72"/>
    </row>
    <row r="40099" spans="3:10" x14ac:dyDescent="0.25">
      <c r="C40099" s="48"/>
      <c r="D40099" s="97"/>
      <c r="H40099" s="95"/>
      <c r="I40099" s="72"/>
      <c r="J40099" s="72"/>
    </row>
    <row r="40100" spans="3:10" x14ac:dyDescent="0.25">
      <c r="C40100" s="48"/>
      <c r="D40100" s="97"/>
      <c r="H40100" s="95"/>
      <c r="I40100" s="72"/>
      <c r="J40100" s="72"/>
    </row>
    <row r="40101" spans="3:10" x14ac:dyDescent="0.25">
      <c r="C40101" s="48"/>
      <c r="D40101" s="97"/>
      <c r="H40101" s="95"/>
      <c r="I40101" s="72"/>
      <c r="J40101" s="72"/>
    </row>
    <row r="40102" spans="3:10" x14ac:dyDescent="0.25">
      <c r="C40102" s="48"/>
      <c r="D40102" s="97"/>
      <c r="H40102" s="95"/>
      <c r="I40102" s="72"/>
      <c r="J40102" s="72"/>
    </row>
    <row r="40103" spans="3:10" x14ac:dyDescent="0.25">
      <c r="C40103" s="48"/>
      <c r="D40103" s="97"/>
      <c r="H40103" s="95"/>
      <c r="I40103" s="72"/>
      <c r="J40103" s="72"/>
    </row>
    <row r="40104" spans="3:10" x14ac:dyDescent="0.25">
      <c r="C40104" s="48"/>
      <c r="D40104" s="97"/>
      <c r="H40104" s="95"/>
      <c r="I40104" s="72"/>
      <c r="J40104" s="72"/>
    </row>
    <row r="40105" spans="3:10" x14ac:dyDescent="0.25">
      <c r="C40105" s="48"/>
      <c r="D40105" s="97"/>
      <c r="H40105" s="95"/>
      <c r="I40105" s="72"/>
      <c r="J40105" s="72"/>
    </row>
    <row r="40106" spans="3:10" x14ac:dyDescent="0.25">
      <c r="C40106" s="48"/>
      <c r="D40106" s="97"/>
      <c r="H40106" s="95"/>
      <c r="I40106" s="72"/>
      <c r="J40106" s="72"/>
    </row>
    <row r="40107" spans="3:10" x14ac:dyDescent="0.25">
      <c r="C40107" s="48"/>
      <c r="D40107" s="97"/>
      <c r="H40107" s="95"/>
      <c r="I40107" s="72"/>
      <c r="J40107" s="72"/>
    </row>
    <row r="40108" spans="3:10" x14ac:dyDescent="0.25">
      <c r="C40108" s="48"/>
      <c r="D40108" s="97"/>
      <c r="H40108" s="95"/>
      <c r="I40108" s="72"/>
      <c r="J40108" s="72"/>
    </row>
    <row r="40109" spans="3:10" x14ac:dyDescent="0.25">
      <c r="C40109" s="48"/>
      <c r="D40109" s="97"/>
      <c r="H40109" s="95"/>
      <c r="I40109" s="72"/>
      <c r="J40109" s="72"/>
    </row>
    <row r="40110" spans="3:10" x14ac:dyDescent="0.25">
      <c r="C40110" s="48"/>
      <c r="D40110" s="97"/>
      <c r="H40110" s="95"/>
      <c r="I40110" s="72"/>
      <c r="J40110" s="72"/>
    </row>
    <row r="40111" spans="3:10" x14ac:dyDescent="0.25">
      <c r="C40111" s="48"/>
      <c r="D40111" s="97"/>
      <c r="H40111" s="95"/>
      <c r="I40111" s="72"/>
      <c r="J40111" s="72"/>
    </row>
    <row r="40112" spans="3:10" x14ac:dyDescent="0.25">
      <c r="C40112" s="48"/>
      <c r="D40112" s="97"/>
      <c r="H40112" s="95"/>
      <c r="I40112" s="72"/>
      <c r="J40112" s="72"/>
    </row>
    <row r="40113" spans="3:10" x14ac:dyDescent="0.25">
      <c r="C40113" s="48"/>
      <c r="D40113" s="97"/>
      <c r="H40113" s="95"/>
      <c r="I40113" s="72"/>
      <c r="J40113" s="72"/>
    </row>
    <row r="40114" spans="3:10" x14ac:dyDescent="0.25">
      <c r="C40114" s="48"/>
      <c r="D40114" s="97"/>
      <c r="H40114" s="95"/>
      <c r="I40114" s="72"/>
      <c r="J40114" s="72"/>
    </row>
    <row r="40115" spans="3:10" x14ac:dyDescent="0.25">
      <c r="C40115" s="48"/>
      <c r="D40115" s="97"/>
      <c r="H40115" s="95"/>
      <c r="I40115" s="72"/>
      <c r="J40115" s="72"/>
    </row>
    <row r="40116" spans="3:10" x14ac:dyDescent="0.25">
      <c r="C40116" s="48"/>
      <c r="D40116" s="97"/>
      <c r="H40116" s="95"/>
      <c r="I40116" s="72"/>
      <c r="J40116" s="72"/>
    </row>
    <row r="40117" spans="3:10" x14ac:dyDescent="0.25">
      <c r="C40117" s="48"/>
      <c r="D40117" s="97"/>
      <c r="H40117" s="95"/>
      <c r="I40117" s="72"/>
      <c r="J40117" s="72"/>
    </row>
    <row r="40118" spans="3:10" x14ac:dyDescent="0.25">
      <c r="C40118" s="48"/>
      <c r="D40118" s="97"/>
      <c r="H40118" s="95"/>
      <c r="I40118" s="72"/>
      <c r="J40118" s="72"/>
    </row>
    <row r="40119" spans="3:10" x14ac:dyDescent="0.25">
      <c r="C40119" s="48"/>
      <c r="D40119" s="97"/>
      <c r="H40119" s="95"/>
      <c r="I40119" s="72"/>
      <c r="J40119" s="72"/>
    </row>
    <row r="40120" spans="3:10" x14ac:dyDescent="0.25">
      <c r="C40120" s="48"/>
      <c r="D40120" s="97"/>
      <c r="H40120" s="95"/>
      <c r="I40120" s="72"/>
      <c r="J40120" s="72"/>
    </row>
    <row r="40121" spans="3:10" x14ac:dyDescent="0.25">
      <c r="C40121" s="48"/>
      <c r="D40121" s="97"/>
      <c r="H40121" s="95"/>
      <c r="I40121" s="72"/>
      <c r="J40121" s="72"/>
    </row>
    <row r="40122" spans="3:10" x14ac:dyDescent="0.25">
      <c r="C40122" s="48"/>
      <c r="D40122" s="97"/>
      <c r="H40122" s="95"/>
      <c r="I40122" s="72"/>
      <c r="J40122" s="72"/>
    </row>
    <row r="40123" spans="3:10" x14ac:dyDescent="0.25">
      <c r="C40123" s="48"/>
      <c r="D40123" s="97"/>
      <c r="H40123" s="95"/>
      <c r="I40123" s="72"/>
      <c r="J40123" s="72"/>
    </row>
    <row r="40124" spans="3:10" x14ac:dyDescent="0.25">
      <c r="C40124" s="48"/>
      <c r="D40124" s="97"/>
      <c r="H40124" s="95"/>
      <c r="I40124" s="72"/>
      <c r="J40124" s="72"/>
    </row>
    <row r="40125" spans="3:10" x14ac:dyDescent="0.25">
      <c r="C40125" s="48"/>
      <c r="D40125" s="97"/>
      <c r="H40125" s="95"/>
      <c r="I40125" s="72"/>
      <c r="J40125" s="72"/>
    </row>
    <row r="40126" spans="3:10" x14ac:dyDescent="0.25">
      <c r="C40126" s="48"/>
      <c r="D40126" s="97"/>
      <c r="H40126" s="95"/>
      <c r="I40126" s="72"/>
      <c r="J40126" s="72"/>
    </row>
    <row r="40127" spans="3:10" x14ac:dyDescent="0.25">
      <c r="C40127" s="48"/>
      <c r="D40127" s="97"/>
      <c r="H40127" s="95"/>
      <c r="I40127" s="72"/>
      <c r="J40127" s="72"/>
    </row>
    <row r="40128" spans="3:10" x14ac:dyDescent="0.25">
      <c r="C40128" s="48"/>
      <c r="D40128" s="97"/>
      <c r="H40128" s="95"/>
      <c r="I40128" s="72"/>
      <c r="J40128" s="72"/>
    </row>
    <row r="40129" spans="3:10" x14ac:dyDescent="0.25">
      <c r="C40129" s="48"/>
      <c r="D40129" s="97"/>
      <c r="H40129" s="95"/>
      <c r="I40129" s="72"/>
      <c r="J40129" s="72"/>
    </row>
    <row r="40130" spans="3:10" x14ac:dyDescent="0.25">
      <c r="C40130" s="48"/>
      <c r="D40130" s="97"/>
      <c r="H40130" s="95"/>
      <c r="I40130" s="72"/>
      <c r="J40130" s="72"/>
    </row>
    <row r="40131" spans="3:10" x14ac:dyDescent="0.25">
      <c r="C40131" s="48"/>
      <c r="D40131" s="97"/>
      <c r="H40131" s="95"/>
      <c r="I40131" s="72"/>
      <c r="J40131" s="72"/>
    </row>
    <row r="40132" spans="3:10" x14ac:dyDescent="0.25">
      <c r="C40132" s="48"/>
      <c r="D40132" s="97"/>
      <c r="H40132" s="95"/>
      <c r="I40132" s="72"/>
      <c r="J40132" s="72"/>
    </row>
    <row r="40133" spans="3:10" x14ac:dyDescent="0.25">
      <c r="C40133" s="48"/>
      <c r="D40133" s="97"/>
      <c r="H40133" s="95"/>
      <c r="I40133" s="72"/>
      <c r="J40133" s="72"/>
    </row>
    <row r="40134" spans="3:10" x14ac:dyDescent="0.25">
      <c r="C40134" s="48"/>
      <c r="D40134" s="97"/>
      <c r="H40134" s="95"/>
      <c r="I40134" s="72"/>
      <c r="J40134" s="72"/>
    </row>
    <row r="40135" spans="3:10" x14ac:dyDescent="0.25">
      <c r="C40135" s="48"/>
      <c r="D40135" s="97"/>
      <c r="H40135" s="95"/>
      <c r="I40135" s="72"/>
      <c r="J40135" s="72"/>
    </row>
    <row r="40136" spans="3:10" x14ac:dyDescent="0.25">
      <c r="C40136" s="48"/>
      <c r="D40136" s="97"/>
      <c r="H40136" s="95"/>
      <c r="I40136" s="72"/>
      <c r="J40136" s="72"/>
    </row>
    <row r="40137" spans="3:10" x14ac:dyDescent="0.25">
      <c r="C40137" s="48"/>
      <c r="D40137" s="97"/>
      <c r="H40137" s="95"/>
      <c r="I40137" s="72"/>
      <c r="J40137" s="72"/>
    </row>
    <row r="40138" spans="3:10" x14ac:dyDescent="0.25">
      <c r="C40138" s="48"/>
      <c r="D40138" s="97"/>
      <c r="H40138" s="95"/>
      <c r="I40138" s="72"/>
      <c r="J40138" s="72"/>
    </row>
    <row r="40139" spans="3:10" x14ac:dyDescent="0.25">
      <c r="C40139" s="48"/>
      <c r="D40139" s="97"/>
      <c r="H40139" s="95"/>
      <c r="I40139" s="72"/>
      <c r="J40139" s="72"/>
    </row>
    <row r="40140" spans="3:10" x14ac:dyDescent="0.25">
      <c r="C40140" s="48"/>
      <c r="D40140" s="97"/>
      <c r="H40140" s="95"/>
      <c r="I40140" s="72"/>
      <c r="J40140" s="72"/>
    </row>
    <row r="40141" spans="3:10" x14ac:dyDescent="0.25">
      <c r="C40141" s="48"/>
      <c r="D40141" s="97"/>
      <c r="H40141" s="95"/>
      <c r="I40141" s="72"/>
      <c r="J40141" s="72"/>
    </row>
    <row r="40142" spans="3:10" x14ac:dyDescent="0.25">
      <c r="C40142" s="48"/>
      <c r="D40142" s="97"/>
      <c r="H40142" s="95"/>
      <c r="I40142" s="72"/>
      <c r="J40142" s="72"/>
    </row>
    <row r="40143" spans="3:10" x14ac:dyDescent="0.25">
      <c r="C40143" s="48"/>
      <c r="D40143" s="97"/>
      <c r="H40143" s="95"/>
      <c r="I40143" s="72"/>
      <c r="J40143" s="72"/>
    </row>
    <row r="40144" spans="3:10" x14ac:dyDescent="0.25">
      <c r="C40144" s="48"/>
      <c r="D40144" s="97"/>
      <c r="H40144" s="95"/>
      <c r="I40144" s="72"/>
      <c r="J40144" s="72"/>
    </row>
    <row r="40145" spans="3:10" x14ac:dyDescent="0.25">
      <c r="C40145" s="48"/>
      <c r="D40145" s="97"/>
      <c r="H40145" s="95"/>
      <c r="I40145" s="72"/>
      <c r="J40145" s="72"/>
    </row>
    <row r="40146" spans="3:10" x14ac:dyDescent="0.25">
      <c r="C40146" s="48"/>
      <c r="D40146" s="97"/>
      <c r="H40146" s="95"/>
      <c r="I40146" s="72"/>
      <c r="J40146" s="72"/>
    </row>
    <row r="40147" spans="3:10" x14ac:dyDescent="0.25">
      <c r="C40147" s="48"/>
      <c r="D40147" s="97"/>
      <c r="H40147" s="95"/>
      <c r="I40147" s="72"/>
      <c r="J40147" s="72"/>
    </row>
    <row r="40148" spans="3:10" x14ac:dyDescent="0.25">
      <c r="C40148" s="48"/>
      <c r="D40148" s="97"/>
      <c r="H40148" s="95"/>
      <c r="I40148" s="72"/>
      <c r="J40148" s="72"/>
    </row>
    <row r="40149" spans="3:10" x14ac:dyDescent="0.25">
      <c r="C40149" s="48"/>
      <c r="D40149" s="97"/>
      <c r="H40149" s="95"/>
      <c r="I40149" s="72"/>
      <c r="J40149" s="72"/>
    </row>
    <row r="40150" spans="3:10" x14ac:dyDescent="0.25">
      <c r="C40150" s="48"/>
      <c r="D40150" s="97"/>
      <c r="H40150" s="95"/>
      <c r="I40150" s="72"/>
      <c r="J40150" s="72"/>
    </row>
    <row r="40151" spans="3:10" x14ac:dyDescent="0.25">
      <c r="C40151" s="48"/>
      <c r="D40151" s="97"/>
      <c r="H40151" s="95"/>
      <c r="I40151" s="72"/>
      <c r="J40151" s="72"/>
    </row>
    <row r="40152" spans="3:10" x14ac:dyDescent="0.25">
      <c r="C40152" s="48"/>
      <c r="D40152" s="97"/>
      <c r="H40152" s="95"/>
      <c r="I40152" s="72"/>
      <c r="J40152" s="72"/>
    </row>
    <row r="40153" spans="3:10" x14ac:dyDescent="0.25">
      <c r="C40153" s="48"/>
      <c r="D40153" s="97"/>
      <c r="H40153" s="95"/>
      <c r="I40153" s="72"/>
      <c r="J40153" s="72"/>
    </row>
    <row r="40154" spans="3:10" x14ac:dyDescent="0.25">
      <c r="C40154" s="48"/>
      <c r="D40154" s="97"/>
      <c r="H40154" s="95"/>
      <c r="I40154" s="72"/>
      <c r="J40154" s="72"/>
    </row>
    <row r="40155" spans="3:10" x14ac:dyDescent="0.25">
      <c r="C40155" s="48"/>
      <c r="D40155" s="97"/>
      <c r="H40155" s="95"/>
      <c r="I40155" s="72"/>
      <c r="J40155" s="72"/>
    </row>
    <row r="40156" spans="3:10" x14ac:dyDescent="0.25">
      <c r="C40156" s="48"/>
      <c r="D40156" s="97"/>
      <c r="H40156" s="95"/>
      <c r="I40156" s="72"/>
      <c r="J40156" s="72"/>
    </row>
    <row r="40157" spans="3:10" x14ac:dyDescent="0.25">
      <c r="C40157" s="48"/>
      <c r="D40157" s="97"/>
      <c r="H40157" s="95"/>
      <c r="I40157" s="72"/>
      <c r="J40157" s="72"/>
    </row>
    <row r="40158" spans="3:10" x14ac:dyDescent="0.25">
      <c r="C40158" s="48"/>
      <c r="D40158" s="97"/>
      <c r="H40158" s="95"/>
      <c r="I40158" s="72"/>
      <c r="J40158" s="72"/>
    </row>
    <row r="40159" spans="3:10" x14ac:dyDescent="0.25">
      <c r="C40159" s="48"/>
      <c r="D40159" s="97"/>
      <c r="H40159" s="95"/>
      <c r="I40159" s="72"/>
      <c r="J40159" s="72"/>
    </row>
    <row r="40160" spans="3:10" x14ac:dyDescent="0.25">
      <c r="C40160" s="48"/>
      <c r="D40160" s="97"/>
      <c r="H40160" s="95"/>
      <c r="I40160" s="72"/>
      <c r="J40160" s="72"/>
    </row>
    <row r="40161" spans="3:10" x14ac:dyDescent="0.25">
      <c r="C40161" s="48"/>
      <c r="D40161" s="97"/>
      <c r="H40161" s="95"/>
      <c r="I40161" s="72"/>
      <c r="J40161" s="72"/>
    </row>
    <row r="40162" spans="3:10" x14ac:dyDescent="0.25">
      <c r="C40162" s="48"/>
      <c r="D40162" s="97"/>
      <c r="H40162" s="95"/>
      <c r="I40162" s="72"/>
      <c r="J40162" s="72"/>
    </row>
    <row r="40163" spans="3:10" x14ac:dyDescent="0.25">
      <c r="C40163" s="48"/>
      <c r="D40163" s="97"/>
      <c r="H40163" s="95"/>
      <c r="I40163" s="72"/>
      <c r="J40163" s="72"/>
    </row>
    <row r="40164" spans="3:10" x14ac:dyDescent="0.25">
      <c r="C40164" s="48"/>
      <c r="D40164" s="97"/>
      <c r="H40164" s="95"/>
      <c r="I40164" s="72"/>
      <c r="J40164" s="72"/>
    </row>
    <row r="40165" spans="3:10" x14ac:dyDescent="0.25">
      <c r="C40165" s="48"/>
      <c r="D40165" s="97"/>
      <c r="H40165" s="95"/>
      <c r="I40165" s="72"/>
      <c r="J40165" s="72"/>
    </row>
    <row r="40166" spans="3:10" x14ac:dyDescent="0.25">
      <c r="C40166" s="48"/>
      <c r="D40166" s="97"/>
      <c r="H40166" s="95"/>
      <c r="I40166" s="72"/>
      <c r="J40166" s="72"/>
    </row>
    <row r="40167" spans="3:10" x14ac:dyDescent="0.25">
      <c r="C40167" s="48"/>
      <c r="D40167" s="97"/>
      <c r="H40167" s="95"/>
      <c r="I40167" s="72"/>
      <c r="J40167" s="72"/>
    </row>
    <row r="40168" spans="3:10" x14ac:dyDescent="0.25">
      <c r="C40168" s="48"/>
      <c r="D40168" s="97"/>
      <c r="H40168" s="95"/>
      <c r="I40168" s="72"/>
      <c r="J40168" s="72"/>
    </row>
    <row r="40169" spans="3:10" x14ac:dyDescent="0.25">
      <c r="C40169" s="48"/>
      <c r="D40169" s="97"/>
      <c r="H40169" s="95"/>
      <c r="I40169" s="72"/>
      <c r="J40169" s="72"/>
    </row>
    <row r="40170" spans="3:10" x14ac:dyDescent="0.25">
      <c r="C40170" s="48"/>
      <c r="D40170" s="97"/>
      <c r="H40170" s="95"/>
      <c r="I40170" s="72"/>
      <c r="J40170" s="72"/>
    </row>
    <row r="40171" spans="3:10" x14ac:dyDescent="0.25">
      <c r="C40171" s="48"/>
      <c r="D40171" s="97"/>
      <c r="H40171" s="95"/>
      <c r="I40171" s="72"/>
      <c r="J40171" s="72"/>
    </row>
    <row r="40172" spans="3:10" x14ac:dyDescent="0.25">
      <c r="C40172" s="48"/>
      <c r="D40172" s="97"/>
      <c r="H40172" s="95"/>
      <c r="I40172" s="72"/>
      <c r="J40172" s="72"/>
    </row>
    <row r="40173" spans="3:10" x14ac:dyDescent="0.25">
      <c r="C40173" s="48"/>
      <c r="D40173" s="97"/>
      <c r="H40173" s="95"/>
      <c r="I40173" s="72"/>
      <c r="J40173" s="72"/>
    </row>
    <row r="40174" spans="3:10" x14ac:dyDescent="0.25">
      <c r="C40174" s="48"/>
      <c r="D40174" s="97"/>
      <c r="H40174" s="95"/>
      <c r="I40174" s="72"/>
      <c r="J40174" s="72"/>
    </row>
    <row r="40175" spans="3:10" x14ac:dyDescent="0.25">
      <c r="C40175" s="48"/>
      <c r="D40175" s="97"/>
      <c r="H40175" s="95"/>
      <c r="I40175" s="72"/>
      <c r="J40175" s="72"/>
    </row>
    <row r="40176" spans="3:10" x14ac:dyDescent="0.25">
      <c r="C40176" s="48"/>
      <c r="D40176" s="97"/>
      <c r="H40176" s="95"/>
      <c r="I40176" s="72"/>
      <c r="J40176" s="72"/>
    </row>
    <row r="40177" spans="3:10" x14ac:dyDescent="0.25">
      <c r="C40177" s="48"/>
      <c r="D40177" s="97"/>
      <c r="H40177" s="95"/>
      <c r="I40177" s="72"/>
      <c r="J40177" s="72"/>
    </row>
    <row r="40178" spans="3:10" x14ac:dyDescent="0.25">
      <c r="C40178" s="48"/>
      <c r="D40178" s="97"/>
      <c r="H40178" s="95"/>
      <c r="I40178" s="72"/>
      <c r="J40178" s="72"/>
    </row>
    <row r="40179" spans="3:10" x14ac:dyDescent="0.25">
      <c r="C40179" s="48"/>
      <c r="D40179" s="97"/>
      <c r="H40179" s="95"/>
      <c r="I40179" s="72"/>
      <c r="J40179" s="72"/>
    </row>
    <row r="40180" spans="3:10" x14ac:dyDescent="0.25">
      <c r="C40180" s="48"/>
      <c r="D40180" s="97"/>
      <c r="H40180" s="95"/>
      <c r="I40180" s="72"/>
      <c r="J40180" s="72"/>
    </row>
    <row r="40181" spans="3:10" x14ac:dyDescent="0.25">
      <c r="C40181" s="48"/>
      <c r="D40181" s="97"/>
      <c r="H40181" s="95"/>
      <c r="I40181" s="72"/>
      <c r="J40181" s="72"/>
    </row>
    <row r="40182" spans="3:10" x14ac:dyDescent="0.25">
      <c r="C40182" s="48"/>
      <c r="D40182" s="97"/>
      <c r="H40182" s="95"/>
      <c r="I40182" s="72"/>
      <c r="J40182" s="72"/>
    </row>
    <row r="40183" spans="3:10" x14ac:dyDescent="0.25">
      <c r="C40183" s="48"/>
      <c r="D40183" s="97"/>
      <c r="H40183" s="95"/>
      <c r="I40183" s="72"/>
      <c r="J40183" s="72"/>
    </row>
    <row r="40184" spans="3:10" x14ac:dyDescent="0.25">
      <c r="C40184" s="48"/>
      <c r="D40184" s="97"/>
      <c r="H40184" s="95"/>
      <c r="I40184" s="72"/>
      <c r="J40184" s="72"/>
    </row>
    <row r="40185" spans="3:10" x14ac:dyDescent="0.25">
      <c r="C40185" s="48"/>
      <c r="D40185" s="97"/>
      <c r="H40185" s="95"/>
      <c r="I40185" s="72"/>
      <c r="J40185" s="72"/>
    </row>
    <row r="40186" spans="3:10" x14ac:dyDescent="0.25">
      <c r="C40186" s="48"/>
      <c r="D40186" s="97"/>
      <c r="H40186" s="95"/>
      <c r="I40186" s="72"/>
      <c r="J40186" s="72"/>
    </row>
    <row r="40187" spans="3:10" x14ac:dyDescent="0.25">
      <c r="C40187" s="48"/>
      <c r="D40187" s="97"/>
      <c r="H40187" s="95"/>
      <c r="I40187" s="72"/>
      <c r="J40187" s="72"/>
    </row>
    <row r="40188" spans="3:10" x14ac:dyDescent="0.25">
      <c r="C40188" s="48"/>
      <c r="D40188" s="97"/>
      <c r="H40188" s="95"/>
      <c r="I40188" s="72"/>
      <c r="J40188" s="72"/>
    </row>
    <row r="40189" spans="3:10" x14ac:dyDescent="0.25">
      <c r="C40189" s="48"/>
      <c r="D40189" s="97"/>
      <c r="H40189" s="95"/>
      <c r="I40189" s="72"/>
      <c r="J40189" s="72"/>
    </row>
    <row r="40190" spans="3:10" x14ac:dyDescent="0.25">
      <c r="C40190" s="48"/>
      <c r="D40190" s="97"/>
      <c r="H40190" s="95"/>
      <c r="I40190" s="72"/>
      <c r="J40190" s="72"/>
    </row>
    <row r="40191" spans="3:10" x14ac:dyDescent="0.25">
      <c r="C40191" s="48"/>
      <c r="D40191" s="97"/>
      <c r="H40191" s="95"/>
      <c r="I40191" s="72"/>
      <c r="J40191" s="72"/>
    </row>
    <row r="40192" spans="3:10" x14ac:dyDescent="0.25">
      <c r="C40192" s="48"/>
      <c r="D40192" s="97"/>
      <c r="H40192" s="95"/>
      <c r="I40192" s="72"/>
      <c r="J40192" s="72"/>
    </row>
    <row r="40193" spans="3:10" x14ac:dyDescent="0.25">
      <c r="C40193" s="48"/>
      <c r="D40193" s="97"/>
      <c r="H40193" s="95"/>
      <c r="I40193" s="72"/>
      <c r="J40193" s="72"/>
    </row>
    <row r="40194" spans="3:10" x14ac:dyDescent="0.25">
      <c r="C40194" s="48"/>
      <c r="D40194" s="97"/>
      <c r="H40194" s="95"/>
      <c r="I40194" s="72"/>
      <c r="J40194" s="72"/>
    </row>
    <row r="40195" spans="3:10" x14ac:dyDescent="0.25">
      <c r="C40195" s="48"/>
      <c r="D40195" s="97"/>
      <c r="H40195" s="95"/>
      <c r="I40195" s="72"/>
      <c r="J40195" s="72"/>
    </row>
    <row r="40196" spans="3:10" x14ac:dyDescent="0.25">
      <c r="C40196" s="48"/>
      <c r="D40196" s="97"/>
      <c r="H40196" s="95"/>
      <c r="I40196" s="72"/>
      <c r="J40196" s="72"/>
    </row>
    <row r="40197" spans="3:10" x14ac:dyDescent="0.25">
      <c r="C40197" s="48"/>
      <c r="D40197" s="97"/>
      <c r="H40197" s="95"/>
      <c r="I40197" s="72"/>
      <c r="J40197" s="72"/>
    </row>
    <row r="40198" spans="3:10" x14ac:dyDescent="0.25">
      <c r="C40198" s="48"/>
      <c r="D40198" s="97"/>
      <c r="H40198" s="95"/>
      <c r="I40198" s="72"/>
      <c r="J40198" s="72"/>
    </row>
    <row r="40199" spans="3:10" x14ac:dyDescent="0.25">
      <c r="C40199" s="48"/>
      <c r="D40199" s="97"/>
      <c r="H40199" s="95"/>
      <c r="I40199" s="72"/>
      <c r="J40199" s="72"/>
    </row>
    <row r="40200" spans="3:10" x14ac:dyDescent="0.25">
      <c r="C40200" s="48"/>
      <c r="D40200" s="97"/>
      <c r="H40200" s="95"/>
      <c r="I40200" s="72"/>
      <c r="J40200" s="72"/>
    </row>
    <row r="40201" spans="3:10" x14ac:dyDescent="0.25">
      <c r="C40201" s="48"/>
      <c r="D40201" s="97"/>
      <c r="H40201" s="95"/>
      <c r="I40201" s="72"/>
      <c r="J40201" s="72"/>
    </row>
    <row r="40202" spans="3:10" x14ac:dyDescent="0.25">
      <c r="C40202" s="48"/>
      <c r="D40202" s="97"/>
      <c r="H40202" s="95"/>
      <c r="I40202" s="72"/>
      <c r="J40202" s="72"/>
    </row>
    <row r="40203" spans="3:10" x14ac:dyDescent="0.25">
      <c r="C40203" s="48"/>
      <c r="D40203" s="97"/>
      <c r="H40203" s="95"/>
      <c r="I40203" s="72"/>
      <c r="J40203" s="72"/>
    </row>
    <row r="40204" spans="3:10" x14ac:dyDescent="0.25">
      <c r="C40204" s="48"/>
      <c r="D40204" s="97"/>
      <c r="H40204" s="95"/>
      <c r="I40204" s="72"/>
      <c r="J40204" s="72"/>
    </row>
    <row r="40205" spans="3:10" x14ac:dyDescent="0.25">
      <c r="C40205" s="48"/>
      <c r="D40205" s="97"/>
      <c r="H40205" s="95"/>
      <c r="I40205" s="72"/>
      <c r="J40205" s="72"/>
    </row>
    <row r="40206" spans="3:10" x14ac:dyDescent="0.25">
      <c r="C40206" s="48"/>
      <c r="D40206" s="97"/>
      <c r="H40206" s="95"/>
      <c r="I40206" s="72"/>
      <c r="J40206" s="72"/>
    </row>
    <row r="40207" spans="3:10" x14ac:dyDescent="0.25">
      <c r="C40207" s="48"/>
      <c r="D40207" s="97"/>
      <c r="H40207" s="95"/>
      <c r="I40207" s="72"/>
      <c r="J40207" s="72"/>
    </row>
    <row r="40208" spans="3:10" x14ac:dyDescent="0.25">
      <c r="C40208" s="48"/>
      <c r="D40208" s="97"/>
      <c r="H40208" s="95"/>
      <c r="I40208" s="72"/>
      <c r="J40208" s="72"/>
    </row>
    <row r="40209" spans="3:10" x14ac:dyDescent="0.25">
      <c r="C40209" s="48"/>
      <c r="D40209" s="97"/>
      <c r="H40209" s="95"/>
      <c r="I40209" s="72"/>
      <c r="J40209" s="72"/>
    </row>
    <row r="40210" spans="3:10" x14ac:dyDescent="0.25">
      <c r="C40210" s="48"/>
      <c r="D40210" s="97"/>
      <c r="H40210" s="95"/>
      <c r="I40210" s="72"/>
      <c r="J40210" s="72"/>
    </row>
    <row r="40211" spans="3:10" x14ac:dyDescent="0.25">
      <c r="C40211" s="48"/>
      <c r="D40211" s="97"/>
      <c r="H40211" s="95"/>
      <c r="I40211" s="72"/>
      <c r="J40211" s="72"/>
    </row>
    <row r="40212" spans="3:10" x14ac:dyDescent="0.25">
      <c r="C40212" s="48"/>
      <c r="D40212" s="97"/>
      <c r="H40212" s="95"/>
      <c r="I40212" s="72"/>
      <c r="J40212" s="72"/>
    </row>
    <row r="40213" spans="3:10" x14ac:dyDescent="0.25">
      <c r="C40213" s="48"/>
      <c r="D40213" s="97"/>
      <c r="H40213" s="95"/>
      <c r="I40213" s="72"/>
      <c r="J40213" s="72"/>
    </row>
    <row r="40214" spans="3:10" x14ac:dyDescent="0.25">
      <c r="C40214" s="48"/>
      <c r="D40214" s="97"/>
      <c r="H40214" s="95"/>
      <c r="I40214" s="72"/>
      <c r="J40214" s="72"/>
    </row>
    <row r="40215" spans="3:10" x14ac:dyDescent="0.25">
      <c r="C40215" s="48"/>
      <c r="D40215" s="97"/>
      <c r="H40215" s="95"/>
      <c r="I40215" s="72"/>
      <c r="J40215" s="72"/>
    </row>
    <row r="40216" spans="3:10" x14ac:dyDescent="0.25">
      <c r="C40216" s="48"/>
      <c r="D40216" s="97"/>
      <c r="H40216" s="95"/>
      <c r="I40216" s="72"/>
      <c r="J40216" s="72"/>
    </row>
    <row r="40217" spans="3:10" x14ac:dyDescent="0.25">
      <c r="C40217" s="48"/>
      <c r="D40217" s="97"/>
      <c r="H40217" s="95"/>
      <c r="I40217" s="72"/>
      <c r="J40217" s="72"/>
    </row>
    <row r="40218" spans="3:10" x14ac:dyDescent="0.25">
      <c r="C40218" s="48"/>
      <c r="D40218" s="97"/>
      <c r="H40218" s="95"/>
      <c r="I40218" s="72"/>
      <c r="J40218" s="72"/>
    </row>
    <row r="40219" spans="3:10" x14ac:dyDescent="0.25">
      <c r="C40219" s="48"/>
      <c r="D40219" s="97"/>
      <c r="H40219" s="95"/>
      <c r="I40219" s="72"/>
      <c r="J40219" s="72"/>
    </row>
    <row r="40220" spans="3:10" x14ac:dyDescent="0.25">
      <c r="C40220" s="48"/>
      <c r="D40220" s="97"/>
      <c r="H40220" s="95"/>
      <c r="I40220" s="72"/>
      <c r="J40220" s="72"/>
    </row>
    <row r="40221" spans="3:10" x14ac:dyDescent="0.25">
      <c r="C40221" s="48"/>
      <c r="D40221" s="97"/>
      <c r="H40221" s="95"/>
      <c r="I40221" s="72"/>
      <c r="J40221" s="72"/>
    </row>
    <row r="40222" spans="3:10" x14ac:dyDescent="0.25">
      <c r="C40222" s="48"/>
      <c r="D40222" s="97"/>
      <c r="H40222" s="95"/>
      <c r="I40222" s="72"/>
      <c r="J40222" s="72"/>
    </row>
    <row r="40223" spans="3:10" x14ac:dyDescent="0.25">
      <c r="C40223" s="48"/>
      <c r="D40223" s="97"/>
      <c r="H40223" s="95"/>
      <c r="I40223" s="72"/>
      <c r="J40223" s="72"/>
    </row>
    <row r="40224" spans="3:10" x14ac:dyDescent="0.25">
      <c r="C40224" s="48"/>
      <c r="D40224" s="97"/>
      <c r="H40224" s="95"/>
      <c r="I40224" s="72"/>
      <c r="J40224" s="72"/>
    </row>
    <row r="40225" spans="3:10" x14ac:dyDescent="0.25">
      <c r="C40225" s="48"/>
      <c r="D40225" s="97"/>
      <c r="H40225" s="95"/>
      <c r="I40225" s="72"/>
      <c r="J40225" s="72"/>
    </row>
    <row r="40226" spans="3:10" x14ac:dyDescent="0.25">
      <c r="C40226" s="48"/>
      <c r="D40226" s="97"/>
      <c r="H40226" s="95"/>
      <c r="I40226" s="72"/>
      <c r="J40226" s="72"/>
    </row>
    <row r="40227" spans="3:10" x14ac:dyDescent="0.25">
      <c r="C40227" s="48"/>
      <c r="D40227" s="97"/>
      <c r="H40227" s="95"/>
      <c r="I40227" s="72"/>
      <c r="J40227" s="72"/>
    </row>
    <row r="40228" spans="3:10" x14ac:dyDescent="0.25">
      <c r="C40228" s="48"/>
      <c r="D40228" s="97"/>
      <c r="H40228" s="95"/>
      <c r="I40228" s="72"/>
      <c r="J40228" s="72"/>
    </row>
    <row r="40229" spans="3:10" x14ac:dyDescent="0.25">
      <c r="C40229" s="48"/>
      <c r="D40229" s="97"/>
      <c r="H40229" s="95"/>
      <c r="I40229" s="72"/>
      <c r="J40229" s="72"/>
    </row>
    <row r="40230" spans="3:10" x14ac:dyDescent="0.25">
      <c r="C40230" s="48"/>
      <c r="D40230" s="97"/>
      <c r="H40230" s="95"/>
      <c r="I40230" s="72"/>
      <c r="J40230" s="72"/>
    </row>
    <row r="40231" spans="3:10" x14ac:dyDescent="0.25">
      <c r="C40231" s="48"/>
      <c r="D40231" s="97"/>
      <c r="H40231" s="95"/>
      <c r="I40231" s="72"/>
      <c r="J40231" s="72"/>
    </row>
    <row r="40232" spans="3:10" x14ac:dyDescent="0.25">
      <c r="C40232" s="48"/>
      <c r="D40232" s="97"/>
      <c r="H40232" s="95"/>
      <c r="I40232" s="72"/>
      <c r="J40232" s="72"/>
    </row>
    <row r="40233" spans="3:10" x14ac:dyDescent="0.25">
      <c r="C40233" s="48"/>
      <c r="D40233" s="97"/>
      <c r="H40233" s="95"/>
      <c r="I40233" s="72"/>
      <c r="J40233" s="72"/>
    </row>
    <row r="40234" spans="3:10" x14ac:dyDescent="0.25">
      <c r="C40234" s="48"/>
      <c r="D40234" s="97"/>
      <c r="H40234" s="95"/>
      <c r="I40234" s="72"/>
      <c r="J40234" s="72"/>
    </row>
    <row r="40235" spans="3:10" x14ac:dyDescent="0.25">
      <c r="C40235" s="48"/>
      <c r="D40235" s="97"/>
      <c r="H40235" s="95"/>
      <c r="I40235" s="72"/>
      <c r="J40235" s="72"/>
    </row>
    <row r="40236" spans="3:10" x14ac:dyDescent="0.25">
      <c r="C40236" s="48"/>
      <c r="D40236" s="97"/>
      <c r="H40236" s="95"/>
      <c r="I40236" s="72"/>
      <c r="J40236" s="72"/>
    </row>
    <row r="40237" spans="3:10" x14ac:dyDescent="0.25">
      <c r="C40237" s="48"/>
      <c r="D40237" s="97"/>
      <c r="H40237" s="95"/>
      <c r="I40237" s="72"/>
      <c r="J40237" s="72"/>
    </row>
    <row r="40238" spans="3:10" x14ac:dyDescent="0.25">
      <c r="C40238" s="48"/>
      <c r="D40238" s="97"/>
      <c r="H40238" s="95"/>
      <c r="I40238" s="72"/>
      <c r="J40238" s="72"/>
    </row>
    <row r="40239" spans="3:10" x14ac:dyDescent="0.25">
      <c r="C40239" s="48"/>
      <c r="D40239" s="97"/>
      <c r="H40239" s="95"/>
      <c r="I40239" s="72"/>
      <c r="J40239" s="72"/>
    </row>
    <row r="40240" spans="3:10" x14ac:dyDescent="0.25">
      <c r="C40240" s="48"/>
      <c r="D40240" s="97"/>
      <c r="H40240" s="95"/>
      <c r="I40240" s="72"/>
      <c r="J40240" s="72"/>
    </row>
    <row r="40241" spans="3:10" x14ac:dyDescent="0.25">
      <c r="C40241" s="48"/>
      <c r="D40241" s="97"/>
      <c r="H40241" s="95"/>
      <c r="I40241" s="72"/>
      <c r="J40241" s="72"/>
    </row>
    <row r="40242" spans="3:10" x14ac:dyDescent="0.25">
      <c r="C40242" s="48"/>
      <c r="D40242" s="97"/>
      <c r="H40242" s="95"/>
      <c r="I40242" s="72"/>
      <c r="J40242" s="72"/>
    </row>
    <row r="40243" spans="3:10" x14ac:dyDescent="0.25">
      <c r="C40243" s="48"/>
      <c r="D40243" s="97"/>
      <c r="H40243" s="95"/>
      <c r="I40243" s="72"/>
      <c r="J40243" s="72"/>
    </row>
    <row r="40244" spans="3:10" x14ac:dyDescent="0.25">
      <c r="C40244" s="48"/>
      <c r="D40244" s="97"/>
      <c r="H40244" s="95"/>
      <c r="I40244" s="72"/>
      <c r="J40244" s="72"/>
    </row>
    <row r="40245" spans="3:10" x14ac:dyDescent="0.25">
      <c r="C40245" s="48"/>
      <c r="D40245" s="97"/>
      <c r="H40245" s="95"/>
      <c r="I40245" s="72"/>
      <c r="J40245" s="72"/>
    </row>
    <row r="40246" spans="3:10" x14ac:dyDescent="0.25">
      <c r="C40246" s="48"/>
      <c r="D40246" s="97"/>
      <c r="H40246" s="95"/>
      <c r="I40246" s="72"/>
      <c r="J40246" s="72"/>
    </row>
    <row r="40247" spans="3:10" x14ac:dyDescent="0.25">
      <c r="C40247" s="48"/>
      <c r="D40247" s="97"/>
      <c r="H40247" s="95"/>
      <c r="I40247" s="72"/>
      <c r="J40247" s="72"/>
    </row>
    <row r="40248" spans="3:10" x14ac:dyDescent="0.25">
      <c r="C40248" s="48"/>
      <c r="D40248" s="97"/>
      <c r="H40248" s="95"/>
      <c r="I40248" s="72"/>
      <c r="J40248" s="72"/>
    </row>
    <row r="40249" spans="3:10" x14ac:dyDescent="0.25">
      <c r="C40249" s="48"/>
      <c r="D40249" s="97"/>
      <c r="H40249" s="95"/>
      <c r="I40249" s="72"/>
      <c r="J40249" s="72"/>
    </row>
    <row r="40250" spans="3:10" x14ac:dyDescent="0.25">
      <c r="C40250" s="48"/>
      <c r="D40250" s="97"/>
      <c r="H40250" s="95"/>
      <c r="I40250" s="72"/>
      <c r="J40250" s="72"/>
    </row>
    <row r="40251" spans="3:10" x14ac:dyDescent="0.25">
      <c r="C40251" s="48"/>
      <c r="D40251" s="97"/>
      <c r="H40251" s="95"/>
      <c r="I40251" s="72"/>
      <c r="J40251" s="72"/>
    </row>
    <row r="40252" spans="3:10" x14ac:dyDescent="0.25">
      <c r="C40252" s="48"/>
      <c r="D40252" s="97"/>
      <c r="H40252" s="95"/>
      <c r="I40252" s="72"/>
      <c r="J40252" s="72"/>
    </row>
    <row r="40253" spans="3:10" x14ac:dyDescent="0.25">
      <c r="C40253" s="48"/>
      <c r="D40253" s="97"/>
      <c r="H40253" s="95"/>
      <c r="I40253" s="72"/>
      <c r="J40253" s="72"/>
    </row>
    <row r="40254" spans="3:10" x14ac:dyDescent="0.25">
      <c r="C40254" s="48"/>
      <c r="D40254" s="97"/>
      <c r="H40254" s="95"/>
      <c r="I40254" s="72"/>
      <c r="J40254" s="72"/>
    </row>
    <row r="40255" spans="3:10" x14ac:dyDescent="0.25">
      <c r="C40255" s="48"/>
      <c r="D40255" s="97"/>
      <c r="H40255" s="95"/>
      <c r="I40255" s="72"/>
      <c r="J40255" s="72"/>
    </row>
    <row r="40256" spans="3:10" x14ac:dyDescent="0.25">
      <c r="C40256" s="48"/>
      <c r="D40256" s="97"/>
      <c r="H40256" s="95"/>
      <c r="I40256" s="72"/>
      <c r="J40256" s="72"/>
    </row>
    <row r="40257" spans="3:10" x14ac:dyDescent="0.25">
      <c r="C40257" s="48"/>
      <c r="D40257" s="97"/>
      <c r="H40257" s="95"/>
      <c r="I40257" s="72"/>
      <c r="J40257" s="72"/>
    </row>
    <row r="40258" spans="3:10" x14ac:dyDescent="0.25">
      <c r="C40258" s="48"/>
      <c r="D40258" s="97"/>
      <c r="H40258" s="95"/>
      <c r="I40258" s="72"/>
      <c r="J40258" s="72"/>
    </row>
    <row r="40259" spans="3:10" x14ac:dyDescent="0.25">
      <c r="C40259" s="48"/>
      <c r="D40259" s="97"/>
      <c r="H40259" s="95"/>
      <c r="I40259" s="72"/>
      <c r="J40259" s="72"/>
    </row>
    <row r="40260" spans="3:10" x14ac:dyDescent="0.25">
      <c r="C40260" s="48"/>
      <c r="D40260" s="97"/>
      <c r="H40260" s="95"/>
      <c r="I40260" s="72"/>
      <c r="J40260" s="72"/>
    </row>
    <row r="40261" spans="3:10" x14ac:dyDescent="0.25">
      <c r="C40261" s="48"/>
      <c r="D40261" s="97"/>
      <c r="H40261" s="95"/>
      <c r="I40261" s="72"/>
      <c r="J40261" s="72"/>
    </row>
    <row r="40262" spans="3:10" x14ac:dyDescent="0.25">
      <c r="C40262" s="48"/>
      <c r="D40262" s="97"/>
      <c r="H40262" s="95"/>
      <c r="I40262" s="72"/>
      <c r="J40262" s="72"/>
    </row>
    <row r="40263" spans="3:10" x14ac:dyDescent="0.25">
      <c r="C40263" s="48"/>
      <c r="D40263" s="97"/>
      <c r="H40263" s="95"/>
      <c r="I40263" s="72"/>
      <c r="J40263" s="72"/>
    </row>
    <row r="40264" spans="3:10" x14ac:dyDescent="0.25">
      <c r="C40264" s="48"/>
      <c r="D40264" s="97"/>
      <c r="H40264" s="95"/>
      <c r="I40264" s="72"/>
      <c r="J40264" s="72"/>
    </row>
    <row r="40265" spans="3:10" x14ac:dyDescent="0.25">
      <c r="C40265" s="48"/>
      <c r="D40265" s="97"/>
      <c r="H40265" s="95"/>
      <c r="I40265" s="72"/>
      <c r="J40265" s="72"/>
    </row>
    <row r="40266" spans="3:10" x14ac:dyDescent="0.25">
      <c r="C40266" s="48"/>
      <c r="D40266" s="97"/>
      <c r="H40266" s="95"/>
      <c r="I40266" s="72"/>
      <c r="J40266" s="72"/>
    </row>
    <row r="40267" spans="3:10" x14ac:dyDescent="0.25">
      <c r="C40267" s="48"/>
      <c r="D40267" s="97"/>
      <c r="H40267" s="95"/>
      <c r="I40267" s="72"/>
      <c r="J40267" s="72"/>
    </row>
    <row r="40268" spans="3:10" x14ac:dyDescent="0.25">
      <c r="C40268" s="48"/>
      <c r="D40268" s="97"/>
      <c r="H40268" s="95"/>
      <c r="I40268" s="72"/>
      <c r="J40268" s="72"/>
    </row>
    <row r="40269" spans="3:10" x14ac:dyDescent="0.25">
      <c r="C40269" s="48"/>
      <c r="D40269" s="97"/>
      <c r="H40269" s="95"/>
      <c r="I40269" s="72"/>
      <c r="J40269" s="72"/>
    </row>
    <row r="40270" spans="3:10" x14ac:dyDescent="0.25">
      <c r="C40270" s="48"/>
      <c r="D40270" s="97"/>
      <c r="H40270" s="95"/>
      <c r="I40270" s="72"/>
      <c r="J40270" s="72"/>
    </row>
    <row r="40271" spans="3:10" x14ac:dyDescent="0.25">
      <c r="C40271" s="48"/>
      <c r="D40271" s="97"/>
      <c r="H40271" s="95"/>
      <c r="I40271" s="72"/>
      <c r="J40271" s="72"/>
    </row>
    <row r="40272" spans="3:10" x14ac:dyDescent="0.25">
      <c r="C40272" s="48"/>
      <c r="D40272" s="97"/>
      <c r="H40272" s="95"/>
      <c r="I40272" s="72"/>
      <c r="J40272" s="72"/>
    </row>
    <row r="40273" spans="3:10" x14ac:dyDescent="0.25">
      <c r="C40273" s="48"/>
      <c r="D40273" s="97"/>
      <c r="H40273" s="95"/>
      <c r="I40273" s="72"/>
      <c r="J40273" s="72"/>
    </row>
    <row r="40274" spans="3:10" x14ac:dyDescent="0.25">
      <c r="C40274" s="48"/>
      <c r="D40274" s="97"/>
      <c r="H40274" s="95"/>
      <c r="I40274" s="72"/>
      <c r="J40274" s="72"/>
    </row>
    <row r="40275" spans="3:10" x14ac:dyDescent="0.25">
      <c r="C40275" s="48"/>
      <c r="D40275" s="97"/>
      <c r="H40275" s="95"/>
      <c r="I40275" s="72"/>
      <c r="J40275" s="72"/>
    </row>
    <row r="40276" spans="3:10" x14ac:dyDescent="0.25">
      <c r="C40276" s="48"/>
      <c r="D40276" s="97"/>
      <c r="H40276" s="95"/>
      <c r="I40276" s="72"/>
      <c r="J40276" s="72"/>
    </row>
    <row r="40277" spans="3:10" x14ac:dyDescent="0.25">
      <c r="C40277" s="48"/>
      <c r="D40277" s="97"/>
      <c r="H40277" s="95"/>
      <c r="I40277" s="72"/>
      <c r="J40277" s="72"/>
    </row>
    <row r="40278" spans="3:10" x14ac:dyDescent="0.25">
      <c r="C40278" s="48"/>
      <c r="D40278" s="97"/>
      <c r="H40278" s="95"/>
      <c r="I40278" s="72"/>
      <c r="J40278" s="72"/>
    </row>
    <row r="40279" spans="3:10" x14ac:dyDescent="0.25">
      <c r="C40279" s="48"/>
      <c r="D40279" s="97"/>
      <c r="H40279" s="95"/>
      <c r="I40279" s="72"/>
      <c r="J40279" s="72"/>
    </row>
    <row r="40280" spans="3:10" x14ac:dyDescent="0.25">
      <c r="C40280" s="48"/>
      <c r="D40280" s="97"/>
      <c r="H40280" s="95"/>
      <c r="I40280" s="72"/>
      <c r="J40280" s="72"/>
    </row>
    <row r="40281" spans="3:10" x14ac:dyDescent="0.25">
      <c r="C40281" s="48"/>
      <c r="D40281" s="97"/>
      <c r="H40281" s="95"/>
      <c r="I40281" s="72"/>
      <c r="J40281" s="72"/>
    </row>
    <row r="40282" spans="3:10" x14ac:dyDescent="0.25">
      <c r="C40282" s="48"/>
      <c r="D40282" s="97"/>
      <c r="H40282" s="95"/>
      <c r="I40282" s="72"/>
      <c r="J40282" s="72"/>
    </row>
    <row r="40283" spans="3:10" x14ac:dyDescent="0.25">
      <c r="C40283" s="48"/>
      <c r="D40283" s="97"/>
      <c r="H40283" s="95"/>
      <c r="I40283" s="72"/>
      <c r="J40283" s="72"/>
    </row>
    <row r="40284" spans="3:10" x14ac:dyDescent="0.25">
      <c r="C40284" s="48"/>
      <c r="D40284" s="97"/>
      <c r="H40284" s="95"/>
      <c r="I40284" s="72"/>
      <c r="J40284" s="72"/>
    </row>
    <row r="40285" spans="3:10" x14ac:dyDescent="0.25">
      <c r="C40285" s="48"/>
      <c r="D40285" s="97"/>
      <c r="H40285" s="95"/>
      <c r="I40285" s="72"/>
      <c r="J40285" s="72"/>
    </row>
    <row r="40286" spans="3:10" x14ac:dyDescent="0.25">
      <c r="C40286" s="48"/>
      <c r="D40286" s="97"/>
      <c r="H40286" s="95"/>
      <c r="I40286" s="72"/>
      <c r="J40286" s="72"/>
    </row>
    <row r="40287" spans="3:10" x14ac:dyDescent="0.25">
      <c r="C40287" s="48"/>
      <c r="D40287" s="97"/>
      <c r="H40287" s="95"/>
      <c r="I40287" s="72"/>
      <c r="J40287" s="72"/>
    </row>
    <row r="40288" spans="3:10" x14ac:dyDescent="0.25">
      <c r="C40288" s="48"/>
      <c r="D40288" s="97"/>
      <c r="H40288" s="95"/>
      <c r="I40288" s="72"/>
      <c r="J40288" s="72"/>
    </row>
    <row r="40289" spans="3:10" x14ac:dyDescent="0.25">
      <c r="C40289" s="48"/>
      <c r="D40289" s="97"/>
      <c r="H40289" s="95"/>
      <c r="I40289" s="72"/>
      <c r="J40289" s="72"/>
    </row>
    <row r="40290" spans="3:10" x14ac:dyDescent="0.25">
      <c r="C40290" s="48"/>
      <c r="D40290" s="97"/>
      <c r="H40290" s="95"/>
      <c r="I40290" s="72"/>
      <c r="J40290" s="72"/>
    </row>
    <row r="40291" spans="3:10" x14ac:dyDescent="0.25">
      <c r="C40291" s="48"/>
      <c r="D40291" s="97"/>
      <c r="H40291" s="95"/>
      <c r="I40291" s="72"/>
      <c r="J40291" s="72"/>
    </row>
    <row r="40292" spans="3:10" x14ac:dyDescent="0.25">
      <c r="C40292" s="48"/>
      <c r="D40292" s="97"/>
      <c r="H40292" s="95"/>
      <c r="I40292" s="72"/>
      <c r="J40292" s="72"/>
    </row>
    <row r="40293" spans="3:10" x14ac:dyDescent="0.25">
      <c r="C40293" s="48"/>
      <c r="D40293" s="97"/>
      <c r="H40293" s="95"/>
      <c r="I40293" s="72"/>
      <c r="J40293" s="72"/>
    </row>
    <row r="40294" spans="3:10" x14ac:dyDescent="0.25">
      <c r="C40294" s="48"/>
      <c r="D40294" s="97"/>
      <c r="H40294" s="95"/>
      <c r="I40294" s="72"/>
      <c r="J40294" s="72"/>
    </row>
    <row r="40295" spans="3:10" x14ac:dyDescent="0.25">
      <c r="C40295" s="48"/>
      <c r="D40295" s="97"/>
      <c r="H40295" s="95"/>
      <c r="I40295" s="72"/>
      <c r="J40295" s="72"/>
    </row>
    <row r="40296" spans="3:10" x14ac:dyDescent="0.25">
      <c r="C40296" s="48"/>
      <c r="D40296" s="97"/>
      <c r="H40296" s="95"/>
      <c r="I40296" s="72"/>
      <c r="J40296" s="72"/>
    </row>
    <row r="40297" spans="3:10" x14ac:dyDescent="0.25">
      <c r="C40297" s="48"/>
      <c r="D40297" s="97"/>
      <c r="H40297" s="95"/>
      <c r="I40297" s="72"/>
      <c r="J40297" s="72"/>
    </row>
    <row r="40298" spans="3:10" x14ac:dyDescent="0.25">
      <c r="C40298" s="48"/>
      <c r="D40298" s="97"/>
      <c r="H40298" s="95"/>
      <c r="I40298" s="72"/>
      <c r="J40298" s="72"/>
    </row>
    <row r="40299" spans="3:10" x14ac:dyDescent="0.25">
      <c r="C40299" s="48"/>
      <c r="D40299" s="97"/>
      <c r="H40299" s="95"/>
      <c r="I40299" s="72"/>
      <c r="J40299" s="72"/>
    </row>
    <row r="40300" spans="3:10" x14ac:dyDescent="0.25">
      <c r="C40300" s="48"/>
      <c r="D40300" s="97"/>
      <c r="H40300" s="95"/>
      <c r="I40300" s="72"/>
      <c r="J40300" s="72"/>
    </row>
    <row r="40301" spans="3:10" x14ac:dyDescent="0.25">
      <c r="C40301" s="48"/>
      <c r="D40301" s="97"/>
      <c r="H40301" s="95"/>
      <c r="I40301" s="72"/>
      <c r="J40301" s="72"/>
    </row>
    <row r="40302" spans="3:10" x14ac:dyDescent="0.25">
      <c r="C40302" s="48"/>
      <c r="D40302" s="97"/>
      <c r="H40302" s="95"/>
      <c r="I40302" s="72"/>
      <c r="J40302" s="72"/>
    </row>
    <row r="40303" spans="3:10" x14ac:dyDescent="0.25">
      <c r="C40303" s="48"/>
      <c r="D40303" s="97"/>
      <c r="H40303" s="95"/>
      <c r="I40303" s="72"/>
      <c r="J40303" s="72"/>
    </row>
    <row r="40304" spans="3:10" x14ac:dyDescent="0.25">
      <c r="C40304" s="48"/>
      <c r="D40304" s="97"/>
      <c r="H40304" s="95"/>
      <c r="I40304" s="72"/>
      <c r="J40304" s="72"/>
    </row>
    <row r="40305" spans="3:10" x14ac:dyDescent="0.25">
      <c r="C40305" s="48"/>
      <c r="D40305" s="97"/>
      <c r="H40305" s="95"/>
      <c r="I40305" s="72"/>
      <c r="J40305" s="72"/>
    </row>
    <row r="40306" spans="3:10" x14ac:dyDescent="0.25">
      <c r="C40306" s="48"/>
      <c r="D40306" s="97"/>
      <c r="H40306" s="95"/>
      <c r="I40306" s="72"/>
      <c r="J40306" s="72"/>
    </row>
    <row r="40307" spans="3:10" x14ac:dyDescent="0.25">
      <c r="C40307" s="48"/>
      <c r="D40307" s="97"/>
      <c r="H40307" s="95"/>
      <c r="I40307" s="72"/>
      <c r="J40307" s="72"/>
    </row>
    <row r="40308" spans="3:10" x14ac:dyDescent="0.25">
      <c r="C40308" s="48"/>
      <c r="D40308" s="97"/>
      <c r="H40308" s="95"/>
      <c r="I40308" s="72"/>
      <c r="J40308" s="72"/>
    </row>
    <row r="40309" spans="3:10" x14ac:dyDescent="0.25">
      <c r="C40309" s="48"/>
      <c r="D40309" s="97"/>
      <c r="H40309" s="95"/>
      <c r="I40309" s="72"/>
      <c r="J40309" s="72"/>
    </row>
    <row r="40310" spans="3:10" x14ac:dyDescent="0.25">
      <c r="C40310" s="48"/>
      <c r="D40310" s="97"/>
      <c r="H40310" s="95"/>
      <c r="I40310" s="72"/>
      <c r="J40310" s="72"/>
    </row>
    <row r="40311" spans="3:10" x14ac:dyDescent="0.25">
      <c r="C40311" s="48"/>
      <c r="D40311" s="97"/>
      <c r="H40311" s="95"/>
      <c r="I40311" s="72"/>
      <c r="J40311" s="72"/>
    </row>
    <row r="40312" spans="3:10" x14ac:dyDescent="0.25">
      <c r="C40312" s="48"/>
      <c r="D40312" s="97"/>
      <c r="H40312" s="95"/>
      <c r="I40312" s="72"/>
      <c r="J40312" s="72"/>
    </row>
    <row r="40313" spans="3:10" x14ac:dyDescent="0.25">
      <c r="C40313" s="48"/>
      <c r="D40313" s="97"/>
      <c r="H40313" s="95"/>
      <c r="I40313" s="72"/>
      <c r="J40313" s="72"/>
    </row>
    <row r="40314" spans="3:10" x14ac:dyDescent="0.25">
      <c r="C40314" s="48"/>
      <c r="D40314" s="97"/>
      <c r="H40314" s="95"/>
      <c r="I40314" s="72"/>
      <c r="J40314" s="72"/>
    </row>
    <row r="40315" spans="3:10" x14ac:dyDescent="0.25">
      <c r="C40315" s="48"/>
      <c r="D40315" s="97"/>
      <c r="H40315" s="95"/>
      <c r="I40315" s="72"/>
      <c r="J40315" s="72"/>
    </row>
    <row r="40316" spans="3:10" x14ac:dyDescent="0.25">
      <c r="C40316" s="48"/>
      <c r="D40316" s="97"/>
      <c r="H40316" s="95"/>
      <c r="I40316" s="72"/>
      <c r="J40316" s="72"/>
    </row>
    <row r="40317" spans="3:10" x14ac:dyDescent="0.25">
      <c r="C40317" s="48"/>
      <c r="D40317" s="97"/>
      <c r="H40317" s="95"/>
      <c r="I40317" s="72"/>
      <c r="J40317" s="72"/>
    </row>
    <row r="40318" spans="3:10" x14ac:dyDescent="0.25">
      <c r="C40318" s="48"/>
      <c r="D40318" s="97"/>
      <c r="H40318" s="95"/>
      <c r="I40318" s="72"/>
      <c r="J40318" s="72"/>
    </row>
    <row r="40319" spans="3:10" x14ac:dyDescent="0.25">
      <c r="C40319" s="48"/>
      <c r="D40319" s="97"/>
      <c r="H40319" s="95"/>
      <c r="I40319" s="72"/>
      <c r="J40319" s="72"/>
    </row>
    <row r="40320" spans="3:10" x14ac:dyDescent="0.25">
      <c r="C40320" s="48"/>
      <c r="D40320" s="97"/>
      <c r="H40320" s="95"/>
      <c r="I40320" s="72"/>
      <c r="J40320" s="72"/>
    </row>
    <row r="40321" spans="3:10" x14ac:dyDescent="0.25">
      <c r="C40321" s="48"/>
      <c r="D40321" s="97"/>
      <c r="H40321" s="95"/>
      <c r="I40321" s="72"/>
      <c r="J40321" s="72"/>
    </row>
    <row r="40322" spans="3:10" x14ac:dyDescent="0.25">
      <c r="C40322" s="48"/>
      <c r="D40322" s="97"/>
      <c r="H40322" s="95"/>
      <c r="I40322" s="72"/>
      <c r="J40322" s="72"/>
    </row>
    <row r="40323" spans="3:10" x14ac:dyDescent="0.25">
      <c r="C40323" s="48"/>
      <c r="D40323" s="97"/>
      <c r="H40323" s="95"/>
      <c r="I40323" s="72"/>
      <c r="J40323" s="72"/>
    </row>
    <row r="40324" spans="3:10" x14ac:dyDescent="0.25">
      <c r="C40324" s="48"/>
      <c r="D40324" s="97"/>
      <c r="H40324" s="95"/>
      <c r="I40324" s="72"/>
      <c r="J40324" s="72"/>
    </row>
    <row r="40325" spans="3:10" x14ac:dyDescent="0.25">
      <c r="C40325" s="48"/>
      <c r="D40325" s="97"/>
      <c r="H40325" s="95"/>
      <c r="I40325" s="72"/>
      <c r="J40325" s="72"/>
    </row>
    <row r="40326" spans="3:10" x14ac:dyDescent="0.25">
      <c r="C40326" s="48"/>
      <c r="D40326" s="97"/>
      <c r="H40326" s="95"/>
      <c r="I40326" s="72"/>
      <c r="J40326" s="72"/>
    </row>
    <row r="40327" spans="3:10" x14ac:dyDescent="0.25">
      <c r="C40327" s="48"/>
      <c r="D40327" s="97"/>
      <c r="H40327" s="95"/>
      <c r="I40327" s="72"/>
      <c r="J40327" s="72"/>
    </row>
    <row r="40328" spans="3:10" x14ac:dyDescent="0.25">
      <c r="C40328" s="48"/>
      <c r="D40328" s="97"/>
      <c r="H40328" s="95"/>
      <c r="I40328" s="72"/>
      <c r="J40328" s="72"/>
    </row>
    <row r="40329" spans="3:10" x14ac:dyDescent="0.25">
      <c r="C40329" s="48"/>
      <c r="D40329" s="97"/>
      <c r="H40329" s="95"/>
      <c r="I40329" s="72"/>
      <c r="J40329" s="72"/>
    </row>
    <row r="40330" spans="3:10" x14ac:dyDescent="0.25">
      <c r="C40330" s="48"/>
      <c r="D40330" s="97"/>
      <c r="H40330" s="95"/>
      <c r="I40330" s="72"/>
      <c r="J40330" s="72"/>
    </row>
    <row r="40331" spans="3:10" x14ac:dyDescent="0.25">
      <c r="C40331" s="48"/>
      <c r="D40331" s="97"/>
      <c r="H40331" s="95"/>
      <c r="I40331" s="72"/>
      <c r="J40331" s="72"/>
    </row>
    <row r="40332" spans="3:10" x14ac:dyDescent="0.25">
      <c r="C40332" s="48"/>
      <c r="D40332" s="97"/>
      <c r="H40332" s="95"/>
      <c r="I40332" s="72"/>
      <c r="J40332" s="72"/>
    </row>
    <row r="40333" spans="3:10" x14ac:dyDescent="0.25">
      <c r="C40333" s="48"/>
      <c r="D40333" s="97"/>
      <c r="H40333" s="95"/>
      <c r="I40333" s="72"/>
      <c r="J40333" s="72"/>
    </row>
    <row r="40334" spans="3:10" x14ac:dyDescent="0.25">
      <c r="C40334" s="48"/>
      <c r="D40334" s="97"/>
      <c r="H40334" s="95"/>
      <c r="I40334" s="72"/>
      <c r="J40334" s="72"/>
    </row>
    <row r="40335" spans="3:10" x14ac:dyDescent="0.25">
      <c r="C40335" s="48"/>
      <c r="D40335" s="97"/>
      <c r="H40335" s="95"/>
      <c r="I40335" s="72"/>
      <c r="J40335" s="72"/>
    </row>
    <row r="40336" spans="3:10" x14ac:dyDescent="0.25">
      <c r="C40336" s="48"/>
      <c r="D40336" s="97"/>
      <c r="H40336" s="95"/>
      <c r="I40336" s="72"/>
      <c r="J40336" s="72"/>
    </row>
    <row r="40337" spans="3:10" x14ac:dyDescent="0.25">
      <c r="C40337" s="48"/>
      <c r="D40337" s="97"/>
      <c r="H40337" s="95"/>
      <c r="I40337" s="72"/>
      <c r="J40337" s="72"/>
    </row>
    <row r="40338" spans="3:10" x14ac:dyDescent="0.25">
      <c r="C40338" s="48"/>
      <c r="D40338" s="97"/>
      <c r="H40338" s="95"/>
      <c r="I40338" s="72"/>
      <c r="J40338" s="72"/>
    </row>
    <row r="40339" spans="3:10" x14ac:dyDescent="0.25">
      <c r="C40339" s="48"/>
      <c r="D40339" s="97"/>
      <c r="H40339" s="95"/>
      <c r="I40339" s="72"/>
      <c r="J40339" s="72"/>
    </row>
    <row r="40340" spans="3:10" x14ac:dyDescent="0.25">
      <c r="C40340" s="48"/>
      <c r="D40340" s="97"/>
      <c r="H40340" s="95"/>
      <c r="I40340" s="72"/>
      <c r="J40340" s="72"/>
    </row>
    <row r="40341" spans="3:10" x14ac:dyDescent="0.25">
      <c r="C40341" s="48"/>
      <c r="D40341" s="97"/>
      <c r="H40341" s="95"/>
      <c r="I40341" s="72"/>
      <c r="J40341" s="72"/>
    </row>
    <row r="40342" spans="3:10" x14ac:dyDescent="0.25">
      <c r="C40342" s="48"/>
      <c r="D40342" s="97"/>
      <c r="H40342" s="95"/>
      <c r="I40342" s="72"/>
      <c r="J40342" s="72"/>
    </row>
    <row r="40343" spans="3:10" x14ac:dyDescent="0.25">
      <c r="C40343" s="48"/>
      <c r="D40343" s="97"/>
      <c r="H40343" s="95"/>
      <c r="I40343" s="72"/>
      <c r="J40343" s="72"/>
    </row>
    <row r="40344" spans="3:10" x14ac:dyDescent="0.25">
      <c r="C40344" s="48"/>
      <c r="D40344" s="97"/>
      <c r="H40344" s="95"/>
      <c r="I40344" s="72"/>
      <c r="J40344" s="72"/>
    </row>
    <row r="40345" spans="3:10" x14ac:dyDescent="0.25">
      <c r="C40345" s="48"/>
      <c r="D40345" s="97"/>
      <c r="H40345" s="95"/>
      <c r="I40345" s="72"/>
      <c r="J40345" s="72"/>
    </row>
    <row r="40346" spans="3:10" x14ac:dyDescent="0.25">
      <c r="C40346" s="48"/>
      <c r="D40346" s="97"/>
      <c r="H40346" s="95"/>
      <c r="I40346" s="72"/>
      <c r="J40346" s="72"/>
    </row>
    <row r="40347" spans="3:10" x14ac:dyDescent="0.25">
      <c r="C40347" s="48"/>
      <c r="D40347" s="97"/>
      <c r="H40347" s="95"/>
      <c r="I40347" s="72"/>
      <c r="J40347" s="72"/>
    </row>
    <row r="40348" spans="3:10" x14ac:dyDescent="0.25">
      <c r="C40348" s="48"/>
      <c r="D40348" s="97"/>
      <c r="H40348" s="95"/>
      <c r="I40348" s="72"/>
      <c r="J40348" s="72"/>
    </row>
    <row r="40349" spans="3:10" x14ac:dyDescent="0.25">
      <c r="C40349" s="48"/>
      <c r="D40349" s="97"/>
      <c r="H40349" s="95"/>
      <c r="I40349" s="72"/>
      <c r="J40349" s="72"/>
    </row>
    <row r="40350" spans="3:10" x14ac:dyDescent="0.25">
      <c r="C40350" s="48"/>
      <c r="D40350" s="97"/>
      <c r="H40350" s="95"/>
      <c r="I40350" s="72"/>
      <c r="J40350" s="72"/>
    </row>
    <row r="40351" spans="3:10" x14ac:dyDescent="0.25">
      <c r="C40351" s="48"/>
      <c r="D40351" s="97"/>
      <c r="H40351" s="95"/>
      <c r="I40351" s="72"/>
      <c r="J40351" s="72"/>
    </row>
    <row r="40352" spans="3:10" x14ac:dyDescent="0.25">
      <c r="C40352" s="48"/>
      <c r="D40352" s="97"/>
      <c r="H40352" s="95"/>
      <c r="I40352" s="72"/>
      <c r="J40352" s="72"/>
    </row>
    <row r="40353" spans="3:10" x14ac:dyDescent="0.25">
      <c r="C40353" s="48"/>
      <c r="D40353" s="97"/>
      <c r="H40353" s="95"/>
      <c r="I40353" s="72"/>
      <c r="J40353" s="72"/>
    </row>
    <row r="40354" spans="3:10" x14ac:dyDescent="0.25">
      <c r="C40354" s="48"/>
      <c r="D40354" s="97"/>
      <c r="H40354" s="95"/>
      <c r="I40354" s="72"/>
      <c r="J40354" s="72"/>
    </row>
    <row r="40355" spans="3:10" x14ac:dyDescent="0.25">
      <c r="C40355" s="48"/>
      <c r="D40355" s="97"/>
      <c r="H40355" s="95"/>
      <c r="I40355" s="72"/>
      <c r="J40355" s="72"/>
    </row>
    <row r="40356" spans="3:10" x14ac:dyDescent="0.25">
      <c r="C40356" s="48"/>
      <c r="D40356" s="97"/>
      <c r="H40356" s="95"/>
      <c r="I40356" s="72"/>
      <c r="J40356" s="72"/>
    </row>
    <row r="40357" spans="3:10" x14ac:dyDescent="0.25">
      <c r="C40357" s="48"/>
      <c r="D40357" s="97"/>
      <c r="H40357" s="95"/>
      <c r="I40357" s="72"/>
      <c r="J40357" s="72"/>
    </row>
    <row r="40358" spans="3:10" x14ac:dyDescent="0.25">
      <c r="C40358" s="48"/>
      <c r="D40358" s="97"/>
      <c r="H40358" s="95"/>
      <c r="I40358" s="72"/>
      <c r="J40358" s="72"/>
    </row>
    <row r="40359" spans="3:10" x14ac:dyDescent="0.25">
      <c r="C40359" s="48"/>
      <c r="D40359" s="97"/>
      <c r="H40359" s="95"/>
      <c r="I40359" s="72"/>
      <c r="J40359" s="72"/>
    </row>
    <row r="40360" spans="3:10" x14ac:dyDescent="0.25">
      <c r="C40360" s="48"/>
      <c r="D40360" s="97"/>
      <c r="H40360" s="95"/>
      <c r="I40360" s="72"/>
      <c r="J40360" s="72"/>
    </row>
    <row r="40361" spans="3:10" x14ac:dyDescent="0.25">
      <c r="C40361" s="48"/>
      <c r="D40361" s="97"/>
      <c r="H40361" s="95"/>
      <c r="I40361" s="72"/>
      <c r="J40361" s="72"/>
    </row>
    <row r="40362" spans="3:10" x14ac:dyDescent="0.25">
      <c r="C40362" s="48"/>
      <c r="D40362" s="97"/>
      <c r="H40362" s="95"/>
      <c r="I40362" s="72"/>
      <c r="J40362" s="72"/>
    </row>
    <row r="40363" spans="3:10" x14ac:dyDescent="0.25">
      <c r="C40363" s="48"/>
      <c r="D40363" s="97"/>
      <c r="H40363" s="95"/>
      <c r="I40363" s="72"/>
      <c r="J40363" s="72"/>
    </row>
    <row r="40364" spans="3:10" x14ac:dyDescent="0.25">
      <c r="C40364" s="48"/>
      <c r="D40364" s="97"/>
      <c r="H40364" s="95"/>
      <c r="I40364" s="72"/>
      <c r="J40364" s="72"/>
    </row>
    <row r="40365" spans="3:10" x14ac:dyDescent="0.25">
      <c r="C40365" s="48"/>
      <c r="D40365" s="97"/>
      <c r="H40365" s="95"/>
      <c r="I40365" s="72"/>
      <c r="J40365" s="72"/>
    </row>
    <row r="40366" spans="3:10" x14ac:dyDescent="0.25">
      <c r="C40366" s="48"/>
      <c r="D40366" s="97"/>
      <c r="H40366" s="95"/>
      <c r="I40366" s="72"/>
      <c r="J40366" s="72"/>
    </row>
    <row r="40367" spans="3:10" x14ac:dyDescent="0.25">
      <c r="C40367" s="48"/>
      <c r="D40367" s="97"/>
      <c r="H40367" s="95"/>
      <c r="I40367" s="72"/>
      <c r="J40367" s="72"/>
    </row>
    <row r="40368" spans="3:10" x14ac:dyDescent="0.25">
      <c r="C40368" s="48"/>
      <c r="D40368" s="97"/>
      <c r="H40368" s="95"/>
      <c r="I40368" s="72"/>
      <c r="J40368" s="72"/>
    </row>
    <row r="40369" spans="3:10" x14ac:dyDescent="0.25">
      <c r="C40369" s="48"/>
      <c r="D40369" s="97"/>
      <c r="H40369" s="95"/>
      <c r="I40369" s="72"/>
      <c r="J40369" s="72"/>
    </row>
    <row r="40370" spans="3:10" x14ac:dyDescent="0.25">
      <c r="C40370" s="48"/>
      <c r="D40370" s="97"/>
      <c r="H40370" s="95"/>
      <c r="I40370" s="72"/>
      <c r="J40370" s="72"/>
    </row>
    <row r="40371" spans="3:10" x14ac:dyDescent="0.25">
      <c r="C40371" s="48"/>
      <c r="D40371" s="97"/>
      <c r="H40371" s="95"/>
      <c r="I40371" s="72"/>
      <c r="J40371" s="72"/>
    </row>
    <row r="40372" spans="3:10" x14ac:dyDescent="0.25">
      <c r="C40372" s="48"/>
      <c r="D40372" s="97"/>
      <c r="H40372" s="95"/>
      <c r="I40372" s="72"/>
      <c r="J40372" s="72"/>
    </row>
    <row r="40373" spans="3:10" x14ac:dyDescent="0.25">
      <c r="C40373" s="48"/>
      <c r="D40373" s="97"/>
      <c r="H40373" s="95"/>
      <c r="I40373" s="72"/>
      <c r="J40373" s="72"/>
    </row>
    <row r="40374" spans="3:10" x14ac:dyDescent="0.25">
      <c r="C40374" s="48"/>
      <c r="D40374" s="97"/>
      <c r="H40374" s="95"/>
      <c r="I40374" s="72"/>
      <c r="J40374" s="72"/>
    </row>
    <row r="40375" spans="3:10" x14ac:dyDescent="0.25">
      <c r="C40375" s="48"/>
      <c r="D40375" s="97"/>
      <c r="H40375" s="95"/>
      <c r="I40375" s="72"/>
      <c r="J40375" s="72"/>
    </row>
    <row r="40376" spans="3:10" x14ac:dyDescent="0.25">
      <c r="C40376" s="48"/>
      <c r="D40376" s="97"/>
      <c r="H40376" s="95"/>
      <c r="I40376" s="72"/>
      <c r="J40376" s="72"/>
    </row>
    <row r="40377" spans="3:10" x14ac:dyDescent="0.25">
      <c r="C40377" s="48"/>
      <c r="D40377" s="97"/>
      <c r="H40377" s="95"/>
      <c r="I40377" s="72"/>
      <c r="J40377" s="72"/>
    </row>
    <row r="40378" spans="3:10" x14ac:dyDescent="0.25">
      <c r="C40378" s="48"/>
      <c r="D40378" s="97"/>
      <c r="H40378" s="95"/>
      <c r="I40378" s="72"/>
      <c r="J40378" s="72"/>
    </row>
    <row r="40379" spans="3:10" x14ac:dyDescent="0.25">
      <c r="C40379" s="48"/>
      <c r="D40379" s="97"/>
      <c r="H40379" s="95"/>
      <c r="I40379" s="72"/>
      <c r="J40379" s="72"/>
    </row>
    <row r="40380" spans="3:10" x14ac:dyDescent="0.25">
      <c r="C40380" s="48"/>
      <c r="D40380" s="97"/>
      <c r="H40380" s="95"/>
      <c r="I40380" s="72"/>
      <c r="J40380" s="72"/>
    </row>
    <row r="40381" spans="3:10" x14ac:dyDescent="0.25">
      <c r="C40381" s="48"/>
      <c r="D40381" s="97"/>
      <c r="H40381" s="95"/>
      <c r="I40381" s="72"/>
      <c r="J40381" s="72"/>
    </row>
    <row r="40382" spans="3:10" x14ac:dyDescent="0.25">
      <c r="C40382" s="48"/>
      <c r="D40382" s="97"/>
      <c r="H40382" s="95"/>
      <c r="I40382" s="72"/>
      <c r="J40382" s="72"/>
    </row>
    <row r="40383" spans="3:10" x14ac:dyDescent="0.25">
      <c r="C40383" s="48"/>
      <c r="D40383" s="97"/>
      <c r="H40383" s="95"/>
      <c r="I40383" s="72"/>
      <c r="J40383" s="72"/>
    </row>
    <row r="40384" spans="3:10" x14ac:dyDescent="0.25">
      <c r="C40384" s="48"/>
      <c r="D40384" s="97"/>
      <c r="H40384" s="95"/>
      <c r="I40384" s="72"/>
      <c r="J40384" s="72"/>
    </row>
    <row r="40385" spans="3:10" x14ac:dyDescent="0.25">
      <c r="C40385" s="48"/>
      <c r="D40385" s="97"/>
      <c r="H40385" s="95"/>
      <c r="I40385" s="72"/>
      <c r="J40385" s="72"/>
    </row>
    <row r="40386" spans="3:10" x14ac:dyDescent="0.25">
      <c r="C40386" s="48"/>
      <c r="D40386" s="97"/>
      <c r="H40386" s="95"/>
      <c r="I40386" s="72"/>
      <c r="J40386" s="72"/>
    </row>
    <row r="40387" spans="3:10" x14ac:dyDescent="0.25">
      <c r="C40387" s="48"/>
      <c r="D40387" s="97"/>
      <c r="H40387" s="95"/>
      <c r="I40387" s="72"/>
      <c r="J40387" s="72"/>
    </row>
    <row r="40388" spans="3:10" x14ac:dyDescent="0.25">
      <c r="C40388" s="48"/>
      <c r="D40388" s="97"/>
      <c r="H40388" s="95"/>
      <c r="I40388" s="72"/>
      <c r="J40388" s="72"/>
    </row>
    <row r="40389" spans="3:10" x14ac:dyDescent="0.25">
      <c r="C40389" s="48"/>
      <c r="D40389" s="97"/>
      <c r="H40389" s="95"/>
      <c r="I40389" s="72"/>
      <c r="J40389" s="72"/>
    </row>
    <row r="40390" spans="3:10" x14ac:dyDescent="0.25">
      <c r="C40390" s="48"/>
      <c r="D40390" s="97"/>
      <c r="H40390" s="95"/>
      <c r="I40390" s="72"/>
      <c r="J40390" s="72"/>
    </row>
    <row r="40391" spans="3:10" x14ac:dyDescent="0.25">
      <c r="C40391" s="48"/>
      <c r="D40391" s="97"/>
      <c r="H40391" s="95"/>
      <c r="I40391" s="72"/>
      <c r="J40391" s="72"/>
    </row>
    <row r="40392" spans="3:10" x14ac:dyDescent="0.25">
      <c r="C40392" s="48"/>
      <c r="D40392" s="97"/>
      <c r="H40392" s="95"/>
      <c r="I40392" s="72"/>
      <c r="J40392" s="72"/>
    </row>
    <row r="40393" spans="3:10" x14ac:dyDescent="0.25">
      <c r="C40393" s="48"/>
      <c r="D40393" s="97"/>
      <c r="H40393" s="95"/>
      <c r="I40393" s="72"/>
      <c r="J40393" s="72"/>
    </row>
    <row r="40394" spans="3:10" x14ac:dyDescent="0.25">
      <c r="C40394" s="48"/>
      <c r="D40394" s="97"/>
      <c r="H40394" s="95"/>
      <c r="I40394" s="72"/>
      <c r="J40394" s="72"/>
    </row>
    <row r="40395" spans="3:10" x14ac:dyDescent="0.25">
      <c r="C40395" s="48"/>
      <c r="D40395" s="97"/>
      <c r="H40395" s="95"/>
      <c r="I40395" s="72"/>
      <c r="J40395" s="72"/>
    </row>
    <row r="40396" spans="3:10" x14ac:dyDescent="0.25">
      <c r="C40396" s="48"/>
      <c r="D40396" s="97"/>
      <c r="H40396" s="95"/>
      <c r="I40396" s="72"/>
      <c r="J40396" s="72"/>
    </row>
    <row r="40397" spans="3:10" x14ac:dyDescent="0.25">
      <c r="C40397" s="48"/>
      <c r="D40397" s="97"/>
      <c r="H40397" s="95"/>
      <c r="I40397" s="72"/>
      <c r="J40397" s="72"/>
    </row>
    <row r="40398" spans="3:10" x14ac:dyDescent="0.25">
      <c r="C40398" s="48"/>
      <c r="D40398" s="97"/>
      <c r="H40398" s="95"/>
      <c r="I40398" s="72"/>
      <c r="J40398" s="72"/>
    </row>
    <row r="40399" spans="3:10" x14ac:dyDescent="0.25">
      <c r="C40399" s="48"/>
      <c r="D40399" s="97"/>
      <c r="H40399" s="95"/>
      <c r="I40399" s="72"/>
      <c r="J40399" s="72"/>
    </row>
    <row r="40400" spans="3:10" x14ac:dyDescent="0.25">
      <c r="C40400" s="48"/>
      <c r="D40400" s="97"/>
      <c r="H40400" s="95"/>
      <c r="I40400" s="72"/>
      <c r="J40400" s="72"/>
    </row>
    <row r="40401" spans="3:10" x14ac:dyDescent="0.25">
      <c r="C40401" s="48"/>
      <c r="D40401" s="97"/>
      <c r="H40401" s="95"/>
      <c r="I40401" s="72"/>
      <c r="J40401" s="72"/>
    </row>
    <row r="40402" spans="3:10" x14ac:dyDescent="0.25">
      <c r="C40402" s="48"/>
      <c r="D40402" s="97"/>
      <c r="H40402" s="95"/>
      <c r="I40402" s="72"/>
      <c r="J40402" s="72"/>
    </row>
    <row r="40403" spans="3:10" x14ac:dyDescent="0.25">
      <c r="C40403" s="48"/>
      <c r="D40403" s="97"/>
      <c r="H40403" s="95"/>
      <c r="I40403" s="72"/>
      <c r="J40403" s="72"/>
    </row>
    <row r="40404" spans="3:10" x14ac:dyDescent="0.25">
      <c r="C40404" s="48"/>
      <c r="D40404" s="97"/>
      <c r="H40404" s="95"/>
      <c r="I40404" s="72"/>
      <c r="J40404" s="72"/>
    </row>
    <row r="40405" spans="3:10" x14ac:dyDescent="0.25">
      <c r="C40405" s="48"/>
      <c r="D40405" s="97"/>
      <c r="H40405" s="95"/>
      <c r="I40405" s="72"/>
      <c r="J40405" s="72"/>
    </row>
    <row r="40406" spans="3:10" x14ac:dyDescent="0.25">
      <c r="C40406" s="48"/>
      <c r="D40406" s="97"/>
      <c r="H40406" s="95"/>
      <c r="I40406" s="72"/>
      <c r="J40406" s="72"/>
    </row>
    <row r="40407" spans="3:10" x14ac:dyDescent="0.25">
      <c r="C40407" s="48"/>
      <c r="D40407" s="97"/>
      <c r="H40407" s="95"/>
      <c r="I40407" s="72"/>
      <c r="J40407" s="72"/>
    </row>
    <row r="40408" spans="3:10" x14ac:dyDescent="0.25">
      <c r="C40408" s="48"/>
      <c r="D40408" s="97"/>
      <c r="H40408" s="95"/>
      <c r="I40408" s="72"/>
      <c r="J40408" s="72"/>
    </row>
    <row r="40409" spans="3:10" x14ac:dyDescent="0.25">
      <c r="C40409" s="48"/>
      <c r="D40409" s="97"/>
      <c r="H40409" s="95"/>
      <c r="I40409" s="72"/>
      <c r="J40409" s="72"/>
    </row>
    <row r="40410" spans="3:10" x14ac:dyDescent="0.25">
      <c r="C40410" s="48"/>
      <c r="D40410" s="97"/>
      <c r="H40410" s="95"/>
      <c r="I40410" s="72"/>
      <c r="J40410" s="72"/>
    </row>
    <row r="40411" spans="3:10" x14ac:dyDescent="0.25">
      <c r="C40411" s="48"/>
      <c r="D40411" s="97"/>
      <c r="H40411" s="95"/>
      <c r="I40411" s="72"/>
      <c r="J40411" s="72"/>
    </row>
    <row r="40412" spans="3:10" x14ac:dyDescent="0.25">
      <c r="C40412" s="48"/>
      <c r="D40412" s="97"/>
      <c r="H40412" s="95"/>
      <c r="I40412" s="72"/>
      <c r="J40412" s="72"/>
    </row>
    <row r="40413" spans="3:10" x14ac:dyDescent="0.25">
      <c r="C40413" s="48"/>
      <c r="D40413" s="97"/>
      <c r="H40413" s="95"/>
      <c r="I40413" s="72"/>
      <c r="J40413" s="72"/>
    </row>
    <row r="40414" spans="3:10" x14ac:dyDescent="0.25">
      <c r="C40414" s="48"/>
      <c r="D40414" s="97"/>
      <c r="H40414" s="95"/>
      <c r="I40414" s="72"/>
      <c r="J40414" s="72"/>
    </row>
    <row r="40415" spans="3:10" x14ac:dyDescent="0.25">
      <c r="C40415" s="48"/>
      <c r="D40415" s="97"/>
      <c r="H40415" s="95"/>
      <c r="I40415" s="72"/>
      <c r="J40415" s="72"/>
    </row>
    <row r="40416" spans="3:10" x14ac:dyDescent="0.25">
      <c r="C40416" s="48"/>
      <c r="D40416" s="97"/>
      <c r="H40416" s="95"/>
      <c r="I40416" s="72"/>
      <c r="J40416" s="72"/>
    </row>
    <row r="40417" spans="3:10" x14ac:dyDescent="0.25">
      <c r="C40417" s="48"/>
      <c r="D40417" s="97"/>
      <c r="H40417" s="95"/>
      <c r="I40417" s="72"/>
      <c r="J40417" s="72"/>
    </row>
    <row r="40418" spans="3:10" x14ac:dyDescent="0.25">
      <c r="C40418" s="48"/>
      <c r="D40418" s="97"/>
      <c r="H40418" s="95"/>
      <c r="I40418" s="72"/>
      <c r="J40418" s="72"/>
    </row>
    <row r="40419" spans="3:10" x14ac:dyDescent="0.25">
      <c r="C40419" s="48"/>
      <c r="D40419" s="97"/>
      <c r="H40419" s="95"/>
      <c r="I40419" s="72"/>
      <c r="J40419" s="72"/>
    </row>
    <row r="40420" spans="3:10" x14ac:dyDescent="0.25">
      <c r="C40420" s="48"/>
      <c r="D40420" s="97"/>
      <c r="H40420" s="95"/>
      <c r="I40420" s="72"/>
      <c r="J40420" s="72"/>
    </row>
    <row r="40421" spans="3:10" x14ac:dyDescent="0.25">
      <c r="C40421" s="48"/>
      <c r="D40421" s="97"/>
      <c r="H40421" s="95"/>
      <c r="I40421" s="72"/>
      <c r="J40421" s="72"/>
    </row>
    <row r="40422" spans="3:10" x14ac:dyDescent="0.25">
      <c r="C40422" s="48"/>
      <c r="D40422" s="97"/>
      <c r="H40422" s="95"/>
      <c r="I40422" s="72"/>
      <c r="J40422" s="72"/>
    </row>
    <row r="40423" spans="3:10" x14ac:dyDescent="0.25">
      <c r="C40423" s="48"/>
      <c r="D40423" s="97"/>
      <c r="H40423" s="95"/>
      <c r="I40423" s="72"/>
      <c r="J40423" s="72"/>
    </row>
    <row r="40424" spans="3:10" x14ac:dyDescent="0.25">
      <c r="C40424" s="48"/>
      <c r="D40424" s="97"/>
      <c r="H40424" s="95"/>
      <c r="I40424" s="72"/>
      <c r="J40424" s="72"/>
    </row>
    <row r="40425" spans="3:10" x14ac:dyDescent="0.25">
      <c r="C40425" s="48"/>
      <c r="D40425" s="97"/>
      <c r="H40425" s="95"/>
      <c r="I40425" s="72"/>
      <c r="J40425" s="72"/>
    </row>
    <row r="40426" spans="3:10" x14ac:dyDescent="0.25">
      <c r="C40426" s="48"/>
      <c r="D40426" s="97"/>
      <c r="H40426" s="95"/>
      <c r="I40426" s="72"/>
      <c r="J40426" s="72"/>
    </row>
    <row r="40427" spans="3:10" x14ac:dyDescent="0.25">
      <c r="C40427" s="48"/>
      <c r="D40427" s="97"/>
      <c r="H40427" s="95"/>
      <c r="I40427" s="72"/>
      <c r="J40427" s="72"/>
    </row>
    <row r="40428" spans="3:10" x14ac:dyDescent="0.25">
      <c r="C40428" s="48"/>
      <c r="D40428" s="97"/>
      <c r="H40428" s="95"/>
      <c r="I40428" s="72"/>
      <c r="J40428" s="72"/>
    </row>
    <row r="40429" spans="3:10" x14ac:dyDescent="0.25">
      <c r="C40429" s="48"/>
      <c r="D40429" s="97"/>
      <c r="H40429" s="95"/>
      <c r="I40429" s="72"/>
      <c r="J40429" s="72"/>
    </row>
    <row r="40430" spans="3:10" x14ac:dyDescent="0.25">
      <c r="C40430" s="48"/>
      <c r="D40430" s="97"/>
      <c r="H40430" s="95"/>
      <c r="I40430" s="72"/>
      <c r="J40430" s="72"/>
    </row>
    <row r="40431" spans="3:10" x14ac:dyDescent="0.25">
      <c r="C40431" s="48"/>
      <c r="D40431" s="97"/>
      <c r="H40431" s="95"/>
      <c r="I40431" s="72"/>
      <c r="J40431" s="72"/>
    </row>
    <row r="40432" spans="3:10" x14ac:dyDescent="0.25">
      <c r="C40432" s="48"/>
      <c r="D40432" s="97"/>
      <c r="H40432" s="95"/>
      <c r="I40432" s="72"/>
      <c r="J40432" s="72"/>
    </row>
    <row r="40433" spans="3:10" x14ac:dyDescent="0.25">
      <c r="C40433" s="48"/>
      <c r="D40433" s="97"/>
      <c r="H40433" s="95"/>
      <c r="I40433" s="72"/>
      <c r="J40433" s="72"/>
    </row>
    <row r="40434" spans="3:10" x14ac:dyDescent="0.25">
      <c r="C40434" s="48"/>
      <c r="D40434" s="97"/>
      <c r="H40434" s="95"/>
      <c r="I40434" s="72"/>
      <c r="J40434" s="72"/>
    </row>
    <row r="40435" spans="3:10" x14ac:dyDescent="0.25">
      <c r="C40435" s="48"/>
      <c r="D40435" s="97"/>
      <c r="H40435" s="95"/>
      <c r="I40435" s="72"/>
      <c r="J40435" s="72"/>
    </row>
    <row r="40436" spans="3:10" x14ac:dyDescent="0.25">
      <c r="C40436" s="48"/>
      <c r="D40436" s="97"/>
      <c r="H40436" s="95"/>
      <c r="I40436" s="72"/>
      <c r="J40436" s="72"/>
    </row>
    <row r="40437" spans="3:10" x14ac:dyDescent="0.25">
      <c r="C40437" s="48"/>
      <c r="D40437" s="97"/>
      <c r="H40437" s="95"/>
      <c r="I40437" s="72"/>
      <c r="J40437" s="72"/>
    </row>
    <row r="40438" spans="3:10" x14ac:dyDescent="0.25">
      <c r="C40438" s="48"/>
      <c r="D40438" s="97"/>
      <c r="H40438" s="95"/>
      <c r="I40438" s="72"/>
      <c r="J40438" s="72"/>
    </row>
    <row r="40439" spans="3:10" x14ac:dyDescent="0.25">
      <c r="C40439" s="48"/>
      <c r="D40439" s="97"/>
      <c r="H40439" s="95"/>
      <c r="I40439" s="72"/>
      <c r="J40439" s="72"/>
    </row>
    <row r="40440" spans="3:10" x14ac:dyDescent="0.25">
      <c r="C40440" s="48"/>
      <c r="D40440" s="97"/>
      <c r="H40440" s="95"/>
      <c r="I40440" s="72"/>
      <c r="J40440" s="72"/>
    </row>
    <row r="40441" spans="3:10" x14ac:dyDescent="0.25">
      <c r="C40441" s="48"/>
      <c r="D40441" s="97"/>
      <c r="H40441" s="95"/>
      <c r="I40441" s="72"/>
      <c r="J40441" s="72"/>
    </row>
    <row r="40442" spans="3:10" x14ac:dyDescent="0.25">
      <c r="C40442" s="48"/>
      <c r="D40442" s="97"/>
      <c r="H40442" s="95"/>
      <c r="I40442" s="72"/>
      <c r="J40442" s="72"/>
    </row>
    <row r="40443" spans="3:10" x14ac:dyDescent="0.25">
      <c r="C40443" s="48"/>
      <c r="D40443" s="97"/>
      <c r="H40443" s="95"/>
      <c r="I40443" s="72"/>
      <c r="J40443" s="72"/>
    </row>
    <row r="40444" spans="3:10" x14ac:dyDescent="0.25">
      <c r="C40444" s="48"/>
      <c r="D40444" s="97"/>
      <c r="H40444" s="95"/>
      <c r="I40444" s="72"/>
      <c r="J40444" s="72"/>
    </row>
    <row r="40445" spans="3:10" x14ac:dyDescent="0.25">
      <c r="C40445" s="48"/>
      <c r="D40445" s="97"/>
      <c r="H40445" s="95"/>
      <c r="I40445" s="72"/>
      <c r="J40445" s="72"/>
    </row>
    <row r="40446" spans="3:10" x14ac:dyDescent="0.25">
      <c r="C40446" s="48"/>
      <c r="D40446" s="97"/>
      <c r="H40446" s="95"/>
      <c r="I40446" s="72"/>
      <c r="J40446" s="72"/>
    </row>
    <row r="40447" spans="3:10" x14ac:dyDescent="0.25">
      <c r="C40447" s="48"/>
      <c r="D40447" s="97"/>
      <c r="H40447" s="95"/>
      <c r="I40447" s="72"/>
      <c r="J40447" s="72"/>
    </row>
    <row r="40448" spans="3:10" x14ac:dyDescent="0.25">
      <c r="C40448" s="48"/>
      <c r="D40448" s="97"/>
      <c r="H40448" s="95"/>
      <c r="I40448" s="72"/>
      <c r="J40448" s="72"/>
    </row>
    <row r="40449" spans="3:10" x14ac:dyDescent="0.25">
      <c r="C40449" s="48"/>
      <c r="D40449" s="97"/>
      <c r="H40449" s="95"/>
      <c r="I40449" s="72"/>
      <c r="J40449" s="72"/>
    </row>
    <row r="40450" spans="3:10" x14ac:dyDescent="0.25">
      <c r="C40450" s="48"/>
      <c r="D40450" s="97"/>
      <c r="H40450" s="95"/>
      <c r="I40450" s="72"/>
      <c r="J40450" s="72"/>
    </row>
    <row r="40451" spans="3:10" x14ac:dyDescent="0.25">
      <c r="C40451" s="48"/>
      <c r="D40451" s="97"/>
      <c r="H40451" s="95"/>
      <c r="I40451" s="72"/>
      <c r="J40451" s="72"/>
    </row>
    <row r="40452" spans="3:10" x14ac:dyDescent="0.25">
      <c r="C40452" s="48"/>
      <c r="D40452" s="97"/>
      <c r="H40452" s="95"/>
      <c r="I40452" s="72"/>
      <c r="J40452" s="72"/>
    </row>
    <row r="40453" spans="3:10" x14ac:dyDescent="0.25">
      <c r="C40453" s="48"/>
      <c r="D40453" s="97"/>
      <c r="H40453" s="95"/>
      <c r="I40453" s="72"/>
      <c r="J40453" s="72"/>
    </row>
    <row r="40454" spans="3:10" x14ac:dyDescent="0.25">
      <c r="C40454" s="48"/>
      <c r="D40454" s="97"/>
      <c r="H40454" s="95"/>
      <c r="I40454" s="72"/>
      <c r="J40454" s="72"/>
    </row>
    <row r="40455" spans="3:10" x14ac:dyDescent="0.25">
      <c r="C40455" s="48"/>
      <c r="D40455" s="97"/>
      <c r="H40455" s="95"/>
      <c r="I40455" s="72"/>
      <c r="J40455" s="72"/>
    </row>
    <row r="40456" spans="3:10" x14ac:dyDescent="0.25">
      <c r="C40456" s="48"/>
      <c r="D40456" s="97"/>
      <c r="H40456" s="95"/>
      <c r="I40456" s="72"/>
      <c r="J40456" s="72"/>
    </row>
    <row r="40457" spans="3:10" x14ac:dyDescent="0.25">
      <c r="C40457" s="48"/>
      <c r="D40457" s="97"/>
      <c r="H40457" s="95"/>
      <c r="I40457" s="72"/>
      <c r="J40457" s="72"/>
    </row>
    <row r="40458" spans="3:10" x14ac:dyDescent="0.25">
      <c r="C40458" s="48"/>
      <c r="D40458" s="97"/>
      <c r="H40458" s="95"/>
      <c r="I40458" s="72"/>
      <c r="J40458" s="72"/>
    </row>
    <row r="40459" spans="3:10" x14ac:dyDescent="0.25">
      <c r="C40459" s="48"/>
      <c r="D40459" s="97"/>
      <c r="H40459" s="95"/>
      <c r="I40459" s="72"/>
      <c r="J40459" s="72"/>
    </row>
    <row r="40460" spans="3:10" x14ac:dyDescent="0.25">
      <c r="C40460" s="48"/>
      <c r="D40460" s="97"/>
      <c r="H40460" s="95"/>
      <c r="I40460" s="72"/>
      <c r="J40460" s="72"/>
    </row>
    <row r="40461" spans="3:10" x14ac:dyDescent="0.25">
      <c r="C40461" s="48"/>
      <c r="D40461" s="97"/>
      <c r="H40461" s="95"/>
      <c r="I40461" s="72"/>
      <c r="J40461" s="72"/>
    </row>
    <row r="40462" spans="3:10" x14ac:dyDescent="0.25">
      <c r="C40462" s="48"/>
      <c r="D40462" s="97"/>
      <c r="H40462" s="95"/>
      <c r="I40462" s="72"/>
      <c r="J40462" s="72"/>
    </row>
    <row r="40463" spans="3:10" x14ac:dyDescent="0.25">
      <c r="C40463" s="48"/>
      <c r="D40463" s="97"/>
      <c r="H40463" s="95"/>
      <c r="I40463" s="72"/>
      <c r="J40463" s="72"/>
    </row>
    <row r="40464" spans="3:10" x14ac:dyDescent="0.25">
      <c r="C40464" s="48"/>
      <c r="D40464" s="97"/>
      <c r="H40464" s="95"/>
      <c r="I40464" s="72"/>
      <c r="J40464" s="72"/>
    </row>
    <row r="40465" spans="3:10" x14ac:dyDescent="0.25">
      <c r="C40465" s="48"/>
      <c r="D40465" s="97"/>
      <c r="H40465" s="95"/>
      <c r="I40465" s="72"/>
      <c r="J40465" s="72"/>
    </row>
    <row r="40466" spans="3:10" x14ac:dyDescent="0.25">
      <c r="C40466" s="48"/>
      <c r="D40466" s="97"/>
      <c r="H40466" s="95"/>
      <c r="I40466" s="72"/>
      <c r="J40466" s="72"/>
    </row>
    <row r="40467" spans="3:10" x14ac:dyDescent="0.25">
      <c r="C40467" s="48"/>
      <c r="D40467" s="97"/>
      <c r="H40467" s="95"/>
      <c r="I40467" s="72"/>
      <c r="J40467" s="72"/>
    </row>
    <row r="40468" spans="3:10" x14ac:dyDescent="0.25">
      <c r="C40468" s="48"/>
      <c r="D40468" s="97"/>
      <c r="H40468" s="95"/>
      <c r="I40468" s="72"/>
      <c r="J40468" s="72"/>
    </row>
    <row r="40469" spans="3:10" x14ac:dyDescent="0.25">
      <c r="C40469" s="48"/>
      <c r="D40469" s="97"/>
      <c r="H40469" s="95"/>
      <c r="I40469" s="72"/>
      <c r="J40469" s="72"/>
    </row>
    <row r="40470" spans="3:10" x14ac:dyDescent="0.25">
      <c r="C40470" s="48"/>
      <c r="D40470" s="97"/>
      <c r="H40470" s="95"/>
      <c r="I40470" s="72"/>
      <c r="J40470" s="72"/>
    </row>
    <row r="40471" spans="3:10" x14ac:dyDescent="0.25">
      <c r="C40471" s="48"/>
      <c r="D40471" s="97"/>
      <c r="H40471" s="95"/>
      <c r="I40471" s="72"/>
      <c r="J40471" s="72"/>
    </row>
    <row r="40472" spans="3:10" x14ac:dyDescent="0.25">
      <c r="C40472" s="48"/>
      <c r="D40472" s="97"/>
      <c r="H40472" s="95"/>
      <c r="I40472" s="72"/>
      <c r="J40472" s="72"/>
    </row>
    <row r="40473" spans="3:10" x14ac:dyDescent="0.25">
      <c r="C40473" s="48"/>
      <c r="D40473" s="97"/>
      <c r="H40473" s="95"/>
      <c r="I40473" s="72"/>
      <c r="J40473" s="72"/>
    </row>
    <row r="40474" spans="3:10" x14ac:dyDescent="0.25">
      <c r="C40474" s="48"/>
      <c r="D40474" s="97"/>
      <c r="H40474" s="95"/>
      <c r="I40474" s="72"/>
      <c r="J40474" s="72"/>
    </row>
    <row r="40475" spans="3:10" x14ac:dyDescent="0.25">
      <c r="C40475" s="48"/>
      <c r="D40475" s="97"/>
      <c r="H40475" s="95"/>
      <c r="I40475" s="72"/>
      <c r="J40475" s="72"/>
    </row>
    <row r="40476" spans="3:10" x14ac:dyDescent="0.25">
      <c r="C40476" s="48"/>
      <c r="D40476" s="97"/>
      <c r="H40476" s="95"/>
      <c r="I40476" s="72"/>
      <c r="J40476" s="72"/>
    </row>
    <row r="40477" spans="3:10" x14ac:dyDescent="0.25">
      <c r="C40477" s="48"/>
      <c r="D40477" s="97"/>
      <c r="H40477" s="95"/>
      <c r="I40477" s="72"/>
      <c r="J40477" s="72"/>
    </row>
    <row r="40478" spans="3:10" x14ac:dyDescent="0.25">
      <c r="C40478" s="48"/>
      <c r="D40478" s="97"/>
      <c r="H40478" s="95"/>
      <c r="I40478" s="72"/>
      <c r="J40478" s="72"/>
    </row>
    <row r="40479" spans="3:10" x14ac:dyDescent="0.25">
      <c r="C40479" s="48"/>
      <c r="D40479" s="97"/>
      <c r="H40479" s="95"/>
      <c r="I40479" s="72"/>
      <c r="J40479" s="72"/>
    </row>
    <row r="40480" spans="3:10" x14ac:dyDescent="0.25">
      <c r="C40480" s="48"/>
      <c r="D40480" s="97"/>
      <c r="H40480" s="95"/>
      <c r="I40480" s="72"/>
      <c r="J40480" s="72"/>
    </row>
    <row r="40481" spans="3:10" x14ac:dyDescent="0.25">
      <c r="C40481" s="48"/>
      <c r="D40481" s="97"/>
      <c r="H40481" s="95"/>
      <c r="I40481" s="72"/>
      <c r="J40481" s="72"/>
    </row>
    <row r="40482" spans="3:10" x14ac:dyDescent="0.25">
      <c r="C40482" s="48"/>
      <c r="D40482" s="97"/>
      <c r="H40482" s="95"/>
      <c r="I40482" s="72"/>
      <c r="J40482" s="72"/>
    </row>
    <row r="40483" spans="3:10" x14ac:dyDescent="0.25">
      <c r="C40483" s="48"/>
      <c r="D40483" s="97"/>
      <c r="H40483" s="95"/>
      <c r="I40483" s="72"/>
      <c r="J40483" s="72"/>
    </row>
    <row r="40484" spans="3:10" x14ac:dyDescent="0.25">
      <c r="C40484" s="48"/>
      <c r="D40484" s="97"/>
      <c r="H40484" s="95"/>
      <c r="I40484" s="72"/>
      <c r="J40484" s="72"/>
    </row>
    <row r="40485" spans="3:10" x14ac:dyDescent="0.25">
      <c r="C40485" s="48"/>
      <c r="D40485" s="97"/>
      <c r="H40485" s="95"/>
      <c r="I40485" s="72"/>
      <c r="J40485" s="72"/>
    </row>
    <row r="40486" spans="3:10" x14ac:dyDescent="0.25">
      <c r="C40486" s="48"/>
      <c r="D40486" s="97"/>
      <c r="H40486" s="95"/>
      <c r="I40486" s="72"/>
      <c r="J40486" s="72"/>
    </row>
    <row r="40487" spans="3:10" x14ac:dyDescent="0.25">
      <c r="C40487" s="48"/>
      <c r="D40487" s="97"/>
      <c r="H40487" s="95"/>
      <c r="I40487" s="72"/>
      <c r="J40487" s="72"/>
    </row>
    <row r="40488" spans="3:10" x14ac:dyDescent="0.25">
      <c r="C40488" s="48"/>
      <c r="D40488" s="97"/>
      <c r="H40488" s="95"/>
      <c r="I40488" s="72"/>
      <c r="J40488" s="72"/>
    </row>
    <row r="40489" spans="3:10" x14ac:dyDescent="0.25">
      <c r="C40489" s="48"/>
      <c r="D40489" s="97"/>
      <c r="H40489" s="95"/>
      <c r="I40489" s="72"/>
      <c r="J40489" s="72"/>
    </row>
    <row r="40490" spans="3:10" x14ac:dyDescent="0.25">
      <c r="C40490" s="48"/>
      <c r="D40490" s="97"/>
      <c r="H40490" s="95"/>
      <c r="I40490" s="72"/>
      <c r="J40490" s="72"/>
    </row>
    <row r="40491" spans="3:10" x14ac:dyDescent="0.25">
      <c r="C40491" s="48"/>
      <c r="D40491" s="97"/>
      <c r="H40491" s="95"/>
      <c r="I40491" s="72"/>
      <c r="J40491" s="72"/>
    </row>
    <row r="40492" spans="3:10" x14ac:dyDescent="0.25">
      <c r="C40492" s="48"/>
      <c r="D40492" s="97"/>
      <c r="H40492" s="95"/>
      <c r="I40492" s="72"/>
      <c r="J40492" s="72"/>
    </row>
    <row r="40493" spans="3:10" x14ac:dyDescent="0.25">
      <c r="C40493" s="48"/>
      <c r="D40493" s="97"/>
      <c r="H40493" s="95"/>
      <c r="I40493" s="72"/>
      <c r="J40493" s="72"/>
    </row>
    <row r="40494" spans="3:10" x14ac:dyDescent="0.25">
      <c r="C40494" s="48"/>
      <c r="D40494" s="97"/>
      <c r="H40494" s="95"/>
      <c r="I40494" s="72"/>
      <c r="J40494" s="72"/>
    </row>
    <row r="40495" spans="3:10" x14ac:dyDescent="0.25">
      <c r="C40495" s="48"/>
      <c r="D40495" s="97"/>
      <c r="H40495" s="95"/>
      <c r="I40495" s="72"/>
      <c r="J40495" s="72"/>
    </row>
    <row r="40496" spans="3:10" x14ac:dyDescent="0.25">
      <c r="C40496" s="48"/>
      <c r="D40496" s="97"/>
      <c r="H40496" s="95"/>
      <c r="I40496" s="72"/>
      <c r="J40496" s="72"/>
    </row>
    <row r="40497" spans="3:10" x14ac:dyDescent="0.25">
      <c r="C40497" s="48"/>
      <c r="D40497" s="97"/>
      <c r="H40497" s="95"/>
      <c r="I40497" s="72"/>
      <c r="J40497" s="72"/>
    </row>
    <row r="40498" spans="3:10" x14ac:dyDescent="0.25">
      <c r="C40498" s="48"/>
      <c r="D40498" s="97"/>
      <c r="H40498" s="95"/>
      <c r="I40498" s="72"/>
      <c r="J40498" s="72"/>
    </row>
    <row r="40499" spans="3:10" x14ac:dyDescent="0.25">
      <c r="C40499" s="48"/>
      <c r="D40499" s="97"/>
      <c r="H40499" s="95"/>
      <c r="I40499" s="72"/>
      <c r="J40499" s="72"/>
    </row>
    <row r="40500" spans="3:10" x14ac:dyDescent="0.25">
      <c r="C40500" s="48"/>
      <c r="D40500" s="97"/>
      <c r="H40500" s="95"/>
      <c r="I40500" s="72"/>
      <c r="J40500" s="72"/>
    </row>
    <row r="40501" spans="3:10" x14ac:dyDescent="0.25">
      <c r="C40501" s="48"/>
      <c r="D40501" s="97"/>
      <c r="H40501" s="95"/>
      <c r="I40501" s="72"/>
      <c r="J40501" s="72"/>
    </row>
    <row r="40502" spans="3:10" x14ac:dyDescent="0.25">
      <c r="C40502" s="48"/>
      <c r="D40502" s="97"/>
      <c r="H40502" s="95"/>
      <c r="I40502" s="72"/>
      <c r="J40502" s="72"/>
    </row>
    <row r="40503" spans="3:10" x14ac:dyDescent="0.25">
      <c r="C40503" s="48"/>
      <c r="D40503" s="97"/>
      <c r="H40503" s="95"/>
      <c r="I40503" s="72"/>
      <c r="J40503" s="72"/>
    </row>
    <row r="40504" spans="3:10" x14ac:dyDescent="0.25">
      <c r="C40504" s="48"/>
      <c r="D40504" s="97"/>
      <c r="H40504" s="95"/>
      <c r="I40504" s="72"/>
      <c r="J40504" s="72"/>
    </row>
    <row r="40505" spans="3:10" x14ac:dyDescent="0.25">
      <c r="C40505" s="48"/>
      <c r="D40505" s="97"/>
      <c r="H40505" s="95"/>
      <c r="I40505" s="72"/>
      <c r="J40505" s="72"/>
    </row>
    <row r="40506" spans="3:10" x14ac:dyDescent="0.25">
      <c r="C40506" s="48"/>
      <c r="D40506" s="97"/>
      <c r="H40506" s="95"/>
      <c r="I40506" s="72"/>
      <c r="J40506" s="72"/>
    </row>
    <row r="40507" spans="3:10" x14ac:dyDescent="0.25">
      <c r="C40507" s="48"/>
      <c r="D40507" s="97"/>
      <c r="H40507" s="95"/>
      <c r="I40507" s="72"/>
      <c r="J40507" s="72"/>
    </row>
    <row r="40508" spans="3:10" x14ac:dyDescent="0.25">
      <c r="C40508" s="48"/>
      <c r="D40508" s="97"/>
      <c r="H40508" s="95"/>
      <c r="I40508" s="72"/>
      <c r="J40508" s="72"/>
    </row>
    <row r="40509" spans="3:10" x14ac:dyDescent="0.25">
      <c r="C40509" s="48"/>
      <c r="D40509" s="97"/>
      <c r="H40509" s="95"/>
      <c r="I40509" s="72"/>
      <c r="J40509" s="72"/>
    </row>
    <row r="40510" spans="3:10" x14ac:dyDescent="0.25">
      <c r="C40510" s="48"/>
      <c r="D40510" s="97"/>
      <c r="H40510" s="95"/>
      <c r="I40510" s="72"/>
      <c r="J40510" s="72"/>
    </row>
    <row r="40511" spans="3:10" x14ac:dyDescent="0.25">
      <c r="C40511" s="48"/>
      <c r="D40511" s="97"/>
      <c r="H40511" s="95"/>
      <c r="I40511" s="72"/>
      <c r="J40511" s="72"/>
    </row>
    <row r="40512" spans="3:10" x14ac:dyDescent="0.25">
      <c r="C40512" s="48"/>
      <c r="D40512" s="97"/>
      <c r="H40512" s="95"/>
      <c r="I40512" s="72"/>
      <c r="J40512" s="72"/>
    </row>
    <row r="40513" spans="3:10" x14ac:dyDescent="0.25">
      <c r="C40513" s="48"/>
      <c r="D40513" s="97"/>
      <c r="H40513" s="95"/>
      <c r="I40513" s="72"/>
      <c r="J40513" s="72"/>
    </row>
    <row r="40514" spans="3:10" x14ac:dyDescent="0.25">
      <c r="C40514" s="48"/>
      <c r="D40514" s="97"/>
      <c r="H40514" s="95"/>
      <c r="I40514" s="72"/>
      <c r="J40514" s="72"/>
    </row>
    <row r="40515" spans="3:10" x14ac:dyDescent="0.25">
      <c r="C40515" s="48"/>
      <c r="D40515" s="97"/>
      <c r="H40515" s="95"/>
      <c r="I40515" s="72"/>
      <c r="J40515" s="72"/>
    </row>
    <row r="40516" spans="3:10" x14ac:dyDescent="0.25">
      <c r="C40516" s="48"/>
      <c r="D40516" s="97"/>
      <c r="H40516" s="95"/>
      <c r="I40516" s="72"/>
      <c r="J40516" s="72"/>
    </row>
    <row r="40517" spans="3:10" x14ac:dyDescent="0.25">
      <c r="C40517" s="48"/>
      <c r="D40517" s="97"/>
      <c r="H40517" s="95"/>
      <c r="I40517" s="72"/>
      <c r="J40517" s="72"/>
    </row>
    <row r="40518" spans="3:10" x14ac:dyDescent="0.25">
      <c r="C40518" s="48"/>
      <c r="D40518" s="97"/>
      <c r="H40518" s="95"/>
      <c r="I40518" s="72"/>
      <c r="J40518" s="72"/>
    </row>
    <row r="40519" spans="3:10" x14ac:dyDescent="0.25">
      <c r="C40519" s="48"/>
      <c r="D40519" s="97"/>
      <c r="H40519" s="95"/>
      <c r="I40519" s="72"/>
      <c r="J40519" s="72"/>
    </row>
    <row r="40520" spans="3:10" x14ac:dyDescent="0.25">
      <c r="C40520" s="48"/>
      <c r="D40520" s="97"/>
      <c r="H40520" s="95"/>
      <c r="I40520" s="72"/>
      <c r="J40520" s="72"/>
    </row>
    <row r="40521" spans="3:10" x14ac:dyDescent="0.25">
      <c r="C40521" s="48"/>
      <c r="D40521" s="97"/>
      <c r="H40521" s="95"/>
      <c r="I40521" s="72"/>
      <c r="J40521" s="72"/>
    </row>
    <row r="40522" spans="3:10" x14ac:dyDescent="0.25">
      <c r="C40522" s="48"/>
      <c r="D40522" s="97"/>
      <c r="H40522" s="95"/>
      <c r="I40522" s="72"/>
      <c r="J40522" s="72"/>
    </row>
    <row r="40523" spans="3:10" x14ac:dyDescent="0.25">
      <c r="C40523" s="48"/>
      <c r="D40523" s="97"/>
      <c r="H40523" s="95"/>
      <c r="I40523" s="72"/>
      <c r="J40523" s="72"/>
    </row>
    <row r="40524" spans="3:10" x14ac:dyDescent="0.25">
      <c r="C40524" s="48"/>
      <c r="D40524" s="97"/>
      <c r="H40524" s="95"/>
      <c r="I40524" s="72"/>
      <c r="J40524" s="72"/>
    </row>
    <row r="40525" spans="3:10" x14ac:dyDescent="0.25">
      <c r="C40525" s="48"/>
      <c r="D40525" s="97"/>
      <c r="H40525" s="95"/>
      <c r="I40525" s="72"/>
      <c r="J40525" s="72"/>
    </row>
    <row r="40526" spans="3:10" x14ac:dyDescent="0.25">
      <c r="C40526" s="48"/>
      <c r="D40526" s="97"/>
      <c r="H40526" s="95"/>
      <c r="I40526" s="72"/>
      <c r="J40526" s="72"/>
    </row>
    <row r="40527" spans="3:10" x14ac:dyDescent="0.25">
      <c r="C40527" s="48"/>
      <c r="D40527" s="97"/>
      <c r="H40527" s="95"/>
      <c r="I40527" s="72"/>
      <c r="J40527" s="72"/>
    </row>
    <row r="40528" spans="3:10" x14ac:dyDescent="0.25">
      <c r="C40528" s="48"/>
      <c r="D40528" s="97"/>
      <c r="H40528" s="95"/>
      <c r="I40528" s="72"/>
      <c r="J40528" s="72"/>
    </row>
    <row r="40529" spans="3:10" x14ac:dyDescent="0.25">
      <c r="C40529" s="48"/>
      <c r="D40529" s="97"/>
      <c r="H40529" s="95"/>
      <c r="I40529" s="72"/>
      <c r="J40529" s="72"/>
    </row>
    <row r="40530" spans="3:10" x14ac:dyDescent="0.25">
      <c r="C40530" s="48"/>
      <c r="D40530" s="97"/>
      <c r="H40530" s="95"/>
      <c r="I40530" s="72"/>
      <c r="J40530" s="72"/>
    </row>
    <row r="40531" spans="3:10" x14ac:dyDescent="0.25">
      <c r="C40531" s="48"/>
      <c r="D40531" s="97"/>
      <c r="H40531" s="95"/>
      <c r="I40531" s="72"/>
      <c r="J40531" s="72"/>
    </row>
    <row r="40532" spans="3:10" x14ac:dyDescent="0.25">
      <c r="C40532" s="48"/>
      <c r="D40532" s="97"/>
      <c r="H40532" s="95"/>
      <c r="I40532" s="72"/>
      <c r="J40532" s="72"/>
    </row>
    <row r="40533" spans="3:10" x14ac:dyDescent="0.25">
      <c r="C40533" s="48"/>
      <c r="D40533" s="97"/>
      <c r="H40533" s="95"/>
      <c r="I40533" s="72"/>
      <c r="J40533" s="72"/>
    </row>
    <row r="40534" spans="3:10" x14ac:dyDescent="0.25">
      <c r="C40534" s="48"/>
      <c r="D40534" s="97"/>
      <c r="H40534" s="95"/>
      <c r="I40534" s="72"/>
      <c r="J40534" s="72"/>
    </row>
    <row r="40535" spans="3:10" x14ac:dyDescent="0.25">
      <c r="C40535" s="48"/>
      <c r="D40535" s="97"/>
      <c r="H40535" s="95"/>
      <c r="I40535" s="72"/>
      <c r="J40535" s="72"/>
    </row>
    <row r="40536" spans="3:10" x14ac:dyDescent="0.25">
      <c r="C40536" s="48"/>
      <c r="D40536" s="97"/>
      <c r="H40536" s="95"/>
      <c r="I40536" s="72"/>
      <c r="J40536" s="72"/>
    </row>
    <row r="40537" spans="3:10" x14ac:dyDescent="0.25">
      <c r="C40537" s="48"/>
      <c r="D40537" s="97"/>
      <c r="H40537" s="95"/>
      <c r="I40537" s="72"/>
      <c r="J40537" s="72"/>
    </row>
    <row r="40538" spans="3:10" x14ac:dyDescent="0.25">
      <c r="C40538" s="48"/>
      <c r="D40538" s="97"/>
      <c r="H40538" s="95"/>
      <c r="I40538" s="72"/>
      <c r="J40538" s="72"/>
    </row>
    <row r="40539" spans="3:10" x14ac:dyDescent="0.25">
      <c r="C40539" s="48"/>
      <c r="D40539" s="97"/>
      <c r="H40539" s="95"/>
      <c r="I40539" s="72"/>
      <c r="J40539" s="72"/>
    </row>
    <row r="40540" spans="3:10" x14ac:dyDescent="0.25">
      <c r="C40540" s="48"/>
      <c r="D40540" s="97"/>
      <c r="H40540" s="95"/>
      <c r="I40540" s="72"/>
      <c r="J40540" s="72"/>
    </row>
    <row r="40541" spans="3:10" x14ac:dyDescent="0.25">
      <c r="C40541" s="48"/>
      <c r="D40541" s="97"/>
      <c r="H40541" s="95"/>
      <c r="I40541" s="72"/>
      <c r="J40541" s="72"/>
    </row>
    <row r="40542" spans="3:10" x14ac:dyDescent="0.25">
      <c r="C40542" s="48"/>
      <c r="D40542" s="97"/>
      <c r="H40542" s="95"/>
      <c r="I40542" s="72"/>
      <c r="J40542" s="72"/>
    </row>
    <row r="40543" spans="3:10" x14ac:dyDescent="0.25">
      <c r="C40543" s="48"/>
      <c r="D40543" s="97"/>
      <c r="H40543" s="95"/>
      <c r="I40543" s="72"/>
      <c r="J40543" s="72"/>
    </row>
    <row r="40544" spans="3:10" x14ac:dyDescent="0.25">
      <c r="C40544" s="48"/>
      <c r="D40544" s="97"/>
      <c r="H40544" s="95"/>
      <c r="I40544" s="72"/>
      <c r="J40544" s="72"/>
    </row>
    <row r="40545" spans="3:10" x14ac:dyDescent="0.25">
      <c r="C40545" s="48"/>
      <c r="D40545" s="97"/>
      <c r="H40545" s="95"/>
      <c r="I40545" s="72"/>
      <c r="J40545" s="72"/>
    </row>
    <row r="40546" spans="3:10" x14ac:dyDescent="0.25">
      <c r="C40546" s="48"/>
      <c r="D40546" s="97"/>
      <c r="H40546" s="95"/>
      <c r="I40546" s="72"/>
      <c r="J40546" s="72"/>
    </row>
    <row r="40547" spans="3:10" x14ac:dyDescent="0.25">
      <c r="C40547" s="48"/>
      <c r="D40547" s="97"/>
      <c r="H40547" s="95"/>
      <c r="I40547" s="72"/>
      <c r="J40547" s="72"/>
    </row>
    <row r="40548" spans="3:10" x14ac:dyDescent="0.25">
      <c r="C40548" s="48"/>
      <c r="D40548" s="97"/>
      <c r="H40548" s="95"/>
      <c r="I40548" s="72"/>
      <c r="J40548" s="72"/>
    </row>
    <row r="40549" spans="3:10" x14ac:dyDescent="0.25">
      <c r="C40549" s="48"/>
      <c r="D40549" s="97"/>
      <c r="H40549" s="95"/>
      <c r="I40549" s="72"/>
      <c r="J40549" s="72"/>
    </row>
    <row r="40550" spans="3:10" x14ac:dyDescent="0.25">
      <c r="C40550" s="48"/>
      <c r="D40550" s="97"/>
      <c r="H40550" s="95"/>
      <c r="I40550" s="72"/>
      <c r="J40550" s="72"/>
    </row>
    <row r="40551" spans="3:10" x14ac:dyDescent="0.25">
      <c r="C40551" s="48"/>
      <c r="D40551" s="97"/>
      <c r="H40551" s="95"/>
      <c r="I40551" s="72"/>
      <c r="J40551" s="72"/>
    </row>
    <row r="40552" spans="3:10" x14ac:dyDescent="0.25">
      <c r="C40552" s="48"/>
      <c r="D40552" s="97"/>
      <c r="H40552" s="95"/>
      <c r="I40552" s="72"/>
      <c r="J40552" s="72"/>
    </row>
    <row r="40553" spans="3:10" x14ac:dyDescent="0.25">
      <c r="C40553" s="48"/>
      <c r="D40553" s="97"/>
      <c r="H40553" s="95"/>
      <c r="I40553" s="72"/>
      <c r="J40553" s="72"/>
    </row>
    <row r="40554" spans="3:10" x14ac:dyDescent="0.25">
      <c r="C40554" s="48"/>
      <c r="D40554" s="97"/>
      <c r="H40554" s="95"/>
      <c r="I40554" s="72"/>
      <c r="J40554" s="72"/>
    </row>
    <row r="40555" spans="3:10" x14ac:dyDescent="0.25">
      <c r="C40555" s="48"/>
      <c r="D40555" s="97"/>
      <c r="H40555" s="95"/>
      <c r="I40555" s="72"/>
      <c r="J40555" s="72"/>
    </row>
    <row r="40556" spans="3:10" x14ac:dyDescent="0.25">
      <c r="C40556" s="48"/>
      <c r="D40556" s="97"/>
      <c r="H40556" s="95"/>
      <c r="I40556" s="72"/>
      <c r="J40556" s="72"/>
    </row>
    <row r="40557" spans="3:10" x14ac:dyDescent="0.25">
      <c r="C40557" s="48"/>
      <c r="D40557" s="97"/>
      <c r="H40557" s="95"/>
      <c r="I40557" s="72"/>
      <c r="J40557" s="72"/>
    </row>
    <row r="40558" spans="3:10" x14ac:dyDescent="0.25">
      <c r="C40558" s="48"/>
      <c r="D40558" s="97"/>
      <c r="H40558" s="95"/>
      <c r="I40558" s="72"/>
      <c r="J40558" s="72"/>
    </row>
    <row r="40559" spans="3:10" x14ac:dyDescent="0.25">
      <c r="C40559" s="48"/>
      <c r="D40559" s="97"/>
      <c r="H40559" s="95"/>
      <c r="I40559" s="72"/>
      <c r="J40559" s="72"/>
    </row>
    <row r="40560" spans="3:10" x14ac:dyDescent="0.25">
      <c r="C40560" s="48"/>
      <c r="D40560" s="97"/>
      <c r="H40560" s="95"/>
      <c r="I40560" s="72"/>
      <c r="J40560" s="72"/>
    </row>
    <row r="40561" spans="3:10" x14ac:dyDescent="0.25">
      <c r="C40561" s="48"/>
      <c r="D40561" s="97"/>
      <c r="H40561" s="95"/>
      <c r="I40561" s="72"/>
      <c r="J40561" s="72"/>
    </row>
    <row r="40562" spans="3:10" x14ac:dyDescent="0.25">
      <c r="C40562" s="48"/>
      <c r="D40562" s="97"/>
      <c r="H40562" s="95"/>
      <c r="I40562" s="72"/>
      <c r="J40562" s="72"/>
    </row>
    <row r="40563" spans="3:10" x14ac:dyDescent="0.25">
      <c r="C40563" s="48"/>
      <c r="D40563" s="97"/>
      <c r="H40563" s="95"/>
      <c r="I40563" s="72"/>
      <c r="J40563" s="72"/>
    </row>
    <row r="40564" spans="3:10" x14ac:dyDescent="0.25">
      <c r="C40564" s="48"/>
      <c r="D40564" s="97"/>
      <c r="H40564" s="95"/>
      <c r="I40564" s="72"/>
      <c r="J40564" s="72"/>
    </row>
    <row r="40565" spans="3:10" x14ac:dyDescent="0.25">
      <c r="C40565" s="48"/>
      <c r="D40565" s="97"/>
      <c r="H40565" s="95"/>
      <c r="I40565" s="72"/>
      <c r="J40565" s="72"/>
    </row>
    <row r="40566" spans="3:10" x14ac:dyDescent="0.25">
      <c r="C40566" s="48"/>
      <c r="D40566" s="97"/>
      <c r="H40566" s="95"/>
      <c r="I40566" s="72"/>
      <c r="J40566" s="72"/>
    </row>
    <row r="40567" spans="3:10" x14ac:dyDescent="0.25">
      <c r="C40567" s="48"/>
      <c r="D40567" s="97"/>
      <c r="H40567" s="95"/>
      <c r="I40567" s="72"/>
      <c r="J40567" s="72"/>
    </row>
    <row r="40568" spans="3:10" x14ac:dyDescent="0.25">
      <c r="C40568" s="48"/>
      <c r="D40568" s="97"/>
      <c r="H40568" s="95"/>
      <c r="I40568" s="72"/>
      <c r="J40568" s="72"/>
    </row>
    <row r="40569" spans="3:10" x14ac:dyDescent="0.25">
      <c r="C40569" s="48"/>
      <c r="D40569" s="97"/>
      <c r="H40569" s="95"/>
      <c r="I40569" s="72"/>
      <c r="J40569" s="72"/>
    </row>
    <row r="40570" spans="3:10" x14ac:dyDescent="0.25">
      <c r="C40570" s="48"/>
      <c r="D40570" s="97"/>
      <c r="H40570" s="95"/>
      <c r="I40570" s="72"/>
      <c r="J40570" s="72"/>
    </row>
    <row r="40571" spans="3:10" x14ac:dyDescent="0.25">
      <c r="C40571" s="48"/>
      <c r="D40571" s="97"/>
      <c r="H40571" s="95"/>
      <c r="I40571" s="72"/>
      <c r="J40571" s="72"/>
    </row>
    <row r="40572" spans="3:10" x14ac:dyDescent="0.25">
      <c r="C40572" s="48"/>
      <c r="D40572" s="97"/>
      <c r="H40572" s="95"/>
      <c r="I40572" s="72"/>
      <c r="J40572" s="72"/>
    </row>
    <row r="40573" spans="3:10" x14ac:dyDescent="0.25">
      <c r="C40573" s="48"/>
      <c r="D40573" s="97"/>
      <c r="H40573" s="95"/>
      <c r="I40573" s="72"/>
      <c r="J40573" s="72"/>
    </row>
    <row r="40574" spans="3:10" x14ac:dyDescent="0.25">
      <c r="C40574" s="48"/>
      <c r="D40574" s="97"/>
      <c r="H40574" s="95"/>
      <c r="I40574" s="72"/>
      <c r="J40574" s="72"/>
    </row>
    <row r="40575" spans="3:10" x14ac:dyDescent="0.25">
      <c r="C40575" s="48"/>
      <c r="D40575" s="97"/>
      <c r="H40575" s="95"/>
      <c r="I40575" s="72"/>
      <c r="J40575" s="72"/>
    </row>
    <row r="40576" spans="3:10" x14ac:dyDescent="0.25">
      <c r="C40576" s="48"/>
      <c r="D40576" s="97"/>
      <c r="H40576" s="95"/>
      <c r="I40576" s="72"/>
      <c r="J40576" s="72"/>
    </row>
    <row r="40577" spans="3:10" x14ac:dyDescent="0.25">
      <c r="C40577" s="48"/>
      <c r="D40577" s="97"/>
      <c r="H40577" s="95"/>
      <c r="I40577" s="72"/>
      <c r="J40577" s="72"/>
    </row>
    <row r="40578" spans="3:10" x14ac:dyDescent="0.25">
      <c r="C40578" s="48"/>
      <c r="D40578" s="97"/>
      <c r="H40578" s="95"/>
      <c r="I40578" s="72"/>
      <c r="J40578" s="72"/>
    </row>
    <row r="40579" spans="3:10" x14ac:dyDescent="0.25">
      <c r="C40579" s="48"/>
      <c r="D40579" s="97"/>
      <c r="H40579" s="95"/>
      <c r="I40579" s="72"/>
      <c r="J40579" s="72"/>
    </row>
    <row r="40580" spans="3:10" x14ac:dyDescent="0.25">
      <c r="C40580" s="48"/>
      <c r="D40580" s="97"/>
      <c r="H40580" s="95"/>
      <c r="I40580" s="72"/>
      <c r="J40580" s="72"/>
    </row>
    <row r="40581" spans="3:10" x14ac:dyDescent="0.25">
      <c r="C40581" s="48"/>
      <c r="D40581" s="97"/>
      <c r="H40581" s="95"/>
      <c r="I40581" s="72"/>
      <c r="J40581" s="72"/>
    </row>
    <row r="40582" spans="3:10" x14ac:dyDescent="0.25">
      <c r="C40582" s="48"/>
      <c r="D40582" s="97"/>
      <c r="H40582" s="95"/>
      <c r="I40582" s="72"/>
      <c r="J40582" s="72"/>
    </row>
    <row r="40583" spans="3:10" x14ac:dyDescent="0.25">
      <c r="C40583" s="48"/>
      <c r="D40583" s="97"/>
      <c r="H40583" s="95"/>
      <c r="I40583" s="72"/>
      <c r="J40583" s="72"/>
    </row>
    <row r="40584" spans="3:10" x14ac:dyDescent="0.25">
      <c r="C40584" s="48"/>
      <c r="D40584" s="97"/>
      <c r="H40584" s="95"/>
      <c r="I40584" s="72"/>
      <c r="J40584" s="72"/>
    </row>
    <row r="40585" spans="3:10" x14ac:dyDescent="0.25">
      <c r="C40585" s="48"/>
      <c r="D40585" s="97"/>
      <c r="H40585" s="95"/>
      <c r="I40585" s="72"/>
      <c r="J40585" s="72"/>
    </row>
    <row r="40586" spans="3:10" x14ac:dyDescent="0.25">
      <c r="C40586" s="48"/>
      <c r="D40586" s="97"/>
      <c r="H40586" s="95"/>
      <c r="I40586" s="72"/>
      <c r="J40586" s="72"/>
    </row>
    <row r="40587" spans="3:10" x14ac:dyDescent="0.25">
      <c r="C40587" s="48"/>
      <c r="D40587" s="97"/>
      <c r="H40587" s="95"/>
      <c r="I40587" s="72"/>
      <c r="J40587" s="72"/>
    </row>
    <row r="40588" spans="3:10" x14ac:dyDescent="0.25">
      <c r="C40588" s="48"/>
      <c r="D40588" s="97"/>
      <c r="H40588" s="95"/>
      <c r="I40588" s="72"/>
      <c r="J40588" s="72"/>
    </row>
    <row r="40589" spans="3:10" x14ac:dyDescent="0.25">
      <c r="C40589" s="48"/>
      <c r="D40589" s="97"/>
      <c r="H40589" s="95"/>
      <c r="I40589" s="72"/>
      <c r="J40589" s="72"/>
    </row>
    <row r="40590" spans="3:10" x14ac:dyDescent="0.25">
      <c r="C40590" s="48"/>
      <c r="D40590" s="97"/>
      <c r="H40590" s="95"/>
      <c r="I40590" s="72"/>
      <c r="J40590" s="72"/>
    </row>
    <row r="40591" spans="3:10" x14ac:dyDescent="0.25">
      <c r="C40591" s="48"/>
      <c r="D40591" s="97"/>
      <c r="H40591" s="95"/>
      <c r="I40591" s="72"/>
      <c r="J40591" s="72"/>
    </row>
    <row r="40592" spans="3:10" x14ac:dyDescent="0.25">
      <c r="C40592" s="48"/>
      <c r="D40592" s="97"/>
      <c r="H40592" s="95"/>
      <c r="I40592" s="72"/>
      <c r="J40592" s="72"/>
    </row>
    <row r="40593" spans="3:10" x14ac:dyDescent="0.25">
      <c r="C40593" s="48"/>
      <c r="D40593" s="97"/>
      <c r="H40593" s="95"/>
      <c r="I40593" s="72"/>
      <c r="J40593" s="72"/>
    </row>
    <row r="40594" spans="3:10" x14ac:dyDescent="0.25">
      <c r="C40594" s="48"/>
      <c r="D40594" s="97"/>
      <c r="H40594" s="95"/>
      <c r="I40594" s="72"/>
      <c r="J40594" s="72"/>
    </row>
    <row r="40595" spans="3:10" x14ac:dyDescent="0.25">
      <c r="C40595" s="48"/>
      <c r="D40595" s="97"/>
      <c r="H40595" s="95"/>
      <c r="I40595" s="72"/>
      <c r="J40595" s="72"/>
    </row>
    <row r="40596" spans="3:10" x14ac:dyDescent="0.25">
      <c r="C40596" s="48"/>
      <c r="D40596" s="97"/>
      <c r="H40596" s="95"/>
      <c r="I40596" s="72"/>
      <c r="J40596" s="72"/>
    </row>
    <row r="40597" spans="3:10" x14ac:dyDescent="0.25">
      <c r="C40597" s="48"/>
      <c r="D40597" s="97"/>
      <c r="H40597" s="95"/>
      <c r="I40597" s="72"/>
      <c r="J40597" s="72"/>
    </row>
    <row r="40598" spans="3:10" x14ac:dyDescent="0.25">
      <c r="C40598" s="48"/>
      <c r="D40598" s="97"/>
      <c r="H40598" s="95"/>
      <c r="I40598" s="72"/>
      <c r="J40598" s="72"/>
    </row>
    <row r="40599" spans="3:10" x14ac:dyDescent="0.25">
      <c r="C40599" s="48"/>
      <c r="D40599" s="97"/>
      <c r="H40599" s="95"/>
      <c r="I40599" s="72"/>
      <c r="J40599" s="72"/>
    </row>
    <row r="40600" spans="3:10" x14ac:dyDescent="0.25">
      <c r="C40600" s="48"/>
      <c r="D40600" s="97"/>
      <c r="H40600" s="95"/>
      <c r="I40600" s="72"/>
      <c r="J40600" s="72"/>
    </row>
    <row r="40601" spans="3:10" x14ac:dyDescent="0.25">
      <c r="C40601" s="48"/>
      <c r="D40601" s="97"/>
      <c r="H40601" s="95"/>
      <c r="I40601" s="72"/>
      <c r="J40601" s="72"/>
    </row>
    <row r="40602" spans="3:10" x14ac:dyDescent="0.25">
      <c r="C40602" s="48"/>
      <c r="D40602" s="97"/>
      <c r="H40602" s="95"/>
      <c r="I40602" s="72"/>
      <c r="J40602" s="72"/>
    </row>
    <row r="40603" spans="3:10" x14ac:dyDescent="0.25">
      <c r="C40603" s="48"/>
      <c r="D40603" s="97"/>
      <c r="H40603" s="95"/>
      <c r="I40603" s="72"/>
      <c r="J40603" s="72"/>
    </row>
    <row r="40604" spans="3:10" x14ac:dyDescent="0.25">
      <c r="C40604" s="48"/>
      <c r="D40604" s="97"/>
      <c r="H40604" s="95"/>
      <c r="I40604" s="72"/>
      <c r="J40604" s="72"/>
    </row>
    <row r="40605" spans="3:10" x14ac:dyDescent="0.25">
      <c r="C40605" s="48"/>
      <c r="D40605" s="97"/>
      <c r="H40605" s="95"/>
      <c r="I40605" s="72"/>
      <c r="J40605" s="72"/>
    </row>
    <row r="40606" spans="3:10" x14ac:dyDescent="0.25">
      <c r="C40606" s="48"/>
      <c r="D40606" s="97"/>
      <c r="H40606" s="95"/>
      <c r="I40606" s="72"/>
      <c r="J40606" s="72"/>
    </row>
    <row r="40607" spans="3:10" x14ac:dyDescent="0.25">
      <c r="C40607" s="48"/>
      <c r="D40607" s="97"/>
      <c r="H40607" s="95"/>
      <c r="I40607" s="72"/>
      <c r="J40607" s="72"/>
    </row>
    <row r="40608" spans="3:10" x14ac:dyDescent="0.25">
      <c r="C40608" s="48"/>
      <c r="D40608" s="97"/>
      <c r="H40608" s="95"/>
      <c r="I40608" s="72"/>
      <c r="J40608" s="72"/>
    </row>
    <row r="40609" spans="3:10" x14ac:dyDescent="0.25">
      <c r="C40609" s="48"/>
      <c r="D40609" s="97"/>
      <c r="H40609" s="95"/>
      <c r="I40609" s="72"/>
      <c r="J40609" s="72"/>
    </row>
    <row r="40610" spans="3:10" x14ac:dyDescent="0.25">
      <c r="C40610" s="48"/>
      <c r="D40610" s="97"/>
      <c r="H40610" s="95"/>
      <c r="I40610" s="72"/>
      <c r="J40610" s="72"/>
    </row>
    <row r="40611" spans="3:10" x14ac:dyDescent="0.25">
      <c r="C40611" s="48"/>
      <c r="D40611" s="97"/>
      <c r="H40611" s="95"/>
      <c r="I40611" s="72"/>
      <c r="J40611" s="72"/>
    </row>
    <row r="40612" spans="3:10" x14ac:dyDescent="0.25">
      <c r="C40612" s="48"/>
      <c r="D40612" s="97"/>
      <c r="H40612" s="95"/>
      <c r="I40612" s="72"/>
      <c r="J40612" s="72"/>
    </row>
    <row r="40613" spans="3:10" x14ac:dyDescent="0.25">
      <c r="C40613" s="48"/>
      <c r="D40613" s="97"/>
      <c r="H40613" s="95"/>
      <c r="I40613" s="72"/>
      <c r="J40613" s="72"/>
    </row>
    <row r="40614" spans="3:10" x14ac:dyDescent="0.25">
      <c r="C40614" s="48"/>
      <c r="D40614" s="97"/>
      <c r="H40614" s="95"/>
      <c r="I40614" s="72"/>
      <c r="J40614" s="72"/>
    </row>
    <row r="40615" spans="3:10" x14ac:dyDescent="0.25">
      <c r="C40615" s="48"/>
      <c r="D40615" s="97"/>
      <c r="H40615" s="95"/>
      <c r="I40615" s="72"/>
      <c r="J40615" s="72"/>
    </row>
    <row r="40616" spans="3:10" x14ac:dyDescent="0.25">
      <c r="C40616" s="48"/>
      <c r="D40616" s="97"/>
      <c r="H40616" s="95"/>
      <c r="I40616" s="72"/>
      <c r="J40616" s="72"/>
    </row>
    <row r="40617" spans="3:10" x14ac:dyDescent="0.25">
      <c r="C40617" s="48"/>
      <c r="D40617" s="97"/>
      <c r="H40617" s="95"/>
      <c r="I40617" s="72"/>
      <c r="J40617" s="72"/>
    </row>
    <row r="40618" spans="3:10" x14ac:dyDescent="0.25">
      <c r="C40618" s="48"/>
      <c r="D40618" s="97"/>
      <c r="H40618" s="95"/>
      <c r="I40618" s="72"/>
      <c r="J40618" s="72"/>
    </row>
    <row r="40619" spans="3:10" x14ac:dyDescent="0.25">
      <c r="C40619" s="48"/>
      <c r="D40619" s="97"/>
      <c r="H40619" s="95"/>
      <c r="I40619" s="72"/>
      <c r="J40619" s="72"/>
    </row>
    <row r="40620" spans="3:10" x14ac:dyDescent="0.25">
      <c r="C40620" s="48"/>
      <c r="D40620" s="97"/>
      <c r="H40620" s="95"/>
      <c r="I40620" s="72"/>
      <c r="J40620" s="72"/>
    </row>
    <row r="40621" spans="3:10" x14ac:dyDescent="0.25">
      <c r="C40621" s="48"/>
      <c r="D40621" s="97"/>
      <c r="H40621" s="95"/>
      <c r="I40621" s="72"/>
      <c r="J40621" s="72"/>
    </row>
    <row r="40622" spans="3:10" x14ac:dyDescent="0.25">
      <c r="C40622" s="48"/>
      <c r="D40622" s="97"/>
      <c r="H40622" s="95"/>
      <c r="I40622" s="72"/>
      <c r="J40622" s="72"/>
    </row>
    <row r="40623" spans="3:10" x14ac:dyDescent="0.25">
      <c r="C40623" s="48"/>
      <c r="D40623" s="97"/>
      <c r="H40623" s="95"/>
      <c r="I40623" s="72"/>
      <c r="J40623" s="72"/>
    </row>
    <row r="40624" spans="3:10" x14ac:dyDescent="0.25">
      <c r="C40624" s="48"/>
      <c r="D40624" s="97"/>
      <c r="H40624" s="95"/>
      <c r="I40624" s="72"/>
      <c r="J40624" s="72"/>
    </row>
    <row r="40625" spans="3:10" x14ac:dyDescent="0.25">
      <c r="C40625" s="48"/>
      <c r="D40625" s="97"/>
      <c r="H40625" s="95"/>
      <c r="I40625" s="72"/>
      <c r="J40625" s="72"/>
    </row>
    <row r="40626" spans="3:10" x14ac:dyDescent="0.25">
      <c r="C40626" s="48"/>
      <c r="D40626" s="97"/>
      <c r="H40626" s="95"/>
      <c r="I40626" s="72"/>
      <c r="J40626" s="72"/>
    </row>
    <row r="40627" spans="3:10" x14ac:dyDescent="0.25">
      <c r="C40627" s="48"/>
      <c r="D40627" s="97"/>
      <c r="H40627" s="95"/>
      <c r="I40627" s="72"/>
      <c r="J40627" s="72"/>
    </row>
    <row r="40628" spans="3:10" x14ac:dyDescent="0.25">
      <c r="C40628" s="48"/>
      <c r="D40628" s="97"/>
      <c r="H40628" s="95"/>
      <c r="I40628" s="72"/>
      <c r="J40628" s="72"/>
    </row>
    <row r="40629" spans="3:10" x14ac:dyDescent="0.25">
      <c r="C40629" s="48"/>
      <c r="D40629" s="97"/>
      <c r="H40629" s="95"/>
      <c r="I40629" s="72"/>
      <c r="J40629" s="72"/>
    </row>
    <row r="40630" spans="3:10" x14ac:dyDescent="0.25">
      <c r="C40630" s="48"/>
      <c r="D40630" s="97"/>
      <c r="H40630" s="95"/>
      <c r="I40630" s="72"/>
      <c r="J40630" s="72"/>
    </row>
    <row r="40631" spans="3:10" x14ac:dyDescent="0.25">
      <c r="C40631" s="48"/>
      <c r="D40631" s="97"/>
      <c r="H40631" s="95"/>
      <c r="I40631" s="72"/>
      <c r="J40631" s="72"/>
    </row>
    <row r="40632" spans="3:10" x14ac:dyDescent="0.25">
      <c r="C40632" s="48"/>
      <c r="D40632" s="97"/>
      <c r="H40632" s="95"/>
      <c r="I40632" s="72"/>
      <c r="J40632" s="72"/>
    </row>
    <row r="40633" spans="3:10" x14ac:dyDescent="0.25">
      <c r="C40633" s="48"/>
      <c r="D40633" s="97"/>
      <c r="H40633" s="95"/>
      <c r="I40633" s="72"/>
      <c r="J40633" s="72"/>
    </row>
    <row r="40634" spans="3:10" x14ac:dyDescent="0.25">
      <c r="C40634" s="48"/>
      <c r="D40634" s="97"/>
      <c r="H40634" s="95"/>
      <c r="I40634" s="72"/>
      <c r="J40634" s="72"/>
    </row>
    <row r="40635" spans="3:10" x14ac:dyDescent="0.25">
      <c r="C40635" s="48"/>
      <c r="D40635" s="97"/>
      <c r="H40635" s="95"/>
      <c r="I40635" s="72"/>
      <c r="J40635" s="72"/>
    </row>
    <row r="40636" spans="3:10" x14ac:dyDescent="0.25">
      <c r="C40636" s="48"/>
      <c r="D40636" s="97"/>
      <c r="H40636" s="95"/>
      <c r="I40636" s="72"/>
      <c r="J40636" s="72"/>
    </row>
    <row r="40637" spans="3:10" x14ac:dyDescent="0.25">
      <c r="C40637" s="48"/>
      <c r="D40637" s="97"/>
      <c r="H40637" s="95"/>
      <c r="I40637" s="72"/>
      <c r="J40637" s="72"/>
    </row>
    <row r="40638" spans="3:10" x14ac:dyDescent="0.25">
      <c r="C40638" s="48"/>
      <c r="D40638" s="97"/>
      <c r="H40638" s="95"/>
      <c r="I40638" s="72"/>
      <c r="J40638" s="72"/>
    </row>
    <row r="40639" spans="3:10" x14ac:dyDescent="0.25">
      <c r="C40639" s="48"/>
      <c r="D40639" s="97"/>
      <c r="H40639" s="95"/>
      <c r="I40639" s="72"/>
      <c r="J40639" s="72"/>
    </row>
    <row r="40640" spans="3:10" x14ac:dyDescent="0.25">
      <c r="C40640" s="48"/>
      <c r="D40640" s="97"/>
      <c r="H40640" s="95"/>
      <c r="I40640" s="72"/>
      <c r="J40640" s="72"/>
    </row>
    <row r="40641" spans="3:10" x14ac:dyDescent="0.25">
      <c r="C40641" s="48"/>
      <c r="D40641" s="97"/>
      <c r="H40641" s="95"/>
      <c r="I40641" s="72"/>
      <c r="J40641" s="72"/>
    </row>
    <row r="40642" spans="3:10" x14ac:dyDescent="0.25">
      <c r="C40642" s="48"/>
      <c r="D40642" s="97"/>
      <c r="H40642" s="95"/>
      <c r="I40642" s="72"/>
      <c r="J40642" s="72"/>
    </row>
    <row r="40643" spans="3:10" x14ac:dyDescent="0.25">
      <c r="C40643" s="48"/>
      <c r="D40643" s="97"/>
      <c r="H40643" s="95"/>
      <c r="I40643" s="72"/>
      <c r="J40643" s="72"/>
    </row>
    <row r="40644" spans="3:10" x14ac:dyDescent="0.25">
      <c r="C40644" s="48"/>
      <c r="D40644" s="97"/>
      <c r="H40644" s="95"/>
      <c r="I40644" s="72"/>
      <c r="J40644" s="72"/>
    </row>
    <row r="40645" spans="3:10" x14ac:dyDescent="0.25">
      <c r="C40645" s="48"/>
      <c r="D40645" s="97"/>
      <c r="H40645" s="95"/>
      <c r="I40645" s="72"/>
      <c r="J40645" s="72"/>
    </row>
    <row r="40646" spans="3:10" x14ac:dyDescent="0.25">
      <c r="C40646" s="48"/>
      <c r="D40646" s="97"/>
      <c r="H40646" s="95"/>
      <c r="I40646" s="72"/>
      <c r="J40646" s="72"/>
    </row>
    <row r="40647" spans="3:10" x14ac:dyDescent="0.25">
      <c r="C40647" s="48"/>
      <c r="D40647" s="97"/>
      <c r="H40647" s="95"/>
      <c r="I40647" s="72"/>
      <c r="J40647" s="72"/>
    </row>
    <row r="40648" spans="3:10" x14ac:dyDescent="0.25">
      <c r="C40648" s="48"/>
      <c r="D40648" s="97"/>
      <c r="H40648" s="95"/>
      <c r="I40648" s="72"/>
      <c r="J40648" s="72"/>
    </row>
    <row r="40649" spans="3:10" x14ac:dyDescent="0.25">
      <c r="C40649" s="48"/>
      <c r="D40649" s="97"/>
      <c r="H40649" s="95"/>
      <c r="I40649" s="72"/>
      <c r="J40649" s="72"/>
    </row>
    <row r="40650" spans="3:10" x14ac:dyDescent="0.25">
      <c r="C40650" s="48"/>
      <c r="D40650" s="97"/>
      <c r="H40650" s="95"/>
      <c r="I40650" s="72"/>
      <c r="J40650" s="72"/>
    </row>
    <row r="40651" spans="3:10" x14ac:dyDescent="0.25">
      <c r="C40651" s="48"/>
      <c r="D40651" s="97"/>
      <c r="H40651" s="95"/>
      <c r="I40651" s="72"/>
      <c r="J40651" s="72"/>
    </row>
    <row r="40652" spans="3:10" x14ac:dyDescent="0.25">
      <c r="C40652" s="48"/>
      <c r="D40652" s="97"/>
      <c r="H40652" s="95"/>
      <c r="I40652" s="72"/>
      <c r="J40652" s="72"/>
    </row>
    <row r="40653" spans="3:10" x14ac:dyDescent="0.25">
      <c r="C40653" s="48"/>
      <c r="D40653" s="97"/>
      <c r="H40653" s="95"/>
      <c r="I40653" s="72"/>
      <c r="J40653" s="72"/>
    </row>
    <row r="40654" spans="3:10" x14ac:dyDescent="0.25">
      <c r="C40654" s="48"/>
      <c r="D40654" s="97"/>
      <c r="H40654" s="95"/>
      <c r="I40654" s="72"/>
      <c r="J40654" s="72"/>
    </row>
    <row r="40655" spans="3:10" x14ac:dyDescent="0.25">
      <c r="C40655" s="48"/>
      <c r="D40655" s="97"/>
      <c r="H40655" s="95"/>
      <c r="I40655" s="72"/>
      <c r="J40655" s="72"/>
    </row>
    <row r="40656" spans="3:10" x14ac:dyDescent="0.25">
      <c r="C40656" s="48"/>
      <c r="D40656" s="97"/>
      <c r="H40656" s="95"/>
      <c r="I40656" s="72"/>
      <c r="J40656" s="72"/>
    </row>
    <row r="40657" spans="3:10" x14ac:dyDescent="0.25">
      <c r="C40657" s="48"/>
      <c r="D40657" s="97"/>
      <c r="H40657" s="95"/>
      <c r="I40657" s="72"/>
      <c r="J40657" s="72"/>
    </row>
    <row r="40658" spans="3:10" x14ac:dyDescent="0.25">
      <c r="C40658" s="48"/>
      <c r="D40658" s="97"/>
      <c r="H40658" s="95"/>
      <c r="I40658" s="72"/>
      <c r="J40658" s="72"/>
    </row>
    <row r="40659" spans="3:10" x14ac:dyDescent="0.25">
      <c r="C40659" s="48"/>
      <c r="D40659" s="97"/>
      <c r="H40659" s="95"/>
      <c r="I40659" s="72"/>
      <c r="J40659" s="72"/>
    </row>
    <row r="40660" spans="3:10" x14ac:dyDescent="0.25">
      <c r="C40660" s="48"/>
      <c r="D40660" s="97"/>
      <c r="H40660" s="95"/>
      <c r="I40660" s="72"/>
      <c r="J40660" s="72"/>
    </row>
    <row r="40661" spans="3:10" x14ac:dyDescent="0.25">
      <c r="C40661" s="48"/>
      <c r="D40661" s="97"/>
      <c r="H40661" s="95"/>
      <c r="I40661" s="72"/>
      <c r="J40661" s="72"/>
    </row>
    <row r="40662" spans="3:10" x14ac:dyDescent="0.25">
      <c r="C40662" s="48"/>
      <c r="D40662" s="97"/>
      <c r="H40662" s="95"/>
      <c r="I40662" s="72"/>
      <c r="J40662" s="72"/>
    </row>
    <row r="40663" spans="3:10" x14ac:dyDescent="0.25">
      <c r="C40663" s="48"/>
      <c r="D40663" s="97"/>
      <c r="H40663" s="95"/>
      <c r="I40663" s="72"/>
      <c r="J40663" s="72"/>
    </row>
    <row r="40664" spans="3:10" x14ac:dyDescent="0.25">
      <c r="C40664" s="48"/>
      <c r="D40664" s="97"/>
      <c r="H40664" s="95"/>
      <c r="I40664" s="72"/>
      <c r="J40664" s="72"/>
    </row>
    <row r="40665" spans="3:10" x14ac:dyDescent="0.25">
      <c r="C40665" s="48"/>
      <c r="D40665" s="97"/>
      <c r="H40665" s="95"/>
      <c r="I40665" s="72"/>
      <c r="J40665" s="72"/>
    </row>
    <row r="40666" spans="3:10" x14ac:dyDescent="0.25">
      <c r="C40666" s="48"/>
      <c r="D40666" s="97"/>
      <c r="H40666" s="95"/>
      <c r="I40666" s="72"/>
      <c r="J40666" s="72"/>
    </row>
    <row r="40667" spans="3:10" x14ac:dyDescent="0.25">
      <c r="C40667" s="48"/>
      <c r="D40667" s="97"/>
      <c r="H40667" s="95"/>
      <c r="I40667" s="72"/>
      <c r="J40667" s="72"/>
    </row>
    <row r="40668" spans="3:10" x14ac:dyDescent="0.25">
      <c r="C40668" s="48"/>
      <c r="D40668" s="97"/>
      <c r="H40668" s="95"/>
      <c r="I40668" s="72"/>
      <c r="J40668" s="72"/>
    </row>
    <row r="40669" spans="3:10" x14ac:dyDescent="0.25">
      <c r="C40669" s="48"/>
      <c r="D40669" s="97"/>
      <c r="H40669" s="95"/>
      <c r="I40669" s="72"/>
      <c r="J40669" s="72"/>
    </row>
    <row r="40670" spans="3:10" x14ac:dyDescent="0.25">
      <c r="C40670" s="48"/>
      <c r="D40670" s="97"/>
      <c r="H40670" s="95"/>
      <c r="I40670" s="72"/>
      <c r="J40670" s="72"/>
    </row>
    <row r="40671" spans="3:10" x14ac:dyDescent="0.25">
      <c r="C40671" s="48"/>
      <c r="D40671" s="97"/>
      <c r="H40671" s="95"/>
      <c r="I40671" s="72"/>
      <c r="J40671" s="72"/>
    </row>
    <row r="40672" spans="3:10" x14ac:dyDescent="0.25">
      <c r="C40672" s="48"/>
      <c r="D40672" s="97"/>
      <c r="H40672" s="95"/>
      <c r="I40672" s="72"/>
      <c r="J40672" s="72"/>
    </row>
    <row r="40673" spans="3:10" x14ac:dyDescent="0.25">
      <c r="C40673" s="48"/>
      <c r="D40673" s="97"/>
      <c r="H40673" s="95"/>
      <c r="I40673" s="72"/>
      <c r="J40673" s="72"/>
    </row>
    <row r="40674" spans="3:10" x14ac:dyDescent="0.25">
      <c r="C40674" s="48"/>
      <c r="D40674" s="97"/>
      <c r="H40674" s="95"/>
      <c r="I40674" s="72"/>
      <c r="J40674" s="72"/>
    </row>
    <row r="40675" spans="3:10" x14ac:dyDescent="0.25">
      <c r="C40675" s="48"/>
      <c r="D40675" s="97"/>
      <c r="H40675" s="95"/>
      <c r="I40675" s="72"/>
      <c r="J40675" s="72"/>
    </row>
    <row r="40676" spans="3:10" x14ac:dyDescent="0.25">
      <c r="C40676" s="48"/>
      <c r="D40676" s="97"/>
      <c r="H40676" s="95"/>
      <c r="I40676" s="72"/>
      <c r="J40676" s="72"/>
    </row>
    <row r="40677" spans="3:10" x14ac:dyDescent="0.25">
      <c r="C40677" s="48"/>
      <c r="D40677" s="97"/>
      <c r="H40677" s="95"/>
      <c r="I40677" s="72"/>
      <c r="J40677" s="72"/>
    </row>
    <row r="40678" spans="3:10" x14ac:dyDescent="0.25">
      <c r="C40678" s="48"/>
      <c r="D40678" s="97"/>
      <c r="H40678" s="95"/>
      <c r="I40678" s="72"/>
      <c r="J40678" s="72"/>
    </row>
    <row r="40679" spans="3:10" x14ac:dyDescent="0.25">
      <c r="C40679" s="48"/>
      <c r="D40679" s="97"/>
      <c r="H40679" s="95"/>
      <c r="I40679" s="72"/>
      <c r="J40679" s="72"/>
    </row>
    <row r="40680" spans="3:10" x14ac:dyDescent="0.25">
      <c r="C40680" s="48"/>
      <c r="D40680" s="97"/>
      <c r="H40680" s="95"/>
      <c r="I40680" s="72"/>
      <c r="J40680" s="72"/>
    </row>
    <row r="40681" spans="3:10" x14ac:dyDescent="0.25">
      <c r="C40681" s="48"/>
      <c r="D40681" s="97"/>
      <c r="H40681" s="95"/>
      <c r="I40681" s="72"/>
      <c r="J40681" s="72"/>
    </row>
    <row r="40682" spans="3:10" x14ac:dyDescent="0.25">
      <c r="C40682" s="48"/>
      <c r="D40682" s="97"/>
      <c r="H40682" s="95"/>
      <c r="I40682" s="72"/>
      <c r="J40682" s="72"/>
    </row>
    <row r="40683" spans="3:10" x14ac:dyDescent="0.25">
      <c r="C40683" s="48"/>
      <c r="D40683" s="97"/>
      <c r="H40683" s="95"/>
      <c r="I40683" s="72"/>
      <c r="J40683" s="72"/>
    </row>
    <row r="40684" spans="3:10" x14ac:dyDescent="0.25">
      <c r="C40684" s="48"/>
      <c r="D40684" s="97"/>
      <c r="H40684" s="95"/>
      <c r="I40684" s="72"/>
      <c r="J40684" s="72"/>
    </row>
    <row r="40685" spans="3:10" x14ac:dyDescent="0.25">
      <c r="C40685" s="48"/>
      <c r="D40685" s="97"/>
      <c r="H40685" s="95"/>
      <c r="I40685" s="72"/>
      <c r="J40685" s="72"/>
    </row>
    <row r="40686" spans="3:10" x14ac:dyDescent="0.25">
      <c r="C40686" s="48"/>
      <c r="D40686" s="97"/>
      <c r="H40686" s="95"/>
      <c r="I40686" s="72"/>
      <c r="J40686" s="72"/>
    </row>
    <row r="40687" spans="3:10" x14ac:dyDescent="0.25">
      <c r="C40687" s="48"/>
      <c r="D40687" s="97"/>
      <c r="H40687" s="95"/>
      <c r="I40687" s="72"/>
      <c r="J40687" s="72"/>
    </row>
    <row r="40688" spans="3:10" x14ac:dyDescent="0.25">
      <c r="C40688" s="48"/>
      <c r="D40688" s="97"/>
      <c r="H40688" s="95"/>
      <c r="I40688" s="72"/>
      <c r="J40688" s="72"/>
    </row>
    <row r="40689" spans="3:10" x14ac:dyDescent="0.25">
      <c r="C40689" s="48"/>
      <c r="D40689" s="97"/>
      <c r="H40689" s="95"/>
      <c r="I40689" s="72"/>
      <c r="J40689" s="72"/>
    </row>
    <row r="40690" spans="3:10" x14ac:dyDescent="0.25">
      <c r="C40690" s="48"/>
      <c r="D40690" s="97"/>
      <c r="H40690" s="95"/>
      <c r="I40690" s="72"/>
      <c r="J40690" s="72"/>
    </row>
    <row r="40691" spans="3:10" x14ac:dyDescent="0.25">
      <c r="C40691" s="48"/>
      <c r="D40691" s="97"/>
      <c r="H40691" s="95"/>
      <c r="I40691" s="72"/>
      <c r="J40691" s="72"/>
    </row>
    <row r="40692" spans="3:10" x14ac:dyDescent="0.25">
      <c r="C40692" s="48"/>
      <c r="D40692" s="97"/>
      <c r="H40692" s="95"/>
      <c r="I40692" s="72"/>
      <c r="J40692" s="72"/>
    </row>
    <row r="40693" spans="3:10" x14ac:dyDescent="0.25">
      <c r="C40693" s="48"/>
      <c r="D40693" s="97"/>
      <c r="H40693" s="95"/>
      <c r="I40693" s="72"/>
      <c r="J40693" s="72"/>
    </row>
    <row r="40694" spans="3:10" x14ac:dyDescent="0.25">
      <c r="C40694" s="48"/>
      <c r="D40694" s="97"/>
      <c r="H40694" s="95"/>
      <c r="I40694" s="72"/>
      <c r="J40694" s="72"/>
    </row>
    <row r="40695" spans="3:10" x14ac:dyDescent="0.25">
      <c r="C40695" s="48"/>
      <c r="D40695" s="97"/>
      <c r="H40695" s="95"/>
      <c r="I40695" s="72"/>
      <c r="J40695" s="72"/>
    </row>
    <row r="40696" spans="3:10" x14ac:dyDescent="0.25">
      <c r="C40696" s="48"/>
      <c r="D40696" s="97"/>
      <c r="H40696" s="95"/>
      <c r="I40696" s="72"/>
      <c r="J40696" s="72"/>
    </row>
    <row r="40697" spans="3:10" x14ac:dyDescent="0.25">
      <c r="C40697" s="48"/>
      <c r="D40697" s="97"/>
      <c r="H40697" s="95"/>
      <c r="I40697" s="72"/>
      <c r="J40697" s="72"/>
    </row>
    <row r="40698" spans="3:10" x14ac:dyDescent="0.25">
      <c r="C40698" s="48"/>
      <c r="D40698" s="97"/>
      <c r="H40698" s="95"/>
      <c r="I40698" s="72"/>
      <c r="J40698" s="72"/>
    </row>
    <row r="40699" spans="3:10" x14ac:dyDescent="0.25">
      <c r="C40699" s="48"/>
      <c r="D40699" s="97"/>
      <c r="H40699" s="95"/>
      <c r="I40699" s="72"/>
      <c r="J40699" s="72"/>
    </row>
    <row r="40700" spans="3:10" x14ac:dyDescent="0.25">
      <c r="C40700" s="48"/>
      <c r="D40700" s="97"/>
      <c r="H40700" s="95"/>
      <c r="I40700" s="72"/>
      <c r="J40700" s="72"/>
    </row>
    <row r="40701" spans="3:10" x14ac:dyDescent="0.25">
      <c r="C40701" s="48"/>
      <c r="D40701" s="97"/>
      <c r="H40701" s="95"/>
      <c r="I40701" s="72"/>
      <c r="J40701" s="72"/>
    </row>
    <row r="40702" spans="3:10" x14ac:dyDescent="0.25">
      <c r="C40702" s="48"/>
      <c r="D40702" s="97"/>
      <c r="H40702" s="95"/>
      <c r="I40702" s="72"/>
      <c r="J40702" s="72"/>
    </row>
    <row r="40703" spans="3:10" x14ac:dyDescent="0.25">
      <c r="C40703" s="48"/>
      <c r="D40703" s="97"/>
      <c r="H40703" s="95"/>
      <c r="I40703" s="72"/>
      <c r="J40703" s="72"/>
    </row>
    <row r="40704" spans="3:10" x14ac:dyDescent="0.25">
      <c r="C40704" s="48"/>
      <c r="D40704" s="97"/>
      <c r="H40704" s="95"/>
      <c r="I40704" s="72"/>
      <c r="J40704" s="72"/>
    </row>
    <row r="40705" spans="3:10" x14ac:dyDescent="0.25">
      <c r="C40705" s="48"/>
      <c r="D40705" s="97"/>
      <c r="H40705" s="95"/>
      <c r="I40705" s="72"/>
      <c r="J40705" s="72"/>
    </row>
    <row r="40706" spans="3:10" x14ac:dyDescent="0.25">
      <c r="C40706" s="48"/>
      <c r="D40706" s="97"/>
      <c r="H40706" s="95"/>
      <c r="I40706" s="72"/>
      <c r="J40706" s="72"/>
    </row>
    <row r="40707" spans="3:10" x14ac:dyDescent="0.25">
      <c r="C40707" s="48"/>
      <c r="D40707" s="97"/>
      <c r="H40707" s="95"/>
      <c r="I40707" s="72"/>
      <c r="J40707" s="72"/>
    </row>
    <row r="40708" spans="3:10" x14ac:dyDescent="0.25">
      <c r="C40708" s="48"/>
      <c r="D40708" s="97"/>
      <c r="H40708" s="95"/>
      <c r="I40708" s="72"/>
      <c r="J40708" s="72"/>
    </row>
    <row r="40709" spans="3:10" x14ac:dyDescent="0.25">
      <c r="C40709" s="48"/>
      <c r="D40709" s="97"/>
      <c r="H40709" s="95"/>
      <c r="I40709" s="72"/>
      <c r="J40709" s="72"/>
    </row>
    <row r="40710" spans="3:10" x14ac:dyDescent="0.25">
      <c r="C40710" s="48"/>
      <c r="D40710" s="97"/>
      <c r="H40710" s="95"/>
      <c r="I40710" s="72"/>
      <c r="J40710" s="72"/>
    </row>
    <row r="40711" spans="3:10" x14ac:dyDescent="0.25">
      <c r="C40711" s="48"/>
      <c r="D40711" s="97"/>
      <c r="H40711" s="95"/>
      <c r="I40711" s="72"/>
      <c r="J40711" s="72"/>
    </row>
    <row r="40712" spans="3:10" x14ac:dyDescent="0.25">
      <c r="C40712" s="48"/>
      <c r="D40712" s="97"/>
      <c r="H40712" s="95"/>
      <c r="I40712" s="72"/>
      <c r="J40712" s="72"/>
    </row>
    <row r="40713" spans="3:10" x14ac:dyDescent="0.25">
      <c r="C40713" s="48"/>
      <c r="D40713" s="97"/>
      <c r="H40713" s="95"/>
      <c r="I40713" s="72"/>
      <c r="J40713" s="72"/>
    </row>
    <row r="40714" spans="3:10" x14ac:dyDescent="0.25">
      <c r="C40714" s="48"/>
      <c r="D40714" s="97"/>
      <c r="H40714" s="95"/>
      <c r="I40714" s="72"/>
      <c r="J40714" s="72"/>
    </row>
    <row r="40715" spans="3:10" x14ac:dyDescent="0.25">
      <c r="C40715" s="48"/>
      <c r="D40715" s="97"/>
      <c r="H40715" s="95"/>
      <c r="I40715" s="72"/>
      <c r="J40715" s="72"/>
    </row>
    <row r="40716" spans="3:10" x14ac:dyDescent="0.25">
      <c r="C40716" s="48"/>
      <c r="D40716" s="97"/>
      <c r="H40716" s="95"/>
      <c r="I40716" s="72"/>
      <c r="J40716" s="72"/>
    </row>
    <row r="40717" spans="3:10" x14ac:dyDescent="0.25">
      <c r="C40717" s="48"/>
      <c r="D40717" s="97"/>
      <c r="H40717" s="95"/>
      <c r="I40717" s="72"/>
      <c r="J40717" s="72"/>
    </row>
    <row r="40718" spans="3:10" x14ac:dyDescent="0.25">
      <c r="C40718" s="48"/>
      <c r="D40718" s="97"/>
      <c r="H40718" s="95"/>
      <c r="I40718" s="72"/>
      <c r="J40718" s="72"/>
    </row>
    <row r="40719" spans="3:10" x14ac:dyDescent="0.25">
      <c r="C40719" s="48"/>
      <c r="D40719" s="97"/>
      <c r="H40719" s="95"/>
      <c r="I40719" s="72"/>
      <c r="J40719" s="72"/>
    </row>
    <row r="40720" spans="3:10" x14ac:dyDescent="0.25">
      <c r="C40720" s="48"/>
      <c r="D40720" s="97"/>
      <c r="H40720" s="95"/>
      <c r="I40720" s="72"/>
      <c r="J40720" s="72"/>
    </row>
    <row r="40721" spans="3:10" x14ac:dyDescent="0.25">
      <c r="C40721" s="48"/>
      <c r="D40721" s="97"/>
      <c r="H40721" s="95"/>
      <c r="I40721" s="72"/>
      <c r="J40721" s="72"/>
    </row>
    <row r="40722" spans="3:10" x14ac:dyDescent="0.25">
      <c r="C40722" s="48"/>
      <c r="D40722" s="97"/>
      <c r="H40722" s="95"/>
      <c r="I40722" s="72"/>
      <c r="J40722" s="72"/>
    </row>
    <row r="40723" spans="3:10" x14ac:dyDescent="0.25">
      <c r="C40723" s="48"/>
      <c r="D40723" s="97"/>
      <c r="H40723" s="95"/>
      <c r="I40723" s="72"/>
      <c r="J40723" s="72"/>
    </row>
    <row r="40724" spans="3:10" x14ac:dyDescent="0.25">
      <c r="C40724" s="48"/>
      <c r="D40724" s="97"/>
      <c r="H40724" s="95"/>
      <c r="I40724" s="72"/>
      <c r="J40724" s="72"/>
    </row>
    <row r="40725" spans="3:10" x14ac:dyDescent="0.25">
      <c r="C40725" s="48"/>
      <c r="D40725" s="97"/>
      <c r="H40725" s="95"/>
      <c r="I40725" s="72"/>
      <c r="J40725" s="72"/>
    </row>
    <row r="40726" spans="3:10" x14ac:dyDescent="0.25">
      <c r="C40726" s="48"/>
      <c r="D40726" s="97"/>
      <c r="H40726" s="95"/>
      <c r="I40726" s="72"/>
      <c r="J40726" s="72"/>
    </row>
    <row r="40727" spans="3:10" x14ac:dyDescent="0.25">
      <c r="C40727" s="48"/>
      <c r="D40727" s="97"/>
      <c r="H40727" s="95"/>
      <c r="I40727" s="72"/>
      <c r="J40727" s="72"/>
    </row>
    <row r="40728" spans="3:10" x14ac:dyDescent="0.25">
      <c r="C40728" s="48"/>
      <c r="D40728" s="97"/>
      <c r="H40728" s="95"/>
      <c r="I40728" s="72"/>
      <c r="J40728" s="72"/>
    </row>
    <row r="40729" spans="3:10" x14ac:dyDescent="0.25">
      <c r="C40729" s="48"/>
      <c r="D40729" s="97"/>
      <c r="H40729" s="95"/>
      <c r="I40729" s="72"/>
      <c r="J40729" s="72"/>
    </row>
    <row r="40730" spans="3:10" x14ac:dyDescent="0.25">
      <c r="C40730" s="48"/>
      <c r="D40730" s="97"/>
      <c r="H40730" s="95"/>
      <c r="I40730" s="72"/>
      <c r="J40730" s="72"/>
    </row>
    <row r="40731" spans="3:10" x14ac:dyDescent="0.25">
      <c r="C40731" s="48"/>
      <c r="D40731" s="97"/>
      <c r="H40731" s="95"/>
      <c r="I40731" s="72"/>
      <c r="J40731" s="72"/>
    </row>
    <row r="40732" spans="3:10" x14ac:dyDescent="0.25">
      <c r="C40732" s="48"/>
      <c r="D40732" s="97"/>
      <c r="H40732" s="95"/>
      <c r="I40732" s="72"/>
      <c r="J40732" s="72"/>
    </row>
    <row r="40733" spans="3:10" x14ac:dyDescent="0.25">
      <c r="C40733" s="48"/>
      <c r="D40733" s="97"/>
      <c r="H40733" s="95"/>
      <c r="I40733" s="72"/>
      <c r="J40733" s="72"/>
    </row>
    <row r="40734" spans="3:10" x14ac:dyDescent="0.25">
      <c r="C40734" s="48"/>
      <c r="D40734" s="97"/>
      <c r="H40734" s="95"/>
      <c r="I40734" s="72"/>
      <c r="J40734" s="72"/>
    </row>
    <row r="40735" spans="3:10" x14ac:dyDescent="0.25">
      <c r="C40735" s="48"/>
      <c r="D40735" s="97"/>
      <c r="H40735" s="95"/>
      <c r="I40735" s="72"/>
      <c r="J40735" s="72"/>
    </row>
    <row r="40736" spans="3:10" x14ac:dyDescent="0.25">
      <c r="C40736" s="48"/>
      <c r="D40736" s="97"/>
      <c r="H40736" s="95"/>
      <c r="I40736" s="72"/>
      <c r="J40736" s="72"/>
    </row>
    <row r="40737" spans="3:10" x14ac:dyDescent="0.25">
      <c r="C40737" s="48"/>
      <c r="D40737" s="97"/>
      <c r="H40737" s="95"/>
      <c r="I40737" s="72"/>
      <c r="J40737" s="72"/>
    </row>
    <row r="40738" spans="3:10" x14ac:dyDescent="0.25">
      <c r="C40738" s="48"/>
      <c r="D40738" s="97"/>
      <c r="H40738" s="95"/>
      <c r="I40738" s="72"/>
      <c r="J40738" s="72"/>
    </row>
    <row r="40739" spans="3:10" x14ac:dyDescent="0.25">
      <c r="C40739" s="48"/>
      <c r="D40739" s="97"/>
      <c r="H40739" s="95"/>
      <c r="I40739" s="72"/>
      <c r="J40739" s="72"/>
    </row>
    <row r="40740" spans="3:10" x14ac:dyDescent="0.25">
      <c r="C40740" s="48"/>
      <c r="D40740" s="97"/>
      <c r="H40740" s="95"/>
      <c r="I40740" s="72"/>
      <c r="J40740" s="72"/>
    </row>
    <row r="40741" spans="3:10" x14ac:dyDescent="0.25">
      <c r="C40741" s="48"/>
      <c r="D40741" s="97"/>
      <c r="H40741" s="95"/>
      <c r="I40741" s="72"/>
      <c r="J40741" s="72"/>
    </row>
    <row r="40742" spans="3:10" x14ac:dyDescent="0.25">
      <c r="C40742" s="48"/>
      <c r="D40742" s="97"/>
      <c r="H40742" s="95"/>
      <c r="I40742" s="72"/>
      <c r="J40742" s="72"/>
    </row>
    <row r="40743" spans="3:10" x14ac:dyDescent="0.25">
      <c r="C40743" s="48"/>
      <c r="D40743" s="97"/>
      <c r="H40743" s="95"/>
      <c r="I40743" s="72"/>
      <c r="J40743" s="72"/>
    </row>
    <row r="40744" spans="3:10" x14ac:dyDescent="0.25">
      <c r="C40744" s="48"/>
      <c r="D40744" s="97"/>
      <c r="H40744" s="95"/>
      <c r="I40744" s="72"/>
      <c r="J40744" s="72"/>
    </row>
    <row r="40745" spans="3:10" x14ac:dyDescent="0.25">
      <c r="C40745" s="48"/>
      <c r="D40745" s="97"/>
      <c r="H40745" s="95"/>
      <c r="I40745" s="72"/>
      <c r="J40745" s="72"/>
    </row>
    <row r="40746" spans="3:10" x14ac:dyDescent="0.25">
      <c r="C40746" s="48"/>
      <c r="D40746" s="97"/>
      <c r="H40746" s="95"/>
      <c r="I40746" s="72"/>
      <c r="J40746" s="72"/>
    </row>
    <row r="40747" spans="3:10" x14ac:dyDescent="0.25">
      <c r="C40747" s="48"/>
      <c r="D40747" s="97"/>
      <c r="H40747" s="95"/>
      <c r="I40747" s="72"/>
      <c r="J40747" s="72"/>
    </row>
    <row r="40748" spans="3:10" x14ac:dyDescent="0.25">
      <c r="C40748" s="48"/>
      <c r="D40748" s="97"/>
      <c r="H40748" s="95"/>
      <c r="I40748" s="72"/>
      <c r="J40748" s="72"/>
    </row>
    <row r="40749" spans="3:10" x14ac:dyDescent="0.25">
      <c r="C40749" s="48"/>
      <c r="D40749" s="97"/>
      <c r="H40749" s="95"/>
      <c r="I40749" s="72"/>
      <c r="J40749" s="72"/>
    </row>
    <row r="40750" spans="3:10" x14ac:dyDescent="0.25">
      <c r="C40750" s="48"/>
      <c r="D40750" s="97"/>
      <c r="H40750" s="95"/>
      <c r="I40750" s="72"/>
      <c r="J40750" s="72"/>
    </row>
    <row r="40751" spans="3:10" x14ac:dyDescent="0.25">
      <c r="C40751" s="48"/>
      <c r="D40751" s="97"/>
      <c r="H40751" s="95"/>
      <c r="I40751" s="72"/>
      <c r="J40751" s="72"/>
    </row>
    <row r="40752" spans="3:10" x14ac:dyDescent="0.25">
      <c r="C40752" s="48"/>
      <c r="D40752" s="97"/>
      <c r="H40752" s="95"/>
      <c r="I40752" s="72"/>
      <c r="J40752" s="72"/>
    </row>
    <row r="40753" spans="3:10" x14ac:dyDescent="0.25">
      <c r="C40753" s="48"/>
      <c r="D40753" s="97"/>
      <c r="H40753" s="95"/>
      <c r="I40753" s="72"/>
      <c r="J40753" s="72"/>
    </row>
    <row r="40754" spans="3:10" x14ac:dyDescent="0.25">
      <c r="C40754" s="48"/>
      <c r="D40754" s="97"/>
      <c r="H40754" s="95"/>
      <c r="I40754" s="72"/>
      <c r="J40754" s="72"/>
    </row>
    <row r="40755" spans="3:10" x14ac:dyDescent="0.25">
      <c r="C40755" s="48"/>
      <c r="D40755" s="97"/>
      <c r="H40755" s="95"/>
      <c r="I40755" s="72"/>
      <c r="J40755" s="72"/>
    </row>
    <row r="40756" spans="3:10" x14ac:dyDescent="0.25">
      <c r="C40756" s="48"/>
      <c r="D40756" s="97"/>
      <c r="H40756" s="95"/>
      <c r="I40756" s="72"/>
      <c r="J40756" s="72"/>
    </row>
    <row r="40757" spans="3:10" x14ac:dyDescent="0.25">
      <c r="C40757" s="48"/>
      <c r="D40757" s="97"/>
      <c r="H40757" s="95"/>
      <c r="I40757" s="72"/>
      <c r="J40757" s="72"/>
    </row>
    <row r="40758" spans="3:10" x14ac:dyDescent="0.25">
      <c r="C40758" s="48"/>
      <c r="D40758" s="97"/>
      <c r="H40758" s="95"/>
      <c r="I40758" s="72"/>
      <c r="J40758" s="72"/>
    </row>
    <row r="40759" spans="3:10" x14ac:dyDescent="0.25">
      <c r="C40759" s="48"/>
      <c r="D40759" s="97"/>
      <c r="H40759" s="95"/>
      <c r="I40759" s="72"/>
      <c r="J40759" s="72"/>
    </row>
    <row r="40760" spans="3:10" x14ac:dyDescent="0.25">
      <c r="C40760" s="48"/>
      <c r="D40760" s="97"/>
      <c r="H40760" s="95"/>
      <c r="I40760" s="72"/>
      <c r="J40760" s="72"/>
    </row>
    <row r="40761" spans="3:10" x14ac:dyDescent="0.25">
      <c r="C40761" s="48"/>
      <c r="D40761" s="97"/>
      <c r="H40761" s="95"/>
      <c r="I40761" s="72"/>
      <c r="J40761" s="72"/>
    </row>
    <row r="40762" spans="3:10" x14ac:dyDescent="0.25">
      <c r="C40762" s="48"/>
      <c r="D40762" s="97"/>
      <c r="H40762" s="95"/>
      <c r="I40762" s="72"/>
      <c r="J40762" s="72"/>
    </row>
    <row r="40763" spans="3:10" x14ac:dyDescent="0.25">
      <c r="C40763" s="48"/>
      <c r="D40763" s="97"/>
      <c r="H40763" s="95"/>
      <c r="I40763" s="72"/>
      <c r="J40763" s="72"/>
    </row>
    <row r="40764" spans="3:10" x14ac:dyDescent="0.25">
      <c r="C40764" s="48"/>
      <c r="D40764" s="97"/>
      <c r="H40764" s="95"/>
      <c r="I40764" s="72"/>
      <c r="J40764" s="72"/>
    </row>
    <row r="40765" spans="3:10" x14ac:dyDescent="0.25">
      <c r="C40765" s="48"/>
      <c r="D40765" s="97"/>
      <c r="H40765" s="95"/>
      <c r="I40765" s="72"/>
      <c r="J40765" s="72"/>
    </row>
    <row r="40766" spans="3:10" x14ac:dyDescent="0.25">
      <c r="C40766" s="48"/>
      <c r="D40766" s="97"/>
      <c r="H40766" s="95"/>
      <c r="I40766" s="72"/>
      <c r="J40766" s="72"/>
    </row>
    <row r="40767" spans="3:10" x14ac:dyDescent="0.25">
      <c r="C40767" s="48"/>
      <c r="D40767" s="97"/>
      <c r="H40767" s="95"/>
      <c r="I40767" s="72"/>
      <c r="J40767" s="72"/>
    </row>
    <row r="40768" spans="3:10" x14ac:dyDescent="0.25">
      <c r="C40768" s="48"/>
      <c r="D40768" s="97"/>
      <c r="H40768" s="95"/>
      <c r="I40768" s="72"/>
      <c r="J40768" s="72"/>
    </row>
    <row r="40769" spans="3:10" x14ac:dyDescent="0.25">
      <c r="C40769" s="48"/>
      <c r="D40769" s="97"/>
      <c r="H40769" s="95"/>
      <c r="I40769" s="72"/>
      <c r="J40769" s="72"/>
    </row>
    <row r="40770" spans="3:10" x14ac:dyDescent="0.25">
      <c r="C40770" s="48"/>
      <c r="D40770" s="97"/>
      <c r="H40770" s="95"/>
      <c r="I40770" s="72"/>
      <c r="J40770" s="72"/>
    </row>
    <row r="40771" spans="3:10" x14ac:dyDescent="0.25">
      <c r="C40771" s="48"/>
      <c r="D40771" s="97"/>
      <c r="H40771" s="95"/>
      <c r="I40771" s="72"/>
      <c r="J40771" s="72"/>
    </row>
    <row r="40772" spans="3:10" x14ac:dyDescent="0.25">
      <c r="C40772" s="48"/>
      <c r="D40772" s="97"/>
      <c r="H40772" s="95"/>
      <c r="I40772" s="72"/>
      <c r="J40772" s="72"/>
    </row>
    <row r="40773" spans="3:10" x14ac:dyDescent="0.25">
      <c r="C40773" s="48"/>
      <c r="D40773" s="97"/>
      <c r="H40773" s="95"/>
      <c r="I40773" s="72"/>
      <c r="J40773" s="72"/>
    </row>
    <row r="40774" spans="3:10" x14ac:dyDescent="0.25">
      <c r="C40774" s="48"/>
      <c r="D40774" s="97"/>
      <c r="H40774" s="95"/>
      <c r="I40774" s="72"/>
      <c r="J40774" s="72"/>
    </row>
    <row r="40775" spans="3:10" x14ac:dyDescent="0.25">
      <c r="C40775" s="48"/>
      <c r="D40775" s="97"/>
      <c r="H40775" s="95"/>
      <c r="I40775" s="72"/>
      <c r="J40775" s="72"/>
    </row>
    <row r="40776" spans="3:10" x14ac:dyDescent="0.25">
      <c r="C40776" s="48"/>
      <c r="D40776" s="97"/>
      <c r="H40776" s="95"/>
      <c r="I40776" s="72"/>
      <c r="J40776" s="72"/>
    </row>
    <row r="40777" spans="3:10" x14ac:dyDescent="0.25">
      <c r="C40777" s="48"/>
      <c r="D40777" s="97"/>
      <c r="H40777" s="95"/>
      <c r="I40777" s="72"/>
      <c r="J40777" s="72"/>
    </row>
    <row r="40778" spans="3:10" x14ac:dyDescent="0.25">
      <c r="C40778" s="48"/>
      <c r="D40778" s="97"/>
      <c r="H40778" s="95"/>
      <c r="I40778" s="72"/>
      <c r="J40778" s="72"/>
    </row>
    <row r="40779" spans="3:10" x14ac:dyDescent="0.25">
      <c r="C40779" s="48"/>
      <c r="D40779" s="97"/>
      <c r="H40779" s="95"/>
      <c r="I40779" s="72"/>
      <c r="J40779" s="72"/>
    </row>
    <row r="40780" spans="3:10" x14ac:dyDescent="0.25">
      <c r="C40780" s="48"/>
      <c r="D40780" s="97"/>
      <c r="H40780" s="95"/>
      <c r="I40780" s="72"/>
      <c r="J40780" s="72"/>
    </row>
    <row r="40781" spans="3:10" x14ac:dyDescent="0.25">
      <c r="C40781" s="48"/>
      <c r="D40781" s="97"/>
      <c r="H40781" s="95"/>
      <c r="I40781" s="72"/>
      <c r="J40781" s="72"/>
    </row>
    <row r="40782" spans="3:10" x14ac:dyDescent="0.25">
      <c r="C40782" s="48"/>
      <c r="D40782" s="97"/>
      <c r="H40782" s="95"/>
      <c r="I40782" s="72"/>
      <c r="J40782" s="72"/>
    </row>
    <row r="40783" spans="3:10" x14ac:dyDescent="0.25">
      <c r="C40783" s="48"/>
      <c r="D40783" s="97"/>
      <c r="H40783" s="95"/>
      <c r="I40783" s="72"/>
      <c r="J40783" s="72"/>
    </row>
    <row r="40784" spans="3:10" x14ac:dyDescent="0.25">
      <c r="C40784" s="48"/>
      <c r="D40784" s="97"/>
      <c r="H40784" s="95"/>
      <c r="I40784" s="72"/>
      <c r="J40784" s="72"/>
    </row>
    <row r="40785" spans="3:10" x14ac:dyDescent="0.25">
      <c r="C40785" s="48"/>
      <c r="D40785" s="97"/>
      <c r="H40785" s="95"/>
      <c r="I40785" s="72"/>
      <c r="J40785" s="72"/>
    </row>
    <row r="40786" spans="3:10" x14ac:dyDescent="0.25">
      <c r="C40786" s="48"/>
      <c r="D40786" s="97"/>
      <c r="H40786" s="95"/>
      <c r="I40786" s="72"/>
      <c r="J40786" s="72"/>
    </row>
    <row r="40787" spans="3:10" x14ac:dyDescent="0.25">
      <c r="C40787" s="48"/>
      <c r="D40787" s="97"/>
      <c r="H40787" s="95"/>
      <c r="I40787" s="72"/>
      <c r="J40787" s="72"/>
    </row>
    <row r="40788" spans="3:10" x14ac:dyDescent="0.25">
      <c r="C40788" s="48"/>
      <c r="D40788" s="97"/>
      <c r="H40788" s="95"/>
      <c r="I40788" s="72"/>
      <c r="J40788" s="72"/>
    </row>
    <row r="40789" spans="3:10" x14ac:dyDescent="0.25">
      <c r="C40789" s="48"/>
      <c r="D40789" s="97"/>
      <c r="H40789" s="95"/>
      <c r="I40789" s="72"/>
      <c r="J40789" s="72"/>
    </row>
    <row r="40790" spans="3:10" x14ac:dyDescent="0.25">
      <c r="C40790" s="48"/>
      <c r="D40790" s="97"/>
      <c r="H40790" s="95"/>
      <c r="I40790" s="72"/>
      <c r="J40790" s="72"/>
    </row>
    <row r="40791" spans="3:10" x14ac:dyDescent="0.25">
      <c r="C40791" s="48"/>
      <c r="D40791" s="97"/>
      <c r="H40791" s="95"/>
      <c r="I40791" s="72"/>
      <c r="J40791" s="72"/>
    </row>
    <row r="40792" spans="3:10" x14ac:dyDescent="0.25">
      <c r="C40792" s="48"/>
      <c r="D40792" s="97"/>
      <c r="H40792" s="95"/>
      <c r="I40792" s="72"/>
      <c r="J40792" s="72"/>
    </row>
    <row r="40793" spans="3:10" x14ac:dyDescent="0.25">
      <c r="C40793" s="48"/>
      <c r="D40793" s="97"/>
      <c r="H40793" s="95"/>
      <c r="I40793" s="72"/>
      <c r="J40793" s="72"/>
    </row>
    <row r="40794" spans="3:10" x14ac:dyDescent="0.25">
      <c r="C40794" s="48"/>
      <c r="D40794" s="97"/>
      <c r="H40794" s="95"/>
      <c r="I40794" s="72"/>
      <c r="J40794" s="72"/>
    </row>
    <row r="40795" spans="3:10" x14ac:dyDescent="0.25">
      <c r="C40795" s="48"/>
      <c r="D40795" s="97"/>
      <c r="H40795" s="95"/>
      <c r="I40795" s="72"/>
      <c r="J40795" s="72"/>
    </row>
    <row r="40796" spans="3:10" x14ac:dyDescent="0.25">
      <c r="C40796" s="48"/>
      <c r="D40796" s="97"/>
      <c r="H40796" s="95"/>
      <c r="I40796" s="72"/>
      <c r="J40796" s="72"/>
    </row>
    <row r="40797" spans="3:10" x14ac:dyDescent="0.25">
      <c r="C40797" s="48"/>
      <c r="D40797" s="97"/>
      <c r="H40797" s="95"/>
      <c r="I40797" s="72"/>
      <c r="J40797" s="72"/>
    </row>
    <row r="40798" spans="3:10" x14ac:dyDescent="0.25">
      <c r="C40798" s="48"/>
      <c r="D40798" s="97"/>
      <c r="H40798" s="95"/>
      <c r="I40798" s="72"/>
      <c r="J40798" s="72"/>
    </row>
    <row r="40799" spans="3:10" x14ac:dyDescent="0.25">
      <c r="C40799" s="48"/>
      <c r="D40799" s="97"/>
      <c r="H40799" s="95"/>
      <c r="I40799" s="72"/>
      <c r="J40799" s="72"/>
    </row>
    <row r="40800" spans="3:10" x14ac:dyDescent="0.25">
      <c r="C40800" s="48"/>
      <c r="D40800" s="97"/>
      <c r="H40800" s="95"/>
      <c r="I40800" s="72"/>
      <c r="J40800" s="72"/>
    </row>
    <row r="40801" spans="3:10" x14ac:dyDescent="0.25">
      <c r="C40801" s="48"/>
      <c r="D40801" s="97"/>
      <c r="H40801" s="95"/>
      <c r="I40801" s="72"/>
      <c r="J40801" s="72"/>
    </row>
    <row r="40802" spans="3:10" x14ac:dyDescent="0.25">
      <c r="C40802" s="48"/>
      <c r="D40802" s="97"/>
      <c r="H40802" s="95"/>
      <c r="I40802" s="72"/>
      <c r="J40802" s="72"/>
    </row>
    <row r="40803" spans="3:10" x14ac:dyDescent="0.25">
      <c r="C40803" s="48"/>
      <c r="D40803" s="97"/>
      <c r="H40803" s="95"/>
      <c r="I40803" s="72"/>
      <c r="J40803" s="72"/>
    </row>
    <row r="40804" spans="3:10" x14ac:dyDescent="0.25">
      <c r="C40804" s="48"/>
      <c r="D40804" s="97"/>
      <c r="H40804" s="95"/>
      <c r="I40804" s="72"/>
      <c r="J40804" s="72"/>
    </row>
    <row r="40805" spans="3:10" x14ac:dyDescent="0.25">
      <c r="C40805" s="48"/>
      <c r="D40805" s="97"/>
      <c r="H40805" s="95"/>
      <c r="I40805" s="72"/>
      <c r="J40805" s="72"/>
    </row>
    <row r="40806" spans="3:10" x14ac:dyDescent="0.25">
      <c r="C40806" s="48"/>
      <c r="D40806" s="97"/>
      <c r="H40806" s="95"/>
      <c r="I40806" s="72"/>
      <c r="J40806" s="72"/>
    </row>
    <row r="40807" spans="3:10" x14ac:dyDescent="0.25">
      <c r="C40807" s="48"/>
      <c r="D40807" s="97"/>
      <c r="H40807" s="95"/>
      <c r="I40807" s="72"/>
      <c r="J40807" s="72"/>
    </row>
    <row r="40808" spans="3:10" x14ac:dyDescent="0.25">
      <c r="C40808" s="48"/>
      <c r="D40808" s="97"/>
      <c r="H40808" s="95"/>
      <c r="I40808" s="72"/>
      <c r="J40808" s="72"/>
    </row>
    <row r="40809" spans="3:10" x14ac:dyDescent="0.25">
      <c r="C40809" s="48"/>
      <c r="D40809" s="97"/>
      <c r="H40809" s="95"/>
      <c r="I40809" s="72"/>
      <c r="J40809" s="72"/>
    </row>
    <row r="40810" spans="3:10" x14ac:dyDescent="0.25">
      <c r="C40810" s="48"/>
      <c r="D40810" s="97"/>
      <c r="H40810" s="95"/>
      <c r="I40810" s="72"/>
      <c r="J40810" s="72"/>
    </row>
    <row r="40811" spans="3:10" x14ac:dyDescent="0.25">
      <c r="C40811" s="48"/>
      <c r="D40811" s="97"/>
      <c r="H40811" s="95"/>
      <c r="I40811" s="72"/>
      <c r="J40811" s="72"/>
    </row>
    <row r="40812" spans="3:10" x14ac:dyDescent="0.25">
      <c r="C40812" s="48"/>
      <c r="D40812" s="97"/>
      <c r="H40812" s="95"/>
      <c r="I40812" s="72"/>
      <c r="J40812" s="72"/>
    </row>
    <row r="40813" spans="3:10" x14ac:dyDescent="0.25">
      <c r="C40813" s="48"/>
      <c r="D40813" s="97"/>
      <c r="H40813" s="95"/>
      <c r="I40813" s="72"/>
      <c r="J40813" s="72"/>
    </row>
    <row r="40814" spans="3:10" x14ac:dyDescent="0.25">
      <c r="C40814" s="48"/>
      <c r="D40814" s="97"/>
      <c r="H40814" s="95"/>
      <c r="I40814" s="72"/>
      <c r="J40814" s="72"/>
    </row>
    <row r="40815" spans="3:10" x14ac:dyDescent="0.25">
      <c r="C40815" s="48"/>
      <c r="D40815" s="97"/>
      <c r="H40815" s="95"/>
      <c r="I40815" s="72"/>
      <c r="J40815" s="72"/>
    </row>
    <row r="40816" spans="3:10" x14ac:dyDescent="0.25">
      <c r="C40816" s="48"/>
      <c r="D40816" s="97"/>
      <c r="H40816" s="95"/>
      <c r="I40816" s="72"/>
      <c r="J40816" s="72"/>
    </row>
    <row r="40817" spans="3:10" x14ac:dyDescent="0.25">
      <c r="C40817" s="48"/>
      <c r="D40817" s="97"/>
      <c r="H40817" s="95"/>
      <c r="I40817" s="72"/>
      <c r="J40817" s="72"/>
    </row>
    <row r="40818" spans="3:10" x14ac:dyDescent="0.25">
      <c r="C40818" s="48"/>
      <c r="D40818" s="97"/>
      <c r="H40818" s="95"/>
      <c r="I40818" s="72"/>
      <c r="J40818" s="72"/>
    </row>
    <row r="40819" spans="3:10" x14ac:dyDescent="0.25">
      <c r="C40819" s="48"/>
      <c r="D40819" s="97"/>
      <c r="H40819" s="95"/>
      <c r="I40819" s="72"/>
      <c r="J40819" s="72"/>
    </row>
    <row r="40820" spans="3:10" x14ac:dyDescent="0.25">
      <c r="C40820" s="48"/>
      <c r="D40820" s="97"/>
      <c r="H40820" s="95"/>
      <c r="I40820" s="72"/>
      <c r="J40820" s="72"/>
    </row>
    <row r="40821" spans="3:10" x14ac:dyDescent="0.25">
      <c r="C40821" s="48"/>
      <c r="D40821" s="97"/>
      <c r="H40821" s="95"/>
      <c r="I40821" s="72"/>
      <c r="J40821" s="72"/>
    </row>
    <row r="40822" spans="3:10" x14ac:dyDescent="0.25">
      <c r="C40822" s="48"/>
      <c r="D40822" s="97"/>
      <c r="H40822" s="95"/>
      <c r="I40822" s="72"/>
      <c r="J40822" s="72"/>
    </row>
    <row r="40823" spans="3:10" x14ac:dyDescent="0.25">
      <c r="C40823" s="48"/>
      <c r="D40823" s="97"/>
      <c r="H40823" s="95"/>
      <c r="I40823" s="72"/>
      <c r="J40823" s="72"/>
    </row>
    <row r="40824" spans="3:10" x14ac:dyDescent="0.25">
      <c r="C40824" s="48"/>
      <c r="D40824" s="97"/>
      <c r="H40824" s="95"/>
      <c r="I40824" s="72"/>
      <c r="J40824" s="72"/>
    </row>
    <row r="40825" spans="3:10" x14ac:dyDescent="0.25">
      <c r="C40825" s="48"/>
      <c r="D40825" s="97"/>
      <c r="H40825" s="95"/>
      <c r="I40825" s="72"/>
      <c r="J40825" s="72"/>
    </row>
    <row r="40826" spans="3:10" x14ac:dyDescent="0.25">
      <c r="C40826" s="48"/>
      <c r="D40826" s="97"/>
      <c r="H40826" s="95"/>
      <c r="I40826" s="72"/>
      <c r="J40826" s="72"/>
    </row>
    <row r="40827" spans="3:10" x14ac:dyDescent="0.25">
      <c r="C40827" s="48"/>
      <c r="D40827" s="97"/>
      <c r="H40827" s="95"/>
      <c r="I40827" s="72"/>
      <c r="J40827" s="72"/>
    </row>
    <row r="40828" spans="3:10" x14ac:dyDescent="0.25">
      <c r="C40828" s="48"/>
      <c r="D40828" s="97"/>
      <c r="H40828" s="95"/>
      <c r="I40828" s="72"/>
      <c r="J40828" s="72"/>
    </row>
    <row r="40829" spans="3:10" x14ac:dyDescent="0.25">
      <c r="C40829" s="48"/>
      <c r="D40829" s="97"/>
      <c r="H40829" s="95"/>
      <c r="I40829" s="72"/>
      <c r="J40829" s="72"/>
    </row>
    <row r="40830" spans="3:10" x14ac:dyDescent="0.25">
      <c r="C40830" s="48"/>
      <c r="D40830" s="97"/>
      <c r="H40830" s="95"/>
      <c r="I40830" s="72"/>
      <c r="J40830" s="72"/>
    </row>
    <row r="40831" spans="3:10" x14ac:dyDescent="0.25">
      <c r="C40831" s="48"/>
      <c r="D40831" s="97"/>
      <c r="H40831" s="95"/>
      <c r="I40831" s="72"/>
      <c r="J40831" s="72"/>
    </row>
    <row r="40832" spans="3:10" x14ac:dyDescent="0.25">
      <c r="C40832" s="48"/>
      <c r="D40832" s="97"/>
      <c r="H40832" s="95"/>
      <c r="I40832" s="72"/>
      <c r="J40832" s="72"/>
    </row>
    <row r="40833" spans="3:10" x14ac:dyDescent="0.25">
      <c r="C40833" s="48"/>
      <c r="D40833" s="97"/>
      <c r="H40833" s="95"/>
      <c r="I40833" s="72"/>
      <c r="J40833" s="72"/>
    </row>
    <row r="40834" spans="3:10" x14ac:dyDescent="0.25">
      <c r="C40834" s="48"/>
      <c r="D40834" s="97"/>
      <c r="H40834" s="95"/>
      <c r="I40834" s="72"/>
      <c r="J40834" s="72"/>
    </row>
    <row r="40835" spans="3:10" x14ac:dyDescent="0.25">
      <c r="C40835" s="48"/>
      <c r="D40835" s="97"/>
      <c r="H40835" s="95"/>
      <c r="I40835" s="72"/>
      <c r="J40835" s="72"/>
    </row>
    <row r="40836" spans="3:10" x14ac:dyDescent="0.25">
      <c r="C40836" s="48"/>
      <c r="D40836" s="97"/>
      <c r="H40836" s="95"/>
      <c r="I40836" s="72"/>
      <c r="J40836" s="72"/>
    </row>
    <row r="40837" spans="3:10" x14ac:dyDescent="0.25">
      <c r="C40837" s="48"/>
      <c r="D40837" s="97"/>
      <c r="H40837" s="95"/>
      <c r="I40837" s="72"/>
      <c r="J40837" s="72"/>
    </row>
    <row r="40838" spans="3:10" x14ac:dyDescent="0.25">
      <c r="C40838" s="48"/>
      <c r="D40838" s="97"/>
      <c r="H40838" s="95"/>
      <c r="I40838" s="72"/>
      <c r="J40838" s="72"/>
    </row>
    <row r="40839" spans="3:10" x14ac:dyDescent="0.25">
      <c r="C40839" s="48"/>
      <c r="D40839" s="97"/>
      <c r="H40839" s="95"/>
      <c r="I40839" s="72"/>
      <c r="J40839" s="72"/>
    </row>
    <row r="40840" spans="3:10" x14ac:dyDescent="0.25">
      <c r="C40840" s="48"/>
      <c r="D40840" s="97"/>
      <c r="H40840" s="95"/>
      <c r="I40840" s="72"/>
      <c r="J40840" s="72"/>
    </row>
    <row r="40841" spans="3:10" x14ac:dyDescent="0.25">
      <c r="C40841" s="48"/>
      <c r="D40841" s="97"/>
      <c r="H40841" s="95"/>
      <c r="I40841" s="72"/>
      <c r="J40841" s="72"/>
    </row>
    <row r="40842" spans="3:10" x14ac:dyDescent="0.25">
      <c r="C40842" s="48"/>
      <c r="D40842" s="97"/>
      <c r="H40842" s="95"/>
      <c r="I40842" s="72"/>
      <c r="J40842" s="72"/>
    </row>
    <row r="40843" spans="3:10" x14ac:dyDescent="0.25">
      <c r="C40843" s="48"/>
      <c r="D40843" s="97"/>
      <c r="H40843" s="95"/>
      <c r="I40843" s="72"/>
      <c r="J40843" s="72"/>
    </row>
    <row r="40844" spans="3:10" x14ac:dyDescent="0.25">
      <c r="C40844" s="48"/>
      <c r="D40844" s="97"/>
      <c r="H40844" s="95"/>
      <c r="I40844" s="72"/>
      <c r="J40844" s="72"/>
    </row>
    <row r="40845" spans="3:10" x14ac:dyDescent="0.25">
      <c r="C40845" s="48"/>
      <c r="D40845" s="97"/>
      <c r="H40845" s="95"/>
      <c r="I40845" s="72"/>
      <c r="J40845" s="72"/>
    </row>
    <row r="40846" spans="3:10" x14ac:dyDescent="0.25">
      <c r="C40846" s="48"/>
      <c r="D40846" s="97"/>
      <c r="H40846" s="95"/>
      <c r="I40846" s="72"/>
      <c r="J40846" s="72"/>
    </row>
    <row r="40847" spans="3:10" x14ac:dyDescent="0.25">
      <c r="C40847" s="48"/>
      <c r="D40847" s="97"/>
      <c r="H40847" s="95"/>
      <c r="I40847" s="72"/>
      <c r="J40847" s="72"/>
    </row>
    <row r="40848" spans="3:10" x14ac:dyDescent="0.25">
      <c r="C40848" s="48"/>
      <c r="D40848" s="97"/>
      <c r="H40848" s="95"/>
      <c r="I40848" s="72"/>
      <c r="J40848" s="72"/>
    </row>
    <row r="40849" spans="3:10" x14ac:dyDescent="0.25">
      <c r="C40849" s="48"/>
      <c r="D40849" s="97"/>
      <c r="H40849" s="95"/>
      <c r="I40849" s="72"/>
      <c r="J40849" s="72"/>
    </row>
    <row r="40850" spans="3:10" x14ac:dyDescent="0.25">
      <c r="C40850" s="48"/>
      <c r="D40850" s="97"/>
      <c r="H40850" s="95"/>
      <c r="I40850" s="72"/>
      <c r="J40850" s="72"/>
    </row>
    <row r="40851" spans="3:10" x14ac:dyDescent="0.25">
      <c r="C40851" s="48"/>
      <c r="D40851" s="97"/>
      <c r="H40851" s="95"/>
      <c r="I40851" s="72"/>
      <c r="J40851" s="72"/>
    </row>
    <row r="40852" spans="3:10" x14ac:dyDescent="0.25">
      <c r="C40852" s="48"/>
      <c r="D40852" s="97"/>
      <c r="H40852" s="95"/>
      <c r="I40852" s="72"/>
      <c r="J40852" s="72"/>
    </row>
    <row r="40853" spans="3:10" x14ac:dyDescent="0.25">
      <c r="C40853" s="48"/>
      <c r="D40853" s="97"/>
      <c r="H40853" s="95"/>
      <c r="I40853" s="72"/>
      <c r="J40853" s="72"/>
    </row>
    <row r="40854" spans="3:10" x14ac:dyDescent="0.25">
      <c r="C40854" s="48"/>
      <c r="D40854" s="97"/>
      <c r="H40854" s="95"/>
      <c r="I40854" s="72"/>
      <c r="J40854" s="72"/>
    </row>
    <row r="40855" spans="3:10" x14ac:dyDescent="0.25">
      <c r="C40855" s="48"/>
      <c r="D40855" s="97"/>
      <c r="H40855" s="95"/>
      <c r="I40855" s="72"/>
      <c r="J40855" s="72"/>
    </row>
    <row r="40856" spans="3:10" x14ac:dyDescent="0.25">
      <c r="C40856" s="48"/>
      <c r="D40856" s="97"/>
      <c r="H40856" s="95"/>
      <c r="I40856" s="72"/>
      <c r="J40856" s="72"/>
    </row>
    <row r="40857" spans="3:10" x14ac:dyDescent="0.25">
      <c r="C40857" s="48"/>
      <c r="D40857" s="97"/>
      <c r="H40857" s="95"/>
      <c r="I40857" s="72"/>
      <c r="J40857" s="72"/>
    </row>
    <row r="40858" spans="3:10" x14ac:dyDescent="0.25">
      <c r="C40858" s="48"/>
      <c r="D40858" s="97"/>
      <c r="H40858" s="95"/>
      <c r="I40858" s="72"/>
      <c r="J40858" s="72"/>
    </row>
    <row r="40859" spans="3:10" x14ac:dyDescent="0.25">
      <c r="C40859" s="48"/>
      <c r="D40859" s="97"/>
      <c r="H40859" s="95"/>
      <c r="I40859" s="72"/>
      <c r="J40859" s="72"/>
    </row>
    <row r="40860" spans="3:10" x14ac:dyDescent="0.25">
      <c r="C40860" s="48"/>
      <c r="D40860" s="97"/>
      <c r="H40860" s="95"/>
      <c r="I40860" s="72"/>
      <c r="J40860" s="72"/>
    </row>
    <row r="40861" spans="3:10" x14ac:dyDescent="0.25">
      <c r="C40861" s="48"/>
      <c r="D40861" s="97"/>
      <c r="H40861" s="95"/>
      <c r="I40861" s="72"/>
      <c r="J40861" s="72"/>
    </row>
    <row r="40862" spans="3:10" x14ac:dyDescent="0.25">
      <c r="C40862" s="48"/>
      <c r="D40862" s="97"/>
      <c r="H40862" s="95"/>
      <c r="I40862" s="72"/>
      <c r="J40862" s="72"/>
    </row>
    <row r="40863" spans="3:10" x14ac:dyDescent="0.25">
      <c r="C40863" s="48"/>
      <c r="D40863" s="97"/>
      <c r="H40863" s="95"/>
      <c r="I40863" s="72"/>
      <c r="J40863" s="72"/>
    </row>
    <row r="40864" spans="3:10" x14ac:dyDescent="0.25">
      <c r="C40864" s="48"/>
      <c r="D40864" s="97"/>
      <c r="H40864" s="95"/>
      <c r="I40864" s="72"/>
      <c r="J40864" s="72"/>
    </row>
    <row r="40865" spans="3:10" x14ac:dyDescent="0.25">
      <c r="C40865" s="48"/>
      <c r="D40865" s="97"/>
      <c r="H40865" s="95"/>
      <c r="I40865" s="72"/>
      <c r="J40865" s="72"/>
    </row>
    <row r="40866" spans="3:10" x14ac:dyDescent="0.25">
      <c r="C40866" s="48"/>
      <c r="D40866" s="97"/>
      <c r="H40866" s="95"/>
      <c r="I40866" s="72"/>
      <c r="J40866" s="72"/>
    </row>
    <row r="40867" spans="3:10" x14ac:dyDescent="0.25">
      <c r="C40867" s="48"/>
      <c r="D40867" s="97"/>
      <c r="H40867" s="95"/>
      <c r="I40867" s="72"/>
      <c r="J40867" s="72"/>
    </row>
    <row r="40868" spans="3:10" x14ac:dyDescent="0.25">
      <c r="C40868" s="48"/>
      <c r="D40868" s="97"/>
      <c r="H40868" s="95"/>
      <c r="I40868" s="72"/>
      <c r="J40868" s="72"/>
    </row>
    <row r="40869" spans="3:10" x14ac:dyDescent="0.25">
      <c r="C40869" s="48"/>
      <c r="D40869" s="97"/>
      <c r="H40869" s="95"/>
      <c r="I40869" s="72"/>
      <c r="J40869" s="72"/>
    </row>
    <row r="40870" spans="3:10" x14ac:dyDescent="0.25">
      <c r="C40870" s="48"/>
      <c r="D40870" s="97"/>
      <c r="H40870" s="95"/>
      <c r="I40870" s="72"/>
      <c r="J40870" s="72"/>
    </row>
    <row r="40871" spans="3:10" x14ac:dyDescent="0.25">
      <c r="C40871" s="48"/>
      <c r="D40871" s="97"/>
      <c r="H40871" s="95"/>
      <c r="I40871" s="72"/>
      <c r="J40871" s="72"/>
    </row>
    <row r="40872" spans="3:10" x14ac:dyDescent="0.25">
      <c r="C40872" s="48"/>
      <c r="D40872" s="97"/>
      <c r="H40872" s="95"/>
      <c r="I40872" s="72"/>
      <c r="J40872" s="72"/>
    </row>
    <row r="40873" spans="3:10" x14ac:dyDescent="0.25">
      <c r="C40873" s="48"/>
      <c r="D40873" s="97"/>
      <c r="H40873" s="95"/>
      <c r="I40873" s="72"/>
      <c r="J40873" s="72"/>
    </row>
    <row r="40874" spans="3:10" x14ac:dyDescent="0.25">
      <c r="C40874" s="48"/>
      <c r="D40874" s="97"/>
      <c r="H40874" s="95"/>
      <c r="I40874" s="72"/>
      <c r="J40874" s="72"/>
    </row>
    <row r="40875" spans="3:10" x14ac:dyDescent="0.25">
      <c r="C40875" s="48"/>
      <c r="D40875" s="97"/>
      <c r="H40875" s="95"/>
      <c r="I40875" s="72"/>
      <c r="J40875" s="72"/>
    </row>
    <row r="40876" spans="3:10" x14ac:dyDescent="0.25">
      <c r="C40876" s="48"/>
      <c r="D40876" s="97"/>
      <c r="H40876" s="95"/>
      <c r="I40876" s="72"/>
      <c r="J40876" s="72"/>
    </row>
    <row r="40877" spans="3:10" x14ac:dyDescent="0.25">
      <c r="C40877" s="48"/>
      <c r="D40877" s="97"/>
      <c r="H40877" s="95"/>
      <c r="I40877" s="72"/>
      <c r="J40877" s="72"/>
    </row>
    <row r="40878" spans="3:10" x14ac:dyDescent="0.25">
      <c r="C40878" s="48"/>
      <c r="D40878" s="97"/>
      <c r="H40878" s="95"/>
      <c r="I40878" s="72"/>
      <c r="J40878" s="72"/>
    </row>
    <row r="40879" spans="3:10" x14ac:dyDescent="0.25">
      <c r="C40879" s="48"/>
      <c r="D40879" s="97"/>
      <c r="H40879" s="95"/>
      <c r="I40879" s="72"/>
      <c r="J40879" s="72"/>
    </row>
    <row r="40880" spans="3:10" x14ac:dyDescent="0.25">
      <c r="C40880" s="48"/>
      <c r="D40880" s="97"/>
      <c r="H40880" s="95"/>
      <c r="I40880" s="72"/>
      <c r="J40880" s="72"/>
    </row>
    <row r="40881" spans="3:10" x14ac:dyDescent="0.25">
      <c r="C40881" s="48"/>
      <c r="D40881" s="97"/>
      <c r="H40881" s="95"/>
      <c r="I40881" s="72"/>
      <c r="J40881" s="72"/>
    </row>
    <row r="40882" spans="3:10" x14ac:dyDescent="0.25">
      <c r="C40882" s="48"/>
      <c r="D40882" s="97"/>
      <c r="H40882" s="95"/>
      <c r="I40882" s="72"/>
      <c r="J40882" s="72"/>
    </row>
    <row r="40883" spans="3:10" x14ac:dyDescent="0.25">
      <c r="C40883" s="48"/>
      <c r="D40883" s="97"/>
      <c r="H40883" s="95"/>
      <c r="I40883" s="72"/>
      <c r="J40883" s="72"/>
    </row>
    <row r="40884" spans="3:10" x14ac:dyDescent="0.25">
      <c r="C40884" s="48"/>
      <c r="D40884" s="97"/>
      <c r="H40884" s="95"/>
      <c r="I40884" s="72"/>
      <c r="J40884" s="72"/>
    </row>
    <row r="40885" spans="3:10" x14ac:dyDescent="0.25">
      <c r="C40885" s="48"/>
      <c r="D40885" s="97"/>
      <c r="H40885" s="95"/>
      <c r="I40885" s="72"/>
      <c r="J40885" s="72"/>
    </row>
    <row r="40886" spans="3:10" x14ac:dyDescent="0.25">
      <c r="C40886" s="48"/>
      <c r="D40886" s="97"/>
      <c r="H40886" s="95"/>
      <c r="I40886" s="72"/>
      <c r="J40886" s="72"/>
    </row>
    <row r="40887" spans="3:10" x14ac:dyDescent="0.25">
      <c r="C40887" s="48"/>
      <c r="D40887" s="97"/>
      <c r="H40887" s="95"/>
      <c r="I40887" s="72"/>
      <c r="J40887" s="72"/>
    </row>
    <row r="40888" spans="3:10" x14ac:dyDescent="0.25">
      <c r="C40888" s="48"/>
      <c r="D40888" s="97"/>
      <c r="H40888" s="95"/>
      <c r="I40888" s="72"/>
      <c r="J40888" s="72"/>
    </row>
    <row r="40889" spans="3:10" x14ac:dyDescent="0.25">
      <c r="C40889" s="48"/>
      <c r="D40889" s="97"/>
      <c r="H40889" s="95"/>
      <c r="I40889" s="72"/>
      <c r="J40889" s="72"/>
    </row>
    <row r="40890" spans="3:10" x14ac:dyDescent="0.25">
      <c r="C40890" s="48"/>
      <c r="D40890" s="97"/>
      <c r="H40890" s="95"/>
      <c r="I40890" s="72"/>
      <c r="J40890" s="72"/>
    </row>
    <row r="40891" spans="3:10" x14ac:dyDescent="0.25">
      <c r="C40891" s="48"/>
      <c r="D40891" s="97"/>
      <c r="H40891" s="95"/>
      <c r="I40891" s="72"/>
      <c r="J40891" s="72"/>
    </row>
    <row r="40892" spans="3:10" x14ac:dyDescent="0.25">
      <c r="C40892" s="48"/>
      <c r="D40892" s="97"/>
      <c r="H40892" s="95"/>
      <c r="I40892" s="72"/>
      <c r="J40892" s="72"/>
    </row>
    <row r="40893" spans="3:10" x14ac:dyDescent="0.25">
      <c r="C40893" s="48"/>
      <c r="D40893" s="97"/>
      <c r="H40893" s="95"/>
      <c r="I40893" s="72"/>
      <c r="J40893" s="72"/>
    </row>
    <row r="40894" spans="3:10" x14ac:dyDescent="0.25">
      <c r="C40894" s="48"/>
      <c r="D40894" s="97"/>
      <c r="H40894" s="95"/>
      <c r="I40894" s="72"/>
      <c r="J40894" s="72"/>
    </row>
    <row r="40895" spans="3:10" x14ac:dyDescent="0.25">
      <c r="C40895" s="48"/>
      <c r="D40895" s="97"/>
      <c r="H40895" s="95"/>
      <c r="I40895" s="72"/>
      <c r="J40895" s="72"/>
    </row>
    <row r="40896" spans="3:10" x14ac:dyDescent="0.25">
      <c r="C40896" s="48"/>
      <c r="D40896" s="97"/>
      <c r="H40896" s="95"/>
      <c r="I40896" s="72"/>
      <c r="J40896" s="72"/>
    </row>
    <row r="40897" spans="3:10" x14ac:dyDescent="0.25">
      <c r="C40897" s="48"/>
      <c r="D40897" s="97"/>
      <c r="H40897" s="95"/>
      <c r="I40897" s="72"/>
      <c r="J40897" s="72"/>
    </row>
    <row r="40898" spans="3:10" x14ac:dyDescent="0.25">
      <c r="C40898" s="48"/>
      <c r="D40898" s="97"/>
      <c r="H40898" s="95"/>
      <c r="I40898" s="72"/>
      <c r="J40898" s="72"/>
    </row>
    <row r="40899" spans="3:10" x14ac:dyDescent="0.25">
      <c r="C40899" s="48"/>
      <c r="D40899" s="97"/>
      <c r="H40899" s="95"/>
      <c r="I40899" s="72"/>
      <c r="J40899" s="72"/>
    </row>
    <row r="40900" spans="3:10" x14ac:dyDescent="0.25">
      <c r="C40900" s="48"/>
      <c r="D40900" s="97"/>
      <c r="H40900" s="95"/>
      <c r="I40900" s="72"/>
      <c r="J40900" s="72"/>
    </row>
    <row r="40901" spans="3:10" x14ac:dyDescent="0.25">
      <c r="C40901" s="48"/>
      <c r="D40901" s="97"/>
      <c r="H40901" s="95"/>
      <c r="I40901" s="72"/>
      <c r="J40901" s="72"/>
    </row>
    <row r="40902" spans="3:10" x14ac:dyDescent="0.25">
      <c r="C40902" s="48"/>
      <c r="D40902" s="97"/>
      <c r="H40902" s="95"/>
      <c r="I40902" s="72"/>
      <c r="J40902" s="72"/>
    </row>
    <row r="40903" spans="3:10" x14ac:dyDescent="0.25">
      <c r="C40903" s="48"/>
      <c r="D40903" s="97"/>
      <c r="H40903" s="95"/>
      <c r="I40903" s="72"/>
      <c r="J40903" s="72"/>
    </row>
    <row r="40904" spans="3:10" x14ac:dyDescent="0.25">
      <c r="C40904" s="48"/>
      <c r="D40904" s="97"/>
      <c r="H40904" s="95"/>
      <c r="I40904" s="72"/>
      <c r="J40904" s="72"/>
    </row>
    <row r="40905" spans="3:10" x14ac:dyDescent="0.25">
      <c r="C40905" s="48"/>
      <c r="D40905" s="97"/>
      <c r="H40905" s="95"/>
      <c r="I40905" s="72"/>
      <c r="J40905" s="72"/>
    </row>
    <row r="40906" spans="3:10" x14ac:dyDescent="0.25">
      <c r="C40906" s="48"/>
      <c r="D40906" s="97"/>
      <c r="H40906" s="95"/>
      <c r="I40906" s="72"/>
      <c r="J40906" s="72"/>
    </row>
    <row r="40907" spans="3:10" x14ac:dyDescent="0.25">
      <c r="C40907" s="48"/>
      <c r="D40907" s="97"/>
      <c r="H40907" s="95"/>
      <c r="I40907" s="72"/>
      <c r="J40907" s="72"/>
    </row>
    <row r="40908" spans="3:10" x14ac:dyDescent="0.25">
      <c r="C40908" s="48"/>
      <c r="D40908" s="97"/>
      <c r="H40908" s="95"/>
      <c r="I40908" s="72"/>
      <c r="J40908" s="72"/>
    </row>
    <row r="40909" spans="3:10" x14ac:dyDescent="0.25">
      <c r="C40909" s="48"/>
      <c r="D40909" s="97"/>
      <c r="H40909" s="95"/>
      <c r="I40909" s="72"/>
      <c r="J40909" s="72"/>
    </row>
    <row r="40910" spans="3:10" x14ac:dyDescent="0.25">
      <c r="C40910" s="48"/>
      <c r="D40910" s="97"/>
      <c r="H40910" s="95"/>
      <c r="I40910" s="72"/>
      <c r="J40910" s="72"/>
    </row>
    <row r="40911" spans="3:10" x14ac:dyDescent="0.25">
      <c r="C40911" s="48"/>
      <c r="D40911" s="97"/>
      <c r="H40911" s="95"/>
      <c r="I40911" s="72"/>
      <c r="J40911" s="72"/>
    </row>
    <row r="40912" spans="3:10" x14ac:dyDescent="0.25">
      <c r="C40912" s="48"/>
      <c r="D40912" s="97"/>
      <c r="H40912" s="95"/>
      <c r="I40912" s="72"/>
      <c r="J40912" s="72"/>
    </row>
    <row r="40913" spans="3:10" x14ac:dyDescent="0.25">
      <c r="C40913" s="48"/>
      <c r="D40913" s="97"/>
      <c r="H40913" s="95"/>
      <c r="I40913" s="72"/>
      <c r="J40913" s="72"/>
    </row>
    <row r="40914" spans="3:10" x14ac:dyDescent="0.25">
      <c r="C40914" s="48"/>
      <c r="D40914" s="97"/>
      <c r="H40914" s="95"/>
      <c r="I40914" s="72"/>
      <c r="J40914" s="72"/>
    </row>
    <row r="40915" spans="3:10" x14ac:dyDescent="0.25">
      <c r="C40915" s="48"/>
      <c r="D40915" s="97"/>
      <c r="H40915" s="95"/>
      <c r="I40915" s="72"/>
      <c r="J40915" s="72"/>
    </row>
    <row r="40916" spans="3:10" x14ac:dyDescent="0.25">
      <c r="C40916" s="48"/>
      <c r="D40916" s="97"/>
      <c r="H40916" s="95"/>
      <c r="I40916" s="72"/>
      <c r="J40916" s="72"/>
    </row>
    <row r="40917" spans="3:10" x14ac:dyDescent="0.25">
      <c r="C40917" s="48"/>
      <c r="D40917" s="97"/>
      <c r="H40917" s="95"/>
      <c r="I40917" s="72"/>
      <c r="J40917" s="72"/>
    </row>
    <row r="40918" spans="3:10" x14ac:dyDescent="0.25">
      <c r="C40918" s="48"/>
      <c r="D40918" s="97"/>
      <c r="H40918" s="95"/>
      <c r="I40918" s="72"/>
      <c r="J40918" s="72"/>
    </row>
    <row r="40919" spans="3:10" x14ac:dyDescent="0.25">
      <c r="C40919" s="48"/>
      <c r="D40919" s="97"/>
      <c r="H40919" s="95"/>
      <c r="I40919" s="72"/>
      <c r="J40919" s="72"/>
    </row>
    <row r="40920" spans="3:10" x14ac:dyDescent="0.25">
      <c r="C40920" s="48"/>
      <c r="D40920" s="97"/>
      <c r="H40920" s="95"/>
      <c r="I40920" s="72"/>
      <c r="J40920" s="72"/>
    </row>
    <row r="40921" spans="3:10" x14ac:dyDescent="0.25">
      <c r="C40921" s="48"/>
      <c r="D40921" s="97"/>
      <c r="H40921" s="95"/>
      <c r="I40921" s="72"/>
      <c r="J40921" s="72"/>
    </row>
    <row r="40922" spans="3:10" x14ac:dyDescent="0.25">
      <c r="C40922" s="48"/>
      <c r="D40922" s="97"/>
      <c r="H40922" s="95"/>
      <c r="I40922" s="72"/>
      <c r="J40922" s="72"/>
    </row>
    <row r="40923" spans="3:10" x14ac:dyDescent="0.25">
      <c r="C40923" s="48"/>
      <c r="D40923" s="97"/>
      <c r="H40923" s="95"/>
      <c r="I40923" s="72"/>
      <c r="J40923" s="72"/>
    </row>
    <row r="40924" spans="3:10" x14ac:dyDescent="0.25">
      <c r="C40924" s="48"/>
      <c r="D40924" s="97"/>
      <c r="H40924" s="95"/>
      <c r="I40924" s="72"/>
      <c r="J40924" s="72"/>
    </row>
    <row r="40925" spans="3:10" x14ac:dyDescent="0.25">
      <c r="C40925" s="48"/>
      <c r="D40925" s="97"/>
      <c r="H40925" s="95"/>
      <c r="I40925" s="72"/>
      <c r="J40925" s="72"/>
    </row>
    <row r="40926" spans="3:10" x14ac:dyDescent="0.25">
      <c r="C40926" s="48"/>
      <c r="D40926" s="97"/>
      <c r="H40926" s="95"/>
      <c r="I40926" s="72"/>
      <c r="J40926" s="72"/>
    </row>
    <row r="40927" spans="3:10" x14ac:dyDescent="0.25">
      <c r="C40927" s="48"/>
      <c r="D40927" s="97"/>
      <c r="H40927" s="95"/>
      <c r="I40927" s="72"/>
      <c r="J40927" s="72"/>
    </row>
    <row r="40928" spans="3:10" x14ac:dyDescent="0.25">
      <c r="C40928" s="48"/>
      <c r="D40928" s="97"/>
      <c r="H40928" s="95"/>
      <c r="I40928" s="72"/>
      <c r="J40928" s="72"/>
    </row>
    <row r="40929" spans="3:10" x14ac:dyDescent="0.25">
      <c r="C40929" s="48"/>
      <c r="D40929" s="97"/>
      <c r="H40929" s="95"/>
      <c r="I40929" s="72"/>
      <c r="J40929" s="72"/>
    </row>
    <row r="40930" spans="3:10" x14ac:dyDescent="0.25">
      <c r="C40930" s="48"/>
      <c r="D40930" s="97"/>
      <c r="H40930" s="95"/>
      <c r="I40930" s="72"/>
      <c r="J40930" s="72"/>
    </row>
    <row r="40931" spans="3:10" x14ac:dyDescent="0.25">
      <c r="C40931" s="48"/>
      <c r="D40931" s="97"/>
      <c r="H40931" s="95"/>
      <c r="I40931" s="72"/>
      <c r="J40931" s="72"/>
    </row>
    <row r="40932" spans="3:10" x14ac:dyDescent="0.25">
      <c r="C40932" s="48"/>
      <c r="D40932" s="97"/>
      <c r="H40932" s="95"/>
      <c r="I40932" s="72"/>
      <c r="J40932" s="72"/>
    </row>
    <row r="40933" spans="3:10" x14ac:dyDescent="0.25">
      <c r="C40933" s="48"/>
      <c r="D40933" s="97"/>
      <c r="H40933" s="95"/>
      <c r="I40933" s="72"/>
      <c r="J40933" s="72"/>
    </row>
    <row r="40934" spans="3:10" x14ac:dyDescent="0.25">
      <c r="C40934" s="48"/>
      <c r="D40934" s="97"/>
      <c r="H40934" s="95"/>
      <c r="I40934" s="72"/>
      <c r="J40934" s="72"/>
    </row>
    <row r="40935" spans="3:10" x14ac:dyDescent="0.25">
      <c r="C40935" s="48"/>
      <c r="D40935" s="97"/>
      <c r="H40935" s="95"/>
      <c r="I40935" s="72"/>
      <c r="J40935" s="72"/>
    </row>
    <row r="40936" spans="3:10" x14ac:dyDescent="0.25">
      <c r="C40936" s="48"/>
      <c r="D40936" s="97"/>
      <c r="H40936" s="95"/>
      <c r="I40936" s="72"/>
      <c r="J40936" s="72"/>
    </row>
    <row r="40937" spans="3:10" x14ac:dyDescent="0.25">
      <c r="C40937" s="48"/>
      <c r="D40937" s="97"/>
      <c r="H40937" s="95"/>
      <c r="I40937" s="72"/>
      <c r="J40937" s="72"/>
    </row>
    <row r="40938" spans="3:10" x14ac:dyDescent="0.25">
      <c r="C40938" s="48"/>
      <c r="D40938" s="97"/>
      <c r="H40938" s="95"/>
      <c r="I40938" s="72"/>
      <c r="J40938" s="72"/>
    </row>
    <row r="40939" spans="3:10" x14ac:dyDescent="0.25">
      <c r="C40939" s="48"/>
      <c r="D40939" s="97"/>
      <c r="H40939" s="95"/>
      <c r="I40939" s="72"/>
      <c r="J40939" s="72"/>
    </row>
    <row r="40940" spans="3:10" x14ac:dyDescent="0.25">
      <c r="C40940" s="48"/>
      <c r="D40940" s="97"/>
      <c r="H40940" s="95"/>
      <c r="I40940" s="72"/>
      <c r="J40940" s="72"/>
    </row>
    <row r="40941" spans="3:10" x14ac:dyDescent="0.25">
      <c r="C40941" s="48"/>
      <c r="D40941" s="97"/>
      <c r="H40941" s="95"/>
      <c r="I40941" s="72"/>
      <c r="J40941" s="72"/>
    </row>
    <row r="40942" spans="3:10" x14ac:dyDescent="0.25">
      <c r="C40942" s="48"/>
      <c r="D40942" s="97"/>
      <c r="H40942" s="95"/>
      <c r="I40942" s="72"/>
      <c r="J40942" s="72"/>
    </row>
    <row r="40943" spans="3:10" x14ac:dyDescent="0.25">
      <c r="C40943" s="48"/>
      <c r="D40943" s="97"/>
      <c r="H40943" s="95"/>
      <c r="I40943" s="72"/>
      <c r="J40943" s="72"/>
    </row>
    <row r="40944" spans="3:10" x14ac:dyDescent="0.25">
      <c r="C40944" s="48"/>
      <c r="D40944" s="97"/>
      <c r="H40944" s="95"/>
      <c r="I40944" s="72"/>
      <c r="J40944" s="72"/>
    </row>
    <row r="40945" spans="3:10" x14ac:dyDescent="0.25">
      <c r="C40945" s="48"/>
      <c r="D40945" s="97"/>
      <c r="H40945" s="95"/>
      <c r="I40945" s="72"/>
      <c r="J40945" s="72"/>
    </row>
    <row r="40946" spans="3:10" x14ac:dyDescent="0.25">
      <c r="C40946" s="48"/>
      <c r="D40946" s="97"/>
      <c r="H40946" s="95"/>
      <c r="I40946" s="72"/>
      <c r="J40946" s="72"/>
    </row>
    <row r="40947" spans="3:10" x14ac:dyDescent="0.25">
      <c r="C40947" s="48"/>
      <c r="D40947" s="97"/>
      <c r="H40947" s="95"/>
      <c r="I40947" s="72"/>
      <c r="J40947" s="72"/>
    </row>
    <row r="40948" spans="3:10" x14ac:dyDescent="0.25">
      <c r="C40948" s="48"/>
      <c r="D40948" s="97"/>
      <c r="H40948" s="95"/>
      <c r="I40948" s="72"/>
      <c r="J40948" s="72"/>
    </row>
    <row r="40949" spans="3:10" x14ac:dyDescent="0.25">
      <c r="C40949" s="48"/>
      <c r="D40949" s="97"/>
      <c r="H40949" s="95"/>
      <c r="I40949" s="72"/>
      <c r="J40949" s="72"/>
    </row>
    <row r="40950" spans="3:10" x14ac:dyDescent="0.25">
      <c r="C40950" s="48"/>
      <c r="D40950" s="97"/>
      <c r="H40950" s="95"/>
      <c r="I40950" s="72"/>
      <c r="J40950" s="72"/>
    </row>
    <row r="40951" spans="3:10" x14ac:dyDescent="0.25">
      <c r="C40951" s="48"/>
      <c r="D40951" s="97"/>
      <c r="H40951" s="95"/>
      <c r="I40951" s="72"/>
      <c r="J40951" s="72"/>
    </row>
    <row r="40952" spans="3:10" x14ac:dyDescent="0.25">
      <c r="C40952" s="48"/>
      <c r="D40952" s="97"/>
      <c r="H40952" s="95"/>
      <c r="I40952" s="72"/>
      <c r="J40952" s="72"/>
    </row>
    <row r="40953" spans="3:10" x14ac:dyDescent="0.25">
      <c r="C40953" s="48"/>
      <c r="D40953" s="97"/>
      <c r="H40953" s="95"/>
      <c r="I40953" s="72"/>
      <c r="J40953" s="72"/>
    </row>
    <row r="40954" spans="3:10" x14ac:dyDescent="0.25">
      <c r="C40954" s="48"/>
      <c r="D40954" s="97"/>
      <c r="H40954" s="95"/>
      <c r="I40954" s="72"/>
      <c r="J40954" s="72"/>
    </row>
    <row r="40955" spans="3:10" x14ac:dyDescent="0.25">
      <c r="C40955" s="48"/>
      <c r="D40955" s="97"/>
      <c r="H40955" s="95"/>
      <c r="I40955" s="72"/>
      <c r="J40955" s="72"/>
    </row>
    <row r="40956" spans="3:10" x14ac:dyDescent="0.25">
      <c r="C40956" s="48"/>
      <c r="D40956" s="97"/>
      <c r="H40956" s="95"/>
      <c r="I40956" s="72"/>
      <c r="J40956" s="72"/>
    </row>
    <row r="40957" spans="3:10" x14ac:dyDescent="0.25">
      <c r="C40957" s="48"/>
      <c r="D40957" s="97"/>
      <c r="H40957" s="95"/>
      <c r="I40957" s="72"/>
      <c r="J40957" s="72"/>
    </row>
    <row r="40958" spans="3:10" x14ac:dyDescent="0.25">
      <c r="C40958" s="48"/>
      <c r="D40958" s="97"/>
      <c r="H40958" s="95"/>
      <c r="I40958" s="72"/>
      <c r="J40958" s="72"/>
    </row>
    <row r="40959" spans="3:10" x14ac:dyDescent="0.25">
      <c r="C40959" s="48"/>
      <c r="D40959" s="97"/>
      <c r="H40959" s="95"/>
      <c r="I40959" s="72"/>
      <c r="J40959" s="72"/>
    </row>
    <row r="40960" spans="3:10" x14ac:dyDescent="0.25">
      <c r="C40960" s="48"/>
      <c r="D40960" s="97"/>
      <c r="H40960" s="95"/>
      <c r="I40960" s="72"/>
      <c r="J40960" s="72"/>
    </row>
    <row r="40961" spans="3:10" x14ac:dyDescent="0.25">
      <c r="C40961" s="48"/>
      <c r="D40961" s="97"/>
      <c r="H40961" s="95"/>
      <c r="I40961" s="72"/>
      <c r="J40961" s="72"/>
    </row>
    <row r="40962" spans="3:10" x14ac:dyDescent="0.25">
      <c r="C40962" s="48"/>
      <c r="D40962" s="97"/>
      <c r="H40962" s="95"/>
      <c r="I40962" s="72"/>
      <c r="J40962" s="72"/>
    </row>
    <row r="40963" spans="3:10" x14ac:dyDescent="0.25">
      <c r="C40963" s="48"/>
      <c r="D40963" s="97"/>
      <c r="H40963" s="95"/>
      <c r="I40963" s="72"/>
      <c r="J40963" s="72"/>
    </row>
    <row r="40964" spans="3:10" x14ac:dyDescent="0.25">
      <c r="C40964" s="48"/>
      <c r="D40964" s="97"/>
      <c r="H40964" s="95"/>
      <c r="I40964" s="72"/>
      <c r="J40964" s="72"/>
    </row>
    <row r="40965" spans="3:10" x14ac:dyDescent="0.25">
      <c r="C40965" s="48"/>
      <c r="D40965" s="97"/>
      <c r="H40965" s="95"/>
      <c r="I40965" s="72"/>
      <c r="J40965" s="72"/>
    </row>
    <row r="40966" spans="3:10" x14ac:dyDescent="0.25">
      <c r="C40966" s="48"/>
      <c r="D40966" s="97"/>
      <c r="H40966" s="95"/>
      <c r="I40966" s="72"/>
      <c r="J40966" s="72"/>
    </row>
    <row r="40967" spans="3:10" x14ac:dyDescent="0.25">
      <c r="C40967" s="48"/>
      <c r="D40967" s="97"/>
      <c r="H40967" s="95"/>
      <c r="I40967" s="72"/>
      <c r="J40967" s="72"/>
    </row>
    <row r="40968" spans="3:10" x14ac:dyDescent="0.25">
      <c r="C40968" s="48"/>
      <c r="D40968" s="97"/>
      <c r="H40968" s="95"/>
      <c r="I40968" s="72"/>
      <c r="J40968" s="72"/>
    </row>
    <row r="40969" spans="3:10" x14ac:dyDescent="0.25">
      <c r="C40969" s="48"/>
      <c r="D40969" s="97"/>
      <c r="H40969" s="95"/>
      <c r="I40969" s="72"/>
      <c r="J40969" s="72"/>
    </row>
    <row r="40970" spans="3:10" x14ac:dyDescent="0.25">
      <c r="C40970" s="48"/>
      <c r="D40970" s="97"/>
      <c r="H40970" s="95"/>
      <c r="I40970" s="72"/>
      <c r="J40970" s="72"/>
    </row>
    <row r="40971" spans="3:10" x14ac:dyDescent="0.25">
      <c r="C40971" s="48"/>
      <c r="D40971" s="97"/>
      <c r="H40971" s="95"/>
      <c r="I40971" s="72"/>
      <c r="J40971" s="72"/>
    </row>
    <row r="40972" spans="3:10" x14ac:dyDescent="0.25">
      <c r="C40972" s="48"/>
      <c r="D40972" s="97"/>
      <c r="H40972" s="95"/>
      <c r="I40972" s="72"/>
      <c r="J40972" s="72"/>
    </row>
    <row r="40973" spans="3:10" x14ac:dyDescent="0.25">
      <c r="C40973" s="48"/>
      <c r="D40973" s="97"/>
      <c r="H40973" s="95"/>
      <c r="I40973" s="72"/>
      <c r="J40973" s="72"/>
    </row>
    <row r="40974" spans="3:10" x14ac:dyDescent="0.25">
      <c r="C40974" s="48"/>
      <c r="D40974" s="97"/>
      <c r="H40974" s="95"/>
      <c r="I40974" s="72"/>
      <c r="J40974" s="72"/>
    </row>
    <row r="40975" spans="3:10" x14ac:dyDescent="0.25">
      <c r="C40975" s="48"/>
      <c r="D40975" s="97"/>
      <c r="H40975" s="95"/>
      <c r="I40975" s="72"/>
      <c r="J40975" s="72"/>
    </row>
    <row r="40976" spans="3:10" x14ac:dyDescent="0.25">
      <c r="C40976" s="48"/>
      <c r="D40976" s="97"/>
      <c r="H40976" s="95"/>
      <c r="I40976" s="72"/>
      <c r="J40976" s="72"/>
    </row>
    <row r="40977" spans="3:10" x14ac:dyDescent="0.25">
      <c r="C40977" s="48"/>
      <c r="D40977" s="97"/>
      <c r="H40977" s="95"/>
      <c r="I40977" s="72"/>
      <c r="J40977" s="72"/>
    </row>
    <row r="40978" spans="3:10" x14ac:dyDescent="0.25">
      <c r="C40978" s="48"/>
      <c r="D40978" s="97"/>
      <c r="H40978" s="95"/>
      <c r="I40978" s="72"/>
      <c r="J40978" s="72"/>
    </row>
    <row r="40979" spans="3:10" x14ac:dyDescent="0.25">
      <c r="C40979" s="48"/>
      <c r="D40979" s="97"/>
      <c r="H40979" s="95"/>
      <c r="I40979" s="72"/>
      <c r="J40979" s="72"/>
    </row>
    <row r="40980" spans="3:10" x14ac:dyDescent="0.25">
      <c r="C40980" s="48"/>
      <c r="D40980" s="97"/>
      <c r="H40980" s="95"/>
      <c r="I40980" s="72"/>
      <c r="J40980" s="72"/>
    </row>
    <row r="40981" spans="3:10" x14ac:dyDescent="0.25">
      <c r="C40981" s="48"/>
      <c r="D40981" s="97"/>
      <c r="H40981" s="95"/>
      <c r="I40981" s="72"/>
      <c r="J40981" s="72"/>
    </row>
    <row r="40982" spans="3:10" x14ac:dyDescent="0.25">
      <c r="C40982" s="48"/>
      <c r="D40982" s="97"/>
      <c r="H40982" s="95"/>
      <c r="I40982" s="72"/>
      <c r="J40982" s="72"/>
    </row>
    <row r="40983" spans="3:10" x14ac:dyDescent="0.25">
      <c r="C40983" s="48"/>
      <c r="D40983" s="97"/>
      <c r="H40983" s="95"/>
      <c r="I40983" s="72"/>
      <c r="J40983" s="72"/>
    </row>
    <row r="40984" spans="3:10" x14ac:dyDescent="0.25">
      <c r="C40984" s="48"/>
      <c r="D40984" s="97"/>
      <c r="H40984" s="95"/>
      <c r="I40984" s="72"/>
      <c r="J40984" s="72"/>
    </row>
    <row r="40985" spans="3:10" x14ac:dyDescent="0.25">
      <c r="C40985" s="48"/>
      <c r="D40985" s="97"/>
      <c r="H40985" s="95"/>
      <c r="I40985" s="72"/>
      <c r="J40985" s="72"/>
    </row>
    <row r="40986" spans="3:10" x14ac:dyDescent="0.25">
      <c r="C40986" s="48"/>
      <c r="D40986" s="97"/>
      <c r="H40986" s="95"/>
      <c r="I40986" s="72"/>
      <c r="J40986" s="72"/>
    </row>
    <row r="40987" spans="3:10" x14ac:dyDescent="0.25">
      <c r="C40987" s="48"/>
      <c r="D40987" s="97"/>
      <c r="H40987" s="95"/>
      <c r="I40987" s="72"/>
      <c r="J40987" s="72"/>
    </row>
    <row r="40988" spans="3:10" x14ac:dyDescent="0.25">
      <c r="C40988" s="48"/>
      <c r="D40988" s="97"/>
      <c r="H40988" s="95"/>
      <c r="I40988" s="72"/>
      <c r="J40988" s="72"/>
    </row>
    <row r="40989" spans="3:10" x14ac:dyDescent="0.25">
      <c r="C40989" s="48"/>
      <c r="D40989" s="97"/>
      <c r="H40989" s="95"/>
      <c r="I40989" s="72"/>
      <c r="J40989" s="72"/>
    </row>
    <row r="40990" spans="3:10" x14ac:dyDescent="0.25">
      <c r="C40990" s="48"/>
      <c r="D40990" s="97"/>
      <c r="H40990" s="95"/>
      <c r="I40990" s="72"/>
      <c r="J40990" s="72"/>
    </row>
    <row r="40991" spans="3:10" x14ac:dyDescent="0.25">
      <c r="C40991" s="48"/>
      <c r="D40991" s="97"/>
      <c r="H40991" s="95"/>
      <c r="I40991" s="72"/>
      <c r="J40991" s="72"/>
    </row>
    <row r="40992" spans="3:10" x14ac:dyDescent="0.25">
      <c r="C40992" s="48"/>
      <c r="D40992" s="97"/>
      <c r="H40992" s="95"/>
      <c r="I40992" s="72"/>
      <c r="J40992" s="72"/>
    </row>
    <row r="40993" spans="3:10" x14ac:dyDescent="0.25">
      <c r="C40993" s="48"/>
      <c r="D40993" s="97"/>
      <c r="H40993" s="95"/>
      <c r="I40993" s="72"/>
      <c r="J40993" s="72"/>
    </row>
    <row r="40994" spans="3:10" x14ac:dyDescent="0.25">
      <c r="C40994" s="48"/>
      <c r="D40994" s="97"/>
      <c r="H40994" s="95"/>
      <c r="I40994" s="72"/>
      <c r="J40994" s="72"/>
    </row>
    <row r="40995" spans="3:10" x14ac:dyDescent="0.25">
      <c r="C40995" s="48"/>
      <c r="D40995" s="97"/>
      <c r="H40995" s="95"/>
      <c r="I40995" s="72"/>
      <c r="J40995" s="72"/>
    </row>
    <row r="40996" spans="3:10" x14ac:dyDescent="0.25">
      <c r="C40996" s="48"/>
      <c r="D40996" s="97"/>
      <c r="H40996" s="95"/>
      <c r="I40996" s="72"/>
      <c r="J40996" s="72"/>
    </row>
    <row r="40997" spans="3:10" x14ac:dyDescent="0.25">
      <c r="C40997" s="48"/>
      <c r="D40997" s="97"/>
      <c r="H40997" s="95"/>
      <c r="I40997" s="72"/>
      <c r="J40997" s="72"/>
    </row>
    <row r="40998" spans="3:10" x14ac:dyDescent="0.25">
      <c r="C40998" s="48"/>
      <c r="D40998" s="97"/>
      <c r="H40998" s="95"/>
      <c r="I40998" s="72"/>
      <c r="J40998" s="72"/>
    </row>
    <row r="40999" spans="3:10" x14ac:dyDescent="0.25">
      <c r="C40999" s="48"/>
      <c r="D40999" s="97"/>
      <c r="H40999" s="95"/>
      <c r="I40999" s="72"/>
      <c r="J40999" s="72"/>
    </row>
    <row r="41000" spans="3:10" x14ac:dyDescent="0.25">
      <c r="C41000" s="48"/>
      <c r="D41000" s="97"/>
      <c r="H41000" s="95"/>
      <c r="I41000" s="72"/>
      <c r="J41000" s="72"/>
    </row>
    <row r="41001" spans="3:10" x14ac:dyDescent="0.25">
      <c r="C41001" s="48"/>
      <c r="D41001" s="97"/>
      <c r="H41001" s="95"/>
      <c r="I41001" s="72"/>
      <c r="J41001" s="72"/>
    </row>
    <row r="41002" spans="3:10" x14ac:dyDescent="0.25">
      <c r="C41002" s="48"/>
      <c r="D41002" s="97"/>
      <c r="H41002" s="95"/>
      <c r="I41002" s="72"/>
      <c r="J41002" s="72"/>
    </row>
    <row r="41003" spans="3:10" x14ac:dyDescent="0.25">
      <c r="C41003" s="48"/>
      <c r="D41003" s="97"/>
      <c r="H41003" s="95"/>
      <c r="I41003" s="72"/>
      <c r="J41003" s="72"/>
    </row>
    <row r="41004" spans="3:10" x14ac:dyDescent="0.25">
      <c r="C41004" s="48"/>
      <c r="D41004" s="97"/>
      <c r="H41004" s="95"/>
      <c r="I41004" s="72"/>
      <c r="J41004" s="72"/>
    </row>
    <row r="41005" spans="3:10" x14ac:dyDescent="0.25">
      <c r="C41005" s="48"/>
      <c r="D41005" s="97"/>
      <c r="H41005" s="95"/>
      <c r="I41005" s="72"/>
      <c r="J41005" s="72"/>
    </row>
    <row r="41006" spans="3:10" x14ac:dyDescent="0.25">
      <c r="C41006" s="48"/>
      <c r="D41006" s="97"/>
      <c r="H41006" s="95"/>
      <c r="I41006" s="72"/>
      <c r="J41006" s="72"/>
    </row>
    <row r="41007" spans="3:10" x14ac:dyDescent="0.25">
      <c r="C41007" s="48"/>
      <c r="D41007" s="97"/>
      <c r="H41007" s="95"/>
      <c r="I41007" s="72"/>
      <c r="J41007" s="72"/>
    </row>
    <row r="41008" spans="3:10" x14ac:dyDescent="0.25">
      <c r="C41008" s="48"/>
      <c r="D41008" s="97"/>
      <c r="H41008" s="95"/>
      <c r="I41008" s="72"/>
      <c r="J41008" s="72"/>
    </row>
    <row r="41009" spans="3:10" x14ac:dyDescent="0.25">
      <c r="C41009" s="48"/>
      <c r="D41009" s="97"/>
      <c r="H41009" s="95"/>
      <c r="I41009" s="72"/>
      <c r="J41009" s="72"/>
    </row>
    <row r="41010" spans="3:10" x14ac:dyDescent="0.25">
      <c r="C41010" s="48"/>
      <c r="D41010" s="97"/>
      <c r="H41010" s="95"/>
      <c r="I41010" s="72"/>
      <c r="J41010" s="72"/>
    </row>
    <row r="41011" spans="3:10" x14ac:dyDescent="0.25">
      <c r="C41011" s="48"/>
      <c r="D41011" s="97"/>
      <c r="H41011" s="95"/>
      <c r="I41011" s="72"/>
      <c r="J41011" s="72"/>
    </row>
    <row r="41012" spans="3:10" x14ac:dyDescent="0.25">
      <c r="C41012" s="48"/>
      <c r="D41012" s="97"/>
      <c r="H41012" s="95"/>
      <c r="I41012" s="72"/>
      <c r="J41012" s="72"/>
    </row>
    <row r="41013" spans="3:10" x14ac:dyDescent="0.25">
      <c r="C41013" s="48"/>
      <c r="D41013" s="97"/>
      <c r="H41013" s="95"/>
      <c r="I41013" s="72"/>
      <c r="J41013" s="72"/>
    </row>
    <row r="41014" spans="3:10" x14ac:dyDescent="0.25">
      <c r="C41014" s="48"/>
      <c r="D41014" s="97"/>
      <c r="H41014" s="95"/>
      <c r="I41014" s="72"/>
      <c r="J41014" s="72"/>
    </row>
    <row r="41015" spans="3:10" x14ac:dyDescent="0.25">
      <c r="C41015" s="48"/>
      <c r="D41015" s="97"/>
      <c r="H41015" s="95"/>
      <c r="I41015" s="72"/>
      <c r="J41015" s="72"/>
    </row>
    <row r="41016" spans="3:10" x14ac:dyDescent="0.25">
      <c r="C41016" s="48"/>
      <c r="D41016" s="97"/>
      <c r="H41016" s="95"/>
      <c r="I41016" s="72"/>
      <c r="J41016" s="72"/>
    </row>
    <row r="41017" spans="3:10" x14ac:dyDescent="0.25">
      <c r="C41017" s="48"/>
      <c r="D41017" s="97"/>
      <c r="H41017" s="95"/>
      <c r="I41017" s="72"/>
      <c r="J41017" s="72"/>
    </row>
    <row r="41018" spans="3:10" x14ac:dyDescent="0.25">
      <c r="C41018" s="48"/>
      <c r="D41018" s="97"/>
      <c r="H41018" s="95"/>
      <c r="I41018" s="72"/>
      <c r="J41018" s="72"/>
    </row>
    <row r="41019" spans="3:10" x14ac:dyDescent="0.25">
      <c r="C41019" s="48"/>
      <c r="D41019" s="97"/>
      <c r="H41019" s="95"/>
      <c r="I41019" s="72"/>
      <c r="J41019" s="72"/>
    </row>
    <row r="41020" spans="3:10" x14ac:dyDescent="0.25">
      <c r="C41020" s="48"/>
      <c r="D41020" s="97"/>
      <c r="H41020" s="95"/>
      <c r="I41020" s="72"/>
      <c r="J41020" s="72"/>
    </row>
    <row r="41021" spans="3:10" x14ac:dyDescent="0.25">
      <c r="C41021" s="48"/>
      <c r="D41021" s="97"/>
      <c r="H41021" s="95"/>
      <c r="I41021" s="72"/>
      <c r="J41021" s="72"/>
    </row>
    <row r="41022" spans="3:10" x14ac:dyDescent="0.25">
      <c r="C41022" s="48"/>
      <c r="D41022" s="97"/>
      <c r="H41022" s="95"/>
      <c r="I41022" s="72"/>
      <c r="J41022" s="72"/>
    </row>
    <row r="41023" spans="3:10" x14ac:dyDescent="0.25">
      <c r="C41023" s="48"/>
      <c r="D41023" s="97"/>
      <c r="H41023" s="95"/>
      <c r="I41023" s="72"/>
      <c r="J41023" s="72"/>
    </row>
    <row r="41024" spans="3:10" x14ac:dyDescent="0.25">
      <c r="C41024" s="48"/>
      <c r="D41024" s="97"/>
      <c r="H41024" s="95"/>
      <c r="I41024" s="72"/>
      <c r="J41024" s="72"/>
    </row>
    <row r="41025" spans="3:10" x14ac:dyDescent="0.25">
      <c r="C41025" s="48"/>
      <c r="D41025" s="97"/>
      <c r="H41025" s="95"/>
      <c r="I41025" s="72"/>
      <c r="J41025" s="72"/>
    </row>
    <row r="41026" spans="3:10" x14ac:dyDescent="0.25">
      <c r="C41026" s="48"/>
      <c r="D41026" s="97"/>
      <c r="H41026" s="95"/>
      <c r="I41026" s="72"/>
      <c r="J41026" s="72"/>
    </row>
    <row r="41027" spans="3:10" x14ac:dyDescent="0.25">
      <c r="C41027" s="48"/>
      <c r="D41027" s="97"/>
      <c r="H41027" s="95"/>
      <c r="I41027" s="72"/>
      <c r="J41027" s="72"/>
    </row>
    <row r="41028" spans="3:10" x14ac:dyDescent="0.25">
      <c r="C41028" s="48"/>
      <c r="D41028" s="97"/>
      <c r="H41028" s="95"/>
      <c r="I41028" s="72"/>
      <c r="J41028" s="72"/>
    </row>
    <row r="41029" spans="3:10" x14ac:dyDescent="0.25">
      <c r="C41029" s="48"/>
      <c r="D41029" s="97"/>
      <c r="H41029" s="95"/>
      <c r="I41029" s="72"/>
      <c r="J41029" s="72"/>
    </row>
    <row r="41030" spans="3:10" x14ac:dyDescent="0.25">
      <c r="C41030" s="48"/>
      <c r="D41030" s="97"/>
      <c r="H41030" s="95"/>
      <c r="I41030" s="72"/>
      <c r="J41030" s="72"/>
    </row>
    <row r="41031" spans="3:10" x14ac:dyDescent="0.25">
      <c r="C41031" s="48"/>
      <c r="D41031" s="97"/>
      <c r="H41031" s="95"/>
      <c r="I41031" s="72"/>
      <c r="J41031" s="72"/>
    </row>
    <row r="41032" spans="3:10" x14ac:dyDescent="0.25">
      <c r="C41032" s="48"/>
      <c r="D41032" s="97"/>
      <c r="H41032" s="95"/>
      <c r="I41032" s="72"/>
      <c r="J41032" s="72"/>
    </row>
    <row r="41033" spans="3:10" x14ac:dyDescent="0.25">
      <c r="C41033" s="48"/>
      <c r="D41033" s="97"/>
      <c r="H41033" s="95"/>
      <c r="I41033" s="72"/>
      <c r="J41033" s="72"/>
    </row>
    <row r="41034" spans="3:10" x14ac:dyDescent="0.25">
      <c r="C41034" s="48"/>
      <c r="D41034" s="97"/>
      <c r="H41034" s="95"/>
      <c r="I41034" s="72"/>
      <c r="J41034" s="72"/>
    </row>
    <row r="41035" spans="3:10" x14ac:dyDescent="0.25">
      <c r="C41035" s="48"/>
      <c r="D41035" s="97"/>
      <c r="H41035" s="95"/>
      <c r="I41035" s="72"/>
      <c r="J41035" s="72"/>
    </row>
    <row r="41036" spans="3:10" x14ac:dyDescent="0.25">
      <c r="C41036" s="48"/>
      <c r="D41036" s="97"/>
      <c r="H41036" s="95"/>
      <c r="I41036" s="72"/>
      <c r="J41036" s="72"/>
    </row>
    <row r="41037" spans="3:10" x14ac:dyDescent="0.25">
      <c r="C41037" s="48"/>
      <c r="D41037" s="97"/>
      <c r="H41037" s="95"/>
      <c r="I41037" s="72"/>
      <c r="J41037" s="72"/>
    </row>
    <row r="41038" spans="3:10" x14ac:dyDescent="0.25">
      <c r="C41038" s="48"/>
      <c r="D41038" s="97"/>
      <c r="H41038" s="95"/>
      <c r="I41038" s="72"/>
      <c r="J41038" s="72"/>
    </row>
    <row r="41039" spans="3:10" x14ac:dyDescent="0.25">
      <c r="C41039" s="48"/>
      <c r="D41039" s="97"/>
      <c r="H41039" s="95"/>
      <c r="I41039" s="72"/>
      <c r="J41039" s="72"/>
    </row>
    <row r="41040" spans="3:10" x14ac:dyDescent="0.25">
      <c r="C41040" s="48"/>
      <c r="D41040" s="97"/>
      <c r="H41040" s="95"/>
      <c r="I41040" s="72"/>
      <c r="J41040" s="72"/>
    </row>
    <row r="41041" spans="3:10" x14ac:dyDescent="0.25">
      <c r="C41041" s="48"/>
      <c r="D41041" s="97"/>
      <c r="H41041" s="95"/>
      <c r="I41041" s="72"/>
      <c r="J41041" s="72"/>
    </row>
    <row r="41042" spans="3:10" x14ac:dyDescent="0.25">
      <c r="C41042" s="48"/>
      <c r="D41042" s="97"/>
      <c r="H41042" s="95"/>
      <c r="I41042" s="72"/>
      <c r="J41042" s="72"/>
    </row>
    <row r="41043" spans="3:10" x14ac:dyDescent="0.25">
      <c r="C41043" s="48"/>
      <c r="D41043" s="97"/>
      <c r="H41043" s="95"/>
      <c r="I41043" s="72"/>
      <c r="J41043" s="72"/>
    </row>
    <row r="41044" spans="3:10" x14ac:dyDescent="0.25">
      <c r="C41044" s="48"/>
      <c r="D41044" s="97"/>
      <c r="H41044" s="95"/>
      <c r="I41044" s="72"/>
      <c r="J41044" s="72"/>
    </row>
    <row r="41045" spans="3:10" x14ac:dyDescent="0.25">
      <c r="C41045" s="48"/>
      <c r="D41045" s="97"/>
      <c r="H41045" s="95"/>
      <c r="I41045" s="72"/>
      <c r="J41045" s="72"/>
    </row>
    <row r="41046" spans="3:10" x14ac:dyDescent="0.25">
      <c r="C41046" s="48"/>
      <c r="D41046" s="97"/>
      <c r="H41046" s="95"/>
      <c r="I41046" s="72"/>
      <c r="J41046" s="72"/>
    </row>
    <row r="41047" spans="3:10" x14ac:dyDescent="0.25">
      <c r="C41047" s="48"/>
      <c r="D41047" s="97"/>
      <c r="H41047" s="95"/>
      <c r="I41047" s="72"/>
      <c r="J41047" s="72"/>
    </row>
    <row r="41048" spans="3:10" x14ac:dyDescent="0.25">
      <c r="C41048" s="48"/>
      <c r="D41048" s="97"/>
      <c r="H41048" s="95"/>
      <c r="I41048" s="72"/>
      <c r="J41048" s="72"/>
    </row>
    <row r="41049" spans="3:10" x14ac:dyDescent="0.25">
      <c r="C41049" s="48"/>
      <c r="D41049" s="97"/>
      <c r="H41049" s="95"/>
      <c r="I41049" s="72"/>
      <c r="J41049" s="72"/>
    </row>
    <row r="41050" spans="3:10" x14ac:dyDescent="0.25">
      <c r="C41050" s="48"/>
      <c r="D41050" s="97"/>
      <c r="H41050" s="95"/>
      <c r="I41050" s="72"/>
      <c r="J41050" s="72"/>
    </row>
    <row r="41051" spans="3:10" x14ac:dyDescent="0.25">
      <c r="C41051" s="48"/>
      <c r="D41051" s="97"/>
      <c r="H41051" s="95"/>
      <c r="I41051" s="72"/>
      <c r="J41051" s="72"/>
    </row>
    <row r="41052" spans="3:10" x14ac:dyDescent="0.25">
      <c r="C41052" s="48"/>
      <c r="D41052" s="97"/>
      <c r="H41052" s="95"/>
      <c r="I41052" s="72"/>
      <c r="J41052" s="72"/>
    </row>
    <row r="41053" spans="3:10" x14ac:dyDescent="0.25">
      <c r="C41053" s="48"/>
      <c r="D41053" s="97"/>
      <c r="H41053" s="95"/>
      <c r="I41053" s="72"/>
      <c r="J41053" s="72"/>
    </row>
    <row r="41054" spans="3:10" x14ac:dyDescent="0.25">
      <c r="C41054" s="48"/>
      <c r="D41054" s="97"/>
      <c r="H41054" s="95"/>
      <c r="I41054" s="72"/>
      <c r="J41054" s="72"/>
    </row>
    <row r="41055" spans="3:10" x14ac:dyDescent="0.25">
      <c r="C41055" s="48"/>
      <c r="D41055" s="97"/>
      <c r="H41055" s="95"/>
      <c r="I41055" s="72"/>
      <c r="J41055" s="72"/>
    </row>
    <row r="41056" spans="3:10" x14ac:dyDescent="0.25">
      <c r="C41056" s="48"/>
      <c r="D41056" s="97"/>
      <c r="H41056" s="95"/>
      <c r="I41056" s="72"/>
      <c r="J41056" s="72"/>
    </row>
    <row r="41057" spans="3:10" x14ac:dyDescent="0.25">
      <c r="C41057" s="48"/>
      <c r="D41057" s="97"/>
      <c r="H41057" s="95"/>
      <c r="I41057" s="72"/>
      <c r="J41057" s="72"/>
    </row>
    <row r="41058" spans="3:10" x14ac:dyDescent="0.25">
      <c r="C41058" s="48"/>
      <c r="D41058" s="97"/>
      <c r="H41058" s="95"/>
      <c r="I41058" s="72"/>
      <c r="J41058" s="72"/>
    </row>
    <row r="41059" spans="3:10" x14ac:dyDescent="0.25">
      <c r="C41059" s="48"/>
      <c r="D41059" s="97"/>
      <c r="H41059" s="95"/>
      <c r="I41059" s="72"/>
      <c r="J41059" s="72"/>
    </row>
    <row r="41060" spans="3:10" x14ac:dyDescent="0.25">
      <c r="C41060" s="48"/>
      <c r="D41060" s="97"/>
      <c r="H41060" s="95"/>
      <c r="I41060" s="72"/>
      <c r="J41060" s="72"/>
    </row>
    <row r="41061" spans="3:10" x14ac:dyDescent="0.25">
      <c r="C41061" s="48"/>
      <c r="D41061" s="97"/>
      <c r="H41061" s="95"/>
      <c r="I41061" s="72"/>
      <c r="J41061" s="72"/>
    </row>
    <row r="41062" spans="3:10" x14ac:dyDescent="0.25">
      <c r="C41062" s="48"/>
      <c r="D41062" s="97"/>
      <c r="H41062" s="95"/>
      <c r="I41062" s="72"/>
      <c r="J41062" s="72"/>
    </row>
    <row r="41063" spans="3:10" x14ac:dyDescent="0.25">
      <c r="C41063" s="48"/>
      <c r="D41063" s="97"/>
      <c r="H41063" s="95"/>
      <c r="I41063" s="72"/>
      <c r="J41063" s="72"/>
    </row>
    <row r="41064" spans="3:10" x14ac:dyDescent="0.25">
      <c r="C41064" s="48"/>
      <c r="D41064" s="97"/>
      <c r="H41064" s="95"/>
      <c r="I41064" s="72"/>
      <c r="J41064" s="72"/>
    </row>
    <row r="41065" spans="3:10" x14ac:dyDescent="0.25">
      <c r="C41065" s="48"/>
      <c r="D41065" s="97"/>
      <c r="H41065" s="95"/>
      <c r="I41065" s="72"/>
      <c r="J41065" s="72"/>
    </row>
    <row r="41066" spans="3:10" x14ac:dyDescent="0.25">
      <c r="C41066" s="48"/>
      <c r="D41066" s="97"/>
      <c r="H41066" s="95"/>
      <c r="I41066" s="72"/>
      <c r="J41066" s="72"/>
    </row>
    <row r="41067" spans="3:10" x14ac:dyDescent="0.25">
      <c r="C41067" s="48"/>
      <c r="D41067" s="97"/>
      <c r="H41067" s="95"/>
      <c r="I41067" s="72"/>
      <c r="J41067" s="72"/>
    </row>
    <row r="41068" spans="3:10" x14ac:dyDescent="0.25">
      <c r="C41068" s="48"/>
      <c r="D41068" s="97"/>
      <c r="H41068" s="95"/>
      <c r="I41068" s="72"/>
      <c r="J41068" s="72"/>
    </row>
    <row r="41069" spans="3:10" x14ac:dyDescent="0.25">
      <c r="C41069" s="48"/>
      <c r="D41069" s="97"/>
      <c r="H41069" s="95"/>
      <c r="I41069" s="72"/>
      <c r="J41069" s="72"/>
    </row>
    <row r="41070" spans="3:10" x14ac:dyDescent="0.25">
      <c r="C41070" s="48"/>
      <c r="D41070" s="97"/>
      <c r="H41070" s="95"/>
      <c r="I41070" s="72"/>
      <c r="J41070" s="72"/>
    </row>
    <row r="41071" spans="3:10" x14ac:dyDescent="0.25">
      <c r="C41071" s="48"/>
      <c r="D41071" s="97"/>
      <c r="H41071" s="95"/>
      <c r="I41071" s="72"/>
      <c r="J41071" s="72"/>
    </row>
    <row r="41072" spans="3:10" x14ac:dyDescent="0.25">
      <c r="C41072" s="48"/>
      <c r="D41072" s="97"/>
      <c r="H41072" s="95"/>
      <c r="I41072" s="72"/>
      <c r="J41072" s="72"/>
    </row>
    <row r="41073" spans="3:10" x14ac:dyDescent="0.25">
      <c r="C41073" s="48"/>
      <c r="D41073" s="97"/>
      <c r="H41073" s="95"/>
      <c r="I41073" s="72"/>
      <c r="J41073" s="72"/>
    </row>
    <row r="41074" spans="3:10" x14ac:dyDescent="0.25">
      <c r="C41074" s="48"/>
      <c r="D41074" s="97"/>
      <c r="H41074" s="95"/>
      <c r="I41074" s="72"/>
      <c r="J41074" s="72"/>
    </row>
    <row r="41075" spans="3:10" x14ac:dyDescent="0.25">
      <c r="C41075" s="48"/>
      <c r="D41075" s="97"/>
      <c r="H41075" s="95"/>
      <c r="I41075" s="72"/>
      <c r="J41075" s="72"/>
    </row>
    <row r="41076" spans="3:10" x14ac:dyDescent="0.25">
      <c r="C41076" s="48"/>
      <c r="D41076" s="97"/>
      <c r="H41076" s="95"/>
      <c r="I41076" s="72"/>
      <c r="J41076" s="72"/>
    </row>
    <row r="41077" spans="3:10" x14ac:dyDescent="0.25">
      <c r="C41077" s="48"/>
      <c r="D41077" s="97"/>
      <c r="H41077" s="95"/>
      <c r="I41077" s="72"/>
      <c r="J41077" s="72"/>
    </row>
    <row r="41078" spans="3:10" x14ac:dyDescent="0.25">
      <c r="C41078" s="48"/>
      <c r="D41078" s="97"/>
      <c r="H41078" s="95"/>
      <c r="I41078" s="72"/>
      <c r="J41078" s="72"/>
    </row>
    <row r="41079" spans="3:10" x14ac:dyDescent="0.25">
      <c r="C41079" s="48"/>
      <c r="D41079" s="97"/>
      <c r="H41079" s="95"/>
      <c r="I41079" s="72"/>
      <c r="J41079" s="72"/>
    </row>
    <row r="41080" spans="3:10" x14ac:dyDescent="0.25">
      <c r="C41080" s="48"/>
      <c r="D41080" s="97"/>
      <c r="H41080" s="95"/>
      <c r="I41080" s="72"/>
      <c r="J41080" s="72"/>
    </row>
    <row r="41081" spans="3:10" x14ac:dyDescent="0.25">
      <c r="C41081" s="48"/>
      <c r="D41081" s="97"/>
      <c r="H41081" s="95"/>
      <c r="I41081" s="72"/>
      <c r="J41081" s="72"/>
    </row>
    <row r="41082" spans="3:10" x14ac:dyDescent="0.25">
      <c r="C41082" s="48"/>
      <c r="D41082" s="97"/>
      <c r="H41082" s="95"/>
      <c r="I41082" s="72"/>
      <c r="J41082" s="72"/>
    </row>
    <row r="41083" spans="3:10" x14ac:dyDescent="0.25">
      <c r="C41083" s="48"/>
      <c r="D41083" s="97"/>
      <c r="H41083" s="95"/>
      <c r="I41083" s="72"/>
      <c r="J41083" s="72"/>
    </row>
    <row r="41084" spans="3:10" x14ac:dyDescent="0.25">
      <c r="C41084" s="48"/>
      <c r="D41084" s="97"/>
      <c r="H41084" s="95"/>
      <c r="I41084" s="72"/>
      <c r="J41084" s="72"/>
    </row>
    <row r="41085" spans="3:10" x14ac:dyDescent="0.25">
      <c r="C41085" s="48"/>
      <c r="D41085" s="97"/>
      <c r="H41085" s="95"/>
      <c r="I41085" s="72"/>
      <c r="J41085" s="72"/>
    </row>
    <row r="41086" spans="3:10" x14ac:dyDescent="0.25">
      <c r="C41086" s="48"/>
      <c r="D41086" s="97"/>
      <c r="H41086" s="95"/>
      <c r="I41086" s="72"/>
      <c r="J41086" s="72"/>
    </row>
    <row r="41087" spans="3:10" x14ac:dyDescent="0.25">
      <c r="C41087" s="48"/>
      <c r="D41087" s="97"/>
      <c r="H41087" s="95"/>
      <c r="I41087" s="72"/>
      <c r="J41087" s="72"/>
    </row>
    <row r="41088" spans="3:10" x14ac:dyDescent="0.25">
      <c r="C41088" s="48"/>
      <c r="D41088" s="97"/>
      <c r="H41088" s="95"/>
      <c r="I41088" s="72"/>
      <c r="J41088" s="72"/>
    </row>
    <row r="41089" spans="3:10" x14ac:dyDescent="0.25">
      <c r="C41089" s="48"/>
      <c r="D41089" s="97"/>
      <c r="H41089" s="95"/>
      <c r="I41089" s="72"/>
      <c r="J41089" s="72"/>
    </row>
    <row r="41090" spans="3:10" x14ac:dyDescent="0.25">
      <c r="C41090" s="48"/>
      <c r="D41090" s="97"/>
      <c r="H41090" s="95"/>
      <c r="I41090" s="72"/>
      <c r="J41090" s="72"/>
    </row>
    <row r="41091" spans="3:10" x14ac:dyDescent="0.25">
      <c r="C41091" s="48"/>
      <c r="D41091" s="97"/>
      <c r="H41091" s="95"/>
      <c r="I41091" s="72"/>
      <c r="J41091" s="72"/>
    </row>
    <row r="41092" spans="3:10" x14ac:dyDescent="0.25">
      <c r="C41092" s="48"/>
      <c r="D41092" s="97"/>
      <c r="H41092" s="95"/>
      <c r="I41092" s="72"/>
      <c r="J41092" s="72"/>
    </row>
    <row r="41093" spans="3:10" x14ac:dyDescent="0.25">
      <c r="C41093" s="48"/>
      <c r="D41093" s="97"/>
      <c r="H41093" s="95"/>
      <c r="I41093" s="72"/>
      <c r="J41093" s="72"/>
    </row>
    <row r="41094" spans="3:10" x14ac:dyDescent="0.25">
      <c r="C41094" s="48"/>
      <c r="D41094" s="97"/>
      <c r="H41094" s="95"/>
      <c r="I41094" s="72"/>
      <c r="J41094" s="72"/>
    </row>
    <row r="41095" spans="3:10" x14ac:dyDescent="0.25">
      <c r="C41095" s="48"/>
      <c r="D41095" s="97"/>
      <c r="H41095" s="95"/>
      <c r="I41095" s="72"/>
      <c r="J41095" s="72"/>
    </row>
    <row r="41096" spans="3:10" x14ac:dyDescent="0.25">
      <c r="C41096" s="48"/>
      <c r="D41096" s="97"/>
      <c r="H41096" s="95"/>
      <c r="I41096" s="72"/>
      <c r="J41096" s="72"/>
    </row>
    <row r="41097" spans="3:10" x14ac:dyDescent="0.25">
      <c r="C41097" s="48"/>
      <c r="D41097" s="97"/>
      <c r="H41097" s="95"/>
      <c r="I41097" s="72"/>
      <c r="J41097" s="72"/>
    </row>
    <row r="41098" spans="3:10" x14ac:dyDescent="0.25">
      <c r="C41098" s="48"/>
      <c r="D41098" s="97"/>
      <c r="H41098" s="95"/>
      <c r="I41098" s="72"/>
      <c r="J41098" s="72"/>
    </row>
    <row r="41099" spans="3:10" x14ac:dyDescent="0.25">
      <c r="C41099" s="48"/>
      <c r="D41099" s="97"/>
      <c r="H41099" s="95"/>
      <c r="I41099" s="72"/>
      <c r="J41099" s="72"/>
    </row>
    <row r="41100" spans="3:10" x14ac:dyDescent="0.25">
      <c r="C41100" s="48"/>
      <c r="D41100" s="97"/>
      <c r="H41100" s="95"/>
      <c r="I41100" s="72"/>
      <c r="J41100" s="72"/>
    </row>
    <row r="41101" spans="3:10" x14ac:dyDescent="0.25">
      <c r="C41101" s="48"/>
      <c r="D41101" s="97"/>
      <c r="H41101" s="95"/>
      <c r="I41101" s="72"/>
      <c r="J41101" s="72"/>
    </row>
    <row r="41102" spans="3:10" x14ac:dyDescent="0.25">
      <c r="C41102" s="48"/>
      <c r="D41102" s="97"/>
      <c r="H41102" s="95"/>
      <c r="I41102" s="72"/>
      <c r="J41102" s="72"/>
    </row>
    <row r="41103" spans="3:10" x14ac:dyDescent="0.25">
      <c r="C41103" s="48"/>
      <c r="D41103" s="97"/>
      <c r="H41103" s="95"/>
      <c r="I41103" s="72"/>
      <c r="J41103" s="72"/>
    </row>
    <row r="41104" spans="3:10" x14ac:dyDescent="0.25">
      <c r="C41104" s="48"/>
      <c r="D41104" s="97"/>
      <c r="H41104" s="95"/>
      <c r="I41104" s="72"/>
      <c r="J41104" s="72"/>
    </row>
    <row r="41105" spans="3:10" x14ac:dyDescent="0.25">
      <c r="C41105" s="48"/>
      <c r="D41105" s="97"/>
      <c r="H41105" s="95"/>
      <c r="I41105" s="72"/>
      <c r="J41105" s="72"/>
    </row>
    <row r="41106" spans="3:10" x14ac:dyDescent="0.25">
      <c r="C41106" s="48"/>
      <c r="D41106" s="97"/>
      <c r="H41106" s="95"/>
      <c r="I41106" s="72"/>
      <c r="J41106" s="72"/>
    </row>
    <row r="41107" spans="3:10" x14ac:dyDescent="0.25">
      <c r="C41107" s="48"/>
      <c r="D41107" s="97"/>
      <c r="H41107" s="95"/>
      <c r="I41107" s="72"/>
      <c r="J41107" s="72"/>
    </row>
    <row r="41108" spans="3:10" x14ac:dyDescent="0.25">
      <c r="C41108" s="48"/>
      <c r="D41108" s="97"/>
      <c r="H41108" s="95"/>
      <c r="I41108" s="72"/>
      <c r="J41108" s="72"/>
    </row>
    <row r="41109" spans="3:10" x14ac:dyDescent="0.25">
      <c r="C41109" s="48"/>
      <c r="D41109" s="97"/>
      <c r="H41109" s="95"/>
      <c r="I41109" s="72"/>
      <c r="J41109" s="72"/>
    </row>
    <row r="41110" spans="3:10" x14ac:dyDescent="0.25">
      <c r="C41110" s="48"/>
      <c r="D41110" s="97"/>
      <c r="H41110" s="95"/>
      <c r="I41110" s="72"/>
      <c r="J41110" s="72"/>
    </row>
    <row r="41111" spans="3:10" x14ac:dyDescent="0.25">
      <c r="C41111" s="48"/>
      <c r="D41111" s="97"/>
      <c r="H41111" s="95"/>
      <c r="I41111" s="72"/>
      <c r="J41111" s="72"/>
    </row>
    <row r="41112" spans="3:10" x14ac:dyDescent="0.25">
      <c r="C41112" s="48"/>
      <c r="D41112" s="97"/>
      <c r="H41112" s="95"/>
      <c r="I41112" s="72"/>
      <c r="J41112" s="72"/>
    </row>
    <row r="41113" spans="3:10" x14ac:dyDescent="0.25">
      <c r="C41113" s="48"/>
      <c r="D41113" s="97"/>
      <c r="H41113" s="95"/>
      <c r="I41113" s="72"/>
      <c r="J41113" s="72"/>
    </row>
    <row r="41114" spans="3:10" x14ac:dyDescent="0.25">
      <c r="C41114" s="48"/>
      <c r="D41114" s="97"/>
      <c r="H41114" s="95"/>
      <c r="I41114" s="72"/>
      <c r="J41114" s="72"/>
    </row>
    <row r="41115" spans="3:10" x14ac:dyDescent="0.25">
      <c r="C41115" s="48"/>
      <c r="D41115" s="97"/>
      <c r="H41115" s="95"/>
      <c r="I41115" s="72"/>
      <c r="J41115" s="72"/>
    </row>
    <row r="41116" spans="3:10" x14ac:dyDescent="0.25">
      <c r="C41116" s="48"/>
      <c r="D41116" s="97"/>
      <c r="H41116" s="95"/>
      <c r="I41116" s="72"/>
      <c r="J41116" s="72"/>
    </row>
    <row r="41117" spans="3:10" x14ac:dyDescent="0.25">
      <c r="C41117" s="48"/>
      <c r="D41117" s="97"/>
      <c r="H41117" s="95"/>
      <c r="I41117" s="72"/>
      <c r="J41117" s="72"/>
    </row>
    <row r="41118" spans="3:10" x14ac:dyDescent="0.25">
      <c r="C41118" s="48"/>
      <c r="D41118" s="97"/>
      <c r="H41118" s="95"/>
      <c r="I41118" s="72"/>
      <c r="J41118" s="72"/>
    </row>
    <row r="41119" spans="3:10" x14ac:dyDescent="0.25">
      <c r="C41119" s="48"/>
      <c r="D41119" s="97"/>
      <c r="H41119" s="95"/>
      <c r="I41119" s="72"/>
      <c r="J41119" s="72"/>
    </row>
    <row r="41120" spans="3:10" x14ac:dyDescent="0.25">
      <c r="C41120" s="48"/>
      <c r="D41120" s="97"/>
      <c r="H41120" s="95"/>
      <c r="I41120" s="72"/>
      <c r="J41120" s="72"/>
    </row>
    <row r="41121" spans="3:10" x14ac:dyDescent="0.25">
      <c r="C41121" s="48"/>
      <c r="D41121" s="97"/>
      <c r="H41121" s="95"/>
      <c r="I41121" s="72"/>
      <c r="J41121" s="72"/>
    </row>
    <row r="41122" spans="3:10" x14ac:dyDescent="0.25">
      <c r="C41122" s="48"/>
      <c r="D41122" s="97"/>
      <c r="H41122" s="95"/>
      <c r="I41122" s="72"/>
      <c r="J41122" s="72"/>
    </row>
    <row r="41123" spans="3:10" x14ac:dyDescent="0.25">
      <c r="C41123" s="48"/>
      <c r="D41123" s="97"/>
      <c r="H41123" s="95"/>
      <c r="I41123" s="72"/>
      <c r="J41123" s="72"/>
    </row>
    <row r="41124" spans="3:10" x14ac:dyDescent="0.25">
      <c r="C41124" s="48"/>
      <c r="D41124" s="97"/>
      <c r="H41124" s="95"/>
      <c r="I41124" s="72"/>
      <c r="J41124" s="72"/>
    </row>
    <row r="41125" spans="3:10" x14ac:dyDescent="0.25">
      <c r="C41125" s="48"/>
      <c r="D41125" s="97"/>
      <c r="H41125" s="95"/>
      <c r="I41125" s="72"/>
      <c r="J41125" s="72"/>
    </row>
    <row r="41126" spans="3:10" x14ac:dyDescent="0.25">
      <c r="C41126" s="48"/>
      <c r="D41126" s="97"/>
      <c r="H41126" s="95"/>
      <c r="I41126" s="72"/>
      <c r="J41126" s="72"/>
    </row>
    <row r="41127" spans="3:10" x14ac:dyDescent="0.25">
      <c r="C41127" s="48"/>
      <c r="D41127" s="97"/>
      <c r="H41127" s="95"/>
      <c r="I41127" s="72"/>
      <c r="J41127" s="72"/>
    </row>
    <row r="41128" spans="3:10" x14ac:dyDescent="0.25">
      <c r="C41128" s="48"/>
      <c r="D41128" s="97"/>
      <c r="H41128" s="95"/>
      <c r="I41128" s="72"/>
      <c r="J41128" s="72"/>
    </row>
    <row r="41129" spans="3:10" x14ac:dyDescent="0.25">
      <c r="C41129" s="48"/>
      <c r="D41129" s="97"/>
      <c r="H41129" s="95"/>
      <c r="I41129" s="72"/>
      <c r="J41129" s="72"/>
    </row>
    <row r="41130" spans="3:10" x14ac:dyDescent="0.25">
      <c r="C41130" s="48"/>
      <c r="D41130" s="97"/>
      <c r="H41130" s="95"/>
      <c r="I41130" s="72"/>
      <c r="J41130" s="72"/>
    </row>
    <row r="41131" spans="3:10" x14ac:dyDescent="0.25">
      <c r="C41131" s="48"/>
      <c r="D41131" s="97"/>
      <c r="H41131" s="95"/>
      <c r="I41131" s="72"/>
      <c r="J41131" s="72"/>
    </row>
    <row r="41132" spans="3:10" x14ac:dyDescent="0.25">
      <c r="C41132" s="48"/>
      <c r="D41132" s="97"/>
      <c r="H41132" s="95"/>
      <c r="I41132" s="72"/>
      <c r="J41132" s="72"/>
    </row>
    <row r="41133" spans="3:10" x14ac:dyDescent="0.25">
      <c r="C41133" s="48"/>
      <c r="D41133" s="97"/>
      <c r="H41133" s="95"/>
      <c r="I41133" s="72"/>
      <c r="J41133" s="72"/>
    </row>
    <row r="41134" spans="3:10" x14ac:dyDescent="0.25">
      <c r="C41134" s="48"/>
      <c r="D41134" s="97"/>
      <c r="H41134" s="95"/>
      <c r="I41134" s="72"/>
      <c r="J41134" s="72"/>
    </row>
    <row r="41135" spans="3:10" x14ac:dyDescent="0.25">
      <c r="C41135" s="48"/>
      <c r="D41135" s="97"/>
      <c r="H41135" s="95"/>
      <c r="I41135" s="72"/>
      <c r="J41135" s="72"/>
    </row>
    <row r="41136" spans="3:10" x14ac:dyDescent="0.25">
      <c r="C41136" s="48"/>
      <c r="D41136" s="97"/>
      <c r="H41136" s="95"/>
      <c r="I41136" s="72"/>
      <c r="J41136" s="72"/>
    </row>
    <row r="41137" spans="3:10" x14ac:dyDescent="0.25">
      <c r="C41137" s="48"/>
      <c r="D41137" s="97"/>
      <c r="H41137" s="95"/>
      <c r="I41137" s="72"/>
      <c r="J41137" s="72"/>
    </row>
    <row r="41138" spans="3:10" x14ac:dyDescent="0.25">
      <c r="C41138" s="48"/>
      <c r="D41138" s="97"/>
      <c r="H41138" s="95"/>
      <c r="I41138" s="72"/>
      <c r="J41138" s="72"/>
    </row>
    <row r="41139" spans="3:10" x14ac:dyDescent="0.25">
      <c r="C41139" s="48"/>
      <c r="D41139" s="97"/>
      <c r="H41139" s="95"/>
      <c r="I41139" s="72"/>
      <c r="J41139" s="72"/>
    </row>
    <row r="41140" spans="3:10" x14ac:dyDescent="0.25">
      <c r="C41140" s="48"/>
      <c r="D41140" s="97"/>
      <c r="H41140" s="95"/>
      <c r="I41140" s="72"/>
      <c r="J41140" s="72"/>
    </row>
    <row r="41141" spans="3:10" x14ac:dyDescent="0.25">
      <c r="C41141" s="48"/>
      <c r="D41141" s="97"/>
      <c r="H41141" s="95"/>
      <c r="I41141" s="72"/>
      <c r="J41141" s="72"/>
    </row>
    <row r="41142" spans="3:10" x14ac:dyDescent="0.25">
      <c r="C41142" s="48"/>
      <c r="D41142" s="97"/>
      <c r="H41142" s="95"/>
      <c r="I41142" s="72"/>
      <c r="J41142" s="72"/>
    </row>
    <row r="41143" spans="3:10" x14ac:dyDescent="0.25">
      <c r="C41143" s="48"/>
      <c r="D41143" s="97"/>
      <c r="H41143" s="95"/>
      <c r="I41143" s="72"/>
      <c r="J41143" s="72"/>
    </row>
    <row r="41144" spans="3:10" x14ac:dyDescent="0.25">
      <c r="C41144" s="48"/>
      <c r="D41144" s="97"/>
      <c r="H41144" s="95"/>
      <c r="I41144" s="72"/>
      <c r="J41144" s="72"/>
    </row>
    <row r="41145" spans="3:10" x14ac:dyDescent="0.25">
      <c r="C41145" s="48"/>
      <c r="D41145" s="97"/>
      <c r="H41145" s="95"/>
      <c r="I41145" s="72"/>
      <c r="J41145" s="72"/>
    </row>
    <row r="41146" spans="3:10" x14ac:dyDescent="0.25">
      <c r="C41146" s="48"/>
      <c r="D41146" s="97"/>
      <c r="H41146" s="95"/>
      <c r="I41146" s="72"/>
      <c r="J41146" s="72"/>
    </row>
    <row r="41147" spans="3:10" x14ac:dyDescent="0.25">
      <c r="C41147" s="48"/>
      <c r="D41147" s="97"/>
      <c r="H41147" s="95"/>
      <c r="I41147" s="72"/>
      <c r="J41147" s="72"/>
    </row>
    <row r="41148" spans="3:10" x14ac:dyDescent="0.25">
      <c r="C41148" s="48"/>
      <c r="D41148" s="97"/>
      <c r="H41148" s="95"/>
      <c r="I41148" s="72"/>
      <c r="J41148" s="72"/>
    </row>
    <row r="41149" spans="3:10" x14ac:dyDescent="0.25">
      <c r="C41149" s="48"/>
      <c r="D41149" s="97"/>
      <c r="H41149" s="95"/>
      <c r="I41149" s="72"/>
      <c r="J41149" s="72"/>
    </row>
    <row r="41150" spans="3:10" x14ac:dyDescent="0.25">
      <c r="C41150" s="48"/>
      <c r="D41150" s="97"/>
      <c r="H41150" s="95"/>
      <c r="I41150" s="72"/>
      <c r="J41150" s="72"/>
    </row>
    <row r="41151" spans="3:10" x14ac:dyDescent="0.25">
      <c r="C41151" s="48"/>
      <c r="D41151" s="97"/>
      <c r="H41151" s="95"/>
      <c r="I41151" s="72"/>
      <c r="J41151" s="72"/>
    </row>
    <row r="41152" spans="3:10" x14ac:dyDescent="0.25">
      <c r="C41152" s="48"/>
      <c r="D41152" s="97"/>
      <c r="H41152" s="95"/>
      <c r="I41152" s="72"/>
      <c r="J41152" s="72"/>
    </row>
    <row r="41153" spans="3:10" x14ac:dyDescent="0.25">
      <c r="C41153" s="48"/>
      <c r="D41153" s="97"/>
      <c r="H41153" s="95"/>
      <c r="I41153" s="72"/>
      <c r="J41153" s="72"/>
    </row>
    <row r="41154" spans="3:10" x14ac:dyDescent="0.25">
      <c r="C41154" s="48"/>
      <c r="D41154" s="97"/>
      <c r="H41154" s="95"/>
      <c r="I41154" s="72"/>
      <c r="J41154" s="72"/>
    </row>
    <row r="41155" spans="3:10" x14ac:dyDescent="0.25">
      <c r="C41155" s="48"/>
      <c r="D41155" s="97"/>
      <c r="H41155" s="95"/>
      <c r="I41155" s="72"/>
      <c r="J41155" s="72"/>
    </row>
    <row r="41156" spans="3:10" x14ac:dyDescent="0.25">
      <c r="C41156" s="48"/>
      <c r="D41156" s="97"/>
      <c r="H41156" s="95"/>
      <c r="I41156" s="72"/>
      <c r="J41156" s="72"/>
    </row>
    <row r="41157" spans="3:10" x14ac:dyDescent="0.25">
      <c r="C41157" s="48"/>
      <c r="D41157" s="97"/>
      <c r="H41157" s="95"/>
      <c r="I41157" s="72"/>
      <c r="J41157" s="72"/>
    </row>
    <row r="41158" spans="3:10" x14ac:dyDescent="0.25">
      <c r="C41158" s="48"/>
      <c r="D41158" s="97"/>
      <c r="H41158" s="95"/>
      <c r="I41158" s="72"/>
      <c r="J41158" s="72"/>
    </row>
    <row r="41159" spans="3:10" x14ac:dyDescent="0.25">
      <c r="C41159" s="48"/>
      <c r="D41159" s="97"/>
      <c r="H41159" s="95"/>
      <c r="I41159" s="72"/>
      <c r="J41159" s="72"/>
    </row>
    <row r="41160" spans="3:10" x14ac:dyDescent="0.25">
      <c r="C41160" s="48"/>
      <c r="D41160" s="97"/>
      <c r="H41160" s="95"/>
      <c r="I41160" s="72"/>
      <c r="J41160" s="72"/>
    </row>
    <row r="41161" spans="3:10" x14ac:dyDescent="0.25">
      <c r="C41161" s="48"/>
      <c r="D41161" s="97"/>
      <c r="H41161" s="95"/>
      <c r="I41161" s="72"/>
      <c r="J41161" s="72"/>
    </row>
    <row r="41162" spans="3:10" x14ac:dyDescent="0.25">
      <c r="C41162" s="48"/>
      <c r="D41162" s="97"/>
      <c r="H41162" s="95"/>
      <c r="I41162" s="72"/>
      <c r="J41162" s="72"/>
    </row>
    <row r="41163" spans="3:10" x14ac:dyDescent="0.25">
      <c r="C41163" s="48"/>
      <c r="D41163" s="97"/>
      <c r="H41163" s="95"/>
      <c r="I41163" s="72"/>
      <c r="J41163" s="72"/>
    </row>
    <row r="41164" spans="3:10" x14ac:dyDescent="0.25">
      <c r="C41164" s="48"/>
      <c r="D41164" s="97"/>
      <c r="H41164" s="95"/>
      <c r="I41164" s="72"/>
      <c r="J41164" s="72"/>
    </row>
    <row r="41165" spans="3:10" x14ac:dyDescent="0.25">
      <c r="C41165" s="48"/>
      <c r="D41165" s="97"/>
      <c r="H41165" s="95"/>
      <c r="I41165" s="72"/>
      <c r="J41165" s="72"/>
    </row>
    <row r="41166" spans="3:10" x14ac:dyDescent="0.25">
      <c r="C41166" s="48"/>
      <c r="D41166" s="97"/>
      <c r="H41166" s="95"/>
      <c r="I41166" s="72"/>
      <c r="J41166" s="72"/>
    </row>
    <row r="41167" spans="3:10" x14ac:dyDescent="0.25">
      <c r="C41167" s="48"/>
      <c r="D41167" s="97"/>
      <c r="H41167" s="95"/>
      <c r="I41167" s="72"/>
      <c r="J41167" s="72"/>
    </row>
    <row r="41168" spans="3:10" x14ac:dyDescent="0.25">
      <c r="C41168" s="48"/>
      <c r="D41168" s="97"/>
      <c r="H41168" s="95"/>
      <c r="I41168" s="72"/>
      <c r="J41168" s="72"/>
    </row>
    <row r="41169" spans="3:10" x14ac:dyDescent="0.25">
      <c r="C41169" s="48"/>
      <c r="D41169" s="97"/>
      <c r="H41169" s="95"/>
      <c r="I41169" s="72"/>
      <c r="J41169" s="72"/>
    </row>
    <row r="41170" spans="3:10" x14ac:dyDescent="0.25">
      <c r="C41170" s="48"/>
      <c r="D41170" s="97"/>
      <c r="H41170" s="95"/>
      <c r="I41170" s="72"/>
      <c r="J41170" s="72"/>
    </row>
    <row r="41171" spans="3:10" x14ac:dyDescent="0.25">
      <c r="C41171" s="48"/>
      <c r="D41171" s="97"/>
      <c r="H41171" s="95"/>
      <c r="I41171" s="72"/>
      <c r="J41171" s="72"/>
    </row>
    <row r="41172" spans="3:10" x14ac:dyDescent="0.25">
      <c r="C41172" s="48"/>
      <c r="D41172" s="97"/>
      <c r="H41172" s="95"/>
      <c r="I41172" s="72"/>
      <c r="J41172" s="72"/>
    </row>
    <row r="41173" spans="3:10" x14ac:dyDescent="0.25">
      <c r="C41173" s="48"/>
      <c r="D41173" s="97"/>
      <c r="H41173" s="95"/>
      <c r="I41173" s="72"/>
      <c r="J41173" s="72"/>
    </row>
    <row r="41174" spans="3:10" x14ac:dyDescent="0.25">
      <c r="C41174" s="48"/>
      <c r="D41174" s="97"/>
      <c r="H41174" s="95"/>
      <c r="I41174" s="72"/>
      <c r="J41174" s="72"/>
    </row>
    <row r="41175" spans="3:10" x14ac:dyDescent="0.25">
      <c r="C41175" s="48"/>
      <c r="D41175" s="97"/>
      <c r="H41175" s="95"/>
      <c r="I41175" s="72"/>
      <c r="J41175" s="72"/>
    </row>
    <row r="41176" spans="3:10" x14ac:dyDescent="0.25">
      <c r="C41176" s="48"/>
      <c r="D41176" s="97"/>
      <c r="H41176" s="95"/>
      <c r="I41176" s="72"/>
      <c r="J41176" s="72"/>
    </row>
    <row r="41177" spans="3:10" x14ac:dyDescent="0.25">
      <c r="C41177" s="48"/>
      <c r="D41177" s="97"/>
      <c r="H41177" s="95"/>
      <c r="I41177" s="72"/>
      <c r="J41177" s="72"/>
    </row>
    <row r="41178" spans="3:10" x14ac:dyDescent="0.25">
      <c r="C41178" s="48"/>
      <c r="D41178" s="97"/>
      <c r="H41178" s="95"/>
      <c r="I41178" s="72"/>
      <c r="J41178" s="72"/>
    </row>
    <row r="41179" spans="3:10" x14ac:dyDescent="0.25">
      <c r="C41179" s="48"/>
      <c r="D41179" s="97"/>
      <c r="H41179" s="95"/>
      <c r="I41179" s="72"/>
      <c r="J41179" s="72"/>
    </row>
    <row r="41180" spans="3:10" x14ac:dyDescent="0.25">
      <c r="C41180" s="48"/>
      <c r="D41180" s="97"/>
      <c r="H41180" s="95"/>
      <c r="I41180" s="72"/>
      <c r="J41180" s="72"/>
    </row>
    <row r="41181" spans="3:10" x14ac:dyDescent="0.25">
      <c r="C41181" s="48"/>
      <c r="D41181" s="97"/>
      <c r="H41181" s="95"/>
      <c r="I41181" s="72"/>
      <c r="J41181" s="72"/>
    </row>
    <row r="41182" spans="3:10" x14ac:dyDescent="0.25">
      <c r="C41182" s="48"/>
      <c r="D41182" s="97"/>
      <c r="H41182" s="95"/>
      <c r="I41182" s="72"/>
      <c r="J41182" s="72"/>
    </row>
    <row r="41183" spans="3:10" x14ac:dyDescent="0.25">
      <c r="C41183" s="48"/>
      <c r="D41183" s="97"/>
      <c r="H41183" s="95"/>
      <c r="I41183" s="72"/>
      <c r="J41183" s="72"/>
    </row>
    <row r="41184" spans="3:10" x14ac:dyDescent="0.25">
      <c r="C41184" s="48"/>
      <c r="D41184" s="97"/>
      <c r="H41184" s="95"/>
      <c r="I41184" s="72"/>
      <c r="J41184" s="72"/>
    </row>
    <row r="41185" spans="3:10" x14ac:dyDescent="0.25">
      <c r="C41185" s="48"/>
      <c r="D41185" s="97"/>
      <c r="H41185" s="95"/>
      <c r="I41185" s="72"/>
      <c r="J41185" s="72"/>
    </row>
    <row r="41186" spans="3:10" x14ac:dyDescent="0.25">
      <c r="C41186" s="48"/>
      <c r="D41186" s="97"/>
      <c r="H41186" s="95"/>
      <c r="I41186" s="72"/>
      <c r="J41186" s="72"/>
    </row>
    <row r="41187" spans="3:10" x14ac:dyDescent="0.25">
      <c r="C41187" s="48"/>
      <c r="D41187" s="97"/>
      <c r="H41187" s="95"/>
      <c r="I41187" s="72"/>
      <c r="J41187" s="72"/>
    </row>
    <row r="41188" spans="3:10" x14ac:dyDescent="0.25">
      <c r="C41188" s="48"/>
      <c r="D41188" s="97"/>
      <c r="H41188" s="95"/>
      <c r="I41188" s="72"/>
      <c r="J41188" s="72"/>
    </row>
    <row r="41189" spans="3:10" x14ac:dyDescent="0.25">
      <c r="C41189" s="48"/>
      <c r="D41189" s="97"/>
      <c r="H41189" s="95"/>
      <c r="I41189" s="72"/>
      <c r="J41189" s="72"/>
    </row>
    <row r="41190" spans="3:10" x14ac:dyDescent="0.25">
      <c r="C41190" s="48"/>
      <c r="D41190" s="97"/>
      <c r="H41190" s="95"/>
      <c r="I41190" s="72"/>
      <c r="J41190" s="72"/>
    </row>
    <row r="41191" spans="3:10" x14ac:dyDescent="0.25">
      <c r="C41191" s="48"/>
      <c r="D41191" s="97"/>
      <c r="H41191" s="95"/>
      <c r="I41191" s="72"/>
      <c r="J41191" s="72"/>
    </row>
    <row r="41192" spans="3:10" x14ac:dyDescent="0.25">
      <c r="C41192" s="48"/>
      <c r="D41192" s="97"/>
      <c r="H41192" s="95"/>
      <c r="I41192" s="72"/>
      <c r="J41192" s="72"/>
    </row>
    <row r="41193" spans="3:10" x14ac:dyDescent="0.25">
      <c r="C41193" s="48"/>
      <c r="D41193" s="97"/>
      <c r="H41193" s="95"/>
      <c r="I41193" s="72"/>
      <c r="J41193" s="72"/>
    </row>
    <row r="41194" spans="3:10" x14ac:dyDescent="0.25">
      <c r="C41194" s="48"/>
      <c r="D41194" s="97"/>
      <c r="H41194" s="95"/>
      <c r="I41194" s="72"/>
      <c r="J41194" s="72"/>
    </row>
    <row r="41195" spans="3:10" x14ac:dyDescent="0.25">
      <c r="C41195" s="48"/>
      <c r="D41195" s="97"/>
      <c r="H41195" s="95"/>
      <c r="I41195" s="72"/>
      <c r="J41195" s="72"/>
    </row>
    <row r="41196" spans="3:10" x14ac:dyDescent="0.25">
      <c r="C41196" s="48"/>
      <c r="D41196" s="97"/>
      <c r="H41196" s="95"/>
      <c r="I41196" s="72"/>
      <c r="J41196" s="72"/>
    </row>
    <row r="41197" spans="3:10" x14ac:dyDescent="0.25">
      <c r="C41197" s="48"/>
      <c r="D41197" s="97"/>
      <c r="H41197" s="95"/>
      <c r="I41197" s="72"/>
      <c r="J41197" s="72"/>
    </row>
    <row r="41198" spans="3:10" x14ac:dyDescent="0.25">
      <c r="C41198" s="48"/>
      <c r="D41198" s="97"/>
      <c r="H41198" s="95"/>
      <c r="I41198" s="72"/>
      <c r="J41198" s="72"/>
    </row>
    <row r="41199" spans="3:10" x14ac:dyDescent="0.25">
      <c r="C41199" s="48"/>
      <c r="D41199" s="97"/>
      <c r="H41199" s="95"/>
      <c r="I41199" s="72"/>
      <c r="J41199" s="72"/>
    </row>
    <row r="41200" spans="3:10" x14ac:dyDescent="0.25">
      <c r="C41200" s="48"/>
      <c r="D41200" s="97"/>
      <c r="H41200" s="95"/>
      <c r="I41200" s="72"/>
      <c r="J41200" s="72"/>
    </row>
    <row r="41201" spans="3:10" x14ac:dyDescent="0.25">
      <c r="C41201" s="48"/>
      <c r="D41201" s="97"/>
      <c r="H41201" s="95"/>
      <c r="I41201" s="72"/>
      <c r="J41201" s="72"/>
    </row>
    <row r="41202" spans="3:10" x14ac:dyDescent="0.25">
      <c r="C41202" s="48"/>
      <c r="D41202" s="97"/>
      <c r="H41202" s="95"/>
      <c r="I41202" s="72"/>
      <c r="J41202" s="72"/>
    </row>
    <row r="41203" spans="3:10" x14ac:dyDescent="0.25">
      <c r="C41203" s="48"/>
      <c r="D41203" s="97"/>
      <c r="H41203" s="95"/>
      <c r="I41203" s="72"/>
      <c r="J41203" s="72"/>
    </row>
    <row r="41204" spans="3:10" x14ac:dyDescent="0.25">
      <c r="C41204" s="48"/>
      <c r="D41204" s="97"/>
      <c r="H41204" s="95"/>
      <c r="I41204" s="72"/>
      <c r="J41204" s="72"/>
    </row>
    <row r="41205" spans="3:10" x14ac:dyDescent="0.25">
      <c r="C41205" s="48"/>
      <c r="D41205" s="97"/>
      <c r="H41205" s="95"/>
      <c r="I41205" s="72"/>
      <c r="J41205" s="72"/>
    </row>
    <row r="41206" spans="3:10" x14ac:dyDescent="0.25">
      <c r="C41206" s="48"/>
      <c r="D41206" s="97"/>
      <c r="H41206" s="95"/>
      <c r="I41206" s="72"/>
      <c r="J41206" s="72"/>
    </row>
    <row r="41207" spans="3:10" x14ac:dyDescent="0.25">
      <c r="C41207" s="48"/>
      <c r="D41207" s="97"/>
      <c r="H41207" s="95"/>
      <c r="I41207" s="72"/>
      <c r="J41207" s="72"/>
    </row>
    <row r="41208" spans="3:10" x14ac:dyDescent="0.25">
      <c r="C41208" s="48"/>
      <c r="D41208" s="97"/>
      <c r="H41208" s="95"/>
      <c r="I41208" s="72"/>
      <c r="J41208" s="72"/>
    </row>
    <row r="41209" spans="3:10" x14ac:dyDescent="0.25">
      <c r="C41209" s="48"/>
      <c r="D41209" s="97"/>
      <c r="H41209" s="95"/>
      <c r="I41209" s="72"/>
      <c r="J41209" s="72"/>
    </row>
    <row r="41210" spans="3:10" x14ac:dyDescent="0.25">
      <c r="C41210" s="48"/>
      <c r="D41210" s="97"/>
      <c r="H41210" s="95"/>
      <c r="I41210" s="72"/>
      <c r="J41210" s="72"/>
    </row>
    <row r="41211" spans="3:10" x14ac:dyDescent="0.25">
      <c r="C41211" s="48"/>
      <c r="D41211" s="97"/>
      <c r="H41211" s="95"/>
      <c r="I41211" s="72"/>
      <c r="J41211" s="72"/>
    </row>
    <row r="41212" spans="3:10" x14ac:dyDescent="0.25">
      <c r="C41212" s="48"/>
      <c r="D41212" s="97"/>
      <c r="H41212" s="95"/>
      <c r="I41212" s="72"/>
      <c r="J41212" s="72"/>
    </row>
    <row r="41213" spans="3:10" x14ac:dyDescent="0.25">
      <c r="C41213" s="48"/>
      <c r="D41213" s="97"/>
      <c r="H41213" s="95"/>
      <c r="I41213" s="72"/>
      <c r="J41213" s="72"/>
    </row>
    <row r="41214" spans="3:10" x14ac:dyDescent="0.25">
      <c r="C41214" s="48"/>
      <c r="D41214" s="97"/>
      <c r="H41214" s="95"/>
      <c r="I41214" s="72"/>
      <c r="J41214" s="72"/>
    </row>
    <row r="41215" spans="3:10" x14ac:dyDescent="0.25">
      <c r="C41215" s="48"/>
      <c r="D41215" s="97"/>
      <c r="H41215" s="95"/>
      <c r="I41215" s="72"/>
      <c r="J41215" s="72"/>
    </row>
    <row r="41216" spans="3:10" x14ac:dyDescent="0.25">
      <c r="C41216" s="48"/>
      <c r="D41216" s="97"/>
      <c r="H41216" s="95"/>
      <c r="I41216" s="72"/>
      <c r="J41216" s="72"/>
    </row>
    <row r="41217" spans="3:10" x14ac:dyDescent="0.25">
      <c r="C41217" s="48"/>
      <c r="D41217" s="97"/>
      <c r="H41217" s="95"/>
      <c r="I41217" s="72"/>
      <c r="J41217" s="72"/>
    </row>
    <row r="41218" spans="3:10" x14ac:dyDescent="0.25">
      <c r="C41218" s="48"/>
      <c r="D41218" s="97"/>
      <c r="H41218" s="95"/>
      <c r="I41218" s="72"/>
      <c r="J41218" s="72"/>
    </row>
    <row r="41219" spans="3:10" x14ac:dyDescent="0.25">
      <c r="C41219" s="48"/>
      <c r="D41219" s="97"/>
      <c r="H41219" s="95"/>
      <c r="I41219" s="72"/>
      <c r="J41219" s="72"/>
    </row>
    <row r="41220" spans="3:10" x14ac:dyDescent="0.25">
      <c r="C41220" s="48"/>
      <c r="D41220" s="97"/>
      <c r="H41220" s="95"/>
      <c r="I41220" s="72"/>
      <c r="J41220" s="72"/>
    </row>
    <row r="41221" spans="3:10" x14ac:dyDescent="0.25">
      <c r="C41221" s="48"/>
      <c r="D41221" s="97"/>
      <c r="H41221" s="95"/>
      <c r="I41221" s="72"/>
      <c r="J41221" s="72"/>
    </row>
    <row r="41222" spans="3:10" x14ac:dyDescent="0.25">
      <c r="C41222" s="48"/>
      <c r="D41222" s="97"/>
      <c r="H41222" s="95"/>
      <c r="I41222" s="72"/>
      <c r="J41222" s="72"/>
    </row>
    <row r="41223" spans="3:10" x14ac:dyDescent="0.25">
      <c r="C41223" s="48"/>
      <c r="D41223" s="97"/>
      <c r="H41223" s="95"/>
      <c r="I41223" s="72"/>
      <c r="J41223" s="72"/>
    </row>
    <row r="41224" spans="3:10" x14ac:dyDescent="0.25">
      <c r="C41224" s="48"/>
      <c r="D41224" s="97"/>
      <c r="H41224" s="95"/>
      <c r="I41224" s="72"/>
      <c r="J41224" s="72"/>
    </row>
    <row r="41225" spans="3:10" x14ac:dyDescent="0.25">
      <c r="C41225" s="48"/>
      <c r="D41225" s="97"/>
      <c r="H41225" s="95"/>
      <c r="I41225" s="72"/>
      <c r="J41225" s="72"/>
    </row>
    <row r="41226" spans="3:10" x14ac:dyDescent="0.25">
      <c r="C41226" s="48"/>
      <c r="D41226" s="97"/>
      <c r="H41226" s="95"/>
      <c r="I41226" s="72"/>
      <c r="J41226" s="72"/>
    </row>
    <row r="41227" spans="3:10" x14ac:dyDescent="0.25">
      <c r="C41227" s="48"/>
      <c r="D41227" s="97"/>
      <c r="H41227" s="95"/>
      <c r="I41227" s="72"/>
      <c r="J41227" s="72"/>
    </row>
    <row r="41228" spans="3:10" x14ac:dyDescent="0.25">
      <c r="C41228" s="48"/>
      <c r="D41228" s="97"/>
      <c r="H41228" s="95"/>
      <c r="I41228" s="72"/>
      <c r="J41228" s="72"/>
    </row>
    <row r="41229" spans="3:10" x14ac:dyDescent="0.25">
      <c r="C41229" s="48"/>
      <c r="D41229" s="97"/>
      <c r="H41229" s="95"/>
      <c r="I41229" s="72"/>
      <c r="J41229" s="72"/>
    </row>
    <row r="41230" spans="3:10" x14ac:dyDescent="0.25">
      <c r="C41230" s="48"/>
      <c r="D41230" s="97"/>
      <c r="H41230" s="95"/>
      <c r="I41230" s="72"/>
      <c r="J41230" s="72"/>
    </row>
    <row r="41231" spans="3:10" x14ac:dyDescent="0.25">
      <c r="C41231" s="48"/>
      <c r="D41231" s="97"/>
      <c r="H41231" s="95"/>
      <c r="I41231" s="72"/>
      <c r="J41231" s="72"/>
    </row>
    <row r="41232" spans="3:10" x14ac:dyDescent="0.25">
      <c r="C41232" s="48"/>
      <c r="D41232" s="97"/>
      <c r="H41232" s="95"/>
      <c r="I41232" s="72"/>
      <c r="J41232" s="72"/>
    </row>
    <row r="41233" spans="3:10" x14ac:dyDescent="0.25">
      <c r="C41233" s="48"/>
      <c r="D41233" s="97"/>
      <c r="H41233" s="95"/>
      <c r="I41233" s="72"/>
      <c r="J41233" s="72"/>
    </row>
    <row r="41234" spans="3:10" x14ac:dyDescent="0.25">
      <c r="C41234" s="48"/>
      <c r="D41234" s="97"/>
      <c r="H41234" s="95"/>
      <c r="I41234" s="72"/>
      <c r="J41234" s="72"/>
    </row>
    <row r="41235" spans="3:10" x14ac:dyDescent="0.25">
      <c r="C41235" s="48"/>
      <c r="D41235" s="97"/>
      <c r="H41235" s="95"/>
      <c r="I41235" s="72"/>
      <c r="J41235" s="72"/>
    </row>
    <row r="41236" spans="3:10" x14ac:dyDescent="0.25">
      <c r="C41236" s="48"/>
      <c r="D41236" s="97"/>
      <c r="H41236" s="95"/>
      <c r="I41236" s="72"/>
      <c r="J41236" s="72"/>
    </row>
    <row r="41237" spans="3:10" x14ac:dyDescent="0.25">
      <c r="C41237" s="48"/>
      <c r="D41237" s="97"/>
      <c r="H41237" s="95"/>
      <c r="I41237" s="72"/>
      <c r="J41237" s="72"/>
    </row>
    <row r="41238" spans="3:10" x14ac:dyDescent="0.25">
      <c r="C41238" s="48"/>
      <c r="D41238" s="97"/>
      <c r="H41238" s="95"/>
      <c r="I41238" s="72"/>
      <c r="J41238" s="72"/>
    </row>
    <row r="41239" spans="3:10" x14ac:dyDescent="0.25">
      <c r="C41239" s="48"/>
      <c r="D41239" s="97"/>
      <c r="H41239" s="95"/>
      <c r="I41239" s="72"/>
      <c r="J41239" s="72"/>
    </row>
    <row r="41240" spans="3:10" x14ac:dyDescent="0.25">
      <c r="C41240" s="48"/>
      <c r="D41240" s="97"/>
      <c r="H41240" s="95"/>
      <c r="I41240" s="72"/>
      <c r="J41240" s="72"/>
    </row>
    <row r="41241" spans="3:10" x14ac:dyDescent="0.25">
      <c r="C41241" s="48"/>
      <c r="D41241" s="97"/>
      <c r="H41241" s="95"/>
      <c r="I41241" s="72"/>
      <c r="J41241" s="72"/>
    </row>
    <row r="41242" spans="3:10" x14ac:dyDescent="0.25">
      <c r="C41242" s="48"/>
      <c r="D41242" s="97"/>
      <c r="H41242" s="95"/>
      <c r="I41242" s="72"/>
      <c r="J41242" s="72"/>
    </row>
    <row r="41243" spans="3:10" x14ac:dyDescent="0.25">
      <c r="C41243" s="48"/>
      <c r="D41243" s="97"/>
      <c r="H41243" s="95"/>
      <c r="I41243" s="72"/>
      <c r="J41243" s="72"/>
    </row>
    <row r="41244" spans="3:10" x14ac:dyDescent="0.25">
      <c r="C41244" s="48"/>
      <c r="D41244" s="97"/>
      <c r="H41244" s="95"/>
      <c r="I41244" s="72"/>
      <c r="J41244" s="72"/>
    </row>
    <row r="41245" spans="3:10" x14ac:dyDescent="0.25">
      <c r="C41245" s="48"/>
      <c r="D41245" s="97"/>
      <c r="H41245" s="95"/>
      <c r="I41245" s="72"/>
      <c r="J41245" s="72"/>
    </row>
    <row r="41246" spans="3:10" x14ac:dyDescent="0.25">
      <c r="C41246" s="48"/>
      <c r="D41246" s="97"/>
      <c r="H41246" s="95"/>
      <c r="I41246" s="72"/>
      <c r="J41246" s="72"/>
    </row>
    <row r="41247" spans="3:10" x14ac:dyDescent="0.25">
      <c r="C41247" s="48"/>
      <c r="D41247" s="97"/>
      <c r="H41247" s="95"/>
      <c r="I41247" s="72"/>
      <c r="J41247" s="72"/>
    </row>
    <row r="41248" spans="3:10" x14ac:dyDescent="0.25">
      <c r="C41248" s="48"/>
      <c r="D41248" s="97"/>
      <c r="H41248" s="95"/>
      <c r="I41248" s="72"/>
      <c r="J41248" s="72"/>
    </row>
    <row r="41249" spans="3:10" x14ac:dyDescent="0.25">
      <c r="C41249" s="48"/>
      <c r="D41249" s="97"/>
      <c r="H41249" s="95"/>
      <c r="I41249" s="72"/>
      <c r="J41249" s="72"/>
    </row>
    <row r="41250" spans="3:10" x14ac:dyDescent="0.25">
      <c r="C41250" s="48"/>
      <c r="D41250" s="97"/>
      <c r="H41250" s="95"/>
      <c r="I41250" s="72"/>
      <c r="J41250" s="72"/>
    </row>
    <row r="41251" spans="3:10" x14ac:dyDescent="0.25">
      <c r="C41251" s="48"/>
      <c r="D41251" s="97"/>
      <c r="H41251" s="95"/>
      <c r="I41251" s="72"/>
      <c r="J41251" s="72"/>
    </row>
    <row r="41252" spans="3:10" x14ac:dyDescent="0.25">
      <c r="C41252" s="48"/>
      <c r="D41252" s="97"/>
      <c r="H41252" s="95"/>
      <c r="I41252" s="72"/>
      <c r="J41252" s="72"/>
    </row>
    <row r="41253" spans="3:10" x14ac:dyDescent="0.25">
      <c r="C41253" s="48"/>
      <c r="D41253" s="97"/>
      <c r="H41253" s="95"/>
      <c r="I41253" s="72"/>
      <c r="J41253" s="72"/>
    </row>
    <row r="41254" spans="3:10" x14ac:dyDescent="0.25">
      <c r="C41254" s="48"/>
      <c r="D41254" s="97"/>
      <c r="H41254" s="95"/>
      <c r="I41254" s="72"/>
      <c r="J41254" s="72"/>
    </row>
    <row r="41255" spans="3:10" x14ac:dyDescent="0.25">
      <c r="C41255" s="48"/>
      <c r="D41255" s="97"/>
      <c r="H41255" s="95"/>
      <c r="I41255" s="72"/>
      <c r="J41255" s="72"/>
    </row>
    <row r="41256" spans="3:10" x14ac:dyDescent="0.25">
      <c r="C41256" s="48"/>
      <c r="D41256" s="97"/>
      <c r="H41256" s="95"/>
      <c r="I41256" s="72"/>
      <c r="J41256" s="72"/>
    </row>
    <row r="41257" spans="3:10" x14ac:dyDescent="0.25">
      <c r="C41257" s="48"/>
      <c r="D41257" s="97"/>
      <c r="H41257" s="95"/>
      <c r="I41257" s="72"/>
      <c r="J41257" s="72"/>
    </row>
    <row r="41258" spans="3:10" x14ac:dyDescent="0.25">
      <c r="C41258" s="48"/>
      <c r="D41258" s="97"/>
      <c r="H41258" s="95"/>
      <c r="I41258" s="72"/>
      <c r="J41258" s="72"/>
    </row>
    <row r="41259" spans="3:10" x14ac:dyDescent="0.25">
      <c r="C41259" s="48"/>
      <c r="D41259" s="97"/>
      <c r="H41259" s="95"/>
      <c r="I41259" s="72"/>
      <c r="J41259" s="72"/>
    </row>
    <row r="41260" spans="3:10" x14ac:dyDescent="0.25">
      <c r="C41260" s="48"/>
      <c r="D41260" s="97"/>
      <c r="H41260" s="95"/>
      <c r="I41260" s="72"/>
      <c r="J41260" s="72"/>
    </row>
    <row r="41261" spans="3:10" x14ac:dyDescent="0.25">
      <c r="C41261" s="48"/>
      <c r="D41261" s="97"/>
      <c r="H41261" s="95"/>
      <c r="I41261" s="72"/>
      <c r="J41261" s="72"/>
    </row>
    <row r="41262" spans="3:10" x14ac:dyDescent="0.25">
      <c r="C41262" s="48"/>
      <c r="D41262" s="97"/>
      <c r="H41262" s="95"/>
      <c r="I41262" s="72"/>
      <c r="J41262" s="72"/>
    </row>
    <row r="41263" spans="3:10" x14ac:dyDescent="0.25">
      <c r="C41263" s="48"/>
      <c r="D41263" s="97"/>
      <c r="H41263" s="95"/>
      <c r="I41263" s="72"/>
      <c r="J41263" s="72"/>
    </row>
    <row r="41264" spans="3:10" x14ac:dyDescent="0.25">
      <c r="C41264" s="48"/>
      <c r="D41264" s="97"/>
      <c r="H41264" s="95"/>
      <c r="I41264" s="72"/>
      <c r="J41264" s="72"/>
    </row>
    <row r="41265" spans="3:10" x14ac:dyDescent="0.25">
      <c r="C41265" s="48"/>
      <c r="D41265" s="97"/>
      <c r="H41265" s="95"/>
      <c r="I41265" s="72"/>
      <c r="J41265" s="72"/>
    </row>
    <row r="41266" spans="3:10" x14ac:dyDescent="0.25">
      <c r="C41266" s="48"/>
      <c r="D41266" s="97"/>
      <c r="H41266" s="95"/>
      <c r="I41266" s="72"/>
      <c r="J41266" s="72"/>
    </row>
    <row r="41267" spans="3:10" x14ac:dyDescent="0.25">
      <c r="C41267" s="48"/>
      <c r="D41267" s="97"/>
      <c r="H41267" s="95"/>
      <c r="I41267" s="72"/>
      <c r="J41267" s="72"/>
    </row>
    <row r="41268" spans="3:10" x14ac:dyDescent="0.25">
      <c r="C41268" s="48"/>
      <c r="D41268" s="97"/>
      <c r="H41268" s="95"/>
      <c r="I41268" s="72"/>
      <c r="J41268" s="72"/>
    </row>
    <row r="41269" spans="3:10" x14ac:dyDescent="0.25">
      <c r="C41269" s="48"/>
      <c r="D41269" s="97"/>
      <c r="H41269" s="95"/>
      <c r="I41269" s="72"/>
      <c r="J41269" s="72"/>
    </row>
    <row r="41270" spans="3:10" x14ac:dyDescent="0.25">
      <c r="C41270" s="48"/>
      <c r="D41270" s="97"/>
      <c r="H41270" s="95"/>
      <c r="I41270" s="72"/>
      <c r="J41270" s="72"/>
    </row>
    <row r="41271" spans="3:10" x14ac:dyDescent="0.25">
      <c r="C41271" s="48"/>
      <c r="D41271" s="97"/>
      <c r="H41271" s="95"/>
      <c r="I41271" s="72"/>
      <c r="J41271" s="72"/>
    </row>
    <row r="41272" spans="3:10" x14ac:dyDescent="0.25">
      <c r="C41272" s="48"/>
      <c r="D41272" s="97"/>
      <c r="H41272" s="95"/>
      <c r="I41272" s="72"/>
      <c r="J41272" s="72"/>
    </row>
    <row r="41273" spans="3:10" x14ac:dyDescent="0.25">
      <c r="C41273" s="48"/>
      <c r="D41273" s="97"/>
      <c r="H41273" s="95"/>
      <c r="I41273" s="72"/>
      <c r="J41273" s="72"/>
    </row>
    <row r="41274" spans="3:10" x14ac:dyDescent="0.25">
      <c r="C41274" s="48"/>
      <c r="D41274" s="97"/>
      <c r="H41274" s="95"/>
      <c r="I41274" s="72"/>
      <c r="J41274" s="72"/>
    </row>
    <row r="41275" spans="3:10" x14ac:dyDescent="0.25">
      <c r="C41275" s="48"/>
      <c r="D41275" s="97"/>
      <c r="H41275" s="95"/>
      <c r="I41275" s="72"/>
      <c r="J41275" s="72"/>
    </row>
    <row r="41276" spans="3:10" x14ac:dyDescent="0.25">
      <c r="C41276" s="48"/>
      <c r="D41276" s="97"/>
      <c r="H41276" s="95"/>
      <c r="I41276" s="72"/>
      <c r="J41276" s="72"/>
    </row>
    <row r="41277" spans="3:10" x14ac:dyDescent="0.25">
      <c r="C41277" s="48"/>
      <c r="D41277" s="97"/>
      <c r="H41277" s="95"/>
      <c r="I41277" s="72"/>
      <c r="J41277" s="72"/>
    </row>
    <row r="41278" spans="3:10" x14ac:dyDescent="0.25">
      <c r="C41278" s="48"/>
      <c r="D41278" s="97"/>
      <c r="H41278" s="95"/>
      <c r="I41278" s="72"/>
      <c r="J41278" s="72"/>
    </row>
    <row r="41279" spans="3:10" x14ac:dyDescent="0.25">
      <c r="C41279" s="48"/>
      <c r="D41279" s="97"/>
      <c r="H41279" s="95"/>
      <c r="I41279" s="72"/>
      <c r="J41279" s="72"/>
    </row>
    <row r="41280" spans="3:10" x14ac:dyDescent="0.25">
      <c r="C41280" s="48"/>
      <c r="D41280" s="97"/>
      <c r="H41280" s="95"/>
      <c r="I41280" s="72"/>
      <c r="J41280" s="72"/>
    </row>
    <row r="41281" spans="3:10" x14ac:dyDescent="0.25">
      <c r="C41281" s="48"/>
      <c r="D41281" s="97"/>
      <c r="H41281" s="95"/>
      <c r="I41281" s="72"/>
      <c r="J41281" s="72"/>
    </row>
    <row r="41282" spans="3:10" x14ac:dyDescent="0.25">
      <c r="C41282" s="48"/>
      <c r="D41282" s="97"/>
      <c r="H41282" s="95"/>
      <c r="I41282" s="72"/>
      <c r="J41282" s="72"/>
    </row>
    <row r="41283" spans="3:10" x14ac:dyDescent="0.25">
      <c r="C41283" s="48"/>
      <c r="D41283" s="97"/>
      <c r="H41283" s="95"/>
      <c r="I41283" s="72"/>
      <c r="J41283" s="72"/>
    </row>
    <row r="41284" spans="3:10" x14ac:dyDescent="0.25">
      <c r="C41284" s="48"/>
      <c r="D41284" s="97"/>
      <c r="H41284" s="95"/>
      <c r="I41284" s="72"/>
      <c r="J41284" s="72"/>
    </row>
    <row r="41285" spans="3:10" x14ac:dyDescent="0.25">
      <c r="C41285" s="48"/>
      <c r="D41285" s="97"/>
      <c r="H41285" s="95"/>
      <c r="I41285" s="72"/>
      <c r="J41285" s="72"/>
    </row>
    <row r="41286" spans="3:10" x14ac:dyDescent="0.25">
      <c r="C41286" s="48"/>
      <c r="D41286" s="97"/>
      <c r="H41286" s="95"/>
      <c r="I41286" s="72"/>
      <c r="J41286" s="72"/>
    </row>
    <row r="41287" spans="3:10" x14ac:dyDescent="0.25">
      <c r="C41287" s="48"/>
      <c r="D41287" s="97"/>
      <c r="H41287" s="95"/>
      <c r="I41287" s="72"/>
      <c r="J41287" s="72"/>
    </row>
    <row r="41288" spans="3:10" x14ac:dyDescent="0.25">
      <c r="C41288" s="48"/>
      <c r="D41288" s="97"/>
      <c r="H41288" s="95"/>
      <c r="I41288" s="72"/>
      <c r="J41288" s="72"/>
    </row>
    <row r="41289" spans="3:10" x14ac:dyDescent="0.25">
      <c r="C41289" s="48"/>
      <c r="D41289" s="97"/>
      <c r="H41289" s="95"/>
      <c r="I41289" s="72"/>
      <c r="J41289" s="72"/>
    </row>
    <row r="41290" spans="3:10" x14ac:dyDescent="0.25">
      <c r="C41290" s="48"/>
      <c r="D41290" s="97"/>
      <c r="H41290" s="95"/>
      <c r="I41290" s="72"/>
      <c r="J41290" s="72"/>
    </row>
    <row r="41291" spans="3:10" x14ac:dyDescent="0.25">
      <c r="C41291" s="48"/>
      <c r="D41291" s="97"/>
      <c r="H41291" s="95"/>
      <c r="I41291" s="72"/>
      <c r="J41291" s="72"/>
    </row>
    <row r="41292" spans="3:10" x14ac:dyDescent="0.25">
      <c r="C41292" s="48"/>
      <c r="D41292" s="97"/>
      <c r="H41292" s="95"/>
      <c r="I41292" s="72"/>
      <c r="J41292" s="72"/>
    </row>
    <row r="41293" spans="3:10" x14ac:dyDescent="0.25">
      <c r="C41293" s="48"/>
      <c r="D41293" s="97"/>
      <c r="H41293" s="95"/>
      <c r="I41293" s="72"/>
      <c r="J41293" s="72"/>
    </row>
    <row r="41294" spans="3:10" x14ac:dyDescent="0.25">
      <c r="C41294" s="48"/>
      <c r="D41294" s="97"/>
      <c r="H41294" s="95"/>
      <c r="I41294" s="72"/>
      <c r="J41294" s="72"/>
    </row>
    <row r="41295" spans="3:10" x14ac:dyDescent="0.25">
      <c r="C41295" s="48"/>
      <c r="D41295" s="97"/>
      <c r="H41295" s="95"/>
      <c r="I41295" s="72"/>
      <c r="J41295" s="72"/>
    </row>
    <row r="41296" spans="3:10" x14ac:dyDescent="0.25">
      <c r="C41296" s="48"/>
      <c r="D41296" s="97"/>
      <c r="H41296" s="95"/>
      <c r="I41296" s="72"/>
      <c r="J41296" s="72"/>
    </row>
    <row r="41297" spans="3:10" x14ac:dyDescent="0.25">
      <c r="C41297" s="48"/>
      <c r="D41297" s="97"/>
      <c r="H41297" s="95"/>
      <c r="I41297" s="72"/>
      <c r="J41297" s="72"/>
    </row>
    <row r="41298" spans="3:10" x14ac:dyDescent="0.25">
      <c r="C41298" s="48"/>
      <c r="D41298" s="97"/>
      <c r="H41298" s="95"/>
      <c r="I41298" s="72"/>
      <c r="J41298" s="72"/>
    </row>
    <row r="41299" spans="3:10" x14ac:dyDescent="0.25">
      <c r="C41299" s="48"/>
      <c r="D41299" s="97"/>
      <c r="H41299" s="95"/>
      <c r="I41299" s="72"/>
      <c r="J41299" s="72"/>
    </row>
    <row r="41300" spans="3:10" x14ac:dyDescent="0.25">
      <c r="C41300" s="48"/>
      <c r="D41300" s="97"/>
      <c r="H41300" s="95"/>
      <c r="I41300" s="72"/>
      <c r="J41300" s="72"/>
    </row>
    <row r="41301" spans="3:10" x14ac:dyDescent="0.25">
      <c r="C41301" s="48"/>
      <c r="D41301" s="97"/>
      <c r="H41301" s="95"/>
      <c r="I41301" s="72"/>
      <c r="J41301" s="72"/>
    </row>
    <row r="41302" spans="3:10" x14ac:dyDescent="0.25">
      <c r="C41302" s="48"/>
      <c r="D41302" s="97"/>
      <c r="H41302" s="95"/>
      <c r="I41302" s="72"/>
      <c r="J41302" s="72"/>
    </row>
    <row r="41303" spans="3:10" x14ac:dyDescent="0.25">
      <c r="C41303" s="48"/>
      <c r="D41303" s="97"/>
      <c r="H41303" s="95"/>
      <c r="I41303" s="72"/>
      <c r="J41303" s="72"/>
    </row>
    <row r="41304" spans="3:10" x14ac:dyDescent="0.25">
      <c r="C41304" s="48"/>
      <c r="D41304" s="97"/>
      <c r="H41304" s="95"/>
      <c r="I41304" s="72"/>
      <c r="J41304" s="72"/>
    </row>
    <row r="41305" spans="3:10" x14ac:dyDescent="0.25">
      <c r="C41305" s="48"/>
      <c r="D41305" s="97"/>
      <c r="H41305" s="95"/>
      <c r="I41305" s="72"/>
      <c r="J41305" s="72"/>
    </row>
    <row r="41306" spans="3:10" x14ac:dyDescent="0.25">
      <c r="C41306" s="48"/>
      <c r="D41306" s="97"/>
      <c r="H41306" s="95"/>
      <c r="I41306" s="72"/>
      <c r="J41306" s="72"/>
    </row>
    <row r="41307" spans="3:10" x14ac:dyDescent="0.25">
      <c r="C41307" s="48"/>
      <c r="D41307" s="97"/>
      <c r="H41307" s="95"/>
      <c r="I41307" s="72"/>
      <c r="J41307" s="72"/>
    </row>
    <row r="41308" spans="3:10" x14ac:dyDescent="0.25">
      <c r="C41308" s="48"/>
      <c r="D41308" s="97"/>
      <c r="H41308" s="95"/>
      <c r="I41308" s="72"/>
      <c r="J41308" s="72"/>
    </row>
    <row r="41309" spans="3:10" x14ac:dyDescent="0.25">
      <c r="C41309" s="48"/>
      <c r="D41309" s="97"/>
      <c r="H41309" s="95"/>
      <c r="I41309" s="72"/>
      <c r="J41309" s="72"/>
    </row>
    <row r="41310" spans="3:10" x14ac:dyDescent="0.25">
      <c r="C41310" s="48"/>
      <c r="D41310" s="97"/>
      <c r="H41310" s="95"/>
      <c r="I41310" s="72"/>
      <c r="J41310" s="72"/>
    </row>
    <row r="41311" spans="3:10" x14ac:dyDescent="0.25">
      <c r="C41311" s="48"/>
      <c r="D41311" s="97"/>
      <c r="H41311" s="95"/>
      <c r="I41311" s="72"/>
      <c r="J41311" s="72"/>
    </row>
    <row r="41312" spans="3:10" x14ac:dyDescent="0.25">
      <c r="C41312" s="48"/>
      <c r="D41312" s="97"/>
      <c r="H41312" s="95"/>
      <c r="I41312" s="72"/>
      <c r="J41312" s="72"/>
    </row>
    <row r="41313" spans="3:10" x14ac:dyDescent="0.25">
      <c r="C41313" s="48"/>
      <c r="D41313" s="97"/>
      <c r="H41313" s="95"/>
      <c r="I41313" s="72"/>
      <c r="J41313" s="72"/>
    </row>
    <row r="41314" spans="3:10" x14ac:dyDescent="0.25">
      <c r="C41314" s="48"/>
      <c r="D41314" s="97"/>
      <c r="H41314" s="95"/>
      <c r="I41314" s="72"/>
      <c r="J41314" s="72"/>
    </row>
    <row r="41315" spans="3:10" x14ac:dyDescent="0.25">
      <c r="C41315" s="48"/>
      <c r="D41315" s="97"/>
      <c r="H41315" s="95"/>
      <c r="I41315" s="72"/>
      <c r="J41315" s="72"/>
    </row>
    <row r="41316" spans="3:10" x14ac:dyDescent="0.25">
      <c r="C41316" s="48"/>
      <c r="D41316" s="97"/>
      <c r="H41316" s="95"/>
      <c r="I41316" s="72"/>
      <c r="J41316" s="72"/>
    </row>
    <row r="41317" spans="3:10" x14ac:dyDescent="0.25">
      <c r="C41317" s="48"/>
      <c r="D41317" s="97"/>
      <c r="H41317" s="95"/>
      <c r="I41317" s="72"/>
      <c r="J41317" s="72"/>
    </row>
    <row r="41318" spans="3:10" x14ac:dyDescent="0.25">
      <c r="C41318" s="48"/>
      <c r="D41318" s="97"/>
      <c r="H41318" s="95"/>
      <c r="I41318" s="72"/>
      <c r="J41318" s="72"/>
    </row>
    <row r="41319" spans="3:10" x14ac:dyDescent="0.25">
      <c r="C41319" s="48"/>
      <c r="D41319" s="97"/>
      <c r="H41319" s="95"/>
      <c r="I41319" s="72"/>
      <c r="J41319" s="72"/>
    </row>
    <row r="41320" spans="3:10" x14ac:dyDescent="0.25">
      <c r="C41320" s="48"/>
      <c r="D41320" s="97"/>
      <c r="H41320" s="95"/>
      <c r="I41320" s="72"/>
      <c r="J41320" s="72"/>
    </row>
    <row r="41321" spans="3:10" x14ac:dyDescent="0.25">
      <c r="C41321" s="48"/>
      <c r="D41321" s="97"/>
      <c r="H41321" s="95"/>
      <c r="I41321" s="72"/>
      <c r="J41321" s="72"/>
    </row>
    <row r="41322" spans="3:10" x14ac:dyDescent="0.25">
      <c r="C41322" s="48"/>
      <c r="D41322" s="97"/>
      <c r="H41322" s="95"/>
      <c r="I41322" s="72"/>
      <c r="J41322" s="72"/>
    </row>
    <row r="41323" spans="3:10" x14ac:dyDescent="0.25">
      <c r="C41323" s="48"/>
      <c r="D41323" s="97"/>
      <c r="H41323" s="95"/>
      <c r="I41323" s="72"/>
      <c r="J41323" s="72"/>
    </row>
    <row r="41324" spans="3:10" x14ac:dyDescent="0.25">
      <c r="C41324" s="48"/>
      <c r="D41324" s="97"/>
      <c r="H41324" s="95"/>
      <c r="I41324" s="72"/>
      <c r="J41324" s="72"/>
    </row>
    <row r="41325" spans="3:10" x14ac:dyDescent="0.25">
      <c r="C41325" s="48"/>
      <c r="D41325" s="97"/>
      <c r="H41325" s="95"/>
      <c r="I41325" s="72"/>
      <c r="J41325" s="72"/>
    </row>
    <row r="41326" spans="3:10" x14ac:dyDescent="0.25">
      <c r="C41326" s="48"/>
      <c r="D41326" s="97"/>
      <c r="H41326" s="95"/>
      <c r="I41326" s="72"/>
      <c r="J41326" s="72"/>
    </row>
    <row r="41327" spans="3:10" x14ac:dyDescent="0.25">
      <c r="C41327" s="48"/>
      <c r="D41327" s="97"/>
      <c r="H41327" s="95"/>
      <c r="I41327" s="72"/>
      <c r="J41327" s="72"/>
    </row>
    <row r="41328" spans="3:10" x14ac:dyDescent="0.25">
      <c r="C41328" s="48"/>
      <c r="D41328" s="97"/>
      <c r="H41328" s="95"/>
      <c r="I41328" s="72"/>
      <c r="J41328" s="72"/>
    </row>
    <row r="41329" spans="3:10" x14ac:dyDescent="0.25">
      <c r="C41329" s="48"/>
      <c r="D41329" s="97"/>
      <c r="H41329" s="95"/>
      <c r="I41329" s="72"/>
      <c r="J41329" s="72"/>
    </row>
    <row r="41330" spans="3:10" x14ac:dyDescent="0.25">
      <c r="C41330" s="48"/>
      <c r="D41330" s="97"/>
      <c r="H41330" s="95"/>
      <c r="I41330" s="72"/>
      <c r="J41330" s="72"/>
    </row>
    <row r="41331" spans="3:10" x14ac:dyDescent="0.25">
      <c r="C41331" s="48"/>
      <c r="D41331" s="97"/>
      <c r="H41331" s="95"/>
      <c r="I41331" s="72"/>
      <c r="J41331" s="72"/>
    </row>
    <row r="41332" spans="3:10" x14ac:dyDescent="0.25">
      <c r="C41332" s="48"/>
      <c r="D41332" s="97"/>
      <c r="H41332" s="95"/>
      <c r="I41332" s="72"/>
      <c r="J41332" s="72"/>
    </row>
    <row r="41333" spans="3:10" x14ac:dyDescent="0.25">
      <c r="C41333" s="48"/>
      <c r="D41333" s="97"/>
      <c r="H41333" s="95"/>
      <c r="I41333" s="72"/>
      <c r="J41333" s="72"/>
    </row>
    <row r="41334" spans="3:10" x14ac:dyDescent="0.25">
      <c r="C41334" s="48"/>
      <c r="D41334" s="97"/>
      <c r="H41334" s="95"/>
      <c r="I41334" s="72"/>
      <c r="J41334" s="72"/>
    </row>
    <row r="41335" spans="3:10" x14ac:dyDescent="0.25">
      <c r="C41335" s="48"/>
      <c r="D41335" s="97"/>
      <c r="H41335" s="95"/>
      <c r="I41335" s="72"/>
      <c r="J41335" s="72"/>
    </row>
    <row r="41336" spans="3:10" x14ac:dyDescent="0.25">
      <c r="C41336" s="48"/>
      <c r="D41336" s="97"/>
      <c r="H41336" s="95"/>
      <c r="I41336" s="72"/>
      <c r="J41336" s="72"/>
    </row>
    <row r="41337" spans="3:10" x14ac:dyDescent="0.25">
      <c r="C41337" s="48"/>
      <c r="D41337" s="97"/>
      <c r="H41337" s="95"/>
      <c r="I41337" s="72"/>
      <c r="J41337" s="72"/>
    </row>
    <row r="41338" spans="3:10" x14ac:dyDescent="0.25">
      <c r="C41338" s="48"/>
      <c r="D41338" s="97"/>
      <c r="H41338" s="95"/>
      <c r="I41338" s="72"/>
      <c r="J41338" s="72"/>
    </row>
    <row r="41339" spans="3:10" x14ac:dyDescent="0.25">
      <c r="C41339" s="48"/>
      <c r="D41339" s="97"/>
      <c r="H41339" s="95"/>
      <c r="I41339" s="72"/>
      <c r="J41339" s="72"/>
    </row>
    <row r="41340" spans="3:10" x14ac:dyDescent="0.25">
      <c r="C41340" s="48"/>
      <c r="D41340" s="97"/>
      <c r="H41340" s="95"/>
      <c r="I41340" s="72"/>
      <c r="J41340" s="72"/>
    </row>
    <row r="41341" spans="3:10" x14ac:dyDescent="0.25">
      <c r="C41341" s="48"/>
      <c r="D41341" s="97"/>
      <c r="H41341" s="95"/>
      <c r="I41341" s="72"/>
      <c r="J41341" s="72"/>
    </row>
    <row r="41342" spans="3:10" x14ac:dyDescent="0.25">
      <c r="C41342" s="48"/>
      <c r="D41342" s="97"/>
      <c r="H41342" s="95"/>
      <c r="I41342" s="72"/>
      <c r="J41342" s="72"/>
    </row>
    <row r="41343" spans="3:10" x14ac:dyDescent="0.25">
      <c r="C41343" s="48"/>
      <c r="D41343" s="97"/>
      <c r="H41343" s="95"/>
      <c r="I41343" s="72"/>
      <c r="J41343" s="72"/>
    </row>
    <row r="41344" spans="3:10" x14ac:dyDescent="0.25">
      <c r="C41344" s="48"/>
      <c r="D41344" s="97"/>
      <c r="H41344" s="95"/>
      <c r="I41344" s="72"/>
      <c r="J41344" s="72"/>
    </row>
    <row r="41345" spans="3:10" x14ac:dyDescent="0.25">
      <c r="C41345" s="48"/>
      <c r="D41345" s="97"/>
      <c r="H41345" s="95"/>
      <c r="I41345" s="72"/>
      <c r="J41345" s="72"/>
    </row>
    <row r="41346" spans="3:10" x14ac:dyDescent="0.25">
      <c r="C41346" s="48"/>
      <c r="D41346" s="97"/>
      <c r="H41346" s="95"/>
      <c r="I41346" s="72"/>
      <c r="J41346" s="72"/>
    </row>
    <row r="41347" spans="3:10" x14ac:dyDescent="0.25">
      <c r="C41347" s="48"/>
      <c r="D41347" s="97"/>
      <c r="H41347" s="95"/>
      <c r="I41347" s="72"/>
      <c r="J41347" s="72"/>
    </row>
    <row r="41348" spans="3:10" x14ac:dyDescent="0.25">
      <c r="C41348" s="48"/>
      <c r="D41348" s="97"/>
      <c r="H41348" s="95"/>
      <c r="I41348" s="72"/>
      <c r="J41348" s="72"/>
    </row>
    <row r="41349" spans="3:10" x14ac:dyDescent="0.25">
      <c r="C41349" s="48"/>
      <c r="D41349" s="97"/>
      <c r="H41349" s="95"/>
      <c r="I41349" s="72"/>
      <c r="J41349" s="72"/>
    </row>
    <row r="41350" spans="3:10" x14ac:dyDescent="0.25">
      <c r="C41350" s="48"/>
      <c r="D41350" s="97"/>
      <c r="H41350" s="95"/>
      <c r="I41350" s="72"/>
      <c r="J41350" s="72"/>
    </row>
    <row r="41351" spans="3:10" x14ac:dyDescent="0.25">
      <c r="C41351" s="48"/>
      <c r="D41351" s="97"/>
      <c r="H41351" s="95"/>
      <c r="I41351" s="72"/>
      <c r="J41351" s="72"/>
    </row>
    <row r="41352" spans="3:10" x14ac:dyDescent="0.25">
      <c r="C41352" s="48"/>
      <c r="D41352" s="97"/>
      <c r="H41352" s="95"/>
      <c r="I41352" s="72"/>
      <c r="J41352" s="72"/>
    </row>
    <row r="41353" spans="3:10" x14ac:dyDescent="0.25">
      <c r="C41353" s="48"/>
      <c r="D41353" s="97"/>
      <c r="H41353" s="95"/>
      <c r="I41353" s="72"/>
      <c r="J41353" s="72"/>
    </row>
    <row r="41354" spans="3:10" x14ac:dyDescent="0.25">
      <c r="C41354" s="48"/>
      <c r="D41354" s="97"/>
      <c r="H41354" s="95"/>
      <c r="I41354" s="72"/>
      <c r="J41354" s="72"/>
    </row>
    <row r="41355" spans="3:10" x14ac:dyDescent="0.25">
      <c r="C41355" s="48"/>
      <c r="D41355" s="97"/>
      <c r="H41355" s="95"/>
      <c r="I41355" s="72"/>
      <c r="J41355" s="72"/>
    </row>
    <row r="41356" spans="3:10" x14ac:dyDescent="0.25">
      <c r="C41356" s="48"/>
      <c r="D41356" s="97"/>
      <c r="H41356" s="95"/>
      <c r="I41356" s="72"/>
      <c r="J41356" s="72"/>
    </row>
    <row r="41357" spans="3:10" x14ac:dyDescent="0.25">
      <c r="C41357" s="48"/>
      <c r="D41357" s="97"/>
      <c r="H41357" s="95"/>
      <c r="I41357" s="72"/>
      <c r="J41357" s="72"/>
    </row>
    <row r="41358" spans="3:10" x14ac:dyDescent="0.25">
      <c r="C41358" s="48"/>
      <c r="D41358" s="97"/>
      <c r="H41358" s="95"/>
      <c r="I41358" s="72"/>
      <c r="J41358" s="72"/>
    </row>
    <row r="41359" spans="3:10" x14ac:dyDescent="0.25">
      <c r="C41359" s="48"/>
      <c r="D41359" s="97"/>
      <c r="H41359" s="95"/>
      <c r="I41359" s="72"/>
      <c r="J41359" s="72"/>
    </row>
    <row r="41360" spans="3:10" x14ac:dyDescent="0.25">
      <c r="C41360" s="48"/>
      <c r="D41360" s="97"/>
      <c r="H41360" s="95"/>
      <c r="I41360" s="72"/>
      <c r="J41360" s="72"/>
    </row>
    <row r="41361" spans="3:10" x14ac:dyDescent="0.25">
      <c r="C41361" s="48"/>
      <c r="D41361" s="97"/>
      <c r="H41361" s="95"/>
      <c r="I41361" s="72"/>
      <c r="J41361" s="72"/>
    </row>
    <row r="41362" spans="3:10" x14ac:dyDescent="0.25">
      <c r="C41362" s="48"/>
      <c r="D41362" s="97"/>
      <c r="H41362" s="95"/>
      <c r="I41362" s="72"/>
      <c r="J41362" s="72"/>
    </row>
    <row r="41363" spans="3:10" x14ac:dyDescent="0.25">
      <c r="C41363" s="48"/>
      <c r="D41363" s="97"/>
      <c r="H41363" s="95"/>
      <c r="I41363" s="72"/>
      <c r="J41363" s="72"/>
    </row>
    <row r="41364" spans="3:10" x14ac:dyDescent="0.25">
      <c r="C41364" s="48"/>
      <c r="D41364" s="97"/>
      <c r="H41364" s="95"/>
      <c r="I41364" s="72"/>
      <c r="J41364" s="72"/>
    </row>
    <row r="41365" spans="3:10" x14ac:dyDescent="0.25">
      <c r="C41365" s="48"/>
      <c r="D41365" s="97"/>
      <c r="H41365" s="95"/>
      <c r="I41365" s="72"/>
      <c r="J41365" s="72"/>
    </row>
    <row r="41366" spans="3:10" x14ac:dyDescent="0.25">
      <c r="C41366" s="48"/>
      <c r="D41366" s="97"/>
      <c r="H41366" s="95"/>
      <c r="I41366" s="72"/>
      <c r="J41366" s="72"/>
    </row>
    <row r="41367" spans="3:10" x14ac:dyDescent="0.25">
      <c r="C41367" s="48"/>
      <c r="D41367" s="97"/>
      <c r="H41367" s="95"/>
      <c r="I41367" s="72"/>
      <c r="J41367" s="72"/>
    </row>
    <row r="41368" spans="3:10" x14ac:dyDescent="0.25">
      <c r="C41368" s="48"/>
      <c r="D41368" s="97"/>
      <c r="H41368" s="95"/>
      <c r="I41368" s="72"/>
      <c r="J41368" s="72"/>
    </row>
    <row r="41369" spans="3:10" x14ac:dyDescent="0.25">
      <c r="C41369" s="48"/>
      <c r="D41369" s="97"/>
      <c r="H41369" s="95"/>
      <c r="I41369" s="72"/>
      <c r="J41369" s="72"/>
    </row>
    <row r="41370" spans="3:10" x14ac:dyDescent="0.25">
      <c r="C41370" s="48"/>
      <c r="D41370" s="97"/>
      <c r="H41370" s="95"/>
      <c r="I41370" s="72"/>
      <c r="J41370" s="72"/>
    </row>
    <row r="41371" spans="3:10" x14ac:dyDescent="0.25">
      <c r="C41371" s="48"/>
      <c r="D41371" s="97"/>
      <c r="H41371" s="95"/>
      <c r="I41371" s="72"/>
      <c r="J41371" s="72"/>
    </row>
    <row r="41372" spans="3:10" x14ac:dyDescent="0.25">
      <c r="C41372" s="48"/>
      <c r="D41372" s="97"/>
      <c r="H41372" s="95"/>
      <c r="I41372" s="72"/>
      <c r="J41372" s="72"/>
    </row>
    <row r="41373" spans="3:10" x14ac:dyDescent="0.25">
      <c r="C41373" s="48"/>
      <c r="D41373" s="97"/>
      <c r="H41373" s="95"/>
      <c r="I41373" s="72"/>
      <c r="J41373" s="72"/>
    </row>
    <row r="41374" spans="3:10" x14ac:dyDescent="0.25">
      <c r="C41374" s="48"/>
      <c r="D41374" s="97"/>
      <c r="H41374" s="95"/>
      <c r="I41374" s="72"/>
      <c r="J41374" s="72"/>
    </row>
    <row r="41375" spans="3:10" x14ac:dyDescent="0.25">
      <c r="C41375" s="48"/>
      <c r="D41375" s="97"/>
      <c r="H41375" s="95"/>
      <c r="I41375" s="72"/>
      <c r="J41375" s="72"/>
    </row>
    <row r="41376" spans="3:10" x14ac:dyDescent="0.25">
      <c r="C41376" s="48"/>
      <c r="D41376" s="97"/>
      <c r="H41376" s="95"/>
      <c r="I41376" s="72"/>
      <c r="J41376" s="72"/>
    </row>
    <row r="41377" spans="3:10" x14ac:dyDescent="0.25">
      <c r="C41377" s="48"/>
      <c r="D41377" s="97"/>
      <c r="H41377" s="95"/>
      <c r="I41377" s="72"/>
      <c r="J41377" s="72"/>
    </row>
    <row r="41378" spans="3:10" x14ac:dyDescent="0.25">
      <c r="C41378" s="48"/>
      <c r="D41378" s="97"/>
      <c r="H41378" s="95"/>
      <c r="I41378" s="72"/>
      <c r="J41378" s="72"/>
    </row>
    <row r="41379" spans="3:10" x14ac:dyDescent="0.25">
      <c r="C41379" s="48"/>
      <c r="D41379" s="97"/>
      <c r="H41379" s="95"/>
      <c r="I41379" s="72"/>
      <c r="J41379" s="72"/>
    </row>
    <row r="41380" spans="3:10" x14ac:dyDescent="0.25">
      <c r="C41380" s="48"/>
      <c r="D41380" s="97"/>
      <c r="H41380" s="95"/>
      <c r="I41380" s="72"/>
      <c r="J41380" s="72"/>
    </row>
    <row r="41381" spans="3:10" x14ac:dyDescent="0.25">
      <c r="C41381" s="48"/>
      <c r="D41381" s="97"/>
      <c r="H41381" s="95"/>
      <c r="I41381" s="72"/>
      <c r="J41381" s="72"/>
    </row>
    <row r="41382" spans="3:10" x14ac:dyDescent="0.25">
      <c r="C41382" s="48"/>
      <c r="D41382" s="97"/>
      <c r="H41382" s="95"/>
      <c r="I41382" s="72"/>
      <c r="J41382" s="72"/>
    </row>
    <row r="41383" spans="3:10" x14ac:dyDescent="0.25">
      <c r="C41383" s="48"/>
      <c r="D41383" s="97"/>
      <c r="H41383" s="95"/>
      <c r="I41383" s="72"/>
      <c r="J41383" s="72"/>
    </row>
    <row r="41384" spans="3:10" x14ac:dyDescent="0.25">
      <c r="C41384" s="48"/>
      <c r="D41384" s="97"/>
      <c r="H41384" s="95"/>
      <c r="I41384" s="72"/>
      <c r="J41384" s="72"/>
    </row>
    <row r="41385" spans="3:10" x14ac:dyDescent="0.25">
      <c r="C41385" s="48"/>
      <c r="D41385" s="97"/>
      <c r="H41385" s="95"/>
      <c r="I41385" s="72"/>
      <c r="J41385" s="72"/>
    </row>
    <row r="41386" spans="3:10" x14ac:dyDescent="0.25">
      <c r="C41386" s="48"/>
      <c r="D41386" s="97"/>
      <c r="H41386" s="95"/>
      <c r="I41386" s="72"/>
      <c r="J41386" s="72"/>
    </row>
    <row r="41387" spans="3:10" x14ac:dyDescent="0.25">
      <c r="C41387" s="48"/>
      <c r="D41387" s="97"/>
      <c r="H41387" s="95"/>
      <c r="I41387" s="72"/>
      <c r="J41387" s="72"/>
    </row>
    <row r="41388" spans="3:10" x14ac:dyDescent="0.25">
      <c r="C41388" s="48"/>
      <c r="D41388" s="97"/>
      <c r="H41388" s="95"/>
      <c r="I41388" s="72"/>
      <c r="J41388" s="72"/>
    </row>
    <row r="41389" spans="3:10" x14ac:dyDescent="0.25">
      <c r="C41389" s="48"/>
      <c r="D41389" s="97"/>
      <c r="H41389" s="95"/>
      <c r="I41389" s="72"/>
      <c r="J41389" s="72"/>
    </row>
    <row r="41390" spans="3:10" x14ac:dyDescent="0.25">
      <c r="C41390" s="48"/>
      <c r="D41390" s="97"/>
      <c r="H41390" s="95"/>
      <c r="I41390" s="72"/>
      <c r="J41390" s="72"/>
    </row>
    <row r="41391" spans="3:10" x14ac:dyDescent="0.25">
      <c r="C41391" s="48"/>
      <c r="D41391" s="97"/>
      <c r="H41391" s="95"/>
      <c r="I41391" s="72"/>
      <c r="J41391" s="72"/>
    </row>
    <row r="41392" spans="3:10" x14ac:dyDescent="0.25">
      <c r="C41392" s="48"/>
      <c r="D41392" s="97"/>
      <c r="H41392" s="95"/>
      <c r="I41392" s="72"/>
      <c r="J41392" s="72"/>
    </row>
    <row r="41393" spans="3:10" x14ac:dyDescent="0.25">
      <c r="C41393" s="48"/>
      <c r="D41393" s="97"/>
      <c r="H41393" s="95"/>
      <c r="I41393" s="72"/>
      <c r="J41393" s="72"/>
    </row>
    <row r="41394" spans="3:10" x14ac:dyDescent="0.25">
      <c r="C41394" s="48"/>
      <c r="D41394" s="97"/>
      <c r="H41394" s="95"/>
      <c r="I41394" s="72"/>
      <c r="J41394" s="72"/>
    </row>
    <row r="41395" spans="3:10" x14ac:dyDescent="0.25">
      <c r="C41395" s="48"/>
      <c r="D41395" s="97"/>
      <c r="H41395" s="95"/>
      <c r="I41395" s="72"/>
      <c r="J41395" s="72"/>
    </row>
    <row r="41396" spans="3:10" x14ac:dyDescent="0.25">
      <c r="C41396" s="48"/>
      <c r="D41396" s="97"/>
      <c r="H41396" s="95"/>
      <c r="I41396" s="72"/>
      <c r="J41396" s="72"/>
    </row>
    <row r="41397" spans="3:10" x14ac:dyDescent="0.25">
      <c r="C41397" s="48"/>
      <c r="D41397" s="97"/>
      <c r="H41397" s="95"/>
      <c r="I41397" s="72"/>
      <c r="J41397" s="72"/>
    </row>
    <row r="41398" spans="3:10" x14ac:dyDescent="0.25">
      <c r="C41398" s="48"/>
      <c r="D41398" s="97"/>
      <c r="H41398" s="95"/>
      <c r="I41398" s="72"/>
      <c r="J41398" s="72"/>
    </row>
    <row r="41399" spans="3:10" x14ac:dyDescent="0.25">
      <c r="C41399" s="48"/>
      <c r="D41399" s="97"/>
      <c r="H41399" s="95"/>
      <c r="I41399" s="72"/>
      <c r="J41399" s="72"/>
    </row>
    <row r="41400" spans="3:10" x14ac:dyDescent="0.25">
      <c r="C41400" s="48"/>
      <c r="D41400" s="97"/>
      <c r="H41400" s="95"/>
      <c r="I41400" s="72"/>
      <c r="J41400" s="72"/>
    </row>
    <row r="41401" spans="3:10" x14ac:dyDescent="0.25">
      <c r="C41401" s="48"/>
      <c r="D41401" s="97"/>
      <c r="H41401" s="95"/>
      <c r="I41401" s="72"/>
      <c r="J41401" s="72"/>
    </row>
    <row r="41402" spans="3:10" x14ac:dyDescent="0.25">
      <c r="C41402" s="48"/>
      <c r="D41402" s="97"/>
      <c r="H41402" s="95"/>
      <c r="I41402" s="72"/>
      <c r="J41402" s="72"/>
    </row>
    <row r="41403" spans="3:10" x14ac:dyDescent="0.25">
      <c r="C41403" s="48"/>
      <c r="D41403" s="97"/>
      <c r="H41403" s="95"/>
      <c r="I41403" s="72"/>
      <c r="J41403" s="72"/>
    </row>
    <row r="41404" spans="3:10" x14ac:dyDescent="0.25">
      <c r="C41404" s="48"/>
      <c r="D41404" s="97"/>
      <c r="H41404" s="95"/>
      <c r="I41404" s="72"/>
      <c r="J41404" s="72"/>
    </row>
    <row r="41405" spans="3:10" x14ac:dyDescent="0.25">
      <c r="C41405" s="48"/>
      <c r="D41405" s="97"/>
      <c r="H41405" s="95"/>
      <c r="I41405" s="72"/>
      <c r="J41405" s="72"/>
    </row>
    <row r="41406" spans="3:10" x14ac:dyDescent="0.25">
      <c r="C41406" s="48"/>
      <c r="D41406" s="97"/>
      <c r="H41406" s="95"/>
      <c r="I41406" s="72"/>
      <c r="J41406" s="72"/>
    </row>
    <row r="41407" spans="3:10" x14ac:dyDescent="0.25">
      <c r="C41407" s="48"/>
      <c r="D41407" s="97"/>
      <c r="H41407" s="95"/>
      <c r="I41407" s="72"/>
      <c r="J41407" s="72"/>
    </row>
    <row r="41408" spans="3:10" x14ac:dyDescent="0.25">
      <c r="C41408" s="48"/>
      <c r="D41408" s="97"/>
      <c r="H41408" s="95"/>
      <c r="I41408" s="72"/>
      <c r="J41408" s="72"/>
    </row>
    <row r="41409" spans="3:10" x14ac:dyDescent="0.25">
      <c r="C41409" s="48"/>
      <c r="D41409" s="97"/>
      <c r="H41409" s="95"/>
      <c r="I41409" s="72"/>
      <c r="J41409" s="72"/>
    </row>
    <row r="41410" spans="3:10" x14ac:dyDescent="0.25">
      <c r="C41410" s="48"/>
      <c r="D41410" s="97"/>
      <c r="H41410" s="95"/>
      <c r="I41410" s="72"/>
      <c r="J41410" s="72"/>
    </row>
    <row r="41411" spans="3:10" x14ac:dyDescent="0.25">
      <c r="C41411" s="48"/>
      <c r="D41411" s="97"/>
      <c r="H41411" s="95"/>
      <c r="I41411" s="72"/>
      <c r="J41411" s="72"/>
    </row>
    <row r="41412" spans="3:10" x14ac:dyDescent="0.25">
      <c r="C41412" s="48"/>
      <c r="D41412" s="97"/>
      <c r="H41412" s="95"/>
      <c r="I41412" s="72"/>
      <c r="J41412" s="72"/>
    </row>
    <row r="41413" spans="3:10" x14ac:dyDescent="0.25">
      <c r="C41413" s="48"/>
      <c r="D41413" s="97"/>
      <c r="H41413" s="95"/>
      <c r="I41413" s="72"/>
      <c r="J41413" s="72"/>
    </row>
    <row r="41414" spans="3:10" x14ac:dyDescent="0.25">
      <c r="C41414" s="48"/>
      <c r="D41414" s="97"/>
      <c r="H41414" s="95"/>
      <c r="I41414" s="72"/>
      <c r="J41414" s="72"/>
    </row>
    <row r="41415" spans="3:10" x14ac:dyDescent="0.25">
      <c r="C41415" s="48"/>
      <c r="D41415" s="97"/>
      <c r="H41415" s="95"/>
      <c r="I41415" s="72"/>
      <c r="J41415" s="72"/>
    </row>
    <row r="41416" spans="3:10" x14ac:dyDescent="0.25">
      <c r="C41416" s="48"/>
      <c r="D41416" s="97"/>
      <c r="H41416" s="95"/>
      <c r="I41416" s="72"/>
      <c r="J41416" s="72"/>
    </row>
    <row r="41417" spans="3:10" x14ac:dyDescent="0.25">
      <c r="C41417" s="48"/>
      <c r="D41417" s="97"/>
      <c r="H41417" s="95"/>
      <c r="I41417" s="72"/>
      <c r="J41417" s="72"/>
    </row>
    <row r="41418" spans="3:10" x14ac:dyDescent="0.25">
      <c r="C41418" s="48"/>
      <c r="D41418" s="97"/>
      <c r="H41418" s="95"/>
      <c r="I41418" s="72"/>
      <c r="J41418" s="72"/>
    </row>
    <row r="41419" spans="3:10" x14ac:dyDescent="0.25">
      <c r="C41419" s="48"/>
      <c r="D41419" s="97"/>
      <c r="H41419" s="95"/>
      <c r="I41419" s="72"/>
      <c r="J41419" s="72"/>
    </row>
    <row r="41420" spans="3:10" x14ac:dyDescent="0.25">
      <c r="C41420" s="48"/>
      <c r="D41420" s="97"/>
      <c r="H41420" s="95"/>
      <c r="I41420" s="72"/>
      <c r="J41420" s="72"/>
    </row>
    <row r="41421" spans="3:10" x14ac:dyDescent="0.25">
      <c r="C41421" s="48"/>
      <c r="D41421" s="97"/>
      <c r="H41421" s="95"/>
      <c r="I41421" s="72"/>
      <c r="J41421" s="72"/>
    </row>
    <row r="41422" spans="3:10" x14ac:dyDescent="0.25">
      <c r="C41422" s="48"/>
      <c r="D41422" s="97"/>
      <c r="H41422" s="95"/>
      <c r="I41422" s="72"/>
      <c r="J41422" s="72"/>
    </row>
    <row r="41423" spans="3:10" x14ac:dyDescent="0.25">
      <c r="C41423" s="48"/>
      <c r="D41423" s="97"/>
      <c r="H41423" s="95"/>
      <c r="I41423" s="72"/>
      <c r="J41423" s="72"/>
    </row>
    <row r="41424" spans="3:10" x14ac:dyDescent="0.25">
      <c r="C41424" s="48"/>
      <c r="D41424" s="97"/>
      <c r="H41424" s="95"/>
      <c r="I41424" s="72"/>
      <c r="J41424" s="72"/>
    </row>
    <row r="41425" spans="3:10" x14ac:dyDescent="0.25">
      <c r="C41425" s="48"/>
      <c r="D41425" s="97"/>
      <c r="H41425" s="95"/>
      <c r="I41425" s="72"/>
      <c r="J41425" s="72"/>
    </row>
    <row r="41426" spans="3:10" x14ac:dyDescent="0.25">
      <c r="C41426" s="48"/>
      <c r="D41426" s="97"/>
      <c r="H41426" s="95"/>
      <c r="I41426" s="72"/>
      <c r="J41426" s="72"/>
    </row>
    <row r="41427" spans="3:10" x14ac:dyDescent="0.25">
      <c r="C41427" s="48"/>
      <c r="D41427" s="97"/>
      <c r="H41427" s="95"/>
      <c r="I41427" s="72"/>
      <c r="J41427" s="72"/>
    </row>
    <row r="41428" spans="3:10" x14ac:dyDescent="0.25">
      <c r="C41428" s="48"/>
      <c r="D41428" s="97"/>
      <c r="H41428" s="95"/>
      <c r="I41428" s="72"/>
      <c r="J41428" s="72"/>
    </row>
    <row r="41429" spans="3:10" x14ac:dyDescent="0.25">
      <c r="C41429" s="48"/>
      <c r="D41429" s="97"/>
      <c r="H41429" s="95"/>
      <c r="I41429" s="72"/>
      <c r="J41429" s="72"/>
    </row>
    <row r="41430" spans="3:10" x14ac:dyDescent="0.25">
      <c r="C41430" s="48"/>
      <c r="D41430" s="97"/>
      <c r="H41430" s="95"/>
      <c r="I41430" s="72"/>
      <c r="J41430" s="72"/>
    </row>
    <row r="41431" spans="3:10" x14ac:dyDescent="0.25">
      <c r="C41431" s="48"/>
      <c r="D41431" s="97"/>
      <c r="H41431" s="95"/>
      <c r="I41431" s="72"/>
      <c r="J41431" s="72"/>
    </row>
    <row r="41432" spans="3:10" x14ac:dyDescent="0.25">
      <c r="C41432" s="48"/>
      <c r="D41432" s="97"/>
      <c r="H41432" s="95"/>
      <c r="I41432" s="72"/>
      <c r="J41432" s="72"/>
    </row>
    <row r="41433" spans="3:10" x14ac:dyDescent="0.25">
      <c r="C41433" s="48"/>
      <c r="D41433" s="97"/>
      <c r="H41433" s="95"/>
      <c r="I41433" s="72"/>
      <c r="J41433" s="72"/>
    </row>
    <row r="41434" spans="3:10" x14ac:dyDescent="0.25">
      <c r="C41434" s="48"/>
      <c r="D41434" s="97"/>
      <c r="H41434" s="95"/>
      <c r="I41434" s="72"/>
      <c r="J41434" s="72"/>
    </row>
    <row r="41435" spans="3:10" x14ac:dyDescent="0.25">
      <c r="C41435" s="48"/>
      <c r="D41435" s="97"/>
      <c r="H41435" s="95"/>
      <c r="I41435" s="72"/>
      <c r="J41435" s="72"/>
    </row>
    <row r="41436" spans="3:10" x14ac:dyDescent="0.25">
      <c r="C41436" s="48"/>
      <c r="D41436" s="97"/>
      <c r="H41436" s="95"/>
      <c r="I41436" s="72"/>
      <c r="J41436" s="72"/>
    </row>
    <row r="41437" spans="3:10" x14ac:dyDescent="0.25">
      <c r="C41437" s="48"/>
      <c r="D41437" s="97"/>
      <c r="H41437" s="95"/>
      <c r="I41437" s="72"/>
      <c r="J41437" s="72"/>
    </row>
    <row r="41438" spans="3:10" x14ac:dyDescent="0.25">
      <c r="C41438" s="48"/>
      <c r="D41438" s="97"/>
      <c r="H41438" s="95"/>
      <c r="I41438" s="72"/>
      <c r="J41438" s="72"/>
    </row>
    <row r="41439" spans="3:10" x14ac:dyDescent="0.25">
      <c r="C41439" s="48"/>
      <c r="D41439" s="97"/>
      <c r="H41439" s="95"/>
      <c r="I41439" s="72"/>
      <c r="J41439" s="72"/>
    </row>
    <row r="41440" spans="3:10" x14ac:dyDescent="0.25">
      <c r="C41440" s="48"/>
      <c r="D41440" s="97"/>
      <c r="H41440" s="95"/>
      <c r="I41440" s="72"/>
      <c r="J41440" s="72"/>
    </row>
    <row r="41441" spans="3:10" x14ac:dyDescent="0.25">
      <c r="C41441" s="48"/>
      <c r="D41441" s="97"/>
      <c r="H41441" s="95"/>
      <c r="I41441" s="72"/>
      <c r="J41441" s="72"/>
    </row>
    <row r="41442" spans="3:10" x14ac:dyDescent="0.25">
      <c r="C41442" s="48"/>
      <c r="D41442" s="97"/>
      <c r="H41442" s="95"/>
      <c r="I41442" s="72"/>
      <c r="J41442" s="72"/>
    </row>
    <row r="41443" spans="3:10" x14ac:dyDescent="0.25">
      <c r="C41443" s="48"/>
      <c r="D41443" s="97"/>
      <c r="H41443" s="95"/>
      <c r="I41443" s="72"/>
      <c r="J41443" s="72"/>
    </row>
    <row r="41444" spans="3:10" x14ac:dyDescent="0.25">
      <c r="C41444" s="48"/>
      <c r="D41444" s="97"/>
      <c r="H41444" s="95"/>
      <c r="I41444" s="72"/>
      <c r="J41444" s="72"/>
    </row>
    <row r="41445" spans="3:10" x14ac:dyDescent="0.25">
      <c r="C41445" s="48"/>
      <c r="D41445" s="97"/>
      <c r="H41445" s="95"/>
      <c r="I41445" s="72"/>
      <c r="J41445" s="72"/>
    </row>
    <row r="41446" spans="3:10" x14ac:dyDescent="0.25">
      <c r="C41446" s="48"/>
      <c r="D41446" s="97"/>
      <c r="H41446" s="95"/>
      <c r="I41446" s="72"/>
      <c r="J41446" s="72"/>
    </row>
    <row r="41447" spans="3:10" x14ac:dyDescent="0.25">
      <c r="C41447" s="48"/>
      <c r="D41447" s="97"/>
      <c r="H41447" s="95"/>
      <c r="I41447" s="72"/>
      <c r="J41447" s="72"/>
    </row>
    <row r="41448" spans="3:10" x14ac:dyDescent="0.25">
      <c r="C41448" s="48"/>
      <c r="D41448" s="97"/>
      <c r="H41448" s="95"/>
      <c r="I41448" s="72"/>
      <c r="J41448" s="72"/>
    </row>
    <row r="41449" spans="3:10" x14ac:dyDescent="0.25">
      <c r="C41449" s="48"/>
      <c r="D41449" s="97"/>
      <c r="H41449" s="95"/>
      <c r="I41449" s="72"/>
      <c r="J41449" s="72"/>
    </row>
    <row r="41450" spans="3:10" x14ac:dyDescent="0.25">
      <c r="C41450" s="48"/>
      <c r="D41450" s="97"/>
      <c r="H41450" s="95"/>
      <c r="I41450" s="72"/>
      <c r="J41450" s="72"/>
    </row>
    <row r="41451" spans="3:10" x14ac:dyDescent="0.25">
      <c r="C41451" s="48"/>
      <c r="D41451" s="97"/>
      <c r="H41451" s="95"/>
      <c r="I41451" s="72"/>
      <c r="J41451" s="72"/>
    </row>
    <row r="41452" spans="3:10" x14ac:dyDescent="0.25">
      <c r="C41452" s="48"/>
      <c r="D41452" s="97"/>
      <c r="H41452" s="95"/>
      <c r="I41452" s="72"/>
      <c r="J41452" s="72"/>
    </row>
    <row r="41453" spans="3:10" x14ac:dyDescent="0.25">
      <c r="C41453" s="48"/>
      <c r="D41453" s="97"/>
      <c r="H41453" s="95"/>
      <c r="I41453" s="72"/>
      <c r="J41453" s="72"/>
    </row>
    <row r="41454" spans="3:10" x14ac:dyDescent="0.25">
      <c r="C41454" s="48"/>
      <c r="D41454" s="97"/>
      <c r="H41454" s="95"/>
      <c r="I41454" s="72"/>
      <c r="J41454" s="72"/>
    </row>
    <row r="41455" spans="3:10" x14ac:dyDescent="0.25">
      <c r="C41455" s="48"/>
      <c r="D41455" s="97"/>
      <c r="H41455" s="95"/>
      <c r="I41455" s="72"/>
      <c r="J41455" s="72"/>
    </row>
    <row r="41456" spans="3:10" x14ac:dyDescent="0.25">
      <c r="C41456" s="48"/>
      <c r="D41456" s="97"/>
      <c r="H41456" s="95"/>
      <c r="I41456" s="72"/>
      <c r="J41456" s="72"/>
    </row>
    <row r="41457" spans="3:10" x14ac:dyDescent="0.25">
      <c r="C41457" s="48"/>
      <c r="D41457" s="97"/>
      <c r="H41457" s="95"/>
      <c r="I41457" s="72"/>
      <c r="J41457" s="72"/>
    </row>
    <row r="41458" spans="3:10" x14ac:dyDescent="0.25">
      <c r="C41458" s="48"/>
      <c r="D41458" s="97"/>
      <c r="H41458" s="95"/>
      <c r="I41458" s="72"/>
      <c r="J41458" s="72"/>
    </row>
    <row r="41459" spans="3:10" x14ac:dyDescent="0.25">
      <c r="C41459" s="48"/>
      <c r="D41459" s="97"/>
      <c r="H41459" s="95"/>
      <c r="I41459" s="72"/>
      <c r="J41459" s="72"/>
    </row>
    <row r="41460" spans="3:10" x14ac:dyDescent="0.25">
      <c r="C41460" s="48"/>
      <c r="D41460" s="97"/>
      <c r="H41460" s="95"/>
      <c r="I41460" s="72"/>
      <c r="J41460" s="72"/>
    </row>
    <row r="41461" spans="3:10" x14ac:dyDescent="0.25">
      <c r="C41461" s="48"/>
      <c r="D41461" s="97"/>
      <c r="H41461" s="95"/>
      <c r="I41461" s="72"/>
      <c r="J41461" s="72"/>
    </row>
    <row r="41462" spans="3:10" x14ac:dyDescent="0.25">
      <c r="C41462" s="48"/>
      <c r="D41462" s="97"/>
      <c r="H41462" s="95"/>
      <c r="I41462" s="72"/>
      <c r="J41462" s="72"/>
    </row>
    <row r="41463" spans="3:10" x14ac:dyDescent="0.25">
      <c r="C41463" s="48"/>
      <c r="D41463" s="97"/>
      <c r="H41463" s="95"/>
      <c r="I41463" s="72"/>
      <c r="J41463" s="72"/>
    </row>
    <row r="41464" spans="3:10" x14ac:dyDescent="0.25">
      <c r="C41464" s="48"/>
      <c r="D41464" s="97"/>
      <c r="H41464" s="95"/>
      <c r="I41464" s="72"/>
      <c r="J41464" s="72"/>
    </row>
    <row r="41465" spans="3:10" x14ac:dyDescent="0.25">
      <c r="C41465" s="48"/>
      <c r="D41465" s="97"/>
      <c r="H41465" s="95"/>
      <c r="I41465" s="72"/>
      <c r="J41465" s="72"/>
    </row>
    <row r="41466" spans="3:10" x14ac:dyDescent="0.25">
      <c r="C41466" s="48"/>
      <c r="D41466" s="97"/>
      <c r="H41466" s="95"/>
      <c r="I41466" s="72"/>
      <c r="J41466" s="72"/>
    </row>
    <row r="41467" spans="3:10" x14ac:dyDescent="0.25">
      <c r="C41467" s="48"/>
      <c r="D41467" s="97"/>
      <c r="H41467" s="95"/>
      <c r="I41467" s="72"/>
      <c r="J41467" s="72"/>
    </row>
    <row r="41468" spans="3:10" x14ac:dyDescent="0.25">
      <c r="C41468" s="48"/>
      <c r="D41468" s="97"/>
      <c r="H41468" s="95"/>
      <c r="I41468" s="72"/>
      <c r="J41468" s="72"/>
    </row>
    <row r="41469" spans="3:10" x14ac:dyDescent="0.25">
      <c r="C41469" s="48"/>
      <c r="D41469" s="97"/>
      <c r="H41469" s="95"/>
      <c r="I41469" s="72"/>
      <c r="J41469" s="72"/>
    </row>
    <row r="41470" spans="3:10" x14ac:dyDescent="0.25">
      <c r="C41470" s="48"/>
      <c r="D41470" s="97"/>
      <c r="H41470" s="95"/>
      <c r="I41470" s="72"/>
      <c r="J41470" s="72"/>
    </row>
    <row r="41471" spans="3:10" x14ac:dyDescent="0.25">
      <c r="C41471" s="48"/>
      <c r="D41471" s="97"/>
      <c r="H41471" s="95"/>
      <c r="I41471" s="72"/>
      <c r="J41471" s="72"/>
    </row>
    <row r="41472" spans="3:10" x14ac:dyDescent="0.25">
      <c r="C41472" s="48"/>
      <c r="D41472" s="97"/>
      <c r="H41472" s="95"/>
      <c r="I41472" s="72"/>
      <c r="J41472" s="72"/>
    </row>
    <row r="41473" spans="3:10" x14ac:dyDescent="0.25">
      <c r="C41473" s="48"/>
      <c r="D41473" s="97"/>
      <c r="H41473" s="95"/>
      <c r="I41473" s="72"/>
      <c r="J41473" s="72"/>
    </row>
    <row r="41474" spans="3:10" x14ac:dyDescent="0.25">
      <c r="C41474" s="48"/>
      <c r="D41474" s="97"/>
      <c r="H41474" s="95"/>
      <c r="I41474" s="72"/>
      <c r="J41474" s="72"/>
    </row>
    <row r="41475" spans="3:10" x14ac:dyDescent="0.25">
      <c r="C41475" s="48"/>
      <c r="D41475" s="97"/>
      <c r="H41475" s="95"/>
      <c r="I41475" s="72"/>
      <c r="J41475" s="72"/>
    </row>
    <row r="41476" spans="3:10" x14ac:dyDescent="0.25">
      <c r="C41476" s="48"/>
      <c r="D41476" s="97"/>
      <c r="H41476" s="95"/>
      <c r="I41476" s="72"/>
      <c r="J41476" s="72"/>
    </row>
    <row r="41477" spans="3:10" x14ac:dyDescent="0.25">
      <c r="C41477" s="48"/>
      <c r="D41477" s="97"/>
      <c r="H41477" s="95"/>
      <c r="I41477" s="72"/>
      <c r="J41477" s="72"/>
    </row>
    <row r="41478" spans="3:10" x14ac:dyDescent="0.25">
      <c r="C41478" s="48"/>
      <c r="D41478" s="97"/>
      <c r="H41478" s="95"/>
      <c r="I41478" s="72"/>
      <c r="J41478" s="72"/>
    </row>
    <row r="41479" spans="3:10" x14ac:dyDescent="0.25">
      <c r="C41479" s="48"/>
      <c r="D41479" s="97"/>
      <c r="H41479" s="95"/>
      <c r="I41479" s="72"/>
      <c r="J41479" s="72"/>
    </row>
    <row r="41480" spans="3:10" x14ac:dyDescent="0.25">
      <c r="C41480" s="48"/>
      <c r="D41480" s="97"/>
      <c r="H41480" s="95"/>
      <c r="I41480" s="72"/>
      <c r="J41480" s="72"/>
    </row>
    <row r="41481" spans="3:10" x14ac:dyDescent="0.25">
      <c r="C41481" s="48"/>
      <c r="D41481" s="97"/>
      <c r="H41481" s="95"/>
      <c r="I41481" s="72"/>
      <c r="J41481" s="72"/>
    </row>
    <row r="41482" spans="3:10" x14ac:dyDescent="0.25">
      <c r="C41482" s="48"/>
      <c r="D41482" s="97"/>
      <c r="H41482" s="95"/>
      <c r="I41482" s="72"/>
      <c r="J41482" s="72"/>
    </row>
    <row r="41483" spans="3:10" x14ac:dyDescent="0.25">
      <c r="C41483" s="48"/>
      <c r="D41483" s="97"/>
      <c r="H41483" s="95"/>
      <c r="I41483" s="72"/>
      <c r="J41483" s="72"/>
    </row>
    <row r="41484" spans="3:10" x14ac:dyDescent="0.25">
      <c r="C41484" s="48"/>
      <c r="D41484" s="97"/>
      <c r="H41484" s="95"/>
      <c r="I41484" s="72"/>
      <c r="J41484" s="72"/>
    </row>
    <row r="41485" spans="3:10" x14ac:dyDescent="0.25">
      <c r="C41485" s="48"/>
      <c r="D41485" s="97"/>
      <c r="H41485" s="95"/>
      <c r="I41485" s="72"/>
      <c r="J41485" s="72"/>
    </row>
    <row r="41486" spans="3:10" x14ac:dyDescent="0.25">
      <c r="C41486" s="48"/>
      <c r="D41486" s="97"/>
      <c r="H41486" s="95"/>
      <c r="I41486" s="72"/>
      <c r="J41486" s="72"/>
    </row>
    <row r="41487" spans="3:10" x14ac:dyDescent="0.25">
      <c r="C41487" s="48"/>
      <c r="D41487" s="97"/>
      <c r="H41487" s="95"/>
      <c r="I41487" s="72"/>
      <c r="J41487" s="72"/>
    </row>
    <row r="41488" spans="3:10" x14ac:dyDescent="0.25">
      <c r="C41488" s="48"/>
      <c r="D41488" s="97"/>
      <c r="H41488" s="95"/>
      <c r="I41488" s="72"/>
      <c r="J41488" s="72"/>
    </row>
    <row r="41489" spans="3:10" x14ac:dyDescent="0.25">
      <c r="C41489" s="48"/>
      <c r="D41489" s="97"/>
      <c r="H41489" s="95"/>
      <c r="I41489" s="72"/>
      <c r="J41489" s="72"/>
    </row>
    <row r="41490" spans="3:10" x14ac:dyDescent="0.25">
      <c r="C41490" s="48"/>
      <c r="D41490" s="97"/>
      <c r="H41490" s="95"/>
      <c r="I41490" s="72"/>
      <c r="J41490" s="72"/>
    </row>
    <row r="41491" spans="3:10" x14ac:dyDescent="0.25">
      <c r="C41491" s="48"/>
      <c r="D41491" s="97"/>
      <c r="H41491" s="95"/>
      <c r="I41491" s="72"/>
      <c r="J41491" s="72"/>
    </row>
    <row r="41492" spans="3:10" x14ac:dyDescent="0.25">
      <c r="C41492" s="48"/>
      <c r="D41492" s="97"/>
      <c r="H41492" s="95"/>
      <c r="I41492" s="72"/>
      <c r="J41492" s="72"/>
    </row>
    <row r="41493" spans="3:10" x14ac:dyDescent="0.25">
      <c r="C41493" s="48"/>
      <c r="D41493" s="97"/>
      <c r="H41493" s="95"/>
      <c r="I41493" s="72"/>
      <c r="J41493" s="72"/>
    </row>
    <row r="41494" spans="3:10" x14ac:dyDescent="0.25">
      <c r="C41494" s="48"/>
      <c r="D41494" s="97"/>
      <c r="H41494" s="95"/>
      <c r="I41494" s="72"/>
      <c r="J41494" s="72"/>
    </row>
    <row r="41495" spans="3:10" x14ac:dyDescent="0.25">
      <c r="C41495" s="48"/>
      <c r="D41495" s="97"/>
      <c r="H41495" s="95"/>
      <c r="I41495" s="72"/>
      <c r="J41495" s="72"/>
    </row>
    <row r="41496" spans="3:10" x14ac:dyDescent="0.25">
      <c r="C41496" s="48"/>
      <c r="D41496" s="97"/>
      <c r="H41496" s="95"/>
      <c r="I41496" s="72"/>
      <c r="J41496" s="72"/>
    </row>
    <row r="41497" spans="3:10" x14ac:dyDescent="0.25">
      <c r="C41497" s="48"/>
      <c r="D41497" s="97"/>
      <c r="H41497" s="95"/>
      <c r="I41497" s="72"/>
      <c r="J41497" s="72"/>
    </row>
    <row r="41498" spans="3:10" x14ac:dyDescent="0.25">
      <c r="C41498" s="48"/>
      <c r="D41498" s="97"/>
      <c r="H41498" s="95"/>
      <c r="I41498" s="72"/>
      <c r="J41498" s="72"/>
    </row>
    <row r="41499" spans="3:10" x14ac:dyDescent="0.25">
      <c r="C41499" s="48"/>
      <c r="D41499" s="97"/>
      <c r="H41499" s="95"/>
      <c r="I41499" s="72"/>
      <c r="J41499" s="72"/>
    </row>
    <row r="41500" spans="3:10" x14ac:dyDescent="0.25">
      <c r="C41500" s="48"/>
      <c r="D41500" s="97"/>
      <c r="H41500" s="95"/>
      <c r="I41500" s="72"/>
      <c r="J41500" s="72"/>
    </row>
    <row r="41501" spans="3:10" x14ac:dyDescent="0.25">
      <c r="C41501" s="48"/>
      <c r="D41501" s="97"/>
      <c r="H41501" s="95"/>
      <c r="I41501" s="72"/>
      <c r="J41501" s="72"/>
    </row>
    <row r="41502" spans="3:10" x14ac:dyDescent="0.25">
      <c r="C41502" s="48"/>
      <c r="D41502" s="97"/>
      <c r="H41502" s="95"/>
      <c r="I41502" s="72"/>
      <c r="J41502" s="72"/>
    </row>
    <row r="41503" spans="3:10" x14ac:dyDescent="0.25">
      <c r="C41503" s="48"/>
      <c r="D41503" s="97"/>
      <c r="H41503" s="95"/>
      <c r="I41503" s="72"/>
      <c r="J41503" s="72"/>
    </row>
    <row r="41504" spans="3:10" x14ac:dyDescent="0.25">
      <c r="C41504" s="48"/>
      <c r="D41504" s="97"/>
      <c r="H41504" s="95"/>
      <c r="I41504" s="72"/>
      <c r="J41504" s="72"/>
    </row>
    <row r="41505" spans="3:10" x14ac:dyDescent="0.25">
      <c r="C41505" s="48"/>
      <c r="D41505" s="97"/>
      <c r="H41505" s="95"/>
      <c r="I41505" s="72"/>
      <c r="J41505" s="72"/>
    </row>
    <row r="41506" spans="3:10" x14ac:dyDescent="0.25">
      <c r="C41506" s="48"/>
      <c r="D41506" s="97"/>
      <c r="H41506" s="95"/>
      <c r="I41506" s="72"/>
      <c r="J41506" s="72"/>
    </row>
    <row r="41507" spans="3:10" x14ac:dyDescent="0.25">
      <c r="C41507" s="48"/>
      <c r="D41507" s="97"/>
      <c r="H41507" s="95"/>
      <c r="I41507" s="72"/>
      <c r="J41507" s="72"/>
    </row>
    <row r="41508" spans="3:10" x14ac:dyDescent="0.25">
      <c r="C41508" s="48"/>
      <c r="D41508" s="97"/>
      <c r="H41508" s="95"/>
      <c r="I41508" s="72"/>
      <c r="J41508" s="72"/>
    </row>
    <row r="41509" spans="3:10" x14ac:dyDescent="0.25">
      <c r="C41509" s="48"/>
      <c r="D41509" s="97"/>
      <c r="H41509" s="95"/>
      <c r="I41509" s="72"/>
      <c r="J41509" s="72"/>
    </row>
    <row r="41510" spans="3:10" x14ac:dyDescent="0.25">
      <c r="C41510" s="48"/>
      <c r="D41510" s="97"/>
      <c r="H41510" s="95"/>
      <c r="I41510" s="72"/>
      <c r="J41510" s="72"/>
    </row>
    <row r="41511" spans="3:10" x14ac:dyDescent="0.25">
      <c r="C41511" s="48"/>
      <c r="D41511" s="97"/>
      <c r="H41511" s="95"/>
      <c r="I41511" s="72"/>
      <c r="J41511" s="72"/>
    </row>
    <row r="41512" spans="3:10" x14ac:dyDescent="0.25">
      <c r="C41512" s="48"/>
      <c r="D41512" s="97"/>
      <c r="H41512" s="95"/>
      <c r="I41512" s="72"/>
      <c r="J41512" s="72"/>
    </row>
    <row r="41513" spans="3:10" x14ac:dyDescent="0.25">
      <c r="C41513" s="48"/>
      <c r="D41513" s="97"/>
      <c r="H41513" s="95"/>
      <c r="I41513" s="72"/>
      <c r="J41513" s="72"/>
    </row>
    <row r="41514" spans="3:10" x14ac:dyDescent="0.25">
      <c r="C41514" s="48"/>
      <c r="D41514" s="97"/>
      <c r="H41514" s="95"/>
      <c r="I41514" s="72"/>
      <c r="J41514" s="72"/>
    </row>
    <row r="41515" spans="3:10" x14ac:dyDescent="0.25">
      <c r="C41515" s="48"/>
      <c r="D41515" s="97"/>
      <c r="H41515" s="95"/>
      <c r="I41515" s="72"/>
      <c r="J41515" s="72"/>
    </row>
    <row r="41516" spans="3:10" x14ac:dyDescent="0.25">
      <c r="C41516" s="48"/>
      <c r="D41516" s="97"/>
      <c r="H41516" s="95"/>
      <c r="I41516" s="72"/>
      <c r="J41516" s="72"/>
    </row>
    <row r="41517" spans="3:10" x14ac:dyDescent="0.25">
      <c r="C41517" s="48"/>
      <c r="D41517" s="97"/>
      <c r="H41517" s="95"/>
      <c r="I41517" s="72"/>
      <c r="J41517" s="72"/>
    </row>
    <row r="41518" spans="3:10" x14ac:dyDescent="0.25">
      <c r="C41518" s="48"/>
      <c r="D41518" s="97"/>
      <c r="H41518" s="95"/>
      <c r="I41518" s="72"/>
      <c r="J41518" s="72"/>
    </row>
    <row r="41519" spans="3:10" x14ac:dyDescent="0.25">
      <c r="C41519" s="48"/>
      <c r="D41519" s="97"/>
      <c r="H41519" s="95"/>
      <c r="I41519" s="72"/>
      <c r="J41519" s="72"/>
    </row>
    <row r="41520" spans="3:10" x14ac:dyDescent="0.25">
      <c r="C41520" s="48"/>
      <c r="D41520" s="97"/>
      <c r="H41520" s="95"/>
      <c r="I41520" s="72"/>
      <c r="J41520" s="72"/>
    </row>
    <row r="41521" spans="3:10" x14ac:dyDescent="0.25">
      <c r="C41521" s="48"/>
      <c r="D41521" s="97"/>
      <c r="H41521" s="95"/>
      <c r="I41521" s="72"/>
      <c r="J41521" s="72"/>
    </row>
    <row r="41522" spans="3:10" x14ac:dyDescent="0.25">
      <c r="C41522" s="48"/>
      <c r="D41522" s="97"/>
      <c r="H41522" s="95"/>
      <c r="I41522" s="72"/>
      <c r="J41522" s="72"/>
    </row>
    <row r="41523" spans="3:10" x14ac:dyDescent="0.25">
      <c r="C41523" s="48"/>
      <c r="D41523" s="97"/>
      <c r="H41523" s="95"/>
      <c r="I41523" s="72"/>
      <c r="J41523" s="72"/>
    </row>
    <row r="41524" spans="3:10" x14ac:dyDescent="0.25">
      <c r="C41524" s="48"/>
      <c r="D41524" s="97"/>
      <c r="H41524" s="95"/>
      <c r="I41524" s="72"/>
      <c r="J41524" s="72"/>
    </row>
    <row r="41525" spans="3:10" x14ac:dyDescent="0.25">
      <c r="C41525" s="48"/>
      <c r="D41525" s="97"/>
      <c r="H41525" s="95"/>
      <c r="I41525" s="72"/>
      <c r="J41525" s="72"/>
    </row>
    <row r="41526" spans="3:10" x14ac:dyDescent="0.25">
      <c r="C41526" s="48"/>
      <c r="D41526" s="97"/>
      <c r="H41526" s="95"/>
      <c r="I41526" s="72"/>
      <c r="J41526" s="72"/>
    </row>
    <row r="41527" spans="3:10" x14ac:dyDescent="0.25">
      <c r="C41527" s="48"/>
      <c r="D41527" s="97"/>
      <c r="H41527" s="95"/>
      <c r="I41527" s="72"/>
      <c r="J41527" s="72"/>
    </row>
    <row r="41528" spans="3:10" x14ac:dyDescent="0.25">
      <c r="C41528" s="48"/>
      <c r="D41528" s="97"/>
      <c r="H41528" s="95"/>
      <c r="I41528" s="72"/>
      <c r="J41528" s="72"/>
    </row>
    <row r="41529" spans="3:10" x14ac:dyDescent="0.25">
      <c r="C41529" s="48"/>
      <c r="D41529" s="97"/>
      <c r="H41529" s="95"/>
      <c r="I41529" s="72"/>
      <c r="J41529" s="72"/>
    </row>
    <row r="41530" spans="3:10" x14ac:dyDescent="0.25">
      <c r="C41530" s="48"/>
      <c r="D41530" s="97"/>
      <c r="H41530" s="95"/>
      <c r="I41530" s="72"/>
      <c r="J41530" s="72"/>
    </row>
    <row r="41531" spans="3:10" x14ac:dyDescent="0.25">
      <c r="C41531" s="48"/>
      <c r="D41531" s="97"/>
      <c r="H41531" s="95"/>
      <c r="I41531" s="72"/>
      <c r="J41531" s="72"/>
    </row>
    <row r="41532" spans="3:10" x14ac:dyDescent="0.25">
      <c r="C41532" s="48"/>
      <c r="D41532" s="97"/>
      <c r="H41532" s="95"/>
      <c r="I41532" s="72"/>
      <c r="J41532" s="72"/>
    </row>
    <row r="41533" spans="3:10" x14ac:dyDescent="0.25">
      <c r="C41533" s="48"/>
      <c r="D41533" s="97"/>
      <c r="H41533" s="95"/>
      <c r="I41533" s="72"/>
      <c r="J41533" s="72"/>
    </row>
    <row r="41534" spans="3:10" x14ac:dyDescent="0.25">
      <c r="C41534" s="48"/>
      <c r="D41534" s="97"/>
      <c r="H41534" s="95"/>
      <c r="I41534" s="72"/>
      <c r="J41534" s="72"/>
    </row>
    <row r="41535" spans="3:10" x14ac:dyDescent="0.25">
      <c r="C41535" s="48"/>
      <c r="D41535" s="97"/>
      <c r="H41535" s="95"/>
      <c r="I41535" s="72"/>
      <c r="J41535" s="72"/>
    </row>
    <row r="41536" spans="3:10" x14ac:dyDescent="0.25">
      <c r="C41536" s="48"/>
      <c r="D41536" s="97"/>
      <c r="H41536" s="95"/>
      <c r="I41536" s="72"/>
      <c r="J41536" s="72"/>
    </row>
    <row r="41537" spans="3:10" x14ac:dyDescent="0.25">
      <c r="C41537" s="48"/>
      <c r="D41537" s="97"/>
      <c r="H41537" s="95"/>
      <c r="I41537" s="72"/>
      <c r="J41537" s="72"/>
    </row>
    <row r="41538" spans="3:10" x14ac:dyDescent="0.25">
      <c r="C41538" s="48"/>
      <c r="D41538" s="97"/>
      <c r="H41538" s="95"/>
      <c r="I41538" s="72"/>
      <c r="J41538" s="72"/>
    </row>
    <row r="41539" spans="3:10" x14ac:dyDescent="0.25">
      <c r="C41539" s="48"/>
      <c r="D41539" s="97"/>
      <c r="H41539" s="95"/>
      <c r="I41539" s="72"/>
      <c r="J41539" s="72"/>
    </row>
    <row r="41540" spans="3:10" x14ac:dyDescent="0.25">
      <c r="C41540" s="48"/>
      <c r="D41540" s="97"/>
      <c r="H41540" s="95"/>
      <c r="I41540" s="72"/>
      <c r="J41540" s="72"/>
    </row>
    <row r="41541" spans="3:10" x14ac:dyDescent="0.25">
      <c r="C41541" s="48"/>
      <c r="D41541" s="97"/>
      <c r="H41541" s="95"/>
      <c r="I41541" s="72"/>
      <c r="J41541" s="72"/>
    </row>
    <row r="41542" spans="3:10" x14ac:dyDescent="0.25">
      <c r="C41542" s="48"/>
      <c r="D41542" s="97"/>
      <c r="H41542" s="95"/>
      <c r="I41542" s="72"/>
      <c r="J41542" s="72"/>
    </row>
    <row r="41543" spans="3:10" x14ac:dyDescent="0.25">
      <c r="C41543" s="48"/>
      <c r="D41543" s="97"/>
      <c r="H41543" s="95"/>
      <c r="I41543" s="72"/>
      <c r="J41543" s="72"/>
    </row>
    <row r="41544" spans="3:10" x14ac:dyDescent="0.25">
      <c r="C41544" s="48"/>
      <c r="D41544" s="97"/>
      <c r="H41544" s="95"/>
      <c r="I41544" s="72"/>
      <c r="J41544" s="72"/>
    </row>
    <row r="41545" spans="3:10" x14ac:dyDescent="0.25">
      <c r="C41545" s="48"/>
      <c r="D41545" s="97"/>
      <c r="H41545" s="95"/>
      <c r="I41545" s="72"/>
      <c r="J41545" s="72"/>
    </row>
    <row r="41546" spans="3:10" x14ac:dyDescent="0.25">
      <c r="C41546" s="48"/>
      <c r="D41546" s="97"/>
      <c r="H41546" s="95"/>
      <c r="I41546" s="72"/>
      <c r="J41546" s="72"/>
    </row>
    <row r="41547" spans="3:10" x14ac:dyDescent="0.25">
      <c r="C41547" s="48"/>
      <c r="D41547" s="97"/>
      <c r="H41547" s="95"/>
      <c r="I41547" s="72"/>
      <c r="J41547" s="72"/>
    </row>
    <row r="41548" spans="3:10" x14ac:dyDescent="0.25">
      <c r="C41548" s="48"/>
      <c r="D41548" s="97"/>
      <c r="H41548" s="95"/>
      <c r="I41548" s="72"/>
      <c r="J41548" s="72"/>
    </row>
    <row r="41549" spans="3:10" x14ac:dyDescent="0.25">
      <c r="C41549" s="48"/>
      <c r="D41549" s="97"/>
      <c r="H41549" s="95"/>
      <c r="I41549" s="72"/>
      <c r="J41549" s="72"/>
    </row>
    <row r="41550" spans="3:10" x14ac:dyDescent="0.25">
      <c r="C41550" s="48"/>
      <c r="D41550" s="97"/>
      <c r="H41550" s="95"/>
      <c r="I41550" s="72"/>
      <c r="J41550" s="72"/>
    </row>
    <row r="41551" spans="3:10" x14ac:dyDescent="0.25">
      <c r="C41551" s="48"/>
      <c r="D41551" s="97"/>
      <c r="H41551" s="95"/>
      <c r="I41551" s="72"/>
      <c r="J41551" s="72"/>
    </row>
    <row r="41552" spans="3:10" x14ac:dyDescent="0.25">
      <c r="C41552" s="48"/>
      <c r="D41552" s="97"/>
      <c r="H41552" s="95"/>
      <c r="I41552" s="72"/>
      <c r="J41552" s="72"/>
    </row>
    <row r="41553" spans="3:10" x14ac:dyDescent="0.25">
      <c r="C41553" s="48"/>
      <c r="D41553" s="97"/>
      <c r="H41553" s="95"/>
      <c r="I41553" s="72"/>
      <c r="J41553" s="72"/>
    </row>
    <row r="41554" spans="3:10" x14ac:dyDescent="0.25">
      <c r="C41554" s="48"/>
      <c r="D41554" s="97"/>
      <c r="H41554" s="95"/>
      <c r="I41554" s="72"/>
      <c r="J41554" s="72"/>
    </row>
    <row r="41555" spans="3:10" x14ac:dyDescent="0.25">
      <c r="C41555" s="48"/>
      <c r="D41555" s="97"/>
      <c r="H41555" s="95"/>
      <c r="I41555" s="72"/>
      <c r="J41555" s="72"/>
    </row>
    <row r="41556" spans="3:10" x14ac:dyDescent="0.25">
      <c r="C41556" s="48"/>
      <c r="D41556" s="97"/>
      <c r="H41556" s="95"/>
      <c r="I41556" s="72"/>
      <c r="J41556" s="72"/>
    </row>
    <row r="41557" spans="3:10" x14ac:dyDescent="0.25">
      <c r="C41557" s="48"/>
      <c r="D41557" s="97"/>
      <c r="H41557" s="95"/>
      <c r="I41557" s="72"/>
      <c r="J41557" s="72"/>
    </row>
    <row r="41558" spans="3:10" x14ac:dyDescent="0.25">
      <c r="C41558" s="48"/>
      <c r="D41558" s="97"/>
      <c r="H41558" s="95"/>
      <c r="I41558" s="72"/>
      <c r="J41558" s="72"/>
    </row>
    <row r="41559" spans="3:10" x14ac:dyDescent="0.25">
      <c r="C41559" s="48"/>
      <c r="D41559" s="97"/>
      <c r="H41559" s="95"/>
      <c r="I41559" s="72"/>
      <c r="J41559" s="72"/>
    </row>
    <row r="41560" spans="3:10" x14ac:dyDescent="0.25">
      <c r="C41560" s="48"/>
      <c r="D41560" s="97"/>
      <c r="H41560" s="95"/>
      <c r="I41560" s="72"/>
      <c r="J41560" s="72"/>
    </row>
    <row r="41561" spans="3:10" x14ac:dyDescent="0.25">
      <c r="C41561" s="48"/>
      <c r="D41561" s="97"/>
      <c r="H41561" s="95"/>
      <c r="I41561" s="72"/>
      <c r="J41561" s="72"/>
    </row>
    <row r="41562" spans="3:10" x14ac:dyDescent="0.25">
      <c r="C41562" s="48"/>
      <c r="D41562" s="97"/>
      <c r="H41562" s="95"/>
      <c r="I41562" s="72"/>
      <c r="J41562" s="72"/>
    </row>
    <row r="41563" spans="3:10" x14ac:dyDescent="0.25">
      <c r="C41563" s="48"/>
      <c r="D41563" s="97"/>
      <c r="H41563" s="95"/>
      <c r="I41563" s="72"/>
      <c r="J41563" s="72"/>
    </row>
    <row r="41564" spans="3:10" x14ac:dyDescent="0.25">
      <c r="C41564" s="48"/>
      <c r="D41564" s="97"/>
      <c r="H41564" s="95"/>
      <c r="I41564" s="72"/>
      <c r="J41564" s="72"/>
    </row>
    <row r="41565" spans="3:10" x14ac:dyDescent="0.25">
      <c r="C41565" s="48"/>
      <c r="D41565" s="97"/>
      <c r="H41565" s="95"/>
      <c r="I41565" s="72"/>
      <c r="J41565" s="72"/>
    </row>
    <row r="41566" spans="3:10" x14ac:dyDescent="0.25">
      <c r="C41566" s="48"/>
      <c r="D41566" s="97"/>
      <c r="H41566" s="95"/>
      <c r="I41566" s="72"/>
      <c r="J41566" s="72"/>
    </row>
    <row r="41567" spans="3:10" x14ac:dyDescent="0.25">
      <c r="C41567" s="48"/>
      <c r="D41567" s="97"/>
      <c r="H41567" s="95"/>
      <c r="I41567" s="72"/>
      <c r="J41567" s="72"/>
    </row>
    <row r="41568" spans="3:10" x14ac:dyDescent="0.25">
      <c r="C41568" s="48"/>
      <c r="D41568" s="97"/>
      <c r="H41568" s="95"/>
      <c r="I41568" s="72"/>
      <c r="J41568" s="72"/>
    </row>
    <row r="41569" spans="3:10" x14ac:dyDescent="0.25">
      <c r="C41569" s="48"/>
      <c r="D41569" s="97"/>
      <c r="H41569" s="95"/>
      <c r="I41569" s="72"/>
      <c r="J41569" s="72"/>
    </row>
    <row r="41570" spans="3:10" x14ac:dyDescent="0.25">
      <c r="C41570" s="48"/>
      <c r="D41570" s="97"/>
      <c r="H41570" s="95"/>
      <c r="I41570" s="72"/>
      <c r="J41570" s="72"/>
    </row>
    <row r="41571" spans="3:10" x14ac:dyDescent="0.25">
      <c r="C41571" s="48"/>
      <c r="D41571" s="97"/>
      <c r="H41571" s="95"/>
      <c r="I41571" s="72"/>
      <c r="J41571" s="72"/>
    </row>
    <row r="41572" spans="3:10" x14ac:dyDescent="0.25">
      <c r="C41572" s="48"/>
      <c r="D41572" s="97"/>
      <c r="H41572" s="95"/>
      <c r="I41572" s="72"/>
      <c r="J41572" s="72"/>
    </row>
    <row r="41573" spans="3:10" x14ac:dyDescent="0.25">
      <c r="C41573" s="48"/>
      <c r="D41573" s="97"/>
      <c r="H41573" s="95"/>
      <c r="I41573" s="72"/>
      <c r="J41573" s="72"/>
    </row>
    <row r="41574" spans="3:10" x14ac:dyDescent="0.25">
      <c r="C41574" s="48"/>
      <c r="D41574" s="97"/>
      <c r="H41574" s="95"/>
      <c r="I41574" s="72"/>
      <c r="J41574" s="72"/>
    </row>
    <row r="41575" spans="3:10" x14ac:dyDescent="0.25">
      <c r="C41575" s="48"/>
      <c r="D41575" s="97"/>
      <c r="H41575" s="95"/>
      <c r="I41575" s="72"/>
      <c r="J41575" s="72"/>
    </row>
    <row r="41576" spans="3:10" x14ac:dyDescent="0.25">
      <c r="C41576" s="48"/>
      <c r="D41576" s="97"/>
      <c r="H41576" s="95"/>
      <c r="I41576" s="72"/>
      <c r="J41576" s="72"/>
    </row>
    <row r="41577" spans="3:10" x14ac:dyDescent="0.25">
      <c r="C41577" s="48"/>
      <c r="D41577" s="97"/>
      <c r="H41577" s="95"/>
      <c r="I41577" s="72"/>
      <c r="J41577" s="72"/>
    </row>
    <row r="41578" spans="3:10" x14ac:dyDescent="0.25">
      <c r="C41578" s="48"/>
      <c r="D41578" s="97"/>
      <c r="H41578" s="95"/>
      <c r="I41578" s="72"/>
      <c r="J41578" s="72"/>
    </row>
    <row r="41579" spans="3:10" x14ac:dyDescent="0.25">
      <c r="C41579" s="48"/>
      <c r="D41579" s="97"/>
      <c r="H41579" s="95"/>
      <c r="I41579" s="72"/>
      <c r="J41579" s="72"/>
    </row>
    <row r="41580" spans="3:10" x14ac:dyDescent="0.25">
      <c r="C41580" s="48"/>
      <c r="D41580" s="97"/>
      <c r="H41580" s="95"/>
      <c r="I41580" s="72"/>
      <c r="J41580" s="72"/>
    </row>
    <row r="41581" spans="3:10" x14ac:dyDescent="0.25">
      <c r="C41581" s="48"/>
      <c r="D41581" s="97"/>
      <c r="H41581" s="95"/>
      <c r="I41581" s="72"/>
      <c r="J41581" s="72"/>
    </row>
    <row r="41582" spans="3:10" x14ac:dyDescent="0.25">
      <c r="C41582" s="48"/>
      <c r="D41582" s="97"/>
      <c r="H41582" s="95"/>
      <c r="I41582" s="72"/>
      <c r="J41582" s="72"/>
    </row>
    <row r="41583" spans="3:10" x14ac:dyDescent="0.25">
      <c r="C41583" s="48"/>
      <c r="D41583" s="97"/>
      <c r="H41583" s="95"/>
      <c r="I41583" s="72"/>
      <c r="J41583" s="72"/>
    </row>
    <row r="41584" spans="3:10" x14ac:dyDescent="0.25">
      <c r="C41584" s="48"/>
      <c r="D41584" s="97"/>
      <c r="H41584" s="95"/>
      <c r="I41584" s="72"/>
      <c r="J41584" s="72"/>
    </row>
    <row r="41585" spans="3:10" x14ac:dyDescent="0.25">
      <c r="C41585" s="48"/>
      <c r="D41585" s="97"/>
      <c r="H41585" s="95"/>
      <c r="I41585" s="72"/>
      <c r="J41585" s="72"/>
    </row>
    <row r="41586" spans="3:10" x14ac:dyDescent="0.25">
      <c r="C41586" s="48"/>
      <c r="D41586" s="97"/>
      <c r="H41586" s="95"/>
      <c r="I41586" s="72"/>
      <c r="J41586" s="72"/>
    </row>
    <row r="41587" spans="3:10" x14ac:dyDescent="0.25">
      <c r="C41587" s="48"/>
      <c r="D41587" s="97"/>
      <c r="H41587" s="95"/>
      <c r="I41587" s="72"/>
      <c r="J41587" s="72"/>
    </row>
    <row r="41588" spans="3:10" x14ac:dyDescent="0.25">
      <c r="C41588" s="48"/>
      <c r="D41588" s="97"/>
      <c r="H41588" s="95"/>
      <c r="I41588" s="72"/>
      <c r="J41588" s="72"/>
    </row>
    <row r="41589" spans="3:10" x14ac:dyDescent="0.25">
      <c r="C41589" s="48"/>
      <c r="D41589" s="97"/>
      <c r="H41589" s="95"/>
      <c r="I41589" s="72"/>
      <c r="J41589" s="72"/>
    </row>
    <row r="41590" spans="3:10" x14ac:dyDescent="0.25">
      <c r="C41590" s="48"/>
      <c r="D41590" s="97"/>
      <c r="H41590" s="95"/>
      <c r="I41590" s="72"/>
      <c r="J41590" s="72"/>
    </row>
    <row r="41591" spans="3:10" x14ac:dyDescent="0.25">
      <c r="C41591" s="48"/>
      <c r="D41591" s="97"/>
      <c r="H41591" s="95"/>
      <c r="I41591" s="72"/>
      <c r="J41591" s="72"/>
    </row>
    <row r="41592" spans="3:10" x14ac:dyDescent="0.25">
      <c r="C41592" s="48"/>
      <c r="D41592" s="97"/>
      <c r="H41592" s="95"/>
      <c r="I41592" s="72"/>
      <c r="J41592" s="72"/>
    </row>
    <row r="41593" spans="3:10" x14ac:dyDescent="0.25">
      <c r="C41593" s="48"/>
      <c r="D41593" s="97"/>
      <c r="H41593" s="95"/>
      <c r="I41593" s="72"/>
      <c r="J41593" s="72"/>
    </row>
    <row r="41594" spans="3:10" x14ac:dyDescent="0.25">
      <c r="C41594" s="48"/>
      <c r="D41594" s="97"/>
      <c r="H41594" s="95"/>
      <c r="I41594" s="72"/>
      <c r="J41594" s="72"/>
    </row>
    <row r="41595" spans="3:10" x14ac:dyDescent="0.25">
      <c r="C41595" s="48"/>
      <c r="D41595" s="97"/>
      <c r="H41595" s="95"/>
      <c r="I41595" s="72"/>
      <c r="J41595" s="72"/>
    </row>
    <row r="41596" spans="3:10" x14ac:dyDescent="0.25">
      <c r="C41596" s="48"/>
      <c r="D41596" s="97"/>
      <c r="H41596" s="95"/>
      <c r="I41596" s="72"/>
      <c r="J41596" s="72"/>
    </row>
    <row r="41597" spans="3:10" x14ac:dyDescent="0.25">
      <c r="C41597" s="48"/>
      <c r="D41597" s="97"/>
      <c r="H41597" s="95"/>
      <c r="I41597" s="72"/>
      <c r="J41597" s="72"/>
    </row>
    <row r="41598" spans="3:10" x14ac:dyDescent="0.25">
      <c r="C41598" s="48"/>
      <c r="D41598" s="97"/>
      <c r="H41598" s="95"/>
      <c r="I41598" s="72"/>
      <c r="J41598" s="72"/>
    </row>
    <row r="41599" spans="3:10" x14ac:dyDescent="0.25">
      <c r="C41599" s="48"/>
      <c r="D41599" s="97"/>
      <c r="H41599" s="95"/>
      <c r="I41599" s="72"/>
      <c r="J41599" s="72"/>
    </row>
    <row r="41600" spans="3:10" x14ac:dyDescent="0.25">
      <c r="C41600" s="48"/>
      <c r="D41600" s="97"/>
      <c r="H41600" s="95"/>
      <c r="I41600" s="72"/>
      <c r="J41600" s="72"/>
    </row>
    <row r="41601" spans="3:10" x14ac:dyDescent="0.25">
      <c r="C41601" s="48"/>
      <c r="D41601" s="97"/>
      <c r="H41601" s="95"/>
      <c r="I41601" s="72"/>
      <c r="J41601" s="72"/>
    </row>
    <row r="41602" spans="3:10" x14ac:dyDescent="0.25">
      <c r="C41602" s="48"/>
      <c r="D41602" s="97"/>
      <c r="H41602" s="95"/>
      <c r="I41602" s="72"/>
      <c r="J41602" s="72"/>
    </row>
    <row r="41603" spans="3:10" x14ac:dyDescent="0.25">
      <c r="C41603" s="48"/>
      <c r="D41603" s="97"/>
      <c r="H41603" s="95"/>
      <c r="I41603" s="72"/>
      <c r="J41603" s="72"/>
    </row>
    <row r="41604" spans="3:10" x14ac:dyDescent="0.25">
      <c r="C41604" s="48"/>
      <c r="D41604" s="97"/>
      <c r="H41604" s="95"/>
      <c r="I41604" s="72"/>
      <c r="J41604" s="72"/>
    </row>
    <row r="41605" spans="3:10" x14ac:dyDescent="0.25">
      <c r="C41605" s="48"/>
      <c r="D41605" s="97"/>
      <c r="H41605" s="95"/>
      <c r="I41605" s="72"/>
      <c r="J41605" s="72"/>
    </row>
    <row r="41606" spans="3:10" x14ac:dyDescent="0.25">
      <c r="C41606" s="48"/>
      <c r="D41606" s="97"/>
      <c r="H41606" s="95"/>
      <c r="I41606" s="72"/>
      <c r="J41606" s="72"/>
    </row>
    <row r="41607" spans="3:10" x14ac:dyDescent="0.25">
      <c r="C41607" s="48"/>
      <c r="D41607" s="97"/>
      <c r="H41607" s="95"/>
      <c r="I41607" s="72"/>
      <c r="J41607" s="72"/>
    </row>
    <row r="41608" spans="3:10" x14ac:dyDescent="0.25">
      <c r="C41608" s="48"/>
      <c r="D41608" s="97"/>
      <c r="H41608" s="95"/>
      <c r="I41608" s="72"/>
      <c r="J41608" s="72"/>
    </row>
    <row r="41609" spans="3:10" x14ac:dyDescent="0.25">
      <c r="C41609" s="48"/>
      <c r="D41609" s="97"/>
      <c r="H41609" s="95"/>
      <c r="I41609" s="72"/>
      <c r="J41609" s="72"/>
    </row>
    <row r="41610" spans="3:10" x14ac:dyDescent="0.25">
      <c r="C41610" s="48"/>
      <c r="D41610" s="97"/>
      <c r="H41610" s="95"/>
      <c r="I41610" s="72"/>
      <c r="J41610" s="72"/>
    </row>
    <row r="41611" spans="3:10" x14ac:dyDescent="0.25">
      <c r="C41611" s="48"/>
      <c r="D41611" s="97"/>
      <c r="H41611" s="95"/>
      <c r="I41611" s="72"/>
      <c r="J41611" s="72"/>
    </row>
    <row r="41612" spans="3:10" x14ac:dyDescent="0.25">
      <c r="C41612" s="48"/>
      <c r="D41612" s="97"/>
      <c r="H41612" s="95"/>
      <c r="I41612" s="72"/>
      <c r="J41612" s="72"/>
    </row>
    <row r="41613" spans="3:10" x14ac:dyDescent="0.25">
      <c r="C41613" s="48"/>
      <c r="D41613" s="97"/>
      <c r="H41613" s="95"/>
      <c r="I41613" s="72"/>
      <c r="J41613" s="72"/>
    </row>
    <row r="41614" spans="3:10" x14ac:dyDescent="0.25">
      <c r="C41614" s="48"/>
      <c r="D41614" s="97"/>
      <c r="H41614" s="95"/>
      <c r="I41614" s="72"/>
      <c r="J41614" s="72"/>
    </row>
    <row r="41615" spans="3:10" x14ac:dyDescent="0.25">
      <c r="C41615" s="48"/>
      <c r="D41615" s="97"/>
      <c r="H41615" s="95"/>
      <c r="I41615" s="72"/>
      <c r="J41615" s="72"/>
    </row>
    <row r="41616" spans="3:10" x14ac:dyDescent="0.25">
      <c r="C41616" s="48"/>
      <c r="D41616" s="97"/>
      <c r="H41616" s="95"/>
      <c r="I41616" s="72"/>
      <c r="J41616" s="72"/>
    </row>
    <row r="41617" spans="3:10" x14ac:dyDescent="0.25">
      <c r="C41617" s="48"/>
      <c r="D41617" s="97"/>
      <c r="H41617" s="95"/>
      <c r="I41617" s="72"/>
      <c r="J41617" s="72"/>
    </row>
    <row r="41618" spans="3:10" x14ac:dyDescent="0.25">
      <c r="C41618" s="48"/>
      <c r="D41618" s="97"/>
      <c r="H41618" s="95"/>
      <c r="I41618" s="72"/>
      <c r="J41618" s="72"/>
    </row>
    <row r="41619" spans="3:10" x14ac:dyDescent="0.25">
      <c r="C41619" s="48"/>
      <c r="D41619" s="97"/>
      <c r="H41619" s="95"/>
      <c r="I41619" s="72"/>
      <c r="J41619" s="72"/>
    </row>
    <row r="41620" spans="3:10" x14ac:dyDescent="0.25">
      <c r="C41620" s="48"/>
      <c r="D41620" s="97"/>
      <c r="H41620" s="95"/>
      <c r="I41620" s="72"/>
      <c r="J41620" s="72"/>
    </row>
    <row r="41621" spans="3:10" x14ac:dyDescent="0.25">
      <c r="C41621" s="48"/>
      <c r="D41621" s="97"/>
      <c r="H41621" s="95"/>
      <c r="I41621" s="72"/>
      <c r="J41621" s="72"/>
    </row>
    <row r="41622" spans="3:10" x14ac:dyDescent="0.25">
      <c r="C41622" s="48"/>
      <c r="D41622" s="97"/>
      <c r="H41622" s="95"/>
      <c r="I41622" s="72"/>
      <c r="J41622" s="72"/>
    </row>
    <row r="41623" spans="3:10" x14ac:dyDescent="0.25">
      <c r="C41623" s="48"/>
      <c r="D41623" s="97"/>
      <c r="H41623" s="95"/>
      <c r="I41623" s="72"/>
      <c r="J41623" s="72"/>
    </row>
    <row r="41624" spans="3:10" x14ac:dyDescent="0.25">
      <c r="C41624" s="48"/>
      <c r="D41624" s="97"/>
      <c r="H41624" s="95"/>
      <c r="I41624" s="72"/>
      <c r="J41624" s="72"/>
    </row>
    <row r="41625" spans="3:10" x14ac:dyDescent="0.25">
      <c r="C41625" s="48"/>
      <c r="D41625" s="97"/>
      <c r="H41625" s="95"/>
      <c r="I41625" s="72"/>
      <c r="J41625" s="72"/>
    </row>
    <row r="41626" spans="3:10" x14ac:dyDescent="0.25">
      <c r="C41626" s="48"/>
      <c r="D41626" s="97"/>
      <c r="H41626" s="95"/>
      <c r="I41626" s="72"/>
      <c r="J41626" s="72"/>
    </row>
    <row r="41627" spans="3:10" x14ac:dyDescent="0.25">
      <c r="C41627" s="48"/>
      <c r="D41627" s="97"/>
      <c r="H41627" s="95"/>
      <c r="I41627" s="72"/>
      <c r="J41627" s="72"/>
    </row>
    <row r="41628" spans="3:10" x14ac:dyDescent="0.25">
      <c r="C41628" s="48"/>
      <c r="D41628" s="97"/>
      <c r="H41628" s="95"/>
      <c r="I41628" s="72"/>
      <c r="J41628" s="72"/>
    </row>
    <row r="41629" spans="3:10" x14ac:dyDescent="0.25">
      <c r="C41629" s="48"/>
      <c r="D41629" s="97"/>
      <c r="H41629" s="95"/>
      <c r="I41629" s="72"/>
      <c r="J41629" s="72"/>
    </row>
    <row r="41630" spans="3:10" x14ac:dyDescent="0.25">
      <c r="C41630" s="48"/>
      <c r="D41630" s="97"/>
      <c r="H41630" s="95"/>
      <c r="I41630" s="72"/>
      <c r="J41630" s="72"/>
    </row>
    <row r="41631" spans="3:10" x14ac:dyDescent="0.25">
      <c r="C41631" s="48"/>
      <c r="D41631" s="97"/>
      <c r="H41631" s="95"/>
      <c r="I41631" s="72"/>
      <c r="J41631" s="72"/>
    </row>
    <row r="41632" spans="3:10" x14ac:dyDescent="0.25">
      <c r="C41632" s="48"/>
      <c r="D41632" s="97"/>
      <c r="H41632" s="95"/>
      <c r="I41632" s="72"/>
      <c r="J41632" s="72"/>
    </row>
    <row r="41633" spans="3:10" x14ac:dyDescent="0.25">
      <c r="C41633" s="48"/>
      <c r="D41633" s="97"/>
      <c r="H41633" s="95"/>
      <c r="I41633" s="72"/>
      <c r="J41633" s="72"/>
    </row>
    <row r="41634" spans="3:10" x14ac:dyDescent="0.25">
      <c r="C41634" s="48"/>
      <c r="D41634" s="97"/>
      <c r="H41634" s="95"/>
      <c r="I41634" s="72"/>
      <c r="J41634" s="72"/>
    </row>
    <row r="41635" spans="3:10" x14ac:dyDescent="0.25">
      <c r="C41635" s="48"/>
      <c r="D41635" s="97"/>
      <c r="H41635" s="95"/>
      <c r="I41635" s="72"/>
      <c r="J41635" s="72"/>
    </row>
    <row r="41636" spans="3:10" x14ac:dyDescent="0.25">
      <c r="C41636" s="48"/>
      <c r="D41636" s="97"/>
      <c r="H41636" s="95"/>
      <c r="I41636" s="72"/>
      <c r="J41636" s="72"/>
    </row>
    <row r="41637" spans="3:10" x14ac:dyDescent="0.25">
      <c r="C41637" s="48"/>
      <c r="D41637" s="97"/>
      <c r="H41637" s="95"/>
      <c r="I41637" s="72"/>
      <c r="J41637" s="72"/>
    </row>
    <row r="41638" spans="3:10" x14ac:dyDescent="0.25">
      <c r="C41638" s="48"/>
      <c r="D41638" s="97"/>
      <c r="H41638" s="95"/>
      <c r="I41638" s="72"/>
      <c r="J41638" s="72"/>
    </row>
    <row r="41639" spans="3:10" x14ac:dyDescent="0.25">
      <c r="C41639" s="48"/>
      <c r="D41639" s="97"/>
      <c r="H41639" s="95"/>
      <c r="I41639" s="72"/>
      <c r="J41639" s="72"/>
    </row>
    <row r="41640" spans="3:10" x14ac:dyDescent="0.25">
      <c r="C41640" s="48"/>
      <c r="D41640" s="97"/>
      <c r="H41640" s="95"/>
      <c r="I41640" s="72"/>
      <c r="J41640" s="72"/>
    </row>
    <row r="41641" spans="3:10" x14ac:dyDescent="0.25">
      <c r="C41641" s="48"/>
      <c r="D41641" s="97"/>
      <c r="H41641" s="95"/>
      <c r="I41641" s="72"/>
      <c r="J41641" s="72"/>
    </row>
    <row r="41642" spans="3:10" x14ac:dyDescent="0.25">
      <c r="C41642" s="48"/>
      <c r="D41642" s="97"/>
      <c r="H41642" s="95"/>
      <c r="I41642" s="72"/>
      <c r="J41642" s="72"/>
    </row>
    <row r="41643" spans="3:10" x14ac:dyDescent="0.25">
      <c r="C41643" s="48"/>
      <c r="D41643" s="97"/>
      <c r="H41643" s="95"/>
      <c r="I41643" s="72"/>
      <c r="J41643" s="72"/>
    </row>
    <row r="41644" spans="3:10" x14ac:dyDescent="0.25">
      <c r="C41644" s="48"/>
      <c r="D41644" s="97"/>
      <c r="H41644" s="95"/>
      <c r="I41644" s="72"/>
      <c r="J41644" s="72"/>
    </row>
    <row r="41645" spans="3:10" x14ac:dyDescent="0.25">
      <c r="C41645" s="48"/>
      <c r="D41645" s="97"/>
      <c r="H41645" s="95"/>
      <c r="I41645" s="72"/>
      <c r="J41645" s="72"/>
    </row>
    <row r="41646" spans="3:10" x14ac:dyDescent="0.25">
      <c r="C41646" s="48"/>
      <c r="D41646" s="97"/>
      <c r="H41646" s="95"/>
      <c r="I41646" s="72"/>
      <c r="J41646" s="72"/>
    </row>
    <row r="41647" spans="3:10" x14ac:dyDescent="0.25">
      <c r="C41647" s="48"/>
      <c r="D41647" s="97"/>
      <c r="H41647" s="95"/>
      <c r="I41647" s="72"/>
      <c r="J41647" s="72"/>
    </row>
    <row r="41648" spans="3:10" x14ac:dyDescent="0.25">
      <c r="C41648" s="48"/>
      <c r="D41648" s="97"/>
      <c r="H41648" s="95"/>
      <c r="I41648" s="72"/>
      <c r="J41648" s="72"/>
    </row>
    <row r="41649" spans="3:10" x14ac:dyDescent="0.25">
      <c r="C41649" s="48"/>
      <c r="D41649" s="97"/>
      <c r="H41649" s="95"/>
      <c r="I41649" s="72"/>
      <c r="J41649" s="72"/>
    </row>
    <row r="41650" spans="3:10" x14ac:dyDescent="0.25">
      <c r="C41650" s="48"/>
      <c r="D41650" s="97"/>
      <c r="H41650" s="95"/>
      <c r="I41650" s="72"/>
      <c r="J41650" s="72"/>
    </row>
    <row r="41651" spans="3:10" x14ac:dyDescent="0.25">
      <c r="C41651" s="48"/>
      <c r="D41651" s="97"/>
      <c r="H41651" s="95"/>
      <c r="I41651" s="72"/>
      <c r="J41651" s="72"/>
    </row>
    <row r="41652" spans="3:10" x14ac:dyDescent="0.25">
      <c r="C41652" s="48"/>
      <c r="D41652" s="97"/>
      <c r="H41652" s="95"/>
      <c r="I41652" s="72"/>
      <c r="J41652" s="72"/>
    </row>
    <row r="41653" spans="3:10" x14ac:dyDescent="0.25">
      <c r="C41653" s="48"/>
      <c r="D41653" s="97"/>
      <c r="H41653" s="95"/>
      <c r="I41653" s="72"/>
      <c r="J41653" s="72"/>
    </row>
    <row r="41654" spans="3:10" x14ac:dyDescent="0.25">
      <c r="C41654" s="48"/>
      <c r="D41654" s="97"/>
      <c r="H41654" s="95"/>
      <c r="I41654" s="72"/>
      <c r="J41654" s="72"/>
    </row>
    <row r="41655" spans="3:10" x14ac:dyDescent="0.25">
      <c r="C41655" s="48"/>
      <c r="D41655" s="97"/>
      <c r="H41655" s="95"/>
      <c r="I41655" s="72"/>
      <c r="J41655" s="72"/>
    </row>
    <row r="41656" spans="3:10" x14ac:dyDescent="0.25">
      <c r="C41656" s="48"/>
      <c r="D41656" s="97"/>
      <c r="H41656" s="95"/>
      <c r="I41656" s="72"/>
      <c r="J41656" s="72"/>
    </row>
    <row r="41657" spans="3:10" x14ac:dyDescent="0.25">
      <c r="C41657" s="48"/>
      <c r="D41657" s="97"/>
      <c r="H41657" s="95"/>
      <c r="I41657" s="72"/>
      <c r="J41657" s="72"/>
    </row>
    <row r="41658" spans="3:10" x14ac:dyDescent="0.25">
      <c r="C41658" s="48"/>
      <c r="D41658" s="97"/>
      <c r="H41658" s="95"/>
      <c r="I41658" s="72"/>
      <c r="J41658" s="72"/>
    </row>
    <row r="41659" spans="3:10" x14ac:dyDescent="0.25">
      <c r="C41659" s="48"/>
      <c r="D41659" s="97"/>
      <c r="H41659" s="95"/>
      <c r="I41659" s="72"/>
      <c r="J41659" s="72"/>
    </row>
    <row r="41660" spans="3:10" x14ac:dyDescent="0.25">
      <c r="C41660" s="48"/>
      <c r="D41660" s="97"/>
      <c r="H41660" s="95"/>
      <c r="I41660" s="72"/>
      <c r="J41660" s="72"/>
    </row>
    <row r="41661" spans="3:10" x14ac:dyDescent="0.25">
      <c r="C41661" s="48"/>
      <c r="D41661" s="97"/>
      <c r="H41661" s="95"/>
      <c r="I41661" s="72"/>
      <c r="J41661" s="72"/>
    </row>
    <row r="41662" spans="3:10" x14ac:dyDescent="0.25">
      <c r="C41662" s="48"/>
      <c r="D41662" s="97"/>
      <c r="H41662" s="95"/>
      <c r="I41662" s="72"/>
      <c r="J41662" s="72"/>
    </row>
    <row r="41663" spans="3:10" x14ac:dyDescent="0.25">
      <c r="C41663" s="48"/>
      <c r="D41663" s="97"/>
      <c r="H41663" s="95"/>
      <c r="I41663" s="72"/>
      <c r="J41663" s="72"/>
    </row>
    <row r="41664" spans="3:10" x14ac:dyDescent="0.25">
      <c r="C41664" s="48"/>
      <c r="D41664" s="97"/>
      <c r="H41664" s="95"/>
      <c r="I41664" s="72"/>
      <c r="J41664" s="72"/>
    </row>
    <row r="41665" spans="3:10" x14ac:dyDescent="0.25">
      <c r="C41665" s="48"/>
      <c r="D41665" s="97"/>
      <c r="H41665" s="95"/>
      <c r="I41665" s="72"/>
      <c r="J41665" s="72"/>
    </row>
    <row r="41666" spans="3:10" x14ac:dyDescent="0.25">
      <c r="C41666" s="48"/>
      <c r="D41666" s="97"/>
      <c r="H41666" s="95"/>
      <c r="I41666" s="72"/>
      <c r="J41666" s="72"/>
    </row>
    <row r="41667" spans="3:10" x14ac:dyDescent="0.25">
      <c r="C41667" s="48"/>
      <c r="D41667" s="97"/>
      <c r="H41667" s="95"/>
      <c r="I41667" s="72"/>
      <c r="J41667" s="72"/>
    </row>
    <row r="41668" spans="3:10" x14ac:dyDescent="0.25">
      <c r="C41668" s="48"/>
      <c r="D41668" s="97"/>
      <c r="H41668" s="95"/>
      <c r="I41668" s="72"/>
      <c r="J41668" s="72"/>
    </row>
    <row r="41669" spans="3:10" x14ac:dyDescent="0.25">
      <c r="C41669" s="48"/>
      <c r="D41669" s="97"/>
      <c r="H41669" s="95"/>
      <c r="I41669" s="72"/>
      <c r="J41669" s="72"/>
    </row>
    <row r="41670" spans="3:10" x14ac:dyDescent="0.25">
      <c r="C41670" s="48"/>
      <c r="D41670" s="97"/>
      <c r="H41670" s="95"/>
      <c r="I41670" s="72"/>
      <c r="J41670" s="72"/>
    </row>
    <row r="41671" spans="3:10" x14ac:dyDescent="0.25">
      <c r="C41671" s="48"/>
      <c r="D41671" s="97"/>
      <c r="H41671" s="95"/>
      <c r="I41671" s="72"/>
      <c r="J41671" s="72"/>
    </row>
    <row r="41672" spans="3:10" x14ac:dyDescent="0.25">
      <c r="C41672" s="48"/>
      <c r="D41672" s="97"/>
      <c r="H41672" s="95"/>
      <c r="I41672" s="72"/>
      <c r="J41672" s="72"/>
    </row>
    <row r="41673" spans="3:10" x14ac:dyDescent="0.25">
      <c r="C41673" s="48"/>
      <c r="D41673" s="97"/>
      <c r="H41673" s="95"/>
      <c r="I41673" s="72"/>
      <c r="J41673" s="72"/>
    </row>
    <row r="41674" spans="3:10" x14ac:dyDescent="0.25">
      <c r="C41674" s="48"/>
      <c r="D41674" s="97"/>
      <c r="H41674" s="95"/>
      <c r="I41674" s="72"/>
      <c r="J41674" s="72"/>
    </row>
    <row r="41675" spans="3:10" x14ac:dyDescent="0.25">
      <c r="C41675" s="48"/>
      <c r="D41675" s="97"/>
      <c r="H41675" s="95"/>
      <c r="I41675" s="72"/>
      <c r="J41675" s="72"/>
    </row>
    <row r="41676" spans="3:10" x14ac:dyDescent="0.25">
      <c r="C41676" s="48"/>
      <c r="D41676" s="97"/>
      <c r="H41676" s="95"/>
      <c r="I41676" s="72"/>
      <c r="J41676" s="72"/>
    </row>
    <row r="41677" spans="3:10" x14ac:dyDescent="0.25">
      <c r="C41677" s="48"/>
      <c r="D41677" s="97"/>
      <c r="H41677" s="95"/>
      <c r="I41677" s="72"/>
      <c r="J41677" s="72"/>
    </row>
    <row r="41678" spans="3:10" x14ac:dyDescent="0.25">
      <c r="C41678" s="48"/>
      <c r="D41678" s="97"/>
      <c r="H41678" s="95"/>
      <c r="I41678" s="72"/>
      <c r="J41678" s="72"/>
    </row>
    <row r="41679" spans="3:10" x14ac:dyDescent="0.25">
      <c r="C41679" s="48"/>
      <c r="D41679" s="97"/>
      <c r="H41679" s="95"/>
      <c r="I41679" s="72"/>
      <c r="J41679" s="72"/>
    </row>
    <row r="41680" spans="3:10" x14ac:dyDescent="0.25">
      <c r="C41680" s="48"/>
      <c r="D41680" s="97"/>
      <c r="H41680" s="95"/>
      <c r="I41680" s="72"/>
      <c r="J41680" s="72"/>
    </row>
    <row r="41681" spans="3:10" x14ac:dyDescent="0.25">
      <c r="C41681" s="48"/>
      <c r="D41681" s="97"/>
      <c r="H41681" s="95"/>
      <c r="I41681" s="72"/>
      <c r="J41681" s="72"/>
    </row>
    <row r="41682" spans="3:10" x14ac:dyDescent="0.25">
      <c r="C41682" s="48"/>
      <c r="D41682" s="97"/>
      <c r="H41682" s="95"/>
      <c r="I41682" s="72"/>
      <c r="J41682" s="72"/>
    </row>
    <row r="41683" spans="3:10" x14ac:dyDescent="0.25">
      <c r="C41683" s="48"/>
      <c r="D41683" s="97"/>
      <c r="H41683" s="95"/>
      <c r="I41683" s="72"/>
      <c r="J41683" s="72"/>
    </row>
    <row r="41684" spans="3:10" x14ac:dyDescent="0.25">
      <c r="C41684" s="48"/>
      <c r="D41684" s="97"/>
      <c r="H41684" s="95"/>
      <c r="I41684" s="72"/>
      <c r="J41684" s="72"/>
    </row>
    <row r="41685" spans="3:10" x14ac:dyDescent="0.25">
      <c r="C41685" s="48"/>
      <c r="D41685" s="97"/>
      <c r="H41685" s="95"/>
      <c r="I41685" s="72"/>
      <c r="J41685" s="72"/>
    </row>
    <row r="41686" spans="3:10" x14ac:dyDescent="0.25">
      <c r="C41686" s="48"/>
      <c r="D41686" s="97"/>
      <c r="H41686" s="95"/>
      <c r="I41686" s="72"/>
      <c r="J41686" s="72"/>
    </row>
    <row r="41687" spans="3:10" x14ac:dyDescent="0.25">
      <c r="C41687" s="48"/>
      <c r="D41687" s="97"/>
      <c r="H41687" s="95"/>
      <c r="I41687" s="72"/>
      <c r="J41687" s="72"/>
    </row>
    <row r="41688" spans="3:10" x14ac:dyDescent="0.25">
      <c r="C41688" s="48"/>
      <c r="D41688" s="97"/>
      <c r="H41688" s="95"/>
      <c r="I41688" s="72"/>
      <c r="J41688" s="72"/>
    </row>
    <row r="41689" spans="3:10" x14ac:dyDescent="0.25">
      <c r="C41689" s="48"/>
      <c r="D41689" s="97"/>
      <c r="H41689" s="95"/>
      <c r="I41689" s="72"/>
      <c r="J41689" s="72"/>
    </row>
    <row r="41690" spans="3:10" x14ac:dyDescent="0.25">
      <c r="C41690" s="48"/>
      <c r="D41690" s="97"/>
      <c r="H41690" s="95"/>
      <c r="I41690" s="72"/>
      <c r="J41690" s="72"/>
    </row>
    <row r="41691" spans="3:10" x14ac:dyDescent="0.25">
      <c r="C41691" s="48"/>
      <c r="D41691" s="97"/>
      <c r="H41691" s="95"/>
      <c r="I41691" s="72"/>
      <c r="J41691" s="72"/>
    </row>
    <row r="41692" spans="3:10" x14ac:dyDescent="0.25">
      <c r="C41692" s="48"/>
      <c r="D41692" s="97"/>
      <c r="H41692" s="95"/>
      <c r="I41692" s="72"/>
      <c r="J41692" s="72"/>
    </row>
    <row r="41693" spans="3:10" x14ac:dyDescent="0.25">
      <c r="C41693" s="48"/>
      <c r="D41693" s="97"/>
      <c r="H41693" s="95"/>
      <c r="I41693" s="72"/>
      <c r="J41693" s="72"/>
    </row>
    <row r="41694" spans="3:10" x14ac:dyDescent="0.25">
      <c r="C41694" s="48"/>
      <c r="D41694" s="97"/>
      <c r="H41694" s="95"/>
      <c r="I41694" s="72"/>
      <c r="J41694" s="72"/>
    </row>
    <row r="41695" spans="3:10" x14ac:dyDescent="0.25">
      <c r="C41695" s="48"/>
      <c r="D41695" s="97"/>
      <c r="H41695" s="95"/>
      <c r="I41695" s="72"/>
      <c r="J41695" s="72"/>
    </row>
    <row r="41696" spans="3:10" x14ac:dyDescent="0.25">
      <c r="C41696" s="48"/>
      <c r="D41696" s="97"/>
      <c r="H41696" s="95"/>
      <c r="I41696" s="72"/>
      <c r="J41696" s="72"/>
    </row>
    <row r="41697" spans="3:10" x14ac:dyDescent="0.25">
      <c r="C41697" s="48"/>
      <c r="D41697" s="97"/>
      <c r="H41697" s="95"/>
      <c r="I41697" s="72"/>
      <c r="J41697" s="72"/>
    </row>
    <row r="41698" spans="3:10" x14ac:dyDescent="0.25">
      <c r="C41698" s="48"/>
      <c r="D41698" s="97"/>
      <c r="H41698" s="95"/>
      <c r="I41698" s="72"/>
      <c r="J41698" s="72"/>
    </row>
    <row r="41699" spans="3:10" x14ac:dyDescent="0.25">
      <c r="C41699" s="48"/>
      <c r="D41699" s="97"/>
      <c r="H41699" s="95"/>
      <c r="I41699" s="72"/>
      <c r="J41699" s="72"/>
    </row>
    <row r="41700" spans="3:10" x14ac:dyDescent="0.25">
      <c r="C41700" s="48"/>
      <c r="D41700" s="97"/>
      <c r="H41700" s="95"/>
      <c r="I41700" s="72"/>
      <c r="J41700" s="72"/>
    </row>
    <row r="41701" spans="3:10" x14ac:dyDescent="0.25">
      <c r="C41701" s="48"/>
      <c r="D41701" s="97"/>
      <c r="H41701" s="95"/>
      <c r="I41701" s="72"/>
      <c r="J41701" s="72"/>
    </row>
    <row r="41702" spans="3:10" x14ac:dyDescent="0.25">
      <c r="C41702" s="48"/>
      <c r="D41702" s="97"/>
      <c r="H41702" s="95"/>
      <c r="I41702" s="72"/>
      <c r="J41702" s="72"/>
    </row>
    <row r="41703" spans="3:10" x14ac:dyDescent="0.25">
      <c r="C41703" s="48"/>
      <c r="D41703" s="97"/>
      <c r="H41703" s="95"/>
      <c r="I41703" s="72"/>
      <c r="J41703" s="72"/>
    </row>
    <row r="41704" spans="3:10" x14ac:dyDescent="0.25">
      <c r="C41704" s="48"/>
      <c r="D41704" s="97"/>
      <c r="H41704" s="95"/>
      <c r="I41704" s="72"/>
      <c r="J41704" s="72"/>
    </row>
    <row r="41705" spans="3:10" x14ac:dyDescent="0.25">
      <c r="C41705" s="48"/>
      <c r="D41705" s="97"/>
      <c r="H41705" s="95"/>
      <c r="I41705" s="72"/>
      <c r="J41705" s="72"/>
    </row>
    <row r="41706" spans="3:10" x14ac:dyDescent="0.25">
      <c r="C41706" s="48"/>
      <c r="D41706" s="97"/>
      <c r="H41706" s="95"/>
      <c r="I41706" s="72"/>
      <c r="J41706" s="72"/>
    </row>
    <row r="41707" spans="3:10" x14ac:dyDescent="0.25">
      <c r="C41707" s="48"/>
      <c r="D41707" s="97"/>
      <c r="H41707" s="95"/>
      <c r="I41707" s="72"/>
      <c r="J41707" s="72"/>
    </row>
    <row r="41708" spans="3:10" x14ac:dyDescent="0.25">
      <c r="C41708" s="48"/>
      <c r="D41708" s="97"/>
      <c r="H41708" s="95"/>
      <c r="I41708" s="72"/>
      <c r="J41708" s="72"/>
    </row>
    <row r="41709" spans="3:10" x14ac:dyDescent="0.25">
      <c r="C41709" s="48"/>
      <c r="D41709" s="97"/>
      <c r="H41709" s="95"/>
      <c r="I41709" s="72"/>
      <c r="J41709" s="72"/>
    </row>
    <row r="41710" spans="3:10" x14ac:dyDescent="0.25">
      <c r="C41710" s="48"/>
      <c r="D41710" s="97"/>
      <c r="H41710" s="95"/>
      <c r="I41710" s="72"/>
      <c r="J41710" s="72"/>
    </row>
    <row r="41711" spans="3:10" x14ac:dyDescent="0.25">
      <c r="C41711" s="48"/>
      <c r="D41711" s="97"/>
      <c r="H41711" s="95"/>
      <c r="I41711" s="72"/>
      <c r="J41711" s="72"/>
    </row>
    <row r="41712" spans="3:10" x14ac:dyDescent="0.25">
      <c r="C41712" s="48"/>
      <c r="D41712" s="97"/>
      <c r="H41712" s="95"/>
      <c r="I41712" s="72"/>
      <c r="J41712" s="72"/>
    </row>
    <row r="41713" spans="3:10" x14ac:dyDescent="0.25">
      <c r="C41713" s="48"/>
      <c r="D41713" s="97"/>
      <c r="H41713" s="95"/>
      <c r="I41713" s="72"/>
      <c r="J41713" s="72"/>
    </row>
    <row r="41714" spans="3:10" x14ac:dyDescent="0.25">
      <c r="C41714" s="48"/>
      <c r="D41714" s="97"/>
      <c r="H41714" s="95"/>
      <c r="I41714" s="72"/>
      <c r="J41714" s="72"/>
    </row>
    <row r="41715" spans="3:10" x14ac:dyDescent="0.25">
      <c r="C41715" s="48"/>
      <c r="D41715" s="97"/>
      <c r="H41715" s="95"/>
      <c r="I41715" s="72"/>
      <c r="J41715" s="72"/>
    </row>
    <row r="41716" spans="3:10" x14ac:dyDescent="0.25">
      <c r="C41716" s="48"/>
      <c r="D41716" s="97"/>
      <c r="H41716" s="95"/>
      <c r="I41716" s="72"/>
      <c r="J41716" s="72"/>
    </row>
    <row r="41717" spans="3:10" x14ac:dyDescent="0.25">
      <c r="C41717" s="48"/>
      <c r="D41717" s="97"/>
      <c r="H41717" s="95"/>
      <c r="I41717" s="72"/>
      <c r="J41717" s="72"/>
    </row>
    <row r="41718" spans="3:10" x14ac:dyDescent="0.25">
      <c r="C41718" s="48"/>
      <c r="D41718" s="97"/>
      <c r="H41718" s="95"/>
      <c r="I41718" s="72"/>
      <c r="J41718" s="72"/>
    </row>
    <row r="41719" spans="3:10" x14ac:dyDescent="0.25">
      <c r="C41719" s="48"/>
      <c r="D41719" s="97"/>
      <c r="H41719" s="95"/>
      <c r="I41719" s="72"/>
      <c r="J41719" s="72"/>
    </row>
    <row r="41720" spans="3:10" x14ac:dyDescent="0.25">
      <c r="C41720" s="48"/>
      <c r="D41720" s="97"/>
      <c r="H41720" s="95"/>
      <c r="I41720" s="72"/>
      <c r="J41720" s="72"/>
    </row>
    <row r="41721" spans="3:10" x14ac:dyDescent="0.25">
      <c r="C41721" s="48"/>
      <c r="D41721" s="97"/>
      <c r="H41721" s="95"/>
      <c r="I41721" s="72"/>
      <c r="J41721" s="72"/>
    </row>
    <row r="41722" spans="3:10" x14ac:dyDescent="0.25">
      <c r="C41722" s="48"/>
      <c r="D41722" s="97"/>
      <c r="H41722" s="95"/>
      <c r="I41722" s="72"/>
      <c r="J41722" s="72"/>
    </row>
    <row r="41723" spans="3:10" x14ac:dyDescent="0.25">
      <c r="C41723" s="48"/>
      <c r="D41723" s="97"/>
      <c r="H41723" s="95"/>
      <c r="I41723" s="72"/>
      <c r="J41723" s="72"/>
    </row>
    <row r="41724" spans="3:10" x14ac:dyDescent="0.25">
      <c r="C41724" s="48"/>
      <c r="D41724" s="97"/>
      <c r="H41724" s="95"/>
      <c r="I41724" s="72"/>
      <c r="J41724" s="72"/>
    </row>
    <row r="41725" spans="3:10" x14ac:dyDescent="0.25">
      <c r="C41725" s="48"/>
      <c r="D41725" s="97"/>
      <c r="H41725" s="95"/>
      <c r="I41725" s="72"/>
      <c r="J41725" s="72"/>
    </row>
    <row r="41726" spans="3:10" x14ac:dyDescent="0.25">
      <c r="C41726" s="48"/>
      <c r="D41726" s="97"/>
      <c r="H41726" s="95"/>
      <c r="I41726" s="72"/>
      <c r="J41726" s="72"/>
    </row>
    <row r="41727" spans="3:10" x14ac:dyDescent="0.25">
      <c r="C41727" s="48"/>
      <c r="D41727" s="97"/>
      <c r="H41727" s="95"/>
      <c r="I41727" s="72"/>
      <c r="J41727" s="72"/>
    </row>
    <row r="41728" spans="3:10" x14ac:dyDescent="0.25">
      <c r="C41728" s="48"/>
      <c r="D41728" s="97"/>
      <c r="H41728" s="95"/>
      <c r="I41728" s="72"/>
      <c r="J41728" s="72"/>
    </row>
    <row r="41729" spans="3:10" x14ac:dyDescent="0.25">
      <c r="C41729" s="48"/>
      <c r="D41729" s="97"/>
      <c r="H41729" s="95"/>
      <c r="I41729" s="72"/>
      <c r="J41729" s="72"/>
    </row>
    <row r="41730" spans="3:10" x14ac:dyDescent="0.25">
      <c r="C41730" s="48"/>
      <c r="D41730" s="97"/>
      <c r="H41730" s="95"/>
      <c r="I41730" s="72"/>
      <c r="J41730" s="72"/>
    </row>
    <row r="41731" spans="3:10" x14ac:dyDescent="0.25">
      <c r="C41731" s="48"/>
      <c r="D41731" s="97"/>
      <c r="H41731" s="95"/>
      <c r="I41731" s="72"/>
      <c r="J41731" s="72"/>
    </row>
    <row r="41732" spans="3:10" x14ac:dyDescent="0.25">
      <c r="C41732" s="48"/>
      <c r="D41732" s="97"/>
      <c r="H41732" s="95"/>
      <c r="I41732" s="72"/>
      <c r="J41732" s="72"/>
    </row>
    <row r="41733" spans="3:10" x14ac:dyDescent="0.25">
      <c r="C41733" s="48"/>
      <c r="D41733" s="97"/>
      <c r="H41733" s="95"/>
      <c r="I41733" s="72"/>
      <c r="J41733" s="72"/>
    </row>
    <row r="41734" spans="3:10" x14ac:dyDescent="0.25">
      <c r="C41734" s="48"/>
      <c r="D41734" s="97"/>
      <c r="H41734" s="95"/>
      <c r="I41734" s="72"/>
      <c r="J41734" s="72"/>
    </row>
    <row r="41735" spans="3:10" x14ac:dyDescent="0.25">
      <c r="C41735" s="48"/>
      <c r="D41735" s="97"/>
      <c r="H41735" s="95"/>
      <c r="I41735" s="72"/>
      <c r="J41735" s="72"/>
    </row>
    <row r="41736" spans="3:10" x14ac:dyDescent="0.25">
      <c r="C41736" s="48"/>
      <c r="D41736" s="97"/>
      <c r="H41736" s="95"/>
      <c r="I41736" s="72"/>
      <c r="J41736" s="72"/>
    </row>
    <row r="41737" spans="3:10" x14ac:dyDescent="0.25">
      <c r="C41737" s="48"/>
      <c r="D41737" s="97"/>
      <c r="H41737" s="95"/>
      <c r="I41737" s="72"/>
      <c r="J41737" s="72"/>
    </row>
    <row r="41738" spans="3:10" x14ac:dyDescent="0.25">
      <c r="C41738" s="48"/>
      <c r="D41738" s="97"/>
      <c r="H41738" s="95"/>
      <c r="I41738" s="72"/>
      <c r="J41738" s="72"/>
    </row>
    <row r="41739" spans="3:10" x14ac:dyDescent="0.25">
      <c r="C41739" s="48"/>
      <c r="D41739" s="97"/>
      <c r="H41739" s="95"/>
      <c r="I41739" s="72"/>
      <c r="J41739" s="72"/>
    </row>
    <row r="41740" spans="3:10" x14ac:dyDescent="0.25">
      <c r="C41740" s="48"/>
      <c r="D41740" s="97"/>
      <c r="H41740" s="95"/>
      <c r="I41740" s="72"/>
      <c r="J41740" s="72"/>
    </row>
    <row r="41741" spans="3:10" x14ac:dyDescent="0.25">
      <c r="C41741" s="48"/>
      <c r="D41741" s="97"/>
      <c r="H41741" s="95"/>
      <c r="I41741" s="72"/>
      <c r="J41741" s="72"/>
    </row>
    <row r="41742" spans="3:10" x14ac:dyDescent="0.25">
      <c r="C41742" s="48"/>
      <c r="D41742" s="97"/>
      <c r="H41742" s="95"/>
      <c r="I41742" s="72"/>
      <c r="J41742" s="72"/>
    </row>
    <row r="41743" spans="3:10" x14ac:dyDescent="0.25">
      <c r="C41743" s="48"/>
      <c r="D41743" s="97"/>
      <c r="H41743" s="95"/>
      <c r="I41743" s="72"/>
      <c r="J41743" s="72"/>
    </row>
    <row r="41744" spans="3:10" x14ac:dyDescent="0.25">
      <c r="C41744" s="48"/>
      <c r="D41744" s="97"/>
      <c r="H41744" s="95"/>
      <c r="I41744" s="72"/>
      <c r="J41744" s="72"/>
    </row>
    <row r="41745" spans="3:10" x14ac:dyDescent="0.25">
      <c r="C41745" s="48"/>
      <c r="D41745" s="97"/>
      <c r="H41745" s="95"/>
      <c r="I41745" s="72"/>
      <c r="J41745" s="72"/>
    </row>
    <row r="41746" spans="3:10" x14ac:dyDescent="0.25">
      <c r="C41746" s="48"/>
      <c r="D41746" s="97"/>
      <c r="H41746" s="95"/>
      <c r="I41746" s="72"/>
      <c r="J41746" s="72"/>
    </row>
    <row r="41747" spans="3:10" x14ac:dyDescent="0.25">
      <c r="C41747" s="48"/>
      <c r="D41747" s="97"/>
      <c r="H41747" s="95"/>
      <c r="I41747" s="72"/>
      <c r="J41747" s="72"/>
    </row>
    <row r="41748" spans="3:10" x14ac:dyDescent="0.25">
      <c r="C41748" s="48"/>
      <c r="D41748" s="97"/>
      <c r="H41748" s="95"/>
      <c r="I41748" s="72"/>
      <c r="J41748" s="72"/>
    </row>
    <row r="41749" spans="3:10" x14ac:dyDescent="0.25">
      <c r="C41749" s="48"/>
      <c r="D41749" s="97"/>
      <c r="H41749" s="95"/>
      <c r="I41749" s="72"/>
      <c r="J41749" s="72"/>
    </row>
    <row r="41750" spans="3:10" x14ac:dyDescent="0.25">
      <c r="C41750" s="48"/>
      <c r="D41750" s="97"/>
      <c r="H41750" s="95"/>
      <c r="I41750" s="72"/>
      <c r="J41750" s="72"/>
    </row>
    <row r="41751" spans="3:10" x14ac:dyDescent="0.25">
      <c r="C41751" s="48"/>
      <c r="D41751" s="97"/>
      <c r="H41751" s="95"/>
      <c r="I41751" s="72"/>
      <c r="J41751" s="72"/>
    </row>
    <row r="41752" spans="3:10" x14ac:dyDescent="0.25">
      <c r="C41752" s="48"/>
      <c r="D41752" s="97"/>
      <c r="H41752" s="95"/>
      <c r="I41752" s="72"/>
      <c r="J41752" s="72"/>
    </row>
    <row r="41753" spans="3:10" x14ac:dyDescent="0.25">
      <c r="C41753" s="48"/>
      <c r="D41753" s="97"/>
      <c r="H41753" s="95"/>
      <c r="I41753" s="72"/>
      <c r="J41753" s="72"/>
    </row>
    <row r="41754" spans="3:10" x14ac:dyDescent="0.25">
      <c r="C41754" s="48"/>
      <c r="D41754" s="97"/>
      <c r="H41754" s="95"/>
      <c r="I41754" s="72"/>
      <c r="J41754" s="72"/>
    </row>
    <row r="41755" spans="3:10" x14ac:dyDescent="0.25">
      <c r="C41755" s="48"/>
      <c r="D41755" s="97"/>
      <c r="H41755" s="95"/>
      <c r="I41755" s="72"/>
      <c r="J41755" s="72"/>
    </row>
    <row r="41756" spans="3:10" x14ac:dyDescent="0.25">
      <c r="C41756" s="48"/>
      <c r="D41756" s="97"/>
      <c r="H41756" s="95"/>
      <c r="I41756" s="72"/>
      <c r="J41756" s="72"/>
    </row>
    <row r="41757" spans="3:10" x14ac:dyDescent="0.25">
      <c r="C41757" s="48"/>
      <c r="D41757" s="97"/>
      <c r="H41757" s="95"/>
      <c r="I41757" s="72"/>
      <c r="J41757" s="72"/>
    </row>
    <row r="41758" spans="3:10" x14ac:dyDescent="0.25">
      <c r="C41758" s="48"/>
      <c r="D41758" s="97"/>
      <c r="H41758" s="95"/>
      <c r="I41758" s="72"/>
      <c r="J41758" s="72"/>
    </row>
    <row r="41759" spans="3:10" x14ac:dyDescent="0.25">
      <c r="C41759" s="48"/>
      <c r="D41759" s="97"/>
      <c r="H41759" s="95"/>
      <c r="I41759" s="72"/>
      <c r="J41759" s="72"/>
    </row>
    <row r="41760" spans="3:10" x14ac:dyDescent="0.25">
      <c r="C41760" s="48"/>
      <c r="D41760" s="97"/>
      <c r="H41760" s="95"/>
      <c r="I41760" s="72"/>
      <c r="J41760" s="72"/>
    </row>
    <row r="41761" spans="3:10" x14ac:dyDescent="0.25">
      <c r="C41761" s="48"/>
      <c r="D41761" s="97"/>
      <c r="H41761" s="95"/>
      <c r="I41761" s="72"/>
      <c r="J41761" s="72"/>
    </row>
    <row r="41762" spans="3:10" x14ac:dyDescent="0.25">
      <c r="C41762" s="48"/>
      <c r="D41762" s="97"/>
      <c r="H41762" s="95"/>
      <c r="I41762" s="72"/>
      <c r="J41762" s="72"/>
    </row>
    <row r="41763" spans="3:10" x14ac:dyDescent="0.25">
      <c r="C41763" s="48"/>
      <c r="D41763" s="97"/>
      <c r="H41763" s="95"/>
      <c r="I41763" s="72"/>
      <c r="J41763" s="72"/>
    </row>
    <row r="41764" spans="3:10" x14ac:dyDescent="0.25">
      <c r="C41764" s="48"/>
      <c r="D41764" s="97"/>
      <c r="H41764" s="95"/>
      <c r="I41764" s="72"/>
      <c r="J41764" s="72"/>
    </row>
    <row r="41765" spans="3:10" x14ac:dyDescent="0.25">
      <c r="C41765" s="48"/>
      <c r="D41765" s="97"/>
      <c r="H41765" s="95"/>
      <c r="I41765" s="72"/>
      <c r="J41765" s="72"/>
    </row>
    <row r="41766" spans="3:10" x14ac:dyDescent="0.25">
      <c r="C41766" s="48"/>
      <c r="D41766" s="97"/>
      <c r="H41766" s="95"/>
      <c r="I41766" s="72"/>
      <c r="J41766" s="72"/>
    </row>
    <row r="41767" spans="3:10" x14ac:dyDescent="0.25">
      <c r="C41767" s="48"/>
      <c r="D41767" s="97"/>
      <c r="H41767" s="95"/>
      <c r="I41767" s="72"/>
      <c r="J41767" s="72"/>
    </row>
    <row r="41768" spans="3:10" x14ac:dyDescent="0.25">
      <c r="C41768" s="48"/>
      <c r="D41768" s="97"/>
      <c r="H41768" s="95"/>
      <c r="I41768" s="72"/>
      <c r="J41768" s="72"/>
    </row>
    <row r="41769" spans="3:10" x14ac:dyDescent="0.25">
      <c r="C41769" s="48"/>
      <c r="D41769" s="97"/>
      <c r="H41769" s="95"/>
      <c r="I41769" s="72"/>
      <c r="J41769" s="72"/>
    </row>
    <row r="41770" spans="3:10" x14ac:dyDescent="0.25">
      <c r="C41770" s="48"/>
      <c r="D41770" s="97"/>
      <c r="H41770" s="95"/>
      <c r="I41770" s="72"/>
      <c r="J41770" s="72"/>
    </row>
    <row r="41771" spans="3:10" x14ac:dyDescent="0.25">
      <c r="C41771" s="48"/>
      <c r="D41771" s="97"/>
      <c r="H41771" s="95"/>
      <c r="I41771" s="72"/>
      <c r="J41771" s="72"/>
    </row>
    <row r="41772" spans="3:10" x14ac:dyDescent="0.25">
      <c r="C41772" s="48"/>
      <c r="D41772" s="97"/>
      <c r="H41772" s="95"/>
      <c r="I41772" s="72"/>
      <c r="J41772" s="72"/>
    </row>
    <row r="41773" spans="3:10" x14ac:dyDescent="0.25">
      <c r="C41773" s="48"/>
      <c r="D41773" s="97"/>
      <c r="H41773" s="95"/>
      <c r="I41773" s="72"/>
      <c r="J41773" s="72"/>
    </row>
    <row r="41774" spans="3:10" x14ac:dyDescent="0.25">
      <c r="C41774" s="48"/>
      <c r="D41774" s="97"/>
      <c r="H41774" s="95"/>
      <c r="I41774" s="72"/>
      <c r="J41774" s="72"/>
    </row>
    <row r="41775" spans="3:10" x14ac:dyDescent="0.25">
      <c r="C41775" s="48"/>
      <c r="D41775" s="97"/>
      <c r="H41775" s="95"/>
      <c r="I41775" s="72"/>
      <c r="J41775" s="72"/>
    </row>
    <row r="41776" spans="3:10" x14ac:dyDescent="0.25">
      <c r="C41776" s="48"/>
      <c r="D41776" s="97"/>
      <c r="H41776" s="95"/>
      <c r="I41776" s="72"/>
      <c r="J41776" s="72"/>
    </row>
    <row r="41777" spans="3:10" x14ac:dyDescent="0.25">
      <c r="C41777" s="48"/>
      <c r="D41777" s="97"/>
      <c r="H41777" s="95"/>
      <c r="I41777" s="72"/>
      <c r="J41777" s="72"/>
    </row>
    <row r="41778" spans="3:10" x14ac:dyDescent="0.25">
      <c r="C41778" s="48"/>
      <c r="D41778" s="97"/>
      <c r="H41778" s="95"/>
      <c r="I41778" s="72"/>
      <c r="J41778" s="72"/>
    </row>
    <row r="41779" spans="3:10" x14ac:dyDescent="0.25">
      <c r="C41779" s="48"/>
      <c r="D41779" s="97"/>
      <c r="H41779" s="95"/>
      <c r="I41779" s="72"/>
      <c r="J41779" s="72"/>
    </row>
    <row r="41780" spans="3:10" x14ac:dyDescent="0.25">
      <c r="C41780" s="48"/>
      <c r="D41780" s="97"/>
      <c r="H41780" s="95"/>
      <c r="I41780" s="72"/>
      <c r="J41780" s="72"/>
    </row>
    <row r="41781" spans="3:10" x14ac:dyDescent="0.25">
      <c r="C41781" s="48"/>
      <c r="D41781" s="97"/>
      <c r="H41781" s="95"/>
      <c r="I41781" s="72"/>
      <c r="J41781" s="72"/>
    </row>
    <row r="41782" spans="3:10" x14ac:dyDescent="0.25">
      <c r="C41782" s="48"/>
      <c r="D41782" s="97"/>
      <c r="H41782" s="95"/>
      <c r="I41782" s="72"/>
      <c r="J41782" s="72"/>
    </row>
    <row r="41783" spans="3:10" x14ac:dyDescent="0.25">
      <c r="C41783" s="48"/>
      <c r="D41783" s="97"/>
      <c r="H41783" s="95"/>
      <c r="I41783" s="72"/>
      <c r="J41783" s="72"/>
    </row>
    <row r="41784" spans="3:10" x14ac:dyDescent="0.25">
      <c r="C41784" s="48"/>
      <c r="D41784" s="97"/>
      <c r="H41784" s="95"/>
      <c r="I41784" s="72"/>
      <c r="J41784" s="72"/>
    </row>
    <row r="41785" spans="3:10" x14ac:dyDescent="0.25">
      <c r="C41785" s="48"/>
      <c r="D41785" s="97"/>
      <c r="H41785" s="95"/>
      <c r="I41785" s="72"/>
      <c r="J41785" s="72"/>
    </row>
    <row r="41786" spans="3:10" x14ac:dyDescent="0.25">
      <c r="C41786" s="48"/>
      <c r="D41786" s="97"/>
      <c r="H41786" s="95"/>
      <c r="I41786" s="72"/>
      <c r="J41786" s="72"/>
    </row>
    <row r="41787" spans="3:10" x14ac:dyDescent="0.25">
      <c r="C41787" s="48"/>
      <c r="D41787" s="97"/>
      <c r="H41787" s="95"/>
      <c r="I41787" s="72"/>
      <c r="J41787" s="72"/>
    </row>
    <row r="41788" spans="3:10" x14ac:dyDescent="0.25">
      <c r="C41788" s="48"/>
      <c r="D41788" s="97"/>
      <c r="H41788" s="95"/>
      <c r="I41788" s="72"/>
      <c r="J41788" s="72"/>
    </row>
    <row r="41789" spans="3:10" x14ac:dyDescent="0.25">
      <c r="C41789" s="48"/>
      <c r="D41789" s="97"/>
      <c r="H41789" s="95"/>
      <c r="I41789" s="72"/>
      <c r="J41789" s="72"/>
    </row>
    <row r="41790" spans="3:10" x14ac:dyDescent="0.25">
      <c r="C41790" s="48"/>
      <c r="D41790" s="97"/>
      <c r="H41790" s="95"/>
      <c r="I41790" s="72"/>
      <c r="J41790" s="72"/>
    </row>
    <row r="41791" spans="3:10" x14ac:dyDescent="0.25">
      <c r="C41791" s="48"/>
      <c r="D41791" s="97"/>
      <c r="H41791" s="95"/>
      <c r="I41791" s="72"/>
      <c r="J41791" s="72"/>
    </row>
    <row r="41792" spans="3:10" x14ac:dyDescent="0.25">
      <c r="C41792" s="48"/>
      <c r="D41792" s="97"/>
      <c r="H41792" s="95"/>
      <c r="I41792" s="72"/>
      <c r="J41792" s="72"/>
    </row>
    <row r="41793" spans="3:10" x14ac:dyDescent="0.25">
      <c r="C41793" s="48"/>
      <c r="D41793" s="97"/>
      <c r="H41793" s="95"/>
      <c r="I41793" s="72"/>
      <c r="J41793" s="72"/>
    </row>
    <row r="41794" spans="3:10" x14ac:dyDescent="0.25">
      <c r="C41794" s="48"/>
      <c r="D41794" s="97"/>
      <c r="H41794" s="95"/>
      <c r="I41794" s="72"/>
      <c r="J41794" s="72"/>
    </row>
    <row r="41795" spans="3:10" x14ac:dyDescent="0.25">
      <c r="C41795" s="48"/>
      <c r="D41795" s="97"/>
      <c r="H41795" s="95"/>
      <c r="I41795" s="72"/>
      <c r="J41795" s="72"/>
    </row>
    <row r="41796" spans="3:10" x14ac:dyDescent="0.25">
      <c r="C41796" s="48"/>
      <c r="D41796" s="97"/>
      <c r="H41796" s="95"/>
      <c r="I41796" s="72"/>
      <c r="J41796" s="72"/>
    </row>
    <row r="41797" spans="3:10" x14ac:dyDescent="0.25">
      <c r="C41797" s="48"/>
      <c r="D41797" s="97"/>
      <c r="H41797" s="95"/>
      <c r="I41797" s="72"/>
      <c r="J41797" s="72"/>
    </row>
    <row r="41798" spans="3:10" x14ac:dyDescent="0.25">
      <c r="C41798" s="48"/>
      <c r="D41798" s="97"/>
      <c r="H41798" s="95"/>
      <c r="I41798" s="72"/>
      <c r="J41798" s="72"/>
    </row>
    <row r="41799" spans="3:10" x14ac:dyDescent="0.25">
      <c r="C41799" s="48"/>
      <c r="D41799" s="97"/>
      <c r="H41799" s="95"/>
      <c r="I41799" s="72"/>
      <c r="J41799" s="72"/>
    </row>
    <row r="41800" spans="3:10" x14ac:dyDescent="0.25">
      <c r="C41800" s="48"/>
      <c r="D41800" s="97"/>
      <c r="H41800" s="95"/>
      <c r="I41800" s="72"/>
      <c r="J41800" s="72"/>
    </row>
    <row r="41801" spans="3:10" x14ac:dyDescent="0.25">
      <c r="C41801" s="48"/>
      <c r="D41801" s="97"/>
      <c r="H41801" s="95"/>
      <c r="I41801" s="72"/>
      <c r="J41801" s="72"/>
    </row>
    <row r="41802" spans="3:10" x14ac:dyDescent="0.25">
      <c r="C41802" s="48"/>
      <c r="D41802" s="97"/>
      <c r="H41802" s="95"/>
      <c r="I41802" s="72"/>
      <c r="J41802" s="72"/>
    </row>
    <row r="41803" spans="3:10" x14ac:dyDescent="0.25">
      <c r="C41803" s="48"/>
      <c r="D41803" s="97"/>
      <c r="H41803" s="95"/>
      <c r="I41803" s="72"/>
      <c r="J41803" s="72"/>
    </row>
    <row r="41804" spans="3:10" x14ac:dyDescent="0.25">
      <c r="C41804" s="48"/>
      <c r="D41804" s="97"/>
      <c r="H41804" s="95"/>
      <c r="I41804" s="72"/>
      <c r="J41804" s="72"/>
    </row>
    <row r="41805" spans="3:10" x14ac:dyDescent="0.25">
      <c r="C41805" s="48"/>
      <c r="D41805" s="97"/>
      <c r="H41805" s="95"/>
      <c r="I41805" s="72"/>
      <c r="J41805" s="72"/>
    </row>
    <row r="41806" spans="3:10" x14ac:dyDescent="0.25">
      <c r="C41806" s="48"/>
      <c r="D41806" s="97"/>
      <c r="H41806" s="95"/>
      <c r="I41806" s="72"/>
      <c r="J41806" s="72"/>
    </row>
    <row r="41807" spans="3:10" x14ac:dyDescent="0.25">
      <c r="C41807" s="48"/>
      <c r="D41807" s="97"/>
      <c r="H41807" s="95"/>
      <c r="I41807" s="72"/>
      <c r="J41807" s="72"/>
    </row>
    <row r="41808" spans="3:10" x14ac:dyDescent="0.25">
      <c r="C41808" s="48"/>
      <c r="D41808" s="97"/>
      <c r="H41808" s="95"/>
      <c r="I41808" s="72"/>
      <c r="J41808" s="72"/>
    </row>
    <row r="41809" spans="3:10" x14ac:dyDescent="0.25">
      <c r="C41809" s="48"/>
      <c r="D41809" s="97"/>
      <c r="H41809" s="95"/>
      <c r="I41809" s="72"/>
      <c r="J41809" s="72"/>
    </row>
    <row r="41810" spans="3:10" x14ac:dyDescent="0.25">
      <c r="C41810" s="48"/>
      <c r="D41810" s="97"/>
      <c r="H41810" s="95"/>
      <c r="I41810" s="72"/>
      <c r="J41810" s="72"/>
    </row>
    <row r="41811" spans="3:10" x14ac:dyDescent="0.25">
      <c r="C41811" s="48"/>
      <c r="D41811" s="97"/>
      <c r="H41811" s="95"/>
      <c r="I41811" s="72"/>
      <c r="J41811" s="72"/>
    </row>
    <row r="41812" spans="3:10" x14ac:dyDescent="0.25">
      <c r="C41812" s="48"/>
      <c r="D41812" s="97"/>
      <c r="H41812" s="95"/>
      <c r="I41812" s="72"/>
      <c r="J41812" s="72"/>
    </row>
    <row r="41813" spans="3:10" x14ac:dyDescent="0.25">
      <c r="C41813" s="48"/>
      <c r="D41813" s="97"/>
      <c r="H41813" s="95"/>
      <c r="I41813" s="72"/>
      <c r="J41813" s="72"/>
    </row>
    <row r="41814" spans="3:10" x14ac:dyDescent="0.25">
      <c r="C41814" s="48"/>
      <c r="D41814" s="97"/>
      <c r="H41814" s="95"/>
      <c r="I41814" s="72"/>
      <c r="J41814" s="72"/>
    </row>
    <row r="41815" spans="3:10" x14ac:dyDescent="0.25">
      <c r="C41815" s="48"/>
      <c r="D41815" s="97"/>
      <c r="H41815" s="95"/>
      <c r="I41815" s="72"/>
      <c r="J41815" s="72"/>
    </row>
    <row r="41816" spans="3:10" x14ac:dyDescent="0.25">
      <c r="C41816" s="48"/>
      <c r="D41816" s="97"/>
      <c r="H41816" s="95"/>
      <c r="I41816" s="72"/>
      <c r="J41816" s="72"/>
    </row>
    <row r="41817" spans="3:10" x14ac:dyDescent="0.25">
      <c r="C41817" s="48"/>
      <c r="D41817" s="97"/>
      <c r="H41817" s="95"/>
      <c r="I41817" s="72"/>
      <c r="J41817" s="72"/>
    </row>
    <row r="41818" spans="3:10" x14ac:dyDescent="0.25">
      <c r="C41818" s="48"/>
      <c r="D41818" s="97"/>
      <c r="H41818" s="95"/>
      <c r="I41818" s="72"/>
      <c r="J41818" s="72"/>
    </row>
    <row r="41819" spans="3:10" x14ac:dyDescent="0.25">
      <c r="C41819" s="48"/>
      <c r="D41819" s="97"/>
      <c r="H41819" s="95"/>
      <c r="I41819" s="72"/>
      <c r="J41819" s="72"/>
    </row>
    <row r="41820" spans="3:10" x14ac:dyDescent="0.25">
      <c r="C41820" s="48"/>
      <c r="D41820" s="97"/>
      <c r="H41820" s="95"/>
      <c r="I41820" s="72"/>
      <c r="J41820" s="72"/>
    </row>
    <row r="41821" spans="3:10" x14ac:dyDescent="0.25">
      <c r="C41821" s="48"/>
      <c r="D41821" s="97"/>
      <c r="H41821" s="95"/>
      <c r="I41821" s="72"/>
      <c r="J41821" s="72"/>
    </row>
    <row r="41822" spans="3:10" x14ac:dyDescent="0.25">
      <c r="C41822" s="48"/>
      <c r="D41822" s="97"/>
      <c r="H41822" s="95"/>
      <c r="I41822" s="72"/>
      <c r="J41822" s="72"/>
    </row>
    <row r="41823" spans="3:10" x14ac:dyDescent="0.25">
      <c r="C41823" s="48"/>
      <c r="D41823" s="97"/>
      <c r="H41823" s="95"/>
      <c r="I41823" s="72"/>
      <c r="J41823" s="72"/>
    </row>
    <row r="41824" spans="3:10" x14ac:dyDescent="0.25">
      <c r="C41824" s="48"/>
      <c r="D41824" s="97"/>
      <c r="H41824" s="95"/>
      <c r="I41824" s="72"/>
      <c r="J41824" s="72"/>
    </row>
    <row r="41825" spans="3:10" x14ac:dyDescent="0.25">
      <c r="C41825" s="48"/>
      <c r="D41825" s="97"/>
      <c r="H41825" s="95"/>
      <c r="I41825" s="72"/>
      <c r="J41825" s="72"/>
    </row>
    <row r="41826" spans="3:10" x14ac:dyDescent="0.25">
      <c r="C41826" s="48"/>
      <c r="D41826" s="97"/>
      <c r="H41826" s="95"/>
      <c r="I41826" s="72"/>
      <c r="J41826" s="72"/>
    </row>
    <row r="41827" spans="3:10" x14ac:dyDescent="0.25">
      <c r="C41827" s="48"/>
      <c r="D41827" s="97"/>
      <c r="H41827" s="95"/>
      <c r="I41827" s="72"/>
      <c r="J41827" s="72"/>
    </row>
    <row r="41828" spans="3:10" x14ac:dyDescent="0.25">
      <c r="C41828" s="48"/>
      <c r="D41828" s="97"/>
      <c r="H41828" s="95"/>
      <c r="I41828" s="72"/>
      <c r="J41828" s="72"/>
    </row>
    <row r="41829" spans="3:10" x14ac:dyDescent="0.25">
      <c r="C41829" s="48"/>
      <c r="D41829" s="97"/>
      <c r="H41829" s="95"/>
      <c r="I41829" s="72"/>
      <c r="J41829" s="72"/>
    </row>
    <row r="41830" spans="3:10" x14ac:dyDescent="0.25">
      <c r="C41830" s="48"/>
      <c r="D41830" s="97"/>
      <c r="H41830" s="95"/>
      <c r="I41830" s="72"/>
      <c r="J41830" s="72"/>
    </row>
    <row r="41831" spans="3:10" x14ac:dyDescent="0.25">
      <c r="C41831" s="48"/>
      <c r="D41831" s="97"/>
      <c r="H41831" s="95"/>
      <c r="I41831" s="72"/>
      <c r="J41831" s="72"/>
    </row>
    <row r="41832" spans="3:10" x14ac:dyDescent="0.25">
      <c r="C41832" s="48"/>
      <c r="D41832" s="97"/>
      <c r="H41832" s="95"/>
      <c r="I41832" s="72"/>
      <c r="J41832" s="72"/>
    </row>
    <row r="41833" spans="3:10" x14ac:dyDescent="0.25">
      <c r="C41833" s="48"/>
      <c r="D41833" s="97"/>
      <c r="H41833" s="95"/>
      <c r="I41833" s="72"/>
      <c r="J41833" s="72"/>
    </row>
    <row r="41834" spans="3:10" x14ac:dyDescent="0.25">
      <c r="C41834" s="48"/>
      <c r="D41834" s="97"/>
      <c r="H41834" s="95"/>
      <c r="I41834" s="72"/>
      <c r="J41834" s="72"/>
    </row>
    <row r="41835" spans="3:10" x14ac:dyDescent="0.25">
      <c r="C41835" s="48"/>
      <c r="D41835" s="97"/>
      <c r="H41835" s="95"/>
      <c r="I41835" s="72"/>
      <c r="J41835" s="72"/>
    </row>
    <row r="41836" spans="3:10" x14ac:dyDescent="0.25">
      <c r="C41836" s="48"/>
      <c r="D41836" s="97"/>
      <c r="H41836" s="95"/>
      <c r="I41836" s="72"/>
      <c r="J41836" s="72"/>
    </row>
    <row r="41837" spans="3:10" x14ac:dyDescent="0.25">
      <c r="C41837" s="48"/>
      <c r="D41837" s="97"/>
      <c r="H41837" s="95"/>
      <c r="I41837" s="72"/>
      <c r="J41837" s="72"/>
    </row>
    <row r="41838" spans="3:10" x14ac:dyDescent="0.25">
      <c r="C41838" s="48"/>
      <c r="D41838" s="97"/>
      <c r="H41838" s="95"/>
      <c r="I41838" s="72"/>
      <c r="J41838" s="72"/>
    </row>
    <row r="41839" spans="3:10" x14ac:dyDescent="0.25">
      <c r="C41839" s="48"/>
      <c r="D41839" s="97"/>
      <c r="H41839" s="95"/>
      <c r="I41839" s="72"/>
      <c r="J41839" s="72"/>
    </row>
    <row r="41840" spans="3:10" x14ac:dyDescent="0.25">
      <c r="C41840" s="48"/>
      <c r="D41840" s="97"/>
      <c r="H41840" s="95"/>
      <c r="I41840" s="72"/>
      <c r="J41840" s="72"/>
    </row>
    <row r="41841" spans="3:10" x14ac:dyDescent="0.25">
      <c r="C41841" s="48"/>
      <c r="D41841" s="97"/>
      <c r="H41841" s="95"/>
      <c r="I41841" s="72"/>
      <c r="J41841" s="72"/>
    </row>
    <row r="41842" spans="3:10" x14ac:dyDescent="0.25">
      <c r="C41842" s="48"/>
      <c r="D41842" s="97"/>
      <c r="H41842" s="95"/>
      <c r="I41842" s="72"/>
      <c r="J41842" s="72"/>
    </row>
    <row r="41843" spans="3:10" x14ac:dyDescent="0.25">
      <c r="C41843" s="48"/>
      <c r="D41843" s="97"/>
      <c r="H41843" s="95"/>
      <c r="I41843" s="72"/>
      <c r="J41843" s="72"/>
    </row>
    <row r="41844" spans="3:10" x14ac:dyDescent="0.25">
      <c r="C41844" s="48"/>
      <c r="D41844" s="97"/>
      <c r="H41844" s="95"/>
      <c r="I41844" s="72"/>
      <c r="J41844" s="72"/>
    </row>
    <row r="41845" spans="3:10" x14ac:dyDescent="0.25">
      <c r="C41845" s="48"/>
      <c r="D41845" s="97"/>
      <c r="H41845" s="95"/>
      <c r="I41845" s="72"/>
      <c r="J41845" s="72"/>
    </row>
    <row r="41846" spans="3:10" x14ac:dyDescent="0.25">
      <c r="C41846" s="48"/>
      <c r="D41846" s="97"/>
      <c r="H41846" s="95"/>
      <c r="I41846" s="72"/>
      <c r="J41846" s="72"/>
    </row>
    <row r="41847" spans="3:10" x14ac:dyDescent="0.25">
      <c r="C41847" s="48"/>
      <c r="D41847" s="97"/>
      <c r="H41847" s="95"/>
      <c r="I41847" s="72"/>
      <c r="J41847" s="72"/>
    </row>
    <row r="41848" spans="3:10" x14ac:dyDescent="0.25">
      <c r="C41848" s="48"/>
      <c r="D41848" s="97"/>
      <c r="H41848" s="95"/>
      <c r="I41848" s="72"/>
      <c r="J41848" s="72"/>
    </row>
    <row r="41849" spans="3:10" x14ac:dyDescent="0.25">
      <c r="C41849" s="48"/>
      <c r="D41849" s="97"/>
      <c r="H41849" s="95"/>
      <c r="I41849" s="72"/>
      <c r="J41849" s="72"/>
    </row>
    <row r="41850" spans="3:10" x14ac:dyDescent="0.25">
      <c r="C41850" s="48"/>
      <c r="D41850" s="97"/>
      <c r="H41850" s="95"/>
      <c r="I41850" s="72"/>
      <c r="J41850" s="72"/>
    </row>
    <row r="41851" spans="3:10" x14ac:dyDescent="0.25">
      <c r="C41851" s="48"/>
      <c r="D41851" s="97"/>
      <c r="H41851" s="95"/>
      <c r="I41851" s="72"/>
      <c r="J41851" s="72"/>
    </row>
    <row r="41852" spans="3:10" x14ac:dyDescent="0.25">
      <c r="C41852" s="48"/>
      <c r="D41852" s="97"/>
      <c r="H41852" s="95"/>
      <c r="I41852" s="72"/>
      <c r="J41852" s="72"/>
    </row>
    <row r="41853" spans="3:10" x14ac:dyDescent="0.25">
      <c r="C41853" s="48"/>
      <c r="D41853" s="97"/>
      <c r="H41853" s="95"/>
      <c r="I41853" s="72"/>
      <c r="J41853" s="72"/>
    </row>
    <row r="41854" spans="3:10" x14ac:dyDescent="0.25">
      <c r="C41854" s="48"/>
      <c r="D41854" s="97"/>
      <c r="H41854" s="95"/>
      <c r="I41854" s="72"/>
      <c r="J41854" s="72"/>
    </row>
    <row r="41855" spans="3:10" x14ac:dyDescent="0.25">
      <c r="C41855" s="48"/>
      <c r="D41855" s="97"/>
      <c r="H41855" s="95"/>
      <c r="I41855" s="72"/>
      <c r="J41855" s="72"/>
    </row>
    <row r="41856" spans="3:10" x14ac:dyDescent="0.25">
      <c r="C41856" s="48"/>
      <c r="D41856" s="97"/>
      <c r="H41856" s="95"/>
      <c r="I41856" s="72"/>
      <c r="J41856" s="72"/>
    </row>
    <row r="41857" spans="3:10" x14ac:dyDescent="0.25">
      <c r="C41857" s="48"/>
      <c r="D41857" s="97"/>
      <c r="H41857" s="95"/>
      <c r="I41857" s="72"/>
      <c r="J41857" s="72"/>
    </row>
    <row r="41858" spans="3:10" x14ac:dyDescent="0.25">
      <c r="C41858" s="48"/>
      <c r="D41858" s="97"/>
      <c r="H41858" s="95"/>
      <c r="I41858" s="72"/>
      <c r="J41858" s="72"/>
    </row>
    <row r="41859" spans="3:10" x14ac:dyDescent="0.25">
      <c r="C41859" s="48"/>
      <c r="D41859" s="97"/>
      <c r="H41859" s="95"/>
      <c r="I41859" s="72"/>
      <c r="J41859" s="72"/>
    </row>
    <row r="41860" spans="3:10" x14ac:dyDescent="0.25">
      <c r="C41860" s="48"/>
      <c r="D41860" s="97"/>
      <c r="H41860" s="95"/>
      <c r="I41860" s="72"/>
      <c r="J41860" s="72"/>
    </row>
    <row r="41861" spans="3:10" x14ac:dyDescent="0.25">
      <c r="C41861" s="48"/>
      <c r="D41861" s="97"/>
      <c r="H41861" s="95"/>
      <c r="I41861" s="72"/>
      <c r="J41861" s="72"/>
    </row>
    <row r="41862" spans="3:10" x14ac:dyDescent="0.25">
      <c r="C41862" s="48"/>
      <c r="D41862" s="97"/>
      <c r="H41862" s="95"/>
      <c r="I41862" s="72"/>
      <c r="J41862" s="72"/>
    </row>
    <row r="41863" spans="3:10" x14ac:dyDescent="0.25">
      <c r="C41863" s="48"/>
      <c r="D41863" s="97"/>
      <c r="H41863" s="95"/>
      <c r="I41863" s="72"/>
      <c r="J41863" s="72"/>
    </row>
    <row r="41864" spans="3:10" x14ac:dyDescent="0.25">
      <c r="C41864" s="48"/>
      <c r="D41864" s="97"/>
      <c r="H41864" s="95"/>
      <c r="I41864" s="72"/>
      <c r="J41864" s="72"/>
    </row>
    <row r="41865" spans="3:10" x14ac:dyDescent="0.25">
      <c r="C41865" s="48"/>
      <c r="D41865" s="97"/>
      <c r="H41865" s="95"/>
      <c r="I41865" s="72"/>
      <c r="J41865" s="72"/>
    </row>
    <row r="41866" spans="3:10" x14ac:dyDescent="0.25">
      <c r="C41866" s="48"/>
      <c r="D41866" s="97"/>
      <c r="H41866" s="95"/>
      <c r="I41866" s="72"/>
      <c r="J41866" s="72"/>
    </row>
    <row r="41867" spans="3:10" x14ac:dyDescent="0.25">
      <c r="C41867" s="48"/>
      <c r="D41867" s="97"/>
      <c r="H41867" s="95"/>
      <c r="I41867" s="72"/>
      <c r="J41867" s="72"/>
    </row>
    <row r="41868" spans="3:10" x14ac:dyDescent="0.25">
      <c r="C41868" s="48"/>
      <c r="D41868" s="97"/>
      <c r="H41868" s="95"/>
      <c r="I41868" s="72"/>
      <c r="J41868" s="72"/>
    </row>
    <row r="41869" spans="3:10" x14ac:dyDescent="0.25">
      <c r="C41869" s="48"/>
      <c r="D41869" s="97"/>
      <c r="H41869" s="95"/>
      <c r="I41869" s="72"/>
      <c r="J41869" s="72"/>
    </row>
    <row r="41870" spans="3:10" x14ac:dyDescent="0.25">
      <c r="C41870" s="48"/>
      <c r="D41870" s="97"/>
      <c r="H41870" s="95"/>
      <c r="I41870" s="72"/>
      <c r="J41870" s="72"/>
    </row>
    <row r="41871" spans="3:10" x14ac:dyDescent="0.25">
      <c r="C41871" s="48"/>
      <c r="D41871" s="97"/>
      <c r="H41871" s="95"/>
      <c r="I41871" s="72"/>
      <c r="J41871" s="72"/>
    </row>
    <row r="41872" spans="3:10" x14ac:dyDescent="0.25">
      <c r="C41872" s="48"/>
      <c r="D41872" s="97"/>
      <c r="H41872" s="95"/>
      <c r="I41872" s="72"/>
      <c r="J41872" s="72"/>
    </row>
    <row r="41873" spans="3:10" x14ac:dyDescent="0.25">
      <c r="C41873" s="48"/>
      <c r="D41873" s="97"/>
      <c r="H41873" s="95"/>
      <c r="I41873" s="72"/>
      <c r="J41873" s="72"/>
    </row>
    <row r="41874" spans="3:10" x14ac:dyDescent="0.25">
      <c r="C41874" s="48"/>
      <c r="D41874" s="97"/>
      <c r="H41874" s="95"/>
      <c r="I41874" s="72"/>
      <c r="J41874" s="72"/>
    </row>
    <row r="41875" spans="3:10" x14ac:dyDescent="0.25">
      <c r="C41875" s="48"/>
      <c r="D41875" s="97"/>
      <c r="H41875" s="95"/>
      <c r="I41875" s="72"/>
      <c r="J41875" s="72"/>
    </row>
    <row r="41876" spans="3:10" x14ac:dyDescent="0.25">
      <c r="C41876" s="48"/>
      <c r="D41876" s="97"/>
      <c r="H41876" s="95"/>
      <c r="I41876" s="72"/>
      <c r="J41876" s="72"/>
    </row>
    <row r="41877" spans="3:10" x14ac:dyDescent="0.25">
      <c r="C41877" s="48"/>
      <c r="D41877" s="97"/>
      <c r="H41877" s="95"/>
      <c r="I41877" s="72"/>
      <c r="J41877" s="72"/>
    </row>
    <row r="41878" spans="3:10" x14ac:dyDescent="0.25">
      <c r="C41878" s="48"/>
      <c r="D41878" s="97"/>
      <c r="H41878" s="95"/>
      <c r="I41878" s="72"/>
      <c r="J41878" s="72"/>
    </row>
    <row r="41879" spans="3:10" x14ac:dyDescent="0.25">
      <c r="C41879" s="48"/>
      <c r="D41879" s="97"/>
      <c r="H41879" s="95"/>
      <c r="I41879" s="72"/>
      <c r="J41879" s="72"/>
    </row>
    <row r="41880" spans="3:10" x14ac:dyDescent="0.25">
      <c r="C41880" s="48"/>
      <c r="D41880" s="97"/>
      <c r="H41880" s="95"/>
      <c r="I41880" s="72"/>
      <c r="J41880" s="72"/>
    </row>
    <row r="41881" spans="3:10" x14ac:dyDescent="0.25">
      <c r="C41881" s="48"/>
      <c r="D41881" s="97"/>
      <c r="H41881" s="95"/>
      <c r="I41881" s="72"/>
      <c r="J41881" s="72"/>
    </row>
    <row r="41882" spans="3:10" x14ac:dyDescent="0.25">
      <c r="C41882" s="48"/>
      <c r="D41882" s="97"/>
      <c r="H41882" s="95"/>
      <c r="I41882" s="72"/>
      <c r="J41882" s="72"/>
    </row>
    <row r="41883" spans="3:10" x14ac:dyDescent="0.25">
      <c r="C41883" s="48"/>
      <c r="D41883" s="97"/>
      <c r="H41883" s="95"/>
      <c r="I41883" s="72"/>
      <c r="J41883" s="72"/>
    </row>
    <row r="41884" spans="3:10" x14ac:dyDescent="0.25">
      <c r="C41884" s="48"/>
      <c r="D41884" s="97"/>
      <c r="H41884" s="95"/>
      <c r="I41884" s="72"/>
      <c r="J41884" s="72"/>
    </row>
    <row r="41885" spans="3:10" x14ac:dyDescent="0.25">
      <c r="C41885" s="48"/>
      <c r="D41885" s="97"/>
      <c r="H41885" s="95"/>
      <c r="I41885" s="72"/>
      <c r="J41885" s="72"/>
    </row>
    <row r="41886" spans="3:10" x14ac:dyDescent="0.25">
      <c r="C41886" s="48"/>
      <c r="D41886" s="97"/>
      <c r="H41886" s="95"/>
      <c r="I41886" s="72"/>
      <c r="J41886" s="72"/>
    </row>
    <row r="41887" spans="3:10" x14ac:dyDescent="0.25">
      <c r="C41887" s="48"/>
      <c r="D41887" s="97"/>
      <c r="H41887" s="95"/>
      <c r="I41887" s="72"/>
      <c r="J41887" s="72"/>
    </row>
    <row r="41888" spans="3:10" x14ac:dyDescent="0.25">
      <c r="C41888" s="48"/>
      <c r="D41888" s="97"/>
      <c r="H41888" s="95"/>
      <c r="I41888" s="72"/>
      <c r="J41888" s="72"/>
    </row>
    <row r="41889" spans="3:10" x14ac:dyDescent="0.25">
      <c r="C41889" s="48"/>
      <c r="D41889" s="97"/>
      <c r="H41889" s="95"/>
      <c r="I41889" s="72"/>
      <c r="J41889" s="72"/>
    </row>
    <row r="41890" spans="3:10" x14ac:dyDescent="0.25">
      <c r="C41890" s="48"/>
      <c r="D41890" s="97"/>
      <c r="H41890" s="95"/>
      <c r="I41890" s="72"/>
      <c r="J41890" s="72"/>
    </row>
    <row r="41891" spans="3:10" x14ac:dyDescent="0.25">
      <c r="C41891" s="48"/>
      <c r="D41891" s="97"/>
      <c r="H41891" s="95"/>
      <c r="I41891" s="72"/>
      <c r="J41891" s="72"/>
    </row>
    <row r="41892" spans="3:10" x14ac:dyDescent="0.25">
      <c r="C41892" s="48"/>
      <c r="D41892" s="97"/>
      <c r="H41892" s="95"/>
      <c r="I41892" s="72"/>
      <c r="J41892" s="72"/>
    </row>
    <row r="41893" spans="3:10" x14ac:dyDescent="0.25">
      <c r="C41893" s="48"/>
      <c r="D41893" s="97"/>
      <c r="H41893" s="95"/>
      <c r="I41893" s="72"/>
      <c r="J41893" s="72"/>
    </row>
    <row r="41894" spans="3:10" x14ac:dyDescent="0.25">
      <c r="C41894" s="48"/>
      <c r="D41894" s="97"/>
      <c r="H41894" s="95"/>
      <c r="I41894" s="72"/>
      <c r="J41894" s="72"/>
    </row>
    <row r="41895" spans="3:10" x14ac:dyDescent="0.25">
      <c r="C41895" s="48"/>
      <c r="D41895" s="97"/>
      <c r="H41895" s="95"/>
      <c r="I41895" s="72"/>
      <c r="J41895" s="72"/>
    </row>
    <row r="41896" spans="3:10" x14ac:dyDescent="0.25">
      <c r="C41896" s="48"/>
      <c r="D41896" s="97"/>
      <c r="H41896" s="95"/>
      <c r="I41896" s="72"/>
      <c r="J41896" s="72"/>
    </row>
    <row r="41897" spans="3:10" x14ac:dyDescent="0.25">
      <c r="C41897" s="48"/>
      <c r="D41897" s="97"/>
      <c r="H41897" s="95"/>
      <c r="I41897" s="72"/>
      <c r="J41897" s="72"/>
    </row>
    <row r="41898" spans="3:10" x14ac:dyDescent="0.25">
      <c r="C41898" s="48"/>
      <c r="D41898" s="97"/>
      <c r="H41898" s="95"/>
      <c r="I41898" s="72"/>
      <c r="J41898" s="72"/>
    </row>
    <row r="41899" spans="3:10" x14ac:dyDescent="0.25">
      <c r="C41899" s="48"/>
      <c r="D41899" s="97"/>
      <c r="H41899" s="95"/>
      <c r="I41899" s="72"/>
      <c r="J41899" s="72"/>
    </row>
    <row r="41900" spans="3:10" x14ac:dyDescent="0.25">
      <c r="C41900" s="48"/>
      <c r="D41900" s="97"/>
      <c r="H41900" s="95"/>
      <c r="I41900" s="72"/>
      <c r="J41900" s="72"/>
    </row>
    <row r="41901" spans="3:10" x14ac:dyDescent="0.25">
      <c r="C41901" s="48"/>
      <c r="D41901" s="97"/>
      <c r="H41901" s="95"/>
      <c r="I41901" s="72"/>
      <c r="J41901" s="72"/>
    </row>
    <row r="41902" spans="3:10" x14ac:dyDescent="0.25">
      <c r="C41902" s="48"/>
      <c r="D41902" s="97"/>
      <c r="H41902" s="95"/>
      <c r="I41902" s="72"/>
      <c r="J41902" s="72"/>
    </row>
    <row r="41903" spans="3:10" x14ac:dyDescent="0.25">
      <c r="C41903" s="48"/>
      <c r="D41903" s="97"/>
      <c r="H41903" s="95"/>
      <c r="I41903" s="72"/>
      <c r="J41903" s="72"/>
    </row>
    <row r="41904" spans="3:10" x14ac:dyDescent="0.25">
      <c r="C41904" s="48"/>
      <c r="D41904" s="97"/>
      <c r="H41904" s="95"/>
      <c r="I41904" s="72"/>
      <c r="J41904" s="72"/>
    </row>
    <row r="41905" spans="3:10" x14ac:dyDescent="0.25">
      <c r="C41905" s="48"/>
      <c r="D41905" s="97"/>
      <c r="H41905" s="95"/>
      <c r="I41905" s="72"/>
      <c r="J41905" s="72"/>
    </row>
    <row r="41906" spans="3:10" x14ac:dyDescent="0.25">
      <c r="C41906" s="48"/>
      <c r="D41906" s="97"/>
      <c r="H41906" s="95"/>
      <c r="I41906" s="72"/>
      <c r="J41906" s="72"/>
    </row>
    <row r="41907" spans="3:10" x14ac:dyDescent="0.25">
      <c r="C41907" s="48"/>
      <c r="D41907" s="97"/>
      <c r="H41907" s="95"/>
      <c r="I41907" s="72"/>
      <c r="J41907" s="72"/>
    </row>
    <row r="41908" spans="3:10" x14ac:dyDescent="0.25">
      <c r="C41908" s="48"/>
      <c r="D41908" s="97"/>
      <c r="H41908" s="95"/>
      <c r="I41908" s="72"/>
      <c r="J41908" s="72"/>
    </row>
    <row r="41909" spans="3:10" x14ac:dyDescent="0.25">
      <c r="C41909" s="48"/>
      <c r="D41909" s="97"/>
      <c r="H41909" s="95"/>
      <c r="I41909" s="72"/>
      <c r="J41909" s="72"/>
    </row>
    <row r="41910" spans="3:10" x14ac:dyDescent="0.25">
      <c r="C41910" s="48"/>
      <c r="D41910" s="97"/>
      <c r="H41910" s="95"/>
      <c r="I41910" s="72"/>
      <c r="J41910" s="72"/>
    </row>
    <row r="41911" spans="3:10" x14ac:dyDescent="0.25">
      <c r="C41911" s="48"/>
      <c r="D41911" s="97"/>
      <c r="H41911" s="95"/>
      <c r="I41911" s="72"/>
      <c r="J41911" s="72"/>
    </row>
    <row r="41912" spans="3:10" x14ac:dyDescent="0.25">
      <c r="C41912" s="48"/>
      <c r="D41912" s="97"/>
      <c r="H41912" s="95"/>
      <c r="I41912" s="72"/>
      <c r="J41912" s="72"/>
    </row>
    <row r="41913" spans="3:10" x14ac:dyDescent="0.25">
      <c r="C41913" s="48"/>
      <c r="D41913" s="97"/>
      <c r="H41913" s="95"/>
      <c r="I41913" s="72"/>
      <c r="J41913" s="72"/>
    </row>
    <row r="41914" spans="3:10" x14ac:dyDescent="0.25">
      <c r="C41914" s="48"/>
      <c r="D41914" s="97"/>
      <c r="H41914" s="95"/>
      <c r="I41914" s="72"/>
      <c r="J41914" s="72"/>
    </row>
    <row r="41915" spans="3:10" x14ac:dyDescent="0.25">
      <c r="C41915" s="48"/>
      <c r="D41915" s="97"/>
      <c r="H41915" s="95"/>
      <c r="I41915" s="72"/>
      <c r="J41915" s="72"/>
    </row>
    <row r="41916" spans="3:10" x14ac:dyDescent="0.25">
      <c r="C41916" s="48"/>
      <c r="D41916" s="97"/>
      <c r="H41916" s="95"/>
      <c r="I41916" s="72"/>
      <c r="J41916" s="72"/>
    </row>
    <row r="41917" spans="3:10" x14ac:dyDescent="0.25">
      <c r="C41917" s="48"/>
      <c r="D41917" s="97"/>
      <c r="H41917" s="95"/>
      <c r="I41917" s="72"/>
      <c r="J41917" s="72"/>
    </row>
    <row r="41918" spans="3:10" x14ac:dyDescent="0.25">
      <c r="C41918" s="48"/>
      <c r="D41918" s="97"/>
      <c r="H41918" s="95"/>
      <c r="I41918" s="72"/>
      <c r="J41918" s="72"/>
    </row>
    <row r="41919" spans="3:10" x14ac:dyDescent="0.25">
      <c r="C41919" s="48"/>
      <c r="D41919" s="97"/>
      <c r="H41919" s="95"/>
      <c r="I41919" s="72"/>
      <c r="J41919" s="72"/>
    </row>
    <row r="41920" spans="3:10" x14ac:dyDescent="0.25">
      <c r="C41920" s="48"/>
      <c r="D41920" s="97"/>
      <c r="H41920" s="95"/>
      <c r="I41920" s="72"/>
      <c r="J41920" s="72"/>
    </row>
    <row r="41921" spans="3:10" x14ac:dyDescent="0.25">
      <c r="C41921" s="48"/>
      <c r="D41921" s="97"/>
      <c r="H41921" s="95"/>
      <c r="I41921" s="72"/>
      <c r="J41921" s="72"/>
    </row>
    <row r="41922" spans="3:10" x14ac:dyDescent="0.25">
      <c r="C41922" s="48"/>
      <c r="D41922" s="97"/>
      <c r="H41922" s="95"/>
      <c r="I41922" s="72"/>
      <c r="J41922" s="72"/>
    </row>
    <row r="41923" spans="3:10" x14ac:dyDescent="0.25">
      <c r="C41923" s="48"/>
      <c r="D41923" s="97"/>
      <c r="H41923" s="95"/>
      <c r="I41923" s="72"/>
      <c r="J41923" s="72"/>
    </row>
    <row r="41924" spans="3:10" x14ac:dyDescent="0.25">
      <c r="C41924" s="48"/>
      <c r="D41924" s="97"/>
      <c r="H41924" s="95"/>
      <c r="I41924" s="72"/>
      <c r="J41924" s="72"/>
    </row>
    <row r="41925" spans="3:10" x14ac:dyDescent="0.25">
      <c r="C41925" s="48"/>
      <c r="D41925" s="97"/>
      <c r="H41925" s="95"/>
      <c r="I41925" s="72"/>
      <c r="J41925" s="72"/>
    </row>
    <row r="41926" spans="3:10" x14ac:dyDescent="0.25">
      <c r="C41926" s="48"/>
      <c r="D41926" s="97"/>
      <c r="H41926" s="95"/>
      <c r="I41926" s="72"/>
      <c r="J41926" s="72"/>
    </row>
    <row r="41927" spans="3:10" x14ac:dyDescent="0.25">
      <c r="C41927" s="48"/>
      <c r="D41927" s="97"/>
      <c r="H41927" s="95"/>
      <c r="I41927" s="72"/>
      <c r="J41927" s="72"/>
    </row>
    <row r="41928" spans="3:10" x14ac:dyDescent="0.25">
      <c r="C41928" s="48"/>
      <c r="D41928" s="97"/>
      <c r="H41928" s="95"/>
      <c r="I41928" s="72"/>
      <c r="J41928" s="72"/>
    </row>
    <row r="41929" spans="3:10" x14ac:dyDescent="0.25">
      <c r="C41929" s="48"/>
      <c r="D41929" s="97"/>
      <c r="H41929" s="95"/>
      <c r="I41929" s="72"/>
      <c r="J41929" s="72"/>
    </row>
    <row r="41930" spans="3:10" x14ac:dyDescent="0.25">
      <c r="C41930" s="48"/>
      <c r="D41930" s="97"/>
      <c r="H41930" s="95"/>
      <c r="I41930" s="72"/>
      <c r="J41930" s="72"/>
    </row>
    <row r="41931" spans="3:10" x14ac:dyDescent="0.25">
      <c r="C41931" s="48"/>
      <c r="D41931" s="97"/>
      <c r="H41931" s="95"/>
      <c r="I41931" s="72"/>
      <c r="J41931" s="72"/>
    </row>
    <row r="41932" spans="3:10" x14ac:dyDescent="0.25">
      <c r="C41932" s="48"/>
      <c r="D41932" s="97"/>
      <c r="H41932" s="95"/>
      <c r="I41932" s="72"/>
      <c r="J41932" s="72"/>
    </row>
    <row r="41933" spans="3:10" x14ac:dyDescent="0.25">
      <c r="C41933" s="48"/>
      <c r="D41933" s="97"/>
      <c r="H41933" s="95"/>
      <c r="I41933" s="72"/>
      <c r="J41933" s="72"/>
    </row>
    <row r="41934" spans="3:10" x14ac:dyDescent="0.25">
      <c r="C41934" s="48"/>
      <c r="D41934" s="97"/>
      <c r="H41934" s="95"/>
      <c r="I41934" s="72"/>
      <c r="J41934" s="72"/>
    </row>
    <row r="41935" spans="3:10" x14ac:dyDescent="0.25">
      <c r="C41935" s="48"/>
      <c r="D41935" s="97"/>
      <c r="H41935" s="95"/>
      <c r="I41935" s="72"/>
      <c r="J41935" s="72"/>
    </row>
    <row r="41936" spans="3:10" x14ac:dyDescent="0.25">
      <c r="C41936" s="48"/>
      <c r="D41936" s="97"/>
      <c r="H41936" s="95"/>
      <c r="I41936" s="72"/>
      <c r="J41936" s="72"/>
    </row>
    <row r="41937" spans="3:10" x14ac:dyDescent="0.25">
      <c r="C41937" s="48"/>
      <c r="D41937" s="97"/>
      <c r="H41937" s="95"/>
      <c r="I41937" s="72"/>
      <c r="J41937" s="72"/>
    </row>
    <row r="41938" spans="3:10" x14ac:dyDescent="0.25">
      <c r="C41938" s="48"/>
      <c r="D41938" s="97"/>
      <c r="H41938" s="95"/>
      <c r="I41938" s="72"/>
      <c r="J41938" s="72"/>
    </row>
    <row r="41939" spans="3:10" x14ac:dyDescent="0.25">
      <c r="C41939" s="48"/>
      <c r="D41939" s="97"/>
      <c r="H41939" s="95"/>
      <c r="I41939" s="72"/>
      <c r="J41939" s="72"/>
    </row>
    <row r="41940" spans="3:10" x14ac:dyDescent="0.25">
      <c r="C41940" s="48"/>
      <c r="D41940" s="97"/>
      <c r="H41940" s="95"/>
      <c r="I41940" s="72"/>
      <c r="J41940" s="72"/>
    </row>
    <row r="41941" spans="3:10" x14ac:dyDescent="0.25">
      <c r="C41941" s="48"/>
      <c r="D41941" s="97"/>
      <c r="H41941" s="95"/>
      <c r="I41941" s="72"/>
      <c r="J41941" s="72"/>
    </row>
    <row r="41942" spans="3:10" x14ac:dyDescent="0.25">
      <c r="C41942" s="48"/>
      <c r="D41942" s="97"/>
      <c r="H41942" s="95"/>
      <c r="I41942" s="72"/>
      <c r="J41942" s="72"/>
    </row>
    <row r="41943" spans="3:10" x14ac:dyDescent="0.25">
      <c r="C41943" s="48"/>
      <c r="D41943" s="97"/>
      <c r="H41943" s="95"/>
      <c r="I41943" s="72"/>
      <c r="J41943" s="72"/>
    </row>
    <row r="41944" spans="3:10" x14ac:dyDescent="0.25">
      <c r="C41944" s="48"/>
      <c r="D41944" s="97"/>
      <c r="H41944" s="95"/>
      <c r="I41944" s="72"/>
      <c r="J41944" s="72"/>
    </row>
    <row r="41945" spans="3:10" x14ac:dyDescent="0.25">
      <c r="C41945" s="48"/>
      <c r="D41945" s="97"/>
      <c r="H41945" s="95"/>
      <c r="I41945" s="72"/>
      <c r="J41945" s="72"/>
    </row>
    <row r="41946" spans="3:10" x14ac:dyDescent="0.25">
      <c r="C41946" s="48"/>
      <c r="D41946" s="97"/>
      <c r="H41946" s="95"/>
      <c r="I41946" s="72"/>
      <c r="J41946" s="72"/>
    </row>
    <row r="41947" spans="3:10" x14ac:dyDescent="0.25">
      <c r="C41947" s="48"/>
      <c r="D41947" s="97"/>
      <c r="H41947" s="95"/>
      <c r="I41947" s="72"/>
      <c r="J41947" s="72"/>
    </row>
    <row r="41948" spans="3:10" x14ac:dyDescent="0.25">
      <c r="C41948" s="48"/>
      <c r="D41948" s="97"/>
      <c r="H41948" s="95"/>
      <c r="I41948" s="72"/>
      <c r="J41948" s="72"/>
    </row>
    <row r="41949" spans="3:10" x14ac:dyDescent="0.25">
      <c r="C41949" s="48"/>
      <c r="D41949" s="97"/>
      <c r="H41949" s="95"/>
      <c r="I41949" s="72"/>
      <c r="J41949" s="72"/>
    </row>
    <row r="41950" spans="3:10" x14ac:dyDescent="0.25">
      <c r="C41950" s="48"/>
      <c r="D41950" s="97"/>
      <c r="H41950" s="95"/>
      <c r="I41950" s="72"/>
      <c r="J41950" s="72"/>
    </row>
    <row r="41951" spans="3:10" x14ac:dyDescent="0.25">
      <c r="C41951" s="48"/>
      <c r="D41951" s="97"/>
      <c r="H41951" s="95"/>
      <c r="I41951" s="72"/>
      <c r="J41951" s="72"/>
    </row>
    <row r="41952" spans="3:10" x14ac:dyDescent="0.25">
      <c r="C41952" s="48"/>
      <c r="D41952" s="97"/>
      <c r="H41952" s="95"/>
      <c r="I41952" s="72"/>
      <c r="J41952" s="72"/>
    </row>
    <row r="41953" spans="3:10" x14ac:dyDescent="0.25">
      <c r="C41953" s="48"/>
      <c r="D41953" s="97"/>
      <c r="H41953" s="95"/>
      <c r="I41953" s="72"/>
      <c r="J41953" s="72"/>
    </row>
    <row r="41954" spans="3:10" x14ac:dyDescent="0.25">
      <c r="C41954" s="48"/>
      <c r="D41954" s="97"/>
      <c r="H41954" s="95"/>
      <c r="I41954" s="72"/>
      <c r="J41954" s="72"/>
    </row>
    <row r="41955" spans="3:10" x14ac:dyDescent="0.25">
      <c r="C41955" s="48"/>
      <c r="D41955" s="97"/>
      <c r="H41955" s="95"/>
      <c r="I41955" s="72"/>
      <c r="J41955" s="72"/>
    </row>
    <row r="41956" spans="3:10" x14ac:dyDescent="0.25">
      <c r="C41956" s="48"/>
      <c r="D41956" s="97"/>
      <c r="H41956" s="95"/>
      <c r="I41956" s="72"/>
      <c r="J41956" s="72"/>
    </row>
    <row r="41957" spans="3:10" x14ac:dyDescent="0.25">
      <c r="C41957" s="48"/>
      <c r="D41957" s="97"/>
      <c r="H41957" s="95"/>
      <c r="I41957" s="72"/>
      <c r="J41957" s="72"/>
    </row>
    <row r="41958" spans="3:10" x14ac:dyDescent="0.25">
      <c r="C41958" s="48"/>
      <c r="D41958" s="97"/>
      <c r="H41958" s="95"/>
      <c r="I41958" s="72"/>
      <c r="J41958" s="72"/>
    </row>
    <row r="41959" spans="3:10" x14ac:dyDescent="0.25">
      <c r="C41959" s="48"/>
      <c r="D41959" s="97"/>
      <c r="H41959" s="95"/>
      <c r="I41959" s="72"/>
      <c r="J41959" s="72"/>
    </row>
    <row r="41960" spans="3:10" x14ac:dyDescent="0.25">
      <c r="C41960" s="48"/>
      <c r="D41960" s="97"/>
      <c r="H41960" s="95"/>
      <c r="I41960" s="72"/>
      <c r="J41960" s="72"/>
    </row>
    <row r="41961" spans="3:10" x14ac:dyDescent="0.25">
      <c r="C41961" s="48"/>
      <c r="D41961" s="97"/>
      <c r="H41961" s="95"/>
      <c r="I41961" s="72"/>
      <c r="J41961" s="72"/>
    </row>
    <row r="41962" spans="3:10" x14ac:dyDescent="0.25">
      <c r="C41962" s="48"/>
      <c r="D41962" s="97"/>
      <c r="H41962" s="95"/>
      <c r="I41962" s="72"/>
      <c r="J41962" s="72"/>
    </row>
    <row r="41963" spans="3:10" x14ac:dyDescent="0.25">
      <c r="C41963" s="48"/>
      <c r="D41963" s="97"/>
      <c r="H41963" s="95"/>
      <c r="I41963" s="72"/>
      <c r="J41963" s="72"/>
    </row>
    <row r="41964" spans="3:10" x14ac:dyDescent="0.25">
      <c r="C41964" s="48"/>
      <c r="D41964" s="97"/>
      <c r="H41964" s="95"/>
      <c r="I41964" s="72"/>
      <c r="J41964" s="72"/>
    </row>
    <row r="41965" spans="3:10" x14ac:dyDescent="0.25">
      <c r="C41965" s="48"/>
      <c r="D41965" s="97"/>
      <c r="H41965" s="95"/>
      <c r="I41965" s="72"/>
      <c r="J41965" s="72"/>
    </row>
    <row r="41966" spans="3:10" x14ac:dyDescent="0.25">
      <c r="C41966" s="48"/>
      <c r="D41966" s="97"/>
      <c r="H41966" s="95"/>
      <c r="I41966" s="72"/>
      <c r="J41966" s="72"/>
    </row>
    <row r="41967" spans="3:10" x14ac:dyDescent="0.25">
      <c r="C41967" s="48"/>
      <c r="D41967" s="97"/>
      <c r="H41967" s="95"/>
      <c r="I41967" s="72"/>
      <c r="J41967" s="72"/>
    </row>
    <row r="41968" spans="3:10" x14ac:dyDescent="0.25">
      <c r="C41968" s="48"/>
      <c r="D41968" s="97"/>
      <c r="H41968" s="95"/>
      <c r="I41968" s="72"/>
      <c r="J41968" s="72"/>
    </row>
    <row r="41969" spans="3:10" x14ac:dyDescent="0.25">
      <c r="C41969" s="48"/>
      <c r="D41969" s="97"/>
      <c r="H41969" s="95"/>
      <c r="I41969" s="72"/>
      <c r="J41969" s="72"/>
    </row>
    <row r="41970" spans="3:10" x14ac:dyDescent="0.25">
      <c r="C41970" s="48"/>
      <c r="D41970" s="97"/>
      <c r="H41970" s="95"/>
      <c r="I41970" s="72"/>
      <c r="J41970" s="72"/>
    </row>
    <row r="41971" spans="3:10" x14ac:dyDescent="0.25">
      <c r="C41971" s="48"/>
      <c r="D41971" s="97"/>
      <c r="H41971" s="95"/>
      <c r="I41971" s="72"/>
      <c r="J41971" s="72"/>
    </row>
    <row r="41972" spans="3:10" x14ac:dyDescent="0.25">
      <c r="C41972" s="48"/>
      <c r="D41972" s="97"/>
      <c r="H41972" s="95"/>
      <c r="I41972" s="72"/>
      <c r="J41972" s="72"/>
    </row>
    <row r="41973" spans="3:10" x14ac:dyDescent="0.25">
      <c r="C41973" s="48"/>
      <c r="D41973" s="97"/>
      <c r="H41973" s="95"/>
      <c r="I41973" s="72"/>
      <c r="J41973" s="72"/>
    </row>
    <row r="41974" spans="3:10" x14ac:dyDescent="0.25">
      <c r="C41974" s="48"/>
      <c r="D41974" s="97"/>
      <c r="H41974" s="95"/>
      <c r="I41974" s="72"/>
      <c r="J41974" s="72"/>
    </row>
    <row r="41975" spans="3:10" x14ac:dyDescent="0.25">
      <c r="C41975" s="48"/>
      <c r="D41975" s="97"/>
      <c r="H41975" s="95"/>
      <c r="I41975" s="72"/>
      <c r="J41975" s="72"/>
    </row>
    <row r="41976" spans="3:10" x14ac:dyDescent="0.25">
      <c r="C41976" s="48"/>
      <c r="D41976" s="97"/>
      <c r="H41976" s="95"/>
      <c r="I41976" s="72"/>
      <c r="J41976" s="72"/>
    </row>
    <row r="41977" spans="3:10" x14ac:dyDescent="0.25">
      <c r="C41977" s="48"/>
      <c r="D41977" s="97"/>
      <c r="H41977" s="95"/>
      <c r="I41977" s="72"/>
      <c r="J41977" s="72"/>
    </row>
    <row r="41978" spans="3:10" x14ac:dyDescent="0.25">
      <c r="C41978" s="48"/>
      <c r="D41978" s="97"/>
      <c r="H41978" s="95"/>
      <c r="I41978" s="72"/>
      <c r="J41978" s="72"/>
    </row>
    <row r="41979" spans="3:10" x14ac:dyDescent="0.25">
      <c r="C41979" s="48"/>
      <c r="D41979" s="97"/>
      <c r="H41979" s="95"/>
      <c r="I41979" s="72"/>
      <c r="J41979" s="72"/>
    </row>
    <row r="41980" spans="3:10" x14ac:dyDescent="0.25">
      <c r="C41980" s="48"/>
      <c r="D41980" s="97"/>
      <c r="H41980" s="95"/>
      <c r="I41980" s="72"/>
      <c r="J41980" s="72"/>
    </row>
    <row r="41981" spans="3:10" x14ac:dyDescent="0.25">
      <c r="C41981" s="48"/>
      <c r="D41981" s="97"/>
      <c r="H41981" s="95"/>
      <c r="I41981" s="72"/>
      <c r="J41981" s="72"/>
    </row>
    <row r="41982" spans="3:10" x14ac:dyDescent="0.25">
      <c r="C41982" s="48"/>
      <c r="D41982" s="97"/>
      <c r="H41982" s="95"/>
      <c r="I41982" s="72"/>
      <c r="J41982" s="72"/>
    </row>
    <row r="41983" spans="3:10" x14ac:dyDescent="0.25">
      <c r="C41983" s="48"/>
      <c r="D41983" s="97"/>
      <c r="H41983" s="95"/>
      <c r="I41983" s="72"/>
      <c r="J41983" s="72"/>
    </row>
    <row r="41984" spans="3:10" x14ac:dyDescent="0.25">
      <c r="C41984" s="48"/>
      <c r="D41984" s="97"/>
      <c r="H41984" s="95"/>
      <c r="I41984" s="72"/>
      <c r="J41984" s="72"/>
    </row>
    <row r="41985" spans="3:10" x14ac:dyDescent="0.25">
      <c r="C41985" s="48"/>
      <c r="D41985" s="97"/>
      <c r="H41985" s="95"/>
      <c r="I41985" s="72"/>
      <c r="J41985" s="72"/>
    </row>
    <row r="41986" spans="3:10" x14ac:dyDescent="0.25">
      <c r="C41986" s="48"/>
      <c r="D41986" s="97"/>
      <c r="H41986" s="95"/>
      <c r="I41986" s="72"/>
      <c r="J41986" s="72"/>
    </row>
    <row r="41987" spans="3:10" x14ac:dyDescent="0.25">
      <c r="C41987" s="48"/>
      <c r="D41987" s="97"/>
      <c r="H41987" s="95"/>
      <c r="I41987" s="72"/>
      <c r="J41987" s="72"/>
    </row>
    <row r="41988" spans="3:10" x14ac:dyDescent="0.25">
      <c r="C41988" s="48"/>
      <c r="D41988" s="97"/>
      <c r="H41988" s="95"/>
      <c r="I41988" s="72"/>
      <c r="J41988" s="72"/>
    </row>
    <row r="41989" spans="3:10" x14ac:dyDescent="0.25">
      <c r="C41989" s="48"/>
      <c r="D41989" s="97"/>
      <c r="H41989" s="95"/>
      <c r="I41989" s="72"/>
      <c r="J41989" s="72"/>
    </row>
    <row r="41990" spans="3:10" x14ac:dyDescent="0.25">
      <c r="C41990" s="48"/>
      <c r="D41990" s="97"/>
      <c r="H41990" s="95"/>
      <c r="I41990" s="72"/>
      <c r="J41990" s="72"/>
    </row>
    <row r="41991" spans="3:10" x14ac:dyDescent="0.25">
      <c r="C41991" s="48"/>
      <c r="D41991" s="97"/>
      <c r="H41991" s="95"/>
      <c r="I41991" s="72"/>
      <c r="J41991" s="72"/>
    </row>
    <row r="41992" spans="3:10" x14ac:dyDescent="0.25">
      <c r="C41992" s="48"/>
      <c r="D41992" s="97"/>
      <c r="H41992" s="95"/>
      <c r="I41992" s="72"/>
      <c r="J41992" s="72"/>
    </row>
    <row r="41993" spans="3:10" x14ac:dyDescent="0.25">
      <c r="C41993" s="48"/>
      <c r="D41993" s="97"/>
      <c r="H41993" s="95"/>
      <c r="I41993" s="72"/>
      <c r="J41993" s="72"/>
    </row>
    <row r="41994" spans="3:10" x14ac:dyDescent="0.25">
      <c r="C41994" s="48"/>
      <c r="D41994" s="97"/>
      <c r="H41994" s="95"/>
      <c r="I41994" s="72"/>
      <c r="J41994" s="72"/>
    </row>
    <row r="41995" spans="3:10" x14ac:dyDescent="0.25">
      <c r="C41995" s="48"/>
      <c r="D41995" s="97"/>
      <c r="H41995" s="95"/>
      <c r="I41995" s="72"/>
      <c r="J41995" s="72"/>
    </row>
    <row r="41996" spans="3:10" x14ac:dyDescent="0.25">
      <c r="C41996" s="48"/>
      <c r="D41996" s="97"/>
      <c r="H41996" s="95"/>
      <c r="I41996" s="72"/>
      <c r="J41996" s="72"/>
    </row>
    <row r="41997" spans="3:10" x14ac:dyDescent="0.25">
      <c r="C41997" s="48"/>
      <c r="D41997" s="97"/>
      <c r="H41997" s="95"/>
      <c r="I41997" s="72"/>
      <c r="J41997" s="72"/>
    </row>
    <row r="41998" spans="3:10" x14ac:dyDescent="0.25">
      <c r="C41998" s="48"/>
      <c r="D41998" s="97"/>
      <c r="H41998" s="95"/>
      <c r="I41998" s="72"/>
      <c r="J41998" s="72"/>
    </row>
    <row r="41999" spans="3:10" x14ac:dyDescent="0.25">
      <c r="C41999" s="48"/>
      <c r="D41999" s="97"/>
      <c r="H41999" s="95"/>
      <c r="I41999" s="72"/>
      <c r="J41999" s="72"/>
    </row>
    <row r="42000" spans="3:10" x14ac:dyDescent="0.25">
      <c r="C42000" s="48"/>
      <c r="D42000" s="97"/>
      <c r="H42000" s="95"/>
      <c r="I42000" s="72"/>
      <c r="J42000" s="72"/>
    </row>
    <row r="42001" spans="3:10" x14ac:dyDescent="0.25">
      <c r="C42001" s="48"/>
      <c r="D42001" s="97"/>
      <c r="H42001" s="95"/>
      <c r="I42001" s="72"/>
      <c r="J42001" s="72"/>
    </row>
    <row r="42002" spans="3:10" x14ac:dyDescent="0.25">
      <c r="C42002" s="48"/>
      <c r="D42002" s="97"/>
      <c r="H42002" s="95"/>
      <c r="I42002" s="72"/>
      <c r="J42002" s="72"/>
    </row>
    <row r="42003" spans="3:10" x14ac:dyDescent="0.25">
      <c r="C42003" s="48"/>
      <c r="D42003" s="97"/>
      <c r="H42003" s="95"/>
      <c r="I42003" s="72"/>
      <c r="J42003" s="72"/>
    </row>
    <row r="42004" spans="3:10" x14ac:dyDescent="0.25">
      <c r="C42004" s="48"/>
      <c r="D42004" s="97"/>
      <c r="H42004" s="95"/>
      <c r="I42004" s="72"/>
      <c r="J42004" s="72"/>
    </row>
    <row r="42005" spans="3:10" x14ac:dyDescent="0.25">
      <c r="C42005" s="48"/>
      <c r="D42005" s="97"/>
      <c r="H42005" s="95"/>
      <c r="I42005" s="72"/>
      <c r="J42005" s="72"/>
    </row>
    <row r="42006" spans="3:10" x14ac:dyDescent="0.25">
      <c r="C42006" s="48"/>
      <c r="D42006" s="97"/>
      <c r="H42006" s="95"/>
      <c r="I42006" s="72"/>
      <c r="J42006" s="72"/>
    </row>
    <row r="42007" spans="3:10" x14ac:dyDescent="0.25">
      <c r="C42007" s="48"/>
      <c r="D42007" s="97"/>
      <c r="H42007" s="95"/>
      <c r="I42007" s="72"/>
      <c r="J42007" s="72"/>
    </row>
    <row r="42008" spans="3:10" x14ac:dyDescent="0.25">
      <c r="C42008" s="48"/>
      <c r="D42008" s="97"/>
      <c r="H42008" s="95"/>
      <c r="I42008" s="72"/>
      <c r="J42008" s="72"/>
    </row>
    <row r="42009" spans="3:10" x14ac:dyDescent="0.25">
      <c r="C42009" s="48"/>
      <c r="D42009" s="97"/>
      <c r="H42009" s="95"/>
      <c r="I42009" s="72"/>
      <c r="J42009" s="72"/>
    </row>
    <row r="42010" spans="3:10" x14ac:dyDescent="0.25">
      <c r="C42010" s="48"/>
      <c r="D42010" s="97"/>
      <c r="H42010" s="95"/>
      <c r="I42010" s="72"/>
      <c r="J42010" s="72"/>
    </row>
    <row r="42011" spans="3:10" x14ac:dyDescent="0.25">
      <c r="C42011" s="48"/>
      <c r="D42011" s="97"/>
      <c r="H42011" s="95"/>
      <c r="I42011" s="72"/>
      <c r="J42011" s="72"/>
    </row>
    <row r="42012" spans="3:10" x14ac:dyDescent="0.25">
      <c r="C42012" s="48"/>
      <c r="D42012" s="97"/>
      <c r="H42012" s="95"/>
      <c r="I42012" s="72"/>
      <c r="J42012" s="72"/>
    </row>
    <row r="42013" spans="3:10" x14ac:dyDescent="0.25">
      <c r="C42013" s="48"/>
      <c r="D42013" s="97"/>
      <c r="H42013" s="95"/>
      <c r="I42013" s="72"/>
      <c r="J42013" s="72"/>
    </row>
    <row r="42014" spans="3:10" x14ac:dyDescent="0.25">
      <c r="C42014" s="48"/>
      <c r="D42014" s="97"/>
      <c r="H42014" s="95"/>
      <c r="I42014" s="72"/>
      <c r="J42014" s="72"/>
    </row>
    <row r="42015" spans="3:10" x14ac:dyDescent="0.25">
      <c r="C42015" s="48"/>
      <c r="D42015" s="97"/>
      <c r="H42015" s="95"/>
      <c r="I42015" s="72"/>
      <c r="J42015" s="72"/>
    </row>
    <row r="42016" spans="3:10" x14ac:dyDescent="0.25">
      <c r="C42016" s="48"/>
      <c r="D42016" s="97"/>
      <c r="H42016" s="95"/>
      <c r="I42016" s="72"/>
      <c r="J42016" s="72"/>
    </row>
    <row r="42017" spans="3:10" x14ac:dyDescent="0.25">
      <c r="C42017" s="48"/>
      <c r="D42017" s="97"/>
      <c r="H42017" s="95"/>
      <c r="I42017" s="72"/>
      <c r="J42017" s="72"/>
    </row>
    <row r="42018" spans="3:10" x14ac:dyDescent="0.25">
      <c r="C42018" s="48"/>
      <c r="D42018" s="97"/>
      <c r="H42018" s="95"/>
      <c r="I42018" s="72"/>
      <c r="J42018" s="72"/>
    </row>
    <row r="42019" spans="3:10" x14ac:dyDescent="0.25">
      <c r="C42019" s="48"/>
      <c r="D42019" s="97"/>
      <c r="H42019" s="95"/>
      <c r="I42019" s="72"/>
      <c r="J42019" s="72"/>
    </row>
    <row r="42020" spans="3:10" x14ac:dyDescent="0.25">
      <c r="C42020" s="48"/>
      <c r="D42020" s="97"/>
      <c r="H42020" s="95"/>
      <c r="I42020" s="72"/>
      <c r="J42020" s="72"/>
    </row>
    <row r="42021" spans="3:10" x14ac:dyDescent="0.25">
      <c r="C42021" s="48"/>
      <c r="D42021" s="97"/>
      <c r="H42021" s="95"/>
      <c r="I42021" s="72"/>
      <c r="J42021" s="72"/>
    </row>
    <row r="42022" spans="3:10" x14ac:dyDescent="0.25">
      <c r="C42022" s="48"/>
      <c r="D42022" s="97"/>
      <c r="H42022" s="95"/>
      <c r="I42022" s="72"/>
      <c r="J42022" s="72"/>
    </row>
    <row r="42023" spans="3:10" x14ac:dyDescent="0.25">
      <c r="C42023" s="48"/>
      <c r="D42023" s="97"/>
      <c r="H42023" s="95"/>
      <c r="I42023" s="72"/>
      <c r="J42023" s="72"/>
    </row>
    <row r="42024" spans="3:10" x14ac:dyDescent="0.25">
      <c r="C42024" s="48"/>
      <c r="D42024" s="97"/>
      <c r="H42024" s="95"/>
      <c r="I42024" s="72"/>
      <c r="J42024" s="72"/>
    </row>
    <row r="42025" spans="3:10" x14ac:dyDescent="0.25">
      <c r="C42025" s="48"/>
      <c r="D42025" s="97"/>
      <c r="H42025" s="95"/>
      <c r="I42025" s="72"/>
      <c r="J42025" s="72"/>
    </row>
    <row r="42026" spans="3:10" x14ac:dyDescent="0.25">
      <c r="C42026" s="48"/>
      <c r="D42026" s="97"/>
      <c r="H42026" s="95"/>
      <c r="I42026" s="72"/>
      <c r="J42026" s="72"/>
    </row>
    <row r="42027" spans="3:10" x14ac:dyDescent="0.25">
      <c r="C42027" s="48"/>
      <c r="D42027" s="97"/>
      <c r="H42027" s="95"/>
      <c r="I42027" s="72"/>
      <c r="J42027" s="72"/>
    </row>
    <row r="42028" spans="3:10" x14ac:dyDescent="0.25">
      <c r="C42028" s="48"/>
      <c r="D42028" s="97"/>
      <c r="H42028" s="95"/>
      <c r="I42028" s="72"/>
      <c r="J42028" s="72"/>
    </row>
    <row r="42029" spans="3:10" x14ac:dyDescent="0.25">
      <c r="C42029" s="48"/>
      <c r="D42029" s="97"/>
      <c r="H42029" s="95"/>
      <c r="I42029" s="72"/>
      <c r="J42029" s="72"/>
    </row>
    <row r="42030" spans="3:10" x14ac:dyDescent="0.25">
      <c r="C42030" s="48"/>
      <c r="D42030" s="97"/>
      <c r="H42030" s="95"/>
      <c r="I42030" s="72"/>
      <c r="J42030" s="72"/>
    </row>
    <row r="42031" spans="3:10" x14ac:dyDescent="0.25">
      <c r="C42031" s="48"/>
      <c r="D42031" s="97"/>
      <c r="H42031" s="95"/>
      <c r="I42031" s="72"/>
      <c r="J42031" s="72"/>
    </row>
    <row r="42032" spans="3:10" x14ac:dyDescent="0.25">
      <c r="C42032" s="48"/>
      <c r="D42032" s="97"/>
      <c r="H42032" s="95"/>
      <c r="I42032" s="72"/>
      <c r="J42032" s="72"/>
    </row>
    <row r="42033" spans="3:10" x14ac:dyDescent="0.25">
      <c r="C42033" s="48"/>
      <c r="D42033" s="97"/>
      <c r="H42033" s="95"/>
      <c r="I42033" s="72"/>
      <c r="J42033" s="72"/>
    </row>
    <row r="42034" spans="3:10" x14ac:dyDescent="0.25">
      <c r="C42034" s="48"/>
      <c r="D42034" s="97"/>
      <c r="H42034" s="95"/>
      <c r="I42034" s="72"/>
      <c r="J42034" s="72"/>
    </row>
    <row r="42035" spans="3:10" x14ac:dyDescent="0.25">
      <c r="C42035" s="48"/>
      <c r="D42035" s="97"/>
      <c r="H42035" s="95"/>
      <c r="I42035" s="72"/>
      <c r="J42035" s="72"/>
    </row>
    <row r="42036" spans="3:10" x14ac:dyDescent="0.25">
      <c r="C42036" s="48"/>
      <c r="D42036" s="97"/>
      <c r="H42036" s="95"/>
      <c r="I42036" s="72"/>
      <c r="J42036" s="72"/>
    </row>
    <row r="42037" spans="3:10" x14ac:dyDescent="0.25">
      <c r="C42037" s="48"/>
      <c r="D42037" s="97"/>
      <c r="H42037" s="95"/>
      <c r="I42037" s="72"/>
      <c r="J42037" s="72"/>
    </row>
    <row r="42038" spans="3:10" x14ac:dyDescent="0.25">
      <c r="C42038" s="48"/>
      <c r="D42038" s="97"/>
      <c r="H42038" s="95"/>
      <c r="I42038" s="72"/>
      <c r="J42038" s="72"/>
    </row>
    <row r="42039" spans="3:10" x14ac:dyDescent="0.25">
      <c r="C42039" s="48"/>
      <c r="D42039" s="97"/>
      <c r="H42039" s="95"/>
      <c r="I42039" s="72"/>
      <c r="J42039" s="72"/>
    </row>
    <row r="42040" spans="3:10" x14ac:dyDescent="0.25">
      <c r="C42040" s="48"/>
      <c r="D42040" s="97"/>
      <c r="H42040" s="95"/>
      <c r="I42040" s="72"/>
      <c r="J42040" s="72"/>
    </row>
    <row r="42041" spans="3:10" x14ac:dyDescent="0.25">
      <c r="C42041" s="48"/>
      <c r="D42041" s="97"/>
      <c r="H42041" s="95"/>
      <c r="I42041" s="72"/>
      <c r="J42041" s="72"/>
    </row>
    <row r="42042" spans="3:10" x14ac:dyDescent="0.25">
      <c r="C42042" s="48"/>
      <c r="D42042" s="97"/>
      <c r="H42042" s="95"/>
      <c r="I42042" s="72"/>
      <c r="J42042" s="72"/>
    </row>
    <row r="42043" spans="3:10" x14ac:dyDescent="0.25">
      <c r="C42043" s="48"/>
      <c r="D42043" s="97"/>
      <c r="H42043" s="95"/>
      <c r="I42043" s="72"/>
      <c r="J42043" s="72"/>
    </row>
    <row r="42044" spans="3:10" x14ac:dyDescent="0.25">
      <c r="C42044" s="48"/>
      <c r="D42044" s="97"/>
      <c r="H42044" s="95"/>
      <c r="I42044" s="72"/>
      <c r="J42044" s="72"/>
    </row>
    <row r="42045" spans="3:10" x14ac:dyDescent="0.25">
      <c r="C42045" s="48"/>
      <c r="D42045" s="97"/>
      <c r="H42045" s="95"/>
      <c r="I42045" s="72"/>
      <c r="J42045" s="72"/>
    </row>
    <row r="42046" spans="3:10" x14ac:dyDescent="0.25">
      <c r="C42046" s="48"/>
      <c r="D42046" s="97"/>
      <c r="H42046" s="95"/>
      <c r="I42046" s="72"/>
      <c r="J42046" s="72"/>
    </row>
    <row r="42047" spans="3:10" x14ac:dyDescent="0.25">
      <c r="C42047" s="48"/>
      <c r="D42047" s="97"/>
      <c r="H42047" s="95"/>
      <c r="I42047" s="72"/>
      <c r="J42047" s="72"/>
    </row>
    <row r="42048" spans="3:10" x14ac:dyDescent="0.25">
      <c r="C42048" s="48"/>
      <c r="D42048" s="97"/>
      <c r="H42048" s="95"/>
      <c r="I42048" s="72"/>
      <c r="J42048" s="72"/>
    </row>
    <row r="42049" spans="3:10" x14ac:dyDescent="0.25">
      <c r="C42049" s="48"/>
      <c r="D42049" s="97"/>
      <c r="H42049" s="95"/>
      <c r="I42049" s="72"/>
      <c r="J42049" s="72"/>
    </row>
    <row r="42050" spans="3:10" x14ac:dyDescent="0.25">
      <c r="C42050" s="48"/>
      <c r="D42050" s="97"/>
      <c r="H42050" s="95"/>
      <c r="I42050" s="72"/>
      <c r="J42050" s="72"/>
    </row>
    <row r="42051" spans="3:10" x14ac:dyDescent="0.25">
      <c r="C42051" s="48"/>
      <c r="D42051" s="97"/>
      <c r="H42051" s="95"/>
      <c r="I42051" s="72"/>
      <c r="J42051" s="72"/>
    </row>
    <row r="42052" spans="3:10" x14ac:dyDescent="0.25">
      <c r="C42052" s="48"/>
      <c r="D42052" s="97"/>
      <c r="H42052" s="95"/>
      <c r="I42052" s="72"/>
      <c r="J42052" s="72"/>
    </row>
    <row r="42053" spans="3:10" x14ac:dyDescent="0.25">
      <c r="C42053" s="48"/>
      <c r="D42053" s="97"/>
      <c r="H42053" s="95"/>
      <c r="I42053" s="72"/>
      <c r="J42053" s="72"/>
    </row>
    <row r="42054" spans="3:10" x14ac:dyDescent="0.25">
      <c r="C42054" s="48"/>
      <c r="D42054" s="97"/>
      <c r="H42054" s="95"/>
      <c r="I42054" s="72"/>
      <c r="J42054" s="72"/>
    </row>
    <row r="42055" spans="3:10" x14ac:dyDescent="0.25">
      <c r="C42055" s="48"/>
      <c r="D42055" s="97"/>
      <c r="H42055" s="95"/>
      <c r="I42055" s="72"/>
      <c r="J42055" s="72"/>
    </row>
    <row r="42056" spans="3:10" x14ac:dyDescent="0.25">
      <c r="C42056" s="48"/>
      <c r="D42056" s="97"/>
      <c r="H42056" s="95"/>
      <c r="I42056" s="72"/>
      <c r="J42056" s="72"/>
    </row>
    <row r="42057" spans="3:10" x14ac:dyDescent="0.25">
      <c r="C42057" s="48"/>
      <c r="D42057" s="97"/>
      <c r="H42057" s="95"/>
      <c r="I42057" s="72"/>
      <c r="J42057" s="72"/>
    </row>
    <row r="42058" spans="3:10" x14ac:dyDescent="0.25">
      <c r="C42058" s="48"/>
      <c r="D42058" s="97"/>
      <c r="H42058" s="95"/>
      <c r="I42058" s="72"/>
      <c r="J42058" s="72"/>
    </row>
    <row r="42059" spans="3:10" x14ac:dyDescent="0.25">
      <c r="C42059" s="48"/>
      <c r="D42059" s="97"/>
      <c r="H42059" s="95"/>
      <c r="I42059" s="72"/>
      <c r="J42059" s="72"/>
    </row>
    <row r="42060" spans="3:10" x14ac:dyDescent="0.25">
      <c r="C42060" s="48"/>
      <c r="D42060" s="97"/>
      <c r="H42060" s="95"/>
      <c r="I42060" s="72"/>
      <c r="J42060" s="72"/>
    </row>
    <row r="42061" spans="3:10" x14ac:dyDescent="0.25">
      <c r="C42061" s="48"/>
      <c r="D42061" s="97"/>
      <c r="H42061" s="95"/>
      <c r="I42061" s="72"/>
      <c r="J42061" s="72"/>
    </row>
    <row r="42062" spans="3:10" x14ac:dyDescent="0.25">
      <c r="C42062" s="48"/>
      <c r="D42062" s="97"/>
      <c r="H42062" s="95"/>
      <c r="I42062" s="72"/>
      <c r="J42062" s="72"/>
    </row>
    <row r="42063" spans="3:10" x14ac:dyDescent="0.25">
      <c r="C42063" s="48"/>
      <c r="D42063" s="97"/>
      <c r="H42063" s="95"/>
      <c r="I42063" s="72"/>
      <c r="J42063" s="72"/>
    </row>
    <row r="42064" spans="3:10" x14ac:dyDescent="0.25">
      <c r="C42064" s="48"/>
      <c r="D42064" s="97"/>
      <c r="H42064" s="95"/>
      <c r="I42064" s="72"/>
      <c r="J42064" s="72"/>
    </row>
    <row r="42065" spans="3:10" x14ac:dyDescent="0.25">
      <c r="C42065" s="48"/>
      <c r="D42065" s="97"/>
      <c r="H42065" s="95"/>
      <c r="I42065" s="72"/>
      <c r="J42065" s="72"/>
    </row>
    <row r="42066" spans="3:10" x14ac:dyDescent="0.25">
      <c r="C42066" s="48"/>
      <c r="D42066" s="97"/>
      <c r="H42066" s="95"/>
      <c r="I42066" s="72"/>
      <c r="J42066" s="72"/>
    </row>
    <row r="42067" spans="3:10" x14ac:dyDescent="0.25">
      <c r="C42067" s="48"/>
      <c r="D42067" s="97"/>
      <c r="H42067" s="95"/>
      <c r="I42067" s="72"/>
      <c r="J42067" s="72"/>
    </row>
    <row r="42068" spans="3:10" x14ac:dyDescent="0.25">
      <c r="C42068" s="48"/>
      <c r="D42068" s="97"/>
      <c r="H42068" s="95"/>
      <c r="I42068" s="72"/>
      <c r="J42068" s="72"/>
    </row>
    <row r="42069" spans="3:10" x14ac:dyDescent="0.25">
      <c r="C42069" s="48"/>
      <c r="D42069" s="97"/>
      <c r="H42069" s="95"/>
      <c r="I42069" s="72"/>
      <c r="J42069" s="72"/>
    </row>
    <row r="42070" spans="3:10" x14ac:dyDescent="0.25">
      <c r="C42070" s="48"/>
      <c r="D42070" s="97"/>
      <c r="H42070" s="95"/>
      <c r="I42070" s="72"/>
      <c r="J42070" s="72"/>
    </row>
    <row r="42071" spans="3:10" x14ac:dyDescent="0.25">
      <c r="C42071" s="48"/>
      <c r="D42071" s="97"/>
      <c r="H42071" s="95"/>
      <c r="I42071" s="72"/>
      <c r="J42071" s="72"/>
    </row>
    <row r="42072" spans="3:10" x14ac:dyDescent="0.25">
      <c r="C42072" s="48"/>
      <c r="D42072" s="97"/>
      <c r="H42072" s="95"/>
      <c r="I42072" s="72"/>
      <c r="J42072" s="72"/>
    </row>
    <row r="42073" spans="3:10" x14ac:dyDescent="0.25">
      <c r="C42073" s="48"/>
      <c r="D42073" s="97"/>
      <c r="H42073" s="95"/>
      <c r="I42073" s="72"/>
      <c r="J42073" s="72"/>
    </row>
    <row r="42074" spans="3:10" x14ac:dyDescent="0.25">
      <c r="C42074" s="48"/>
      <c r="D42074" s="97"/>
      <c r="H42074" s="95"/>
      <c r="I42074" s="72"/>
      <c r="J42074" s="72"/>
    </row>
    <row r="42075" spans="3:10" x14ac:dyDescent="0.25">
      <c r="C42075" s="48"/>
      <c r="D42075" s="97"/>
      <c r="H42075" s="95"/>
      <c r="I42075" s="72"/>
      <c r="J42075" s="72"/>
    </row>
    <row r="42076" spans="3:10" x14ac:dyDescent="0.25">
      <c r="C42076" s="48"/>
      <c r="D42076" s="97"/>
      <c r="H42076" s="95"/>
      <c r="I42076" s="72"/>
      <c r="J42076" s="72"/>
    </row>
    <row r="42077" spans="3:10" x14ac:dyDescent="0.25">
      <c r="C42077" s="48"/>
      <c r="D42077" s="97"/>
      <c r="H42077" s="95"/>
      <c r="I42077" s="72"/>
      <c r="J42077" s="72"/>
    </row>
    <row r="42078" spans="3:10" x14ac:dyDescent="0.25">
      <c r="C42078" s="48"/>
      <c r="D42078" s="97"/>
      <c r="H42078" s="95"/>
      <c r="I42078" s="72"/>
      <c r="J42078" s="72"/>
    </row>
    <row r="42079" spans="3:10" x14ac:dyDescent="0.25">
      <c r="C42079" s="48"/>
      <c r="D42079" s="97"/>
      <c r="H42079" s="95"/>
      <c r="I42079" s="72"/>
      <c r="J42079" s="72"/>
    </row>
    <row r="42080" spans="3:10" x14ac:dyDescent="0.25">
      <c r="C42080" s="48"/>
      <c r="D42080" s="97"/>
      <c r="H42080" s="95"/>
      <c r="I42080" s="72"/>
      <c r="J42080" s="72"/>
    </row>
    <row r="42081" spans="3:10" x14ac:dyDescent="0.25">
      <c r="C42081" s="48"/>
      <c r="D42081" s="97"/>
      <c r="H42081" s="95"/>
      <c r="I42081" s="72"/>
      <c r="J42081" s="72"/>
    </row>
    <row r="42082" spans="3:10" x14ac:dyDescent="0.25">
      <c r="C42082" s="48"/>
      <c r="D42082" s="97"/>
      <c r="H42082" s="95"/>
      <c r="I42082" s="72"/>
      <c r="J42082" s="72"/>
    </row>
    <row r="42083" spans="3:10" x14ac:dyDescent="0.25">
      <c r="C42083" s="48"/>
      <c r="D42083" s="97"/>
      <c r="H42083" s="95"/>
      <c r="I42083" s="72"/>
      <c r="J42083" s="72"/>
    </row>
    <row r="42084" spans="3:10" x14ac:dyDescent="0.25">
      <c r="C42084" s="48"/>
      <c r="D42084" s="97"/>
      <c r="H42084" s="95"/>
      <c r="I42084" s="72"/>
      <c r="J42084" s="72"/>
    </row>
    <row r="42085" spans="3:10" x14ac:dyDescent="0.25">
      <c r="C42085" s="48"/>
      <c r="D42085" s="97"/>
      <c r="H42085" s="95"/>
      <c r="I42085" s="72"/>
      <c r="J42085" s="72"/>
    </row>
    <row r="42086" spans="3:10" x14ac:dyDescent="0.25">
      <c r="C42086" s="48"/>
      <c r="D42086" s="97"/>
      <c r="H42086" s="95"/>
      <c r="I42086" s="72"/>
      <c r="J42086" s="72"/>
    </row>
    <row r="42087" spans="3:10" x14ac:dyDescent="0.25">
      <c r="C42087" s="48"/>
      <c r="D42087" s="97"/>
      <c r="H42087" s="95"/>
      <c r="I42087" s="72"/>
      <c r="J42087" s="72"/>
    </row>
    <row r="42088" spans="3:10" x14ac:dyDescent="0.25">
      <c r="C42088" s="48"/>
      <c r="D42088" s="97"/>
      <c r="H42088" s="95"/>
      <c r="I42088" s="72"/>
      <c r="J42088" s="72"/>
    </row>
    <row r="42089" spans="3:10" x14ac:dyDescent="0.25">
      <c r="C42089" s="48"/>
      <c r="D42089" s="97"/>
      <c r="H42089" s="95"/>
      <c r="I42089" s="72"/>
      <c r="J42089" s="72"/>
    </row>
    <row r="42090" spans="3:10" x14ac:dyDescent="0.25">
      <c r="C42090" s="48"/>
      <c r="D42090" s="97"/>
      <c r="H42090" s="95"/>
      <c r="I42090" s="72"/>
      <c r="J42090" s="72"/>
    </row>
    <row r="42091" spans="3:10" x14ac:dyDescent="0.25">
      <c r="C42091" s="48"/>
      <c r="D42091" s="97"/>
      <c r="H42091" s="95"/>
      <c r="I42091" s="72"/>
      <c r="J42091" s="72"/>
    </row>
    <row r="42092" spans="3:10" x14ac:dyDescent="0.25">
      <c r="C42092" s="48"/>
      <c r="D42092" s="97"/>
      <c r="H42092" s="95"/>
      <c r="I42092" s="72"/>
      <c r="J42092" s="72"/>
    </row>
    <row r="42093" spans="3:10" x14ac:dyDescent="0.25">
      <c r="C42093" s="48"/>
      <c r="D42093" s="97"/>
      <c r="H42093" s="95"/>
      <c r="I42093" s="72"/>
      <c r="J42093" s="72"/>
    </row>
    <row r="42094" spans="3:10" x14ac:dyDescent="0.25">
      <c r="C42094" s="48"/>
      <c r="D42094" s="97"/>
      <c r="H42094" s="95"/>
      <c r="I42094" s="72"/>
      <c r="J42094" s="72"/>
    </row>
    <row r="42095" spans="3:10" x14ac:dyDescent="0.25">
      <c r="C42095" s="48"/>
      <c r="D42095" s="97"/>
      <c r="H42095" s="95"/>
      <c r="I42095" s="72"/>
      <c r="J42095" s="72"/>
    </row>
    <row r="42096" spans="3:10" x14ac:dyDescent="0.25">
      <c r="C42096" s="48"/>
      <c r="D42096" s="97"/>
      <c r="H42096" s="95"/>
      <c r="I42096" s="72"/>
      <c r="J42096" s="72"/>
    </row>
    <row r="42097" spans="3:10" x14ac:dyDescent="0.25">
      <c r="C42097" s="48"/>
      <c r="D42097" s="97"/>
      <c r="H42097" s="95"/>
      <c r="I42097" s="72"/>
      <c r="J42097" s="72"/>
    </row>
    <row r="42098" spans="3:10" x14ac:dyDescent="0.25">
      <c r="C42098" s="48"/>
      <c r="D42098" s="97"/>
      <c r="H42098" s="95"/>
      <c r="I42098" s="72"/>
      <c r="J42098" s="72"/>
    </row>
    <row r="42099" spans="3:10" x14ac:dyDescent="0.25">
      <c r="C42099" s="48"/>
      <c r="D42099" s="97"/>
      <c r="H42099" s="95"/>
      <c r="I42099" s="72"/>
      <c r="J42099" s="72"/>
    </row>
    <row r="42100" spans="3:10" x14ac:dyDescent="0.25">
      <c r="C42100" s="48"/>
      <c r="D42100" s="97"/>
      <c r="H42100" s="95"/>
      <c r="I42100" s="72"/>
      <c r="J42100" s="72"/>
    </row>
    <row r="42101" spans="3:10" x14ac:dyDescent="0.25">
      <c r="C42101" s="48"/>
      <c r="D42101" s="97"/>
      <c r="H42101" s="95"/>
      <c r="I42101" s="72"/>
      <c r="J42101" s="72"/>
    </row>
    <row r="42102" spans="3:10" x14ac:dyDescent="0.25">
      <c r="C42102" s="48"/>
      <c r="D42102" s="97"/>
      <c r="H42102" s="95"/>
      <c r="I42102" s="72"/>
      <c r="J42102" s="72"/>
    </row>
    <row r="42103" spans="3:10" x14ac:dyDescent="0.25">
      <c r="C42103" s="48"/>
      <c r="D42103" s="97"/>
      <c r="H42103" s="95"/>
      <c r="I42103" s="72"/>
      <c r="J42103" s="72"/>
    </row>
    <row r="42104" spans="3:10" x14ac:dyDescent="0.25">
      <c r="C42104" s="48"/>
      <c r="D42104" s="97"/>
      <c r="H42104" s="95"/>
      <c r="I42104" s="72"/>
      <c r="J42104" s="72"/>
    </row>
    <row r="42105" spans="3:10" x14ac:dyDescent="0.25">
      <c r="C42105" s="48"/>
      <c r="D42105" s="97"/>
      <c r="H42105" s="95"/>
      <c r="I42105" s="72"/>
      <c r="J42105" s="72"/>
    </row>
    <row r="42106" spans="3:10" x14ac:dyDescent="0.25">
      <c r="C42106" s="48"/>
      <c r="D42106" s="97"/>
      <c r="H42106" s="95"/>
      <c r="I42106" s="72"/>
      <c r="J42106" s="72"/>
    </row>
    <row r="42107" spans="3:10" x14ac:dyDescent="0.25">
      <c r="C42107" s="48"/>
      <c r="D42107" s="97"/>
      <c r="H42107" s="95"/>
      <c r="I42107" s="72"/>
      <c r="J42107" s="72"/>
    </row>
    <row r="42108" spans="3:10" x14ac:dyDescent="0.25">
      <c r="C42108" s="48"/>
      <c r="D42108" s="97"/>
      <c r="H42108" s="95"/>
      <c r="I42108" s="72"/>
      <c r="J42108" s="72"/>
    </row>
    <row r="42109" spans="3:10" x14ac:dyDescent="0.25">
      <c r="C42109" s="48"/>
      <c r="D42109" s="97"/>
      <c r="H42109" s="95"/>
      <c r="I42109" s="72"/>
      <c r="J42109" s="72"/>
    </row>
    <row r="42110" spans="3:10" x14ac:dyDescent="0.25">
      <c r="C42110" s="48"/>
      <c r="D42110" s="97"/>
      <c r="H42110" s="95"/>
      <c r="I42110" s="72"/>
      <c r="J42110" s="72"/>
    </row>
    <row r="42111" spans="3:10" x14ac:dyDescent="0.25">
      <c r="C42111" s="48"/>
      <c r="D42111" s="97"/>
      <c r="H42111" s="95"/>
      <c r="I42111" s="72"/>
      <c r="J42111" s="72"/>
    </row>
    <row r="42112" spans="3:10" x14ac:dyDescent="0.25">
      <c r="C42112" s="48"/>
      <c r="D42112" s="97"/>
      <c r="H42112" s="95"/>
      <c r="I42112" s="72"/>
      <c r="J42112" s="72"/>
    </row>
    <row r="42113" spans="3:10" x14ac:dyDescent="0.25">
      <c r="C42113" s="48"/>
      <c r="D42113" s="97"/>
      <c r="H42113" s="95"/>
      <c r="I42113" s="72"/>
      <c r="J42113" s="72"/>
    </row>
    <row r="42114" spans="3:10" x14ac:dyDescent="0.25">
      <c r="C42114" s="48"/>
      <c r="D42114" s="97"/>
      <c r="H42114" s="95"/>
      <c r="I42114" s="72"/>
      <c r="J42114" s="72"/>
    </row>
    <row r="42115" spans="3:10" x14ac:dyDescent="0.25">
      <c r="C42115" s="48"/>
      <c r="D42115" s="97"/>
      <c r="H42115" s="95"/>
      <c r="I42115" s="72"/>
      <c r="J42115" s="72"/>
    </row>
    <row r="42116" spans="3:10" x14ac:dyDescent="0.25">
      <c r="C42116" s="48"/>
      <c r="D42116" s="97"/>
      <c r="H42116" s="95"/>
      <c r="I42116" s="72"/>
      <c r="J42116" s="72"/>
    </row>
    <row r="42117" spans="3:10" x14ac:dyDescent="0.25">
      <c r="C42117" s="48"/>
      <c r="D42117" s="97"/>
      <c r="H42117" s="95"/>
      <c r="I42117" s="72"/>
      <c r="J42117" s="72"/>
    </row>
    <row r="42118" spans="3:10" x14ac:dyDescent="0.25">
      <c r="C42118" s="48"/>
      <c r="D42118" s="97"/>
      <c r="H42118" s="95"/>
      <c r="I42118" s="72"/>
      <c r="J42118" s="72"/>
    </row>
    <row r="42119" spans="3:10" x14ac:dyDescent="0.25">
      <c r="C42119" s="48"/>
      <c r="D42119" s="97"/>
      <c r="H42119" s="95"/>
      <c r="I42119" s="72"/>
      <c r="J42119" s="72"/>
    </row>
    <row r="42120" spans="3:10" x14ac:dyDescent="0.25">
      <c r="C42120" s="48"/>
      <c r="D42120" s="97"/>
      <c r="H42120" s="95"/>
      <c r="I42120" s="72"/>
      <c r="J42120" s="72"/>
    </row>
    <row r="42121" spans="3:10" x14ac:dyDescent="0.25">
      <c r="C42121" s="48"/>
      <c r="D42121" s="97"/>
      <c r="H42121" s="95"/>
      <c r="I42121" s="72"/>
      <c r="J42121" s="72"/>
    </row>
    <row r="42122" spans="3:10" x14ac:dyDescent="0.25">
      <c r="C42122" s="48"/>
      <c r="D42122" s="97"/>
      <c r="H42122" s="95"/>
      <c r="I42122" s="72"/>
      <c r="J42122" s="72"/>
    </row>
    <row r="42123" spans="3:10" x14ac:dyDescent="0.25">
      <c r="C42123" s="48"/>
      <c r="D42123" s="97"/>
      <c r="H42123" s="95"/>
      <c r="I42123" s="72"/>
      <c r="J42123" s="72"/>
    </row>
    <row r="42124" spans="3:10" x14ac:dyDescent="0.25">
      <c r="C42124" s="48"/>
      <c r="D42124" s="97"/>
      <c r="H42124" s="95"/>
      <c r="I42124" s="72"/>
      <c r="J42124" s="72"/>
    </row>
    <row r="42125" spans="3:10" x14ac:dyDescent="0.25">
      <c r="C42125" s="48"/>
      <c r="D42125" s="97"/>
      <c r="H42125" s="95"/>
      <c r="I42125" s="72"/>
      <c r="J42125" s="72"/>
    </row>
    <row r="42126" spans="3:10" x14ac:dyDescent="0.25">
      <c r="C42126" s="48"/>
      <c r="D42126" s="97"/>
      <c r="H42126" s="95"/>
      <c r="I42126" s="72"/>
      <c r="J42126" s="72"/>
    </row>
    <row r="42127" spans="3:10" x14ac:dyDescent="0.25">
      <c r="C42127" s="48"/>
      <c r="D42127" s="97"/>
      <c r="H42127" s="95"/>
      <c r="I42127" s="72"/>
      <c r="J42127" s="72"/>
    </row>
    <row r="42128" spans="3:10" x14ac:dyDescent="0.25">
      <c r="C42128" s="48"/>
      <c r="D42128" s="97"/>
      <c r="H42128" s="95"/>
      <c r="I42128" s="72"/>
      <c r="J42128" s="72"/>
    </row>
    <row r="42129" spans="3:10" x14ac:dyDescent="0.25">
      <c r="C42129" s="48"/>
      <c r="D42129" s="97"/>
      <c r="H42129" s="95"/>
      <c r="I42129" s="72"/>
      <c r="J42129" s="72"/>
    </row>
    <row r="42130" spans="3:10" x14ac:dyDescent="0.25">
      <c r="C42130" s="48"/>
      <c r="D42130" s="97"/>
      <c r="H42130" s="95"/>
      <c r="I42130" s="72"/>
      <c r="J42130" s="72"/>
    </row>
    <row r="42131" spans="3:10" x14ac:dyDescent="0.25">
      <c r="C42131" s="48"/>
      <c r="D42131" s="97"/>
      <c r="H42131" s="95"/>
      <c r="I42131" s="72"/>
      <c r="J42131" s="72"/>
    </row>
    <row r="42132" spans="3:10" x14ac:dyDescent="0.25">
      <c r="C42132" s="48"/>
      <c r="D42132" s="97"/>
      <c r="H42132" s="95"/>
      <c r="I42132" s="72"/>
      <c r="J42132" s="72"/>
    </row>
    <row r="42133" spans="3:10" x14ac:dyDescent="0.25">
      <c r="C42133" s="48"/>
      <c r="D42133" s="97"/>
      <c r="H42133" s="95"/>
      <c r="I42133" s="72"/>
      <c r="J42133" s="72"/>
    </row>
    <row r="42134" spans="3:10" x14ac:dyDescent="0.25">
      <c r="C42134" s="48"/>
      <c r="D42134" s="97"/>
      <c r="H42134" s="95"/>
      <c r="I42134" s="72"/>
      <c r="J42134" s="72"/>
    </row>
    <row r="42135" spans="3:10" x14ac:dyDescent="0.25">
      <c r="C42135" s="48"/>
      <c r="D42135" s="97"/>
      <c r="H42135" s="95"/>
      <c r="I42135" s="72"/>
      <c r="J42135" s="72"/>
    </row>
    <row r="42136" spans="3:10" x14ac:dyDescent="0.25">
      <c r="C42136" s="48"/>
      <c r="D42136" s="97"/>
      <c r="H42136" s="95"/>
      <c r="I42136" s="72"/>
      <c r="J42136" s="72"/>
    </row>
    <row r="42137" spans="3:10" x14ac:dyDescent="0.25">
      <c r="C42137" s="48"/>
      <c r="D42137" s="97"/>
      <c r="H42137" s="95"/>
      <c r="I42137" s="72"/>
      <c r="J42137" s="72"/>
    </row>
    <row r="42138" spans="3:10" x14ac:dyDescent="0.25">
      <c r="C42138" s="48"/>
      <c r="D42138" s="97"/>
      <c r="H42138" s="95"/>
      <c r="I42138" s="72"/>
      <c r="J42138" s="72"/>
    </row>
    <row r="42139" spans="3:10" x14ac:dyDescent="0.25">
      <c r="C42139" s="48"/>
      <c r="D42139" s="97"/>
      <c r="H42139" s="95"/>
      <c r="I42139" s="72"/>
      <c r="J42139" s="72"/>
    </row>
    <row r="42140" spans="3:10" x14ac:dyDescent="0.25">
      <c r="C42140" s="48"/>
      <c r="D42140" s="97"/>
      <c r="H42140" s="95"/>
      <c r="I42140" s="72"/>
      <c r="J42140" s="72"/>
    </row>
    <row r="42141" spans="3:10" x14ac:dyDescent="0.25">
      <c r="C42141" s="48"/>
      <c r="D42141" s="97"/>
      <c r="H42141" s="95"/>
      <c r="I42141" s="72"/>
      <c r="J42141" s="72"/>
    </row>
    <row r="42142" spans="3:10" x14ac:dyDescent="0.25">
      <c r="C42142" s="48"/>
      <c r="D42142" s="97"/>
      <c r="H42142" s="95"/>
      <c r="I42142" s="72"/>
      <c r="J42142" s="72"/>
    </row>
    <row r="42143" spans="3:10" x14ac:dyDescent="0.25">
      <c r="C42143" s="48"/>
      <c r="D42143" s="97"/>
      <c r="H42143" s="95"/>
      <c r="I42143" s="72"/>
      <c r="J42143" s="72"/>
    </row>
    <row r="42144" spans="3:10" x14ac:dyDescent="0.25">
      <c r="C42144" s="48"/>
      <c r="D42144" s="97"/>
      <c r="H42144" s="95"/>
      <c r="I42144" s="72"/>
      <c r="J42144" s="72"/>
    </row>
    <row r="42145" spans="3:10" x14ac:dyDescent="0.25">
      <c r="C42145" s="48"/>
      <c r="D42145" s="97"/>
      <c r="H42145" s="95"/>
      <c r="I42145" s="72"/>
      <c r="J42145" s="72"/>
    </row>
    <row r="42146" spans="3:10" x14ac:dyDescent="0.25">
      <c r="C42146" s="48"/>
      <c r="D42146" s="97"/>
      <c r="H42146" s="95"/>
      <c r="I42146" s="72"/>
      <c r="J42146" s="72"/>
    </row>
    <row r="42147" spans="3:10" x14ac:dyDescent="0.25">
      <c r="C42147" s="48"/>
      <c r="D42147" s="97"/>
      <c r="H42147" s="95"/>
      <c r="I42147" s="72"/>
      <c r="J42147" s="72"/>
    </row>
    <row r="42148" spans="3:10" x14ac:dyDescent="0.25">
      <c r="C42148" s="48"/>
      <c r="D42148" s="97"/>
      <c r="H42148" s="95"/>
      <c r="I42148" s="72"/>
      <c r="J42148" s="72"/>
    </row>
    <row r="42149" spans="3:10" x14ac:dyDescent="0.25">
      <c r="C42149" s="48"/>
      <c r="D42149" s="97"/>
      <c r="H42149" s="95"/>
      <c r="I42149" s="72"/>
      <c r="J42149" s="72"/>
    </row>
    <row r="42150" spans="3:10" x14ac:dyDescent="0.25">
      <c r="C42150" s="48"/>
      <c r="D42150" s="97"/>
      <c r="H42150" s="95"/>
      <c r="I42150" s="72"/>
      <c r="J42150" s="72"/>
    </row>
    <row r="42151" spans="3:10" x14ac:dyDescent="0.25">
      <c r="C42151" s="48"/>
      <c r="D42151" s="97"/>
      <c r="H42151" s="95"/>
      <c r="I42151" s="72"/>
      <c r="J42151" s="72"/>
    </row>
    <row r="42152" spans="3:10" x14ac:dyDescent="0.25">
      <c r="C42152" s="48"/>
      <c r="D42152" s="97"/>
      <c r="H42152" s="95"/>
      <c r="I42152" s="72"/>
      <c r="J42152" s="72"/>
    </row>
    <row r="42153" spans="3:10" x14ac:dyDescent="0.25">
      <c r="C42153" s="48"/>
      <c r="D42153" s="97"/>
      <c r="H42153" s="95"/>
      <c r="I42153" s="72"/>
      <c r="J42153" s="72"/>
    </row>
    <row r="42154" spans="3:10" x14ac:dyDescent="0.25">
      <c r="C42154" s="48"/>
      <c r="D42154" s="97"/>
      <c r="H42154" s="95"/>
      <c r="I42154" s="72"/>
      <c r="J42154" s="72"/>
    </row>
    <row r="42155" spans="3:10" x14ac:dyDescent="0.25">
      <c r="C42155" s="48"/>
      <c r="D42155" s="97"/>
      <c r="H42155" s="95"/>
      <c r="I42155" s="72"/>
      <c r="J42155" s="72"/>
    </row>
    <row r="42156" spans="3:10" x14ac:dyDescent="0.25">
      <c r="C42156" s="48"/>
      <c r="D42156" s="97"/>
      <c r="H42156" s="95"/>
      <c r="I42156" s="72"/>
      <c r="J42156" s="72"/>
    </row>
    <row r="42157" spans="3:10" x14ac:dyDescent="0.25">
      <c r="C42157" s="48"/>
      <c r="D42157" s="97"/>
      <c r="H42157" s="95"/>
      <c r="I42157" s="72"/>
      <c r="J42157" s="72"/>
    </row>
    <row r="42158" spans="3:10" x14ac:dyDescent="0.25">
      <c r="C42158" s="48"/>
      <c r="D42158" s="97"/>
      <c r="H42158" s="95"/>
      <c r="I42158" s="72"/>
      <c r="J42158" s="72"/>
    </row>
    <row r="42159" spans="3:10" x14ac:dyDescent="0.25">
      <c r="C42159" s="48"/>
      <c r="D42159" s="97"/>
      <c r="H42159" s="95"/>
      <c r="I42159" s="72"/>
      <c r="J42159" s="72"/>
    </row>
    <row r="42160" spans="3:10" x14ac:dyDescent="0.25">
      <c r="C42160" s="48"/>
      <c r="D42160" s="97"/>
      <c r="H42160" s="95"/>
      <c r="I42160" s="72"/>
      <c r="J42160" s="72"/>
    </row>
    <row r="42161" spans="3:10" x14ac:dyDescent="0.25">
      <c r="C42161" s="48"/>
      <c r="D42161" s="97"/>
      <c r="H42161" s="95"/>
      <c r="I42161" s="72"/>
      <c r="J42161" s="72"/>
    </row>
    <row r="42162" spans="3:10" x14ac:dyDescent="0.25">
      <c r="C42162" s="48"/>
      <c r="D42162" s="97"/>
      <c r="H42162" s="95"/>
      <c r="I42162" s="72"/>
      <c r="J42162" s="72"/>
    </row>
    <row r="42163" spans="3:10" x14ac:dyDescent="0.25">
      <c r="C42163" s="48"/>
      <c r="D42163" s="97"/>
      <c r="H42163" s="95"/>
      <c r="I42163" s="72"/>
      <c r="J42163" s="72"/>
    </row>
    <row r="42164" spans="3:10" x14ac:dyDescent="0.25">
      <c r="C42164" s="48"/>
      <c r="D42164" s="97"/>
      <c r="H42164" s="95"/>
      <c r="I42164" s="72"/>
      <c r="J42164" s="72"/>
    </row>
    <row r="42165" spans="3:10" x14ac:dyDescent="0.25">
      <c r="C42165" s="48"/>
      <c r="D42165" s="97"/>
      <c r="H42165" s="95"/>
      <c r="I42165" s="72"/>
      <c r="J42165" s="72"/>
    </row>
    <row r="42166" spans="3:10" x14ac:dyDescent="0.25">
      <c r="C42166" s="48"/>
      <c r="D42166" s="97"/>
      <c r="H42166" s="95"/>
      <c r="I42166" s="72"/>
      <c r="J42166" s="72"/>
    </row>
    <row r="42167" spans="3:10" x14ac:dyDescent="0.25">
      <c r="C42167" s="48"/>
      <c r="D42167" s="97"/>
      <c r="H42167" s="95"/>
      <c r="I42167" s="72"/>
      <c r="J42167" s="72"/>
    </row>
    <row r="42168" spans="3:10" x14ac:dyDescent="0.25">
      <c r="C42168" s="48"/>
      <c r="D42168" s="97"/>
      <c r="H42168" s="95"/>
      <c r="I42168" s="72"/>
      <c r="J42168" s="72"/>
    </row>
    <row r="42169" spans="3:10" x14ac:dyDescent="0.25">
      <c r="C42169" s="48"/>
      <c r="D42169" s="97"/>
      <c r="H42169" s="95"/>
      <c r="I42169" s="72"/>
      <c r="J42169" s="72"/>
    </row>
    <row r="42170" spans="3:10" x14ac:dyDescent="0.25">
      <c r="C42170" s="48"/>
      <c r="D42170" s="97"/>
      <c r="H42170" s="95"/>
      <c r="I42170" s="72"/>
      <c r="J42170" s="72"/>
    </row>
    <row r="42171" spans="3:10" x14ac:dyDescent="0.25">
      <c r="C42171" s="48"/>
      <c r="D42171" s="97"/>
      <c r="H42171" s="95"/>
      <c r="I42171" s="72"/>
      <c r="J42171" s="72"/>
    </row>
    <row r="42172" spans="3:10" x14ac:dyDescent="0.25">
      <c r="C42172" s="48"/>
      <c r="D42172" s="97"/>
      <c r="H42172" s="95"/>
      <c r="I42172" s="72"/>
      <c r="J42172" s="72"/>
    </row>
    <row r="42173" spans="3:10" x14ac:dyDescent="0.25">
      <c r="C42173" s="48"/>
      <c r="D42173" s="97"/>
      <c r="H42173" s="95"/>
      <c r="I42173" s="72"/>
      <c r="J42173" s="72"/>
    </row>
    <row r="42174" spans="3:10" x14ac:dyDescent="0.25">
      <c r="C42174" s="48"/>
      <c r="D42174" s="97"/>
      <c r="H42174" s="95"/>
      <c r="I42174" s="72"/>
      <c r="J42174" s="72"/>
    </row>
    <row r="42175" spans="3:10" x14ac:dyDescent="0.25">
      <c r="C42175" s="48"/>
      <c r="D42175" s="97"/>
      <c r="H42175" s="95"/>
      <c r="I42175" s="72"/>
      <c r="J42175" s="72"/>
    </row>
    <row r="42176" spans="3:10" x14ac:dyDescent="0.25">
      <c r="C42176" s="48"/>
      <c r="D42176" s="97"/>
      <c r="H42176" s="95"/>
      <c r="I42176" s="72"/>
      <c r="J42176" s="72"/>
    </row>
    <row r="42177" spans="3:10" x14ac:dyDescent="0.25">
      <c r="C42177" s="48"/>
      <c r="D42177" s="97"/>
      <c r="H42177" s="95"/>
      <c r="I42177" s="72"/>
      <c r="J42177" s="72"/>
    </row>
    <row r="42178" spans="3:10" x14ac:dyDescent="0.25">
      <c r="C42178" s="48"/>
      <c r="D42178" s="97"/>
      <c r="H42178" s="95"/>
      <c r="I42178" s="72"/>
      <c r="J42178" s="72"/>
    </row>
    <row r="42179" spans="3:10" x14ac:dyDescent="0.25">
      <c r="C42179" s="48"/>
      <c r="D42179" s="97"/>
      <c r="H42179" s="95"/>
      <c r="I42179" s="72"/>
      <c r="J42179" s="72"/>
    </row>
    <row r="42180" spans="3:10" x14ac:dyDescent="0.25">
      <c r="C42180" s="48"/>
      <c r="D42180" s="97"/>
      <c r="H42180" s="95"/>
      <c r="I42180" s="72"/>
      <c r="J42180" s="72"/>
    </row>
    <row r="42181" spans="3:10" x14ac:dyDescent="0.25">
      <c r="C42181" s="48"/>
      <c r="D42181" s="97"/>
      <c r="H42181" s="95"/>
      <c r="I42181" s="72"/>
      <c r="J42181" s="72"/>
    </row>
    <row r="42182" spans="3:10" x14ac:dyDescent="0.25">
      <c r="C42182" s="48"/>
      <c r="D42182" s="97"/>
      <c r="H42182" s="95"/>
      <c r="I42182" s="72"/>
      <c r="J42182" s="72"/>
    </row>
    <row r="42183" spans="3:10" x14ac:dyDescent="0.25">
      <c r="C42183" s="48"/>
      <c r="D42183" s="97"/>
      <c r="H42183" s="95"/>
      <c r="I42183" s="72"/>
      <c r="J42183" s="72"/>
    </row>
    <row r="42184" spans="3:10" x14ac:dyDescent="0.25">
      <c r="C42184" s="48"/>
      <c r="D42184" s="97"/>
      <c r="H42184" s="95"/>
      <c r="I42184" s="72"/>
      <c r="J42184" s="72"/>
    </row>
    <row r="42185" spans="3:10" x14ac:dyDescent="0.25">
      <c r="C42185" s="48"/>
      <c r="D42185" s="97"/>
      <c r="H42185" s="95"/>
      <c r="I42185" s="72"/>
      <c r="J42185" s="72"/>
    </row>
    <row r="42186" spans="3:10" x14ac:dyDescent="0.25">
      <c r="C42186" s="48"/>
      <c r="D42186" s="97"/>
      <c r="H42186" s="95"/>
      <c r="I42186" s="72"/>
      <c r="J42186" s="72"/>
    </row>
    <row r="42187" spans="3:10" x14ac:dyDescent="0.25">
      <c r="C42187" s="48"/>
      <c r="D42187" s="97"/>
      <c r="H42187" s="95"/>
      <c r="I42187" s="72"/>
      <c r="J42187" s="72"/>
    </row>
    <row r="42188" spans="3:10" x14ac:dyDescent="0.25">
      <c r="C42188" s="48"/>
      <c r="D42188" s="97"/>
      <c r="H42188" s="95"/>
      <c r="I42188" s="72"/>
      <c r="J42188" s="72"/>
    </row>
    <row r="42189" spans="3:10" x14ac:dyDescent="0.25">
      <c r="C42189" s="48"/>
      <c r="D42189" s="97"/>
      <c r="H42189" s="95"/>
      <c r="I42189" s="72"/>
      <c r="J42189" s="72"/>
    </row>
    <row r="42190" spans="3:10" x14ac:dyDescent="0.25">
      <c r="C42190" s="48"/>
      <c r="D42190" s="97"/>
      <c r="H42190" s="95"/>
      <c r="I42190" s="72"/>
      <c r="J42190" s="72"/>
    </row>
    <row r="42191" spans="3:10" x14ac:dyDescent="0.25">
      <c r="C42191" s="48"/>
      <c r="D42191" s="97"/>
      <c r="H42191" s="95"/>
      <c r="I42191" s="72"/>
      <c r="J42191" s="72"/>
    </row>
    <row r="42192" spans="3:10" x14ac:dyDescent="0.25">
      <c r="C42192" s="48"/>
      <c r="D42192" s="97"/>
      <c r="H42192" s="95"/>
      <c r="I42192" s="72"/>
      <c r="J42192" s="72"/>
    </row>
    <row r="42193" spans="3:10" x14ac:dyDescent="0.25">
      <c r="C42193" s="48"/>
      <c r="D42193" s="97"/>
      <c r="H42193" s="95"/>
      <c r="I42193" s="72"/>
      <c r="J42193" s="72"/>
    </row>
    <row r="42194" spans="3:10" x14ac:dyDescent="0.25">
      <c r="C42194" s="48"/>
      <c r="D42194" s="97"/>
      <c r="H42194" s="95"/>
      <c r="I42194" s="72"/>
      <c r="J42194" s="72"/>
    </row>
    <row r="42195" spans="3:10" x14ac:dyDescent="0.25">
      <c r="C42195" s="48"/>
      <c r="D42195" s="97"/>
      <c r="H42195" s="95"/>
      <c r="I42195" s="72"/>
      <c r="J42195" s="72"/>
    </row>
    <row r="42196" spans="3:10" x14ac:dyDescent="0.25">
      <c r="C42196" s="48"/>
      <c r="D42196" s="97"/>
      <c r="H42196" s="95"/>
      <c r="I42196" s="72"/>
      <c r="J42196" s="72"/>
    </row>
    <row r="42197" spans="3:10" x14ac:dyDescent="0.25">
      <c r="C42197" s="48"/>
      <c r="D42197" s="97"/>
      <c r="H42197" s="95"/>
      <c r="I42197" s="72"/>
      <c r="J42197" s="72"/>
    </row>
    <row r="42198" spans="3:10" x14ac:dyDescent="0.25">
      <c r="C42198" s="48"/>
      <c r="D42198" s="97"/>
      <c r="H42198" s="95"/>
      <c r="I42198" s="72"/>
      <c r="J42198" s="72"/>
    </row>
    <row r="42199" spans="3:10" x14ac:dyDescent="0.25">
      <c r="C42199" s="48"/>
      <c r="D42199" s="97"/>
      <c r="H42199" s="95"/>
      <c r="I42199" s="72"/>
      <c r="J42199" s="72"/>
    </row>
    <row r="42200" spans="3:10" x14ac:dyDescent="0.25">
      <c r="C42200" s="48"/>
      <c r="D42200" s="97"/>
      <c r="H42200" s="95"/>
      <c r="I42200" s="72"/>
      <c r="J42200" s="72"/>
    </row>
    <row r="42201" spans="3:10" x14ac:dyDescent="0.25">
      <c r="C42201" s="48"/>
      <c r="D42201" s="97"/>
      <c r="H42201" s="95"/>
      <c r="I42201" s="72"/>
      <c r="J42201" s="72"/>
    </row>
    <row r="42202" spans="3:10" x14ac:dyDescent="0.25">
      <c r="C42202" s="48"/>
      <c r="D42202" s="97"/>
      <c r="H42202" s="95"/>
      <c r="I42202" s="72"/>
      <c r="J42202" s="72"/>
    </row>
    <row r="42203" spans="3:10" x14ac:dyDescent="0.25">
      <c r="C42203" s="48"/>
      <c r="D42203" s="97"/>
      <c r="H42203" s="95"/>
      <c r="I42203" s="72"/>
      <c r="J42203" s="72"/>
    </row>
    <row r="42204" spans="3:10" x14ac:dyDescent="0.25">
      <c r="C42204" s="48"/>
      <c r="D42204" s="97"/>
      <c r="H42204" s="95"/>
      <c r="I42204" s="72"/>
      <c r="J42204" s="72"/>
    </row>
    <row r="42205" spans="3:10" x14ac:dyDescent="0.25">
      <c r="C42205" s="48"/>
      <c r="D42205" s="97"/>
      <c r="H42205" s="95"/>
      <c r="I42205" s="72"/>
      <c r="J42205" s="72"/>
    </row>
    <row r="42206" spans="3:10" x14ac:dyDescent="0.25">
      <c r="C42206" s="48"/>
      <c r="D42206" s="97"/>
      <c r="H42206" s="95"/>
      <c r="I42206" s="72"/>
      <c r="J42206" s="72"/>
    </row>
    <row r="42207" spans="3:10" x14ac:dyDescent="0.25">
      <c r="C42207" s="48"/>
      <c r="D42207" s="97"/>
      <c r="H42207" s="95"/>
      <c r="I42207" s="72"/>
      <c r="J42207" s="72"/>
    </row>
    <row r="42208" spans="3:10" x14ac:dyDescent="0.25">
      <c r="C42208" s="48"/>
      <c r="D42208" s="97"/>
      <c r="H42208" s="95"/>
      <c r="I42208" s="72"/>
      <c r="J42208" s="72"/>
    </row>
    <row r="42209" spans="3:10" x14ac:dyDescent="0.25">
      <c r="C42209" s="48"/>
      <c r="D42209" s="97"/>
      <c r="H42209" s="95"/>
      <c r="I42209" s="72"/>
      <c r="J42209" s="72"/>
    </row>
    <row r="42210" spans="3:10" x14ac:dyDescent="0.25">
      <c r="C42210" s="48"/>
      <c r="D42210" s="97"/>
      <c r="H42210" s="95"/>
      <c r="I42210" s="72"/>
      <c r="J42210" s="72"/>
    </row>
    <row r="42211" spans="3:10" x14ac:dyDescent="0.25">
      <c r="C42211" s="48"/>
      <c r="D42211" s="97"/>
      <c r="H42211" s="95"/>
      <c r="I42211" s="72"/>
      <c r="J42211" s="72"/>
    </row>
    <row r="42212" spans="3:10" x14ac:dyDescent="0.25">
      <c r="C42212" s="48"/>
      <c r="D42212" s="97"/>
      <c r="H42212" s="95"/>
      <c r="I42212" s="72"/>
      <c r="J42212" s="72"/>
    </row>
    <row r="42213" spans="3:10" x14ac:dyDescent="0.25">
      <c r="C42213" s="48"/>
      <c r="D42213" s="97"/>
      <c r="H42213" s="95"/>
      <c r="I42213" s="72"/>
      <c r="J42213" s="72"/>
    </row>
    <row r="42214" spans="3:10" x14ac:dyDescent="0.25">
      <c r="C42214" s="48"/>
      <c r="D42214" s="97"/>
      <c r="H42214" s="95"/>
      <c r="I42214" s="72"/>
      <c r="J42214" s="72"/>
    </row>
    <row r="42215" spans="3:10" x14ac:dyDescent="0.25">
      <c r="C42215" s="48"/>
      <c r="D42215" s="97"/>
      <c r="H42215" s="95"/>
      <c r="I42215" s="72"/>
      <c r="J42215" s="72"/>
    </row>
    <row r="42216" spans="3:10" x14ac:dyDescent="0.25">
      <c r="C42216" s="48"/>
      <c r="D42216" s="97"/>
      <c r="H42216" s="95"/>
      <c r="I42216" s="72"/>
      <c r="J42216" s="72"/>
    </row>
    <row r="42217" spans="3:10" x14ac:dyDescent="0.25">
      <c r="C42217" s="48"/>
      <c r="D42217" s="97"/>
      <c r="H42217" s="95"/>
      <c r="I42217" s="72"/>
      <c r="J42217" s="72"/>
    </row>
    <row r="42218" spans="3:10" x14ac:dyDescent="0.25">
      <c r="C42218" s="48"/>
      <c r="D42218" s="97"/>
      <c r="H42218" s="95"/>
      <c r="I42218" s="72"/>
      <c r="J42218" s="72"/>
    </row>
    <row r="42219" spans="3:10" x14ac:dyDescent="0.25">
      <c r="C42219" s="48"/>
      <c r="D42219" s="97"/>
      <c r="H42219" s="95"/>
      <c r="I42219" s="72"/>
      <c r="J42219" s="72"/>
    </row>
    <row r="42220" spans="3:10" x14ac:dyDescent="0.25">
      <c r="C42220" s="48"/>
      <c r="D42220" s="97"/>
      <c r="H42220" s="95"/>
      <c r="I42220" s="72"/>
      <c r="J42220" s="72"/>
    </row>
    <row r="42221" spans="3:10" x14ac:dyDescent="0.25">
      <c r="C42221" s="48"/>
      <c r="D42221" s="97"/>
      <c r="H42221" s="95"/>
      <c r="I42221" s="72"/>
      <c r="J42221" s="72"/>
    </row>
    <row r="42222" spans="3:10" x14ac:dyDescent="0.25">
      <c r="C42222" s="48"/>
      <c r="D42222" s="97"/>
      <c r="H42222" s="95"/>
      <c r="I42222" s="72"/>
      <c r="J42222" s="72"/>
    </row>
    <row r="42223" spans="3:10" x14ac:dyDescent="0.25">
      <c r="C42223" s="48"/>
      <c r="D42223" s="97"/>
      <c r="H42223" s="95"/>
      <c r="I42223" s="72"/>
      <c r="J42223" s="72"/>
    </row>
    <row r="42224" spans="3:10" x14ac:dyDescent="0.25">
      <c r="C42224" s="48"/>
      <c r="D42224" s="97"/>
      <c r="H42224" s="95"/>
      <c r="I42224" s="72"/>
      <c r="J42224" s="72"/>
    </row>
    <row r="42225" spans="3:10" x14ac:dyDescent="0.25">
      <c r="C42225" s="48"/>
      <c r="D42225" s="97"/>
      <c r="H42225" s="95"/>
      <c r="I42225" s="72"/>
      <c r="J42225" s="72"/>
    </row>
    <row r="42226" spans="3:10" x14ac:dyDescent="0.25">
      <c r="C42226" s="48"/>
      <c r="D42226" s="97"/>
      <c r="H42226" s="95"/>
      <c r="I42226" s="72"/>
      <c r="J42226" s="72"/>
    </row>
    <row r="42227" spans="3:10" x14ac:dyDescent="0.25">
      <c r="C42227" s="48"/>
      <c r="D42227" s="97"/>
      <c r="H42227" s="95"/>
      <c r="I42227" s="72"/>
      <c r="J42227" s="72"/>
    </row>
    <row r="42228" spans="3:10" x14ac:dyDescent="0.25">
      <c r="C42228" s="48"/>
      <c r="D42228" s="97"/>
      <c r="H42228" s="95"/>
      <c r="I42228" s="72"/>
      <c r="J42228" s="72"/>
    </row>
    <row r="42229" spans="3:10" x14ac:dyDescent="0.25">
      <c r="C42229" s="48"/>
      <c r="D42229" s="97"/>
      <c r="H42229" s="95"/>
      <c r="I42229" s="72"/>
      <c r="J42229" s="72"/>
    </row>
    <row r="42230" spans="3:10" x14ac:dyDescent="0.25">
      <c r="C42230" s="48"/>
      <c r="D42230" s="97"/>
      <c r="H42230" s="95"/>
      <c r="I42230" s="72"/>
      <c r="J42230" s="72"/>
    </row>
    <row r="42231" spans="3:10" x14ac:dyDescent="0.25">
      <c r="C42231" s="48"/>
      <c r="D42231" s="97"/>
      <c r="H42231" s="95"/>
      <c r="I42231" s="72"/>
      <c r="J42231" s="72"/>
    </row>
    <row r="42232" spans="3:10" x14ac:dyDescent="0.25">
      <c r="C42232" s="48"/>
      <c r="D42232" s="97"/>
      <c r="H42232" s="95"/>
      <c r="I42232" s="72"/>
      <c r="J42232" s="72"/>
    </row>
    <row r="42233" spans="3:10" x14ac:dyDescent="0.25">
      <c r="C42233" s="48"/>
      <c r="D42233" s="97"/>
      <c r="H42233" s="95"/>
      <c r="I42233" s="72"/>
      <c r="J42233" s="72"/>
    </row>
    <row r="42234" spans="3:10" x14ac:dyDescent="0.25">
      <c r="C42234" s="48"/>
      <c r="D42234" s="97"/>
      <c r="H42234" s="95"/>
      <c r="I42234" s="72"/>
      <c r="J42234" s="72"/>
    </row>
    <row r="42235" spans="3:10" x14ac:dyDescent="0.25">
      <c r="C42235" s="48"/>
      <c r="D42235" s="97"/>
      <c r="H42235" s="95"/>
      <c r="I42235" s="72"/>
      <c r="J42235" s="72"/>
    </row>
    <row r="42236" spans="3:10" x14ac:dyDescent="0.25">
      <c r="C42236" s="48"/>
      <c r="D42236" s="97"/>
      <c r="H42236" s="95"/>
      <c r="I42236" s="72"/>
      <c r="J42236" s="72"/>
    </row>
    <row r="42237" spans="3:10" x14ac:dyDescent="0.25">
      <c r="C42237" s="48"/>
      <c r="D42237" s="97"/>
      <c r="H42237" s="95"/>
      <c r="I42237" s="72"/>
      <c r="J42237" s="72"/>
    </row>
    <row r="42238" spans="3:10" x14ac:dyDescent="0.25">
      <c r="C42238" s="48"/>
      <c r="D42238" s="97"/>
      <c r="H42238" s="95"/>
      <c r="I42238" s="72"/>
      <c r="J42238" s="72"/>
    </row>
    <row r="42239" spans="3:10" x14ac:dyDescent="0.25">
      <c r="C42239" s="48"/>
      <c r="D42239" s="97"/>
      <c r="H42239" s="95"/>
      <c r="I42239" s="72"/>
      <c r="J42239" s="72"/>
    </row>
    <row r="42240" spans="3:10" x14ac:dyDescent="0.25">
      <c r="C42240" s="48"/>
      <c r="D42240" s="97"/>
      <c r="H42240" s="95"/>
      <c r="I42240" s="72"/>
      <c r="J42240" s="72"/>
    </row>
    <row r="42241" spans="3:10" x14ac:dyDescent="0.25">
      <c r="C42241" s="48"/>
      <c r="D42241" s="97"/>
      <c r="H42241" s="95"/>
      <c r="I42241" s="72"/>
      <c r="J42241" s="72"/>
    </row>
    <row r="42242" spans="3:10" x14ac:dyDescent="0.25">
      <c r="C42242" s="48"/>
      <c r="D42242" s="97"/>
      <c r="H42242" s="95"/>
      <c r="I42242" s="72"/>
      <c r="J42242" s="72"/>
    </row>
    <row r="42243" spans="3:10" x14ac:dyDescent="0.25">
      <c r="C42243" s="48"/>
      <c r="D42243" s="97"/>
      <c r="H42243" s="95"/>
      <c r="I42243" s="72"/>
      <c r="J42243" s="72"/>
    </row>
    <row r="42244" spans="3:10" x14ac:dyDescent="0.25">
      <c r="C42244" s="48"/>
      <c r="D42244" s="97"/>
      <c r="H42244" s="95"/>
      <c r="I42244" s="72"/>
      <c r="J42244" s="72"/>
    </row>
    <row r="42245" spans="3:10" x14ac:dyDescent="0.25">
      <c r="C42245" s="48"/>
      <c r="D42245" s="97"/>
      <c r="H42245" s="95"/>
      <c r="I42245" s="72"/>
      <c r="J42245" s="72"/>
    </row>
    <row r="42246" spans="3:10" x14ac:dyDescent="0.25">
      <c r="C42246" s="48"/>
      <c r="D42246" s="97"/>
      <c r="H42246" s="95"/>
      <c r="I42246" s="72"/>
      <c r="J42246" s="72"/>
    </row>
    <row r="42247" spans="3:10" x14ac:dyDescent="0.25">
      <c r="C42247" s="48"/>
      <c r="D42247" s="97"/>
      <c r="H42247" s="95"/>
      <c r="I42247" s="72"/>
      <c r="J42247" s="72"/>
    </row>
    <row r="42248" spans="3:10" x14ac:dyDescent="0.25">
      <c r="C42248" s="48"/>
      <c r="D42248" s="97"/>
      <c r="H42248" s="95"/>
      <c r="I42248" s="72"/>
      <c r="J42248" s="72"/>
    </row>
    <row r="42249" spans="3:10" x14ac:dyDescent="0.25">
      <c r="C42249" s="48"/>
      <c r="D42249" s="97"/>
      <c r="H42249" s="95"/>
      <c r="I42249" s="72"/>
      <c r="J42249" s="72"/>
    </row>
    <row r="42250" spans="3:10" x14ac:dyDescent="0.25">
      <c r="C42250" s="48"/>
      <c r="D42250" s="97"/>
      <c r="H42250" s="95"/>
      <c r="I42250" s="72"/>
      <c r="J42250" s="72"/>
    </row>
    <row r="42251" spans="3:10" x14ac:dyDescent="0.25">
      <c r="C42251" s="48"/>
      <c r="D42251" s="97"/>
      <c r="H42251" s="95"/>
      <c r="I42251" s="72"/>
      <c r="J42251" s="72"/>
    </row>
    <row r="42252" spans="3:10" x14ac:dyDescent="0.25">
      <c r="C42252" s="48"/>
      <c r="D42252" s="97"/>
      <c r="H42252" s="95"/>
      <c r="I42252" s="72"/>
      <c r="J42252" s="72"/>
    </row>
    <row r="42253" spans="3:10" x14ac:dyDescent="0.25">
      <c r="C42253" s="48"/>
      <c r="D42253" s="97"/>
      <c r="H42253" s="95"/>
      <c r="I42253" s="72"/>
      <c r="J42253" s="72"/>
    </row>
    <row r="42254" spans="3:10" x14ac:dyDescent="0.25">
      <c r="C42254" s="48"/>
      <c r="D42254" s="97"/>
      <c r="H42254" s="95"/>
      <c r="I42254" s="72"/>
      <c r="J42254" s="72"/>
    </row>
    <row r="42255" spans="3:10" x14ac:dyDescent="0.25">
      <c r="C42255" s="48"/>
      <c r="D42255" s="97"/>
      <c r="H42255" s="95"/>
      <c r="I42255" s="72"/>
      <c r="J42255" s="72"/>
    </row>
    <row r="42256" spans="3:10" x14ac:dyDescent="0.25">
      <c r="C42256" s="48"/>
      <c r="D42256" s="97"/>
      <c r="H42256" s="95"/>
      <c r="I42256" s="72"/>
      <c r="J42256" s="72"/>
    </row>
    <row r="42257" spans="3:10" x14ac:dyDescent="0.25">
      <c r="C42257" s="48"/>
      <c r="D42257" s="97"/>
      <c r="H42257" s="95"/>
      <c r="I42257" s="72"/>
      <c r="J42257" s="72"/>
    </row>
    <row r="42258" spans="3:10" x14ac:dyDescent="0.25">
      <c r="C42258" s="48"/>
      <c r="D42258" s="97"/>
      <c r="H42258" s="95"/>
      <c r="I42258" s="72"/>
      <c r="J42258" s="72"/>
    </row>
    <row r="42259" spans="3:10" x14ac:dyDescent="0.25">
      <c r="C42259" s="48"/>
      <c r="D42259" s="97"/>
      <c r="H42259" s="95"/>
      <c r="I42259" s="72"/>
      <c r="J42259" s="72"/>
    </row>
    <row r="42260" spans="3:10" x14ac:dyDescent="0.25">
      <c r="C42260" s="48"/>
      <c r="D42260" s="97"/>
      <c r="H42260" s="95"/>
      <c r="I42260" s="72"/>
      <c r="J42260" s="72"/>
    </row>
    <row r="42261" spans="3:10" x14ac:dyDescent="0.25">
      <c r="C42261" s="48"/>
      <c r="D42261" s="97"/>
      <c r="H42261" s="95"/>
      <c r="I42261" s="72"/>
      <c r="J42261" s="72"/>
    </row>
    <row r="42262" spans="3:10" x14ac:dyDescent="0.25">
      <c r="C42262" s="48"/>
      <c r="D42262" s="97"/>
      <c r="H42262" s="95"/>
      <c r="I42262" s="72"/>
      <c r="J42262" s="72"/>
    </row>
    <row r="42263" spans="3:10" x14ac:dyDescent="0.25">
      <c r="C42263" s="48"/>
      <c r="D42263" s="97"/>
      <c r="H42263" s="95"/>
      <c r="I42263" s="72"/>
      <c r="J42263" s="72"/>
    </row>
    <row r="42264" spans="3:10" x14ac:dyDescent="0.25">
      <c r="C42264" s="48"/>
      <c r="D42264" s="97"/>
      <c r="H42264" s="95"/>
      <c r="I42264" s="72"/>
      <c r="J42264" s="72"/>
    </row>
    <row r="42265" spans="3:10" x14ac:dyDescent="0.25">
      <c r="C42265" s="48"/>
      <c r="D42265" s="97"/>
      <c r="H42265" s="95"/>
      <c r="I42265" s="72"/>
      <c r="J42265" s="72"/>
    </row>
    <row r="42266" spans="3:10" x14ac:dyDescent="0.25">
      <c r="C42266" s="48"/>
      <c r="D42266" s="97"/>
      <c r="H42266" s="95"/>
      <c r="I42266" s="72"/>
      <c r="J42266" s="72"/>
    </row>
    <row r="42267" spans="3:10" x14ac:dyDescent="0.25">
      <c r="C42267" s="48"/>
      <c r="D42267" s="97"/>
      <c r="H42267" s="95"/>
      <c r="I42267" s="72"/>
      <c r="J42267" s="72"/>
    </row>
    <row r="42268" spans="3:10" x14ac:dyDescent="0.25">
      <c r="C42268" s="48"/>
      <c r="D42268" s="97"/>
      <c r="H42268" s="95"/>
      <c r="I42268" s="72"/>
      <c r="J42268" s="72"/>
    </row>
    <row r="42269" spans="3:10" x14ac:dyDescent="0.25">
      <c r="C42269" s="48"/>
      <c r="D42269" s="97"/>
      <c r="H42269" s="95"/>
      <c r="I42269" s="72"/>
      <c r="J42269" s="72"/>
    </row>
    <row r="42270" spans="3:10" x14ac:dyDescent="0.25">
      <c r="C42270" s="48"/>
      <c r="D42270" s="97"/>
      <c r="H42270" s="95"/>
      <c r="I42270" s="72"/>
      <c r="J42270" s="72"/>
    </row>
    <row r="42271" spans="3:10" x14ac:dyDescent="0.25">
      <c r="C42271" s="48"/>
      <c r="D42271" s="97"/>
      <c r="H42271" s="95"/>
      <c r="I42271" s="72"/>
      <c r="J42271" s="72"/>
    </row>
    <row r="42272" spans="3:10" x14ac:dyDescent="0.25">
      <c r="C42272" s="48"/>
      <c r="D42272" s="97"/>
      <c r="H42272" s="95"/>
      <c r="I42272" s="72"/>
      <c r="J42272" s="72"/>
    </row>
    <row r="42273" spans="3:10" x14ac:dyDescent="0.25">
      <c r="C42273" s="48"/>
      <c r="D42273" s="97"/>
      <c r="H42273" s="95"/>
      <c r="I42273" s="72"/>
      <c r="J42273" s="72"/>
    </row>
    <row r="42274" spans="3:10" x14ac:dyDescent="0.25">
      <c r="C42274" s="48"/>
      <c r="D42274" s="97"/>
      <c r="H42274" s="95"/>
      <c r="I42274" s="72"/>
      <c r="J42274" s="72"/>
    </row>
    <row r="42275" spans="3:10" x14ac:dyDescent="0.25">
      <c r="C42275" s="48"/>
      <c r="D42275" s="97"/>
      <c r="H42275" s="95"/>
      <c r="I42275" s="72"/>
      <c r="J42275" s="72"/>
    </row>
    <row r="42276" spans="3:10" x14ac:dyDescent="0.25">
      <c r="C42276" s="48"/>
      <c r="D42276" s="97"/>
      <c r="H42276" s="95"/>
      <c r="I42276" s="72"/>
      <c r="J42276" s="72"/>
    </row>
    <row r="42277" spans="3:10" x14ac:dyDescent="0.25">
      <c r="C42277" s="48"/>
      <c r="D42277" s="97"/>
      <c r="H42277" s="95"/>
      <c r="I42277" s="72"/>
      <c r="J42277" s="72"/>
    </row>
    <row r="42278" spans="3:10" x14ac:dyDescent="0.25">
      <c r="C42278" s="48"/>
      <c r="D42278" s="97"/>
      <c r="H42278" s="95"/>
      <c r="I42278" s="72"/>
      <c r="J42278" s="72"/>
    </row>
    <row r="42279" spans="3:10" x14ac:dyDescent="0.25">
      <c r="C42279" s="48"/>
      <c r="D42279" s="97"/>
      <c r="H42279" s="95"/>
      <c r="I42279" s="72"/>
      <c r="J42279" s="72"/>
    </row>
    <row r="42280" spans="3:10" x14ac:dyDescent="0.25">
      <c r="C42280" s="48"/>
      <c r="D42280" s="97"/>
      <c r="H42280" s="95"/>
      <c r="I42280" s="72"/>
      <c r="J42280" s="72"/>
    </row>
    <row r="42281" spans="3:10" x14ac:dyDescent="0.25">
      <c r="C42281" s="48"/>
      <c r="D42281" s="97"/>
      <c r="H42281" s="95"/>
      <c r="I42281" s="72"/>
      <c r="J42281" s="72"/>
    </row>
    <row r="42282" spans="3:10" x14ac:dyDescent="0.25">
      <c r="C42282" s="48"/>
      <c r="D42282" s="97"/>
      <c r="H42282" s="95"/>
      <c r="I42282" s="72"/>
      <c r="J42282" s="72"/>
    </row>
    <row r="42283" spans="3:10" x14ac:dyDescent="0.25">
      <c r="C42283" s="48"/>
      <c r="D42283" s="97"/>
      <c r="H42283" s="95"/>
      <c r="I42283" s="72"/>
      <c r="J42283" s="72"/>
    </row>
    <row r="42284" spans="3:10" x14ac:dyDescent="0.25">
      <c r="C42284" s="48"/>
      <c r="D42284" s="97"/>
      <c r="H42284" s="95"/>
      <c r="I42284" s="72"/>
      <c r="J42284" s="72"/>
    </row>
    <row r="42285" spans="3:10" x14ac:dyDescent="0.25">
      <c r="C42285" s="48"/>
      <c r="D42285" s="97"/>
      <c r="H42285" s="95"/>
      <c r="I42285" s="72"/>
      <c r="J42285" s="72"/>
    </row>
    <row r="42286" spans="3:10" x14ac:dyDescent="0.25">
      <c r="C42286" s="48"/>
      <c r="D42286" s="97"/>
      <c r="H42286" s="95"/>
      <c r="I42286" s="72"/>
      <c r="J42286" s="72"/>
    </row>
    <row r="42287" spans="3:10" x14ac:dyDescent="0.25">
      <c r="C42287" s="48"/>
      <c r="D42287" s="97"/>
      <c r="H42287" s="95"/>
      <c r="I42287" s="72"/>
      <c r="J42287" s="72"/>
    </row>
    <row r="42288" spans="3:10" x14ac:dyDescent="0.25">
      <c r="C42288" s="48"/>
      <c r="D42288" s="97"/>
      <c r="H42288" s="95"/>
      <c r="I42288" s="72"/>
      <c r="J42288" s="72"/>
    </row>
    <row r="42289" spans="3:10" x14ac:dyDescent="0.25">
      <c r="C42289" s="48"/>
      <c r="D42289" s="97"/>
      <c r="H42289" s="95"/>
      <c r="I42289" s="72"/>
      <c r="J42289" s="72"/>
    </row>
    <row r="42290" spans="3:10" x14ac:dyDescent="0.25">
      <c r="C42290" s="48"/>
      <c r="D42290" s="97"/>
      <c r="H42290" s="95"/>
      <c r="I42290" s="72"/>
      <c r="J42290" s="72"/>
    </row>
    <row r="42291" spans="3:10" x14ac:dyDescent="0.25">
      <c r="C42291" s="48"/>
      <c r="D42291" s="97"/>
      <c r="H42291" s="95"/>
      <c r="I42291" s="72"/>
      <c r="J42291" s="72"/>
    </row>
    <row r="42292" spans="3:10" x14ac:dyDescent="0.25">
      <c r="C42292" s="48"/>
      <c r="D42292" s="97"/>
      <c r="H42292" s="95"/>
      <c r="I42292" s="72"/>
      <c r="J42292" s="72"/>
    </row>
    <row r="42293" spans="3:10" x14ac:dyDescent="0.25">
      <c r="C42293" s="48"/>
      <c r="D42293" s="97"/>
      <c r="H42293" s="95"/>
      <c r="I42293" s="72"/>
      <c r="J42293" s="72"/>
    </row>
    <row r="42294" spans="3:10" x14ac:dyDescent="0.25">
      <c r="C42294" s="48"/>
      <c r="D42294" s="97"/>
      <c r="H42294" s="95"/>
      <c r="I42294" s="72"/>
      <c r="J42294" s="72"/>
    </row>
    <row r="42295" spans="3:10" x14ac:dyDescent="0.25">
      <c r="C42295" s="48"/>
      <c r="D42295" s="97"/>
      <c r="H42295" s="95"/>
      <c r="I42295" s="72"/>
      <c r="J42295" s="72"/>
    </row>
    <row r="42296" spans="3:10" x14ac:dyDescent="0.25">
      <c r="C42296" s="48"/>
      <c r="D42296" s="97"/>
      <c r="H42296" s="95"/>
      <c r="I42296" s="72"/>
      <c r="J42296" s="72"/>
    </row>
    <row r="42297" spans="3:10" x14ac:dyDescent="0.25">
      <c r="C42297" s="48"/>
      <c r="D42297" s="97"/>
      <c r="H42297" s="95"/>
      <c r="I42297" s="72"/>
      <c r="J42297" s="72"/>
    </row>
    <row r="42298" spans="3:10" x14ac:dyDescent="0.25">
      <c r="C42298" s="48"/>
      <c r="D42298" s="97"/>
      <c r="H42298" s="95"/>
      <c r="I42298" s="72"/>
      <c r="J42298" s="72"/>
    </row>
    <row r="42299" spans="3:10" x14ac:dyDescent="0.25">
      <c r="C42299" s="48"/>
      <c r="D42299" s="97"/>
      <c r="H42299" s="95"/>
      <c r="I42299" s="72"/>
      <c r="J42299" s="72"/>
    </row>
    <row r="42300" spans="3:10" x14ac:dyDescent="0.25">
      <c r="C42300" s="48"/>
      <c r="D42300" s="97"/>
      <c r="H42300" s="95"/>
      <c r="I42300" s="72"/>
      <c r="J42300" s="72"/>
    </row>
    <row r="42301" spans="3:10" x14ac:dyDescent="0.25">
      <c r="C42301" s="48"/>
      <c r="D42301" s="97"/>
      <c r="H42301" s="95"/>
      <c r="I42301" s="72"/>
      <c r="J42301" s="72"/>
    </row>
    <row r="42302" spans="3:10" x14ac:dyDescent="0.25">
      <c r="C42302" s="48"/>
      <c r="D42302" s="97"/>
      <c r="H42302" s="95"/>
      <c r="I42302" s="72"/>
      <c r="J42302" s="72"/>
    </row>
    <row r="42303" spans="3:10" x14ac:dyDescent="0.25">
      <c r="C42303" s="48"/>
      <c r="D42303" s="97"/>
      <c r="H42303" s="95"/>
      <c r="I42303" s="72"/>
      <c r="J42303" s="72"/>
    </row>
    <row r="42304" spans="3:10" x14ac:dyDescent="0.25">
      <c r="C42304" s="48"/>
      <c r="D42304" s="97"/>
      <c r="H42304" s="95"/>
      <c r="I42304" s="72"/>
      <c r="J42304" s="72"/>
    </row>
    <row r="42305" spans="3:10" x14ac:dyDescent="0.25">
      <c r="C42305" s="48"/>
      <c r="D42305" s="97"/>
      <c r="H42305" s="95"/>
      <c r="I42305" s="72"/>
      <c r="J42305" s="72"/>
    </row>
    <row r="42306" spans="3:10" x14ac:dyDescent="0.25">
      <c r="C42306" s="48"/>
      <c r="D42306" s="97"/>
      <c r="H42306" s="95"/>
      <c r="I42306" s="72"/>
      <c r="J42306" s="72"/>
    </row>
    <row r="42307" spans="3:10" x14ac:dyDescent="0.25">
      <c r="C42307" s="48"/>
      <c r="D42307" s="97"/>
      <c r="H42307" s="95"/>
      <c r="I42307" s="72"/>
      <c r="J42307" s="72"/>
    </row>
    <row r="42308" spans="3:10" x14ac:dyDescent="0.25">
      <c r="C42308" s="48"/>
      <c r="D42308" s="97"/>
      <c r="H42308" s="95"/>
      <c r="I42308" s="72"/>
      <c r="J42308" s="72"/>
    </row>
    <row r="42309" spans="3:10" x14ac:dyDescent="0.25">
      <c r="C42309" s="48"/>
      <c r="D42309" s="97"/>
      <c r="H42309" s="95"/>
      <c r="I42309" s="72"/>
      <c r="J42309" s="72"/>
    </row>
    <row r="42310" spans="3:10" x14ac:dyDescent="0.25">
      <c r="C42310" s="48"/>
      <c r="D42310" s="97"/>
      <c r="H42310" s="95"/>
      <c r="I42310" s="72"/>
      <c r="J42310" s="72"/>
    </row>
    <row r="42311" spans="3:10" x14ac:dyDescent="0.25">
      <c r="C42311" s="48"/>
      <c r="D42311" s="97"/>
      <c r="H42311" s="95"/>
      <c r="I42311" s="72"/>
      <c r="J42311" s="72"/>
    </row>
    <row r="42312" spans="3:10" x14ac:dyDescent="0.25">
      <c r="C42312" s="48"/>
      <c r="D42312" s="97"/>
      <c r="H42312" s="95"/>
      <c r="I42312" s="72"/>
      <c r="J42312" s="72"/>
    </row>
    <row r="42313" spans="3:10" x14ac:dyDescent="0.25">
      <c r="C42313" s="48"/>
      <c r="D42313" s="97"/>
      <c r="H42313" s="95"/>
      <c r="I42313" s="72"/>
      <c r="J42313" s="72"/>
    </row>
    <row r="42314" spans="3:10" x14ac:dyDescent="0.25">
      <c r="C42314" s="48"/>
      <c r="D42314" s="97"/>
      <c r="H42314" s="95"/>
      <c r="I42314" s="72"/>
      <c r="J42314" s="72"/>
    </row>
    <row r="42315" spans="3:10" x14ac:dyDescent="0.25">
      <c r="C42315" s="48"/>
      <c r="D42315" s="97"/>
      <c r="H42315" s="95"/>
      <c r="I42315" s="72"/>
      <c r="J42315" s="72"/>
    </row>
    <row r="42316" spans="3:10" x14ac:dyDescent="0.25">
      <c r="C42316" s="48"/>
      <c r="D42316" s="97"/>
      <c r="H42316" s="95"/>
      <c r="I42316" s="72"/>
      <c r="J42316" s="72"/>
    </row>
    <row r="42317" spans="3:10" x14ac:dyDescent="0.25">
      <c r="C42317" s="48"/>
      <c r="D42317" s="97"/>
      <c r="H42317" s="95"/>
      <c r="I42317" s="72"/>
      <c r="J42317" s="72"/>
    </row>
    <row r="42318" spans="3:10" x14ac:dyDescent="0.25">
      <c r="C42318" s="48"/>
      <c r="D42318" s="97"/>
      <c r="H42318" s="95"/>
      <c r="I42318" s="72"/>
      <c r="J42318" s="72"/>
    </row>
    <row r="42319" spans="3:10" x14ac:dyDescent="0.25">
      <c r="C42319" s="48"/>
      <c r="D42319" s="97"/>
      <c r="H42319" s="95"/>
      <c r="I42319" s="72"/>
      <c r="J42319" s="72"/>
    </row>
    <row r="42320" spans="3:10" x14ac:dyDescent="0.25">
      <c r="C42320" s="48"/>
      <c r="D42320" s="97"/>
      <c r="H42320" s="95"/>
      <c r="I42320" s="72"/>
      <c r="J42320" s="72"/>
    </row>
    <row r="42321" spans="3:10" x14ac:dyDescent="0.25">
      <c r="C42321" s="48"/>
      <c r="D42321" s="97"/>
      <c r="H42321" s="95"/>
      <c r="I42321" s="72"/>
      <c r="J42321" s="72"/>
    </row>
    <row r="42322" spans="3:10" x14ac:dyDescent="0.25">
      <c r="C42322" s="48"/>
      <c r="D42322" s="97"/>
      <c r="H42322" s="95"/>
      <c r="I42322" s="72"/>
      <c r="J42322" s="72"/>
    </row>
    <row r="42323" spans="3:10" x14ac:dyDescent="0.25">
      <c r="C42323" s="48"/>
      <c r="D42323" s="97"/>
      <c r="H42323" s="95"/>
      <c r="I42323" s="72"/>
      <c r="J42323" s="72"/>
    </row>
    <row r="42324" spans="3:10" x14ac:dyDescent="0.25">
      <c r="C42324" s="48"/>
      <c r="D42324" s="97"/>
      <c r="H42324" s="95"/>
      <c r="I42324" s="72"/>
      <c r="J42324" s="72"/>
    </row>
    <row r="42325" spans="3:10" x14ac:dyDescent="0.25">
      <c r="C42325" s="48"/>
      <c r="D42325" s="97"/>
      <c r="H42325" s="95"/>
      <c r="I42325" s="72"/>
      <c r="J42325" s="72"/>
    </row>
    <row r="42326" spans="3:10" x14ac:dyDescent="0.25">
      <c r="C42326" s="48"/>
      <c r="D42326" s="97"/>
      <c r="H42326" s="95"/>
      <c r="I42326" s="72"/>
      <c r="J42326" s="72"/>
    </row>
    <row r="42327" spans="3:10" x14ac:dyDescent="0.25">
      <c r="C42327" s="48"/>
      <c r="D42327" s="97"/>
      <c r="H42327" s="95"/>
      <c r="I42327" s="72"/>
      <c r="J42327" s="72"/>
    </row>
    <row r="42328" spans="3:10" x14ac:dyDescent="0.25">
      <c r="C42328" s="48"/>
      <c r="D42328" s="97"/>
      <c r="H42328" s="95"/>
      <c r="I42328" s="72"/>
      <c r="J42328" s="72"/>
    </row>
    <row r="42329" spans="3:10" x14ac:dyDescent="0.25">
      <c r="C42329" s="48"/>
      <c r="D42329" s="97"/>
      <c r="H42329" s="95"/>
      <c r="I42329" s="72"/>
      <c r="J42329" s="72"/>
    </row>
    <row r="42330" spans="3:10" x14ac:dyDescent="0.25">
      <c r="C42330" s="48"/>
      <c r="D42330" s="97"/>
      <c r="H42330" s="95"/>
      <c r="I42330" s="72"/>
      <c r="J42330" s="72"/>
    </row>
    <row r="42331" spans="3:10" x14ac:dyDescent="0.25">
      <c r="C42331" s="48"/>
      <c r="D42331" s="97"/>
      <c r="H42331" s="95"/>
      <c r="I42331" s="72"/>
      <c r="J42331" s="72"/>
    </row>
    <row r="42332" spans="3:10" x14ac:dyDescent="0.25">
      <c r="C42332" s="48"/>
      <c r="D42332" s="97"/>
      <c r="H42332" s="95"/>
      <c r="I42332" s="72"/>
      <c r="J42332" s="72"/>
    </row>
    <row r="42333" spans="3:10" x14ac:dyDescent="0.25">
      <c r="C42333" s="48"/>
      <c r="D42333" s="97"/>
      <c r="H42333" s="95"/>
      <c r="I42333" s="72"/>
      <c r="J42333" s="72"/>
    </row>
    <row r="42334" spans="3:10" x14ac:dyDescent="0.25">
      <c r="C42334" s="48"/>
      <c r="D42334" s="97"/>
      <c r="H42334" s="95"/>
      <c r="I42334" s="72"/>
      <c r="J42334" s="72"/>
    </row>
    <row r="42335" spans="3:10" x14ac:dyDescent="0.25">
      <c r="C42335" s="48"/>
      <c r="D42335" s="97"/>
      <c r="H42335" s="95"/>
      <c r="I42335" s="72"/>
      <c r="J42335" s="72"/>
    </row>
    <row r="42336" spans="3:10" x14ac:dyDescent="0.25">
      <c r="C42336" s="48"/>
      <c r="D42336" s="97"/>
      <c r="H42336" s="95"/>
      <c r="I42336" s="72"/>
      <c r="J42336" s="72"/>
    </row>
    <row r="42337" spans="3:10" x14ac:dyDescent="0.25">
      <c r="C42337" s="48"/>
      <c r="D42337" s="97"/>
      <c r="H42337" s="95"/>
      <c r="I42337" s="72"/>
      <c r="J42337" s="72"/>
    </row>
    <row r="42338" spans="3:10" x14ac:dyDescent="0.25">
      <c r="C42338" s="48"/>
      <c r="D42338" s="97"/>
      <c r="H42338" s="95"/>
      <c r="I42338" s="72"/>
      <c r="J42338" s="72"/>
    </row>
    <row r="42339" spans="3:10" x14ac:dyDescent="0.25">
      <c r="C42339" s="48"/>
      <c r="D42339" s="97"/>
      <c r="H42339" s="95"/>
      <c r="I42339" s="72"/>
      <c r="J42339" s="72"/>
    </row>
    <row r="42340" spans="3:10" x14ac:dyDescent="0.25">
      <c r="C42340" s="48"/>
      <c r="D42340" s="97"/>
      <c r="H42340" s="95"/>
      <c r="I42340" s="72"/>
      <c r="J42340" s="72"/>
    </row>
    <row r="42341" spans="3:10" x14ac:dyDescent="0.25">
      <c r="C42341" s="48"/>
      <c r="D42341" s="97"/>
      <c r="H42341" s="95"/>
      <c r="I42341" s="72"/>
      <c r="J42341" s="72"/>
    </row>
    <row r="42342" spans="3:10" x14ac:dyDescent="0.25">
      <c r="C42342" s="48"/>
      <c r="D42342" s="97"/>
      <c r="H42342" s="95"/>
      <c r="I42342" s="72"/>
      <c r="J42342" s="72"/>
    </row>
    <row r="42343" spans="3:10" x14ac:dyDescent="0.25">
      <c r="C42343" s="48"/>
      <c r="D42343" s="97"/>
      <c r="H42343" s="95"/>
      <c r="I42343" s="72"/>
      <c r="J42343" s="72"/>
    </row>
    <row r="42344" spans="3:10" x14ac:dyDescent="0.25">
      <c r="C42344" s="48"/>
      <c r="D42344" s="97"/>
      <c r="H42344" s="95"/>
      <c r="I42344" s="72"/>
      <c r="J42344" s="72"/>
    </row>
    <row r="42345" spans="3:10" x14ac:dyDescent="0.25">
      <c r="C42345" s="48"/>
      <c r="D42345" s="97"/>
      <c r="H42345" s="95"/>
      <c r="I42345" s="72"/>
      <c r="J42345" s="72"/>
    </row>
    <row r="42346" spans="3:10" x14ac:dyDescent="0.25">
      <c r="C42346" s="48"/>
      <c r="D42346" s="97"/>
      <c r="H42346" s="95"/>
      <c r="I42346" s="72"/>
      <c r="J42346" s="72"/>
    </row>
    <row r="42347" spans="3:10" x14ac:dyDescent="0.25">
      <c r="C42347" s="48"/>
      <c r="D42347" s="97"/>
      <c r="H42347" s="95"/>
      <c r="I42347" s="72"/>
      <c r="J42347" s="72"/>
    </row>
    <row r="42348" spans="3:10" x14ac:dyDescent="0.25">
      <c r="C42348" s="48"/>
      <c r="D42348" s="97"/>
      <c r="H42348" s="95"/>
      <c r="I42348" s="72"/>
      <c r="J42348" s="72"/>
    </row>
    <row r="42349" spans="3:10" x14ac:dyDescent="0.25">
      <c r="C42349" s="48"/>
      <c r="D42349" s="97"/>
      <c r="H42349" s="95"/>
      <c r="I42349" s="72"/>
      <c r="J42349" s="72"/>
    </row>
    <row r="42350" spans="3:10" x14ac:dyDescent="0.25">
      <c r="C42350" s="48"/>
      <c r="D42350" s="97"/>
      <c r="H42350" s="95"/>
      <c r="I42350" s="72"/>
      <c r="J42350" s="72"/>
    </row>
    <row r="42351" spans="3:10" x14ac:dyDescent="0.25">
      <c r="C42351" s="48"/>
      <c r="D42351" s="97"/>
      <c r="H42351" s="95"/>
      <c r="I42351" s="72"/>
      <c r="J42351" s="72"/>
    </row>
    <row r="42352" spans="3:10" x14ac:dyDescent="0.25">
      <c r="C42352" s="48"/>
      <c r="D42352" s="97"/>
      <c r="H42352" s="95"/>
      <c r="I42352" s="72"/>
      <c r="J42352" s="72"/>
    </row>
    <row r="42353" spans="3:10" x14ac:dyDescent="0.25">
      <c r="C42353" s="48"/>
      <c r="D42353" s="97"/>
      <c r="H42353" s="95"/>
      <c r="I42353" s="72"/>
      <c r="J42353" s="72"/>
    </row>
    <row r="42354" spans="3:10" x14ac:dyDescent="0.25">
      <c r="C42354" s="48"/>
      <c r="D42354" s="97"/>
      <c r="H42354" s="95"/>
      <c r="I42354" s="72"/>
      <c r="J42354" s="72"/>
    </row>
    <row r="42355" spans="3:10" x14ac:dyDescent="0.25">
      <c r="C42355" s="48"/>
      <c r="D42355" s="97"/>
      <c r="H42355" s="95"/>
      <c r="I42355" s="72"/>
      <c r="J42355" s="72"/>
    </row>
    <row r="42356" spans="3:10" x14ac:dyDescent="0.25">
      <c r="C42356" s="48"/>
      <c r="D42356" s="97"/>
      <c r="H42356" s="95"/>
      <c r="I42356" s="72"/>
      <c r="J42356" s="72"/>
    </row>
    <row r="42357" spans="3:10" x14ac:dyDescent="0.25">
      <c r="C42357" s="48"/>
      <c r="D42357" s="97"/>
      <c r="H42357" s="95"/>
      <c r="I42357" s="72"/>
      <c r="J42357" s="72"/>
    </row>
    <row r="42358" spans="3:10" x14ac:dyDescent="0.25">
      <c r="C42358" s="48"/>
      <c r="D42358" s="97"/>
      <c r="H42358" s="95"/>
      <c r="I42358" s="72"/>
      <c r="J42358" s="72"/>
    </row>
    <row r="42359" spans="3:10" x14ac:dyDescent="0.25">
      <c r="C42359" s="48"/>
      <c r="D42359" s="97"/>
      <c r="H42359" s="95"/>
      <c r="I42359" s="72"/>
      <c r="J42359" s="72"/>
    </row>
    <row r="42360" spans="3:10" x14ac:dyDescent="0.25">
      <c r="C42360" s="48"/>
      <c r="D42360" s="97"/>
      <c r="H42360" s="95"/>
      <c r="I42360" s="72"/>
      <c r="J42360" s="72"/>
    </row>
    <row r="42361" spans="3:10" x14ac:dyDescent="0.25">
      <c r="C42361" s="48"/>
      <c r="D42361" s="97"/>
      <c r="H42361" s="95"/>
      <c r="I42361" s="72"/>
      <c r="J42361" s="72"/>
    </row>
    <row r="42362" spans="3:10" x14ac:dyDescent="0.25">
      <c r="C42362" s="48"/>
      <c r="D42362" s="97"/>
      <c r="H42362" s="95"/>
      <c r="I42362" s="72"/>
      <c r="J42362" s="72"/>
    </row>
    <row r="42363" spans="3:10" x14ac:dyDescent="0.25">
      <c r="C42363" s="48"/>
      <c r="D42363" s="97"/>
      <c r="H42363" s="95"/>
      <c r="I42363" s="72"/>
      <c r="J42363" s="72"/>
    </row>
    <row r="42364" spans="3:10" x14ac:dyDescent="0.25">
      <c r="C42364" s="48"/>
      <c r="D42364" s="97"/>
      <c r="H42364" s="95"/>
      <c r="I42364" s="72"/>
      <c r="J42364" s="72"/>
    </row>
    <row r="42365" spans="3:10" x14ac:dyDescent="0.25">
      <c r="C42365" s="48"/>
      <c r="D42365" s="97"/>
      <c r="H42365" s="95"/>
      <c r="I42365" s="72"/>
      <c r="J42365" s="72"/>
    </row>
    <row r="42366" spans="3:10" x14ac:dyDescent="0.25">
      <c r="C42366" s="48"/>
      <c r="D42366" s="97"/>
      <c r="H42366" s="95"/>
      <c r="I42366" s="72"/>
      <c r="J42366" s="72"/>
    </row>
    <row r="42367" spans="3:10" x14ac:dyDescent="0.25">
      <c r="C42367" s="48"/>
      <c r="D42367" s="97"/>
      <c r="H42367" s="95"/>
      <c r="I42367" s="72"/>
      <c r="J42367" s="72"/>
    </row>
    <row r="42368" spans="3:10" x14ac:dyDescent="0.25">
      <c r="C42368" s="48"/>
      <c r="D42368" s="97"/>
      <c r="H42368" s="95"/>
      <c r="I42368" s="72"/>
      <c r="J42368" s="72"/>
    </row>
    <row r="42369" spans="3:10" x14ac:dyDescent="0.25">
      <c r="C42369" s="48"/>
      <c r="D42369" s="97"/>
      <c r="H42369" s="95"/>
      <c r="I42369" s="72"/>
      <c r="J42369" s="72"/>
    </row>
    <row r="42370" spans="3:10" x14ac:dyDescent="0.25">
      <c r="C42370" s="48"/>
      <c r="D42370" s="97"/>
      <c r="H42370" s="95"/>
      <c r="I42370" s="72"/>
      <c r="J42370" s="72"/>
    </row>
    <row r="42371" spans="3:10" x14ac:dyDescent="0.25">
      <c r="C42371" s="48"/>
      <c r="D42371" s="97"/>
      <c r="H42371" s="95"/>
      <c r="I42371" s="72"/>
      <c r="J42371" s="72"/>
    </row>
    <row r="42372" spans="3:10" x14ac:dyDescent="0.25">
      <c r="C42372" s="48"/>
      <c r="D42372" s="97"/>
      <c r="H42372" s="95"/>
      <c r="I42372" s="72"/>
      <c r="J42372" s="72"/>
    </row>
    <row r="42373" spans="3:10" x14ac:dyDescent="0.25">
      <c r="C42373" s="48"/>
      <c r="D42373" s="97"/>
      <c r="H42373" s="95"/>
      <c r="I42373" s="72"/>
      <c r="J42373" s="72"/>
    </row>
    <row r="42374" spans="3:10" x14ac:dyDescent="0.25">
      <c r="C42374" s="48"/>
      <c r="D42374" s="97"/>
      <c r="H42374" s="95"/>
      <c r="I42374" s="72"/>
      <c r="J42374" s="72"/>
    </row>
    <row r="42375" spans="3:10" x14ac:dyDescent="0.25">
      <c r="C42375" s="48"/>
      <c r="D42375" s="97"/>
      <c r="H42375" s="95"/>
      <c r="I42375" s="72"/>
      <c r="J42375" s="72"/>
    </row>
    <row r="42376" spans="3:10" x14ac:dyDescent="0.25">
      <c r="C42376" s="48"/>
      <c r="D42376" s="97"/>
      <c r="H42376" s="95"/>
      <c r="I42376" s="72"/>
      <c r="J42376" s="72"/>
    </row>
    <row r="42377" spans="3:10" x14ac:dyDescent="0.25">
      <c r="C42377" s="48"/>
      <c r="D42377" s="97"/>
      <c r="H42377" s="95"/>
      <c r="I42377" s="72"/>
      <c r="J42377" s="72"/>
    </row>
    <row r="42378" spans="3:10" x14ac:dyDescent="0.25">
      <c r="C42378" s="48"/>
      <c r="D42378" s="97"/>
      <c r="H42378" s="95"/>
      <c r="I42378" s="72"/>
      <c r="J42378" s="72"/>
    </row>
    <row r="42379" spans="3:10" x14ac:dyDescent="0.25">
      <c r="C42379" s="48"/>
      <c r="D42379" s="97"/>
      <c r="H42379" s="95"/>
      <c r="I42379" s="72"/>
      <c r="J42379" s="72"/>
    </row>
    <row r="42380" spans="3:10" x14ac:dyDescent="0.25">
      <c r="C42380" s="48"/>
      <c r="D42380" s="97"/>
      <c r="H42380" s="95"/>
      <c r="I42380" s="72"/>
      <c r="J42380" s="72"/>
    </row>
    <row r="42381" spans="3:10" x14ac:dyDescent="0.25">
      <c r="C42381" s="48"/>
      <c r="D42381" s="97"/>
      <c r="H42381" s="95"/>
      <c r="I42381" s="72"/>
      <c r="J42381" s="72"/>
    </row>
    <row r="42382" spans="3:10" x14ac:dyDescent="0.25">
      <c r="C42382" s="48"/>
      <c r="D42382" s="97"/>
      <c r="H42382" s="95"/>
      <c r="I42382" s="72"/>
      <c r="J42382" s="72"/>
    </row>
    <row r="42383" spans="3:10" x14ac:dyDescent="0.25">
      <c r="C42383" s="48"/>
      <c r="D42383" s="97"/>
      <c r="H42383" s="95"/>
      <c r="I42383" s="72"/>
      <c r="J42383" s="72"/>
    </row>
    <row r="42384" spans="3:10" x14ac:dyDescent="0.25">
      <c r="C42384" s="48"/>
      <c r="D42384" s="97"/>
      <c r="H42384" s="95"/>
      <c r="I42384" s="72"/>
      <c r="J42384" s="72"/>
    </row>
    <row r="42385" spans="3:10" x14ac:dyDescent="0.25">
      <c r="C42385" s="48"/>
      <c r="D42385" s="97"/>
      <c r="H42385" s="95"/>
      <c r="I42385" s="72"/>
      <c r="J42385" s="72"/>
    </row>
    <row r="42386" spans="3:10" x14ac:dyDescent="0.25">
      <c r="C42386" s="48"/>
      <c r="D42386" s="97"/>
      <c r="H42386" s="95"/>
      <c r="I42386" s="72"/>
      <c r="J42386" s="72"/>
    </row>
    <row r="42387" spans="3:10" x14ac:dyDescent="0.25">
      <c r="C42387" s="48"/>
      <c r="D42387" s="97"/>
      <c r="H42387" s="95"/>
      <c r="I42387" s="72"/>
      <c r="J42387" s="72"/>
    </row>
    <row r="42388" spans="3:10" x14ac:dyDescent="0.25">
      <c r="C42388" s="48"/>
      <c r="D42388" s="97"/>
      <c r="H42388" s="95"/>
      <c r="I42388" s="72"/>
      <c r="J42388" s="72"/>
    </row>
    <row r="42389" spans="3:10" x14ac:dyDescent="0.25">
      <c r="C42389" s="48"/>
      <c r="D42389" s="97"/>
      <c r="H42389" s="95"/>
      <c r="I42389" s="72"/>
      <c r="J42389" s="72"/>
    </row>
    <row r="42390" spans="3:10" x14ac:dyDescent="0.25">
      <c r="C42390" s="48"/>
      <c r="D42390" s="97"/>
      <c r="H42390" s="95"/>
      <c r="I42390" s="72"/>
      <c r="J42390" s="72"/>
    </row>
    <row r="42391" spans="3:10" x14ac:dyDescent="0.25">
      <c r="C42391" s="48"/>
      <c r="D42391" s="97"/>
      <c r="H42391" s="95"/>
      <c r="I42391" s="72"/>
      <c r="J42391" s="72"/>
    </row>
    <row r="42392" spans="3:10" x14ac:dyDescent="0.25">
      <c r="C42392" s="48"/>
      <c r="D42392" s="97"/>
      <c r="H42392" s="95"/>
      <c r="I42392" s="72"/>
      <c r="J42392" s="72"/>
    </row>
    <row r="42393" spans="3:10" x14ac:dyDescent="0.25">
      <c r="C42393" s="48"/>
      <c r="D42393" s="97"/>
      <c r="H42393" s="95"/>
      <c r="I42393" s="72"/>
      <c r="J42393" s="72"/>
    </row>
    <row r="42394" spans="3:10" x14ac:dyDescent="0.25">
      <c r="C42394" s="48"/>
      <c r="D42394" s="97"/>
      <c r="H42394" s="95"/>
      <c r="I42394" s="72"/>
      <c r="J42394" s="72"/>
    </row>
    <row r="42395" spans="3:10" x14ac:dyDescent="0.25">
      <c r="C42395" s="48"/>
      <c r="D42395" s="97"/>
      <c r="H42395" s="95"/>
      <c r="I42395" s="72"/>
      <c r="J42395" s="72"/>
    </row>
    <row r="42396" spans="3:10" x14ac:dyDescent="0.25">
      <c r="C42396" s="48"/>
      <c r="D42396" s="97"/>
      <c r="H42396" s="95"/>
      <c r="I42396" s="72"/>
      <c r="J42396" s="72"/>
    </row>
    <row r="42397" spans="3:10" x14ac:dyDescent="0.25">
      <c r="C42397" s="48"/>
      <c r="D42397" s="97"/>
      <c r="H42397" s="95"/>
      <c r="I42397" s="72"/>
      <c r="J42397" s="72"/>
    </row>
    <row r="42398" spans="3:10" x14ac:dyDescent="0.25">
      <c r="C42398" s="48"/>
      <c r="D42398" s="97"/>
      <c r="H42398" s="95"/>
      <c r="I42398" s="72"/>
      <c r="J42398" s="72"/>
    </row>
    <row r="42399" spans="3:10" x14ac:dyDescent="0.25">
      <c r="C42399" s="48"/>
      <c r="D42399" s="97"/>
      <c r="H42399" s="95"/>
      <c r="I42399" s="72"/>
      <c r="J42399" s="72"/>
    </row>
    <row r="42400" spans="3:10" x14ac:dyDescent="0.25">
      <c r="C42400" s="48"/>
      <c r="D42400" s="97"/>
      <c r="H42400" s="95"/>
      <c r="I42400" s="72"/>
      <c r="J42400" s="72"/>
    </row>
    <row r="42401" spans="3:10" x14ac:dyDescent="0.25">
      <c r="C42401" s="48"/>
      <c r="D42401" s="97"/>
      <c r="H42401" s="95"/>
      <c r="I42401" s="72"/>
      <c r="J42401" s="72"/>
    </row>
    <row r="42402" spans="3:10" x14ac:dyDescent="0.25">
      <c r="C42402" s="48"/>
      <c r="D42402" s="97"/>
      <c r="H42402" s="95"/>
      <c r="I42402" s="72"/>
      <c r="J42402" s="72"/>
    </row>
    <row r="42403" spans="3:10" x14ac:dyDescent="0.25">
      <c r="C42403" s="48"/>
      <c r="D42403" s="97"/>
      <c r="H42403" s="95"/>
      <c r="I42403" s="72"/>
      <c r="J42403" s="72"/>
    </row>
    <row r="42404" spans="3:10" x14ac:dyDescent="0.25">
      <c r="C42404" s="48"/>
      <c r="D42404" s="97"/>
      <c r="H42404" s="95"/>
      <c r="I42404" s="72"/>
      <c r="J42404" s="72"/>
    </row>
    <row r="42405" spans="3:10" x14ac:dyDescent="0.25">
      <c r="C42405" s="48"/>
      <c r="D42405" s="97"/>
      <c r="H42405" s="95"/>
      <c r="I42405" s="72"/>
      <c r="J42405" s="72"/>
    </row>
    <row r="42406" spans="3:10" x14ac:dyDescent="0.25">
      <c r="C42406" s="48"/>
      <c r="D42406" s="97"/>
      <c r="H42406" s="95"/>
      <c r="I42406" s="72"/>
      <c r="J42406" s="72"/>
    </row>
    <row r="42407" spans="3:10" x14ac:dyDescent="0.25">
      <c r="C42407" s="48"/>
      <c r="D42407" s="97"/>
      <c r="H42407" s="95"/>
      <c r="I42407" s="72"/>
      <c r="J42407" s="72"/>
    </row>
    <row r="42408" spans="3:10" x14ac:dyDescent="0.25">
      <c r="C42408" s="48"/>
      <c r="D42408" s="97"/>
      <c r="H42408" s="95"/>
      <c r="I42408" s="72"/>
      <c r="J42408" s="72"/>
    </row>
    <row r="42409" spans="3:10" x14ac:dyDescent="0.25">
      <c r="C42409" s="48"/>
      <c r="D42409" s="97"/>
      <c r="H42409" s="95"/>
      <c r="I42409" s="72"/>
      <c r="J42409" s="72"/>
    </row>
    <row r="42410" spans="3:10" x14ac:dyDescent="0.25">
      <c r="C42410" s="48"/>
      <c r="D42410" s="97"/>
      <c r="H42410" s="95"/>
      <c r="I42410" s="72"/>
      <c r="J42410" s="72"/>
    </row>
    <row r="42411" spans="3:10" x14ac:dyDescent="0.25">
      <c r="C42411" s="48"/>
      <c r="D42411" s="97"/>
      <c r="H42411" s="95"/>
      <c r="I42411" s="72"/>
      <c r="J42411" s="72"/>
    </row>
    <row r="42412" spans="3:10" x14ac:dyDescent="0.25">
      <c r="C42412" s="48"/>
      <c r="D42412" s="97"/>
      <c r="H42412" s="95"/>
      <c r="I42412" s="72"/>
      <c r="J42412" s="72"/>
    </row>
    <row r="42413" spans="3:10" x14ac:dyDescent="0.25">
      <c r="C42413" s="48"/>
      <c r="D42413" s="97"/>
      <c r="H42413" s="95"/>
      <c r="I42413" s="72"/>
      <c r="J42413" s="72"/>
    </row>
    <row r="42414" spans="3:10" x14ac:dyDescent="0.25">
      <c r="C42414" s="48"/>
      <c r="D42414" s="97"/>
      <c r="H42414" s="95"/>
      <c r="I42414" s="72"/>
      <c r="J42414" s="72"/>
    </row>
    <row r="42415" spans="3:10" x14ac:dyDescent="0.25">
      <c r="C42415" s="48"/>
      <c r="D42415" s="97"/>
      <c r="H42415" s="95"/>
      <c r="I42415" s="72"/>
      <c r="J42415" s="72"/>
    </row>
    <row r="42416" spans="3:10" x14ac:dyDescent="0.25">
      <c r="C42416" s="48"/>
      <c r="D42416" s="97"/>
      <c r="H42416" s="95"/>
      <c r="I42416" s="72"/>
      <c r="J42416" s="72"/>
    </row>
    <row r="42417" spans="3:10" x14ac:dyDescent="0.25">
      <c r="C42417" s="48"/>
      <c r="D42417" s="97"/>
      <c r="H42417" s="95"/>
      <c r="I42417" s="72"/>
      <c r="J42417" s="72"/>
    </row>
    <row r="42418" spans="3:10" x14ac:dyDescent="0.25">
      <c r="C42418" s="48"/>
      <c r="D42418" s="97"/>
      <c r="H42418" s="95"/>
      <c r="I42418" s="72"/>
      <c r="J42418" s="72"/>
    </row>
    <row r="42419" spans="3:10" x14ac:dyDescent="0.25">
      <c r="C42419" s="48"/>
      <c r="D42419" s="97"/>
      <c r="H42419" s="95"/>
      <c r="I42419" s="72"/>
      <c r="J42419" s="72"/>
    </row>
    <row r="42420" spans="3:10" x14ac:dyDescent="0.25">
      <c r="C42420" s="48"/>
      <c r="D42420" s="97"/>
      <c r="H42420" s="95"/>
      <c r="I42420" s="72"/>
      <c r="J42420" s="72"/>
    </row>
    <row r="42421" spans="3:10" x14ac:dyDescent="0.25">
      <c r="C42421" s="48"/>
      <c r="D42421" s="97"/>
      <c r="H42421" s="95"/>
      <c r="I42421" s="72"/>
      <c r="J42421" s="72"/>
    </row>
    <row r="42422" spans="3:10" x14ac:dyDescent="0.25">
      <c r="C42422" s="48"/>
      <c r="D42422" s="97"/>
      <c r="H42422" s="95"/>
      <c r="I42422" s="72"/>
      <c r="J42422" s="72"/>
    </row>
    <row r="42423" spans="3:10" x14ac:dyDescent="0.25">
      <c r="C42423" s="48"/>
      <c r="D42423" s="97"/>
      <c r="H42423" s="95"/>
      <c r="I42423" s="72"/>
      <c r="J42423" s="72"/>
    </row>
    <row r="42424" spans="3:10" x14ac:dyDescent="0.25">
      <c r="C42424" s="48"/>
      <c r="D42424" s="97"/>
      <c r="H42424" s="95"/>
      <c r="I42424" s="72"/>
      <c r="J42424" s="72"/>
    </row>
    <row r="42425" spans="3:10" x14ac:dyDescent="0.25">
      <c r="C42425" s="48"/>
      <c r="D42425" s="97"/>
      <c r="H42425" s="95"/>
      <c r="I42425" s="72"/>
      <c r="J42425" s="72"/>
    </row>
    <row r="42426" spans="3:10" x14ac:dyDescent="0.25">
      <c r="C42426" s="48"/>
      <c r="D42426" s="97"/>
      <c r="H42426" s="95"/>
      <c r="I42426" s="72"/>
      <c r="J42426" s="72"/>
    </row>
    <row r="42427" spans="3:10" x14ac:dyDescent="0.25">
      <c r="C42427" s="48"/>
      <c r="D42427" s="97"/>
      <c r="H42427" s="95"/>
      <c r="I42427" s="72"/>
      <c r="J42427" s="72"/>
    </row>
    <row r="42428" spans="3:10" x14ac:dyDescent="0.25">
      <c r="C42428" s="48"/>
      <c r="D42428" s="97"/>
      <c r="H42428" s="95"/>
      <c r="I42428" s="72"/>
      <c r="J42428" s="72"/>
    </row>
    <row r="42429" spans="3:10" x14ac:dyDescent="0.25">
      <c r="C42429" s="48"/>
      <c r="D42429" s="97"/>
      <c r="H42429" s="95"/>
      <c r="I42429" s="72"/>
      <c r="J42429" s="72"/>
    </row>
    <row r="42430" spans="3:10" x14ac:dyDescent="0.25">
      <c r="C42430" s="48"/>
      <c r="D42430" s="97"/>
      <c r="H42430" s="95"/>
      <c r="I42430" s="72"/>
      <c r="J42430" s="72"/>
    </row>
    <row r="42431" spans="3:10" x14ac:dyDescent="0.25">
      <c r="C42431" s="48"/>
      <c r="D42431" s="97"/>
      <c r="H42431" s="95"/>
      <c r="I42431" s="72"/>
      <c r="J42431" s="72"/>
    </row>
    <row r="42432" spans="3:10" x14ac:dyDescent="0.25">
      <c r="C42432" s="48"/>
      <c r="D42432" s="97"/>
      <c r="H42432" s="95"/>
      <c r="I42432" s="72"/>
      <c r="J42432" s="72"/>
    </row>
    <row r="42433" spans="3:10" x14ac:dyDescent="0.25">
      <c r="C42433" s="48"/>
      <c r="D42433" s="97"/>
      <c r="H42433" s="95"/>
      <c r="I42433" s="72"/>
      <c r="J42433" s="72"/>
    </row>
    <row r="42434" spans="3:10" x14ac:dyDescent="0.25">
      <c r="C42434" s="48"/>
      <c r="D42434" s="97"/>
      <c r="H42434" s="95"/>
      <c r="I42434" s="72"/>
      <c r="J42434" s="72"/>
    </row>
    <row r="42435" spans="3:10" x14ac:dyDescent="0.25">
      <c r="C42435" s="48"/>
      <c r="D42435" s="97"/>
      <c r="H42435" s="95"/>
      <c r="I42435" s="72"/>
      <c r="J42435" s="72"/>
    </row>
    <row r="42436" spans="3:10" x14ac:dyDescent="0.25">
      <c r="C42436" s="48"/>
      <c r="D42436" s="97"/>
      <c r="H42436" s="95"/>
      <c r="I42436" s="72"/>
      <c r="J42436" s="72"/>
    </row>
    <row r="42437" spans="3:10" x14ac:dyDescent="0.25">
      <c r="C42437" s="48"/>
      <c r="D42437" s="97"/>
      <c r="H42437" s="95"/>
      <c r="I42437" s="72"/>
      <c r="J42437" s="72"/>
    </row>
    <row r="42438" spans="3:10" x14ac:dyDescent="0.25">
      <c r="C42438" s="48"/>
      <c r="D42438" s="97"/>
      <c r="H42438" s="95"/>
      <c r="I42438" s="72"/>
      <c r="J42438" s="72"/>
    </row>
    <row r="42439" spans="3:10" x14ac:dyDescent="0.25">
      <c r="C42439" s="48"/>
      <c r="D42439" s="97"/>
      <c r="H42439" s="95"/>
      <c r="I42439" s="72"/>
      <c r="J42439" s="72"/>
    </row>
    <row r="42440" spans="3:10" x14ac:dyDescent="0.25">
      <c r="C42440" s="48"/>
      <c r="D42440" s="97"/>
      <c r="H42440" s="95"/>
      <c r="I42440" s="72"/>
      <c r="J42440" s="72"/>
    </row>
    <row r="42441" spans="3:10" x14ac:dyDescent="0.25">
      <c r="C42441" s="48"/>
      <c r="D42441" s="97"/>
      <c r="H42441" s="95"/>
      <c r="I42441" s="72"/>
      <c r="J42441" s="72"/>
    </row>
    <row r="42442" spans="3:10" x14ac:dyDescent="0.25">
      <c r="C42442" s="48"/>
      <c r="D42442" s="97"/>
      <c r="H42442" s="95"/>
      <c r="I42442" s="72"/>
      <c r="J42442" s="72"/>
    </row>
    <row r="42443" spans="3:10" x14ac:dyDescent="0.25">
      <c r="C42443" s="48"/>
      <c r="D42443" s="97"/>
      <c r="H42443" s="95"/>
      <c r="I42443" s="72"/>
      <c r="J42443" s="72"/>
    </row>
    <row r="42444" spans="3:10" x14ac:dyDescent="0.25">
      <c r="C42444" s="48"/>
      <c r="D42444" s="97"/>
      <c r="H42444" s="95"/>
      <c r="I42444" s="72"/>
      <c r="J42444" s="72"/>
    </row>
    <row r="42445" spans="3:10" x14ac:dyDescent="0.25">
      <c r="C42445" s="48"/>
      <c r="D42445" s="97"/>
      <c r="H42445" s="95"/>
      <c r="I42445" s="72"/>
      <c r="J42445" s="72"/>
    </row>
    <row r="42446" spans="3:10" x14ac:dyDescent="0.25">
      <c r="C42446" s="48"/>
      <c r="D42446" s="97"/>
      <c r="H42446" s="95"/>
      <c r="I42446" s="72"/>
      <c r="J42446" s="72"/>
    </row>
    <row r="42447" spans="3:10" x14ac:dyDescent="0.25">
      <c r="C42447" s="48"/>
      <c r="D42447" s="97"/>
      <c r="H42447" s="95"/>
      <c r="I42447" s="72"/>
      <c r="J42447" s="72"/>
    </row>
    <row r="42448" spans="3:10" x14ac:dyDescent="0.25">
      <c r="C42448" s="48"/>
      <c r="D42448" s="97"/>
      <c r="H42448" s="95"/>
      <c r="I42448" s="72"/>
      <c r="J42448" s="72"/>
    </row>
    <row r="42449" spans="3:10" x14ac:dyDescent="0.25">
      <c r="C42449" s="48"/>
      <c r="D42449" s="97"/>
      <c r="H42449" s="95"/>
      <c r="I42449" s="72"/>
      <c r="J42449" s="72"/>
    </row>
    <row r="42450" spans="3:10" x14ac:dyDescent="0.25">
      <c r="C42450" s="48"/>
      <c r="D42450" s="97"/>
      <c r="H42450" s="95"/>
      <c r="I42450" s="72"/>
      <c r="J42450" s="72"/>
    </row>
    <row r="42451" spans="3:10" x14ac:dyDescent="0.25">
      <c r="C42451" s="48"/>
      <c r="D42451" s="97"/>
      <c r="H42451" s="95"/>
      <c r="I42451" s="72"/>
      <c r="J42451" s="72"/>
    </row>
    <row r="42452" spans="3:10" x14ac:dyDescent="0.25">
      <c r="C42452" s="48"/>
      <c r="D42452" s="97"/>
      <c r="H42452" s="95"/>
      <c r="I42452" s="72"/>
      <c r="J42452" s="72"/>
    </row>
    <row r="42453" spans="3:10" x14ac:dyDescent="0.25">
      <c r="C42453" s="48"/>
      <c r="D42453" s="97"/>
      <c r="H42453" s="95"/>
      <c r="I42453" s="72"/>
      <c r="J42453" s="72"/>
    </row>
    <row r="42454" spans="3:10" x14ac:dyDescent="0.25">
      <c r="C42454" s="48"/>
      <c r="D42454" s="97"/>
      <c r="H42454" s="95"/>
      <c r="I42454" s="72"/>
      <c r="J42454" s="72"/>
    </row>
    <row r="42455" spans="3:10" x14ac:dyDescent="0.25">
      <c r="C42455" s="48"/>
      <c r="D42455" s="97"/>
      <c r="H42455" s="95"/>
      <c r="I42455" s="72"/>
      <c r="J42455" s="72"/>
    </row>
    <row r="42456" spans="3:10" x14ac:dyDescent="0.25">
      <c r="C42456" s="48"/>
      <c r="D42456" s="97"/>
      <c r="H42456" s="95"/>
      <c r="I42456" s="72"/>
      <c r="J42456" s="72"/>
    </row>
    <row r="42457" spans="3:10" x14ac:dyDescent="0.25">
      <c r="C42457" s="48"/>
      <c r="D42457" s="97"/>
      <c r="H42457" s="95"/>
      <c r="I42457" s="72"/>
      <c r="J42457" s="72"/>
    </row>
    <row r="42458" spans="3:10" x14ac:dyDescent="0.25">
      <c r="C42458" s="48"/>
      <c r="D42458" s="97"/>
      <c r="H42458" s="95"/>
      <c r="I42458" s="72"/>
      <c r="J42458" s="72"/>
    </row>
    <row r="42459" spans="3:10" x14ac:dyDescent="0.25">
      <c r="C42459" s="48"/>
      <c r="D42459" s="97"/>
      <c r="H42459" s="95"/>
      <c r="I42459" s="72"/>
      <c r="J42459" s="72"/>
    </row>
    <row r="42460" spans="3:10" x14ac:dyDescent="0.25">
      <c r="C42460" s="48"/>
      <c r="D42460" s="97"/>
      <c r="H42460" s="95"/>
      <c r="I42460" s="72"/>
      <c r="J42460" s="72"/>
    </row>
    <row r="42461" spans="3:10" x14ac:dyDescent="0.25">
      <c r="C42461" s="48"/>
      <c r="D42461" s="97"/>
      <c r="H42461" s="95"/>
      <c r="I42461" s="72"/>
      <c r="J42461" s="72"/>
    </row>
    <row r="42462" spans="3:10" x14ac:dyDescent="0.25">
      <c r="C42462" s="48"/>
      <c r="D42462" s="97"/>
      <c r="H42462" s="95"/>
      <c r="I42462" s="72"/>
      <c r="J42462" s="72"/>
    </row>
    <row r="42463" spans="3:10" x14ac:dyDescent="0.25">
      <c r="C42463" s="48"/>
      <c r="D42463" s="97"/>
      <c r="H42463" s="95"/>
      <c r="I42463" s="72"/>
      <c r="J42463" s="72"/>
    </row>
    <row r="42464" spans="3:10" x14ac:dyDescent="0.25">
      <c r="C42464" s="48"/>
      <c r="D42464" s="97"/>
      <c r="H42464" s="95"/>
      <c r="I42464" s="72"/>
      <c r="J42464" s="72"/>
    </row>
    <row r="42465" spans="3:10" x14ac:dyDescent="0.25">
      <c r="C42465" s="48"/>
      <c r="D42465" s="97"/>
      <c r="H42465" s="95"/>
      <c r="I42465" s="72"/>
      <c r="J42465" s="72"/>
    </row>
    <row r="42466" spans="3:10" x14ac:dyDescent="0.25">
      <c r="C42466" s="48"/>
      <c r="D42466" s="97"/>
      <c r="H42466" s="95"/>
      <c r="I42466" s="72"/>
      <c r="J42466" s="72"/>
    </row>
    <row r="42467" spans="3:10" x14ac:dyDescent="0.25">
      <c r="C42467" s="48"/>
      <c r="D42467" s="97"/>
      <c r="H42467" s="95"/>
      <c r="I42467" s="72"/>
      <c r="J42467" s="72"/>
    </row>
    <row r="42468" spans="3:10" x14ac:dyDescent="0.25">
      <c r="C42468" s="48"/>
      <c r="D42468" s="97"/>
      <c r="H42468" s="95"/>
      <c r="I42468" s="72"/>
      <c r="J42468" s="72"/>
    </row>
    <row r="42469" spans="3:10" x14ac:dyDescent="0.25">
      <c r="C42469" s="48"/>
      <c r="D42469" s="97"/>
      <c r="H42469" s="95"/>
      <c r="I42469" s="72"/>
      <c r="J42469" s="72"/>
    </row>
    <row r="42470" spans="3:10" x14ac:dyDescent="0.25">
      <c r="C42470" s="48"/>
      <c r="D42470" s="97"/>
      <c r="H42470" s="95"/>
      <c r="I42470" s="72"/>
      <c r="J42470" s="72"/>
    </row>
    <row r="42471" spans="3:10" x14ac:dyDescent="0.25">
      <c r="C42471" s="48"/>
      <c r="D42471" s="97"/>
      <c r="H42471" s="95"/>
      <c r="I42471" s="72"/>
      <c r="J42471" s="72"/>
    </row>
    <row r="42472" spans="3:10" x14ac:dyDescent="0.25">
      <c r="C42472" s="48"/>
      <c r="D42472" s="97"/>
      <c r="H42472" s="95"/>
      <c r="I42472" s="72"/>
      <c r="J42472" s="72"/>
    </row>
    <row r="42473" spans="3:10" x14ac:dyDescent="0.25">
      <c r="C42473" s="48"/>
      <c r="D42473" s="97"/>
      <c r="H42473" s="95"/>
      <c r="I42473" s="72"/>
      <c r="J42473" s="72"/>
    </row>
    <row r="42474" spans="3:10" x14ac:dyDescent="0.25">
      <c r="C42474" s="48"/>
      <c r="D42474" s="97"/>
      <c r="H42474" s="95"/>
      <c r="I42474" s="72"/>
      <c r="J42474" s="72"/>
    </row>
    <row r="42475" spans="3:10" x14ac:dyDescent="0.25">
      <c r="C42475" s="48"/>
      <c r="D42475" s="97"/>
      <c r="H42475" s="95"/>
      <c r="I42475" s="72"/>
      <c r="J42475" s="72"/>
    </row>
    <row r="42476" spans="3:10" x14ac:dyDescent="0.25">
      <c r="C42476" s="48"/>
      <c r="D42476" s="97"/>
      <c r="H42476" s="95"/>
      <c r="I42476" s="72"/>
      <c r="J42476" s="72"/>
    </row>
    <row r="42477" spans="3:10" x14ac:dyDescent="0.25">
      <c r="C42477" s="48"/>
      <c r="D42477" s="97"/>
      <c r="H42477" s="95"/>
      <c r="I42477" s="72"/>
      <c r="J42477" s="72"/>
    </row>
    <row r="42478" spans="3:10" x14ac:dyDescent="0.25">
      <c r="C42478" s="48"/>
      <c r="D42478" s="97"/>
      <c r="H42478" s="95"/>
      <c r="I42478" s="72"/>
      <c r="J42478" s="72"/>
    </row>
    <row r="42479" spans="3:10" x14ac:dyDescent="0.25">
      <c r="C42479" s="48"/>
      <c r="D42479" s="97"/>
      <c r="H42479" s="95"/>
      <c r="I42479" s="72"/>
      <c r="J42479" s="72"/>
    </row>
    <row r="42480" spans="3:10" x14ac:dyDescent="0.25">
      <c r="C42480" s="48"/>
      <c r="D42480" s="97"/>
      <c r="H42480" s="95"/>
      <c r="I42480" s="72"/>
      <c r="J42480" s="72"/>
    </row>
    <row r="42481" spans="3:10" x14ac:dyDescent="0.25">
      <c r="C42481" s="48"/>
      <c r="D42481" s="97"/>
      <c r="H42481" s="95"/>
      <c r="I42481" s="72"/>
      <c r="J42481" s="72"/>
    </row>
    <row r="42482" spans="3:10" x14ac:dyDescent="0.25">
      <c r="C42482" s="48"/>
      <c r="D42482" s="97"/>
      <c r="H42482" s="95"/>
      <c r="I42482" s="72"/>
      <c r="J42482" s="72"/>
    </row>
    <row r="42483" spans="3:10" x14ac:dyDescent="0.25">
      <c r="C42483" s="48"/>
      <c r="D42483" s="97"/>
      <c r="H42483" s="95"/>
      <c r="I42483" s="72"/>
      <c r="J42483" s="72"/>
    </row>
    <row r="42484" spans="3:10" x14ac:dyDescent="0.25">
      <c r="C42484" s="48"/>
      <c r="D42484" s="97"/>
      <c r="H42484" s="95"/>
      <c r="I42484" s="72"/>
      <c r="J42484" s="72"/>
    </row>
    <row r="42485" spans="3:10" x14ac:dyDescent="0.25">
      <c r="C42485" s="48"/>
      <c r="D42485" s="97"/>
      <c r="H42485" s="95"/>
      <c r="I42485" s="72"/>
      <c r="J42485" s="72"/>
    </row>
    <row r="42486" spans="3:10" x14ac:dyDescent="0.25">
      <c r="C42486" s="48"/>
      <c r="D42486" s="97"/>
      <c r="H42486" s="95"/>
      <c r="I42486" s="72"/>
      <c r="J42486" s="72"/>
    </row>
    <row r="42487" spans="3:10" x14ac:dyDescent="0.25">
      <c r="C42487" s="48"/>
      <c r="D42487" s="97"/>
      <c r="H42487" s="95"/>
      <c r="I42487" s="72"/>
      <c r="J42487" s="72"/>
    </row>
    <row r="42488" spans="3:10" x14ac:dyDescent="0.25">
      <c r="C42488" s="48"/>
      <c r="D42488" s="97"/>
      <c r="H42488" s="95"/>
      <c r="I42488" s="72"/>
      <c r="J42488" s="72"/>
    </row>
    <row r="42489" spans="3:10" x14ac:dyDescent="0.25">
      <c r="C42489" s="48"/>
      <c r="D42489" s="97"/>
      <c r="H42489" s="95"/>
      <c r="I42489" s="72"/>
      <c r="J42489" s="72"/>
    </row>
    <row r="42490" spans="3:10" x14ac:dyDescent="0.25">
      <c r="C42490" s="48"/>
      <c r="D42490" s="97"/>
      <c r="H42490" s="95"/>
      <c r="I42490" s="72"/>
      <c r="J42490" s="72"/>
    </row>
    <row r="42491" spans="3:10" x14ac:dyDescent="0.25">
      <c r="C42491" s="48"/>
      <c r="D42491" s="97"/>
      <c r="H42491" s="95"/>
      <c r="I42491" s="72"/>
      <c r="J42491" s="72"/>
    </row>
    <row r="42492" spans="3:10" x14ac:dyDescent="0.25">
      <c r="C42492" s="48"/>
      <c r="D42492" s="97"/>
      <c r="H42492" s="95"/>
      <c r="I42492" s="72"/>
      <c r="J42492" s="72"/>
    </row>
    <row r="42493" spans="3:10" x14ac:dyDescent="0.25">
      <c r="C42493" s="48"/>
      <c r="D42493" s="97"/>
      <c r="H42493" s="95"/>
      <c r="I42493" s="72"/>
      <c r="J42493" s="72"/>
    </row>
    <row r="42494" spans="3:10" x14ac:dyDescent="0.25">
      <c r="C42494" s="48"/>
      <c r="D42494" s="97"/>
      <c r="H42494" s="95"/>
      <c r="I42494" s="72"/>
      <c r="J42494" s="72"/>
    </row>
    <row r="42495" spans="3:10" x14ac:dyDescent="0.25">
      <c r="C42495" s="48"/>
      <c r="D42495" s="97"/>
      <c r="H42495" s="95"/>
      <c r="I42495" s="72"/>
      <c r="J42495" s="72"/>
    </row>
    <row r="42496" spans="3:10" x14ac:dyDescent="0.25">
      <c r="C42496" s="48"/>
      <c r="D42496" s="97"/>
      <c r="H42496" s="95"/>
      <c r="I42496" s="72"/>
      <c r="J42496" s="72"/>
    </row>
    <row r="42497" spans="3:10" x14ac:dyDescent="0.25">
      <c r="C42497" s="48"/>
      <c r="D42497" s="97"/>
      <c r="H42497" s="95"/>
      <c r="I42497" s="72"/>
      <c r="J42497" s="72"/>
    </row>
    <row r="42498" spans="3:10" x14ac:dyDescent="0.25">
      <c r="C42498" s="48"/>
      <c r="D42498" s="97"/>
      <c r="H42498" s="95"/>
      <c r="I42498" s="72"/>
      <c r="J42498" s="72"/>
    </row>
    <row r="42499" spans="3:10" x14ac:dyDescent="0.25">
      <c r="C42499" s="48"/>
      <c r="D42499" s="97"/>
      <c r="H42499" s="95"/>
      <c r="I42499" s="72"/>
      <c r="J42499" s="72"/>
    </row>
    <row r="42500" spans="3:10" x14ac:dyDescent="0.25">
      <c r="C42500" s="48"/>
      <c r="D42500" s="97"/>
      <c r="H42500" s="95"/>
      <c r="I42500" s="72"/>
      <c r="J42500" s="72"/>
    </row>
    <row r="42501" spans="3:10" x14ac:dyDescent="0.25">
      <c r="C42501" s="48"/>
      <c r="D42501" s="97"/>
      <c r="H42501" s="95"/>
      <c r="I42501" s="72"/>
      <c r="J42501" s="72"/>
    </row>
    <row r="42502" spans="3:10" x14ac:dyDescent="0.25">
      <c r="C42502" s="48"/>
      <c r="D42502" s="97"/>
      <c r="H42502" s="95"/>
      <c r="I42502" s="72"/>
      <c r="J42502" s="72"/>
    </row>
    <row r="42503" spans="3:10" x14ac:dyDescent="0.25">
      <c r="C42503" s="48"/>
      <c r="D42503" s="97"/>
      <c r="H42503" s="95"/>
      <c r="I42503" s="72"/>
      <c r="J42503" s="72"/>
    </row>
    <row r="42504" spans="3:10" x14ac:dyDescent="0.25">
      <c r="C42504" s="48"/>
      <c r="D42504" s="97"/>
      <c r="H42504" s="95"/>
      <c r="I42504" s="72"/>
      <c r="J42504" s="72"/>
    </row>
    <row r="42505" spans="3:10" x14ac:dyDescent="0.25">
      <c r="C42505" s="48"/>
      <c r="D42505" s="97"/>
      <c r="H42505" s="95"/>
      <c r="I42505" s="72"/>
      <c r="J42505" s="72"/>
    </row>
    <row r="42506" spans="3:10" x14ac:dyDescent="0.25">
      <c r="C42506" s="48"/>
      <c r="D42506" s="97"/>
      <c r="H42506" s="95"/>
      <c r="I42506" s="72"/>
      <c r="J42506" s="72"/>
    </row>
    <row r="42507" spans="3:10" x14ac:dyDescent="0.25">
      <c r="C42507" s="48"/>
      <c r="D42507" s="97"/>
      <c r="H42507" s="95"/>
      <c r="I42507" s="72"/>
      <c r="J42507" s="72"/>
    </row>
    <row r="42508" spans="3:10" x14ac:dyDescent="0.25">
      <c r="C42508" s="48"/>
      <c r="D42508" s="97"/>
      <c r="H42508" s="95"/>
      <c r="I42508" s="72"/>
      <c r="J42508" s="72"/>
    </row>
    <row r="42509" spans="3:10" x14ac:dyDescent="0.25">
      <c r="C42509" s="48"/>
      <c r="D42509" s="97"/>
      <c r="H42509" s="95"/>
      <c r="I42509" s="72"/>
      <c r="J42509" s="72"/>
    </row>
    <row r="42510" spans="3:10" x14ac:dyDescent="0.25">
      <c r="C42510" s="48"/>
      <c r="D42510" s="97"/>
      <c r="H42510" s="95"/>
      <c r="I42510" s="72"/>
      <c r="J42510" s="72"/>
    </row>
    <row r="42511" spans="3:10" x14ac:dyDescent="0.25">
      <c r="C42511" s="48"/>
      <c r="D42511" s="97"/>
      <c r="H42511" s="95"/>
      <c r="I42511" s="72"/>
      <c r="J42511" s="72"/>
    </row>
    <row r="42512" spans="3:10" x14ac:dyDescent="0.25">
      <c r="C42512" s="48"/>
      <c r="D42512" s="97"/>
      <c r="H42512" s="95"/>
      <c r="I42512" s="72"/>
      <c r="J42512" s="72"/>
    </row>
    <row r="42513" spans="3:10" x14ac:dyDescent="0.25">
      <c r="C42513" s="48"/>
      <c r="D42513" s="97"/>
      <c r="H42513" s="95"/>
      <c r="I42513" s="72"/>
      <c r="J42513" s="72"/>
    </row>
    <row r="42514" spans="3:10" x14ac:dyDescent="0.25">
      <c r="C42514" s="48"/>
      <c r="D42514" s="97"/>
      <c r="H42514" s="95"/>
      <c r="I42514" s="72"/>
      <c r="J42514" s="72"/>
    </row>
    <row r="42515" spans="3:10" x14ac:dyDescent="0.25">
      <c r="C42515" s="48"/>
      <c r="D42515" s="97"/>
      <c r="H42515" s="95"/>
      <c r="I42515" s="72"/>
      <c r="J42515" s="72"/>
    </row>
    <row r="42516" spans="3:10" x14ac:dyDescent="0.25">
      <c r="C42516" s="48"/>
      <c r="D42516" s="97"/>
      <c r="H42516" s="95"/>
      <c r="I42516" s="72"/>
      <c r="J42516" s="72"/>
    </row>
    <row r="42517" spans="3:10" x14ac:dyDescent="0.25">
      <c r="C42517" s="48"/>
      <c r="D42517" s="97"/>
      <c r="H42517" s="95"/>
      <c r="I42517" s="72"/>
      <c r="J42517" s="72"/>
    </row>
    <row r="42518" spans="3:10" x14ac:dyDescent="0.25">
      <c r="C42518" s="48"/>
      <c r="D42518" s="97"/>
      <c r="H42518" s="95"/>
      <c r="I42518" s="72"/>
      <c r="J42518" s="72"/>
    </row>
    <row r="42519" spans="3:10" x14ac:dyDescent="0.25">
      <c r="C42519" s="48"/>
      <c r="D42519" s="97"/>
      <c r="H42519" s="95"/>
      <c r="I42519" s="72"/>
      <c r="J42519" s="72"/>
    </row>
    <row r="42520" spans="3:10" x14ac:dyDescent="0.25">
      <c r="C42520" s="48"/>
      <c r="D42520" s="97"/>
      <c r="H42520" s="95"/>
      <c r="I42520" s="72"/>
      <c r="J42520" s="72"/>
    </row>
    <row r="42521" spans="3:10" x14ac:dyDescent="0.25">
      <c r="C42521" s="48"/>
      <c r="D42521" s="97"/>
      <c r="H42521" s="95"/>
      <c r="I42521" s="72"/>
      <c r="J42521" s="72"/>
    </row>
    <row r="42522" spans="3:10" x14ac:dyDescent="0.25">
      <c r="C42522" s="48"/>
      <c r="D42522" s="97"/>
      <c r="H42522" s="95"/>
      <c r="I42522" s="72"/>
      <c r="J42522" s="72"/>
    </row>
    <row r="42523" spans="3:10" x14ac:dyDescent="0.25">
      <c r="C42523" s="48"/>
      <c r="D42523" s="97"/>
      <c r="H42523" s="95"/>
      <c r="I42523" s="72"/>
      <c r="J42523" s="72"/>
    </row>
    <row r="42524" spans="3:10" x14ac:dyDescent="0.25">
      <c r="C42524" s="48"/>
      <c r="D42524" s="97"/>
      <c r="H42524" s="95"/>
      <c r="I42524" s="72"/>
      <c r="J42524" s="72"/>
    </row>
    <row r="42525" spans="3:10" x14ac:dyDescent="0.25">
      <c r="C42525" s="48"/>
      <c r="D42525" s="97"/>
      <c r="H42525" s="95"/>
      <c r="I42525" s="72"/>
      <c r="J42525" s="72"/>
    </row>
    <row r="42526" spans="3:10" x14ac:dyDescent="0.25">
      <c r="C42526" s="48"/>
      <c r="D42526" s="97"/>
      <c r="H42526" s="95"/>
      <c r="I42526" s="72"/>
      <c r="J42526" s="72"/>
    </row>
    <row r="42527" spans="3:10" x14ac:dyDescent="0.25">
      <c r="C42527" s="48"/>
      <c r="D42527" s="97"/>
      <c r="H42527" s="95"/>
      <c r="I42527" s="72"/>
      <c r="J42527" s="72"/>
    </row>
    <row r="42528" spans="3:10" x14ac:dyDescent="0.25">
      <c r="C42528" s="48"/>
      <c r="D42528" s="97"/>
      <c r="H42528" s="95"/>
      <c r="I42528" s="72"/>
      <c r="J42528" s="72"/>
    </row>
    <row r="42529" spans="3:10" x14ac:dyDescent="0.25">
      <c r="C42529" s="48"/>
      <c r="D42529" s="97"/>
      <c r="H42529" s="95"/>
      <c r="I42529" s="72"/>
      <c r="J42529" s="72"/>
    </row>
    <row r="42530" spans="3:10" x14ac:dyDescent="0.25">
      <c r="C42530" s="48"/>
      <c r="D42530" s="97"/>
      <c r="H42530" s="95"/>
      <c r="I42530" s="72"/>
      <c r="J42530" s="72"/>
    </row>
    <row r="42531" spans="3:10" x14ac:dyDescent="0.25">
      <c r="C42531" s="48"/>
      <c r="D42531" s="97"/>
      <c r="H42531" s="95"/>
      <c r="I42531" s="72"/>
      <c r="J42531" s="72"/>
    </row>
    <row r="42532" spans="3:10" x14ac:dyDescent="0.25">
      <c r="C42532" s="48"/>
      <c r="D42532" s="97"/>
      <c r="H42532" s="95"/>
      <c r="I42532" s="72"/>
      <c r="J42532" s="72"/>
    </row>
    <row r="42533" spans="3:10" x14ac:dyDescent="0.25">
      <c r="C42533" s="48"/>
      <c r="D42533" s="97"/>
      <c r="H42533" s="95"/>
      <c r="I42533" s="72"/>
      <c r="J42533" s="72"/>
    </row>
    <row r="42534" spans="3:10" x14ac:dyDescent="0.25">
      <c r="C42534" s="48"/>
      <c r="D42534" s="97"/>
      <c r="H42534" s="95"/>
      <c r="I42534" s="72"/>
      <c r="J42534" s="72"/>
    </row>
    <row r="42535" spans="3:10" x14ac:dyDescent="0.25">
      <c r="C42535" s="48"/>
      <c r="D42535" s="97"/>
      <c r="H42535" s="95"/>
      <c r="I42535" s="72"/>
      <c r="J42535" s="72"/>
    </row>
    <row r="42536" spans="3:10" x14ac:dyDescent="0.25">
      <c r="C42536" s="48"/>
      <c r="D42536" s="97"/>
      <c r="H42536" s="95"/>
      <c r="I42536" s="72"/>
      <c r="J42536" s="72"/>
    </row>
    <row r="42537" spans="3:10" x14ac:dyDescent="0.25">
      <c r="C42537" s="48"/>
      <c r="D42537" s="97"/>
      <c r="H42537" s="95"/>
      <c r="I42537" s="72"/>
      <c r="J42537" s="72"/>
    </row>
    <row r="42538" spans="3:10" x14ac:dyDescent="0.25">
      <c r="C42538" s="48"/>
      <c r="D42538" s="97"/>
      <c r="H42538" s="95"/>
      <c r="I42538" s="72"/>
      <c r="J42538" s="72"/>
    </row>
    <row r="42539" spans="3:10" x14ac:dyDescent="0.25">
      <c r="C42539" s="48"/>
      <c r="D42539" s="97"/>
      <c r="H42539" s="95"/>
      <c r="I42539" s="72"/>
      <c r="J42539" s="72"/>
    </row>
    <row r="42540" spans="3:10" x14ac:dyDescent="0.25">
      <c r="C42540" s="48"/>
      <c r="D42540" s="97"/>
      <c r="H42540" s="95"/>
      <c r="I42540" s="72"/>
      <c r="J42540" s="72"/>
    </row>
    <row r="42541" spans="3:10" x14ac:dyDescent="0.25">
      <c r="C42541" s="48"/>
      <c r="D42541" s="97"/>
      <c r="H42541" s="95"/>
      <c r="I42541" s="72"/>
      <c r="J42541" s="72"/>
    </row>
    <row r="42542" spans="3:10" x14ac:dyDescent="0.25">
      <c r="C42542" s="48"/>
      <c r="D42542" s="97"/>
      <c r="H42542" s="95"/>
      <c r="I42542" s="72"/>
      <c r="J42542" s="72"/>
    </row>
    <row r="42543" spans="3:10" x14ac:dyDescent="0.25">
      <c r="C42543" s="48"/>
      <c r="D42543" s="97"/>
      <c r="H42543" s="95"/>
      <c r="I42543" s="72"/>
      <c r="J42543" s="72"/>
    </row>
    <row r="42544" spans="3:10" x14ac:dyDescent="0.25">
      <c r="C42544" s="48"/>
      <c r="D42544" s="97"/>
      <c r="H42544" s="95"/>
      <c r="I42544" s="72"/>
      <c r="J42544" s="72"/>
    </row>
    <row r="42545" spans="3:10" x14ac:dyDescent="0.25">
      <c r="C42545" s="48"/>
      <c r="D42545" s="97"/>
      <c r="H42545" s="95"/>
      <c r="I42545" s="72"/>
      <c r="J42545" s="72"/>
    </row>
    <row r="42546" spans="3:10" x14ac:dyDescent="0.25">
      <c r="C42546" s="48"/>
      <c r="D42546" s="97"/>
      <c r="H42546" s="95"/>
      <c r="I42546" s="72"/>
      <c r="J42546" s="72"/>
    </row>
    <row r="42547" spans="3:10" x14ac:dyDescent="0.25">
      <c r="C42547" s="48"/>
      <c r="D42547" s="97"/>
      <c r="H42547" s="95"/>
      <c r="I42547" s="72"/>
      <c r="J42547" s="72"/>
    </row>
    <row r="42548" spans="3:10" x14ac:dyDescent="0.25">
      <c r="C42548" s="48"/>
      <c r="D42548" s="97"/>
      <c r="H42548" s="95"/>
      <c r="I42548" s="72"/>
      <c r="J42548" s="72"/>
    </row>
    <row r="42549" spans="3:10" x14ac:dyDescent="0.25">
      <c r="C42549" s="48"/>
      <c r="D42549" s="97"/>
      <c r="H42549" s="95"/>
      <c r="I42549" s="72"/>
      <c r="J42549" s="72"/>
    </row>
    <row r="42550" spans="3:10" x14ac:dyDescent="0.25">
      <c r="C42550" s="48"/>
      <c r="D42550" s="97"/>
      <c r="H42550" s="95"/>
      <c r="I42550" s="72"/>
      <c r="J42550" s="72"/>
    </row>
    <row r="42551" spans="3:10" x14ac:dyDescent="0.25">
      <c r="C42551" s="48"/>
      <c r="D42551" s="97"/>
      <c r="H42551" s="95"/>
      <c r="I42551" s="72"/>
      <c r="J42551" s="72"/>
    </row>
    <row r="42552" spans="3:10" x14ac:dyDescent="0.25">
      <c r="C42552" s="48"/>
      <c r="D42552" s="97"/>
      <c r="H42552" s="95"/>
      <c r="I42552" s="72"/>
      <c r="J42552" s="72"/>
    </row>
    <row r="42553" spans="3:10" x14ac:dyDescent="0.25">
      <c r="C42553" s="48"/>
      <c r="D42553" s="97"/>
      <c r="H42553" s="95"/>
      <c r="I42553" s="72"/>
      <c r="J42553" s="72"/>
    </row>
    <row r="42554" spans="3:10" x14ac:dyDescent="0.25">
      <c r="C42554" s="48"/>
      <c r="D42554" s="97"/>
      <c r="H42554" s="95"/>
      <c r="I42554" s="72"/>
      <c r="J42554" s="72"/>
    </row>
    <row r="42555" spans="3:10" x14ac:dyDescent="0.25">
      <c r="C42555" s="48"/>
      <c r="D42555" s="97"/>
      <c r="H42555" s="95"/>
      <c r="I42555" s="72"/>
      <c r="J42555" s="72"/>
    </row>
    <row r="42556" spans="3:10" x14ac:dyDescent="0.25">
      <c r="C42556" s="48"/>
      <c r="D42556" s="97"/>
      <c r="H42556" s="95"/>
      <c r="I42556" s="72"/>
      <c r="J42556" s="72"/>
    </row>
    <row r="42557" spans="3:10" x14ac:dyDescent="0.25">
      <c r="C42557" s="48"/>
      <c r="D42557" s="97"/>
      <c r="H42557" s="95"/>
      <c r="I42557" s="72"/>
      <c r="J42557" s="72"/>
    </row>
    <row r="42558" spans="3:10" x14ac:dyDescent="0.25">
      <c r="C42558" s="48"/>
      <c r="D42558" s="97"/>
      <c r="H42558" s="95"/>
      <c r="I42558" s="72"/>
      <c r="J42558" s="72"/>
    </row>
    <row r="42559" spans="3:10" x14ac:dyDescent="0.25">
      <c r="C42559" s="48"/>
      <c r="D42559" s="97"/>
      <c r="H42559" s="95"/>
      <c r="I42559" s="72"/>
      <c r="J42559" s="72"/>
    </row>
    <row r="42560" spans="3:10" x14ac:dyDescent="0.25">
      <c r="C42560" s="48"/>
      <c r="D42560" s="97"/>
      <c r="H42560" s="95"/>
      <c r="I42560" s="72"/>
      <c r="J42560" s="72"/>
    </row>
    <row r="42561" spans="3:10" x14ac:dyDescent="0.25">
      <c r="C42561" s="48"/>
      <c r="D42561" s="97"/>
      <c r="H42561" s="95"/>
      <c r="I42561" s="72"/>
      <c r="J42561" s="72"/>
    </row>
    <row r="42562" spans="3:10" x14ac:dyDescent="0.25">
      <c r="C42562" s="48"/>
      <c r="D42562" s="97"/>
      <c r="H42562" s="95"/>
      <c r="I42562" s="72"/>
      <c r="J42562" s="72"/>
    </row>
    <row r="42563" spans="3:10" x14ac:dyDescent="0.25">
      <c r="C42563" s="48"/>
      <c r="D42563" s="97"/>
      <c r="H42563" s="95"/>
      <c r="I42563" s="72"/>
      <c r="J42563" s="72"/>
    </row>
    <row r="42564" spans="3:10" x14ac:dyDescent="0.25">
      <c r="C42564" s="48"/>
      <c r="D42564" s="97"/>
      <c r="H42564" s="95"/>
      <c r="I42564" s="72"/>
      <c r="J42564" s="72"/>
    </row>
    <row r="42565" spans="3:10" x14ac:dyDescent="0.25">
      <c r="C42565" s="48"/>
      <c r="D42565" s="97"/>
      <c r="H42565" s="95"/>
      <c r="I42565" s="72"/>
      <c r="J42565" s="72"/>
    </row>
    <row r="42566" spans="3:10" x14ac:dyDescent="0.25">
      <c r="C42566" s="48"/>
      <c r="D42566" s="97"/>
      <c r="H42566" s="95"/>
      <c r="I42566" s="72"/>
      <c r="J42566" s="72"/>
    </row>
    <row r="42567" spans="3:10" x14ac:dyDescent="0.25">
      <c r="C42567" s="48"/>
      <c r="D42567" s="97"/>
      <c r="H42567" s="95"/>
      <c r="I42567" s="72"/>
      <c r="J42567" s="72"/>
    </row>
    <row r="42568" spans="3:10" x14ac:dyDescent="0.25">
      <c r="C42568" s="48"/>
      <c r="D42568" s="97"/>
      <c r="H42568" s="95"/>
      <c r="I42568" s="72"/>
      <c r="J42568" s="72"/>
    </row>
    <row r="42569" spans="3:10" x14ac:dyDescent="0.25">
      <c r="C42569" s="48"/>
      <c r="D42569" s="97"/>
      <c r="H42569" s="95"/>
      <c r="I42569" s="72"/>
      <c r="J42569" s="72"/>
    </row>
    <row r="42570" spans="3:10" x14ac:dyDescent="0.25">
      <c r="C42570" s="48"/>
      <c r="D42570" s="97"/>
      <c r="H42570" s="95"/>
      <c r="I42570" s="72"/>
      <c r="J42570" s="72"/>
    </row>
    <row r="42571" spans="3:10" x14ac:dyDescent="0.25">
      <c r="C42571" s="48"/>
      <c r="D42571" s="97"/>
      <c r="H42571" s="95"/>
      <c r="I42571" s="72"/>
      <c r="J42571" s="72"/>
    </row>
    <row r="42572" spans="3:10" x14ac:dyDescent="0.25">
      <c r="C42572" s="48"/>
      <c r="D42572" s="97"/>
      <c r="H42572" s="95"/>
      <c r="I42572" s="72"/>
      <c r="J42572" s="72"/>
    </row>
    <row r="42573" spans="3:10" x14ac:dyDescent="0.25">
      <c r="C42573" s="48"/>
      <c r="D42573" s="97"/>
      <c r="H42573" s="95"/>
      <c r="I42573" s="72"/>
      <c r="J42573" s="72"/>
    </row>
    <row r="42574" spans="3:10" x14ac:dyDescent="0.25">
      <c r="C42574" s="48"/>
      <c r="D42574" s="97"/>
      <c r="H42574" s="95"/>
      <c r="I42574" s="72"/>
      <c r="J42574" s="72"/>
    </row>
    <row r="42575" spans="3:10" x14ac:dyDescent="0.25">
      <c r="C42575" s="48"/>
      <c r="D42575" s="97"/>
      <c r="H42575" s="95"/>
      <c r="I42575" s="72"/>
      <c r="J42575" s="72"/>
    </row>
    <row r="42576" spans="3:10" x14ac:dyDescent="0.25">
      <c r="C42576" s="48"/>
      <c r="D42576" s="97"/>
      <c r="H42576" s="95"/>
      <c r="I42576" s="72"/>
      <c r="J42576" s="72"/>
    </row>
    <row r="42577" spans="3:10" x14ac:dyDescent="0.25">
      <c r="C42577" s="48"/>
      <c r="D42577" s="97"/>
      <c r="H42577" s="95"/>
      <c r="I42577" s="72"/>
      <c r="J42577" s="72"/>
    </row>
    <row r="42578" spans="3:10" x14ac:dyDescent="0.25">
      <c r="C42578" s="48"/>
      <c r="D42578" s="97"/>
      <c r="H42578" s="95"/>
      <c r="I42578" s="72"/>
      <c r="J42578" s="72"/>
    </row>
    <row r="42579" spans="3:10" x14ac:dyDescent="0.25">
      <c r="C42579" s="48"/>
      <c r="D42579" s="97"/>
      <c r="H42579" s="95"/>
      <c r="I42579" s="72"/>
      <c r="J42579" s="72"/>
    </row>
    <row r="42580" spans="3:10" x14ac:dyDescent="0.25">
      <c r="C42580" s="48"/>
      <c r="D42580" s="97"/>
      <c r="H42580" s="95"/>
      <c r="I42580" s="72"/>
      <c r="J42580" s="72"/>
    </row>
    <row r="42581" spans="3:10" x14ac:dyDescent="0.25">
      <c r="C42581" s="48"/>
      <c r="D42581" s="97"/>
      <c r="H42581" s="95"/>
      <c r="I42581" s="72"/>
      <c r="J42581" s="72"/>
    </row>
    <row r="42582" spans="3:10" x14ac:dyDescent="0.25">
      <c r="C42582" s="48"/>
      <c r="D42582" s="97"/>
      <c r="H42582" s="95"/>
      <c r="I42582" s="72"/>
      <c r="J42582" s="72"/>
    </row>
    <row r="42583" spans="3:10" x14ac:dyDescent="0.25">
      <c r="C42583" s="48"/>
      <c r="D42583" s="97"/>
      <c r="H42583" s="95"/>
      <c r="I42583" s="72"/>
      <c r="J42583" s="72"/>
    </row>
    <row r="42584" spans="3:10" x14ac:dyDescent="0.25">
      <c r="C42584" s="48"/>
      <c r="D42584" s="97"/>
      <c r="H42584" s="95"/>
      <c r="I42584" s="72"/>
      <c r="J42584" s="72"/>
    </row>
    <row r="42585" spans="3:10" x14ac:dyDescent="0.25">
      <c r="C42585" s="48"/>
      <c r="D42585" s="97"/>
      <c r="H42585" s="95"/>
      <c r="I42585" s="72"/>
      <c r="J42585" s="72"/>
    </row>
    <row r="42586" spans="3:10" x14ac:dyDescent="0.25">
      <c r="C42586" s="48"/>
      <c r="D42586" s="97"/>
      <c r="H42586" s="95"/>
      <c r="I42586" s="72"/>
      <c r="J42586" s="72"/>
    </row>
    <row r="42587" spans="3:10" x14ac:dyDescent="0.25">
      <c r="C42587" s="48"/>
      <c r="D42587" s="97"/>
      <c r="H42587" s="95"/>
      <c r="I42587" s="72"/>
      <c r="J42587" s="72"/>
    </row>
    <row r="42588" spans="3:10" x14ac:dyDescent="0.25">
      <c r="C42588" s="48"/>
      <c r="D42588" s="97"/>
      <c r="H42588" s="95"/>
      <c r="I42588" s="72"/>
      <c r="J42588" s="72"/>
    </row>
    <row r="42589" spans="3:10" x14ac:dyDescent="0.25">
      <c r="C42589" s="48"/>
      <c r="D42589" s="97"/>
      <c r="H42589" s="95"/>
      <c r="I42589" s="72"/>
      <c r="J42589" s="72"/>
    </row>
    <row r="42590" spans="3:10" x14ac:dyDescent="0.25">
      <c r="C42590" s="48"/>
      <c r="D42590" s="97"/>
      <c r="H42590" s="95"/>
      <c r="I42590" s="72"/>
      <c r="J42590" s="72"/>
    </row>
    <row r="42591" spans="3:10" x14ac:dyDescent="0.25">
      <c r="C42591" s="48"/>
      <c r="D42591" s="97"/>
      <c r="H42591" s="95"/>
      <c r="I42591" s="72"/>
      <c r="J42591" s="72"/>
    </row>
    <row r="42592" spans="3:10" x14ac:dyDescent="0.25">
      <c r="C42592" s="48"/>
      <c r="D42592" s="97"/>
      <c r="H42592" s="95"/>
      <c r="I42592" s="72"/>
      <c r="J42592" s="72"/>
    </row>
    <row r="42593" spans="3:10" x14ac:dyDescent="0.25">
      <c r="C42593" s="48"/>
      <c r="D42593" s="97"/>
      <c r="H42593" s="95"/>
      <c r="I42593" s="72"/>
      <c r="J42593" s="72"/>
    </row>
    <row r="42594" spans="3:10" x14ac:dyDescent="0.25">
      <c r="C42594" s="48"/>
      <c r="D42594" s="97"/>
      <c r="H42594" s="95"/>
      <c r="I42594" s="72"/>
      <c r="J42594" s="72"/>
    </row>
    <row r="42595" spans="3:10" x14ac:dyDescent="0.25">
      <c r="C42595" s="48"/>
      <c r="D42595" s="97"/>
      <c r="H42595" s="95"/>
      <c r="I42595" s="72"/>
      <c r="J42595" s="72"/>
    </row>
    <row r="42596" spans="3:10" x14ac:dyDescent="0.25">
      <c r="C42596" s="48"/>
      <c r="D42596" s="97"/>
      <c r="H42596" s="95"/>
      <c r="I42596" s="72"/>
      <c r="J42596" s="72"/>
    </row>
    <row r="42597" spans="3:10" x14ac:dyDescent="0.25">
      <c r="C42597" s="48"/>
      <c r="D42597" s="97"/>
      <c r="H42597" s="95"/>
      <c r="I42597" s="72"/>
      <c r="J42597" s="72"/>
    </row>
    <row r="42598" spans="3:10" x14ac:dyDescent="0.25">
      <c r="C42598" s="48"/>
      <c r="D42598" s="97"/>
      <c r="H42598" s="95"/>
      <c r="I42598" s="72"/>
      <c r="J42598" s="72"/>
    </row>
    <row r="42599" spans="3:10" x14ac:dyDescent="0.25">
      <c r="C42599" s="48"/>
      <c r="D42599" s="97"/>
      <c r="H42599" s="95"/>
      <c r="I42599" s="72"/>
      <c r="J42599" s="72"/>
    </row>
    <row r="42600" spans="3:10" x14ac:dyDescent="0.25">
      <c r="C42600" s="48"/>
      <c r="D42600" s="97"/>
      <c r="H42600" s="95"/>
      <c r="I42600" s="72"/>
      <c r="J42600" s="72"/>
    </row>
    <row r="42601" spans="3:10" x14ac:dyDescent="0.25">
      <c r="C42601" s="48"/>
      <c r="D42601" s="97"/>
      <c r="H42601" s="95"/>
      <c r="I42601" s="72"/>
      <c r="J42601" s="72"/>
    </row>
    <row r="42602" spans="3:10" x14ac:dyDescent="0.25">
      <c r="C42602" s="48"/>
      <c r="D42602" s="97"/>
      <c r="H42602" s="95"/>
      <c r="I42602" s="72"/>
      <c r="J42602" s="72"/>
    </row>
    <row r="42603" spans="3:10" x14ac:dyDescent="0.25">
      <c r="C42603" s="48"/>
      <c r="D42603" s="97"/>
      <c r="H42603" s="95"/>
      <c r="I42603" s="72"/>
      <c r="J42603" s="72"/>
    </row>
    <row r="42604" spans="3:10" x14ac:dyDescent="0.25">
      <c r="C42604" s="48"/>
      <c r="D42604" s="97"/>
      <c r="H42604" s="95"/>
      <c r="I42604" s="72"/>
      <c r="J42604" s="72"/>
    </row>
    <row r="42605" spans="3:10" x14ac:dyDescent="0.25">
      <c r="C42605" s="48"/>
      <c r="D42605" s="97"/>
      <c r="H42605" s="95"/>
      <c r="I42605" s="72"/>
      <c r="J42605" s="72"/>
    </row>
    <row r="42606" spans="3:10" x14ac:dyDescent="0.25">
      <c r="C42606" s="48"/>
      <c r="D42606" s="97"/>
      <c r="H42606" s="95"/>
      <c r="I42606" s="72"/>
      <c r="J42606" s="72"/>
    </row>
    <row r="42607" spans="3:10" x14ac:dyDescent="0.25">
      <c r="C42607" s="48"/>
      <c r="D42607" s="97"/>
      <c r="H42607" s="95"/>
      <c r="I42607" s="72"/>
      <c r="J42607" s="72"/>
    </row>
    <row r="42608" spans="3:10" x14ac:dyDescent="0.25">
      <c r="C42608" s="48"/>
      <c r="D42608" s="97"/>
      <c r="H42608" s="95"/>
      <c r="I42608" s="72"/>
      <c r="J42608" s="72"/>
    </row>
    <row r="42609" spans="3:10" x14ac:dyDescent="0.25">
      <c r="C42609" s="48"/>
      <c r="D42609" s="97"/>
      <c r="H42609" s="95"/>
      <c r="I42609" s="72"/>
      <c r="J42609" s="72"/>
    </row>
    <row r="42610" spans="3:10" x14ac:dyDescent="0.25">
      <c r="C42610" s="48"/>
      <c r="D42610" s="97"/>
      <c r="H42610" s="95"/>
      <c r="I42610" s="72"/>
      <c r="J42610" s="72"/>
    </row>
    <row r="42611" spans="3:10" x14ac:dyDescent="0.25">
      <c r="C42611" s="48"/>
      <c r="D42611" s="97"/>
      <c r="H42611" s="95"/>
      <c r="I42611" s="72"/>
      <c r="J42611" s="72"/>
    </row>
    <row r="42612" spans="3:10" x14ac:dyDescent="0.25">
      <c r="C42612" s="48"/>
      <c r="D42612" s="97"/>
      <c r="H42612" s="95"/>
      <c r="I42612" s="72"/>
      <c r="J42612" s="72"/>
    </row>
    <row r="42613" spans="3:10" x14ac:dyDescent="0.25">
      <c r="C42613" s="48"/>
      <c r="D42613" s="97"/>
      <c r="H42613" s="95"/>
      <c r="I42613" s="72"/>
      <c r="J42613" s="72"/>
    </row>
    <row r="42614" spans="3:10" x14ac:dyDescent="0.25">
      <c r="C42614" s="48"/>
      <c r="D42614" s="97"/>
      <c r="H42614" s="95"/>
      <c r="I42614" s="72"/>
      <c r="J42614" s="72"/>
    </row>
    <row r="42615" spans="3:10" x14ac:dyDescent="0.25">
      <c r="C42615" s="48"/>
      <c r="D42615" s="97"/>
      <c r="H42615" s="95"/>
      <c r="I42615" s="72"/>
      <c r="J42615" s="72"/>
    </row>
    <row r="42616" spans="3:10" x14ac:dyDescent="0.25">
      <c r="C42616" s="48"/>
      <c r="D42616" s="97"/>
      <c r="H42616" s="95"/>
      <c r="I42616" s="72"/>
      <c r="J42616" s="72"/>
    </row>
    <row r="42617" spans="3:10" x14ac:dyDescent="0.25">
      <c r="C42617" s="48"/>
      <c r="D42617" s="97"/>
      <c r="H42617" s="95"/>
      <c r="I42617" s="72"/>
      <c r="J42617" s="72"/>
    </row>
    <row r="42618" spans="3:10" x14ac:dyDescent="0.25">
      <c r="C42618" s="48"/>
      <c r="D42618" s="97"/>
      <c r="H42618" s="95"/>
      <c r="I42618" s="72"/>
      <c r="J42618" s="72"/>
    </row>
    <row r="42619" spans="3:10" x14ac:dyDescent="0.25">
      <c r="C42619" s="48"/>
      <c r="D42619" s="97"/>
      <c r="H42619" s="95"/>
      <c r="I42619" s="72"/>
      <c r="J42619" s="72"/>
    </row>
    <row r="42620" spans="3:10" x14ac:dyDescent="0.25">
      <c r="C42620" s="48"/>
      <c r="D42620" s="97"/>
      <c r="H42620" s="95"/>
      <c r="I42620" s="72"/>
      <c r="J42620" s="72"/>
    </row>
    <row r="42621" spans="3:10" x14ac:dyDescent="0.25">
      <c r="C42621" s="48"/>
      <c r="D42621" s="97"/>
      <c r="H42621" s="95"/>
      <c r="I42621" s="72"/>
      <c r="J42621" s="72"/>
    </row>
    <row r="42622" spans="3:10" x14ac:dyDescent="0.25">
      <c r="C42622" s="48"/>
      <c r="D42622" s="97"/>
      <c r="H42622" s="95"/>
      <c r="I42622" s="72"/>
      <c r="J42622" s="72"/>
    </row>
    <row r="42623" spans="3:10" x14ac:dyDescent="0.25">
      <c r="C42623" s="48"/>
      <c r="D42623" s="97"/>
      <c r="H42623" s="95"/>
      <c r="I42623" s="72"/>
      <c r="J42623" s="72"/>
    </row>
    <row r="42624" spans="3:10" x14ac:dyDescent="0.25">
      <c r="C42624" s="48"/>
      <c r="D42624" s="97"/>
      <c r="H42624" s="95"/>
      <c r="I42624" s="72"/>
      <c r="J42624" s="72"/>
    </row>
    <row r="42625" spans="3:10" x14ac:dyDescent="0.25">
      <c r="C42625" s="48"/>
      <c r="D42625" s="97"/>
      <c r="H42625" s="95"/>
      <c r="I42625" s="72"/>
      <c r="J42625" s="72"/>
    </row>
    <row r="42626" spans="3:10" x14ac:dyDescent="0.25">
      <c r="C42626" s="48"/>
      <c r="D42626" s="97"/>
      <c r="H42626" s="95"/>
      <c r="I42626" s="72"/>
      <c r="J42626" s="72"/>
    </row>
    <row r="42627" spans="3:10" x14ac:dyDescent="0.25">
      <c r="C42627" s="48"/>
      <c r="D42627" s="97"/>
      <c r="H42627" s="95"/>
      <c r="I42627" s="72"/>
      <c r="J42627" s="72"/>
    </row>
    <row r="42628" spans="3:10" x14ac:dyDescent="0.25">
      <c r="C42628" s="48"/>
      <c r="D42628" s="97"/>
      <c r="H42628" s="95"/>
      <c r="I42628" s="72"/>
      <c r="J42628" s="72"/>
    </row>
    <row r="42629" spans="3:10" x14ac:dyDescent="0.25">
      <c r="C42629" s="48"/>
      <c r="D42629" s="97"/>
      <c r="H42629" s="95"/>
      <c r="I42629" s="72"/>
      <c r="J42629" s="72"/>
    </row>
    <row r="42630" spans="3:10" x14ac:dyDescent="0.25">
      <c r="C42630" s="48"/>
      <c r="D42630" s="97"/>
      <c r="H42630" s="95"/>
      <c r="I42630" s="72"/>
      <c r="J42630" s="72"/>
    </row>
    <row r="42631" spans="3:10" x14ac:dyDescent="0.25">
      <c r="C42631" s="48"/>
      <c r="D42631" s="97"/>
      <c r="H42631" s="95"/>
      <c r="I42631" s="72"/>
      <c r="J42631" s="72"/>
    </row>
    <row r="42632" spans="3:10" x14ac:dyDescent="0.25">
      <c r="C42632" s="48"/>
      <c r="D42632" s="97"/>
      <c r="H42632" s="95"/>
      <c r="I42632" s="72"/>
      <c r="J42632" s="72"/>
    </row>
    <row r="42633" spans="3:10" x14ac:dyDescent="0.25">
      <c r="C42633" s="48"/>
      <c r="D42633" s="97"/>
      <c r="H42633" s="95"/>
      <c r="I42633" s="72"/>
      <c r="J42633" s="72"/>
    </row>
    <row r="42634" spans="3:10" x14ac:dyDescent="0.25">
      <c r="C42634" s="48"/>
      <c r="D42634" s="97"/>
      <c r="H42634" s="95"/>
      <c r="I42634" s="72"/>
      <c r="J42634" s="72"/>
    </row>
    <row r="42635" spans="3:10" x14ac:dyDescent="0.25">
      <c r="C42635" s="48"/>
      <c r="D42635" s="97"/>
      <c r="H42635" s="95"/>
      <c r="I42635" s="72"/>
      <c r="J42635" s="72"/>
    </row>
    <row r="42636" spans="3:10" x14ac:dyDescent="0.25">
      <c r="C42636" s="48"/>
      <c r="D42636" s="97"/>
      <c r="H42636" s="95"/>
      <c r="I42636" s="72"/>
      <c r="J42636" s="72"/>
    </row>
    <row r="42637" spans="3:10" x14ac:dyDescent="0.25">
      <c r="C42637" s="48"/>
      <c r="D42637" s="97"/>
      <c r="H42637" s="95"/>
      <c r="I42637" s="72"/>
      <c r="J42637" s="72"/>
    </row>
    <row r="42638" spans="3:10" x14ac:dyDescent="0.25">
      <c r="C42638" s="48"/>
      <c r="D42638" s="97"/>
      <c r="H42638" s="95"/>
      <c r="I42638" s="72"/>
      <c r="J42638" s="72"/>
    </row>
    <row r="42639" spans="3:10" x14ac:dyDescent="0.25">
      <c r="C42639" s="48"/>
      <c r="D42639" s="97"/>
      <c r="H42639" s="95"/>
      <c r="I42639" s="72"/>
      <c r="J42639" s="72"/>
    </row>
    <row r="42640" spans="3:10" x14ac:dyDescent="0.25">
      <c r="C42640" s="48"/>
      <c r="D42640" s="97"/>
      <c r="H42640" s="95"/>
      <c r="I42640" s="72"/>
      <c r="J42640" s="72"/>
    </row>
    <row r="42641" spans="3:10" x14ac:dyDescent="0.25">
      <c r="C42641" s="48"/>
      <c r="D42641" s="97"/>
      <c r="H42641" s="95"/>
      <c r="I42641" s="72"/>
      <c r="J42641" s="72"/>
    </row>
    <row r="42642" spans="3:10" x14ac:dyDescent="0.25">
      <c r="C42642" s="48"/>
      <c r="D42642" s="97"/>
      <c r="H42642" s="95"/>
      <c r="I42642" s="72"/>
      <c r="J42642" s="72"/>
    </row>
    <row r="42643" spans="3:10" x14ac:dyDescent="0.25">
      <c r="C42643" s="48"/>
      <c r="D42643" s="97"/>
      <c r="H42643" s="95"/>
      <c r="I42643" s="72"/>
      <c r="J42643" s="72"/>
    </row>
    <row r="42644" spans="3:10" x14ac:dyDescent="0.25">
      <c r="C42644" s="48"/>
      <c r="D42644" s="97"/>
      <c r="H42644" s="95"/>
      <c r="I42644" s="72"/>
      <c r="J42644" s="72"/>
    </row>
    <row r="42645" spans="3:10" x14ac:dyDescent="0.25">
      <c r="C42645" s="48"/>
      <c r="D42645" s="97"/>
      <c r="H42645" s="95"/>
      <c r="I42645" s="72"/>
      <c r="J42645" s="72"/>
    </row>
    <row r="42646" spans="3:10" x14ac:dyDescent="0.25">
      <c r="C42646" s="48"/>
      <c r="D42646" s="97"/>
      <c r="H42646" s="95"/>
      <c r="I42646" s="72"/>
      <c r="J42646" s="72"/>
    </row>
    <row r="42647" spans="3:10" x14ac:dyDescent="0.25">
      <c r="C42647" s="48"/>
      <c r="D42647" s="97"/>
      <c r="H42647" s="95"/>
      <c r="I42647" s="72"/>
      <c r="J42647" s="72"/>
    </row>
    <row r="42648" spans="3:10" x14ac:dyDescent="0.25">
      <c r="C42648" s="48"/>
      <c r="D42648" s="97"/>
      <c r="H42648" s="95"/>
      <c r="I42648" s="72"/>
      <c r="J42648" s="72"/>
    </row>
    <row r="42649" spans="3:10" x14ac:dyDescent="0.25">
      <c r="C42649" s="48"/>
      <c r="D42649" s="97"/>
      <c r="H42649" s="95"/>
      <c r="I42649" s="72"/>
      <c r="J42649" s="72"/>
    </row>
    <row r="42650" spans="3:10" x14ac:dyDescent="0.25">
      <c r="C42650" s="48"/>
      <c r="D42650" s="97"/>
      <c r="H42650" s="95"/>
      <c r="I42650" s="72"/>
      <c r="J42650" s="72"/>
    </row>
    <row r="42651" spans="3:10" x14ac:dyDescent="0.25">
      <c r="C42651" s="48"/>
      <c r="D42651" s="97"/>
      <c r="H42651" s="95"/>
      <c r="I42651" s="72"/>
      <c r="J42651" s="72"/>
    </row>
    <row r="42652" spans="3:10" x14ac:dyDescent="0.25">
      <c r="C42652" s="48"/>
      <c r="D42652" s="97"/>
      <c r="H42652" s="95"/>
      <c r="I42652" s="72"/>
      <c r="J42652" s="72"/>
    </row>
    <row r="42653" spans="3:10" x14ac:dyDescent="0.25">
      <c r="C42653" s="48"/>
      <c r="D42653" s="97"/>
      <c r="H42653" s="95"/>
      <c r="I42653" s="72"/>
      <c r="J42653" s="72"/>
    </row>
    <row r="42654" spans="3:10" x14ac:dyDescent="0.25">
      <c r="C42654" s="48"/>
      <c r="D42654" s="97"/>
      <c r="H42654" s="95"/>
      <c r="I42654" s="72"/>
      <c r="J42654" s="72"/>
    </row>
    <row r="42655" spans="3:10" x14ac:dyDescent="0.25">
      <c r="C42655" s="48"/>
      <c r="D42655" s="97"/>
      <c r="H42655" s="95"/>
      <c r="I42655" s="72"/>
      <c r="J42655" s="72"/>
    </row>
    <row r="42656" spans="3:10" x14ac:dyDescent="0.25">
      <c r="C42656" s="48"/>
      <c r="D42656" s="97"/>
      <c r="H42656" s="95"/>
      <c r="I42656" s="72"/>
      <c r="J42656" s="72"/>
    </row>
    <row r="42657" spans="3:10" x14ac:dyDescent="0.25">
      <c r="C42657" s="48"/>
      <c r="D42657" s="97"/>
      <c r="H42657" s="95"/>
      <c r="I42657" s="72"/>
      <c r="J42657" s="72"/>
    </row>
    <row r="42658" spans="3:10" x14ac:dyDescent="0.25">
      <c r="C42658" s="48"/>
      <c r="D42658" s="97"/>
      <c r="H42658" s="95"/>
      <c r="I42658" s="72"/>
      <c r="J42658" s="72"/>
    </row>
    <row r="42659" spans="3:10" x14ac:dyDescent="0.25">
      <c r="C42659" s="48"/>
      <c r="D42659" s="97"/>
      <c r="H42659" s="95"/>
      <c r="I42659" s="72"/>
      <c r="J42659" s="72"/>
    </row>
    <row r="42660" spans="3:10" x14ac:dyDescent="0.25">
      <c r="C42660" s="48"/>
      <c r="D42660" s="97"/>
      <c r="H42660" s="95"/>
      <c r="I42660" s="72"/>
      <c r="J42660" s="72"/>
    </row>
    <row r="42661" spans="3:10" x14ac:dyDescent="0.25">
      <c r="C42661" s="48"/>
      <c r="D42661" s="97"/>
      <c r="H42661" s="95"/>
      <c r="I42661" s="72"/>
      <c r="J42661" s="72"/>
    </row>
    <row r="42662" spans="3:10" x14ac:dyDescent="0.25">
      <c r="C42662" s="48"/>
      <c r="D42662" s="97"/>
      <c r="H42662" s="95"/>
      <c r="I42662" s="72"/>
      <c r="J42662" s="72"/>
    </row>
    <row r="42663" spans="3:10" x14ac:dyDescent="0.25">
      <c r="C42663" s="48"/>
      <c r="D42663" s="97"/>
      <c r="H42663" s="95"/>
      <c r="I42663" s="72"/>
      <c r="J42663" s="72"/>
    </row>
    <row r="42664" spans="3:10" x14ac:dyDescent="0.25">
      <c r="C42664" s="48"/>
      <c r="D42664" s="97"/>
      <c r="H42664" s="95"/>
      <c r="I42664" s="72"/>
      <c r="J42664" s="72"/>
    </row>
    <row r="42665" spans="3:10" x14ac:dyDescent="0.25">
      <c r="C42665" s="48"/>
      <c r="D42665" s="97"/>
      <c r="H42665" s="95"/>
      <c r="I42665" s="72"/>
      <c r="J42665" s="72"/>
    </row>
    <row r="42666" spans="3:10" x14ac:dyDescent="0.25">
      <c r="C42666" s="48"/>
      <c r="D42666" s="97"/>
      <c r="H42666" s="95"/>
      <c r="I42666" s="72"/>
      <c r="J42666" s="72"/>
    </row>
    <row r="42667" spans="3:10" x14ac:dyDescent="0.25">
      <c r="C42667" s="48"/>
      <c r="D42667" s="97"/>
      <c r="H42667" s="95"/>
      <c r="I42667" s="72"/>
      <c r="J42667" s="72"/>
    </row>
    <row r="42668" spans="3:10" x14ac:dyDescent="0.25">
      <c r="C42668" s="48"/>
      <c r="D42668" s="97"/>
      <c r="H42668" s="95"/>
      <c r="I42668" s="72"/>
      <c r="J42668" s="72"/>
    </row>
    <row r="42669" spans="3:10" x14ac:dyDescent="0.25">
      <c r="C42669" s="48"/>
      <c r="D42669" s="97"/>
      <c r="H42669" s="95"/>
      <c r="I42669" s="72"/>
      <c r="J42669" s="72"/>
    </row>
    <row r="42670" spans="3:10" x14ac:dyDescent="0.25">
      <c r="C42670" s="48"/>
      <c r="D42670" s="97"/>
      <c r="H42670" s="95"/>
      <c r="I42670" s="72"/>
      <c r="J42670" s="72"/>
    </row>
    <row r="42671" spans="3:10" x14ac:dyDescent="0.25">
      <c r="C42671" s="48"/>
      <c r="D42671" s="97"/>
      <c r="H42671" s="95"/>
      <c r="I42671" s="72"/>
      <c r="J42671" s="72"/>
    </row>
    <row r="42672" spans="3:10" x14ac:dyDescent="0.25">
      <c r="C42672" s="48"/>
      <c r="D42672" s="97"/>
      <c r="H42672" s="95"/>
      <c r="I42672" s="72"/>
      <c r="J42672" s="72"/>
    </row>
    <row r="42673" spans="3:10" x14ac:dyDescent="0.25">
      <c r="C42673" s="48"/>
      <c r="D42673" s="97"/>
      <c r="H42673" s="95"/>
      <c r="I42673" s="72"/>
      <c r="J42673" s="72"/>
    </row>
    <row r="42674" spans="3:10" x14ac:dyDescent="0.25">
      <c r="C42674" s="48"/>
      <c r="D42674" s="97"/>
      <c r="H42674" s="95"/>
      <c r="I42674" s="72"/>
      <c r="J42674" s="72"/>
    </row>
    <row r="42675" spans="3:10" x14ac:dyDescent="0.25">
      <c r="C42675" s="48"/>
      <c r="D42675" s="97"/>
      <c r="H42675" s="95"/>
      <c r="I42675" s="72"/>
      <c r="J42675" s="72"/>
    </row>
    <row r="42676" spans="3:10" x14ac:dyDescent="0.25">
      <c r="C42676" s="48"/>
      <c r="D42676" s="97"/>
      <c r="H42676" s="95"/>
      <c r="I42676" s="72"/>
      <c r="J42676" s="72"/>
    </row>
    <row r="42677" spans="3:10" x14ac:dyDescent="0.25">
      <c r="C42677" s="48"/>
      <c r="D42677" s="97"/>
      <c r="H42677" s="95"/>
      <c r="I42677" s="72"/>
      <c r="J42677" s="72"/>
    </row>
    <row r="42678" spans="3:10" x14ac:dyDescent="0.25">
      <c r="C42678" s="48"/>
      <c r="D42678" s="97"/>
      <c r="H42678" s="95"/>
      <c r="I42678" s="72"/>
      <c r="J42678" s="72"/>
    </row>
    <row r="42679" spans="3:10" x14ac:dyDescent="0.25">
      <c r="C42679" s="48"/>
      <c r="D42679" s="97"/>
      <c r="H42679" s="95"/>
      <c r="I42679" s="72"/>
      <c r="J42679" s="72"/>
    </row>
    <row r="42680" spans="3:10" x14ac:dyDescent="0.25">
      <c r="C42680" s="48"/>
      <c r="D42680" s="97"/>
      <c r="H42680" s="95"/>
      <c r="I42680" s="72"/>
      <c r="J42680" s="72"/>
    </row>
    <row r="42681" spans="3:10" x14ac:dyDescent="0.25">
      <c r="C42681" s="48"/>
      <c r="D42681" s="97"/>
      <c r="H42681" s="95"/>
      <c r="I42681" s="72"/>
      <c r="J42681" s="72"/>
    </row>
    <row r="42682" spans="3:10" x14ac:dyDescent="0.25">
      <c r="C42682" s="48"/>
      <c r="D42682" s="97"/>
      <c r="H42682" s="95"/>
      <c r="I42682" s="72"/>
      <c r="J42682" s="72"/>
    </row>
    <row r="42683" spans="3:10" x14ac:dyDescent="0.25">
      <c r="C42683" s="48"/>
      <c r="D42683" s="97"/>
      <c r="H42683" s="95"/>
      <c r="I42683" s="72"/>
      <c r="J42683" s="72"/>
    </row>
    <row r="42684" spans="3:10" x14ac:dyDescent="0.25">
      <c r="C42684" s="48"/>
      <c r="D42684" s="97"/>
      <c r="H42684" s="95"/>
      <c r="I42684" s="72"/>
      <c r="J42684" s="72"/>
    </row>
    <row r="42685" spans="3:10" x14ac:dyDescent="0.25">
      <c r="C42685" s="48"/>
      <c r="D42685" s="97"/>
      <c r="H42685" s="95"/>
      <c r="I42685" s="72"/>
      <c r="J42685" s="72"/>
    </row>
    <row r="42686" spans="3:10" x14ac:dyDescent="0.25">
      <c r="C42686" s="48"/>
      <c r="D42686" s="97"/>
      <c r="H42686" s="95"/>
      <c r="I42686" s="72"/>
      <c r="J42686" s="72"/>
    </row>
    <row r="42687" spans="3:10" x14ac:dyDescent="0.25">
      <c r="C42687" s="48"/>
      <c r="D42687" s="97"/>
      <c r="H42687" s="95"/>
      <c r="I42687" s="72"/>
      <c r="J42687" s="72"/>
    </row>
    <row r="42688" spans="3:10" x14ac:dyDescent="0.25">
      <c r="C42688" s="48"/>
      <c r="D42688" s="97"/>
      <c r="H42688" s="95"/>
      <c r="I42688" s="72"/>
      <c r="J42688" s="72"/>
    </row>
    <row r="42689" spans="3:10" x14ac:dyDescent="0.25">
      <c r="C42689" s="48"/>
      <c r="D42689" s="97"/>
      <c r="H42689" s="95"/>
      <c r="I42689" s="72"/>
      <c r="J42689" s="72"/>
    </row>
    <row r="42690" spans="3:10" x14ac:dyDescent="0.25">
      <c r="C42690" s="48"/>
      <c r="D42690" s="97"/>
      <c r="H42690" s="95"/>
      <c r="I42690" s="72"/>
      <c r="J42690" s="72"/>
    </row>
    <row r="42691" spans="3:10" x14ac:dyDescent="0.25">
      <c r="C42691" s="48"/>
      <c r="D42691" s="97"/>
      <c r="H42691" s="95"/>
      <c r="I42691" s="72"/>
      <c r="J42691" s="72"/>
    </row>
    <row r="42692" spans="3:10" x14ac:dyDescent="0.25">
      <c r="C42692" s="48"/>
      <c r="D42692" s="97"/>
      <c r="H42692" s="95"/>
      <c r="I42692" s="72"/>
      <c r="J42692" s="72"/>
    </row>
    <row r="42693" spans="3:10" x14ac:dyDescent="0.25">
      <c r="C42693" s="48"/>
      <c r="D42693" s="97"/>
      <c r="H42693" s="95"/>
      <c r="I42693" s="72"/>
      <c r="J42693" s="72"/>
    </row>
    <row r="42694" spans="3:10" x14ac:dyDescent="0.25">
      <c r="C42694" s="48"/>
      <c r="D42694" s="97"/>
      <c r="H42694" s="95"/>
      <c r="I42694" s="72"/>
      <c r="J42694" s="72"/>
    </row>
    <row r="42695" spans="3:10" x14ac:dyDescent="0.25">
      <c r="C42695" s="48"/>
      <c r="D42695" s="97"/>
      <c r="H42695" s="95"/>
      <c r="I42695" s="72"/>
      <c r="J42695" s="72"/>
    </row>
    <row r="42696" spans="3:10" x14ac:dyDescent="0.25">
      <c r="C42696" s="48"/>
      <c r="D42696" s="97"/>
      <c r="H42696" s="95"/>
      <c r="I42696" s="72"/>
      <c r="J42696" s="72"/>
    </row>
    <row r="42697" spans="3:10" x14ac:dyDescent="0.25">
      <c r="C42697" s="48"/>
      <c r="D42697" s="97"/>
      <c r="H42697" s="95"/>
      <c r="I42697" s="72"/>
      <c r="J42697" s="72"/>
    </row>
    <row r="42698" spans="3:10" x14ac:dyDescent="0.25">
      <c r="C42698" s="48"/>
      <c r="D42698" s="97"/>
      <c r="H42698" s="95"/>
      <c r="I42698" s="72"/>
      <c r="J42698" s="72"/>
    </row>
    <row r="42699" spans="3:10" x14ac:dyDescent="0.25">
      <c r="C42699" s="48"/>
      <c r="D42699" s="97"/>
      <c r="H42699" s="95"/>
      <c r="I42699" s="72"/>
      <c r="J42699" s="72"/>
    </row>
    <row r="42700" spans="3:10" x14ac:dyDescent="0.25">
      <c r="C42700" s="48"/>
      <c r="D42700" s="97"/>
      <c r="H42700" s="95"/>
      <c r="I42700" s="72"/>
      <c r="J42700" s="72"/>
    </row>
    <row r="42701" spans="3:10" x14ac:dyDescent="0.25">
      <c r="C42701" s="48"/>
      <c r="D42701" s="97"/>
      <c r="H42701" s="95"/>
      <c r="I42701" s="72"/>
      <c r="J42701" s="72"/>
    </row>
    <row r="42702" spans="3:10" x14ac:dyDescent="0.25">
      <c r="C42702" s="48"/>
      <c r="D42702" s="97"/>
      <c r="H42702" s="95"/>
      <c r="I42702" s="72"/>
      <c r="J42702" s="72"/>
    </row>
    <row r="42703" spans="3:10" x14ac:dyDescent="0.25">
      <c r="C42703" s="48"/>
      <c r="D42703" s="97"/>
      <c r="H42703" s="95"/>
      <c r="I42703" s="72"/>
      <c r="J42703" s="72"/>
    </row>
    <row r="42704" spans="3:10" x14ac:dyDescent="0.25">
      <c r="C42704" s="48"/>
      <c r="D42704" s="97"/>
      <c r="H42704" s="95"/>
      <c r="I42704" s="72"/>
      <c r="J42704" s="72"/>
    </row>
    <row r="42705" spans="3:10" x14ac:dyDescent="0.25">
      <c r="C42705" s="48"/>
      <c r="D42705" s="97"/>
      <c r="H42705" s="95"/>
      <c r="I42705" s="72"/>
      <c r="J42705" s="72"/>
    </row>
    <row r="42706" spans="3:10" x14ac:dyDescent="0.25">
      <c r="C42706" s="48"/>
      <c r="D42706" s="97"/>
      <c r="H42706" s="95"/>
      <c r="I42706" s="72"/>
      <c r="J42706" s="72"/>
    </row>
    <row r="42707" spans="3:10" x14ac:dyDescent="0.25">
      <c r="C42707" s="48"/>
      <c r="D42707" s="97"/>
      <c r="H42707" s="95"/>
      <c r="I42707" s="72"/>
      <c r="J42707" s="72"/>
    </row>
    <row r="42708" spans="3:10" x14ac:dyDescent="0.25">
      <c r="C42708" s="48"/>
      <c r="D42708" s="97"/>
      <c r="H42708" s="95"/>
      <c r="I42708" s="72"/>
      <c r="J42708" s="72"/>
    </row>
    <row r="42709" spans="3:10" x14ac:dyDescent="0.25">
      <c r="C42709" s="48"/>
      <c r="D42709" s="97"/>
      <c r="H42709" s="95"/>
      <c r="I42709" s="72"/>
      <c r="J42709" s="72"/>
    </row>
    <row r="42710" spans="3:10" x14ac:dyDescent="0.25">
      <c r="C42710" s="48"/>
      <c r="D42710" s="97"/>
      <c r="H42710" s="95"/>
      <c r="I42710" s="72"/>
      <c r="J42710" s="72"/>
    </row>
    <row r="42711" spans="3:10" x14ac:dyDescent="0.25">
      <c r="C42711" s="48"/>
      <c r="D42711" s="97"/>
      <c r="H42711" s="95"/>
      <c r="I42711" s="72"/>
      <c r="J42711" s="72"/>
    </row>
    <row r="42712" spans="3:10" x14ac:dyDescent="0.25">
      <c r="C42712" s="48"/>
      <c r="D42712" s="97"/>
      <c r="H42712" s="95"/>
      <c r="I42712" s="72"/>
      <c r="J42712" s="72"/>
    </row>
    <row r="42713" spans="3:10" x14ac:dyDescent="0.25">
      <c r="C42713" s="48"/>
      <c r="D42713" s="97"/>
      <c r="H42713" s="95"/>
      <c r="I42713" s="72"/>
      <c r="J42713" s="72"/>
    </row>
    <row r="42714" spans="3:10" x14ac:dyDescent="0.25">
      <c r="C42714" s="48"/>
      <c r="D42714" s="97"/>
      <c r="H42714" s="95"/>
      <c r="I42714" s="72"/>
      <c r="J42714" s="72"/>
    </row>
    <row r="42715" spans="3:10" x14ac:dyDescent="0.25">
      <c r="C42715" s="48"/>
      <c r="D42715" s="97"/>
      <c r="H42715" s="95"/>
      <c r="I42715" s="72"/>
      <c r="J42715" s="72"/>
    </row>
    <row r="42716" spans="3:10" x14ac:dyDescent="0.25">
      <c r="C42716" s="48"/>
      <c r="D42716" s="97"/>
      <c r="H42716" s="95"/>
      <c r="I42716" s="72"/>
      <c r="J42716" s="72"/>
    </row>
    <row r="42717" spans="3:10" x14ac:dyDescent="0.25">
      <c r="C42717" s="48"/>
      <c r="D42717" s="97"/>
      <c r="H42717" s="95"/>
      <c r="I42717" s="72"/>
      <c r="J42717" s="72"/>
    </row>
    <row r="42718" spans="3:10" x14ac:dyDescent="0.25">
      <c r="C42718" s="48"/>
      <c r="D42718" s="97"/>
      <c r="H42718" s="95"/>
      <c r="I42718" s="72"/>
      <c r="J42718" s="72"/>
    </row>
    <row r="42719" spans="3:10" x14ac:dyDescent="0.25">
      <c r="C42719" s="48"/>
      <c r="D42719" s="97"/>
      <c r="H42719" s="95"/>
      <c r="I42719" s="72"/>
      <c r="J42719" s="72"/>
    </row>
    <row r="42720" spans="3:10" x14ac:dyDescent="0.25">
      <c r="C42720" s="48"/>
      <c r="D42720" s="97"/>
      <c r="H42720" s="95"/>
      <c r="I42720" s="72"/>
      <c r="J42720" s="72"/>
    </row>
    <row r="42721" spans="3:10" x14ac:dyDescent="0.25">
      <c r="C42721" s="48"/>
      <c r="D42721" s="97"/>
      <c r="H42721" s="95"/>
      <c r="I42721" s="72"/>
      <c r="J42721" s="72"/>
    </row>
    <row r="42722" spans="3:10" x14ac:dyDescent="0.25">
      <c r="C42722" s="48"/>
      <c r="D42722" s="97"/>
      <c r="H42722" s="95"/>
      <c r="I42722" s="72"/>
      <c r="J42722" s="72"/>
    </row>
    <row r="42723" spans="3:10" x14ac:dyDescent="0.25">
      <c r="C42723" s="48"/>
      <c r="D42723" s="97"/>
      <c r="H42723" s="95"/>
      <c r="I42723" s="72"/>
      <c r="J42723" s="72"/>
    </row>
    <row r="42724" spans="3:10" x14ac:dyDescent="0.25">
      <c r="C42724" s="48"/>
      <c r="D42724" s="97"/>
      <c r="H42724" s="95"/>
      <c r="I42724" s="72"/>
      <c r="J42724" s="72"/>
    </row>
    <row r="42725" spans="3:10" x14ac:dyDescent="0.25">
      <c r="C42725" s="48"/>
      <c r="D42725" s="97"/>
      <c r="H42725" s="95"/>
      <c r="I42725" s="72"/>
      <c r="J42725" s="72"/>
    </row>
    <row r="42726" spans="3:10" x14ac:dyDescent="0.25">
      <c r="C42726" s="48"/>
      <c r="D42726" s="97"/>
      <c r="H42726" s="95"/>
      <c r="I42726" s="72"/>
      <c r="J42726" s="72"/>
    </row>
    <row r="42727" spans="3:10" x14ac:dyDescent="0.25">
      <c r="C42727" s="48"/>
      <c r="D42727" s="97"/>
      <c r="H42727" s="95"/>
      <c r="I42727" s="72"/>
      <c r="J42727" s="72"/>
    </row>
    <row r="42728" spans="3:10" x14ac:dyDescent="0.25">
      <c r="C42728" s="48"/>
      <c r="D42728" s="97"/>
      <c r="H42728" s="95"/>
      <c r="I42728" s="72"/>
      <c r="J42728" s="72"/>
    </row>
    <row r="42729" spans="3:10" x14ac:dyDescent="0.25">
      <c r="C42729" s="48"/>
      <c r="D42729" s="97"/>
      <c r="H42729" s="95"/>
      <c r="I42729" s="72"/>
      <c r="J42729" s="72"/>
    </row>
    <row r="42730" spans="3:10" x14ac:dyDescent="0.25">
      <c r="C42730" s="48"/>
      <c r="D42730" s="97"/>
      <c r="H42730" s="95"/>
      <c r="I42730" s="72"/>
      <c r="J42730" s="72"/>
    </row>
    <row r="42731" spans="3:10" x14ac:dyDescent="0.25">
      <c r="C42731" s="48"/>
      <c r="D42731" s="97"/>
      <c r="H42731" s="95"/>
      <c r="I42731" s="72"/>
      <c r="J42731" s="72"/>
    </row>
    <row r="42732" spans="3:10" x14ac:dyDescent="0.25">
      <c r="C42732" s="48"/>
      <c r="D42732" s="97"/>
      <c r="H42732" s="95"/>
      <c r="I42732" s="72"/>
      <c r="J42732" s="72"/>
    </row>
    <row r="42733" spans="3:10" x14ac:dyDescent="0.25">
      <c r="C42733" s="48"/>
      <c r="D42733" s="97"/>
      <c r="H42733" s="95"/>
      <c r="I42733" s="72"/>
      <c r="J42733" s="72"/>
    </row>
    <row r="42734" spans="3:10" x14ac:dyDescent="0.25">
      <c r="C42734" s="48"/>
      <c r="D42734" s="97"/>
      <c r="H42734" s="95"/>
      <c r="I42734" s="72"/>
      <c r="J42734" s="72"/>
    </row>
    <row r="42735" spans="3:10" x14ac:dyDescent="0.25">
      <c r="C42735" s="48"/>
      <c r="D42735" s="97"/>
      <c r="H42735" s="95"/>
      <c r="I42735" s="72"/>
      <c r="J42735" s="72"/>
    </row>
    <row r="42736" spans="3:10" x14ac:dyDescent="0.25">
      <c r="C42736" s="48"/>
      <c r="D42736" s="97"/>
      <c r="H42736" s="95"/>
      <c r="I42736" s="72"/>
      <c r="J42736" s="72"/>
    </row>
    <row r="42737" spans="3:10" x14ac:dyDescent="0.25">
      <c r="C42737" s="48"/>
      <c r="D42737" s="97"/>
      <c r="H42737" s="95"/>
      <c r="I42737" s="72"/>
      <c r="J42737" s="72"/>
    </row>
    <row r="42738" spans="3:10" x14ac:dyDescent="0.25">
      <c r="C42738" s="48"/>
      <c r="D42738" s="97"/>
      <c r="H42738" s="95"/>
      <c r="I42738" s="72"/>
      <c r="J42738" s="72"/>
    </row>
    <row r="42739" spans="3:10" x14ac:dyDescent="0.25">
      <c r="C42739" s="48"/>
      <c r="D42739" s="97"/>
      <c r="H42739" s="95"/>
      <c r="I42739" s="72"/>
      <c r="J42739" s="72"/>
    </row>
    <row r="42740" spans="3:10" x14ac:dyDescent="0.25">
      <c r="C42740" s="48"/>
      <c r="D42740" s="97"/>
      <c r="H42740" s="95"/>
      <c r="I42740" s="72"/>
      <c r="J42740" s="72"/>
    </row>
    <row r="42741" spans="3:10" x14ac:dyDescent="0.25">
      <c r="C42741" s="48"/>
      <c r="D42741" s="97"/>
      <c r="H42741" s="95"/>
      <c r="I42741" s="72"/>
      <c r="J42741" s="72"/>
    </row>
    <row r="42742" spans="3:10" x14ac:dyDescent="0.25">
      <c r="C42742" s="48"/>
      <c r="D42742" s="97"/>
      <c r="H42742" s="95"/>
      <c r="I42742" s="72"/>
      <c r="J42742" s="72"/>
    </row>
    <row r="42743" spans="3:10" x14ac:dyDescent="0.25">
      <c r="C42743" s="48"/>
      <c r="D42743" s="97"/>
      <c r="H42743" s="95"/>
      <c r="I42743" s="72"/>
      <c r="J42743" s="72"/>
    </row>
    <row r="42744" spans="3:10" x14ac:dyDescent="0.25">
      <c r="C42744" s="48"/>
      <c r="D42744" s="97"/>
      <c r="H42744" s="95"/>
      <c r="I42744" s="72"/>
      <c r="J42744" s="72"/>
    </row>
    <row r="42745" spans="3:10" x14ac:dyDescent="0.25">
      <c r="C42745" s="48"/>
      <c r="D42745" s="97"/>
      <c r="H42745" s="95"/>
      <c r="I42745" s="72"/>
      <c r="J42745" s="72"/>
    </row>
    <row r="42746" spans="3:10" x14ac:dyDescent="0.25">
      <c r="C42746" s="48"/>
      <c r="D42746" s="97"/>
      <c r="H42746" s="95"/>
      <c r="I42746" s="72"/>
      <c r="J42746" s="72"/>
    </row>
    <row r="42747" spans="3:10" x14ac:dyDescent="0.25">
      <c r="C42747" s="48"/>
      <c r="D42747" s="97"/>
      <c r="H42747" s="95"/>
      <c r="I42747" s="72"/>
      <c r="J42747" s="72"/>
    </row>
    <row r="42748" spans="3:10" x14ac:dyDescent="0.25">
      <c r="C42748" s="48"/>
      <c r="D42748" s="97"/>
      <c r="H42748" s="95"/>
      <c r="I42748" s="72"/>
      <c r="J42748" s="72"/>
    </row>
    <row r="42749" spans="3:10" x14ac:dyDescent="0.25">
      <c r="C42749" s="48"/>
      <c r="D42749" s="97"/>
      <c r="H42749" s="95"/>
      <c r="I42749" s="72"/>
      <c r="J42749" s="72"/>
    </row>
    <row r="42750" spans="3:10" x14ac:dyDescent="0.25">
      <c r="C42750" s="48"/>
      <c r="D42750" s="97"/>
      <c r="H42750" s="95"/>
      <c r="I42750" s="72"/>
      <c r="J42750" s="72"/>
    </row>
    <row r="42751" spans="3:10" x14ac:dyDescent="0.25">
      <c r="C42751" s="48"/>
      <c r="D42751" s="97"/>
      <c r="H42751" s="95"/>
      <c r="I42751" s="72"/>
      <c r="J42751" s="72"/>
    </row>
    <row r="42752" spans="3:10" x14ac:dyDescent="0.25">
      <c r="C42752" s="48"/>
      <c r="D42752" s="97"/>
      <c r="H42752" s="95"/>
      <c r="I42752" s="72"/>
      <c r="J42752" s="72"/>
    </row>
    <row r="42753" spans="3:10" x14ac:dyDescent="0.25">
      <c r="C42753" s="48"/>
      <c r="D42753" s="97"/>
      <c r="H42753" s="95"/>
      <c r="I42753" s="72"/>
      <c r="J42753" s="72"/>
    </row>
    <row r="42754" spans="3:10" x14ac:dyDescent="0.25">
      <c r="C42754" s="48"/>
      <c r="D42754" s="97"/>
      <c r="H42754" s="95"/>
      <c r="I42754" s="72"/>
      <c r="J42754" s="72"/>
    </row>
    <row r="42755" spans="3:10" x14ac:dyDescent="0.25">
      <c r="C42755" s="48"/>
      <c r="D42755" s="97"/>
      <c r="H42755" s="95"/>
      <c r="I42755" s="72"/>
      <c r="J42755" s="72"/>
    </row>
    <row r="42756" spans="3:10" x14ac:dyDescent="0.25">
      <c r="C42756" s="48"/>
      <c r="D42756" s="97"/>
      <c r="H42756" s="95"/>
      <c r="I42756" s="72"/>
      <c r="J42756" s="72"/>
    </row>
    <row r="42757" spans="3:10" x14ac:dyDescent="0.25">
      <c r="C42757" s="48"/>
      <c r="D42757" s="97"/>
      <c r="H42757" s="95"/>
      <c r="I42757" s="72"/>
      <c r="J42757" s="72"/>
    </row>
    <row r="42758" spans="3:10" x14ac:dyDescent="0.25">
      <c r="C42758" s="48"/>
      <c r="D42758" s="97"/>
      <c r="H42758" s="95"/>
      <c r="I42758" s="72"/>
      <c r="J42758" s="72"/>
    </row>
    <row r="42759" spans="3:10" x14ac:dyDescent="0.25">
      <c r="C42759" s="48"/>
      <c r="D42759" s="97"/>
      <c r="H42759" s="95"/>
      <c r="I42759" s="72"/>
      <c r="J42759" s="72"/>
    </row>
    <row r="42760" spans="3:10" x14ac:dyDescent="0.25">
      <c r="C42760" s="48"/>
      <c r="D42760" s="97"/>
      <c r="H42760" s="95"/>
      <c r="I42760" s="72"/>
      <c r="J42760" s="72"/>
    </row>
    <row r="42761" spans="3:10" x14ac:dyDescent="0.25">
      <c r="C42761" s="48"/>
      <c r="D42761" s="97"/>
      <c r="H42761" s="95"/>
      <c r="I42761" s="72"/>
      <c r="J42761" s="72"/>
    </row>
    <row r="42762" spans="3:10" x14ac:dyDescent="0.25">
      <c r="C42762" s="48"/>
      <c r="D42762" s="97"/>
      <c r="H42762" s="95"/>
      <c r="I42762" s="72"/>
      <c r="J42762" s="72"/>
    </row>
    <row r="42763" spans="3:10" x14ac:dyDescent="0.25">
      <c r="C42763" s="48"/>
      <c r="D42763" s="97"/>
      <c r="H42763" s="95"/>
      <c r="I42763" s="72"/>
      <c r="J42763" s="72"/>
    </row>
    <row r="42764" spans="3:10" x14ac:dyDescent="0.25">
      <c r="C42764" s="48"/>
      <c r="D42764" s="97"/>
      <c r="H42764" s="95"/>
      <c r="I42764" s="72"/>
      <c r="J42764" s="72"/>
    </row>
    <row r="42765" spans="3:10" x14ac:dyDescent="0.25">
      <c r="C42765" s="48"/>
      <c r="D42765" s="97"/>
      <c r="H42765" s="95"/>
      <c r="I42765" s="72"/>
      <c r="J42765" s="72"/>
    </row>
    <row r="42766" spans="3:10" x14ac:dyDescent="0.25">
      <c r="C42766" s="48"/>
      <c r="D42766" s="97"/>
      <c r="H42766" s="95"/>
      <c r="I42766" s="72"/>
      <c r="J42766" s="72"/>
    </row>
    <row r="42767" spans="3:10" x14ac:dyDescent="0.25">
      <c r="C42767" s="48"/>
      <c r="D42767" s="97"/>
      <c r="H42767" s="95"/>
      <c r="I42767" s="72"/>
      <c r="J42767" s="72"/>
    </row>
    <row r="42768" spans="3:10" x14ac:dyDescent="0.25">
      <c r="C42768" s="48"/>
      <c r="D42768" s="97"/>
      <c r="H42768" s="95"/>
      <c r="I42768" s="72"/>
      <c r="J42768" s="72"/>
    </row>
    <row r="42769" spans="3:10" x14ac:dyDescent="0.25">
      <c r="C42769" s="48"/>
      <c r="D42769" s="97"/>
      <c r="H42769" s="95"/>
      <c r="I42769" s="72"/>
      <c r="J42769" s="72"/>
    </row>
    <row r="42770" spans="3:10" x14ac:dyDescent="0.25">
      <c r="C42770" s="48"/>
      <c r="D42770" s="97"/>
      <c r="H42770" s="95"/>
      <c r="I42770" s="72"/>
      <c r="J42770" s="72"/>
    </row>
    <row r="42771" spans="3:10" x14ac:dyDescent="0.25">
      <c r="C42771" s="48"/>
      <c r="D42771" s="97"/>
      <c r="H42771" s="95"/>
      <c r="I42771" s="72"/>
      <c r="J42771" s="72"/>
    </row>
    <row r="42772" spans="3:10" x14ac:dyDescent="0.25">
      <c r="C42772" s="48"/>
      <c r="D42772" s="97"/>
      <c r="H42772" s="95"/>
      <c r="I42772" s="72"/>
      <c r="J42772" s="72"/>
    </row>
    <row r="42773" spans="3:10" x14ac:dyDescent="0.25">
      <c r="C42773" s="48"/>
      <c r="D42773" s="97"/>
      <c r="H42773" s="95"/>
      <c r="I42773" s="72"/>
      <c r="J42773" s="72"/>
    </row>
    <row r="42774" spans="3:10" x14ac:dyDescent="0.25">
      <c r="C42774" s="48"/>
      <c r="D42774" s="97"/>
      <c r="H42774" s="95"/>
      <c r="I42774" s="72"/>
      <c r="J42774" s="72"/>
    </row>
    <row r="42775" spans="3:10" x14ac:dyDescent="0.25">
      <c r="C42775" s="48"/>
      <c r="D42775" s="97"/>
      <c r="H42775" s="95"/>
      <c r="I42775" s="72"/>
      <c r="J42775" s="72"/>
    </row>
    <row r="42776" spans="3:10" x14ac:dyDescent="0.25">
      <c r="C42776" s="48"/>
      <c r="D42776" s="97"/>
      <c r="H42776" s="95"/>
      <c r="I42776" s="72"/>
      <c r="J42776" s="72"/>
    </row>
    <row r="42777" spans="3:10" x14ac:dyDescent="0.25">
      <c r="C42777" s="48"/>
      <c r="D42777" s="97"/>
      <c r="H42777" s="95"/>
      <c r="I42777" s="72"/>
      <c r="J42777" s="72"/>
    </row>
    <row r="42778" spans="3:10" x14ac:dyDescent="0.25">
      <c r="C42778" s="48"/>
      <c r="D42778" s="97"/>
      <c r="H42778" s="95"/>
      <c r="I42778" s="72"/>
      <c r="J42778" s="72"/>
    </row>
    <row r="42779" spans="3:10" x14ac:dyDescent="0.25">
      <c r="C42779" s="48"/>
      <c r="D42779" s="97"/>
      <c r="H42779" s="95"/>
      <c r="I42779" s="72"/>
      <c r="J42779" s="72"/>
    </row>
    <row r="42780" spans="3:10" x14ac:dyDescent="0.25">
      <c r="C42780" s="48"/>
      <c r="D42780" s="97"/>
      <c r="H42780" s="95"/>
      <c r="I42780" s="72"/>
      <c r="J42780" s="72"/>
    </row>
    <row r="42781" spans="3:10" x14ac:dyDescent="0.25">
      <c r="C42781" s="48"/>
      <c r="D42781" s="97"/>
      <c r="H42781" s="95"/>
      <c r="I42781" s="72"/>
      <c r="J42781" s="72"/>
    </row>
    <row r="42782" spans="3:10" x14ac:dyDescent="0.25">
      <c r="C42782" s="48"/>
      <c r="D42782" s="97"/>
      <c r="H42782" s="95"/>
      <c r="I42782" s="72"/>
      <c r="J42782" s="72"/>
    </row>
    <row r="42783" spans="3:10" x14ac:dyDescent="0.25">
      <c r="C42783" s="48"/>
      <c r="D42783" s="97"/>
      <c r="H42783" s="95"/>
      <c r="I42783" s="72"/>
      <c r="J42783" s="72"/>
    </row>
    <row r="42784" spans="3:10" x14ac:dyDescent="0.25">
      <c r="C42784" s="48"/>
      <c r="D42784" s="97"/>
      <c r="H42784" s="95"/>
      <c r="I42784" s="72"/>
      <c r="J42784" s="72"/>
    </row>
    <row r="42785" spans="3:10" x14ac:dyDescent="0.25">
      <c r="C42785" s="48"/>
      <c r="D42785" s="97"/>
      <c r="H42785" s="95"/>
      <c r="I42785" s="72"/>
      <c r="J42785" s="72"/>
    </row>
    <row r="42786" spans="3:10" x14ac:dyDescent="0.25">
      <c r="C42786" s="48"/>
      <c r="D42786" s="97"/>
      <c r="H42786" s="95"/>
      <c r="I42786" s="72"/>
      <c r="J42786" s="72"/>
    </row>
    <row r="42787" spans="3:10" x14ac:dyDescent="0.25">
      <c r="C42787" s="48"/>
      <c r="D42787" s="97"/>
      <c r="H42787" s="95"/>
      <c r="I42787" s="72"/>
      <c r="J42787" s="72"/>
    </row>
    <row r="42788" spans="3:10" x14ac:dyDescent="0.25">
      <c r="C42788" s="48"/>
      <c r="D42788" s="97"/>
      <c r="H42788" s="95"/>
      <c r="I42788" s="72"/>
      <c r="J42788" s="72"/>
    </row>
    <row r="42789" spans="3:10" x14ac:dyDescent="0.25">
      <c r="C42789" s="48"/>
      <c r="D42789" s="97"/>
      <c r="H42789" s="95"/>
      <c r="I42789" s="72"/>
      <c r="J42789" s="72"/>
    </row>
    <row r="42790" spans="3:10" x14ac:dyDescent="0.25">
      <c r="C42790" s="48"/>
      <c r="D42790" s="97"/>
      <c r="H42790" s="95"/>
      <c r="I42790" s="72"/>
      <c r="J42790" s="72"/>
    </row>
    <row r="42791" spans="3:10" x14ac:dyDescent="0.25">
      <c r="C42791" s="48"/>
      <c r="D42791" s="97"/>
      <c r="H42791" s="95"/>
      <c r="I42791" s="72"/>
      <c r="J42791" s="72"/>
    </row>
    <row r="42792" spans="3:10" x14ac:dyDescent="0.25">
      <c r="C42792" s="48"/>
      <c r="D42792" s="97"/>
      <c r="H42792" s="95"/>
      <c r="I42792" s="72"/>
      <c r="J42792" s="72"/>
    </row>
    <row r="42793" spans="3:10" x14ac:dyDescent="0.25">
      <c r="C42793" s="48"/>
      <c r="D42793" s="97"/>
      <c r="H42793" s="95"/>
      <c r="I42793" s="72"/>
      <c r="J42793" s="72"/>
    </row>
    <row r="42794" spans="3:10" x14ac:dyDescent="0.25">
      <c r="C42794" s="48"/>
      <c r="D42794" s="97"/>
      <c r="H42794" s="95"/>
      <c r="I42794" s="72"/>
      <c r="J42794" s="72"/>
    </row>
    <row r="42795" spans="3:10" x14ac:dyDescent="0.25">
      <c r="C42795" s="48"/>
      <c r="D42795" s="97"/>
      <c r="H42795" s="95"/>
      <c r="I42795" s="72"/>
      <c r="J42795" s="72"/>
    </row>
    <row r="42796" spans="3:10" x14ac:dyDescent="0.25">
      <c r="C42796" s="48"/>
      <c r="D42796" s="97"/>
      <c r="H42796" s="95"/>
      <c r="I42796" s="72"/>
      <c r="J42796" s="72"/>
    </row>
    <row r="42797" spans="3:10" x14ac:dyDescent="0.25">
      <c r="C42797" s="48"/>
      <c r="D42797" s="97"/>
      <c r="H42797" s="95"/>
      <c r="I42797" s="72"/>
      <c r="J42797" s="72"/>
    </row>
    <row r="42798" spans="3:10" x14ac:dyDescent="0.25">
      <c r="C42798" s="48"/>
      <c r="D42798" s="97"/>
      <c r="H42798" s="95"/>
      <c r="I42798" s="72"/>
      <c r="J42798" s="72"/>
    </row>
    <row r="42799" spans="3:10" x14ac:dyDescent="0.25">
      <c r="C42799" s="48"/>
      <c r="D42799" s="97"/>
      <c r="H42799" s="95"/>
      <c r="I42799" s="72"/>
      <c r="J42799" s="72"/>
    </row>
    <row r="42800" spans="3:10" x14ac:dyDescent="0.25">
      <c r="C42800" s="48"/>
      <c r="D42800" s="97"/>
      <c r="H42800" s="95"/>
      <c r="I42800" s="72"/>
      <c r="J42800" s="72"/>
    </row>
    <row r="42801" spans="3:10" x14ac:dyDescent="0.25">
      <c r="C42801" s="48"/>
      <c r="D42801" s="97"/>
      <c r="H42801" s="95"/>
      <c r="I42801" s="72"/>
      <c r="J42801" s="72"/>
    </row>
    <row r="42802" spans="3:10" x14ac:dyDescent="0.25">
      <c r="C42802" s="48"/>
      <c r="D42802" s="97"/>
      <c r="H42802" s="95"/>
      <c r="I42802" s="72"/>
      <c r="J42802" s="72"/>
    </row>
    <row r="42803" spans="3:10" x14ac:dyDescent="0.25">
      <c r="C42803" s="48"/>
      <c r="D42803" s="97"/>
      <c r="H42803" s="95"/>
      <c r="I42803" s="72"/>
      <c r="J42803" s="72"/>
    </row>
    <row r="42804" spans="3:10" x14ac:dyDescent="0.25">
      <c r="C42804" s="48"/>
      <c r="D42804" s="97"/>
      <c r="H42804" s="95"/>
      <c r="I42804" s="72"/>
      <c r="J42804" s="72"/>
    </row>
    <row r="42805" spans="3:10" x14ac:dyDescent="0.25">
      <c r="C42805" s="48"/>
      <c r="D42805" s="97"/>
      <c r="H42805" s="95"/>
      <c r="I42805" s="72"/>
      <c r="J42805" s="72"/>
    </row>
    <row r="42806" spans="3:10" x14ac:dyDescent="0.25">
      <c r="C42806" s="48"/>
      <c r="D42806" s="97"/>
      <c r="H42806" s="95"/>
      <c r="I42806" s="72"/>
      <c r="J42806" s="72"/>
    </row>
    <row r="42807" spans="3:10" x14ac:dyDescent="0.25">
      <c r="C42807" s="48"/>
      <c r="D42807" s="97"/>
      <c r="H42807" s="95"/>
      <c r="I42807" s="72"/>
      <c r="J42807" s="72"/>
    </row>
    <row r="42808" spans="3:10" x14ac:dyDescent="0.25">
      <c r="C42808" s="48"/>
      <c r="D42808" s="97"/>
      <c r="H42808" s="95"/>
      <c r="I42808" s="72"/>
      <c r="J42808" s="72"/>
    </row>
    <row r="42809" spans="3:10" x14ac:dyDescent="0.25">
      <c r="C42809" s="48"/>
      <c r="D42809" s="97"/>
      <c r="H42809" s="95"/>
      <c r="I42809" s="72"/>
      <c r="J42809" s="72"/>
    </row>
    <row r="42810" spans="3:10" x14ac:dyDescent="0.25">
      <c r="C42810" s="48"/>
      <c r="D42810" s="97"/>
      <c r="H42810" s="95"/>
      <c r="I42810" s="72"/>
      <c r="J42810" s="72"/>
    </row>
    <row r="42811" spans="3:10" x14ac:dyDescent="0.25">
      <c r="C42811" s="48"/>
      <c r="D42811" s="97"/>
      <c r="H42811" s="95"/>
      <c r="I42811" s="72"/>
      <c r="J42811" s="72"/>
    </row>
    <row r="42812" spans="3:10" x14ac:dyDescent="0.25">
      <c r="C42812" s="48"/>
      <c r="D42812" s="97"/>
      <c r="H42812" s="95"/>
      <c r="I42812" s="72"/>
      <c r="J42812" s="72"/>
    </row>
    <row r="42813" spans="3:10" x14ac:dyDescent="0.25">
      <c r="C42813" s="48"/>
      <c r="D42813" s="97"/>
      <c r="H42813" s="95"/>
      <c r="I42813" s="72"/>
      <c r="J42813" s="72"/>
    </row>
    <row r="42814" spans="3:10" x14ac:dyDescent="0.25">
      <c r="C42814" s="48"/>
      <c r="D42814" s="97"/>
      <c r="H42814" s="95"/>
      <c r="I42814" s="72"/>
      <c r="J42814" s="72"/>
    </row>
    <row r="42815" spans="3:10" x14ac:dyDescent="0.25">
      <c r="C42815" s="48"/>
      <c r="D42815" s="97"/>
      <c r="H42815" s="95"/>
      <c r="I42815" s="72"/>
      <c r="J42815" s="72"/>
    </row>
    <row r="42816" spans="3:10" x14ac:dyDescent="0.25">
      <c r="C42816" s="48"/>
      <c r="D42816" s="97"/>
      <c r="H42816" s="95"/>
      <c r="I42816" s="72"/>
      <c r="J42816" s="72"/>
    </row>
    <row r="42817" spans="3:10" x14ac:dyDescent="0.25">
      <c r="C42817" s="48"/>
      <c r="D42817" s="97"/>
      <c r="H42817" s="95"/>
      <c r="I42817" s="72"/>
      <c r="J42817" s="72"/>
    </row>
    <row r="42818" spans="3:10" x14ac:dyDescent="0.25">
      <c r="C42818" s="48"/>
      <c r="D42818" s="97"/>
      <c r="H42818" s="95"/>
      <c r="I42818" s="72"/>
      <c r="J42818" s="72"/>
    </row>
    <row r="42819" spans="3:10" x14ac:dyDescent="0.25">
      <c r="C42819" s="48"/>
      <c r="D42819" s="97"/>
      <c r="H42819" s="95"/>
      <c r="I42819" s="72"/>
      <c r="J42819" s="72"/>
    </row>
    <row r="42820" spans="3:10" x14ac:dyDescent="0.25">
      <c r="C42820" s="48"/>
      <c r="D42820" s="97"/>
      <c r="H42820" s="95"/>
      <c r="I42820" s="72"/>
      <c r="J42820" s="72"/>
    </row>
    <row r="42821" spans="3:10" x14ac:dyDescent="0.25">
      <c r="C42821" s="48"/>
      <c r="D42821" s="97"/>
      <c r="H42821" s="95"/>
      <c r="I42821" s="72"/>
      <c r="J42821" s="72"/>
    </row>
    <row r="42822" spans="3:10" x14ac:dyDescent="0.25">
      <c r="C42822" s="48"/>
      <c r="D42822" s="97"/>
      <c r="H42822" s="95"/>
      <c r="I42822" s="72"/>
      <c r="J42822" s="72"/>
    </row>
    <row r="42823" spans="3:10" x14ac:dyDescent="0.25">
      <c r="C42823" s="48"/>
      <c r="D42823" s="97"/>
      <c r="H42823" s="95"/>
      <c r="I42823" s="72"/>
      <c r="J42823" s="72"/>
    </row>
    <row r="42824" spans="3:10" x14ac:dyDescent="0.25">
      <c r="C42824" s="48"/>
      <c r="D42824" s="97"/>
      <c r="H42824" s="95"/>
      <c r="I42824" s="72"/>
      <c r="J42824" s="72"/>
    </row>
    <row r="42825" spans="3:10" x14ac:dyDescent="0.25">
      <c r="C42825" s="48"/>
      <c r="D42825" s="97"/>
      <c r="H42825" s="95"/>
      <c r="I42825" s="72"/>
      <c r="J42825" s="72"/>
    </row>
    <row r="42826" spans="3:10" x14ac:dyDescent="0.25">
      <c r="C42826" s="48"/>
      <c r="D42826" s="97"/>
      <c r="H42826" s="95"/>
      <c r="I42826" s="72"/>
      <c r="J42826" s="72"/>
    </row>
    <row r="42827" spans="3:10" x14ac:dyDescent="0.25">
      <c r="C42827" s="48"/>
      <c r="D42827" s="97"/>
      <c r="H42827" s="95"/>
      <c r="I42827" s="72"/>
      <c r="J42827" s="72"/>
    </row>
    <row r="42828" spans="3:10" x14ac:dyDescent="0.25">
      <c r="C42828" s="48"/>
      <c r="D42828" s="97"/>
      <c r="H42828" s="95"/>
      <c r="I42828" s="72"/>
      <c r="J42828" s="72"/>
    </row>
    <row r="42829" spans="3:10" x14ac:dyDescent="0.25">
      <c r="C42829" s="48"/>
      <c r="D42829" s="97"/>
      <c r="H42829" s="95"/>
      <c r="I42829" s="72"/>
      <c r="J42829" s="72"/>
    </row>
    <row r="42830" spans="3:10" x14ac:dyDescent="0.25">
      <c r="C42830" s="48"/>
      <c r="D42830" s="97"/>
      <c r="H42830" s="95"/>
      <c r="I42830" s="72"/>
      <c r="J42830" s="72"/>
    </row>
    <row r="42831" spans="3:10" x14ac:dyDescent="0.25">
      <c r="C42831" s="48"/>
      <c r="D42831" s="97"/>
      <c r="H42831" s="95"/>
      <c r="I42831" s="72"/>
      <c r="J42831" s="72"/>
    </row>
    <row r="42832" spans="3:10" x14ac:dyDescent="0.25">
      <c r="C42832" s="48"/>
      <c r="D42832" s="97"/>
      <c r="H42832" s="95"/>
      <c r="I42832" s="72"/>
      <c r="J42832" s="72"/>
    </row>
    <row r="42833" spans="3:10" x14ac:dyDescent="0.25">
      <c r="C42833" s="48"/>
      <c r="D42833" s="97"/>
      <c r="H42833" s="95"/>
      <c r="I42833" s="72"/>
      <c r="J42833" s="72"/>
    </row>
    <row r="42834" spans="3:10" x14ac:dyDescent="0.25">
      <c r="C42834" s="48"/>
      <c r="D42834" s="97"/>
      <c r="H42834" s="95"/>
      <c r="I42834" s="72"/>
      <c r="J42834" s="72"/>
    </row>
    <row r="42835" spans="3:10" x14ac:dyDescent="0.25">
      <c r="C42835" s="48"/>
      <c r="D42835" s="97"/>
      <c r="H42835" s="95"/>
      <c r="I42835" s="72"/>
      <c r="J42835" s="72"/>
    </row>
    <row r="42836" spans="3:10" x14ac:dyDescent="0.25">
      <c r="C42836" s="48"/>
      <c r="D42836" s="97"/>
      <c r="H42836" s="95"/>
      <c r="I42836" s="72"/>
      <c r="J42836" s="72"/>
    </row>
    <row r="42837" spans="3:10" x14ac:dyDescent="0.25">
      <c r="C42837" s="48"/>
      <c r="D42837" s="97"/>
      <c r="H42837" s="95"/>
      <c r="I42837" s="72"/>
      <c r="J42837" s="72"/>
    </row>
    <row r="42838" spans="3:10" x14ac:dyDescent="0.25">
      <c r="C42838" s="48"/>
      <c r="D42838" s="97"/>
      <c r="H42838" s="95"/>
      <c r="I42838" s="72"/>
      <c r="J42838" s="72"/>
    </row>
    <row r="42839" spans="3:10" x14ac:dyDescent="0.25">
      <c r="C42839" s="48"/>
      <c r="D42839" s="97"/>
      <c r="H42839" s="95"/>
      <c r="I42839" s="72"/>
      <c r="J42839" s="72"/>
    </row>
    <row r="42840" spans="3:10" x14ac:dyDescent="0.25">
      <c r="C42840" s="48"/>
      <c r="D42840" s="97"/>
      <c r="H42840" s="95"/>
      <c r="I42840" s="72"/>
      <c r="J42840" s="72"/>
    </row>
    <row r="42841" spans="3:10" x14ac:dyDescent="0.25">
      <c r="C42841" s="48"/>
      <c r="D42841" s="97"/>
      <c r="H42841" s="95"/>
      <c r="I42841" s="72"/>
      <c r="J42841" s="72"/>
    </row>
    <row r="42842" spans="3:10" x14ac:dyDescent="0.25">
      <c r="C42842" s="48"/>
      <c r="D42842" s="97"/>
      <c r="H42842" s="95"/>
      <c r="I42842" s="72"/>
      <c r="J42842" s="72"/>
    </row>
    <row r="42843" spans="3:10" x14ac:dyDescent="0.25">
      <c r="C42843" s="48"/>
      <c r="D42843" s="97"/>
      <c r="H42843" s="95"/>
      <c r="I42843" s="72"/>
      <c r="J42843" s="72"/>
    </row>
    <row r="42844" spans="3:10" x14ac:dyDescent="0.25">
      <c r="C42844" s="48"/>
      <c r="D42844" s="97"/>
      <c r="H42844" s="95"/>
      <c r="I42844" s="72"/>
      <c r="J42844" s="72"/>
    </row>
    <row r="42845" spans="3:10" x14ac:dyDescent="0.25">
      <c r="C42845" s="48"/>
      <c r="D42845" s="97"/>
      <c r="H42845" s="95"/>
      <c r="I42845" s="72"/>
      <c r="J42845" s="72"/>
    </row>
    <row r="42846" spans="3:10" x14ac:dyDescent="0.25">
      <c r="C42846" s="48"/>
      <c r="D42846" s="97"/>
      <c r="H42846" s="95"/>
      <c r="I42846" s="72"/>
      <c r="J42846" s="72"/>
    </row>
    <row r="42847" spans="3:10" x14ac:dyDescent="0.25">
      <c r="C42847" s="48"/>
      <c r="D42847" s="97"/>
      <c r="H42847" s="95"/>
      <c r="I42847" s="72"/>
      <c r="J42847" s="72"/>
    </row>
    <row r="42848" spans="3:10" x14ac:dyDescent="0.25">
      <c r="C42848" s="48"/>
      <c r="D42848" s="97"/>
      <c r="H42848" s="95"/>
      <c r="I42848" s="72"/>
      <c r="J42848" s="72"/>
    </row>
    <row r="42849" spans="3:10" x14ac:dyDescent="0.25">
      <c r="C42849" s="48"/>
      <c r="D42849" s="97"/>
      <c r="H42849" s="95"/>
      <c r="I42849" s="72"/>
      <c r="J42849" s="72"/>
    </row>
    <row r="42850" spans="3:10" x14ac:dyDescent="0.25">
      <c r="C42850" s="48"/>
      <c r="D42850" s="97"/>
      <c r="H42850" s="95"/>
      <c r="I42850" s="72"/>
      <c r="J42850" s="72"/>
    </row>
    <row r="42851" spans="3:10" x14ac:dyDescent="0.25">
      <c r="C42851" s="48"/>
      <c r="D42851" s="97"/>
      <c r="H42851" s="95"/>
      <c r="I42851" s="72"/>
      <c r="J42851" s="72"/>
    </row>
    <row r="42852" spans="3:10" x14ac:dyDescent="0.25">
      <c r="C42852" s="48"/>
      <c r="D42852" s="97"/>
      <c r="H42852" s="95"/>
      <c r="I42852" s="72"/>
      <c r="J42852" s="72"/>
    </row>
    <row r="42853" spans="3:10" x14ac:dyDescent="0.25">
      <c r="C42853" s="48"/>
      <c r="D42853" s="97"/>
      <c r="H42853" s="95"/>
      <c r="I42853" s="72"/>
      <c r="J42853" s="72"/>
    </row>
    <row r="42854" spans="3:10" x14ac:dyDescent="0.25">
      <c r="C42854" s="48"/>
      <c r="D42854" s="97"/>
      <c r="H42854" s="95"/>
      <c r="I42854" s="72"/>
      <c r="J42854" s="72"/>
    </row>
    <row r="42855" spans="3:10" x14ac:dyDescent="0.25">
      <c r="C42855" s="48"/>
      <c r="D42855" s="97"/>
      <c r="H42855" s="95"/>
      <c r="I42855" s="72"/>
      <c r="J42855" s="72"/>
    </row>
    <row r="42856" spans="3:10" x14ac:dyDescent="0.25">
      <c r="C42856" s="48"/>
      <c r="D42856" s="97"/>
      <c r="H42856" s="95"/>
      <c r="I42856" s="72"/>
      <c r="J42856" s="72"/>
    </row>
    <row r="42857" spans="3:10" x14ac:dyDescent="0.25">
      <c r="C42857" s="48"/>
      <c r="D42857" s="97"/>
      <c r="H42857" s="95"/>
      <c r="I42857" s="72"/>
      <c r="J42857" s="72"/>
    </row>
    <row r="42858" spans="3:10" x14ac:dyDescent="0.25">
      <c r="C42858" s="48"/>
      <c r="D42858" s="97"/>
      <c r="H42858" s="95"/>
      <c r="I42858" s="72"/>
      <c r="J42858" s="72"/>
    </row>
    <row r="42859" spans="3:10" x14ac:dyDescent="0.25">
      <c r="C42859" s="48"/>
      <c r="D42859" s="97"/>
      <c r="H42859" s="95"/>
      <c r="I42859" s="72"/>
      <c r="J42859" s="72"/>
    </row>
    <row r="42860" spans="3:10" x14ac:dyDescent="0.25">
      <c r="C42860" s="48"/>
      <c r="D42860" s="97"/>
      <c r="H42860" s="95"/>
      <c r="I42860" s="72"/>
      <c r="J42860" s="72"/>
    </row>
    <row r="42861" spans="3:10" x14ac:dyDescent="0.25">
      <c r="C42861" s="48"/>
      <c r="D42861" s="97"/>
      <c r="H42861" s="95"/>
      <c r="I42861" s="72"/>
      <c r="J42861" s="72"/>
    </row>
    <row r="42862" spans="3:10" x14ac:dyDescent="0.25">
      <c r="C42862" s="48"/>
      <c r="D42862" s="97"/>
      <c r="H42862" s="95"/>
      <c r="I42862" s="72"/>
      <c r="J42862" s="72"/>
    </row>
    <row r="42863" spans="3:10" x14ac:dyDescent="0.25">
      <c r="C42863" s="48"/>
      <c r="D42863" s="97"/>
      <c r="H42863" s="95"/>
      <c r="I42863" s="72"/>
      <c r="J42863" s="72"/>
    </row>
    <row r="42864" spans="3:10" x14ac:dyDescent="0.25">
      <c r="C42864" s="48"/>
      <c r="D42864" s="97"/>
      <c r="H42864" s="95"/>
      <c r="I42864" s="72"/>
      <c r="J42864" s="72"/>
    </row>
    <row r="42865" spans="3:10" x14ac:dyDescent="0.25">
      <c r="C42865" s="48"/>
      <c r="D42865" s="97"/>
      <c r="H42865" s="95"/>
      <c r="I42865" s="72"/>
      <c r="J42865" s="72"/>
    </row>
    <row r="42866" spans="3:10" x14ac:dyDescent="0.25">
      <c r="C42866" s="48"/>
      <c r="D42866" s="97"/>
      <c r="H42866" s="95"/>
      <c r="I42866" s="72"/>
      <c r="J42866" s="72"/>
    </row>
    <row r="42867" spans="3:10" x14ac:dyDescent="0.25">
      <c r="C42867" s="48"/>
      <c r="D42867" s="97"/>
      <c r="H42867" s="95"/>
      <c r="I42867" s="72"/>
      <c r="J42867" s="72"/>
    </row>
    <row r="42868" spans="3:10" x14ac:dyDescent="0.25">
      <c r="C42868" s="48"/>
      <c r="D42868" s="97"/>
      <c r="H42868" s="95"/>
      <c r="I42868" s="72"/>
      <c r="J42868" s="72"/>
    </row>
    <row r="42869" spans="3:10" x14ac:dyDescent="0.25">
      <c r="C42869" s="48"/>
      <c r="D42869" s="97"/>
      <c r="H42869" s="95"/>
      <c r="I42869" s="72"/>
      <c r="J42869" s="72"/>
    </row>
    <row r="42870" spans="3:10" x14ac:dyDescent="0.25">
      <c r="C42870" s="48"/>
      <c r="D42870" s="97"/>
      <c r="H42870" s="95"/>
      <c r="I42870" s="72"/>
      <c r="J42870" s="72"/>
    </row>
    <row r="42871" spans="3:10" x14ac:dyDescent="0.25">
      <c r="C42871" s="48"/>
      <c r="D42871" s="97"/>
      <c r="H42871" s="95"/>
      <c r="I42871" s="72"/>
      <c r="J42871" s="72"/>
    </row>
    <row r="42872" spans="3:10" x14ac:dyDescent="0.25">
      <c r="C42872" s="48"/>
      <c r="D42872" s="97"/>
      <c r="H42872" s="95"/>
      <c r="I42872" s="72"/>
      <c r="J42872" s="72"/>
    </row>
    <row r="42873" spans="3:10" x14ac:dyDescent="0.25">
      <c r="C42873" s="48"/>
      <c r="D42873" s="97"/>
      <c r="H42873" s="95"/>
      <c r="I42873" s="72"/>
      <c r="J42873" s="72"/>
    </row>
    <row r="42874" spans="3:10" x14ac:dyDescent="0.25">
      <c r="C42874" s="48"/>
      <c r="D42874" s="97"/>
      <c r="H42874" s="95"/>
      <c r="I42874" s="72"/>
      <c r="J42874" s="72"/>
    </row>
    <row r="42875" spans="3:10" x14ac:dyDescent="0.25">
      <c r="C42875" s="48"/>
      <c r="D42875" s="97"/>
      <c r="H42875" s="95"/>
      <c r="I42875" s="72"/>
      <c r="J42875" s="72"/>
    </row>
    <row r="42876" spans="3:10" x14ac:dyDescent="0.25">
      <c r="C42876" s="48"/>
      <c r="D42876" s="97"/>
      <c r="H42876" s="95"/>
      <c r="I42876" s="72"/>
      <c r="J42876" s="72"/>
    </row>
    <row r="42877" spans="3:10" x14ac:dyDescent="0.25">
      <c r="C42877" s="48"/>
      <c r="D42877" s="97"/>
      <c r="H42877" s="95"/>
      <c r="I42877" s="72"/>
      <c r="J42877" s="72"/>
    </row>
    <row r="42878" spans="3:10" x14ac:dyDescent="0.25">
      <c r="C42878" s="48"/>
      <c r="D42878" s="97"/>
      <c r="H42878" s="95"/>
      <c r="I42878" s="72"/>
      <c r="J42878" s="72"/>
    </row>
    <row r="42879" spans="3:10" x14ac:dyDescent="0.25">
      <c r="C42879" s="48"/>
      <c r="D42879" s="97"/>
      <c r="H42879" s="95"/>
      <c r="I42879" s="72"/>
      <c r="J42879" s="72"/>
    </row>
    <row r="42880" spans="3:10" x14ac:dyDescent="0.25">
      <c r="C42880" s="48"/>
      <c r="D42880" s="97"/>
      <c r="H42880" s="95"/>
      <c r="I42880" s="72"/>
      <c r="J42880" s="72"/>
    </row>
    <row r="42881" spans="3:10" x14ac:dyDescent="0.25">
      <c r="C42881" s="48"/>
      <c r="D42881" s="97"/>
      <c r="H42881" s="95"/>
      <c r="I42881" s="72"/>
      <c r="J42881" s="72"/>
    </row>
    <row r="42882" spans="3:10" x14ac:dyDescent="0.25">
      <c r="C42882" s="48"/>
      <c r="D42882" s="97"/>
      <c r="H42882" s="95"/>
      <c r="I42882" s="72"/>
      <c r="J42882" s="72"/>
    </row>
    <row r="42883" spans="3:10" x14ac:dyDescent="0.25">
      <c r="C42883" s="48"/>
      <c r="D42883" s="97"/>
      <c r="H42883" s="95"/>
      <c r="I42883" s="72"/>
      <c r="J42883" s="72"/>
    </row>
    <row r="42884" spans="3:10" x14ac:dyDescent="0.25">
      <c r="C42884" s="48"/>
      <c r="D42884" s="97"/>
      <c r="H42884" s="95"/>
      <c r="I42884" s="72"/>
      <c r="J42884" s="72"/>
    </row>
    <row r="42885" spans="3:10" x14ac:dyDescent="0.25">
      <c r="C42885" s="48"/>
      <c r="D42885" s="97"/>
      <c r="H42885" s="95"/>
      <c r="I42885" s="72"/>
      <c r="J42885" s="72"/>
    </row>
    <row r="42886" spans="3:10" x14ac:dyDescent="0.25">
      <c r="C42886" s="48"/>
      <c r="D42886" s="97"/>
      <c r="H42886" s="95"/>
      <c r="I42886" s="72"/>
      <c r="J42886" s="72"/>
    </row>
    <row r="42887" spans="3:10" x14ac:dyDescent="0.25">
      <c r="C42887" s="48"/>
      <c r="D42887" s="97"/>
      <c r="H42887" s="95"/>
      <c r="I42887" s="72"/>
      <c r="J42887" s="72"/>
    </row>
    <row r="42888" spans="3:10" x14ac:dyDescent="0.25">
      <c r="C42888" s="48"/>
      <c r="D42888" s="97"/>
      <c r="H42888" s="95"/>
      <c r="I42888" s="72"/>
      <c r="J42888" s="72"/>
    </row>
    <row r="42889" spans="3:10" x14ac:dyDescent="0.25">
      <c r="C42889" s="48"/>
      <c r="D42889" s="97"/>
      <c r="H42889" s="95"/>
      <c r="I42889" s="72"/>
      <c r="J42889" s="72"/>
    </row>
    <row r="42890" spans="3:10" x14ac:dyDescent="0.25">
      <c r="C42890" s="48"/>
      <c r="D42890" s="97"/>
      <c r="H42890" s="95"/>
      <c r="I42890" s="72"/>
      <c r="J42890" s="72"/>
    </row>
    <row r="42891" spans="3:10" x14ac:dyDescent="0.25">
      <c r="C42891" s="48"/>
      <c r="D42891" s="97"/>
      <c r="H42891" s="95"/>
      <c r="I42891" s="72"/>
      <c r="J42891" s="72"/>
    </row>
    <row r="42892" spans="3:10" x14ac:dyDescent="0.25">
      <c r="C42892" s="48"/>
      <c r="D42892" s="97"/>
      <c r="H42892" s="95"/>
      <c r="I42892" s="72"/>
      <c r="J42892" s="72"/>
    </row>
    <row r="42893" spans="3:10" x14ac:dyDescent="0.25">
      <c r="C42893" s="48"/>
      <c r="D42893" s="97"/>
      <c r="H42893" s="95"/>
      <c r="I42893" s="72"/>
      <c r="J42893" s="72"/>
    </row>
    <row r="42894" spans="3:10" x14ac:dyDescent="0.25">
      <c r="C42894" s="48"/>
      <c r="D42894" s="97"/>
      <c r="H42894" s="95"/>
      <c r="I42894" s="72"/>
      <c r="J42894" s="72"/>
    </row>
    <row r="42895" spans="3:10" x14ac:dyDescent="0.25">
      <c r="C42895" s="48"/>
      <c r="D42895" s="97"/>
      <c r="H42895" s="95"/>
      <c r="I42895" s="72"/>
      <c r="J42895" s="72"/>
    </row>
    <row r="42896" spans="3:10" x14ac:dyDescent="0.25">
      <c r="C42896" s="48"/>
      <c r="D42896" s="97"/>
      <c r="H42896" s="95"/>
      <c r="I42896" s="72"/>
      <c r="J42896" s="72"/>
    </row>
    <row r="42897" spans="3:10" x14ac:dyDescent="0.25">
      <c r="C42897" s="48"/>
      <c r="D42897" s="97"/>
      <c r="H42897" s="95"/>
      <c r="I42897" s="72"/>
      <c r="J42897" s="72"/>
    </row>
    <row r="42898" spans="3:10" x14ac:dyDescent="0.25">
      <c r="C42898" s="48"/>
      <c r="D42898" s="97"/>
      <c r="H42898" s="95"/>
      <c r="I42898" s="72"/>
      <c r="J42898" s="72"/>
    </row>
    <row r="42899" spans="3:10" x14ac:dyDescent="0.25">
      <c r="C42899" s="48"/>
      <c r="D42899" s="97"/>
      <c r="H42899" s="95"/>
      <c r="I42899" s="72"/>
      <c r="J42899" s="72"/>
    </row>
    <row r="42900" spans="3:10" x14ac:dyDescent="0.25">
      <c r="C42900" s="48"/>
      <c r="D42900" s="97"/>
      <c r="H42900" s="95"/>
      <c r="I42900" s="72"/>
      <c r="J42900" s="72"/>
    </row>
    <row r="42901" spans="3:10" x14ac:dyDescent="0.25">
      <c r="C42901" s="48"/>
      <c r="D42901" s="97"/>
      <c r="H42901" s="95"/>
      <c r="I42901" s="72"/>
      <c r="J42901" s="72"/>
    </row>
    <row r="42902" spans="3:10" x14ac:dyDescent="0.25">
      <c r="C42902" s="48"/>
      <c r="D42902" s="97"/>
      <c r="H42902" s="95"/>
      <c r="I42902" s="72"/>
      <c r="J42902" s="72"/>
    </row>
    <row r="42903" spans="3:10" x14ac:dyDescent="0.25">
      <c r="C42903" s="48"/>
      <c r="D42903" s="97"/>
      <c r="H42903" s="95"/>
      <c r="I42903" s="72"/>
      <c r="J42903" s="72"/>
    </row>
    <row r="42904" spans="3:10" x14ac:dyDescent="0.25">
      <c r="C42904" s="48"/>
      <c r="D42904" s="97"/>
      <c r="H42904" s="95"/>
      <c r="I42904" s="72"/>
      <c r="J42904" s="72"/>
    </row>
    <row r="42905" spans="3:10" x14ac:dyDescent="0.25">
      <c r="C42905" s="48"/>
      <c r="D42905" s="97"/>
      <c r="H42905" s="95"/>
      <c r="I42905" s="72"/>
      <c r="J42905" s="72"/>
    </row>
    <row r="42906" spans="3:10" x14ac:dyDescent="0.25">
      <c r="C42906" s="48"/>
      <c r="D42906" s="97"/>
      <c r="H42906" s="95"/>
      <c r="I42906" s="72"/>
      <c r="J42906" s="72"/>
    </row>
    <row r="42907" spans="3:10" x14ac:dyDescent="0.25">
      <c r="C42907" s="48"/>
      <c r="D42907" s="97"/>
      <c r="H42907" s="95"/>
      <c r="I42907" s="72"/>
      <c r="J42907" s="72"/>
    </row>
    <row r="42908" spans="3:10" x14ac:dyDescent="0.25">
      <c r="C42908" s="48"/>
      <c r="D42908" s="97"/>
      <c r="H42908" s="95"/>
      <c r="I42908" s="72"/>
      <c r="J42908" s="72"/>
    </row>
    <row r="42909" spans="3:10" x14ac:dyDescent="0.25">
      <c r="C42909" s="48"/>
      <c r="D42909" s="97"/>
      <c r="H42909" s="95"/>
      <c r="I42909" s="72"/>
      <c r="J42909" s="72"/>
    </row>
    <row r="42910" spans="3:10" x14ac:dyDescent="0.25">
      <c r="C42910" s="48"/>
      <c r="D42910" s="97"/>
      <c r="H42910" s="95"/>
      <c r="I42910" s="72"/>
      <c r="J42910" s="72"/>
    </row>
    <row r="42911" spans="3:10" x14ac:dyDescent="0.25">
      <c r="C42911" s="48"/>
      <c r="D42911" s="97"/>
      <c r="H42911" s="95"/>
      <c r="I42911" s="72"/>
      <c r="J42911" s="72"/>
    </row>
    <row r="42912" spans="3:10" x14ac:dyDescent="0.25">
      <c r="C42912" s="48"/>
      <c r="D42912" s="97"/>
      <c r="H42912" s="95"/>
      <c r="I42912" s="72"/>
      <c r="J42912" s="72"/>
    </row>
    <row r="42913" spans="3:10" x14ac:dyDescent="0.25">
      <c r="C42913" s="48"/>
      <c r="D42913" s="97"/>
      <c r="H42913" s="95"/>
      <c r="I42913" s="72"/>
      <c r="J42913" s="72"/>
    </row>
    <row r="42914" spans="3:10" x14ac:dyDescent="0.25">
      <c r="C42914" s="48"/>
      <c r="D42914" s="97"/>
      <c r="H42914" s="95"/>
      <c r="I42914" s="72"/>
      <c r="J42914" s="72"/>
    </row>
    <row r="42915" spans="3:10" x14ac:dyDescent="0.25">
      <c r="C42915" s="48"/>
      <c r="D42915" s="97"/>
      <c r="H42915" s="95"/>
      <c r="I42915" s="72"/>
      <c r="J42915" s="72"/>
    </row>
    <row r="42916" spans="3:10" x14ac:dyDescent="0.25">
      <c r="C42916" s="48"/>
      <c r="D42916" s="97"/>
      <c r="H42916" s="95"/>
      <c r="I42916" s="72"/>
      <c r="J42916" s="72"/>
    </row>
    <row r="42917" spans="3:10" x14ac:dyDescent="0.25">
      <c r="C42917" s="48"/>
      <c r="D42917" s="97"/>
      <c r="H42917" s="95"/>
      <c r="I42917" s="72"/>
      <c r="J42917" s="72"/>
    </row>
    <row r="42918" spans="3:10" x14ac:dyDescent="0.25">
      <c r="C42918" s="48"/>
      <c r="D42918" s="97"/>
      <c r="H42918" s="95"/>
      <c r="I42918" s="72"/>
      <c r="J42918" s="72"/>
    </row>
    <row r="42919" spans="3:10" x14ac:dyDescent="0.25">
      <c r="C42919" s="48"/>
      <c r="D42919" s="97"/>
      <c r="H42919" s="95"/>
      <c r="I42919" s="72"/>
      <c r="J42919" s="72"/>
    </row>
    <row r="42920" spans="3:10" x14ac:dyDescent="0.25">
      <c r="C42920" s="48"/>
      <c r="D42920" s="97"/>
      <c r="H42920" s="95"/>
      <c r="I42920" s="72"/>
      <c r="J42920" s="72"/>
    </row>
    <row r="42921" spans="3:10" x14ac:dyDescent="0.25">
      <c r="C42921" s="48"/>
      <c r="D42921" s="97"/>
      <c r="H42921" s="95"/>
      <c r="I42921" s="72"/>
      <c r="J42921" s="72"/>
    </row>
    <row r="42922" spans="3:10" x14ac:dyDescent="0.25">
      <c r="C42922" s="48"/>
      <c r="D42922" s="97"/>
      <c r="H42922" s="95"/>
      <c r="I42922" s="72"/>
      <c r="J42922" s="72"/>
    </row>
    <row r="42923" spans="3:10" x14ac:dyDescent="0.25">
      <c r="C42923" s="48"/>
      <c r="D42923" s="97"/>
      <c r="H42923" s="95"/>
      <c r="I42923" s="72"/>
      <c r="J42923" s="72"/>
    </row>
    <row r="42924" spans="3:10" x14ac:dyDescent="0.25">
      <c r="C42924" s="48"/>
      <c r="D42924" s="97"/>
      <c r="H42924" s="95"/>
      <c r="I42924" s="72"/>
      <c r="J42924" s="72"/>
    </row>
    <row r="42925" spans="3:10" x14ac:dyDescent="0.25">
      <c r="C42925" s="48"/>
      <c r="D42925" s="97"/>
      <c r="H42925" s="95"/>
      <c r="I42925" s="72"/>
      <c r="J42925" s="72"/>
    </row>
    <row r="42926" spans="3:10" x14ac:dyDescent="0.25">
      <c r="C42926" s="48"/>
      <c r="D42926" s="97"/>
      <c r="H42926" s="95"/>
      <c r="I42926" s="72"/>
      <c r="J42926" s="72"/>
    </row>
    <row r="42927" spans="3:10" x14ac:dyDescent="0.25">
      <c r="C42927" s="48"/>
      <c r="D42927" s="97"/>
      <c r="H42927" s="95"/>
      <c r="I42927" s="72"/>
      <c r="J42927" s="72"/>
    </row>
    <row r="42928" spans="3:10" x14ac:dyDescent="0.25">
      <c r="C42928" s="48"/>
      <c r="D42928" s="97"/>
      <c r="H42928" s="95"/>
      <c r="I42928" s="72"/>
      <c r="J42928" s="72"/>
    </row>
    <row r="42929" spans="3:10" x14ac:dyDescent="0.25">
      <c r="C42929" s="48"/>
      <c r="D42929" s="97"/>
      <c r="H42929" s="95"/>
      <c r="I42929" s="72"/>
      <c r="J42929" s="72"/>
    </row>
    <row r="42930" spans="3:10" x14ac:dyDescent="0.25">
      <c r="C42930" s="48"/>
      <c r="D42930" s="97"/>
      <c r="H42930" s="95"/>
      <c r="I42930" s="72"/>
      <c r="J42930" s="72"/>
    </row>
    <row r="42931" spans="3:10" x14ac:dyDescent="0.25">
      <c r="C42931" s="48"/>
      <c r="D42931" s="97"/>
      <c r="H42931" s="95"/>
      <c r="I42931" s="72"/>
      <c r="J42931" s="72"/>
    </row>
    <row r="42932" spans="3:10" x14ac:dyDescent="0.25">
      <c r="C42932" s="48"/>
      <c r="D42932" s="97"/>
      <c r="H42932" s="95"/>
      <c r="I42932" s="72"/>
      <c r="J42932" s="72"/>
    </row>
    <row r="42933" spans="3:10" x14ac:dyDescent="0.25">
      <c r="C42933" s="48"/>
      <c r="D42933" s="97"/>
      <c r="H42933" s="95"/>
      <c r="I42933" s="72"/>
      <c r="J42933" s="72"/>
    </row>
    <row r="42934" spans="3:10" x14ac:dyDescent="0.25">
      <c r="C42934" s="48"/>
      <c r="D42934" s="97"/>
      <c r="H42934" s="95"/>
      <c r="I42934" s="72"/>
      <c r="J42934" s="72"/>
    </row>
    <row r="42935" spans="3:10" x14ac:dyDescent="0.25">
      <c r="C42935" s="48"/>
      <c r="D42935" s="97"/>
      <c r="H42935" s="95"/>
      <c r="I42935" s="72"/>
      <c r="J42935" s="72"/>
    </row>
    <row r="42936" spans="3:10" x14ac:dyDescent="0.25">
      <c r="C42936" s="48"/>
      <c r="D42936" s="97"/>
      <c r="H42936" s="95"/>
      <c r="I42936" s="72"/>
      <c r="J42936" s="72"/>
    </row>
    <row r="42937" spans="3:10" x14ac:dyDescent="0.25">
      <c r="C42937" s="48"/>
      <c r="D42937" s="97"/>
      <c r="H42937" s="95"/>
      <c r="I42937" s="72"/>
      <c r="J42937" s="72"/>
    </row>
    <row r="42938" spans="3:10" x14ac:dyDescent="0.25">
      <c r="C42938" s="48"/>
      <c r="D42938" s="97"/>
      <c r="H42938" s="95"/>
      <c r="I42938" s="72"/>
      <c r="J42938" s="72"/>
    </row>
    <row r="42939" spans="3:10" x14ac:dyDescent="0.25">
      <c r="C42939" s="48"/>
      <c r="D42939" s="97"/>
      <c r="H42939" s="95"/>
      <c r="I42939" s="72"/>
      <c r="J42939" s="72"/>
    </row>
    <row r="42940" spans="3:10" x14ac:dyDescent="0.25">
      <c r="C42940" s="48"/>
      <c r="D42940" s="97"/>
      <c r="H42940" s="95"/>
      <c r="I42940" s="72"/>
      <c r="J42940" s="72"/>
    </row>
    <row r="42941" spans="3:10" x14ac:dyDescent="0.25">
      <c r="C42941" s="48"/>
      <c r="D42941" s="97"/>
      <c r="H42941" s="95"/>
      <c r="I42941" s="72"/>
      <c r="J42941" s="72"/>
    </row>
    <row r="42942" spans="3:10" x14ac:dyDescent="0.25">
      <c r="C42942" s="48"/>
      <c r="D42942" s="97"/>
      <c r="H42942" s="95"/>
      <c r="I42942" s="72"/>
      <c r="J42942" s="72"/>
    </row>
    <row r="42943" spans="3:10" x14ac:dyDescent="0.25">
      <c r="C42943" s="48"/>
      <c r="D42943" s="97"/>
      <c r="H42943" s="95"/>
      <c r="I42943" s="72"/>
      <c r="J42943" s="72"/>
    </row>
    <row r="42944" spans="3:10" x14ac:dyDescent="0.25">
      <c r="C42944" s="48"/>
      <c r="D42944" s="97"/>
      <c r="H42944" s="95"/>
      <c r="I42944" s="72"/>
      <c r="J42944" s="72"/>
    </row>
    <row r="42945" spans="3:10" x14ac:dyDescent="0.25">
      <c r="C42945" s="48"/>
      <c r="D42945" s="97"/>
      <c r="H42945" s="95"/>
      <c r="I42945" s="72"/>
      <c r="J42945" s="72"/>
    </row>
    <row r="42946" spans="3:10" x14ac:dyDescent="0.25">
      <c r="C42946" s="48"/>
      <c r="D42946" s="97"/>
      <c r="H42946" s="95"/>
      <c r="I42946" s="72"/>
      <c r="J42946" s="72"/>
    </row>
    <row r="42947" spans="3:10" x14ac:dyDescent="0.25">
      <c r="C42947" s="48"/>
      <c r="D42947" s="97"/>
      <c r="H42947" s="95"/>
      <c r="I42947" s="72"/>
      <c r="J42947" s="72"/>
    </row>
    <row r="42948" spans="3:10" x14ac:dyDescent="0.25">
      <c r="C42948" s="48"/>
      <c r="D42948" s="97"/>
      <c r="H42948" s="95"/>
      <c r="I42948" s="72"/>
      <c r="J42948" s="72"/>
    </row>
    <row r="42949" spans="3:10" x14ac:dyDescent="0.25">
      <c r="C42949" s="48"/>
      <c r="D42949" s="97"/>
      <c r="H42949" s="95"/>
      <c r="I42949" s="72"/>
      <c r="J42949" s="72"/>
    </row>
    <row r="42950" spans="3:10" x14ac:dyDescent="0.25">
      <c r="C42950" s="48"/>
      <c r="D42950" s="97"/>
      <c r="H42950" s="95"/>
      <c r="I42950" s="72"/>
      <c r="J42950" s="72"/>
    </row>
    <row r="42951" spans="3:10" x14ac:dyDescent="0.25">
      <c r="C42951" s="48"/>
      <c r="D42951" s="97"/>
      <c r="H42951" s="95"/>
      <c r="I42951" s="72"/>
      <c r="J42951" s="72"/>
    </row>
    <row r="42952" spans="3:10" x14ac:dyDescent="0.25">
      <c r="C42952" s="48"/>
      <c r="D42952" s="97"/>
      <c r="H42952" s="95"/>
      <c r="I42952" s="72"/>
      <c r="J42952" s="72"/>
    </row>
    <row r="42953" spans="3:10" x14ac:dyDescent="0.25">
      <c r="C42953" s="48"/>
      <c r="D42953" s="97"/>
      <c r="H42953" s="95"/>
      <c r="I42953" s="72"/>
      <c r="J42953" s="72"/>
    </row>
    <row r="42954" spans="3:10" x14ac:dyDescent="0.25">
      <c r="C42954" s="48"/>
      <c r="D42954" s="97"/>
      <c r="H42954" s="95"/>
      <c r="I42954" s="72"/>
      <c r="J42954" s="72"/>
    </row>
    <row r="42955" spans="3:10" x14ac:dyDescent="0.25">
      <c r="C42955" s="48"/>
      <c r="D42955" s="97"/>
      <c r="H42955" s="95"/>
      <c r="I42955" s="72"/>
      <c r="J42955" s="72"/>
    </row>
    <row r="42956" spans="3:10" x14ac:dyDescent="0.25">
      <c r="C42956" s="48"/>
      <c r="D42956" s="97"/>
      <c r="H42956" s="95"/>
      <c r="I42956" s="72"/>
      <c r="J42956" s="72"/>
    </row>
    <row r="42957" spans="3:10" x14ac:dyDescent="0.25">
      <c r="C42957" s="48"/>
      <c r="D42957" s="97"/>
      <c r="H42957" s="95"/>
      <c r="I42957" s="72"/>
      <c r="J42957" s="72"/>
    </row>
    <row r="42958" spans="3:10" x14ac:dyDescent="0.25">
      <c r="C42958" s="48"/>
      <c r="D42958" s="97"/>
      <c r="H42958" s="95"/>
      <c r="I42958" s="72"/>
      <c r="J42958" s="72"/>
    </row>
    <row r="42959" spans="3:10" x14ac:dyDescent="0.25">
      <c r="C42959" s="48"/>
      <c r="D42959" s="97"/>
      <c r="H42959" s="95"/>
      <c r="I42959" s="72"/>
      <c r="J42959" s="72"/>
    </row>
    <row r="42960" spans="3:10" x14ac:dyDescent="0.25">
      <c r="C42960" s="48"/>
      <c r="D42960" s="97"/>
      <c r="H42960" s="95"/>
      <c r="I42960" s="72"/>
      <c r="J42960" s="72"/>
    </row>
    <row r="42961" spans="3:10" x14ac:dyDescent="0.25">
      <c r="C42961" s="48"/>
      <c r="D42961" s="97"/>
      <c r="H42961" s="95"/>
      <c r="I42961" s="72"/>
      <c r="J42961" s="72"/>
    </row>
    <row r="42962" spans="3:10" x14ac:dyDescent="0.25">
      <c r="C42962" s="48"/>
      <c r="D42962" s="97"/>
      <c r="H42962" s="95"/>
      <c r="I42962" s="72"/>
      <c r="J42962" s="72"/>
    </row>
    <row r="42963" spans="3:10" x14ac:dyDescent="0.25">
      <c r="C42963" s="48"/>
      <c r="D42963" s="97"/>
      <c r="H42963" s="95"/>
      <c r="I42963" s="72"/>
      <c r="J42963" s="72"/>
    </row>
    <row r="42964" spans="3:10" x14ac:dyDescent="0.25">
      <c r="C42964" s="48"/>
      <c r="D42964" s="97"/>
      <c r="H42964" s="95"/>
      <c r="I42964" s="72"/>
      <c r="J42964" s="72"/>
    </row>
    <row r="42965" spans="3:10" x14ac:dyDescent="0.25">
      <c r="C42965" s="48"/>
      <c r="D42965" s="97"/>
      <c r="H42965" s="95"/>
      <c r="I42965" s="72"/>
      <c r="J42965" s="72"/>
    </row>
    <row r="42966" spans="3:10" x14ac:dyDescent="0.25">
      <c r="C42966" s="48"/>
      <c r="D42966" s="97"/>
      <c r="H42966" s="95"/>
      <c r="I42966" s="72"/>
      <c r="J42966" s="72"/>
    </row>
    <row r="42967" spans="3:10" x14ac:dyDescent="0.25">
      <c r="C42967" s="48"/>
      <c r="D42967" s="97"/>
      <c r="H42967" s="95"/>
      <c r="I42967" s="72"/>
      <c r="J42967" s="72"/>
    </row>
    <row r="42968" spans="3:10" x14ac:dyDescent="0.25">
      <c r="C42968" s="48"/>
      <c r="D42968" s="97"/>
      <c r="H42968" s="95"/>
      <c r="I42968" s="72"/>
      <c r="J42968" s="72"/>
    </row>
    <row r="42969" spans="3:10" x14ac:dyDescent="0.25">
      <c r="C42969" s="48"/>
      <c r="D42969" s="97"/>
      <c r="H42969" s="95"/>
      <c r="I42969" s="72"/>
      <c r="J42969" s="72"/>
    </row>
    <row r="42970" spans="3:10" x14ac:dyDescent="0.25">
      <c r="C42970" s="48"/>
      <c r="D42970" s="97"/>
      <c r="H42970" s="95"/>
      <c r="I42970" s="72"/>
      <c r="J42970" s="72"/>
    </row>
    <row r="42971" spans="3:10" x14ac:dyDescent="0.25">
      <c r="C42971" s="48"/>
      <c r="D42971" s="97"/>
      <c r="H42971" s="95"/>
      <c r="I42971" s="72"/>
      <c r="J42971" s="72"/>
    </row>
    <row r="42972" spans="3:10" x14ac:dyDescent="0.25">
      <c r="C42972" s="48"/>
      <c r="D42972" s="97"/>
      <c r="H42972" s="95"/>
      <c r="I42972" s="72"/>
      <c r="J42972" s="72"/>
    </row>
    <row r="42973" spans="3:10" x14ac:dyDescent="0.25">
      <c r="C42973" s="48"/>
      <c r="D42973" s="97"/>
      <c r="H42973" s="95"/>
      <c r="I42973" s="72"/>
      <c r="J42973" s="72"/>
    </row>
    <row r="42974" spans="3:10" x14ac:dyDescent="0.25">
      <c r="C42974" s="48"/>
      <c r="D42974" s="97"/>
      <c r="H42974" s="95"/>
      <c r="I42974" s="72"/>
      <c r="J42974" s="72"/>
    </row>
    <row r="42975" spans="3:10" x14ac:dyDescent="0.25">
      <c r="C42975" s="48"/>
      <c r="D42975" s="97"/>
      <c r="H42975" s="95"/>
      <c r="I42975" s="72"/>
      <c r="J42975" s="72"/>
    </row>
    <row r="42976" spans="3:10" x14ac:dyDescent="0.25">
      <c r="C42976" s="48"/>
      <c r="D42976" s="97"/>
      <c r="H42976" s="95"/>
      <c r="I42976" s="72"/>
      <c r="J42976" s="72"/>
    </row>
    <row r="42977" spans="3:10" x14ac:dyDescent="0.25">
      <c r="C42977" s="48"/>
      <c r="D42977" s="97"/>
      <c r="H42977" s="95"/>
      <c r="I42977" s="72"/>
      <c r="J42977" s="72"/>
    </row>
    <row r="42978" spans="3:10" x14ac:dyDescent="0.25">
      <c r="C42978" s="48"/>
      <c r="D42978" s="97"/>
      <c r="H42978" s="95"/>
      <c r="I42978" s="72"/>
      <c r="J42978" s="72"/>
    </row>
    <row r="42979" spans="3:10" x14ac:dyDescent="0.25">
      <c r="C42979" s="48"/>
      <c r="D42979" s="97"/>
      <c r="H42979" s="95"/>
      <c r="I42979" s="72"/>
      <c r="J42979" s="72"/>
    </row>
    <row r="42980" spans="3:10" x14ac:dyDescent="0.25">
      <c r="C42980" s="48"/>
      <c r="D42980" s="97"/>
      <c r="H42980" s="95"/>
      <c r="I42980" s="72"/>
      <c r="J42980" s="72"/>
    </row>
    <row r="42981" spans="3:10" x14ac:dyDescent="0.25">
      <c r="C42981" s="48"/>
      <c r="D42981" s="97"/>
      <c r="H42981" s="95"/>
      <c r="I42981" s="72"/>
      <c r="J42981" s="72"/>
    </row>
    <row r="42982" spans="3:10" x14ac:dyDescent="0.25">
      <c r="C42982" s="48"/>
      <c r="D42982" s="97"/>
      <c r="H42982" s="95"/>
      <c r="I42982" s="72"/>
      <c r="J42982" s="72"/>
    </row>
    <row r="42983" spans="3:10" x14ac:dyDescent="0.25">
      <c r="C42983" s="48"/>
      <c r="D42983" s="97"/>
      <c r="H42983" s="95"/>
      <c r="I42983" s="72"/>
      <c r="J42983" s="72"/>
    </row>
    <row r="42984" spans="3:10" x14ac:dyDescent="0.25">
      <c r="C42984" s="48"/>
      <c r="D42984" s="97"/>
      <c r="H42984" s="95"/>
      <c r="I42984" s="72"/>
      <c r="J42984" s="72"/>
    </row>
    <row r="42985" spans="3:10" x14ac:dyDescent="0.25">
      <c r="C42985" s="48"/>
      <c r="D42985" s="97"/>
      <c r="H42985" s="95"/>
      <c r="I42985" s="72"/>
      <c r="J42985" s="72"/>
    </row>
    <row r="42986" spans="3:10" x14ac:dyDescent="0.25">
      <c r="C42986" s="48"/>
      <c r="D42986" s="97"/>
      <c r="H42986" s="95"/>
      <c r="I42986" s="72"/>
      <c r="J42986" s="72"/>
    </row>
    <row r="42987" spans="3:10" x14ac:dyDescent="0.25">
      <c r="C42987" s="48"/>
      <c r="D42987" s="97"/>
      <c r="H42987" s="95"/>
      <c r="I42987" s="72"/>
      <c r="J42987" s="72"/>
    </row>
    <row r="42988" spans="3:10" x14ac:dyDescent="0.25">
      <c r="C42988" s="48"/>
      <c r="D42988" s="97"/>
      <c r="H42988" s="95"/>
      <c r="I42988" s="72"/>
      <c r="J42988" s="72"/>
    </row>
    <row r="42989" spans="3:10" x14ac:dyDescent="0.25">
      <c r="C42989" s="48"/>
      <c r="D42989" s="97"/>
      <c r="H42989" s="95"/>
      <c r="I42989" s="72"/>
      <c r="J42989" s="72"/>
    </row>
    <row r="42990" spans="3:10" x14ac:dyDescent="0.25">
      <c r="C42990" s="48"/>
      <c r="D42990" s="97"/>
      <c r="H42990" s="95"/>
      <c r="I42990" s="72"/>
      <c r="J42990" s="72"/>
    </row>
    <row r="42991" spans="3:10" x14ac:dyDescent="0.25">
      <c r="C42991" s="48"/>
      <c r="D42991" s="97"/>
      <c r="H42991" s="95"/>
      <c r="I42991" s="72"/>
      <c r="J42991" s="72"/>
    </row>
    <row r="42992" spans="3:10" x14ac:dyDescent="0.25">
      <c r="C42992" s="48"/>
      <c r="D42992" s="97"/>
      <c r="H42992" s="95"/>
      <c r="I42992" s="72"/>
      <c r="J42992" s="72"/>
    </row>
    <row r="42993" spans="3:10" x14ac:dyDescent="0.25">
      <c r="C42993" s="48"/>
      <c r="D42993" s="97"/>
      <c r="H42993" s="95"/>
      <c r="I42993" s="72"/>
      <c r="J42993" s="72"/>
    </row>
    <row r="42994" spans="3:10" x14ac:dyDescent="0.25">
      <c r="C42994" s="48"/>
      <c r="D42994" s="97"/>
      <c r="H42994" s="95"/>
      <c r="I42994" s="72"/>
      <c r="J42994" s="72"/>
    </row>
    <row r="42995" spans="3:10" x14ac:dyDescent="0.25">
      <c r="C42995" s="48"/>
      <c r="D42995" s="97"/>
      <c r="H42995" s="95"/>
      <c r="I42995" s="72"/>
      <c r="J42995" s="72"/>
    </row>
    <row r="42996" spans="3:10" x14ac:dyDescent="0.25">
      <c r="C42996" s="48"/>
      <c r="D42996" s="97"/>
      <c r="H42996" s="95"/>
      <c r="I42996" s="72"/>
      <c r="J42996" s="72"/>
    </row>
    <row r="42997" spans="3:10" x14ac:dyDescent="0.25">
      <c r="C42997" s="48"/>
      <c r="D42997" s="97"/>
      <c r="H42997" s="95"/>
      <c r="I42997" s="72"/>
      <c r="J42997" s="72"/>
    </row>
    <row r="42998" spans="3:10" x14ac:dyDescent="0.25">
      <c r="C42998" s="48"/>
      <c r="D42998" s="97"/>
      <c r="H42998" s="95"/>
      <c r="I42998" s="72"/>
      <c r="J42998" s="72"/>
    </row>
    <row r="42999" spans="3:10" x14ac:dyDescent="0.25">
      <c r="C42999" s="48"/>
      <c r="D42999" s="97"/>
      <c r="H42999" s="95"/>
      <c r="I42999" s="72"/>
      <c r="J42999" s="72"/>
    </row>
    <row r="43000" spans="3:10" x14ac:dyDescent="0.25">
      <c r="C43000" s="48"/>
      <c r="D43000" s="97"/>
      <c r="H43000" s="95"/>
      <c r="I43000" s="72"/>
      <c r="J43000" s="72"/>
    </row>
    <row r="43001" spans="3:10" x14ac:dyDescent="0.25">
      <c r="C43001" s="48"/>
      <c r="D43001" s="97"/>
      <c r="H43001" s="95"/>
      <c r="I43001" s="72"/>
      <c r="J43001" s="72"/>
    </row>
    <row r="43002" spans="3:10" x14ac:dyDescent="0.25">
      <c r="C43002" s="48"/>
      <c r="D43002" s="97"/>
      <c r="H43002" s="95"/>
      <c r="I43002" s="72"/>
      <c r="J43002" s="72"/>
    </row>
    <row r="43003" spans="3:10" x14ac:dyDescent="0.25">
      <c r="C43003" s="48"/>
      <c r="D43003" s="97"/>
      <c r="H43003" s="95"/>
      <c r="I43003" s="72"/>
      <c r="J43003" s="72"/>
    </row>
    <row r="43004" spans="3:10" x14ac:dyDescent="0.25">
      <c r="C43004" s="48"/>
      <c r="D43004" s="97"/>
      <c r="H43004" s="95"/>
      <c r="I43004" s="72"/>
      <c r="J43004" s="72"/>
    </row>
    <row r="43005" spans="3:10" x14ac:dyDescent="0.25">
      <c r="C43005" s="48"/>
      <c r="D43005" s="97"/>
      <c r="H43005" s="95"/>
      <c r="I43005" s="72"/>
      <c r="J43005" s="72"/>
    </row>
    <row r="43006" spans="3:10" x14ac:dyDescent="0.25">
      <c r="C43006" s="48"/>
      <c r="D43006" s="97"/>
      <c r="H43006" s="95"/>
      <c r="I43006" s="72"/>
      <c r="J43006" s="72"/>
    </row>
    <row r="43007" spans="3:10" x14ac:dyDescent="0.25">
      <c r="C43007" s="48"/>
      <c r="D43007" s="97"/>
      <c r="H43007" s="95"/>
      <c r="I43007" s="72"/>
      <c r="J43007" s="72"/>
    </row>
    <row r="43008" spans="3:10" x14ac:dyDescent="0.25">
      <c r="C43008" s="48"/>
      <c r="D43008" s="97"/>
      <c r="H43008" s="95"/>
      <c r="I43008" s="72"/>
      <c r="J43008" s="72"/>
    </row>
    <row r="43009" spans="3:10" x14ac:dyDescent="0.25">
      <c r="C43009" s="48"/>
      <c r="D43009" s="97"/>
      <c r="H43009" s="95"/>
      <c r="I43009" s="72"/>
      <c r="J43009" s="72"/>
    </row>
    <row r="43010" spans="3:10" x14ac:dyDescent="0.25">
      <c r="C43010" s="48"/>
      <c r="D43010" s="97"/>
      <c r="H43010" s="95"/>
      <c r="I43010" s="72"/>
      <c r="J43010" s="72"/>
    </row>
    <row r="43011" spans="3:10" x14ac:dyDescent="0.25">
      <c r="C43011" s="48"/>
      <c r="D43011" s="97"/>
      <c r="H43011" s="95"/>
      <c r="I43011" s="72"/>
      <c r="J43011" s="72"/>
    </row>
    <row r="43012" spans="3:10" x14ac:dyDescent="0.25">
      <c r="C43012" s="48"/>
      <c r="D43012" s="97"/>
      <c r="H43012" s="95"/>
      <c r="I43012" s="72"/>
      <c r="J43012" s="72"/>
    </row>
    <row r="43013" spans="3:10" x14ac:dyDescent="0.25">
      <c r="C43013" s="48"/>
      <c r="D43013" s="97"/>
      <c r="H43013" s="95"/>
      <c r="I43013" s="72"/>
      <c r="J43013" s="72"/>
    </row>
    <row r="43014" spans="3:10" x14ac:dyDescent="0.25">
      <c r="C43014" s="48"/>
      <c r="D43014" s="97"/>
      <c r="H43014" s="95"/>
      <c r="I43014" s="72"/>
      <c r="J43014" s="72"/>
    </row>
    <row r="43015" spans="3:10" x14ac:dyDescent="0.25">
      <c r="C43015" s="48"/>
      <c r="D43015" s="97"/>
      <c r="H43015" s="95"/>
      <c r="I43015" s="72"/>
      <c r="J43015" s="72"/>
    </row>
    <row r="43016" spans="3:10" x14ac:dyDescent="0.25">
      <c r="C43016" s="48"/>
      <c r="D43016" s="97"/>
      <c r="H43016" s="95"/>
      <c r="I43016" s="72"/>
      <c r="J43016" s="72"/>
    </row>
    <row r="43017" spans="3:10" x14ac:dyDescent="0.25">
      <c r="C43017" s="48"/>
      <c r="D43017" s="97"/>
      <c r="H43017" s="95"/>
      <c r="I43017" s="72"/>
      <c r="J43017" s="72"/>
    </row>
    <row r="43018" spans="3:10" x14ac:dyDescent="0.25">
      <c r="C43018" s="48"/>
      <c r="D43018" s="97"/>
      <c r="H43018" s="95"/>
      <c r="I43018" s="72"/>
      <c r="J43018" s="72"/>
    </row>
    <row r="43019" spans="3:10" x14ac:dyDescent="0.25">
      <c r="C43019" s="48"/>
      <c r="D43019" s="97"/>
      <c r="H43019" s="95"/>
      <c r="I43019" s="72"/>
      <c r="J43019" s="72"/>
    </row>
    <row r="43020" spans="3:10" x14ac:dyDescent="0.25">
      <c r="C43020" s="48"/>
      <c r="D43020" s="97"/>
      <c r="H43020" s="95"/>
      <c r="I43020" s="72"/>
      <c r="J43020" s="72"/>
    </row>
    <row r="43021" spans="3:10" x14ac:dyDescent="0.25">
      <c r="C43021" s="48"/>
      <c r="D43021" s="97"/>
      <c r="H43021" s="95"/>
      <c r="I43021" s="72"/>
      <c r="J43021" s="72"/>
    </row>
    <row r="43022" spans="3:10" x14ac:dyDescent="0.25">
      <c r="C43022" s="48"/>
      <c r="D43022" s="97"/>
      <c r="H43022" s="95"/>
      <c r="I43022" s="72"/>
      <c r="J43022" s="72"/>
    </row>
    <row r="43023" spans="3:10" x14ac:dyDescent="0.25">
      <c r="C43023" s="48"/>
      <c r="D43023" s="97"/>
      <c r="H43023" s="95"/>
      <c r="I43023" s="72"/>
      <c r="J43023" s="72"/>
    </row>
    <row r="43024" spans="3:10" x14ac:dyDescent="0.25">
      <c r="C43024" s="48"/>
      <c r="D43024" s="97"/>
      <c r="H43024" s="95"/>
      <c r="I43024" s="72"/>
      <c r="J43024" s="72"/>
    </row>
    <row r="43025" spans="3:10" x14ac:dyDescent="0.25">
      <c r="C43025" s="48"/>
      <c r="D43025" s="97"/>
      <c r="H43025" s="95"/>
      <c r="I43025" s="72"/>
      <c r="J43025" s="72"/>
    </row>
    <row r="43026" spans="3:10" x14ac:dyDescent="0.25">
      <c r="C43026" s="48"/>
      <c r="D43026" s="97"/>
      <c r="H43026" s="95"/>
      <c r="I43026" s="72"/>
      <c r="J43026" s="72"/>
    </row>
    <row r="43027" spans="3:10" x14ac:dyDescent="0.25">
      <c r="C43027" s="48"/>
      <c r="D43027" s="97"/>
      <c r="H43027" s="95"/>
      <c r="I43027" s="72"/>
      <c r="J43027" s="72"/>
    </row>
    <row r="43028" spans="3:10" x14ac:dyDescent="0.25">
      <c r="C43028" s="48"/>
      <c r="D43028" s="97"/>
      <c r="H43028" s="95"/>
      <c r="I43028" s="72"/>
      <c r="J43028" s="72"/>
    </row>
    <row r="43029" spans="3:10" x14ac:dyDescent="0.25">
      <c r="C43029" s="48"/>
      <c r="D43029" s="97"/>
      <c r="H43029" s="95"/>
      <c r="I43029" s="72"/>
      <c r="J43029" s="72"/>
    </row>
    <row r="43030" spans="3:10" x14ac:dyDescent="0.25">
      <c r="C43030" s="48"/>
      <c r="D43030" s="97"/>
      <c r="H43030" s="95"/>
      <c r="I43030" s="72"/>
      <c r="J43030" s="72"/>
    </row>
    <row r="43031" spans="3:10" x14ac:dyDescent="0.25">
      <c r="C43031" s="48"/>
      <c r="D43031" s="97"/>
      <c r="H43031" s="95"/>
      <c r="I43031" s="72"/>
      <c r="J43031" s="72"/>
    </row>
    <row r="43032" spans="3:10" x14ac:dyDescent="0.25">
      <c r="C43032" s="48"/>
      <c r="D43032" s="97"/>
      <c r="H43032" s="95"/>
      <c r="I43032" s="72"/>
      <c r="J43032" s="72"/>
    </row>
    <row r="43033" spans="3:10" x14ac:dyDescent="0.25">
      <c r="C43033" s="48"/>
      <c r="D43033" s="97"/>
      <c r="H43033" s="95"/>
      <c r="I43033" s="72"/>
      <c r="J43033" s="72"/>
    </row>
    <row r="43034" spans="3:10" x14ac:dyDescent="0.25">
      <c r="C43034" s="48"/>
      <c r="D43034" s="97"/>
      <c r="H43034" s="95"/>
      <c r="I43034" s="72"/>
      <c r="J43034" s="72"/>
    </row>
    <row r="43035" spans="3:10" x14ac:dyDescent="0.25">
      <c r="C43035" s="48"/>
      <c r="D43035" s="97"/>
      <c r="H43035" s="95"/>
      <c r="I43035" s="72"/>
      <c r="J43035" s="72"/>
    </row>
    <row r="43036" spans="3:10" x14ac:dyDescent="0.25">
      <c r="C43036" s="48"/>
      <c r="D43036" s="97"/>
      <c r="H43036" s="95"/>
      <c r="I43036" s="72"/>
      <c r="J43036" s="72"/>
    </row>
    <row r="43037" spans="3:10" x14ac:dyDescent="0.25">
      <c r="C43037" s="48"/>
      <c r="D43037" s="97"/>
      <c r="H43037" s="95"/>
      <c r="I43037" s="72"/>
      <c r="J43037" s="72"/>
    </row>
    <row r="43038" spans="3:10" x14ac:dyDescent="0.25">
      <c r="C43038" s="48"/>
      <c r="D43038" s="97"/>
      <c r="H43038" s="95"/>
      <c r="I43038" s="72"/>
      <c r="J43038" s="72"/>
    </row>
    <row r="43039" spans="3:10" x14ac:dyDescent="0.25">
      <c r="C43039" s="48"/>
      <c r="D43039" s="97"/>
      <c r="H43039" s="95"/>
      <c r="I43039" s="72"/>
      <c r="J43039" s="72"/>
    </row>
    <row r="43040" spans="3:10" x14ac:dyDescent="0.25">
      <c r="C43040" s="48"/>
      <c r="D43040" s="97"/>
      <c r="H43040" s="95"/>
      <c r="I43040" s="72"/>
      <c r="J43040" s="72"/>
    </row>
    <row r="43041" spans="3:10" x14ac:dyDescent="0.25">
      <c r="C43041" s="48"/>
      <c r="D43041" s="97"/>
      <c r="H43041" s="95"/>
      <c r="I43041" s="72"/>
      <c r="J43041" s="72"/>
    </row>
    <row r="43042" spans="3:10" x14ac:dyDescent="0.25">
      <c r="C43042" s="48"/>
      <c r="D43042" s="97"/>
      <c r="H43042" s="95"/>
      <c r="I43042" s="72"/>
      <c r="J43042" s="72"/>
    </row>
    <row r="43043" spans="3:10" x14ac:dyDescent="0.25">
      <c r="C43043" s="48"/>
      <c r="D43043" s="97"/>
      <c r="H43043" s="95"/>
      <c r="I43043" s="72"/>
      <c r="J43043" s="72"/>
    </row>
    <row r="43044" spans="3:10" x14ac:dyDescent="0.25">
      <c r="C43044" s="48"/>
      <c r="D43044" s="97"/>
      <c r="H43044" s="95"/>
      <c r="I43044" s="72"/>
      <c r="J43044" s="72"/>
    </row>
    <row r="43045" spans="3:10" x14ac:dyDescent="0.25">
      <c r="C43045" s="48"/>
      <c r="D43045" s="97"/>
      <c r="H43045" s="95"/>
      <c r="I43045" s="72"/>
      <c r="J43045" s="72"/>
    </row>
    <row r="43046" spans="3:10" x14ac:dyDescent="0.25">
      <c r="C43046" s="48"/>
      <c r="D43046" s="97"/>
      <c r="H43046" s="95"/>
      <c r="I43046" s="72"/>
      <c r="J43046" s="72"/>
    </row>
    <row r="43047" spans="3:10" x14ac:dyDescent="0.25">
      <c r="C43047" s="48"/>
      <c r="D43047" s="97"/>
      <c r="H43047" s="95"/>
      <c r="I43047" s="72"/>
      <c r="J43047" s="72"/>
    </row>
    <row r="43048" spans="3:10" x14ac:dyDescent="0.25">
      <c r="C43048" s="48"/>
      <c r="D43048" s="97"/>
      <c r="H43048" s="95"/>
      <c r="I43048" s="72"/>
      <c r="J43048" s="72"/>
    </row>
    <row r="43049" spans="3:10" x14ac:dyDescent="0.25">
      <c r="C43049" s="48"/>
      <c r="D43049" s="97"/>
      <c r="H43049" s="95"/>
      <c r="I43049" s="72"/>
      <c r="J43049" s="72"/>
    </row>
    <row r="43050" spans="3:10" x14ac:dyDescent="0.25">
      <c r="C43050" s="48"/>
      <c r="D43050" s="97"/>
      <c r="H43050" s="95"/>
      <c r="I43050" s="72"/>
      <c r="J43050" s="72"/>
    </row>
    <row r="43051" spans="3:10" x14ac:dyDescent="0.25">
      <c r="C43051" s="48"/>
      <c r="D43051" s="97"/>
      <c r="H43051" s="95"/>
      <c r="I43051" s="72"/>
      <c r="J43051" s="72"/>
    </row>
    <row r="43052" spans="3:10" x14ac:dyDescent="0.25">
      <c r="C43052" s="48"/>
      <c r="D43052" s="97"/>
      <c r="H43052" s="95"/>
      <c r="I43052" s="72"/>
      <c r="J43052" s="72"/>
    </row>
    <row r="43053" spans="3:10" x14ac:dyDescent="0.25">
      <c r="C43053" s="48"/>
      <c r="D43053" s="97"/>
      <c r="H43053" s="95"/>
      <c r="I43053" s="72"/>
      <c r="J43053" s="72"/>
    </row>
    <row r="43054" spans="3:10" x14ac:dyDescent="0.25">
      <c r="C43054" s="48"/>
      <c r="D43054" s="97"/>
      <c r="H43054" s="95"/>
      <c r="I43054" s="72"/>
      <c r="J43054" s="72"/>
    </row>
    <row r="43055" spans="3:10" x14ac:dyDescent="0.25">
      <c r="C43055" s="48"/>
      <c r="D43055" s="97"/>
      <c r="H43055" s="95"/>
      <c r="I43055" s="72"/>
      <c r="J43055" s="72"/>
    </row>
    <row r="43056" spans="3:10" x14ac:dyDescent="0.25">
      <c r="C43056" s="48"/>
      <c r="D43056" s="97"/>
      <c r="H43056" s="95"/>
      <c r="I43056" s="72"/>
      <c r="J43056" s="72"/>
    </row>
    <row r="43057" spans="3:10" x14ac:dyDescent="0.25">
      <c r="C43057" s="48"/>
      <c r="D43057" s="97"/>
      <c r="H43057" s="95"/>
      <c r="I43057" s="72"/>
      <c r="J43057" s="72"/>
    </row>
    <row r="43058" spans="3:10" x14ac:dyDescent="0.25">
      <c r="C43058" s="48"/>
      <c r="D43058" s="97"/>
      <c r="H43058" s="95"/>
      <c r="I43058" s="72"/>
      <c r="J43058" s="72"/>
    </row>
    <row r="43059" spans="3:10" x14ac:dyDescent="0.25">
      <c r="C43059" s="48"/>
      <c r="D43059" s="97"/>
      <c r="H43059" s="95"/>
      <c r="I43059" s="72"/>
      <c r="J43059" s="72"/>
    </row>
    <row r="43060" spans="3:10" x14ac:dyDescent="0.25">
      <c r="C43060" s="48"/>
      <c r="D43060" s="97"/>
      <c r="H43060" s="95"/>
      <c r="I43060" s="72"/>
      <c r="J43060" s="72"/>
    </row>
    <row r="43061" spans="3:10" x14ac:dyDescent="0.25">
      <c r="C43061" s="48"/>
      <c r="D43061" s="97"/>
      <c r="H43061" s="95"/>
      <c r="I43061" s="72"/>
      <c r="J43061" s="72"/>
    </row>
    <row r="43062" spans="3:10" x14ac:dyDescent="0.25">
      <c r="C43062" s="48"/>
      <c r="D43062" s="97"/>
      <c r="H43062" s="95"/>
      <c r="I43062" s="72"/>
      <c r="J43062" s="72"/>
    </row>
    <row r="43063" spans="3:10" x14ac:dyDescent="0.25">
      <c r="C43063" s="48"/>
      <c r="D43063" s="97"/>
      <c r="H43063" s="95"/>
      <c r="I43063" s="72"/>
      <c r="J43063" s="72"/>
    </row>
    <row r="43064" spans="3:10" x14ac:dyDescent="0.25">
      <c r="C43064" s="48"/>
      <c r="D43064" s="97"/>
      <c r="H43064" s="95"/>
      <c r="I43064" s="72"/>
      <c r="J43064" s="72"/>
    </row>
    <row r="43065" spans="3:10" x14ac:dyDescent="0.25">
      <c r="C43065" s="48"/>
      <c r="D43065" s="97"/>
      <c r="H43065" s="95"/>
      <c r="I43065" s="72"/>
      <c r="J43065" s="72"/>
    </row>
    <row r="43066" spans="3:10" x14ac:dyDescent="0.25">
      <c r="C43066" s="48"/>
      <c r="D43066" s="97"/>
      <c r="H43066" s="95"/>
      <c r="I43066" s="72"/>
      <c r="J43066" s="72"/>
    </row>
    <row r="43067" spans="3:10" x14ac:dyDescent="0.25">
      <c r="C43067" s="48"/>
      <c r="D43067" s="97"/>
      <c r="H43067" s="95"/>
      <c r="I43067" s="72"/>
      <c r="J43067" s="72"/>
    </row>
    <row r="43068" spans="3:10" x14ac:dyDescent="0.25">
      <c r="C43068" s="48"/>
      <c r="D43068" s="97"/>
      <c r="H43068" s="95"/>
      <c r="I43068" s="72"/>
      <c r="J43068" s="72"/>
    </row>
    <row r="43069" spans="3:10" x14ac:dyDescent="0.25">
      <c r="C43069" s="48"/>
      <c r="D43069" s="97"/>
      <c r="H43069" s="95"/>
      <c r="I43069" s="72"/>
      <c r="J43069" s="72"/>
    </row>
    <row r="43070" spans="3:10" x14ac:dyDescent="0.25">
      <c r="C43070" s="48"/>
      <c r="D43070" s="97"/>
      <c r="H43070" s="95"/>
      <c r="I43070" s="72"/>
      <c r="J43070" s="72"/>
    </row>
    <row r="43071" spans="3:10" x14ac:dyDescent="0.25">
      <c r="C43071" s="48"/>
      <c r="D43071" s="97"/>
      <c r="H43071" s="95"/>
      <c r="I43071" s="72"/>
      <c r="J43071" s="72"/>
    </row>
    <row r="43072" spans="3:10" x14ac:dyDescent="0.25">
      <c r="C43072" s="48"/>
      <c r="D43072" s="97"/>
      <c r="H43072" s="95"/>
      <c r="I43072" s="72"/>
      <c r="J43072" s="72"/>
    </row>
    <row r="43073" spans="3:10" x14ac:dyDescent="0.25">
      <c r="C43073" s="48"/>
      <c r="D43073" s="97"/>
      <c r="H43073" s="95"/>
      <c r="I43073" s="72"/>
      <c r="J43073" s="72"/>
    </row>
    <row r="43074" spans="3:10" x14ac:dyDescent="0.25">
      <c r="C43074" s="48"/>
      <c r="D43074" s="97"/>
      <c r="H43074" s="95"/>
      <c r="I43074" s="72"/>
      <c r="J43074" s="72"/>
    </row>
    <row r="43075" spans="3:10" x14ac:dyDescent="0.25">
      <c r="C43075" s="48"/>
      <c r="D43075" s="97"/>
      <c r="H43075" s="95"/>
      <c r="I43075" s="72"/>
      <c r="J43075" s="72"/>
    </row>
    <row r="43076" spans="3:10" x14ac:dyDescent="0.25">
      <c r="C43076" s="48"/>
      <c r="D43076" s="97"/>
      <c r="H43076" s="95"/>
      <c r="I43076" s="72"/>
      <c r="J43076" s="72"/>
    </row>
    <row r="43077" spans="3:10" x14ac:dyDescent="0.25">
      <c r="C43077" s="48"/>
      <c r="D43077" s="97"/>
      <c r="H43077" s="95"/>
      <c r="I43077" s="72"/>
      <c r="J43077" s="72"/>
    </row>
    <row r="43078" spans="3:10" x14ac:dyDescent="0.25">
      <c r="C43078" s="48"/>
      <c r="D43078" s="97"/>
      <c r="H43078" s="95"/>
      <c r="I43078" s="72"/>
      <c r="J43078" s="72"/>
    </row>
    <row r="43079" spans="3:10" x14ac:dyDescent="0.25">
      <c r="C43079" s="48"/>
      <c r="D43079" s="97"/>
      <c r="H43079" s="95"/>
      <c r="I43079" s="72"/>
      <c r="J43079" s="72"/>
    </row>
    <row r="43080" spans="3:10" x14ac:dyDescent="0.25">
      <c r="C43080" s="48"/>
      <c r="D43080" s="97"/>
      <c r="H43080" s="95"/>
      <c r="I43080" s="72"/>
      <c r="J43080" s="72"/>
    </row>
    <row r="43081" spans="3:10" x14ac:dyDescent="0.25">
      <c r="C43081" s="48"/>
      <c r="D43081" s="97"/>
      <c r="H43081" s="95"/>
      <c r="I43081" s="72"/>
      <c r="J43081" s="72"/>
    </row>
    <row r="43082" spans="3:10" x14ac:dyDescent="0.25">
      <c r="C43082" s="48"/>
      <c r="D43082" s="97"/>
      <c r="H43082" s="95"/>
      <c r="I43082" s="72"/>
      <c r="J43082" s="72"/>
    </row>
    <row r="43083" spans="3:10" x14ac:dyDescent="0.25">
      <c r="C43083" s="48"/>
      <c r="D43083" s="97"/>
      <c r="H43083" s="95"/>
      <c r="I43083" s="72"/>
      <c r="J43083" s="72"/>
    </row>
    <row r="43084" spans="3:10" x14ac:dyDescent="0.25">
      <c r="C43084" s="48"/>
      <c r="D43084" s="97"/>
      <c r="H43084" s="95"/>
      <c r="I43084" s="72"/>
      <c r="J43084" s="72"/>
    </row>
    <row r="43085" spans="3:10" x14ac:dyDescent="0.25">
      <c r="C43085" s="48"/>
      <c r="D43085" s="97"/>
      <c r="H43085" s="95"/>
      <c r="I43085" s="72"/>
      <c r="J43085" s="72"/>
    </row>
    <row r="43086" spans="3:10" x14ac:dyDescent="0.25">
      <c r="C43086" s="48"/>
      <c r="D43086" s="97"/>
      <c r="H43086" s="95"/>
      <c r="I43086" s="72"/>
      <c r="J43086" s="72"/>
    </row>
    <row r="43087" spans="3:10" x14ac:dyDescent="0.25">
      <c r="C43087" s="48"/>
      <c r="D43087" s="97"/>
      <c r="H43087" s="95"/>
      <c r="I43087" s="72"/>
      <c r="J43087" s="72"/>
    </row>
    <row r="43088" spans="3:10" x14ac:dyDescent="0.25">
      <c r="C43088" s="48"/>
      <c r="D43088" s="97"/>
      <c r="H43088" s="95"/>
      <c r="I43088" s="72"/>
      <c r="J43088" s="72"/>
    </row>
    <row r="43089" spans="3:10" x14ac:dyDescent="0.25">
      <c r="C43089" s="48"/>
      <c r="D43089" s="97"/>
      <c r="H43089" s="95"/>
      <c r="I43089" s="72"/>
      <c r="J43089" s="72"/>
    </row>
    <row r="43090" spans="3:10" x14ac:dyDescent="0.25">
      <c r="C43090" s="48"/>
      <c r="D43090" s="97"/>
      <c r="H43090" s="95"/>
      <c r="I43090" s="72"/>
      <c r="J43090" s="72"/>
    </row>
    <row r="43091" spans="3:10" x14ac:dyDescent="0.25">
      <c r="C43091" s="48"/>
      <c r="D43091" s="97"/>
      <c r="H43091" s="95"/>
      <c r="I43091" s="72"/>
      <c r="J43091" s="72"/>
    </row>
    <row r="43092" spans="3:10" x14ac:dyDescent="0.25">
      <c r="C43092" s="48"/>
      <c r="D43092" s="97"/>
      <c r="H43092" s="95"/>
      <c r="I43092" s="72"/>
      <c r="J43092" s="72"/>
    </row>
    <row r="43093" spans="3:10" x14ac:dyDescent="0.25">
      <c r="C43093" s="48"/>
      <c r="D43093" s="97"/>
      <c r="H43093" s="95"/>
      <c r="I43093" s="72"/>
      <c r="J43093" s="72"/>
    </row>
    <row r="43094" spans="3:10" x14ac:dyDescent="0.25">
      <c r="C43094" s="48"/>
      <c r="D43094" s="97"/>
      <c r="H43094" s="95"/>
      <c r="I43094" s="72"/>
      <c r="J43094" s="72"/>
    </row>
    <row r="43095" spans="3:10" x14ac:dyDescent="0.25">
      <c r="C43095" s="48"/>
      <c r="D43095" s="97"/>
      <c r="H43095" s="95"/>
      <c r="I43095" s="72"/>
      <c r="J43095" s="72"/>
    </row>
    <row r="43096" spans="3:10" x14ac:dyDescent="0.25">
      <c r="C43096" s="48"/>
      <c r="D43096" s="97"/>
      <c r="H43096" s="95"/>
      <c r="I43096" s="72"/>
      <c r="J43096" s="72"/>
    </row>
    <row r="43097" spans="3:10" x14ac:dyDescent="0.25">
      <c r="C43097" s="48"/>
      <c r="D43097" s="97"/>
      <c r="H43097" s="95"/>
      <c r="I43097" s="72"/>
      <c r="J43097" s="72"/>
    </row>
    <row r="43098" spans="3:10" x14ac:dyDescent="0.25">
      <c r="C43098" s="48"/>
      <c r="D43098" s="97"/>
      <c r="H43098" s="95"/>
      <c r="I43098" s="72"/>
      <c r="J43098" s="72"/>
    </row>
    <row r="43099" spans="3:10" x14ac:dyDescent="0.25">
      <c r="C43099" s="48"/>
      <c r="D43099" s="97"/>
      <c r="H43099" s="95"/>
      <c r="I43099" s="72"/>
      <c r="J43099" s="72"/>
    </row>
    <row r="43100" spans="3:10" x14ac:dyDescent="0.25">
      <c r="C43100" s="48"/>
      <c r="D43100" s="97"/>
      <c r="H43100" s="95"/>
      <c r="I43100" s="72"/>
      <c r="J43100" s="72"/>
    </row>
    <row r="43101" spans="3:10" x14ac:dyDescent="0.25">
      <c r="C43101" s="48"/>
      <c r="D43101" s="97"/>
      <c r="H43101" s="95"/>
      <c r="I43101" s="72"/>
      <c r="J43101" s="72"/>
    </row>
    <row r="43102" spans="3:10" x14ac:dyDescent="0.25">
      <c r="C43102" s="48"/>
      <c r="D43102" s="97"/>
      <c r="H43102" s="95"/>
      <c r="I43102" s="72"/>
      <c r="J43102" s="72"/>
    </row>
    <row r="43103" spans="3:10" x14ac:dyDescent="0.25">
      <c r="C43103" s="48"/>
      <c r="D43103" s="97"/>
      <c r="H43103" s="95"/>
      <c r="I43103" s="72"/>
      <c r="J43103" s="72"/>
    </row>
    <row r="43104" spans="3:10" x14ac:dyDescent="0.25">
      <c r="C43104" s="48"/>
      <c r="D43104" s="97"/>
      <c r="H43104" s="95"/>
      <c r="I43104" s="72"/>
      <c r="J43104" s="72"/>
    </row>
    <row r="43105" spans="3:10" x14ac:dyDescent="0.25">
      <c r="C43105" s="48"/>
      <c r="D43105" s="97"/>
      <c r="H43105" s="95"/>
      <c r="I43105" s="72"/>
      <c r="J43105" s="72"/>
    </row>
    <row r="43106" spans="3:10" x14ac:dyDescent="0.25">
      <c r="C43106" s="48"/>
      <c r="D43106" s="97"/>
      <c r="H43106" s="95"/>
      <c r="I43106" s="72"/>
      <c r="J43106" s="72"/>
    </row>
    <row r="43107" spans="3:10" x14ac:dyDescent="0.25">
      <c r="C43107" s="48"/>
      <c r="D43107" s="97"/>
      <c r="H43107" s="95"/>
      <c r="I43107" s="72"/>
      <c r="J43107" s="72"/>
    </row>
    <row r="43108" spans="3:10" x14ac:dyDescent="0.25">
      <c r="C43108" s="48"/>
      <c r="D43108" s="97"/>
      <c r="H43108" s="95"/>
      <c r="I43108" s="72"/>
      <c r="J43108" s="72"/>
    </row>
    <row r="43109" spans="3:10" x14ac:dyDescent="0.25">
      <c r="C43109" s="48"/>
      <c r="D43109" s="97"/>
      <c r="H43109" s="95"/>
      <c r="I43109" s="72"/>
      <c r="J43109" s="72"/>
    </row>
    <row r="43110" spans="3:10" x14ac:dyDescent="0.25">
      <c r="C43110" s="48"/>
      <c r="D43110" s="97"/>
      <c r="H43110" s="95"/>
      <c r="I43110" s="72"/>
      <c r="J43110" s="72"/>
    </row>
    <row r="43111" spans="3:10" x14ac:dyDescent="0.25">
      <c r="C43111" s="48"/>
      <c r="D43111" s="97"/>
      <c r="H43111" s="95"/>
      <c r="I43111" s="72"/>
      <c r="J43111" s="72"/>
    </row>
    <row r="43112" spans="3:10" x14ac:dyDescent="0.25">
      <c r="C43112" s="48"/>
      <c r="D43112" s="97"/>
      <c r="H43112" s="95"/>
      <c r="I43112" s="72"/>
      <c r="J43112" s="72"/>
    </row>
    <row r="43113" spans="3:10" x14ac:dyDescent="0.25">
      <c r="C43113" s="48"/>
      <c r="D43113" s="97"/>
      <c r="H43113" s="95"/>
      <c r="I43113" s="72"/>
      <c r="J43113" s="72"/>
    </row>
    <row r="43114" spans="3:10" x14ac:dyDescent="0.25">
      <c r="C43114" s="48"/>
      <c r="D43114" s="97"/>
      <c r="H43114" s="95"/>
      <c r="I43114" s="72"/>
      <c r="J43114" s="72"/>
    </row>
    <row r="43115" spans="3:10" x14ac:dyDescent="0.25">
      <c r="C43115" s="48"/>
      <c r="D43115" s="97"/>
      <c r="H43115" s="95"/>
      <c r="I43115" s="72"/>
      <c r="J43115" s="72"/>
    </row>
    <row r="43116" spans="3:10" x14ac:dyDescent="0.25">
      <c r="C43116" s="48"/>
      <c r="D43116" s="97"/>
      <c r="H43116" s="95"/>
      <c r="I43116" s="72"/>
      <c r="J43116" s="72"/>
    </row>
    <row r="43117" spans="3:10" x14ac:dyDescent="0.25">
      <c r="C43117" s="48"/>
      <c r="D43117" s="97"/>
      <c r="H43117" s="95"/>
      <c r="I43117" s="72"/>
      <c r="J43117" s="72"/>
    </row>
    <row r="43118" spans="3:10" x14ac:dyDescent="0.25">
      <c r="C43118" s="48"/>
      <c r="D43118" s="97"/>
      <c r="H43118" s="95"/>
      <c r="I43118" s="72"/>
      <c r="J43118" s="72"/>
    </row>
    <row r="43119" spans="3:10" x14ac:dyDescent="0.25">
      <c r="C43119" s="48"/>
      <c r="D43119" s="97"/>
      <c r="H43119" s="95"/>
      <c r="I43119" s="72"/>
      <c r="J43119" s="72"/>
    </row>
    <row r="43120" spans="3:10" x14ac:dyDescent="0.25">
      <c r="C43120" s="48"/>
      <c r="D43120" s="97"/>
      <c r="H43120" s="95"/>
      <c r="I43120" s="72"/>
      <c r="J43120" s="72"/>
    </row>
    <row r="43121" spans="3:10" x14ac:dyDescent="0.25">
      <c r="C43121" s="48"/>
      <c r="D43121" s="97"/>
      <c r="H43121" s="95"/>
      <c r="I43121" s="72"/>
      <c r="J43121" s="72"/>
    </row>
    <row r="43122" spans="3:10" x14ac:dyDescent="0.25">
      <c r="C43122" s="48"/>
      <c r="D43122" s="97"/>
      <c r="H43122" s="95"/>
      <c r="I43122" s="72"/>
      <c r="J43122" s="72"/>
    </row>
    <row r="43123" spans="3:10" x14ac:dyDescent="0.25">
      <c r="C43123" s="48"/>
      <c r="D43123" s="97"/>
      <c r="H43123" s="95"/>
      <c r="I43123" s="72"/>
      <c r="J43123" s="72"/>
    </row>
    <row r="43124" spans="3:10" x14ac:dyDescent="0.25">
      <c r="C43124" s="48"/>
      <c r="D43124" s="97"/>
      <c r="H43124" s="95"/>
      <c r="I43124" s="72"/>
      <c r="J43124" s="72"/>
    </row>
    <row r="43125" spans="3:10" x14ac:dyDescent="0.25">
      <c r="C43125" s="48"/>
      <c r="D43125" s="97"/>
      <c r="H43125" s="95"/>
      <c r="I43125" s="72"/>
      <c r="J43125" s="72"/>
    </row>
    <row r="43126" spans="3:10" x14ac:dyDescent="0.25">
      <c r="C43126" s="48"/>
      <c r="D43126" s="97"/>
      <c r="H43126" s="95"/>
      <c r="I43126" s="72"/>
      <c r="J43126" s="72"/>
    </row>
    <row r="43127" spans="3:10" x14ac:dyDescent="0.25">
      <c r="C43127" s="48"/>
      <c r="D43127" s="97"/>
      <c r="H43127" s="95"/>
      <c r="I43127" s="72"/>
      <c r="J43127" s="72"/>
    </row>
    <row r="43128" spans="3:10" x14ac:dyDescent="0.25">
      <c r="C43128" s="48"/>
      <c r="D43128" s="97"/>
      <c r="H43128" s="95"/>
      <c r="I43128" s="72"/>
      <c r="J43128" s="72"/>
    </row>
    <row r="43129" spans="3:10" x14ac:dyDescent="0.25">
      <c r="C43129" s="48"/>
      <c r="D43129" s="97"/>
      <c r="H43129" s="95"/>
      <c r="I43129" s="72"/>
      <c r="J43129" s="72"/>
    </row>
    <row r="43130" spans="3:10" x14ac:dyDescent="0.25">
      <c r="C43130" s="48"/>
      <c r="D43130" s="97"/>
      <c r="H43130" s="95"/>
      <c r="I43130" s="72"/>
      <c r="J43130" s="72"/>
    </row>
    <row r="43131" spans="3:10" x14ac:dyDescent="0.25">
      <c r="C43131" s="48"/>
      <c r="D43131" s="97"/>
      <c r="H43131" s="95"/>
      <c r="I43131" s="72"/>
      <c r="J43131" s="72"/>
    </row>
    <row r="43132" spans="3:10" x14ac:dyDescent="0.25">
      <c r="C43132" s="48"/>
      <c r="D43132" s="97"/>
      <c r="H43132" s="95"/>
      <c r="I43132" s="72"/>
      <c r="J43132" s="72"/>
    </row>
    <row r="43133" spans="3:10" x14ac:dyDescent="0.25">
      <c r="C43133" s="48"/>
      <c r="D43133" s="97"/>
      <c r="H43133" s="95"/>
      <c r="I43133" s="72"/>
      <c r="J43133" s="72"/>
    </row>
    <row r="43134" spans="3:10" x14ac:dyDescent="0.25">
      <c r="C43134" s="48"/>
      <c r="D43134" s="97"/>
      <c r="H43134" s="95"/>
      <c r="I43134" s="72"/>
      <c r="J43134" s="72"/>
    </row>
    <row r="43135" spans="3:10" x14ac:dyDescent="0.25">
      <c r="C43135" s="48"/>
      <c r="D43135" s="97"/>
      <c r="H43135" s="95"/>
      <c r="I43135" s="72"/>
      <c r="J43135" s="72"/>
    </row>
    <row r="43136" spans="3:10" x14ac:dyDescent="0.25">
      <c r="C43136" s="48"/>
      <c r="D43136" s="97"/>
      <c r="H43136" s="95"/>
      <c r="I43136" s="72"/>
      <c r="J43136" s="72"/>
    </row>
    <row r="43137" spans="3:10" x14ac:dyDescent="0.25">
      <c r="C43137" s="48"/>
      <c r="D43137" s="97"/>
      <c r="H43137" s="95"/>
      <c r="I43137" s="72"/>
      <c r="J43137" s="72"/>
    </row>
    <row r="43138" spans="3:10" x14ac:dyDescent="0.25">
      <c r="C43138" s="48"/>
      <c r="D43138" s="97"/>
      <c r="H43138" s="95"/>
      <c r="I43138" s="72"/>
      <c r="J43138" s="72"/>
    </row>
    <row r="43139" spans="3:10" x14ac:dyDescent="0.25">
      <c r="C43139" s="48"/>
      <c r="D43139" s="97"/>
      <c r="H43139" s="95"/>
      <c r="I43139" s="72"/>
      <c r="J43139" s="72"/>
    </row>
    <row r="43140" spans="3:10" x14ac:dyDescent="0.25">
      <c r="C43140" s="48"/>
      <c r="D43140" s="97"/>
      <c r="H43140" s="95"/>
      <c r="I43140" s="72"/>
      <c r="J43140" s="72"/>
    </row>
    <row r="43141" spans="3:10" x14ac:dyDescent="0.25">
      <c r="C43141" s="48"/>
      <c r="D43141" s="97"/>
      <c r="H43141" s="95"/>
      <c r="I43141" s="72"/>
      <c r="J43141" s="72"/>
    </row>
    <row r="43142" spans="3:10" x14ac:dyDescent="0.25">
      <c r="C43142" s="48"/>
      <c r="D43142" s="97"/>
      <c r="H43142" s="95"/>
      <c r="I43142" s="72"/>
      <c r="J43142" s="72"/>
    </row>
    <row r="43143" spans="3:10" x14ac:dyDescent="0.25">
      <c r="C43143" s="48"/>
      <c r="D43143" s="97"/>
      <c r="H43143" s="95"/>
      <c r="I43143" s="72"/>
      <c r="J43143" s="72"/>
    </row>
    <row r="43144" spans="3:10" x14ac:dyDescent="0.25">
      <c r="C43144" s="48"/>
      <c r="D43144" s="97"/>
      <c r="H43144" s="95"/>
      <c r="I43144" s="72"/>
      <c r="J43144" s="72"/>
    </row>
    <row r="43145" spans="3:10" x14ac:dyDescent="0.25">
      <c r="C43145" s="48"/>
      <c r="D43145" s="97"/>
      <c r="H43145" s="95"/>
      <c r="I43145" s="72"/>
      <c r="J43145" s="72"/>
    </row>
    <row r="43146" spans="3:10" x14ac:dyDescent="0.25">
      <c r="C43146" s="48"/>
      <c r="D43146" s="97"/>
      <c r="H43146" s="95"/>
      <c r="I43146" s="72"/>
      <c r="J43146" s="72"/>
    </row>
    <row r="43147" spans="3:10" x14ac:dyDescent="0.25">
      <c r="C43147" s="48"/>
      <c r="D43147" s="97"/>
      <c r="H43147" s="95"/>
      <c r="I43147" s="72"/>
      <c r="J43147" s="72"/>
    </row>
    <row r="43148" spans="3:10" x14ac:dyDescent="0.25">
      <c r="C43148" s="48"/>
      <c r="D43148" s="97"/>
      <c r="H43148" s="95"/>
      <c r="I43148" s="72"/>
      <c r="J43148" s="72"/>
    </row>
    <row r="43149" spans="3:10" x14ac:dyDescent="0.25">
      <c r="C43149" s="48"/>
      <c r="D43149" s="97"/>
      <c r="H43149" s="95"/>
      <c r="I43149" s="72"/>
      <c r="J43149" s="72"/>
    </row>
    <row r="43150" spans="3:10" x14ac:dyDescent="0.25">
      <c r="C43150" s="48"/>
      <c r="D43150" s="97"/>
      <c r="H43150" s="95"/>
      <c r="I43150" s="72"/>
      <c r="J43150" s="72"/>
    </row>
    <row r="43151" spans="3:10" x14ac:dyDescent="0.25">
      <c r="C43151" s="48"/>
      <c r="D43151" s="97"/>
      <c r="H43151" s="95"/>
      <c r="I43151" s="72"/>
      <c r="J43151" s="72"/>
    </row>
    <row r="43152" spans="3:10" x14ac:dyDescent="0.25">
      <c r="C43152" s="48"/>
      <c r="D43152" s="97"/>
      <c r="H43152" s="95"/>
      <c r="I43152" s="72"/>
      <c r="J43152" s="72"/>
    </row>
    <row r="43153" spans="3:10" x14ac:dyDescent="0.25">
      <c r="C43153" s="48"/>
      <c r="D43153" s="97"/>
      <c r="H43153" s="95"/>
      <c r="I43153" s="72"/>
      <c r="J43153" s="72"/>
    </row>
    <row r="43154" spans="3:10" x14ac:dyDescent="0.25">
      <c r="C43154" s="48"/>
      <c r="D43154" s="97"/>
      <c r="H43154" s="95"/>
      <c r="I43154" s="72"/>
      <c r="J43154" s="72"/>
    </row>
    <row r="43155" spans="3:10" x14ac:dyDescent="0.25">
      <c r="C43155" s="48"/>
      <c r="D43155" s="97"/>
      <c r="H43155" s="95"/>
      <c r="I43155" s="72"/>
      <c r="J43155" s="72"/>
    </row>
    <row r="43156" spans="3:10" x14ac:dyDescent="0.25">
      <c r="C43156" s="48"/>
      <c r="D43156" s="97"/>
      <c r="H43156" s="95"/>
      <c r="I43156" s="72"/>
      <c r="J43156" s="72"/>
    </row>
    <row r="43157" spans="3:10" x14ac:dyDescent="0.25">
      <c r="C43157" s="48"/>
      <c r="D43157" s="97"/>
      <c r="H43157" s="95"/>
      <c r="I43157" s="72"/>
      <c r="J43157" s="72"/>
    </row>
    <row r="43158" spans="3:10" x14ac:dyDescent="0.25">
      <c r="C43158" s="48"/>
      <c r="D43158" s="97"/>
      <c r="H43158" s="95"/>
      <c r="I43158" s="72"/>
      <c r="J43158" s="72"/>
    </row>
    <row r="43159" spans="3:10" x14ac:dyDescent="0.25">
      <c r="C43159" s="48"/>
      <c r="D43159" s="97"/>
      <c r="H43159" s="95"/>
      <c r="I43159" s="72"/>
      <c r="J43159" s="72"/>
    </row>
    <row r="43160" spans="3:10" x14ac:dyDescent="0.25">
      <c r="C43160" s="48"/>
      <c r="D43160" s="97"/>
      <c r="H43160" s="95"/>
      <c r="I43160" s="72"/>
      <c r="J43160" s="72"/>
    </row>
    <row r="43161" spans="3:10" x14ac:dyDescent="0.25">
      <c r="C43161" s="48"/>
      <c r="D43161" s="97"/>
      <c r="H43161" s="95"/>
      <c r="I43161" s="72"/>
      <c r="J43161" s="72"/>
    </row>
    <row r="43162" spans="3:10" x14ac:dyDescent="0.25">
      <c r="C43162" s="48"/>
      <c r="D43162" s="97"/>
      <c r="H43162" s="95"/>
      <c r="I43162" s="72"/>
      <c r="J43162" s="72"/>
    </row>
    <row r="43163" spans="3:10" x14ac:dyDescent="0.25">
      <c r="C43163" s="48"/>
      <c r="D43163" s="97"/>
      <c r="H43163" s="95"/>
      <c r="I43163" s="72"/>
      <c r="J43163" s="72"/>
    </row>
    <row r="43164" spans="3:10" x14ac:dyDescent="0.25">
      <c r="C43164" s="48"/>
      <c r="D43164" s="97"/>
      <c r="H43164" s="95"/>
      <c r="I43164" s="72"/>
      <c r="J43164" s="72"/>
    </row>
    <row r="43165" spans="3:10" x14ac:dyDescent="0.25">
      <c r="C43165" s="48"/>
      <c r="D43165" s="97"/>
      <c r="H43165" s="95"/>
      <c r="I43165" s="72"/>
      <c r="J43165" s="72"/>
    </row>
    <row r="43166" spans="3:10" x14ac:dyDescent="0.25">
      <c r="C43166" s="48"/>
      <c r="D43166" s="97"/>
      <c r="H43166" s="95"/>
      <c r="I43166" s="72"/>
      <c r="J43166" s="72"/>
    </row>
    <row r="43167" spans="3:10" x14ac:dyDescent="0.25">
      <c r="C43167" s="48"/>
      <c r="D43167" s="97"/>
      <c r="H43167" s="95"/>
      <c r="I43167" s="72"/>
      <c r="J43167" s="72"/>
    </row>
    <row r="43168" spans="3:10" x14ac:dyDescent="0.25">
      <c r="C43168" s="48"/>
      <c r="D43168" s="97"/>
      <c r="H43168" s="95"/>
      <c r="I43168" s="72"/>
      <c r="J43168" s="72"/>
    </row>
    <row r="43169" spans="3:10" x14ac:dyDescent="0.25">
      <c r="C43169" s="48"/>
      <c r="D43169" s="97"/>
      <c r="H43169" s="95"/>
      <c r="I43169" s="72"/>
      <c r="J43169" s="72"/>
    </row>
    <row r="43170" spans="3:10" x14ac:dyDescent="0.25">
      <c r="C43170" s="48"/>
      <c r="D43170" s="97"/>
      <c r="H43170" s="95"/>
      <c r="I43170" s="72"/>
      <c r="J43170" s="72"/>
    </row>
    <row r="43171" spans="3:10" x14ac:dyDescent="0.25">
      <c r="C43171" s="48"/>
      <c r="D43171" s="97"/>
      <c r="H43171" s="95"/>
      <c r="I43171" s="72"/>
      <c r="J43171" s="72"/>
    </row>
    <row r="43172" spans="3:10" x14ac:dyDescent="0.25">
      <c r="C43172" s="48"/>
      <c r="D43172" s="97"/>
      <c r="H43172" s="95"/>
      <c r="I43172" s="72"/>
      <c r="J43172" s="72"/>
    </row>
    <row r="43173" spans="3:10" x14ac:dyDescent="0.25">
      <c r="C43173" s="48"/>
      <c r="D43173" s="97"/>
      <c r="H43173" s="95"/>
      <c r="I43173" s="72"/>
      <c r="J43173" s="72"/>
    </row>
    <row r="43174" spans="3:10" x14ac:dyDescent="0.25">
      <c r="C43174" s="48"/>
      <c r="D43174" s="97"/>
      <c r="H43174" s="95"/>
      <c r="I43174" s="72"/>
      <c r="J43174" s="72"/>
    </row>
    <row r="43175" spans="3:10" x14ac:dyDescent="0.25">
      <c r="C43175" s="48"/>
      <c r="D43175" s="97"/>
      <c r="H43175" s="95"/>
      <c r="I43175" s="72"/>
      <c r="J43175" s="72"/>
    </row>
    <row r="43176" spans="3:10" x14ac:dyDescent="0.25">
      <c r="C43176" s="48"/>
      <c r="D43176" s="97"/>
      <c r="H43176" s="95"/>
      <c r="I43176" s="72"/>
      <c r="J43176" s="72"/>
    </row>
    <row r="43177" spans="3:10" x14ac:dyDescent="0.25">
      <c r="C43177" s="48"/>
      <c r="D43177" s="97"/>
      <c r="H43177" s="95"/>
      <c r="I43177" s="72"/>
      <c r="J43177" s="72"/>
    </row>
    <row r="43178" spans="3:10" x14ac:dyDescent="0.25">
      <c r="C43178" s="48"/>
      <c r="D43178" s="97"/>
      <c r="H43178" s="95"/>
      <c r="I43178" s="72"/>
      <c r="J43178" s="72"/>
    </row>
    <row r="43179" spans="3:10" x14ac:dyDescent="0.25">
      <c r="C43179" s="48"/>
      <c r="D43179" s="97"/>
      <c r="H43179" s="95"/>
      <c r="I43179" s="72"/>
      <c r="J43179" s="72"/>
    </row>
    <row r="43180" spans="3:10" x14ac:dyDescent="0.25">
      <c r="C43180" s="48"/>
      <c r="D43180" s="97"/>
      <c r="H43180" s="95"/>
      <c r="I43180" s="72"/>
      <c r="J43180" s="72"/>
    </row>
    <row r="43181" spans="3:10" x14ac:dyDescent="0.25">
      <c r="C43181" s="48"/>
      <c r="D43181" s="97"/>
      <c r="H43181" s="95"/>
      <c r="I43181" s="72"/>
      <c r="J43181" s="72"/>
    </row>
    <row r="43182" spans="3:10" x14ac:dyDescent="0.25">
      <c r="C43182" s="48"/>
      <c r="D43182" s="97"/>
      <c r="H43182" s="95"/>
      <c r="I43182" s="72"/>
      <c r="J43182" s="72"/>
    </row>
    <row r="43183" spans="3:10" x14ac:dyDescent="0.25">
      <c r="C43183" s="48"/>
      <c r="D43183" s="97"/>
      <c r="H43183" s="95"/>
      <c r="I43183" s="72"/>
      <c r="J43183" s="72"/>
    </row>
    <row r="43184" spans="3:10" x14ac:dyDescent="0.25">
      <c r="C43184" s="48"/>
      <c r="D43184" s="97"/>
      <c r="H43184" s="95"/>
      <c r="I43184" s="72"/>
      <c r="J43184" s="72"/>
    </row>
    <row r="43185" spans="3:10" x14ac:dyDescent="0.25">
      <c r="C43185" s="48"/>
      <c r="D43185" s="97"/>
      <c r="H43185" s="95"/>
      <c r="I43185" s="72"/>
      <c r="J43185" s="72"/>
    </row>
    <row r="43186" spans="3:10" x14ac:dyDescent="0.25">
      <c r="C43186" s="48"/>
      <c r="D43186" s="97"/>
      <c r="H43186" s="95"/>
      <c r="I43186" s="72"/>
      <c r="J43186" s="72"/>
    </row>
    <row r="43187" spans="3:10" x14ac:dyDescent="0.25">
      <c r="C43187" s="48"/>
      <c r="D43187" s="97"/>
      <c r="H43187" s="95"/>
      <c r="I43187" s="72"/>
      <c r="J43187" s="72"/>
    </row>
    <row r="43188" spans="3:10" x14ac:dyDescent="0.25">
      <c r="C43188" s="48"/>
      <c r="D43188" s="97"/>
      <c r="H43188" s="95"/>
      <c r="I43188" s="72"/>
      <c r="J43188" s="72"/>
    </row>
    <row r="43189" spans="3:10" x14ac:dyDescent="0.25">
      <c r="C43189" s="48"/>
      <c r="D43189" s="97"/>
      <c r="H43189" s="95"/>
      <c r="I43189" s="72"/>
      <c r="J43189" s="72"/>
    </row>
    <row r="43190" spans="3:10" x14ac:dyDescent="0.25">
      <c r="C43190" s="48"/>
      <c r="D43190" s="97"/>
      <c r="H43190" s="95"/>
      <c r="I43190" s="72"/>
      <c r="J43190" s="72"/>
    </row>
    <row r="43191" spans="3:10" x14ac:dyDescent="0.25">
      <c r="C43191" s="48"/>
      <c r="D43191" s="97"/>
      <c r="H43191" s="95"/>
      <c r="I43191" s="72"/>
      <c r="J43191" s="72"/>
    </row>
    <row r="43192" spans="3:10" x14ac:dyDescent="0.25">
      <c r="C43192" s="48"/>
      <c r="D43192" s="97"/>
      <c r="H43192" s="95"/>
      <c r="I43192" s="72"/>
      <c r="J43192" s="72"/>
    </row>
    <row r="43193" spans="3:10" x14ac:dyDescent="0.25">
      <c r="C43193" s="48"/>
      <c r="D43193" s="97"/>
      <c r="H43193" s="95"/>
      <c r="I43193" s="72"/>
      <c r="J43193" s="72"/>
    </row>
    <row r="43194" spans="3:10" x14ac:dyDescent="0.25">
      <c r="C43194" s="48"/>
      <c r="D43194" s="97"/>
      <c r="H43194" s="95"/>
      <c r="I43194" s="72"/>
      <c r="J43194" s="72"/>
    </row>
    <row r="43195" spans="3:10" x14ac:dyDescent="0.25">
      <c r="C43195" s="48"/>
      <c r="D43195" s="97"/>
      <c r="H43195" s="95"/>
      <c r="I43195" s="72"/>
      <c r="J43195" s="72"/>
    </row>
    <row r="43196" spans="3:10" x14ac:dyDescent="0.25">
      <c r="C43196" s="48"/>
      <c r="D43196" s="97"/>
      <c r="H43196" s="95"/>
      <c r="I43196" s="72"/>
      <c r="J43196" s="72"/>
    </row>
    <row r="43197" spans="3:10" x14ac:dyDescent="0.25">
      <c r="C43197" s="48"/>
      <c r="D43197" s="97"/>
      <c r="H43197" s="95"/>
      <c r="I43197" s="72"/>
      <c r="J43197" s="72"/>
    </row>
    <row r="43198" spans="3:10" x14ac:dyDescent="0.25">
      <c r="C43198" s="48"/>
      <c r="D43198" s="97"/>
      <c r="H43198" s="95"/>
      <c r="I43198" s="72"/>
      <c r="J43198" s="72"/>
    </row>
    <row r="43199" spans="3:10" x14ac:dyDescent="0.25">
      <c r="C43199" s="48"/>
      <c r="D43199" s="97"/>
      <c r="H43199" s="95"/>
      <c r="I43199" s="72"/>
      <c r="J43199" s="72"/>
    </row>
    <row r="43200" spans="3:10" x14ac:dyDescent="0.25">
      <c r="C43200" s="48"/>
      <c r="D43200" s="97"/>
      <c r="H43200" s="95"/>
      <c r="I43200" s="72"/>
      <c r="J43200" s="72"/>
    </row>
    <row r="43201" spans="3:10" x14ac:dyDescent="0.25">
      <c r="C43201" s="48"/>
      <c r="D43201" s="97"/>
      <c r="H43201" s="95"/>
      <c r="I43201" s="72"/>
      <c r="J43201" s="72"/>
    </row>
    <row r="43202" spans="3:10" x14ac:dyDescent="0.25">
      <c r="C43202" s="48"/>
      <c r="D43202" s="97"/>
      <c r="H43202" s="95"/>
      <c r="I43202" s="72"/>
      <c r="J43202" s="72"/>
    </row>
    <row r="43203" spans="3:10" x14ac:dyDescent="0.25">
      <c r="C43203" s="48"/>
      <c r="D43203" s="97"/>
      <c r="H43203" s="95"/>
      <c r="I43203" s="72"/>
      <c r="J43203" s="72"/>
    </row>
    <row r="43204" spans="3:10" x14ac:dyDescent="0.25">
      <c r="C43204" s="48"/>
      <c r="D43204" s="97"/>
      <c r="H43204" s="95"/>
      <c r="I43204" s="72"/>
      <c r="J43204" s="72"/>
    </row>
    <row r="43205" spans="3:10" x14ac:dyDescent="0.25">
      <c r="C43205" s="48"/>
      <c r="D43205" s="97"/>
      <c r="H43205" s="95"/>
      <c r="I43205" s="72"/>
      <c r="J43205" s="72"/>
    </row>
    <row r="43206" spans="3:10" x14ac:dyDescent="0.25">
      <c r="C43206" s="48"/>
      <c r="D43206" s="97"/>
      <c r="H43206" s="95"/>
      <c r="I43206" s="72"/>
      <c r="J43206" s="72"/>
    </row>
    <row r="43207" spans="3:10" x14ac:dyDescent="0.25">
      <c r="C43207" s="48"/>
      <c r="D43207" s="97"/>
      <c r="H43207" s="95"/>
      <c r="I43207" s="72"/>
      <c r="J43207" s="72"/>
    </row>
    <row r="43208" spans="3:10" x14ac:dyDescent="0.25">
      <c r="C43208" s="48"/>
      <c r="D43208" s="97"/>
      <c r="H43208" s="95"/>
      <c r="I43208" s="72"/>
      <c r="J43208" s="72"/>
    </row>
    <row r="43209" spans="3:10" x14ac:dyDescent="0.25">
      <c r="C43209" s="48"/>
      <c r="D43209" s="97"/>
      <c r="H43209" s="95"/>
      <c r="I43209" s="72"/>
      <c r="J43209" s="72"/>
    </row>
    <row r="43210" spans="3:10" x14ac:dyDescent="0.25">
      <c r="C43210" s="48"/>
      <c r="D43210" s="97"/>
      <c r="H43210" s="95"/>
      <c r="I43210" s="72"/>
      <c r="J43210" s="72"/>
    </row>
    <row r="43211" spans="3:10" x14ac:dyDescent="0.25">
      <c r="C43211" s="48"/>
      <c r="D43211" s="97"/>
      <c r="H43211" s="95"/>
      <c r="I43211" s="72"/>
      <c r="J43211" s="72"/>
    </row>
    <row r="43212" spans="3:10" x14ac:dyDescent="0.25">
      <c r="C43212" s="48"/>
      <c r="D43212" s="97"/>
      <c r="H43212" s="95"/>
      <c r="I43212" s="72"/>
      <c r="J43212" s="72"/>
    </row>
    <row r="43213" spans="3:10" x14ac:dyDescent="0.25">
      <c r="C43213" s="48"/>
      <c r="D43213" s="97"/>
      <c r="H43213" s="95"/>
      <c r="I43213" s="72"/>
      <c r="J43213" s="72"/>
    </row>
    <row r="43214" spans="3:10" x14ac:dyDescent="0.25">
      <c r="C43214" s="48"/>
      <c r="D43214" s="97"/>
      <c r="H43214" s="95"/>
      <c r="I43214" s="72"/>
      <c r="J43214" s="72"/>
    </row>
    <row r="43215" spans="3:10" x14ac:dyDescent="0.25">
      <c r="C43215" s="48"/>
      <c r="D43215" s="97"/>
      <c r="H43215" s="95"/>
      <c r="I43215" s="72"/>
      <c r="J43215" s="72"/>
    </row>
    <row r="43216" spans="3:10" x14ac:dyDescent="0.25">
      <c r="C43216" s="48"/>
      <c r="D43216" s="97"/>
      <c r="H43216" s="95"/>
      <c r="I43216" s="72"/>
      <c r="J43216" s="72"/>
    </row>
    <row r="43217" spans="3:10" x14ac:dyDescent="0.25">
      <c r="C43217" s="48"/>
      <c r="D43217" s="97"/>
      <c r="H43217" s="95"/>
      <c r="I43217" s="72"/>
      <c r="J43217" s="72"/>
    </row>
    <row r="43218" spans="3:10" x14ac:dyDescent="0.25">
      <c r="C43218" s="48"/>
      <c r="D43218" s="97"/>
      <c r="H43218" s="95"/>
      <c r="I43218" s="72"/>
      <c r="J43218" s="72"/>
    </row>
    <row r="43219" spans="3:10" x14ac:dyDescent="0.25">
      <c r="C43219" s="48"/>
      <c r="D43219" s="97"/>
      <c r="H43219" s="95"/>
      <c r="I43219" s="72"/>
      <c r="J43219" s="72"/>
    </row>
    <row r="43220" spans="3:10" x14ac:dyDescent="0.25">
      <c r="C43220" s="48"/>
      <c r="D43220" s="97"/>
      <c r="H43220" s="95"/>
      <c r="I43220" s="72"/>
      <c r="J43220" s="72"/>
    </row>
    <row r="43221" spans="3:10" x14ac:dyDescent="0.25">
      <c r="C43221" s="48"/>
      <c r="D43221" s="97"/>
      <c r="H43221" s="95"/>
      <c r="I43221" s="72"/>
      <c r="J43221" s="72"/>
    </row>
    <row r="43222" spans="3:10" x14ac:dyDescent="0.25">
      <c r="C43222" s="48"/>
      <c r="D43222" s="97"/>
      <c r="H43222" s="95"/>
      <c r="I43222" s="72"/>
      <c r="J43222" s="72"/>
    </row>
    <row r="43223" spans="3:10" x14ac:dyDescent="0.25">
      <c r="C43223" s="48"/>
      <c r="D43223" s="97"/>
      <c r="H43223" s="95"/>
      <c r="I43223" s="72"/>
      <c r="J43223" s="72"/>
    </row>
    <row r="43224" spans="3:10" x14ac:dyDescent="0.25">
      <c r="C43224" s="48"/>
      <c r="D43224" s="97"/>
      <c r="H43224" s="95"/>
      <c r="I43224" s="72"/>
      <c r="J43224" s="72"/>
    </row>
    <row r="43225" spans="3:10" x14ac:dyDescent="0.25">
      <c r="C43225" s="48"/>
      <c r="D43225" s="97"/>
      <c r="H43225" s="95"/>
      <c r="I43225" s="72"/>
      <c r="J43225" s="72"/>
    </row>
    <row r="43226" spans="3:10" x14ac:dyDescent="0.25">
      <c r="C43226" s="48"/>
      <c r="D43226" s="97"/>
      <c r="H43226" s="95"/>
      <c r="I43226" s="72"/>
      <c r="J43226" s="72"/>
    </row>
    <row r="43227" spans="3:10" x14ac:dyDescent="0.25">
      <c r="C43227" s="48"/>
      <c r="D43227" s="97"/>
      <c r="H43227" s="95"/>
      <c r="I43227" s="72"/>
      <c r="J43227" s="72"/>
    </row>
    <row r="43228" spans="3:10" x14ac:dyDescent="0.25">
      <c r="C43228" s="48"/>
      <c r="D43228" s="97"/>
      <c r="H43228" s="95"/>
      <c r="I43228" s="72"/>
      <c r="J43228" s="72"/>
    </row>
    <row r="43229" spans="3:10" x14ac:dyDescent="0.25">
      <c r="C43229" s="48"/>
      <c r="D43229" s="97"/>
      <c r="H43229" s="95"/>
      <c r="I43229" s="72"/>
      <c r="J43229" s="72"/>
    </row>
    <row r="43230" spans="3:10" x14ac:dyDescent="0.25">
      <c r="C43230" s="48"/>
      <c r="D43230" s="97"/>
      <c r="H43230" s="95"/>
      <c r="I43230" s="72"/>
      <c r="J43230" s="72"/>
    </row>
    <row r="43231" spans="3:10" x14ac:dyDescent="0.25">
      <c r="C43231" s="48"/>
      <c r="D43231" s="97"/>
      <c r="H43231" s="95"/>
      <c r="I43231" s="72"/>
      <c r="J43231" s="72"/>
    </row>
    <row r="43232" spans="3:10" x14ac:dyDescent="0.25">
      <c r="C43232" s="48"/>
      <c r="D43232" s="97"/>
      <c r="H43232" s="95"/>
      <c r="I43232" s="72"/>
      <c r="J43232" s="72"/>
    </row>
    <row r="43233" spans="3:10" x14ac:dyDescent="0.25">
      <c r="C43233" s="48"/>
      <c r="D43233" s="97"/>
      <c r="H43233" s="95"/>
      <c r="I43233" s="72"/>
      <c r="J43233" s="72"/>
    </row>
    <row r="43234" spans="3:10" x14ac:dyDescent="0.25">
      <c r="C43234" s="48"/>
      <c r="D43234" s="97"/>
      <c r="H43234" s="95"/>
      <c r="I43234" s="72"/>
      <c r="J43234" s="72"/>
    </row>
    <row r="43235" spans="3:10" x14ac:dyDescent="0.25">
      <c r="C43235" s="48"/>
      <c r="D43235" s="97"/>
      <c r="H43235" s="95"/>
      <c r="I43235" s="72"/>
      <c r="J43235" s="72"/>
    </row>
    <row r="43236" spans="3:10" x14ac:dyDescent="0.25">
      <c r="C43236" s="48"/>
      <c r="D43236" s="97"/>
      <c r="H43236" s="95"/>
      <c r="I43236" s="72"/>
      <c r="J43236" s="72"/>
    </row>
    <row r="43237" spans="3:10" x14ac:dyDescent="0.25">
      <c r="C43237" s="48"/>
      <c r="D43237" s="97"/>
      <c r="H43237" s="95"/>
      <c r="I43237" s="72"/>
      <c r="J43237" s="72"/>
    </row>
    <row r="43238" spans="3:10" x14ac:dyDescent="0.25">
      <c r="C43238" s="48"/>
      <c r="D43238" s="97"/>
      <c r="H43238" s="95"/>
      <c r="I43238" s="72"/>
      <c r="J43238" s="72"/>
    </row>
    <row r="43239" spans="3:10" x14ac:dyDescent="0.25">
      <c r="C43239" s="48"/>
      <c r="D43239" s="97"/>
      <c r="H43239" s="95"/>
      <c r="I43239" s="72"/>
      <c r="J43239" s="72"/>
    </row>
    <row r="43240" spans="3:10" x14ac:dyDescent="0.25">
      <c r="C43240" s="48"/>
      <c r="D43240" s="97"/>
      <c r="H43240" s="95"/>
      <c r="I43240" s="72"/>
      <c r="J43240" s="72"/>
    </row>
    <row r="43241" spans="3:10" x14ac:dyDescent="0.25">
      <c r="C43241" s="48"/>
      <c r="D43241" s="97"/>
      <c r="H43241" s="95"/>
      <c r="I43241" s="72"/>
      <c r="J43241" s="72"/>
    </row>
    <row r="43242" spans="3:10" x14ac:dyDescent="0.25">
      <c r="C43242" s="48"/>
      <c r="D43242" s="97"/>
      <c r="H43242" s="95"/>
      <c r="I43242" s="72"/>
      <c r="J43242" s="72"/>
    </row>
    <row r="43243" spans="3:10" x14ac:dyDescent="0.25">
      <c r="C43243" s="48"/>
      <c r="D43243" s="97"/>
      <c r="H43243" s="95"/>
      <c r="I43243" s="72"/>
      <c r="J43243" s="72"/>
    </row>
    <row r="43244" spans="3:10" x14ac:dyDescent="0.25">
      <c r="C43244" s="48"/>
      <c r="D43244" s="97"/>
      <c r="H43244" s="95"/>
      <c r="I43244" s="72"/>
      <c r="J43244" s="72"/>
    </row>
    <row r="43245" spans="3:10" x14ac:dyDescent="0.25">
      <c r="C43245" s="48"/>
      <c r="D43245" s="97"/>
      <c r="H43245" s="95"/>
      <c r="I43245" s="72"/>
      <c r="J43245" s="72"/>
    </row>
    <row r="43246" spans="3:10" x14ac:dyDescent="0.25">
      <c r="C43246" s="48"/>
      <c r="D43246" s="97"/>
      <c r="H43246" s="95"/>
      <c r="I43246" s="72"/>
      <c r="J43246" s="72"/>
    </row>
    <row r="43247" spans="3:10" x14ac:dyDescent="0.25">
      <c r="C43247" s="48"/>
      <c r="D43247" s="97"/>
      <c r="H43247" s="95"/>
      <c r="I43247" s="72"/>
      <c r="J43247" s="72"/>
    </row>
    <row r="43248" spans="3:10" x14ac:dyDescent="0.25">
      <c r="C43248" s="48"/>
      <c r="D43248" s="97"/>
      <c r="H43248" s="95"/>
      <c r="I43248" s="72"/>
      <c r="J43248" s="72"/>
    </row>
    <row r="43249" spans="3:10" x14ac:dyDescent="0.25">
      <c r="C43249" s="48"/>
      <c r="D43249" s="97"/>
      <c r="H43249" s="95"/>
      <c r="I43249" s="72"/>
      <c r="J43249" s="72"/>
    </row>
    <row r="43250" spans="3:10" x14ac:dyDescent="0.25">
      <c r="C43250" s="48"/>
      <c r="D43250" s="97"/>
      <c r="H43250" s="95"/>
      <c r="I43250" s="72"/>
      <c r="J43250" s="72"/>
    </row>
    <row r="43251" spans="3:10" x14ac:dyDescent="0.25">
      <c r="C43251" s="48"/>
      <c r="D43251" s="97"/>
      <c r="H43251" s="95"/>
      <c r="I43251" s="72"/>
      <c r="J43251" s="72"/>
    </row>
    <row r="43252" spans="3:10" x14ac:dyDescent="0.25">
      <c r="C43252" s="48"/>
      <c r="D43252" s="97"/>
      <c r="H43252" s="95"/>
      <c r="I43252" s="72"/>
      <c r="J43252" s="72"/>
    </row>
    <row r="43253" spans="3:10" x14ac:dyDescent="0.25">
      <c r="C43253" s="48"/>
      <c r="D43253" s="97"/>
      <c r="H43253" s="95"/>
      <c r="I43253" s="72"/>
      <c r="J43253" s="72"/>
    </row>
    <row r="43254" spans="3:10" x14ac:dyDescent="0.25">
      <c r="C43254" s="48"/>
      <c r="D43254" s="97"/>
      <c r="H43254" s="95"/>
      <c r="I43254" s="72"/>
      <c r="J43254" s="72"/>
    </row>
    <row r="43255" spans="3:10" x14ac:dyDescent="0.25">
      <c r="C43255" s="48"/>
      <c r="D43255" s="97"/>
      <c r="H43255" s="95"/>
      <c r="I43255" s="72"/>
      <c r="J43255" s="72"/>
    </row>
    <row r="43256" spans="3:10" x14ac:dyDescent="0.25">
      <c r="C43256" s="48"/>
      <c r="D43256" s="97"/>
      <c r="H43256" s="95"/>
      <c r="I43256" s="72"/>
      <c r="J43256" s="72"/>
    </row>
    <row r="43257" spans="3:10" x14ac:dyDescent="0.25">
      <c r="C43257" s="48"/>
      <c r="D43257" s="97"/>
      <c r="H43257" s="95"/>
      <c r="I43257" s="72"/>
      <c r="J43257" s="72"/>
    </row>
    <row r="43258" spans="3:10" x14ac:dyDescent="0.25">
      <c r="C43258" s="48"/>
      <c r="D43258" s="97"/>
      <c r="H43258" s="95"/>
      <c r="I43258" s="72"/>
      <c r="J43258" s="72"/>
    </row>
    <row r="43259" spans="3:10" x14ac:dyDescent="0.25">
      <c r="C43259" s="48"/>
      <c r="D43259" s="97"/>
      <c r="H43259" s="95"/>
      <c r="I43259" s="72"/>
      <c r="J43259" s="72"/>
    </row>
    <row r="43260" spans="3:10" x14ac:dyDescent="0.25">
      <c r="C43260" s="48"/>
      <c r="D43260" s="97"/>
      <c r="H43260" s="95"/>
      <c r="I43260" s="72"/>
      <c r="J43260" s="72"/>
    </row>
    <row r="43261" spans="3:10" x14ac:dyDescent="0.25">
      <c r="C43261" s="48"/>
      <c r="D43261" s="97"/>
      <c r="H43261" s="95"/>
      <c r="I43261" s="72"/>
      <c r="J43261" s="72"/>
    </row>
    <row r="43262" spans="3:10" x14ac:dyDescent="0.25">
      <c r="C43262" s="48"/>
      <c r="D43262" s="97"/>
      <c r="H43262" s="95"/>
      <c r="I43262" s="72"/>
      <c r="J43262" s="72"/>
    </row>
    <row r="43263" spans="3:10" x14ac:dyDescent="0.25">
      <c r="C43263" s="48"/>
      <c r="D43263" s="97"/>
      <c r="H43263" s="95"/>
      <c r="I43263" s="72"/>
      <c r="J43263" s="72"/>
    </row>
    <row r="43264" spans="3:10" x14ac:dyDescent="0.25">
      <c r="C43264" s="48"/>
      <c r="D43264" s="97"/>
      <c r="H43264" s="95"/>
      <c r="I43264" s="72"/>
      <c r="J43264" s="72"/>
    </row>
    <row r="43265" spans="3:10" x14ac:dyDescent="0.25">
      <c r="C43265" s="48"/>
      <c r="D43265" s="97"/>
      <c r="H43265" s="95"/>
      <c r="I43265" s="72"/>
      <c r="J43265" s="72"/>
    </row>
    <row r="43266" spans="3:10" x14ac:dyDescent="0.25">
      <c r="C43266" s="48"/>
      <c r="D43266" s="97"/>
      <c r="H43266" s="95"/>
      <c r="I43266" s="72"/>
      <c r="J43266" s="72"/>
    </row>
    <row r="43267" spans="3:10" x14ac:dyDescent="0.25">
      <c r="C43267" s="48"/>
      <c r="D43267" s="97"/>
      <c r="H43267" s="95"/>
      <c r="I43267" s="72"/>
      <c r="J43267" s="72"/>
    </row>
    <row r="43268" spans="3:10" x14ac:dyDescent="0.25">
      <c r="C43268" s="48"/>
      <c r="D43268" s="97"/>
      <c r="H43268" s="95"/>
      <c r="I43268" s="72"/>
      <c r="J43268" s="72"/>
    </row>
    <row r="43269" spans="3:10" x14ac:dyDescent="0.25">
      <c r="C43269" s="48"/>
      <c r="D43269" s="97"/>
      <c r="H43269" s="95"/>
      <c r="I43269" s="72"/>
      <c r="J43269" s="72"/>
    </row>
    <row r="43270" spans="3:10" x14ac:dyDescent="0.25">
      <c r="C43270" s="48"/>
      <c r="D43270" s="97"/>
      <c r="H43270" s="95"/>
      <c r="I43270" s="72"/>
      <c r="J43270" s="72"/>
    </row>
    <row r="43271" spans="3:10" x14ac:dyDescent="0.25">
      <c r="C43271" s="48"/>
      <c r="D43271" s="97"/>
      <c r="H43271" s="95"/>
      <c r="I43271" s="72"/>
      <c r="J43271" s="72"/>
    </row>
    <row r="43272" spans="3:10" x14ac:dyDescent="0.25">
      <c r="C43272" s="48"/>
      <c r="D43272" s="97"/>
      <c r="H43272" s="95"/>
      <c r="I43272" s="72"/>
      <c r="J43272" s="72"/>
    </row>
    <row r="43273" spans="3:10" x14ac:dyDescent="0.25">
      <c r="C43273" s="48"/>
      <c r="D43273" s="97"/>
      <c r="H43273" s="95"/>
      <c r="I43273" s="72"/>
      <c r="J43273" s="72"/>
    </row>
    <row r="43274" spans="3:10" x14ac:dyDescent="0.25">
      <c r="C43274" s="48"/>
      <c r="D43274" s="97"/>
      <c r="H43274" s="95"/>
      <c r="I43274" s="72"/>
      <c r="J43274" s="72"/>
    </row>
    <row r="43275" spans="3:10" x14ac:dyDescent="0.25">
      <c r="C43275" s="48"/>
      <c r="D43275" s="97"/>
      <c r="H43275" s="95"/>
      <c r="I43275" s="72"/>
      <c r="J43275" s="72"/>
    </row>
    <row r="43276" spans="3:10" x14ac:dyDescent="0.25">
      <c r="C43276" s="48"/>
      <c r="D43276" s="97"/>
      <c r="H43276" s="95"/>
      <c r="I43276" s="72"/>
      <c r="J43276" s="72"/>
    </row>
    <row r="43277" spans="3:10" x14ac:dyDescent="0.25">
      <c r="C43277" s="48"/>
      <c r="D43277" s="97"/>
      <c r="H43277" s="95"/>
      <c r="I43277" s="72"/>
      <c r="J43277" s="72"/>
    </row>
    <row r="43278" spans="3:10" x14ac:dyDescent="0.25">
      <c r="C43278" s="48"/>
      <c r="D43278" s="97"/>
      <c r="H43278" s="95"/>
      <c r="I43278" s="72"/>
      <c r="J43278" s="72"/>
    </row>
    <row r="43279" spans="3:10" x14ac:dyDescent="0.25">
      <c r="C43279" s="48"/>
      <c r="D43279" s="97"/>
      <c r="H43279" s="95"/>
      <c r="I43279" s="72"/>
      <c r="J43279" s="72"/>
    </row>
    <row r="43280" spans="3:10" x14ac:dyDescent="0.25">
      <c r="C43280" s="48"/>
      <c r="D43280" s="97"/>
      <c r="H43280" s="95"/>
      <c r="I43280" s="72"/>
      <c r="J43280" s="72"/>
    </row>
    <row r="43281" spans="3:10" x14ac:dyDescent="0.25">
      <c r="C43281" s="48"/>
      <c r="D43281" s="97"/>
      <c r="H43281" s="95"/>
      <c r="I43281" s="72"/>
      <c r="J43281" s="72"/>
    </row>
    <row r="43282" spans="3:10" x14ac:dyDescent="0.25">
      <c r="C43282" s="48"/>
      <c r="D43282" s="97"/>
      <c r="H43282" s="95"/>
      <c r="I43282" s="72"/>
      <c r="J43282" s="72"/>
    </row>
    <row r="43283" spans="3:10" x14ac:dyDescent="0.25">
      <c r="C43283" s="48"/>
      <c r="D43283" s="97"/>
      <c r="H43283" s="95"/>
      <c r="I43283" s="72"/>
      <c r="J43283" s="72"/>
    </row>
    <row r="43284" spans="3:10" x14ac:dyDescent="0.25">
      <c r="C43284" s="48"/>
      <c r="D43284" s="97"/>
      <c r="H43284" s="95"/>
      <c r="I43284" s="72"/>
      <c r="J43284" s="72"/>
    </row>
    <row r="43285" spans="3:10" x14ac:dyDescent="0.25">
      <c r="C43285" s="48"/>
      <c r="D43285" s="97"/>
      <c r="H43285" s="95"/>
      <c r="I43285" s="72"/>
      <c r="J43285" s="72"/>
    </row>
    <row r="43286" spans="3:10" x14ac:dyDescent="0.25">
      <c r="C43286" s="48"/>
      <c r="D43286" s="97"/>
      <c r="H43286" s="95"/>
      <c r="I43286" s="72"/>
      <c r="J43286" s="72"/>
    </row>
    <row r="43287" spans="3:10" x14ac:dyDescent="0.25">
      <c r="C43287" s="48"/>
      <c r="D43287" s="97"/>
      <c r="H43287" s="95"/>
      <c r="I43287" s="72"/>
      <c r="J43287" s="72"/>
    </row>
    <row r="43288" spans="3:10" x14ac:dyDescent="0.25">
      <c r="C43288" s="48"/>
      <c r="D43288" s="97"/>
      <c r="H43288" s="95"/>
      <c r="I43288" s="72"/>
      <c r="J43288" s="72"/>
    </row>
    <row r="43289" spans="3:10" x14ac:dyDescent="0.25">
      <c r="C43289" s="48"/>
      <c r="D43289" s="97"/>
      <c r="H43289" s="95"/>
      <c r="I43289" s="72"/>
      <c r="J43289" s="72"/>
    </row>
    <row r="43290" spans="3:10" x14ac:dyDescent="0.25">
      <c r="C43290" s="48"/>
      <c r="D43290" s="97"/>
      <c r="H43290" s="95"/>
      <c r="I43290" s="72"/>
      <c r="J43290" s="72"/>
    </row>
    <row r="43291" spans="3:10" x14ac:dyDescent="0.25">
      <c r="C43291" s="48"/>
      <c r="D43291" s="97"/>
      <c r="H43291" s="95"/>
      <c r="I43291" s="72"/>
      <c r="J43291" s="72"/>
    </row>
    <row r="43292" spans="3:10" x14ac:dyDescent="0.25">
      <c r="C43292" s="48"/>
      <c r="D43292" s="97"/>
      <c r="H43292" s="95"/>
      <c r="I43292" s="72"/>
      <c r="J43292" s="72"/>
    </row>
    <row r="43293" spans="3:10" x14ac:dyDescent="0.25">
      <c r="C43293" s="48"/>
      <c r="D43293" s="97"/>
      <c r="H43293" s="95"/>
      <c r="I43293" s="72"/>
      <c r="J43293" s="72"/>
    </row>
    <row r="43294" spans="3:10" x14ac:dyDescent="0.25">
      <c r="C43294" s="48"/>
      <c r="D43294" s="97"/>
      <c r="H43294" s="95"/>
      <c r="I43294" s="72"/>
      <c r="J43294" s="72"/>
    </row>
    <row r="43295" spans="3:10" x14ac:dyDescent="0.25">
      <c r="C43295" s="48"/>
      <c r="D43295" s="97"/>
      <c r="H43295" s="95"/>
      <c r="I43295" s="72"/>
      <c r="J43295" s="72"/>
    </row>
    <row r="43296" spans="3:10" x14ac:dyDescent="0.25">
      <c r="C43296" s="48"/>
      <c r="D43296" s="97"/>
      <c r="H43296" s="95"/>
      <c r="I43296" s="72"/>
      <c r="J43296" s="72"/>
    </row>
    <row r="43297" spans="3:10" x14ac:dyDescent="0.25">
      <c r="C43297" s="48"/>
      <c r="D43297" s="97"/>
      <c r="H43297" s="95"/>
      <c r="I43297" s="72"/>
      <c r="J43297" s="72"/>
    </row>
    <row r="43298" spans="3:10" x14ac:dyDescent="0.25">
      <c r="C43298" s="48"/>
      <c r="D43298" s="97"/>
      <c r="H43298" s="95"/>
      <c r="I43298" s="72"/>
      <c r="J43298" s="72"/>
    </row>
    <row r="43299" spans="3:10" x14ac:dyDescent="0.25">
      <c r="C43299" s="48"/>
      <c r="D43299" s="97"/>
      <c r="H43299" s="95"/>
      <c r="I43299" s="72"/>
      <c r="J43299" s="72"/>
    </row>
    <row r="43300" spans="3:10" x14ac:dyDescent="0.25">
      <c r="C43300" s="48"/>
      <c r="D43300" s="97"/>
      <c r="H43300" s="95"/>
      <c r="I43300" s="72"/>
      <c r="J43300" s="72"/>
    </row>
    <row r="43301" spans="3:10" x14ac:dyDescent="0.25">
      <c r="C43301" s="48"/>
      <c r="D43301" s="97"/>
      <c r="H43301" s="95"/>
      <c r="I43301" s="72"/>
      <c r="J43301" s="72"/>
    </row>
    <row r="43302" spans="3:10" x14ac:dyDescent="0.25">
      <c r="C43302" s="48"/>
      <c r="D43302" s="97"/>
      <c r="H43302" s="95"/>
      <c r="I43302" s="72"/>
      <c r="J43302" s="72"/>
    </row>
    <row r="43303" spans="3:10" x14ac:dyDescent="0.25">
      <c r="C43303" s="48"/>
      <c r="D43303" s="97"/>
      <c r="H43303" s="95"/>
      <c r="I43303" s="72"/>
      <c r="J43303" s="72"/>
    </row>
    <row r="43304" spans="3:10" x14ac:dyDescent="0.25">
      <c r="C43304" s="48"/>
      <c r="D43304" s="97"/>
      <c r="H43304" s="95"/>
      <c r="I43304" s="72"/>
      <c r="J43304" s="72"/>
    </row>
    <row r="43305" spans="3:10" x14ac:dyDescent="0.25">
      <c r="C43305" s="48"/>
      <c r="D43305" s="97"/>
      <c r="H43305" s="95"/>
      <c r="I43305" s="72"/>
      <c r="J43305" s="72"/>
    </row>
    <row r="43306" spans="3:10" x14ac:dyDescent="0.25">
      <c r="C43306" s="48"/>
      <c r="D43306" s="97"/>
      <c r="H43306" s="95"/>
      <c r="I43306" s="72"/>
      <c r="J43306" s="72"/>
    </row>
    <row r="43307" spans="3:10" x14ac:dyDescent="0.25">
      <c r="C43307" s="48"/>
      <c r="D43307" s="97"/>
      <c r="H43307" s="95"/>
      <c r="I43307" s="72"/>
      <c r="J43307" s="72"/>
    </row>
    <row r="43308" spans="3:10" x14ac:dyDescent="0.25">
      <c r="C43308" s="48"/>
      <c r="D43308" s="97"/>
      <c r="H43308" s="95"/>
      <c r="I43308" s="72"/>
      <c r="J43308" s="72"/>
    </row>
    <row r="43309" spans="3:10" x14ac:dyDescent="0.25">
      <c r="C43309" s="48"/>
      <c r="D43309" s="97"/>
      <c r="H43309" s="95"/>
      <c r="I43309" s="72"/>
      <c r="J43309" s="72"/>
    </row>
    <row r="43310" spans="3:10" x14ac:dyDescent="0.25">
      <c r="C43310" s="48"/>
      <c r="D43310" s="97"/>
      <c r="H43310" s="95"/>
      <c r="I43310" s="72"/>
      <c r="J43310" s="72"/>
    </row>
    <row r="43311" spans="3:10" x14ac:dyDescent="0.25">
      <c r="C43311" s="48"/>
      <c r="D43311" s="97"/>
      <c r="H43311" s="95"/>
      <c r="I43311" s="72"/>
      <c r="J43311" s="72"/>
    </row>
    <row r="43312" spans="3:10" x14ac:dyDescent="0.25">
      <c r="C43312" s="48"/>
      <c r="D43312" s="97"/>
      <c r="H43312" s="95"/>
      <c r="I43312" s="72"/>
      <c r="J43312" s="72"/>
    </row>
    <row r="43313" spans="3:10" x14ac:dyDescent="0.25">
      <c r="C43313" s="48"/>
      <c r="D43313" s="97"/>
      <c r="H43313" s="95"/>
      <c r="I43313" s="72"/>
      <c r="J43313" s="72"/>
    </row>
    <row r="43314" spans="3:10" x14ac:dyDescent="0.25">
      <c r="C43314" s="48"/>
      <c r="D43314" s="97"/>
      <c r="H43314" s="95"/>
      <c r="I43314" s="72"/>
      <c r="J43314" s="72"/>
    </row>
    <row r="43315" spans="3:10" x14ac:dyDescent="0.25">
      <c r="C43315" s="48"/>
      <c r="D43315" s="97"/>
      <c r="H43315" s="95"/>
      <c r="I43315" s="72"/>
      <c r="J43315" s="72"/>
    </row>
    <row r="43316" spans="3:10" x14ac:dyDescent="0.25">
      <c r="C43316" s="48"/>
      <c r="D43316" s="97"/>
      <c r="H43316" s="95"/>
      <c r="I43316" s="72"/>
      <c r="J43316" s="72"/>
    </row>
    <row r="43317" spans="3:10" x14ac:dyDescent="0.25">
      <c r="C43317" s="48"/>
      <c r="D43317" s="97"/>
      <c r="H43317" s="95"/>
      <c r="I43317" s="72"/>
      <c r="J43317" s="72"/>
    </row>
    <row r="43318" spans="3:10" x14ac:dyDescent="0.25">
      <c r="C43318" s="48"/>
      <c r="D43318" s="97"/>
      <c r="H43318" s="95"/>
      <c r="I43318" s="72"/>
      <c r="J43318" s="72"/>
    </row>
    <row r="43319" spans="3:10" x14ac:dyDescent="0.25">
      <c r="C43319" s="48"/>
      <c r="D43319" s="97"/>
      <c r="H43319" s="95"/>
      <c r="I43319" s="72"/>
      <c r="J43319" s="72"/>
    </row>
    <row r="43320" spans="3:10" x14ac:dyDescent="0.25">
      <c r="C43320" s="48"/>
      <c r="D43320" s="97"/>
      <c r="H43320" s="95"/>
      <c r="I43320" s="72"/>
      <c r="J43320" s="72"/>
    </row>
    <row r="43321" spans="3:10" x14ac:dyDescent="0.25">
      <c r="C43321" s="48"/>
      <c r="D43321" s="97"/>
      <c r="H43321" s="95"/>
      <c r="I43321" s="72"/>
      <c r="J43321" s="72"/>
    </row>
    <row r="43322" spans="3:10" x14ac:dyDescent="0.25">
      <c r="C43322" s="48"/>
      <c r="D43322" s="97"/>
      <c r="H43322" s="95"/>
      <c r="I43322" s="72"/>
      <c r="J43322" s="72"/>
    </row>
    <row r="43323" spans="3:10" x14ac:dyDescent="0.25">
      <c r="C43323" s="48"/>
      <c r="D43323" s="97"/>
      <c r="H43323" s="95"/>
      <c r="I43323" s="72"/>
      <c r="J43323" s="72"/>
    </row>
    <row r="43324" spans="3:10" x14ac:dyDescent="0.25">
      <c r="C43324" s="48"/>
      <c r="D43324" s="97"/>
      <c r="H43324" s="95"/>
      <c r="I43324" s="72"/>
      <c r="J43324" s="72"/>
    </row>
    <row r="43325" spans="3:10" x14ac:dyDescent="0.25">
      <c r="C43325" s="48"/>
      <c r="D43325" s="97"/>
      <c r="H43325" s="95"/>
      <c r="I43325" s="72"/>
      <c r="J43325" s="72"/>
    </row>
    <row r="43326" spans="3:10" x14ac:dyDescent="0.25">
      <c r="C43326" s="48"/>
      <c r="D43326" s="97"/>
      <c r="H43326" s="95"/>
      <c r="I43326" s="72"/>
      <c r="J43326" s="72"/>
    </row>
    <row r="43327" spans="3:10" x14ac:dyDescent="0.25">
      <c r="C43327" s="48"/>
      <c r="D43327" s="97"/>
      <c r="H43327" s="95"/>
      <c r="I43327" s="72"/>
      <c r="J43327" s="72"/>
    </row>
    <row r="43328" spans="3:10" x14ac:dyDescent="0.25">
      <c r="C43328" s="48"/>
      <c r="D43328" s="97"/>
      <c r="H43328" s="95"/>
      <c r="I43328" s="72"/>
      <c r="J43328" s="72"/>
    </row>
    <row r="43329" spans="3:10" x14ac:dyDescent="0.25">
      <c r="C43329" s="48"/>
      <c r="D43329" s="97"/>
      <c r="H43329" s="95"/>
      <c r="I43329" s="72"/>
      <c r="J43329" s="72"/>
    </row>
    <row r="43330" spans="3:10" x14ac:dyDescent="0.25">
      <c r="C43330" s="48"/>
      <c r="D43330" s="97"/>
      <c r="H43330" s="95"/>
      <c r="I43330" s="72"/>
      <c r="J43330" s="72"/>
    </row>
    <row r="43331" spans="3:10" x14ac:dyDescent="0.25">
      <c r="C43331" s="48"/>
      <c r="D43331" s="97"/>
      <c r="H43331" s="95"/>
      <c r="I43331" s="72"/>
      <c r="J43331" s="72"/>
    </row>
    <row r="43332" spans="3:10" x14ac:dyDescent="0.25">
      <c r="C43332" s="48"/>
      <c r="D43332" s="97"/>
      <c r="H43332" s="95"/>
      <c r="I43332" s="72"/>
      <c r="J43332" s="72"/>
    </row>
    <row r="43333" spans="3:10" x14ac:dyDescent="0.25">
      <c r="C43333" s="48"/>
      <c r="D43333" s="97"/>
      <c r="H43333" s="95"/>
      <c r="I43333" s="72"/>
      <c r="J43333" s="72"/>
    </row>
    <row r="43334" spans="3:10" x14ac:dyDescent="0.25">
      <c r="C43334" s="48"/>
      <c r="D43334" s="97"/>
      <c r="H43334" s="95"/>
      <c r="I43334" s="72"/>
      <c r="J43334" s="72"/>
    </row>
    <row r="43335" spans="3:10" x14ac:dyDescent="0.25">
      <c r="C43335" s="48"/>
      <c r="D43335" s="97"/>
      <c r="H43335" s="95"/>
      <c r="I43335" s="72"/>
      <c r="J43335" s="72"/>
    </row>
    <row r="43336" spans="3:10" x14ac:dyDescent="0.25">
      <c r="C43336" s="48"/>
      <c r="D43336" s="97"/>
      <c r="H43336" s="95"/>
      <c r="I43336" s="72"/>
      <c r="J43336" s="72"/>
    </row>
    <row r="43337" spans="3:10" x14ac:dyDescent="0.25">
      <c r="C43337" s="48"/>
      <c r="D43337" s="97"/>
      <c r="H43337" s="95"/>
      <c r="I43337" s="72"/>
      <c r="J43337" s="72"/>
    </row>
    <row r="43338" spans="3:10" x14ac:dyDescent="0.25">
      <c r="C43338" s="48"/>
      <c r="D43338" s="97"/>
      <c r="H43338" s="95"/>
      <c r="I43338" s="72"/>
      <c r="J43338" s="72"/>
    </row>
    <row r="43339" spans="3:10" x14ac:dyDescent="0.25">
      <c r="C43339" s="48"/>
      <c r="D43339" s="97"/>
      <c r="H43339" s="95"/>
      <c r="I43339" s="72"/>
      <c r="J43339" s="72"/>
    </row>
    <row r="43340" spans="3:10" x14ac:dyDescent="0.25">
      <c r="C43340" s="48"/>
      <c r="D43340" s="97"/>
      <c r="H43340" s="95"/>
      <c r="I43340" s="72"/>
      <c r="J43340" s="72"/>
    </row>
    <row r="43341" spans="3:10" x14ac:dyDescent="0.25">
      <c r="C43341" s="48"/>
      <c r="D43341" s="97"/>
      <c r="H43341" s="95"/>
      <c r="I43341" s="72"/>
      <c r="J43341" s="72"/>
    </row>
    <row r="43342" spans="3:10" x14ac:dyDescent="0.25">
      <c r="C43342" s="48"/>
      <c r="D43342" s="97"/>
      <c r="H43342" s="95"/>
      <c r="I43342" s="72"/>
      <c r="J43342" s="72"/>
    </row>
    <row r="43343" spans="3:10" x14ac:dyDescent="0.25">
      <c r="C43343" s="48"/>
      <c r="D43343" s="97"/>
      <c r="H43343" s="95"/>
      <c r="I43343" s="72"/>
      <c r="J43343" s="72"/>
    </row>
    <row r="43344" spans="3:10" x14ac:dyDescent="0.25">
      <c r="C43344" s="48"/>
      <c r="D43344" s="97"/>
      <c r="H43344" s="95"/>
      <c r="I43344" s="72"/>
      <c r="J43344" s="72"/>
    </row>
    <row r="43345" spans="3:10" x14ac:dyDescent="0.25">
      <c r="C43345" s="48"/>
      <c r="D43345" s="97"/>
      <c r="H43345" s="95"/>
      <c r="I43345" s="72"/>
      <c r="J43345" s="72"/>
    </row>
    <row r="43346" spans="3:10" x14ac:dyDescent="0.25">
      <c r="C43346" s="48"/>
      <c r="D43346" s="97"/>
      <c r="H43346" s="95"/>
      <c r="I43346" s="72"/>
      <c r="J43346" s="72"/>
    </row>
    <row r="43347" spans="3:10" x14ac:dyDescent="0.25">
      <c r="C43347" s="48"/>
      <c r="D43347" s="97"/>
      <c r="H43347" s="95"/>
      <c r="I43347" s="72"/>
      <c r="J43347" s="72"/>
    </row>
    <row r="43348" spans="3:10" x14ac:dyDescent="0.25">
      <c r="C43348" s="48"/>
      <c r="D43348" s="97"/>
      <c r="H43348" s="95"/>
      <c r="I43348" s="72"/>
      <c r="J43348" s="72"/>
    </row>
    <row r="43349" spans="3:10" x14ac:dyDescent="0.25">
      <c r="C43349" s="48"/>
      <c r="D43349" s="97"/>
      <c r="H43349" s="95"/>
      <c r="I43349" s="72"/>
      <c r="J43349" s="72"/>
    </row>
    <row r="43350" spans="3:10" x14ac:dyDescent="0.25">
      <c r="C43350" s="48"/>
      <c r="D43350" s="97"/>
      <c r="H43350" s="95"/>
      <c r="I43350" s="72"/>
      <c r="J43350" s="72"/>
    </row>
    <row r="43351" spans="3:10" x14ac:dyDescent="0.25">
      <c r="C43351" s="48"/>
      <c r="D43351" s="97"/>
      <c r="H43351" s="95"/>
      <c r="I43351" s="72"/>
      <c r="J43351" s="72"/>
    </row>
    <row r="43352" spans="3:10" x14ac:dyDescent="0.25">
      <c r="C43352" s="48"/>
      <c r="D43352" s="97"/>
      <c r="H43352" s="95"/>
      <c r="I43352" s="72"/>
      <c r="J43352" s="72"/>
    </row>
    <row r="43353" spans="3:10" x14ac:dyDescent="0.25">
      <c r="C43353" s="48"/>
      <c r="D43353" s="97"/>
      <c r="H43353" s="95"/>
      <c r="I43353" s="72"/>
      <c r="J43353" s="72"/>
    </row>
    <row r="43354" spans="3:10" x14ac:dyDescent="0.25">
      <c r="C43354" s="48"/>
      <c r="D43354" s="97"/>
      <c r="H43354" s="95"/>
      <c r="I43354" s="72"/>
      <c r="J43354" s="72"/>
    </row>
    <row r="43355" spans="3:10" x14ac:dyDescent="0.25">
      <c r="C43355" s="48"/>
      <c r="D43355" s="97"/>
      <c r="H43355" s="95"/>
      <c r="I43355" s="72"/>
      <c r="J43355" s="72"/>
    </row>
    <row r="43356" spans="3:10" x14ac:dyDescent="0.25">
      <c r="C43356" s="48"/>
      <c r="D43356" s="97"/>
      <c r="H43356" s="95"/>
      <c r="I43356" s="72"/>
      <c r="J43356" s="72"/>
    </row>
    <row r="43357" spans="3:10" x14ac:dyDescent="0.25">
      <c r="C43357" s="48"/>
      <c r="D43357" s="97"/>
      <c r="H43357" s="95"/>
      <c r="I43357" s="72"/>
      <c r="J43357" s="72"/>
    </row>
    <row r="43358" spans="3:10" x14ac:dyDescent="0.25">
      <c r="C43358" s="48"/>
      <c r="D43358" s="97"/>
      <c r="H43358" s="95"/>
      <c r="I43358" s="72"/>
      <c r="J43358" s="72"/>
    </row>
    <row r="43359" spans="3:10" x14ac:dyDescent="0.25">
      <c r="C43359" s="48"/>
      <c r="D43359" s="97"/>
      <c r="H43359" s="95"/>
      <c r="I43359" s="72"/>
      <c r="J43359" s="72"/>
    </row>
    <row r="43360" spans="3:10" x14ac:dyDescent="0.25">
      <c r="C43360" s="48"/>
      <c r="D43360" s="97"/>
      <c r="H43360" s="95"/>
      <c r="I43360" s="72"/>
      <c r="J43360" s="72"/>
    </row>
    <row r="43361" spans="3:10" x14ac:dyDescent="0.25">
      <c r="C43361" s="48"/>
      <c r="D43361" s="97"/>
      <c r="H43361" s="95"/>
      <c r="I43361" s="72"/>
      <c r="J43361" s="72"/>
    </row>
    <row r="43362" spans="3:10" x14ac:dyDescent="0.25">
      <c r="C43362" s="48"/>
      <c r="D43362" s="97"/>
      <c r="H43362" s="95"/>
      <c r="I43362" s="72"/>
      <c r="J43362" s="72"/>
    </row>
    <row r="43363" spans="3:10" x14ac:dyDescent="0.25">
      <c r="C43363" s="48"/>
      <c r="D43363" s="97"/>
      <c r="H43363" s="95"/>
      <c r="I43363" s="72"/>
      <c r="J43363" s="72"/>
    </row>
    <row r="43364" spans="3:10" x14ac:dyDescent="0.25">
      <c r="C43364" s="48"/>
      <c r="D43364" s="97"/>
      <c r="H43364" s="95"/>
      <c r="I43364" s="72"/>
      <c r="J43364" s="72"/>
    </row>
    <row r="43365" spans="3:10" x14ac:dyDescent="0.25">
      <c r="C43365" s="48"/>
      <c r="D43365" s="97"/>
      <c r="H43365" s="95"/>
      <c r="I43365" s="72"/>
      <c r="J43365" s="72"/>
    </row>
    <row r="43366" spans="3:10" x14ac:dyDescent="0.25">
      <c r="C43366" s="48"/>
      <c r="D43366" s="97"/>
      <c r="H43366" s="95"/>
      <c r="I43366" s="72"/>
      <c r="J43366" s="72"/>
    </row>
    <row r="43367" spans="3:10" x14ac:dyDescent="0.25">
      <c r="C43367" s="48"/>
      <c r="D43367" s="97"/>
      <c r="H43367" s="95"/>
      <c r="I43367" s="72"/>
      <c r="J43367" s="72"/>
    </row>
    <row r="43368" spans="3:10" x14ac:dyDescent="0.25">
      <c r="C43368" s="48"/>
      <c r="D43368" s="97"/>
      <c r="H43368" s="95"/>
      <c r="I43368" s="72"/>
      <c r="J43368" s="72"/>
    </row>
    <row r="43369" spans="3:10" x14ac:dyDescent="0.25">
      <c r="C43369" s="48"/>
      <c r="D43369" s="97"/>
      <c r="H43369" s="95"/>
      <c r="I43369" s="72"/>
      <c r="J43369" s="72"/>
    </row>
    <row r="43370" spans="3:10" x14ac:dyDescent="0.25">
      <c r="C43370" s="48"/>
      <c r="D43370" s="97"/>
      <c r="H43370" s="95"/>
      <c r="I43370" s="72"/>
      <c r="J43370" s="72"/>
    </row>
    <row r="43371" spans="3:10" x14ac:dyDescent="0.25">
      <c r="C43371" s="48"/>
      <c r="D43371" s="97"/>
      <c r="H43371" s="95"/>
      <c r="I43371" s="72"/>
      <c r="J43371" s="72"/>
    </row>
    <row r="43372" spans="3:10" x14ac:dyDescent="0.25">
      <c r="C43372" s="48"/>
      <c r="D43372" s="97"/>
      <c r="H43372" s="95"/>
      <c r="I43372" s="72"/>
      <c r="J43372" s="72"/>
    </row>
    <row r="43373" spans="3:10" x14ac:dyDescent="0.25">
      <c r="C43373" s="48"/>
      <c r="D43373" s="97"/>
      <c r="H43373" s="95"/>
      <c r="I43373" s="72"/>
      <c r="J43373" s="72"/>
    </row>
    <row r="43374" spans="3:10" x14ac:dyDescent="0.25">
      <c r="C43374" s="48"/>
      <c r="D43374" s="97"/>
      <c r="H43374" s="95"/>
      <c r="I43374" s="72"/>
      <c r="J43374" s="72"/>
    </row>
    <row r="43375" spans="3:10" x14ac:dyDescent="0.25">
      <c r="C43375" s="48"/>
      <c r="D43375" s="97"/>
      <c r="H43375" s="95"/>
      <c r="I43375" s="72"/>
      <c r="J43375" s="72"/>
    </row>
    <row r="43376" spans="3:10" x14ac:dyDescent="0.25">
      <c r="C43376" s="48"/>
      <c r="D43376" s="97"/>
      <c r="H43376" s="95"/>
      <c r="I43376" s="72"/>
      <c r="J43376" s="72"/>
    </row>
    <row r="43377" spans="3:10" x14ac:dyDescent="0.25">
      <c r="C43377" s="48"/>
      <c r="D43377" s="97"/>
      <c r="H43377" s="95"/>
      <c r="I43377" s="72"/>
      <c r="J43377" s="72"/>
    </row>
    <row r="43378" spans="3:10" x14ac:dyDescent="0.25">
      <c r="C43378" s="48"/>
      <c r="D43378" s="97"/>
      <c r="H43378" s="95"/>
      <c r="I43378" s="72"/>
      <c r="J43378" s="72"/>
    </row>
    <row r="43379" spans="3:10" x14ac:dyDescent="0.25">
      <c r="C43379" s="48"/>
      <c r="D43379" s="97"/>
      <c r="H43379" s="95"/>
      <c r="I43379" s="72"/>
      <c r="J43379" s="72"/>
    </row>
    <row r="43380" spans="3:10" x14ac:dyDescent="0.25">
      <c r="C43380" s="48"/>
      <c r="D43380" s="97"/>
      <c r="H43380" s="95"/>
      <c r="I43380" s="72"/>
      <c r="J43380" s="72"/>
    </row>
    <row r="43381" spans="3:10" x14ac:dyDescent="0.25">
      <c r="C43381" s="48"/>
      <c r="D43381" s="97"/>
      <c r="H43381" s="95"/>
      <c r="I43381" s="72"/>
      <c r="J43381" s="72"/>
    </row>
    <row r="43382" spans="3:10" x14ac:dyDescent="0.25">
      <c r="C43382" s="48"/>
      <c r="D43382" s="97"/>
      <c r="H43382" s="95"/>
      <c r="I43382" s="72"/>
      <c r="J43382" s="72"/>
    </row>
    <row r="43383" spans="3:10" x14ac:dyDescent="0.25">
      <c r="C43383" s="48"/>
      <c r="D43383" s="97"/>
      <c r="H43383" s="95"/>
      <c r="I43383" s="72"/>
      <c r="J43383" s="72"/>
    </row>
    <row r="43384" spans="3:10" x14ac:dyDescent="0.25">
      <c r="C43384" s="48"/>
      <c r="D43384" s="97"/>
      <c r="H43384" s="95"/>
      <c r="I43384" s="72"/>
      <c r="J43384" s="72"/>
    </row>
    <row r="43385" spans="3:10" x14ac:dyDescent="0.25">
      <c r="C43385" s="48"/>
      <c r="D43385" s="97"/>
      <c r="H43385" s="95"/>
      <c r="I43385" s="72"/>
      <c r="J43385" s="72"/>
    </row>
    <row r="43386" spans="3:10" x14ac:dyDescent="0.25">
      <c r="C43386" s="48"/>
      <c r="D43386" s="97"/>
      <c r="H43386" s="95"/>
      <c r="I43386" s="72"/>
      <c r="J43386" s="72"/>
    </row>
    <row r="43387" spans="3:10" x14ac:dyDescent="0.25">
      <c r="C43387" s="48"/>
      <c r="D43387" s="97"/>
      <c r="H43387" s="95"/>
      <c r="I43387" s="72"/>
      <c r="J43387" s="72"/>
    </row>
    <row r="43388" spans="3:10" x14ac:dyDescent="0.25">
      <c r="C43388" s="48"/>
      <c r="D43388" s="97"/>
      <c r="H43388" s="95"/>
      <c r="I43388" s="72"/>
      <c r="J43388" s="72"/>
    </row>
    <row r="43389" spans="3:10" x14ac:dyDescent="0.25">
      <c r="C43389" s="48"/>
      <c r="D43389" s="97"/>
      <c r="H43389" s="95"/>
      <c r="I43389" s="72"/>
      <c r="J43389" s="72"/>
    </row>
    <row r="43390" spans="3:10" x14ac:dyDescent="0.25">
      <c r="C43390" s="48"/>
      <c r="D43390" s="97"/>
      <c r="H43390" s="95"/>
      <c r="I43390" s="72"/>
      <c r="J43390" s="72"/>
    </row>
    <row r="43391" spans="3:10" x14ac:dyDescent="0.25">
      <c r="C43391" s="48"/>
      <c r="D43391" s="97"/>
      <c r="H43391" s="95"/>
      <c r="I43391" s="72"/>
      <c r="J43391" s="72"/>
    </row>
    <row r="43392" spans="3:10" x14ac:dyDescent="0.25">
      <c r="C43392" s="48"/>
      <c r="D43392" s="97"/>
      <c r="H43392" s="95"/>
      <c r="I43392" s="72"/>
      <c r="J43392" s="72"/>
    </row>
    <row r="43393" spans="3:10" x14ac:dyDescent="0.25">
      <c r="C43393" s="48"/>
      <c r="D43393" s="97"/>
      <c r="H43393" s="95"/>
      <c r="I43393" s="72"/>
      <c r="J43393" s="72"/>
    </row>
    <row r="43394" spans="3:10" x14ac:dyDescent="0.25">
      <c r="C43394" s="48"/>
      <c r="D43394" s="97"/>
      <c r="H43394" s="95"/>
      <c r="I43394" s="72"/>
      <c r="J43394" s="72"/>
    </row>
    <row r="43395" spans="3:10" x14ac:dyDescent="0.25">
      <c r="C43395" s="48"/>
      <c r="D43395" s="97"/>
      <c r="H43395" s="95"/>
      <c r="I43395" s="72"/>
      <c r="J43395" s="72"/>
    </row>
    <row r="43396" spans="3:10" x14ac:dyDescent="0.25">
      <c r="C43396" s="48"/>
      <c r="D43396" s="97"/>
      <c r="H43396" s="95"/>
      <c r="I43396" s="72"/>
      <c r="J43396" s="72"/>
    </row>
    <row r="43397" spans="3:10" x14ac:dyDescent="0.25">
      <c r="C43397" s="48"/>
      <c r="D43397" s="97"/>
      <c r="H43397" s="95"/>
      <c r="I43397" s="72"/>
      <c r="J43397" s="72"/>
    </row>
    <row r="43398" spans="3:10" x14ac:dyDescent="0.25">
      <c r="C43398" s="48"/>
      <c r="D43398" s="97"/>
      <c r="H43398" s="95"/>
      <c r="I43398" s="72"/>
      <c r="J43398" s="72"/>
    </row>
    <row r="43399" spans="3:10" x14ac:dyDescent="0.25">
      <c r="C43399" s="48"/>
      <c r="D43399" s="97"/>
      <c r="H43399" s="95"/>
      <c r="I43399" s="72"/>
      <c r="J43399" s="72"/>
    </row>
    <row r="43400" spans="3:10" x14ac:dyDescent="0.25">
      <c r="C43400" s="48"/>
      <c r="D43400" s="97"/>
      <c r="H43400" s="95"/>
      <c r="I43400" s="72"/>
      <c r="J43400" s="72"/>
    </row>
    <row r="43401" spans="3:10" x14ac:dyDescent="0.25">
      <c r="C43401" s="48"/>
      <c r="D43401" s="97"/>
      <c r="H43401" s="95"/>
      <c r="I43401" s="72"/>
      <c r="J43401" s="72"/>
    </row>
    <row r="43402" spans="3:10" x14ac:dyDescent="0.25">
      <c r="C43402" s="48"/>
      <c r="D43402" s="97"/>
      <c r="H43402" s="95"/>
      <c r="I43402" s="72"/>
      <c r="J43402" s="72"/>
    </row>
    <row r="43403" spans="3:10" x14ac:dyDescent="0.25">
      <c r="C43403" s="48"/>
      <c r="D43403" s="97"/>
      <c r="H43403" s="95"/>
      <c r="I43403" s="72"/>
      <c r="J43403" s="72"/>
    </row>
    <row r="43404" spans="3:10" x14ac:dyDescent="0.25">
      <c r="C43404" s="48"/>
      <c r="D43404" s="97"/>
      <c r="H43404" s="95"/>
      <c r="I43404" s="72"/>
      <c r="J43404" s="72"/>
    </row>
    <row r="43405" spans="3:10" x14ac:dyDescent="0.25">
      <c r="C43405" s="48"/>
      <c r="D43405" s="97"/>
      <c r="H43405" s="95"/>
      <c r="I43405" s="72"/>
      <c r="J43405" s="72"/>
    </row>
    <row r="43406" spans="3:10" x14ac:dyDescent="0.25">
      <c r="C43406" s="48"/>
      <c r="D43406" s="97"/>
      <c r="H43406" s="95"/>
      <c r="I43406" s="72"/>
      <c r="J43406" s="72"/>
    </row>
    <row r="43407" spans="3:10" x14ac:dyDescent="0.25">
      <c r="C43407" s="48"/>
      <c r="D43407" s="97"/>
      <c r="H43407" s="95"/>
      <c r="I43407" s="72"/>
      <c r="J43407" s="72"/>
    </row>
    <row r="43408" spans="3:10" x14ac:dyDescent="0.25">
      <c r="C43408" s="48"/>
      <c r="D43408" s="97"/>
      <c r="H43408" s="95"/>
      <c r="I43408" s="72"/>
      <c r="J43408" s="72"/>
    </row>
    <row r="43409" spans="3:10" x14ac:dyDescent="0.25">
      <c r="C43409" s="48"/>
      <c r="D43409" s="97"/>
      <c r="H43409" s="95"/>
      <c r="I43409" s="72"/>
      <c r="J43409" s="72"/>
    </row>
    <row r="43410" spans="3:10" x14ac:dyDescent="0.25">
      <c r="C43410" s="48"/>
      <c r="D43410" s="97"/>
      <c r="H43410" s="95"/>
      <c r="I43410" s="72"/>
      <c r="J43410" s="72"/>
    </row>
    <row r="43411" spans="3:10" x14ac:dyDescent="0.25">
      <c r="C43411" s="48"/>
      <c r="D43411" s="97"/>
      <c r="H43411" s="95"/>
      <c r="I43411" s="72"/>
      <c r="J43411" s="72"/>
    </row>
    <row r="43412" spans="3:10" x14ac:dyDescent="0.25">
      <c r="C43412" s="48"/>
      <c r="D43412" s="97"/>
      <c r="H43412" s="95"/>
      <c r="I43412" s="72"/>
      <c r="J43412" s="72"/>
    </row>
    <row r="43413" spans="3:10" x14ac:dyDescent="0.25">
      <c r="C43413" s="48"/>
      <c r="D43413" s="97"/>
      <c r="H43413" s="95"/>
      <c r="I43413" s="72"/>
      <c r="J43413" s="72"/>
    </row>
    <row r="43414" spans="3:10" x14ac:dyDescent="0.25">
      <c r="C43414" s="48"/>
      <c r="D43414" s="97"/>
      <c r="H43414" s="95"/>
      <c r="I43414" s="72"/>
      <c r="J43414" s="72"/>
    </row>
    <row r="43415" spans="3:10" x14ac:dyDescent="0.25">
      <c r="C43415" s="48"/>
      <c r="D43415" s="97"/>
      <c r="H43415" s="95"/>
      <c r="I43415" s="72"/>
      <c r="J43415" s="72"/>
    </row>
    <row r="43416" spans="3:10" x14ac:dyDescent="0.25">
      <c r="C43416" s="48"/>
      <c r="D43416" s="97"/>
      <c r="H43416" s="95"/>
      <c r="I43416" s="72"/>
      <c r="J43416" s="72"/>
    </row>
    <row r="43417" spans="3:10" x14ac:dyDescent="0.25">
      <c r="C43417" s="48"/>
      <c r="D43417" s="97"/>
      <c r="H43417" s="95"/>
      <c r="I43417" s="72"/>
      <c r="J43417" s="72"/>
    </row>
    <row r="43418" spans="3:10" x14ac:dyDescent="0.25">
      <c r="C43418" s="48"/>
      <c r="D43418" s="97"/>
      <c r="H43418" s="95"/>
      <c r="I43418" s="72"/>
      <c r="J43418" s="72"/>
    </row>
    <row r="43419" spans="3:10" x14ac:dyDescent="0.25">
      <c r="C43419" s="48"/>
      <c r="D43419" s="97"/>
      <c r="H43419" s="95"/>
      <c r="I43419" s="72"/>
      <c r="J43419" s="72"/>
    </row>
    <row r="43420" spans="3:10" x14ac:dyDescent="0.25">
      <c r="C43420" s="48"/>
      <c r="D43420" s="97"/>
      <c r="H43420" s="95"/>
      <c r="I43420" s="72"/>
      <c r="J43420" s="72"/>
    </row>
    <row r="43421" spans="3:10" x14ac:dyDescent="0.25">
      <c r="C43421" s="48"/>
      <c r="D43421" s="97"/>
      <c r="H43421" s="95"/>
      <c r="I43421" s="72"/>
      <c r="J43421" s="72"/>
    </row>
    <row r="43422" spans="3:10" x14ac:dyDescent="0.25">
      <c r="C43422" s="48"/>
      <c r="D43422" s="97"/>
      <c r="H43422" s="95"/>
      <c r="I43422" s="72"/>
      <c r="J43422" s="72"/>
    </row>
    <row r="43423" spans="3:10" x14ac:dyDescent="0.25">
      <c r="C43423" s="48"/>
      <c r="D43423" s="97"/>
      <c r="H43423" s="95"/>
      <c r="I43423" s="72"/>
      <c r="J43423" s="72"/>
    </row>
    <row r="43424" spans="3:10" x14ac:dyDescent="0.25">
      <c r="C43424" s="48"/>
      <c r="D43424" s="97"/>
      <c r="H43424" s="95"/>
      <c r="I43424" s="72"/>
      <c r="J43424" s="72"/>
    </row>
    <row r="43425" spans="3:10" x14ac:dyDescent="0.25">
      <c r="C43425" s="48"/>
      <c r="D43425" s="97"/>
      <c r="H43425" s="95"/>
      <c r="I43425" s="72"/>
      <c r="J43425" s="72"/>
    </row>
    <row r="43426" spans="3:10" x14ac:dyDescent="0.25">
      <c r="C43426" s="48"/>
      <c r="D43426" s="97"/>
      <c r="H43426" s="95"/>
      <c r="I43426" s="72"/>
      <c r="J43426" s="72"/>
    </row>
    <row r="43427" spans="3:10" x14ac:dyDescent="0.25">
      <c r="C43427" s="48"/>
      <c r="D43427" s="97"/>
      <c r="H43427" s="95"/>
      <c r="I43427" s="72"/>
      <c r="J43427" s="72"/>
    </row>
    <row r="43428" spans="3:10" x14ac:dyDescent="0.25">
      <c r="C43428" s="48"/>
      <c r="D43428" s="97"/>
      <c r="H43428" s="95"/>
      <c r="I43428" s="72"/>
      <c r="J43428" s="72"/>
    </row>
    <row r="43429" spans="3:10" x14ac:dyDescent="0.25">
      <c r="C43429" s="48"/>
      <c r="D43429" s="97"/>
      <c r="H43429" s="95"/>
      <c r="I43429" s="72"/>
      <c r="J43429" s="72"/>
    </row>
    <row r="43430" spans="3:10" x14ac:dyDescent="0.25">
      <c r="C43430" s="48"/>
      <c r="D43430" s="97"/>
      <c r="H43430" s="95"/>
      <c r="I43430" s="72"/>
      <c r="J43430" s="72"/>
    </row>
    <row r="43431" spans="3:10" x14ac:dyDescent="0.25">
      <c r="C43431" s="48"/>
      <c r="D43431" s="97"/>
      <c r="H43431" s="95"/>
      <c r="I43431" s="72"/>
      <c r="J43431" s="72"/>
    </row>
    <row r="43432" spans="3:10" x14ac:dyDescent="0.25">
      <c r="C43432" s="48"/>
      <c r="D43432" s="97"/>
      <c r="H43432" s="95"/>
      <c r="I43432" s="72"/>
      <c r="J43432" s="72"/>
    </row>
    <row r="43433" spans="3:10" x14ac:dyDescent="0.25">
      <c r="C43433" s="48"/>
      <c r="D43433" s="97"/>
      <c r="H43433" s="95"/>
      <c r="I43433" s="72"/>
      <c r="J43433" s="72"/>
    </row>
    <row r="43434" spans="3:10" x14ac:dyDescent="0.25">
      <c r="C43434" s="48"/>
      <c r="D43434" s="97"/>
      <c r="H43434" s="95"/>
      <c r="I43434" s="72"/>
      <c r="J43434" s="72"/>
    </row>
    <row r="43435" spans="3:10" x14ac:dyDescent="0.25">
      <c r="C43435" s="48"/>
      <c r="D43435" s="97"/>
      <c r="H43435" s="95"/>
      <c r="I43435" s="72"/>
      <c r="J43435" s="72"/>
    </row>
    <row r="43436" spans="3:10" x14ac:dyDescent="0.25">
      <c r="C43436" s="48"/>
      <c r="D43436" s="97"/>
      <c r="H43436" s="95"/>
      <c r="I43436" s="72"/>
      <c r="J43436" s="72"/>
    </row>
    <row r="43437" spans="3:10" x14ac:dyDescent="0.25">
      <c r="C43437" s="48"/>
      <c r="D43437" s="97"/>
      <c r="H43437" s="95"/>
      <c r="I43437" s="72"/>
      <c r="J43437" s="72"/>
    </row>
    <row r="43438" spans="3:10" x14ac:dyDescent="0.25">
      <c r="C43438" s="48"/>
      <c r="D43438" s="97"/>
      <c r="H43438" s="95"/>
      <c r="I43438" s="72"/>
      <c r="J43438" s="72"/>
    </row>
    <row r="43439" spans="3:10" x14ac:dyDescent="0.25">
      <c r="C43439" s="48"/>
      <c r="D43439" s="97"/>
      <c r="H43439" s="95"/>
      <c r="I43439" s="72"/>
      <c r="J43439" s="72"/>
    </row>
    <row r="43440" spans="3:10" x14ac:dyDescent="0.25">
      <c r="C43440" s="48"/>
      <c r="D43440" s="97"/>
      <c r="H43440" s="95"/>
      <c r="I43440" s="72"/>
      <c r="J43440" s="72"/>
    </row>
    <row r="43441" spans="3:10" x14ac:dyDescent="0.25">
      <c r="C43441" s="48"/>
      <c r="D43441" s="97"/>
      <c r="H43441" s="95"/>
      <c r="I43441" s="72"/>
      <c r="J43441" s="72"/>
    </row>
    <row r="43442" spans="3:10" x14ac:dyDescent="0.25">
      <c r="C43442" s="48"/>
      <c r="D43442" s="97"/>
      <c r="H43442" s="95"/>
      <c r="I43442" s="72"/>
      <c r="J43442" s="72"/>
    </row>
    <row r="43443" spans="3:10" x14ac:dyDescent="0.25">
      <c r="C43443" s="48"/>
      <c r="D43443" s="97"/>
      <c r="H43443" s="95"/>
      <c r="I43443" s="72"/>
      <c r="J43443" s="72"/>
    </row>
    <row r="43444" spans="3:10" x14ac:dyDescent="0.25">
      <c r="C43444" s="48"/>
      <c r="D43444" s="97"/>
      <c r="H43444" s="95"/>
      <c r="I43444" s="72"/>
      <c r="J43444" s="72"/>
    </row>
    <row r="43445" spans="3:10" x14ac:dyDescent="0.25">
      <c r="C43445" s="48"/>
      <c r="D43445" s="97"/>
      <c r="H43445" s="95"/>
      <c r="I43445" s="72"/>
      <c r="J43445" s="72"/>
    </row>
    <row r="43446" spans="3:10" x14ac:dyDescent="0.25">
      <c r="C43446" s="48"/>
      <c r="D43446" s="97"/>
      <c r="H43446" s="95"/>
      <c r="I43446" s="72"/>
      <c r="J43446" s="72"/>
    </row>
    <row r="43447" spans="3:10" x14ac:dyDescent="0.25">
      <c r="C43447" s="48"/>
      <c r="D43447" s="97"/>
      <c r="H43447" s="95"/>
      <c r="I43447" s="72"/>
      <c r="J43447" s="72"/>
    </row>
    <row r="43448" spans="3:10" x14ac:dyDescent="0.25">
      <c r="C43448" s="48"/>
      <c r="D43448" s="97"/>
      <c r="H43448" s="95"/>
      <c r="I43448" s="72"/>
      <c r="J43448" s="72"/>
    </row>
    <row r="43449" spans="3:10" x14ac:dyDescent="0.25">
      <c r="C43449" s="48"/>
      <c r="D43449" s="97"/>
      <c r="H43449" s="95"/>
      <c r="I43449" s="72"/>
      <c r="J43449" s="72"/>
    </row>
    <row r="43450" spans="3:10" x14ac:dyDescent="0.25">
      <c r="C43450" s="48"/>
      <c r="D43450" s="97"/>
      <c r="H43450" s="95"/>
      <c r="I43450" s="72"/>
      <c r="J43450" s="72"/>
    </row>
    <row r="43451" spans="3:10" x14ac:dyDescent="0.25">
      <c r="C43451" s="48"/>
      <c r="D43451" s="97"/>
      <c r="H43451" s="95"/>
      <c r="I43451" s="72"/>
      <c r="J43451" s="72"/>
    </row>
    <row r="43452" spans="3:10" x14ac:dyDescent="0.25">
      <c r="C43452" s="48"/>
      <c r="D43452" s="97"/>
      <c r="H43452" s="95"/>
      <c r="I43452" s="72"/>
      <c r="J43452" s="72"/>
    </row>
    <row r="43453" spans="3:10" x14ac:dyDescent="0.25">
      <c r="C43453" s="48"/>
      <c r="D43453" s="97"/>
      <c r="H43453" s="95"/>
      <c r="I43453" s="72"/>
      <c r="J43453" s="72"/>
    </row>
    <row r="43454" spans="3:10" x14ac:dyDescent="0.25">
      <c r="C43454" s="48"/>
      <c r="D43454" s="97"/>
      <c r="H43454" s="95"/>
      <c r="I43454" s="72"/>
      <c r="J43454" s="72"/>
    </row>
    <row r="43455" spans="3:10" x14ac:dyDescent="0.25">
      <c r="C43455" s="48"/>
      <c r="D43455" s="97"/>
      <c r="H43455" s="95"/>
      <c r="I43455" s="72"/>
      <c r="J43455" s="72"/>
    </row>
    <row r="43456" spans="3:10" x14ac:dyDescent="0.25">
      <c r="C43456" s="48"/>
      <c r="D43456" s="97"/>
      <c r="H43456" s="95"/>
      <c r="I43456" s="72"/>
      <c r="J43456" s="72"/>
    </row>
    <row r="43457" spans="3:10" x14ac:dyDescent="0.25">
      <c r="C43457" s="48"/>
      <c r="D43457" s="97"/>
      <c r="H43457" s="95"/>
      <c r="I43457" s="72"/>
      <c r="J43457" s="72"/>
    </row>
    <row r="43458" spans="3:10" x14ac:dyDescent="0.25">
      <c r="C43458" s="48"/>
      <c r="D43458" s="97"/>
      <c r="H43458" s="95"/>
      <c r="I43458" s="72"/>
      <c r="J43458" s="72"/>
    </row>
    <row r="43459" spans="3:10" x14ac:dyDescent="0.25">
      <c r="C43459" s="48"/>
      <c r="D43459" s="97"/>
      <c r="H43459" s="95"/>
      <c r="I43459" s="72"/>
      <c r="J43459" s="72"/>
    </row>
    <row r="43460" spans="3:10" x14ac:dyDescent="0.25">
      <c r="C43460" s="48"/>
      <c r="D43460" s="97"/>
      <c r="H43460" s="95"/>
      <c r="I43460" s="72"/>
      <c r="J43460" s="72"/>
    </row>
    <row r="43461" spans="3:10" x14ac:dyDescent="0.25">
      <c r="C43461" s="48"/>
      <c r="D43461" s="97"/>
      <c r="H43461" s="95"/>
      <c r="I43461" s="72"/>
      <c r="J43461" s="72"/>
    </row>
    <row r="43462" spans="3:10" x14ac:dyDescent="0.25">
      <c r="C43462" s="48"/>
      <c r="D43462" s="97"/>
      <c r="H43462" s="95"/>
      <c r="I43462" s="72"/>
      <c r="J43462" s="72"/>
    </row>
    <row r="43463" spans="3:10" x14ac:dyDescent="0.25">
      <c r="C43463" s="48"/>
      <c r="D43463" s="97"/>
      <c r="H43463" s="95"/>
      <c r="I43463" s="72"/>
      <c r="J43463" s="72"/>
    </row>
    <row r="43464" spans="3:10" x14ac:dyDescent="0.25">
      <c r="C43464" s="48"/>
      <c r="D43464" s="97"/>
      <c r="H43464" s="95"/>
      <c r="I43464" s="72"/>
      <c r="J43464" s="72"/>
    </row>
    <row r="43465" spans="3:10" x14ac:dyDescent="0.25">
      <c r="C43465" s="48"/>
      <c r="D43465" s="97"/>
      <c r="H43465" s="95"/>
      <c r="I43465" s="72"/>
      <c r="J43465" s="72"/>
    </row>
    <row r="43466" spans="3:10" x14ac:dyDescent="0.25">
      <c r="C43466" s="48"/>
      <c r="D43466" s="97"/>
      <c r="H43466" s="95"/>
      <c r="I43466" s="72"/>
      <c r="J43466" s="72"/>
    </row>
    <row r="43467" spans="3:10" x14ac:dyDescent="0.25">
      <c r="C43467" s="48"/>
      <c r="D43467" s="97"/>
      <c r="H43467" s="95"/>
      <c r="I43467" s="72"/>
      <c r="J43467" s="72"/>
    </row>
    <row r="43468" spans="3:10" x14ac:dyDescent="0.25">
      <c r="C43468" s="48"/>
      <c r="D43468" s="97"/>
      <c r="H43468" s="95"/>
      <c r="I43468" s="72"/>
      <c r="J43468" s="72"/>
    </row>
    <row r="43469" spans="3:10" x14ac:dyDescent="0.25">
      <c r="C43469" s="48"/>
      <c r="D43469" s="97"/>
      <c r="H43469" s="95"/>
      <c r="I43469" s="72"/>
      <c r="J43469" s="72"/>
    </row>
    <row r="43470" spans="3:10" x14ac:dyDescent="0.25">
      <c r="C43470" s="48"/>
      <c r="D43470" s="97"/>
      <c r="H43470" s="95"/>
      <c r="I43470" s="72"/>
      <c r="J43470" s="72"/>
    </row>
    <row r="43471" spans="3:10" x14ac:dyDescent="0.25">
      <c r="C43471" s="48"/>
      <c r="D43471" s="97"/>
      <c r="H43471" s="95"/>
      <c r="I43471" s="72"/>
      <c r="J43471" s="72"/>
    </row>
    <row r="43472" spans="3:10" x14ac:dyDescent="0.25">
      <c r="C43472" s="48"/>
      <c r="D43472" s="97"/>
      <c r="H43472" s="95"/>
      <c r="I43472" s="72"/>
      <c r="J43472" s="72"/>
    </row>
    <row r="43473" spans="3:10" x14ac:dyDescent="0.25">
      <c r="C43473" s="48"/>
      <c r="D43473" s="97"/>
      <c r="H43473" s="95"/>
      <c r="I43473" s="72"/>
      <c r="J43473" s="72"/>
    </row>
    <row r="43474" spans="3:10" x14ac:dyDescent="0.25">
      <c r="C43474" s="48"/>
      <c r="D43474" s="97"/>
      <c r="H43474" s="95"/>
      <c r="I43474" s="72"/>
      <c r="J43474" s="72"/>
    </row>
    <row r="43475" spans="3:10" x14ac:dyDescent="0.25">
      <c r="C43475" s="48"/>
      <c r="D43475" s="97"/>
      <c r="H43475" s="95"/>
      <c r="I43475" s="72"/>
      <c r="J43475" s="72"/>
    </row>
    <row r="43476" spans="3:10" x14ac:dyDescent="0.25">
      <c r="C43476" s="48"/>
      <c r="D43476" s="97"/>
      <c r="H43476" s="95"/>
      <c r="I43476" s="72"/>
      <c r="J43476" s="72"/>
    </row>
    <row r="43477" spans="3:10" x14ac:dyDescent="0.25">
      <c r="C43477" s="48"/>
      <c r="D43477" s="97"/>
      <c r="H43477" s="95"/>
      <c r="I43477" s="72"/>
      <c r="J43477" s="72"/>
    </row>
    <row r="43478" spans="3:10" x14ac:dyDescent="0.25">
      <c r="C43478" s="48"/>
      <c r="D43478" s="97"/>
      <c r="H43478" s="95"/>
      <c r="I43478" s="72"/>
      <c r="J43478" s="72"/>
    </row>
    <row r="43479" spans="3:10" x14ac:dyDescent="0.25">
      <c r="C43479" s="48"/>
      <c r="D43479" s="97"/>
      <c r="H43479" s="95"/>
      <c r="I43479" s="72"/>
      <c r="J43479" s="72"/>
    </row>
    <row r="43480" spans="3:10" x14ac:dyDescent="0.25">
      <c r="C43480" s="48"/>
      <c r="D43480" s="97"/>
      <c r="H43480" s="95"/>
      <c r="I43480" s="72"/>
      <c r="J43480" s="72"/>
    </row>
    <row r="43481" spans="3:10" x14ac:dyDescent="0.25">
      <c r="C43481" s="48"/>
      <c r="D43481" s="97"/>
      <c r="H43481" s="95"/>
      <c r="I43481" s="72"/>
      <c r="J43481" s="72"/>
    </row>
    <row r="43482" spans="3:10" x14ac:dyDescent="0.25">
      <c r="C43482" s="48"/>
      <c r="D43482" s="97"/>
      <c r="H43482" s="95"/>
      <c r="I43482" s="72"/>
      <c r="J43482" s="72"/>
    </row>
    <row r="43483" spans="3:10" x14ac:dyDescent="0.25">
      <c r="C43483" s="48"/>
      <c r="D43483" s="97"/>
      <c r="H43483" s="95"/>
      <c r="I43483" s="72"/>
      <c r="J43483" s="72"/>
    </row>
    <row r="43484" spans="3:10" x14ac:dyDescent="0.25">
      <c r="C43484" s="48"/>
      <c r="D43484" s="97"/>
      <c r="H43484" s="95"/>
      <c r="I43484" s="72"/>
      <c r="J43484" s="72"/>
    </row>
    <row r="43485" spans="3:10" x14ac:dyDescent="0.25">
      <c r="C43485" s="48"/>
      <c r="D43485" s="97"/>
      <c r="H43485" s="95"/>
      <c r="I43485" s="72"/>
      <c r="J43485" s="72"/>
    </row>
    <row r="43486" spans="3:10" x14ac:dyDescent="0.25">
      <c r="C43486" s="48"/>
      <c r="D43486" s="97"/>
      <c r="H43486" s="95"/>
      <c r="I43486" s="72"/>
      <c r="J43486" s="72"/>
    </row>
    <row r="43487" spans="3:10" x14ac:dyDescent="0.25">
      <c r="C43487" s="48"/>
      <c r="D43487" s="97"/>
      <c r="H43487" s="95"/>
      <c r="I43487" s="72"/>
      <c r="J43487" s="72"/>
    </row>
    <row r="43488" spans="3:10" x14ac:dyDescent="0.25">
      <c r="C43488" s="48"/>
      <c r="D43488" s="97"/>
      <c r="H43488" s="95"/>
      <c r="I43488" s="72"/>
      <c r="J43488" s="72"/>
    </row>
    <row r="43489" spans="3:10" x14ac:dyDescent="0.25">
      <c r="C43489" s="48"/>
      <c r="D43489" s="97"/>
      <c r="H43489" s="95"/>
      <c r="I43489" s="72"/>
      <c r="J43489" s="72"/>
    </row>
    <row r="43490" spans="3:10" x14ac:dyDescent="0.25">
      <c r="C43490" s="48"/>
      <c r="D43490" s="97"/>
      <c r="H43490" s="95"/>
      <c r="I43490" s="72"/>
      <c r="J43490" s="72"/>
    </row>
    <row r="43491" spans="3:10" x14ac:dyDescent="0.25">
      <c r="C43491" s="48"/>
      <c r="D43491" s="97"/>
      <c r="H43491" s="95"/>
      <c r="I43491" s="72"/>
      <c r="J43491" s="72"/>
    </row>
    <row r="43492" spans="3:10" x14ac:dyDescent="0.25">
      <c r="C43492" s="48"/>
      <c r="D43492" s="97"/>
      <c r="H43492" s="95"/>
      <c r="I43492" s="72"/>
      <c r="J43492" s="72"/>
    </row>
    <row r="43493" spans="3:10" x14ac:dyDescent="0.25">
      <c r="C43493" s="48"/>
      <c r="D43493" s="97"/>
      <c r="H43493" s="95"/>
      <c r="I43493" s="72"/>
      <c r="J43493" s="72"/>
    </row>
    <row r="43494" spans="3:10" x14ac:dyDescent="0.25">
      <c r="C43494" s="48"/>
      <c r="D43494" s="97"/>
      <c r="H43494" s="95"/>
      <c r="I43494" s="72"/>
      <c r="J43494" s="72"/>
    </row>
    <row r="43495" spans="3:10" x14ac:dyDescent="0.25">
      <c r="C43495" s="48"/>
      <c r="D43495" s="97"/>
      <c r="H43495" s="95"/>
      <c r="I43495" s="72"/>
      <c r="J43495" s="72"/>
    </row>
    <row r="43496" spans="3:10" x14ac:dyDescent="0.25">
      <c r="C43496" s="48"/>
      <c r="D43496" s="97"/>
      <c r="H43496" s="95"/>
      <c r="I43496" s="72"/>
      <c r="J43496" s="72"/>
    </row>
    <row r="43497" spans="3:10" x14ac:dyDescent="0.25">
      <c r="C43497" s="48"/>
      <c r="D43497" s="97"/>
      <c r="H43497" s="95"/>
      <c r="I43497" s="72"/>
      <c r="J43497" s="72"/>
    </row>
    <row r="43498" spans="3:10" x14ac:dyDescent="0.25">
      <c r="C43498" s="48"/>
      <c r="D43498" s="97"/>
      <c r="H43498" s="95"/>
      <c r="I43498" s="72"/>
      <c r="J43498" s="72"/>
    </row>
    <row r="43499" spans="3:10" x14ac:dyDescent="0.25">
      <c r="C43499" s="48"/>
      <c r="D43499" s="97"/>
      <c r="H43499" s="95"/>
      <c r="I43499" s="72"/>
      <c r="J43499" s="72"/>
    </row>
    <row r="43500" spans="3:10" x14ac:dyDescent="0.25">
      <c r="C43500" s="48"/>
      <c r="D43500" s="97"/>
      <c r="H43500" s="95"/>
      <c r="I43500" s="72"/>
      <c r="J43500" s="72"/>
    </row>
    <row r="43501" spans="3:10" x14ac:dyDescent="0.25">
      <c r="C43501" s="48"/>
      <c r="D43501" s="97"/>
      <c r="H43501" s="95"/>
      <c r="I43501" s="72"/>
      <c r="J43501" s="72"/>
    </row>
    <row r="43502" spans="3:10" x14ac:dyDescent="0.25">
      <c r="C43502" s="48"/>
      <c r="D43502" s="97"/>
      <c r="H43502" s="95"/>
      <c r="I43502" s="72"/>
      <c r="J43502" s="72"/>
    </row>
    <row r="43503" spans="3:10" x14ac:dyDescent="0.25">
      <c r="C43503" s="48"/>
      <c r="D43503" s="97"/>
      <c r="H43503" s="95"/>
      <c r="I43503" s="72"/>
      <c r="J43503" s="72"/>
    </row>
    <row r="43504" spans="3:10" x14ac:dyDescent="0.25">
      <c r="C43504" s="48"/>
      <c r="D43504" s="97"/>
      <c r="H43504" s="95"/>
      <c r="I43504" s="72"/>
      <c r="J43504" s="72"/>
    </row>
    <row r="43505" spans="3:10" x14ac:dyDescent="0.25">
      <c r="C43505" s="48"/>
      <c r="D43505" s="97"/>
      <c r="H43505" s="95"/>
      <c r="I43505" s="72"/>
      <c r="J43505" s="72"/>
    </row>
    <row r="43506" spans="3:10" x14ac:dyDescent="0.25">
      <c r="C43506" s="48"/>
      <c r="D43506" s="97"/>
      <c r="H43506" s="95"/>
      <c r="I43506" s="72"/>
      <c r="J43506" s="72"/>
    </row>
    <row r="43507" spans="3:10" x14ac:dyDescent="0.25">
      <c r="C43507" s="48"/>
      <c r="D43507" s="97"/>
      <c r="H43507" s="95"/>
      <c r="I43507" s="72"/>
      <c r="J43507" s="72"/>
    </row>
    <row r="43508" spans="3:10" x14ac:dyDescent="0.25">
      <c r="C43508" s="48"/>
      <c r="D43508" s="97"/>
      <c r="H43508" s="95"/>
      <c r="I43508" s="72"/>
      <c r="J43508" s="72"/>
    </row>
    <row r="43509" spans="3:10" x14ac:dyDescent="0.25">
      <c r="C43509" s="48"/>
      <c r="D43509" s="97"/>
      <c r="H43509" s="95"/>
      <c r="I43509" s="72"/>
      <c r="J43509" s="72"/>
    </row>
    <row r="43510" spans="3:10" x14ac:dyDescent="0.25">
      <c r="C43510" s="48"/>
      <c r="D43510" s="97"/>
      <c r="H43510" s="95"/>
      <c r="I43510" s="72"/>
      <c r="J43510" s="72"/>
    </row>
    <row r="43511" spans="3:10" x14ac:dyDescent="0.25">
      <c r="C43511" s="48"/>
      <c r="D43511" s="97"/>
      <c r="H43511" s="95"/>
      <c r="I43511" s="72"/>
      <c r="J43511" s="72"/>
    </row>
    <row r="43512" spans="3:10" x14ac:dyDescent="0.25">
      <c r="C43512" s="48"/>
      <c r="D43512" s="97"/>
      <c r="H43512" s="95"/>
      <c r="I43512" s="72"/>
      <c r="J43512" s="72"/>
    </row>
    <row r="43513" spans="3:10" x14ac:dyDescent="0.25">
      <c r="C43513" s="48"/>
      <c r="D43513" s="97"/>
      <c r="H43513" s="95"/>
      <c r="I43513" s="72"/>
      <c r="J43513" s="72"/>
    </row>
    <row r="43514" spans="3:10" x14ac:dyDescent="0.25">
      <c r="C43514" s="48"/>
      <c r="D43514" s="97"/>
      <c r="H43514" s="95"/>
      <c r="I43514" s="72"/>
      <c r="J43514" s="72"/>
    </row>
    <row r="43515" spans="3:10" x14ac:dyDescent="0.25">
      <c r="C43515" s="48"/>
      <c r="D43515" s="97"/>
      <c r="H43515" s="95"/>
      <c r="I43515" s="72"/>
      <c r="J43515" s="72"/>
    </row>
    <row r="43516" spans="3:10" x14ac:dyDescent="0.25">
      <c r="C43516" s="48"/>
      <c r="D43516" s="97"/>
      <c r="H43516" s="95"/>
      <c r="I43516" s="72"/>
      <c r="J43516" s="72"/>
    </row>
    <row r="43517" spans="3:10" x14ac:dyDescent="0.25">
      <c r="C43517" s="48"/>
      <c r="D43517" s="97"/>
      <c r="H43517" s="95"/>
      <c r="I43517" s="72"/>
      <c r="J43517" s="72"/>
    </row>
    <row r="43518" spans="3:10" x14ac:dyDescent="0.25">
      <c r="C43518" s="48"/>
      <c r="D43518" s="97"/>
      <c r="H43518" s="95"/>
      <c r="I43518" s="72"/>
      <c r="J43518" s="72"/>
    </row>
    <row r="43519" spans="3:10" x14ac:dyDescent="0.25">
      <c r="C43519" s="48"/>
      <c r="D43519" s="97"/>
      <c r="H43519" s="95"/>
      <c r="I43519" s="72"/>
      <c r="J43519" s="72"/>
    </row>
    <row r="43520" spans="3:10" x14ac:dyDescent="0.25">
      <c r="C43520" s="48"/>
      <c r="D43520" s="97"/>
      <c r="H43520" s="95"/>
      <c r="I43520" s="72"/>
      <c r="J43520" s="72"/>
    </row>
    <row r="43521" spans="3:10" x14ac:dyDescent="0.25">
      <c r="C43521" s="48"/>
      <c r="D43521" s="97"/>
      <c r="H43521" s="95"/>
      <c r="I43521" s="72"/>
      <c r="J43521" s="72"/>
    </row>
    <row r="43522" spans="3:10" x14ac:dyDescent="0.25">
      <c r="C43522" s="48"/>
      <c r="D43522" s="97"/>
      <c r="H43522" s="95"/>
      <c r="I43522" s="72"/>
      <c r="J43522" s="72"/>
    </row>
    <row r="43523" spans="3:10" x14ac:dyDescent="0.25">
      <c r="C43523" s="48"/>
      <c r="D43523" s="97"/>
      <c r="H43523" s="95"/>
      <c r="I43523" s="72"/>
      <c r="J43523" s="72"/>
    </row>
    <row r="43524" spans="3:10" x14ac:dyDescent="0.25">
      <c r="C43524" s="48"/>
      <c r="D43524" s="97"/>
      <c r="H43524" s="95"/>
      <c r="I43524" s="72"/>
      <c r="J43524" s="72"/>
    </row>
    <row r="43525" spans="3:10" x14ac:dyDescent="0.25">
      <c r="C43525" s="48"/>
      <c r="D43525" s="97"/>
      <c r="H43525" s="95"/>
      <c r="I43525" s="72"/>
      <c r="J43525" s="72"/>
    </row>
    <row r="43526" spans="3:10" x14ac:dyDescent="0.25">
      <c r="C43526" s="48"/>
      <c r="D43526" s="97"/>
      <c r="H43526" s="95"/>
      <c r="I43526" s="72"/>
      <c r="J43526" s="72"/>
    </row>
    <row r="43527" spans="3:10" x14ac:dyDescent="0.25">
      <c r="C43527" s="48"/>
      <c r="D43527" s="97"/>
      <c r="H43527" s="95"/>
      <c r="I43527" s="72"/>
      <c r="J43527" s="72"/>
    </row>
    <row r="43528" spans="3:10" x14ac:dyDescent="0.25">
      <c r="C43528" s="48"/>
      <c r="D43528" s="97"/>
      <c r="H43528" s="95"/>
      <c r="I43528" s="72"/>
      <c r="J43528" s="72"/>
    </row>
    <row r="43529" spans="3:10" x14ac:dyDescent="0.25">
      <c r="C43529" s="48"/>
      <c r="D43529" s="97"/>
      <c r="H43529" s="95"/>
      <c r="I43529" s="72"/>
      <c r="J43529" s="72"/>
    </row>
    <row r="43530" spans="3:10" x14ac:dyDescent="0.25">
      <c r="C43530" s="48"/>
      <c r="D43530" s="97"/>
      <c r="H43530" s="95"/>
      <c r="I43530" s="72"/>
      <c r="J43530" s="72"/>
    </row>
    <row r="43531" spans="3:10" x14ac:dyDescent="0.25">
      <c r="C43531" s="48"/>
      <c r="D43531" s="97"/>
      <c r="H43531" s="95"/>
      <c r="I43531" s="72"/>
      <c r="J43531" s="72"/>
    </row>
    <row r="43532" spans="3:10" x14ac:dyDescent="0.25">
      <c r="C43532" s="48"/>
      <c r="D43532" s="97"/>
      <c r="H43532" s="95"/>
      <c r="I43532" s="72"/>
      <c r="J43532" s="72"/>
    </row>
    <row r="43533" spans="3:10" x14ac:dyDescent="0.25">
      <c r="C43533" s="48"/>
      <c r="D43533" s="97"/>
      <c r="H43533" s="95"/>
      <c r="I43533" s="72"/>
      <c r="J43533" s="72"/>
    </row>
    <row r="43534" spans="3:10" x14ac:dyDescent="0.25">
      <c r="C43534" s="48"/>
      <c r="D43534" s="97"/>
      <c r="H43534" s="95"/>
      <c r="I43534" s="72"/>
      <c r="J43534" s="72"/>
    </row>
    <row r="43535" spans="3:10" x14ac:dyDescent="0.25">
      <c r="C43535" s="48"/>
      <c r="D43535" s="97"/>
      <c r="H43535" s="95"/>
      <c r="I43535" s="72"/>
      <c r="J43535" s="72"/>
    </row>
    <row r="43536" spans="3:10" x14ac:dyDescent="0.25">
      <c r="C43536" s="48"/>
      <c r="D43536" s="97"/>
      <c r="H43536" s="95"/>
      <c r="I43536" s="72"/>
      <c r="J43536" s="72"/>
    </row>
    <row r="43537" spans="3:10" x14ac:dyDescent="0.25">
      <c r="C43537" s="48"/>
      <c r="D43537" s="97"/>
      <c r="H43537" s="95"/>
      <c r="I43537" s="72"/>
      <c r="J43537" s="72"/>
    </row>
    <row r="43538" spans="3:10" x14ac:dyDescent="0.25">
      <c r="C43538" s="48"/>
      <c r="D43538" s="97"/>
      <c r="H43538" s="95"/>
      <c r="I43538" s="72"/>
      <c r="J43538" s="72"/>
    </row>
    <row r="43539" spans="3:10" x14ac:dyDescent="0.25">
      <c r="C43539" s="48"/>
      <c r="D43539" s="97"/>
      <c r="H43539" s="95"/>
      <c r="I43539" s="72"/>
      <c r="J43539" s="72"/>
    </row>
    <row r="43540" spans="3:10" x14ac:dyDescent="0.25">
      <c r="C43540" s="48"/>
      <c r="D43540" s="97"/>
      <c r="H43540" s="95"/>
      <c r="I43540" s="72"/>
      <c r="J43540" s="72"/>
    </row>
    <row r="43541" spans="3:10" x14ac:dyDescent="0.25">
      <c r="C43541" s="48"/>
      <c r="D43541" s="97"/>
      <c r="H43541" s="95"/>
      <c r="I43541" s="72"/>
      <c r="J43541" s="72"/>
    </row>
    <row r="43542" spans="3:10" x14ac:dyDescent="0.25">
      <c r="C43542" s="48"/>
      <c r="D43542" s="97"/>
      <c r="H43542" s="95"/>
      <c r="I43542" s="72"/>
      <c r="J43542" s="72"/>
    </row>
    <row r="43543" spans="3:10" x14ac:dyDescent="0.25">
      <c r="C43543" s="48"/>
      <c r="D43543" s="97"/>
      <c r="H43543" s="95"/>
      <c r="I43543" s="72"/>
      <c r="J43543" s="72"/>
    </row>
    <row r="43544" spans="3:10" x14ac:dyDescent="0.25">
      <c r="C43544" s="48"/>
      <c r="D43544" s="97"/>
      <c r="H43544" s="95"/>
      <c r="I43544" s="72"/>
      <c r="J43544" s="72"/>
    </row>
    <row r="43545" spans="3:10" x14ac:dyDescent="0.25">
      <c r="C43545" s="48"/>
      <c r="D43545" s="97"/>
      <c r="H43545" s="95"/>
      <c r="I43545" s="72"/>
      <c r="J43545" s="72"/>
    </row>
    <row r="43546" spans="3:10" x14ac:dyDescent="0.25">
      <c r="C43546" s="48"/>
      <c r="D43546" s="97"/>
      <c r="H43546" s="95"/>
      <c r="I43546" s="72"/>
      <c r="J43546" s="72"/>
    </row>
    <row r="43547" spans="3:10" x14ac:dyDescent="0.25">
      <c r="C43547" s="48"/>
      <c r="D43547" s="97"/>
      <c r="H43547" s="95"/>
      <c r="I43547" s="72"/>
      <c r="J43547" s="72"/>
    </row>
    <row r="43548" spans="3:10" x14ac:dyDescent="0.25">
      <c r="C43548" s="48"/>
      <c r="D43548" s="97"/>
      <c r="H43548" s="95"/>
      <c r="I43548" s="72"/>
      <c r="J43548" s="72"/>
    </row>
    <row r="43549" spans="3:10" x14ac:dyDescent="0.25">
      <c r="C43549" s="48"/>
      <c r="D43549" s="97"/>
      <c r="H43549" s="95"/>
      <c r="I43549" s="72"/>
      <c r="J43549" s="72"/>
    </row>
    <row r="43550" spans="3:10" x14ac:dyDescent="0.25">
      <c r="C43550" s="48"/>
      <c r="D43550" s="97"/>
      <c r="H43550" s="95"/>
      <c r="I43550" s="72"/>
      <c r="J43550" s="72"/>
    </row>
    <row r="43551" spans="3:10" x14ac:dyDescent="0.25">
      <c r="C43551" s="48"/>
      <c r="D43551" s="97"/>
      <c r="H43551" s="95"/>
      <c r="I43551" s="72"/>
      <c r="J43551" s="72"/>
    </row>
    <row r="43552" spans="3:10" x14ac:dyDescent="0.25">
      <c r="C43552" s="48"/>
      <c r="D43552" s="97"/>
      <c r="H43552" s="95"/>
      <c r="I43552" s="72"/>
      <c r="J43552" s="72"/>
    </row>
    <row r="43553" spans="3:10" x14ac:dyDescent="0.25">
      <c r="C43553" s="48"/>
      <c r="D43553" s="97"/>
      <c r="H43553" s="95"/>
      <c r="I43553" s="72"/>
      <c r="J43553" s="72"/>
    </row>
    <row r="43554" spans="3:10" x14ac:dyDescent="0.25">
      <c r="C43554" s="48"/>
      <c r="D43554" s="97"/>
      <c r="H43554" s="95"/>
      <c r="I43554" s="72"/>
      <c r="J43554" s="72"/>
    </row>
    <row r="43555" spans="3:10" x14ac:dyDescent="0.25">
      <c r="C43555" s="48"/>
      <c r="D43555" s="97"/>
      <c r="H43555" s="95"/>
      <c r="I43555" s="72"/>
      <c r="J43555" s="72"/>
    </row>
    <row r="43556" spans="3:10" x14ac:dyDescent="0.25">
      <c r="C43556" s="48"/>
      <c r="D43556" s="97"/>
      <c r="H43556" s="95"/>
      <c r="I43556" s="72"/>
      <c r="J43556" s="72"/>
    </row>
    <row r="43557" spans="3:10" x14ac:dyDescent="0.25">
      <c r="C43557" s="48"/>
      <c r="D43557" s="97"/>
      <c r="H43557" s="95"/>
      <c r="I43557" s="72"/>
      <c r="J43557" s="72"/>
    </row>
    <row r="43558" spans="3:10" x14ac:dyDescent="0.25">
      <c r="C43558" s="48"/>
      <c r="D43558" s="97"/>
      <c r="H43558" s="95"/>
      <c r="I43558" s="72"/>
      <c r="J43558" s="72"/>
    </row>
    <row r="43559" spans="3:10" x14ac:dyDescent="0.25">
      <c r="C43559" s="48"/>
      <c r="D43559" s="97"/>
      <c r="H43559" s="95"/>
      <c r="I43559" s="72"/>
      <c r="J43559" s="72"/>
    </row>
    <row r="43560" spans="3:10" x14ac:dyDescent="0.25">
      <c r="C43560" s="48"/>
      <c r="D43560" s="97"/>
      <c r="H43560" s="95"/>
      <c r="I43560" s="72"/>
      <c r="J43560" s="72"/>
    </row>
    <row r="43561" spans="3:10" x14ac:dyDescent="0.25">
      <c r="C43561" s="48"/>
      <c r="D43561" s="97"/>
      <c r="H43561" s="95"/>
      <c r="I43561" s="72"/>
      <c r="J43561" s="72"/>
    </row>
    <row r="43562" spans="3:10" x14ac:dyDescent="0.25">
      <c r="C43562" s="48"/>
      <c r="D43562" s="97"/>
      <c r="H43562" s="95"/>
      <c r="I43562" s="72"/>
      <c r="J43562" s="72"/>
    </row>
    <row r="43563" spans="3:10" x14ac:dyDescent="0.25">
      <c r="C43563" s="48"/>
      <c r="D43563" s="97"/>
      <c r="H43563" s="95"/>
      <c r="I43563" s="72"/>
      <c r="J43563" s="72"/>
    </row>
    <row r="43564" spans="3:10" x14ac:dyDescent="0.25">
      <c r="C43564" s="48"/>
      <c r="D43564" s="97"/>
      <c r="H43564" s="95"/>
      <c r="I43564" s="72"/>
      <c r="J43564" s="72"/>
    </row>
    <row r="43565" spans="3:10" x14ac:dyDescent="0.25">
      <c r="C43565" s="48"/>
      <c r="D43565" s="97"/>
      <c r="H43565" s="95"/>
      <c r="I43565" s="72"/>
      <c r="J43565" s="72"/>
    </row>
    <row r="43566" spans="3:10" x14ac:dyDescent="0.25">
      <c r="C43566" s="48"/>
      <c r="D43566" s="97"/>
      <c r="H43566" s="95"/>
      <c r="I43566" s="72"/>
      <c r="J43566" s="72"/>
    </row>
    <row r="43567" spans="3:10" x14ac:dyDescent="0.25">
      <c r="C43567" s="48"/>
      <c r="D43567" s="97"/>
      <c r="H43567" s="95"/>
      <c r="I43567" s="72"/>
      <c r="J43567" s="72"/>
    </row>
    <row r="43568" spans="3:10" x14ac:dyDescent="0.25">
      <c r="C43568" s="48"/>
      <c r="D43568" s="97"/>
      <c r="H43568" s="95"/>
      <c r="I43568" s="72"/>
      <c r="J43568" s="72"/>
    </row>
    <row r="43569" spans="3:10" x14ac:dyDescent="0.25">
      <c r="C43569" s="48"/>
      <c r="D43569" s="97"/>
      <c r="H43569" s="95"/>
      <c r="I43569" s="72"/>
      <c r="J43569" s="72"/>
    </row>
    <row r="43570" spans="3:10" x14ac:dyDescent="0.25">
      <c r="C43570" s="48"/>
      <c r="D43570" s="97"/>
      <c r="H43570" s="95"/>
      <c r="I43570" s="72"/>
      <c r="J43570" s="72"/>
    </row>
    <row r="43571" spans="3:10" x14ac:dyDescent="0.25">
      <c r="C43571" s="48"/>
      <c r="D43571" s="97"/>
      <c r="H43571" s="95"/>
      <c r="I43571" s="72"/>
      <c r="J43571" s="72"/>
    </row>
    <row r="43572" spans="3:10" x14ac:dyDescent="0.25">
      <c r="C43572" s="48"/>
      <c r="D43572" s="97"/>
      <c r="H43572" s="95"/>
      <c r="I43572" s="72"/>
      <c r="J43572" s="72"/>
    </row>
    <row r="43573" spans="3:10" x14ac:dyDescent="0.25">
      <c r="C43573" s="48"/>
      <c r="D43573" s="97"/>
      <c r="H43573" s="95"/>
      <c r="I43573" s="72"/>
      <c r="J43573" s="72"/>
    </row>
    <row r="43574" spans="3:10" x14ac:dyDescent="0.25">
      <c r="C43574" s="48"/>
      <c r="D43574" s="97"/>
      <c r="H43574" s="95"/>
      <c r="I43574" s="72"/>
      <c r="J43574" s="72"/>
    </row>
    <row r="43575" spans="3:10" x14ac:dyDescent="0.25">
      <c r="C43575" s="48"/>
      <c r="D43575" s="97"/>
      <c r="H43575" s="95"/>
      <c r="I43575" s="72"/>
      <c r="J43575" s="72"/>
    </row>
    <row r="43576" spans="3:10" x14ac:dyDescent="0.25">
      <c r="C43576" s="48"/>
      <c r="D43576" s="97"/>
      <c r="H43576" s="95"/>
      <c r="I43576" s="72"/>
      <c r="J43576" s="72"/>
    </row>
    <row r="43577" spans="3:10" x14ac:dyDescent="0.25">
      <c r="C43577" s="48"/>
      <c r="D43577" s="97"/>
      <c r="H43577" s="95"/>
      <c r="I43577" s="72"/>
      <c r="J43577" s="72"/>
    </row>
    <row r="43578" spans="3:10" x14ac:dyDescent="0.25">
      <c r="C43578" s="48"/>
      <c r="D43578" s="97"/>
      <c r="H43578" s="95"/>
      <c r="I43578" s="72"/>
      <c r="J43578" s="72"/>
    </row>
    <row r="43579" spans="3:10" x14ac:dyDescent="0.25">
      <c r="C43579" s="48"/>
      <c r="D43579" s="97"/>
      <c r="H43579" s="95"/>
      <c r="I43579" s="72"/>
      <c r="J43579" s="72"/>
    </row>
    <row r="43580" spans="3:10" x14ac:dyDescent="0.25">
      <c r="C43580" s="48"/>
      <c r="D43580" s="97"/>
      <c r="H43580" s="95"/>
      <c r="I43580" s="72"/>
      <c r="J43580" s="72"/>
    </row>
    <row r="43581" spans="3:10" x14ac:dyDescent="0.25">
      <c r="C43581" s="48"/>
      <c r="D43581" s="97"/>
      <c r="H43581" s="95"/>
      <c r="I43581" s="72"/>
      <c r="J43581" s="72"/>
    </row>
    <row r="43582" spans="3:10" x14ac:dyDescent="0.25">
      <c r="C43582" s="48"/>
      <c r="D43582" s="97"/>
      <c r="H43582" s="95"/>
      <c r="I43582" s="72"/>
      <c r="J43582" s="72"/>
    </row>
    <row r="43583" spans="3:10" x14ac:dyDescent="0.25">
      <c r="C43583" s="48"/>
      <c r="D43583" s="97"/>
      <c r="H43583" s="95"/>
      <c r="I43583" s="72"/>
      <c r="J43583" s="72"/>
    </row>
    <row r="43584" spans="3:10" x14ac:dyDescent="0.25">
      <c r="C43584" s="48"/>
      <c r="D43584" s="97"/>
      <c r="H43584" s="95"/>
      <c r="I43584" s="72"/>
      <c r="J43584" s="72"/>
    </row>
    <row r="43585" spans="3:10" x14ac:dyDescent="0.25">
      <c r="C43585" s="48"/>
      <c r="D43585" s="97"/>
      <c r="H43585" s="95"/>
      <c r="I43585" s="72"/>
      <c r="J43585" s="72"/>
    </row>
    <row r="43586" spans="3:10" x14ac:dyDescent="0.25">
      <c r="C43586" s="48"/>
      <c r="D43586" s="97"/>
      <c r="H43586" s="95"/>
      <c r="I43586" s="72"/>
      <c r="J43586" s="72"/>
    </row>
    <row r="43587" spans="3:10" x14ac:dyDescent="0.25">
      <c r="C43587" s="48"/>
      <c r="D43587" s="97"/>
      <c r="H43587" s="95"/>
      <c r="I43587" s="72"/>
      <c r="J43587" s="72"/>
    </row>
    <row r="43588" spans="3:10" x14ac:dyDescent="0.25">
      <c r="C43588" s="48"/>
      <c r="D43588" s="97"/>
      <c r="H43588" s="95"/>
      <c r="I43588" s="72"/>
      <c r="J43588" s="72"/>
    </row>
    <row r="43589" spans="3:10" x14ac:dyDescent="0.25">
      <c r="C43589" s="48"/>
      <c r="D43589" s="97"/>
      <c r="H43589" s="95"/>
      <c r="I43589" s="72"/>
      <c r="J43589" s="72"/>
    </row>
    <row r="43590" spans="3:10" x14ac:dyDescent="0.25">
      <c r="C43590" s="48"/>
      <c r="D43590" s="97"/>
      <c r="H43590" s="95"/>
      <c r="I43590" s="72"/>
      <c r="J43590" s="72"/>
    </row>
    <row r="43591" spans="3:10" x14ac:dyDescent="0.25">
      <c r="C43591" s="48"/>
      <c r="D43591" s="97"/>
      <c r="H43591" s="95"/>
      <c r="I43591" s="72"/>
      <c r="J43591" s="72"/>
    </row>
    <row r="43592" spans="3:10" x14ac:dyDescent="0.25">
      <c r="C43592" s="48"/>
      <c r="D43592" s="97"/>
      <c r="H43592" s="95"/>
      <c r="I43592" s="72"/>
      <c r="J43592" s="72"/>
    </row>
    <row r="43593" spans="3:10" x14ac:dyDescent="0.25">
      <c r="C43593" s="48"/>
      <c r="D43593" s="97"/>
      <c r="H43593" s="95"/>
      <c r="I43593" s="72"/>
      <c r="J43593" s="72"/>
    </row>
    <row r="43594" spans="3:10" x14ac:dyDescent="0.25">
      <c r="C43594" s="48"/>
      <c r="D43594" s="97"/>
      <c r="H43594" s="95"/>
      <c r="I43594" s="72"/>
      <c r="J43594" s="72"/>
    </row>
    <row r="43595" spans="3:10" x14ac:dyDescent="0.25">
      <c r="C43595" s="48"/>
      <c r="D43595" s="97"/>
      <c r="H43595" s="95"/>
      <c r="I43595" s="72"/>
      <c r="J43595" s="72"/>
    </row>
    <row r="43596" spans="3:10" x14ac:dyDescent="0.25">
      <c r="C43596" s="48"/>
      <c r="D43596" s="97"/>
      <c r="H43596" s="95"/>
      <c r="I43596" s="72"/>
      <c r="J43596" s="72"/>
    </row>
    <row r="43597" spans="3:10" x14ac:dyDescent="0.25">
      <c r="C43597" s="48"/>
      <c r="D43597" s="97"/>
      <c r="H43597" s="95"/>
      <c r="I43597" s="72"/>
      <c r="J43597" s="72"/>
    </row>
    <row r="43598" spans="3:10" x14ac:dyDescent="0.25">
      <c r="C43598" s="48"/>
      <c r="D43598" s="97"/>
      <c r="H43598" s="95"/>
      <c r="I43598" s="72"/>
      <c r="J43598" s="72"/>
    </row>
    <row r="43599" spans="3:10" x14ac:dyDescent="0.25">
      <c r="C43599" s="48"/>
      <c r="D43599" s="97"/>
      <c r="H43599" s="95"/>
      <c r="I43599" s="72"/>
      <c r="J43599" s="72"/>
    </row>
    <row r="43600" spans="3:10" x14ac:dyDescent="0.25">
      <c r="C43600" s="48"/>
      <c r="D43600" s="97"/>
      <c r="H43600" s="95"/>
      <c r="I43600" s="72"/>
      <c r="J43600" s="72"/>
    </row>
    <row r="43601" spans="3:10" x14ac:dyDescent="0.25">
      <c r="C43601" s="48"/>
      <c r="D43601" s="97"/>
      <c r="H43601" s="95"/>
      <c r="I43601" s="72"/>
      <c r="J43601" s="72"/>
    </row>
    <row r="43602" spans="3:10" x14ac:dyDescent="0.25">
      <c r="C43602" s="48"/>
      <c r="D43602" s="97"/>
      <c r="H43602" s="95"/>
      <c r="I43602" s="72"/>
      <c r="J43602" s="72"/>
    </row>
    <row r="43603" spans="3:10" x14ac:dyDescent="0.25">
      <c r="C43603" s="48"/>
      <c r="D43603" s="97"/>
      <c r="H43603" s="95"/>
      <c r="I43603" s="72"/>
      <c r="J43603" s="72"/>
    </row>
    <row r="43604" spans="3:10" x14ac:dyDescent="0.25">
      <c r="C43604" s="48"/>
      <c r="D43604" s="97"/>
      <c r="H43604" s="95"/>
      <c r="I43604" s="72"/>
      <c r="J43604" s="72"/>
    </row>
    <row r="43605" spans="3:10" x14ac:dyDescent="0.25">
      <c r="C43605" s="48"/>
      <c r="D43605" s="97"/>
      <c r="H43605" s="95"/>
      <c r="I43605" s="72"/>
      <c r="J43605" s="72"/>
    </row>
    <row r="43606" spans="3:10" x14ac:dyDescent="0.25">
      <c r="C43606" s="48"/>
      <c r="D43606" s="97"/>
      <c r="H43606" s="95"/>
      <c r="I43606" s="72"/>
      <c r="J43606" s="72"/>
    </row>
    <row r="43607" spans="3:10" x14ac:dyDescent="0.25">
      <c r="C43607" s="48"/>
      <c r="D43607" s="97"/>
      <c r="H43607" s="95"/>
      <c r="I43607" s="72"/>
      <c r="J43607" s="72"/>
    </row>
    <row r="43608" spans="3:10" x14ac:dyDescent="0.25">
      <c r="C43608" s="48"/>
      <c r="D43608" s="97"/>
      <c r="H43608" s="95"/>
      <c r="I43608" s="72"/>
      <c r="J43608" s="72"/>
    </row>
    <row r="43609" spans="3:10" x14ac:dyDescent="0.25">
      <c r="C43609" s="48"/>
      <c r="D43609" s="97"/>
      <c r="H43609" s="95"/>
      <c r="I43609" s="72"/>
      <c r="J43609" s="72"/>
    </row>
    <row r="43610" spans="3:10" x14ac:dyDescent="0.25">
      <c r="C43610" s="48"/>
      <c r="D43610" s="97"/>
      <c r="H43610" s="95"/>
      <c r="I43610" s="72"/>
      <c r="J43610" s="72"/>
    </row>
    <row r="43611" spans="3:10" x14ac:dyDescent="0.25">
      <c r="C43611" s="48"/>
      <c r="D43611" s="97"/>
      <c r="H43611" s="95"/>
      <c r="I43611" s="72"/>
      <c r="J43611" s="72"/>
    </row>
    <row r="43612" spans="3:10" x14ac:dyDescent="0.25">
      <c r="C43612" s="48"/>
      <c r="D43612" s="97"/>
      <c r="H43612" s="95"/>
      <c r="I43612" s="72"/>
      <c r="J43612" s="72"/>
    </row>
    <row r="43613" spans="3:10" x14ac:dyDescent="0.25">
      <c r="C43613" s="48"/>
      <c r="D43613" s="97"/>
      <c r="H43613" s="95"/>
      <c r="I43613" s="72"/>
      <c r="J43613" s="72"/>
    </row>
    <row r="43614" spans="3:10" x14ac:dyDescent="0.25">
      <c r="C43614" s="48"/>
      <c r="D43614" s="97"/>
      <c r="H43614" s="95"/>
      <c r="I43614" s="72"/>
      <c r="J43614" s="72"/>
    </row>
    <row r="43615" spans="3:10" x14ac:dyDescent="0.25">
      <c r="C43615" s="48"/>
      <c r="D43615" s="97"/>
      <c r="H43615" s="95"/>
      <c r="I43615" s="72"/>
      <c r="J43615" s="72"/>
    </row>
    <row r="43616" spans="3:10" x14ac:dyDescent="0.25">
      <c r="C43616" s="48"/>
      <c r="D43616" s="97"/>
      <c r="H43616" s="95"/>
      <c r="I43616" s="72"/>
      <c r="J43616" s="72"/>
    </row>
    <row r="43617" spans="3:10" x14ac:dyDescent="0.25">
      <c r="C43617" s="48"/>
      <c r="D43617" s="97"/>
      <c r="H43617" s="95"/>
      <c r="I43617" s="72"/>
      <c r="J43617" s="72"/>
    </row>
    <row r="43618" spans="3:10" x14ac:dyDescent="0.25">
      <c r="C43618" s="48"/>
      <c r="D43618" s="97"/>
      <c r="H43618" s="95"/>
      <c r="I43618" s="72"/>
      <c r="J43618" s="72"/>
    </row>
    <row r="43619" spans="3:10" x14ac:dyDescent="0.25">
      <c r="C43619" s="48"/>
      <c r="D43619" s="97"/>
      <c r="H43619" s="95"/>
      <c r="I43619" s="72"/>
      <c r="J43619" s="72"/>
    </row>
    <row r="43620" spans="3:10" x14ac:dyDescent="0.25">
      <c r="C43620" s="48"/>
      <c r="D43620" s="97"/>
      <c r="H43620" s="95"/>
      <c r="I43620" s="72"/>
      <c r="J43620" s="72"/>
    </row>
    <row r="43621" spans="3:10" x14ac:dyDescent="0.25">
      <c r="C43621" s="48"/>
      <c r="D43621" s="97"/>
      <c r="H43621" s="95"/>
      <c r="I43621" s="72"/>
      <c r="J43621" s="72"/>
    </row>
    <row r="43622" spans="3:10" x14ac:dyDescent="0.25">
      <c r="C43622" s="48"/>
      <c r="D43622" s="97"/>
      <c r="H43622" s="95"/>
      <c r="I43622" s="72"/>
      <c r="J43622" s="72"/>
    </row>
    <row r="43623" spans="3:10" x14ac:dyDescent="0.25">
      <c r="C43623" s="48"/>
      <c r="D43623" s="97"/>
      <c r="H43623" s="95"/>
      <c r="I43623" s="72"/>
      <c r="J43623" s="72"/>
    </row>
    <row r="43624" spans="3:10" x14ac:dyDescent="0.25">
      <c r="C43624" s="48"/>
      <c r="D43624" s="97"/>
      <c r="H43624" s="95"/>
      <c r="I43624" s="72"/>
      <c r="J43624" s="72"/>
    </row>
    <row r="43625" spans="3:10" x14ac:dyDescent="0.25">
      <c r="C43625" s="48"/>
      <c r="D43625" s="97"/>
      <c r="H43625" s="95"/>
      <c r="I43625" s="72"/>
      <c r="J43625" s="72"/>
    </row>
    <row r="43626" spans="3:10" x14ac:dyDescent="0.25">
      <c r="C43626" s="48"/>
      <c r="D43626" s="97"/>
      <c r="H43626" s="95"/>
      <c r="I43626" s="72"/>
      <c r="J43626" s="72"/>
    </row>
    <row r="43627" spans="3:10" x14ac:dyDescent="0.25">
      <c r="C43627" s="48"/>
      <c r="D43627" s="97"/>
      <c r="H43627" s="95"/>
      <c r="I43627" s="72"/>
      <c r="J43627" s="72"/>
    </row>
    <row r="43628" spans="3:10" x14ac:dyDescent="0.25">
      <c r="C43628" s="48"/>
      <c r="D43628" s="97"/>
      <c r="H43628" s="95"/>
      <c r="I43628" s="72"/>
      <c r="J43628" s="72"/>
    </row>
    <row r="43629" spans="3:10" x14ac:dyDescent="0.25">
      <c r="C43629" s="48"/>
      <c r="D43629" s="97"/>
      <c r="H43629" s="95"/>
      <c r="I43629" s="72"/>
      <c r="J43629" s="72"/>
    </row>
    <row r="43630" spans="3:10" x14ac:dyDescent="0.25">
      <c r="C43630" s="48"/>
      <c r="D43630" s="97"/>
      <c r="H43630" s="95"/>
      <c r="I43630" s="72"/>
      <c r="J43630" s="72"/>
    </row>
    <row r="43631" spans="3:10" x14ac:dyDescent="0.25">
      <c r="C43631" s="48"/>
      <c r="D43631" s="97"/>
      <c r="H43631" s="95"/>
      <c r="I43631" s="72"/>
      <c r="J43631" s="72"/>
    </row>
    <row r="43632" spans="3:10" x14ac:dyDescent="0.25">
      <c r="C43632" s="48"/>
      <c r="D43632" s="97"/>
      <c r="H43632" s="95"/>
      <c r="I43632" s="72"/>
      <c r="J43632" s="72"/>
    </row>
    <row r="43633" spans="3:10" x14ac:dyDescent="0.25">
      <c r="C43633" s="48"/>
      <c r="D43633" s="97"/>
      <c r="H43633" s="95"/>
      <c r="I43633" s="72"/>
      <c r="J43633" s="72"/>
    </row>
    <row r="43634" spans="3:10" x14ac:dyDescent="0.25">
      <c r="C43634" s="48"/>
      <c r="D43634" s="97"/>
      <c r="H43634" s="95"/>
      <c r="I43634" s="72"/>
      <c r="J43634" s="72"/>
    </row>
    <row r="43635" spans="3:10" x14ac:dyDescent="0.25">
      <c r="C43635" s="48"/>
      <c r="D43635" s="97"/>
      <c r="H43635" s="95"/>
      <c r="I43635" s="72"/>
      <c r="J43635" s="72"/>
    </row>
    <row r="43636" spans="3:10" x14ac:dyDescent="0.25">
      <c r="C43636" s="48"/>
      <c r="D43636" s="97"/>
      <c r="H43636" s="95"/>
      <c r="I43636" s="72"/>
      <c r="J43636" s="72"/>
    </row>
    <row r="43637" spans="3:10" x14ac:dyDescent="0.25">
      <c r="C43637" s="48"/>
      <c r="D43637" s="97"/>
      <c r="H43637" s="95"/>
      <c r="I43637" s="72"/>
      <c r="J43637" s="72"/>
    </row>
    <row r="43638" spans="3:10" x14ac:dyDescent="0.25">
      <c r="C43638" s="48"/>
      <c r="D43638" s="97"/>
      <c r="H43638" s="95"/>
      <c r="I43638" s="72"/>
      <c r="J43638" s="72"/>
    </row>
    <row r="43639" spans="3:10" x14ac:dyDescent="0.25">
      <c r="C43639" s="48"/>
      <c r="D43639" s="97"/>
      <c r="H43639" s="95"/>
      <c r="I43639" s="72"/>
      <c r="J43639" s="72"/>
    </row>
    <row r="43640" spans="3:10" x14ac:dyDescent="0.25">
      <c r="C43640" s="48"/>
      <c r="D43640" s="97"/>
      <c r="H43640" s="95"/>
      <c r="I43640" s="72"/>
      <c r="J43640" s="72"/>
    </row>
    <row r="43641" spans="3:10" x14ac:dyDescent="0.25">
      <c r="C43641" s="48"/>
      <c r="D43641" s="97"/>
      <c r="H43641" s="95"/>
      <c r="I43641" s="72"/>
      <c r="J43641" s="72"/>
    </row>
    <row r="43642" spans="3:10" x14ac:dyDescent="0.25">
      <c r="C43642" s="48"/>
      <c r="D43642" s="97"/>
      <c r="H43642" s="95"/>
      <c r="I43642" s="72"/>
      <c r="J43642" s="72"/>
    </row>
    <row r="43643" spans="3:10" x14ac:dyDescent="0.25">
      <c r="C43643" s="48"/>
      <c r="D43643" s="97"/>
      <c r="H43643" s="95"/>
      <c r="I43643" s="72"/>
      <c r="J43643" s="72"/>
    </row>
    <row r="43644" spans="3:10" x14ac:dyDescent="0.25">
      <c r="C43644" s="48"/>
      <c r="D43644" s="97"/>
      <c r="H43644" s="95"/>
      <c r="I43644" s="72"/>
      <c r="J43644" s="72"/>
    </row>
    <row r="43645" spans="3:10" x14ac:dyDescent="0.25">
      <c r="C43645" s="48"/>
      <c r="D43645" s="97"/>
      <c r="H43645" s="95"/>
      <c r="I43645" s="72"/>
      <c r="J43645" s="72"/>
    </row>
    <row r="43646" spans="3:10" x14ac:dyDescent="0.25">
      <c r="C43646" s="48"/>
      <c r="D43646" s="97"/>
      <c r="H43646" s="95"/>
      <c r="I43646" s="72"/>
      <c r="J43646" s="72"/>
    </row>
    <row r="43647" spans="3:10" x14ac:dyDescent="0.25">
      <c r="C43647" s="48"/>
      <c r="D43647" s="97"/>
      <c r="H43647" s="95"/>
      <c r="I43647" s="72"/>
      <c r="J43647" s="72"/>
    </row>
    <row r="43648" spans="3:10" x14ac:dyDescent="0.25">
      <c r="C43648" s="48"/>
      <c r="D43648" s="97"/>
      <c r="H43648" s="95"/>
      <c r="I43648" s="72"/>
      <c r="J43648" s="72"/>
    </row>
    <row r="43649" spans="3:10" x14ac:dyDescent="0.25">
      <c r="C43649" s="48"/>
      <c r="D43649" s="97"/>
      <c r="H43649" s="95"/>
      <c r="I43649" s="72"/>
      <c r="J43649" s="72"/>
    </row>
    <row r="43650" spans="3:10" x14ac:dyDescent="0.25">
      <c r="C43650" s="48"/>
      <c r="D43650" s="97"/>
      <c r="H43650" s="95"/>
      <c r="I43650" s="72"/>
      <c r="J43650" s="72"/>
    </row>
    <row r="43651" spans="3:10" x14ac:dyDescent="0.25">
      <c r="C43651" s="48"/>
      <c r="D43651" s="97"/>
      <c r="H43651" s="95"/>
      <c r="I43651" s="72"/>
      <c r="J43651" s="72"/>
    </row>
    <row r="43652" spans="3:10" x14ac:dyDescent="0.25">
      <c r="C43652" s="48"/>
      <c r="D43652" s="97"/>
      <c r="H43652" s="95"/>
      <c r="I43652" s="72"/>
      <c r="J43652" s="72"/>
    </row>
    <row r="43653" spans="3:10" x14ac:dyDescent="0.25">
      <c r="C43653" s="48"/>
      <c r="D43653" s="97"/>
      <c r="H43653" s="95"/>
      <c r="I43653" s="72"/>
      <c r="J43653" s="72"/>
    </row>
    <row r="43654" spans="3:10" x14ac:dyDescent="0.25">
      <c r="C43654" s="48"/>
      <c r="D43654" s="97"/>
      <c r="H43654" s="95"/>
      <c r="I43654" s="72"/>
      <c r="J43654" s="72"/>
    </row>
    <row r="43655" spans="3:10" x14ac:dyDescent="0.25">
      <c r="C43655" s="48"/>
      <c r="D43655" s="97"/>
      <c r="H43655" s="95"/>
      <c r="I43655" s="72"/>
      <c r="J43655" s="72"/>
    </row>
    <row r="43656" spans="3:10" x14ac:dyDescent="0.25">
      <c r="C43656" s="48"/>
      <c r="D43656" s="97"/>
      <c r="H43656" s="95"/>
      <c r="I43656" s="72"/>
      <c r="J43656" s="72"/>
    </row>
    <row r="43657" spans="3:10" x14ac:dyDescent="0.25">
      <c r="C43657" s="48"/>
      <c r="D43657" s="97"/>
      <c r="H43657" s="95"/>
      <c r="I43657" s="72"/>
      <c r="J43657" s="72"/>
    </row>
    <row r="43658" spans="3:10" x14ac:dyDescent="0.25">
      <c r="C43658" s="48"/>
      <c r="D43658" s="97"/>
      <c r="H43658" s="95"/>
      <c r="I43658" s="72"/>
      <c r="J43658" s="72"/>
    </row>
    <row r="43659" spans="3:10" x14ac:dyDescent="0.25">
      <c r="C43659" s="48"/>
      <c r="D43659" s="97"/>
      <c r="H43659" s="95"/>
      <c r="I43659" s="72"/>
      <c r="J43659" s="72"/>
    </row>
    <row r="43660" spans="3:10" x14ac:dyDescent="0.25">
      <c r="C43660" s="48"/>
      <c r="D43660" s="97"/>
      <c r="H43660" s="95"/>
      <c r="I43660" s="72"/>
      <c r="J43660" s="72"/>
    </row>
    <row r="43661" spans="3:10" x14ac:dyDescent="0.25">
      <c r="C43661" s="48"/>
      <c r="D43661" s="97"/>
      <c r="H43661" s="95"/>
      <c r="I43661" s="72"/>
      <c r="J43661" s="72"/>
    </row>
    <row r="43662" spans="3:10" x14ac:dyDescent="0.25">
      <c r="C43662" s="48"/>
      <c r="D43662" s="97"/>
      <c r="H43662" s="95"/>
      <c r="I43662" s="72"/>
      <c r="J43662" s="72"/>
    </row>
    <row r="43663" spans="3:10" x14ac:dyDescent="0.25">
      <c r="C43663" s="48"/>
      <c r="D43663" s="97"/>
      <c r="H43663" s="95"/>
      <c r="I43663" s="72"/>
      <c r="J43663" s="72"/>
    </row>
    <row r="43664" spans="3:10" x14ac:dyDescent="0.25">
      <c r="C43664" s="48"/>
      <c r="D43664" s="97"/>
      <c r="H43664" s="95"/>
      <c r="I43664" s="72"/>
      <c r="J43664" s="72"/>
    </row>
    <row r="43665" spans="3:10" x14ac:dyDescent="0.25">
      <c r="C43665" s="48"/>
      <c r="D43665" s="97"/>
      <c r="H43665" s="95"/>
      <c r="I43665" s="72"/>
      <c r="J43665" s="72"/>
    </row>
    <row r="43666" spans="3:10" x14ac:dyDescent="0.25">
      <c r="C43666" s="48"/>
      <c r="D43666" s="97"/>
      <c r="H43666" s="95"/>
      <c r="I43666" s="72"/>
      <c r="J43666" s="72"/>
    </row>
    <row r="43667" spans="3:10" x14ac:dyDescent="0.25">
      <c r="C43667" s="48"/>
      <c r="D43667" s="97"/>
      <c r="H43667" s="95"/>
      <c r="I43667" s="72"/>
      <c r="J43667" s="72"/>
    </row>
    <row r="43668" spans="3:10" x14ac:dyDescent="0.25">
      <c r="C43668" s="48"/>
      <c r="D43668" s="97"/>
      <c r="H43668" s="95"/>
      <c r="I43668" s="72"/>
      <c r="J43668" s="72"/>
    </row>
    <row r="43669" spans="3:10" x14ac:dyDescent="0.25">
      <c r="C43669" s="48"/>
      <c r="D43669" s="97"/>
      <c r="H43669" s="95"/>
      <c r="I43669" s="72"/>
      <c r="J43669" s="72"/>
    </row>
    <row r="43670" spans="3:10" x14ac:dyDescent="0.25">
      <c r="C43670" s="48"/>
      <c r="D43670" s="97"/>
      <c r="H43670" s="95"/>
      <c r="I43670" s="72"/>
      <c r="J43670" s="72"/>
    </row>
    <row r="43671" spans="3:10" x14ac:dyDescent="0.25">
      <c r="C43671" s="48"/>
      <c r="D43671" s="97"/>
      <c r="H43671" s="95"/>
      <c r="I43671" s="72"/>
      <c r="J43671" s="72"/>
    </row>
    <row r="43672" spans="3:10" x14ac:dyDescent="0.25">
      <c r="C43672" s="48"/>
      <c r="D43672" s="97"/>
      <c r="H43672" s="95"/>
      <c r="I43672" s="72"/>
      <c r="J43672" s="72"/>
    </row>
    <row r="43673" spans="3:10" x14ac:dyDescent="0.25">
      <c r="C43673" s="48"/>
      <c r="D43673" s="97"/>
      <c r="H43673" s="95"/>
      <c r="I43673" s="72"/>
      <c r="J43673" s="72"/>
    </row>
    <row r="43674" spans="3:10" x14ac:dyDescent="0.25">
      <c r="C43674" s="48"/>
      <c r="D43674" s="97"/>
      <c r="H43674" s="95"/>
      <c r="I43674" s="72"/>
      <c r="J43674" s="72"/>
    </row>
    <row r="43675" spans="3:10" x14ac:dyDescent="0.25">
      <c r="C43675" s="48"/>
      <c r="D43675" s="97"/>
      <c r="H43675" s="95"/>
      <c r="I43675" s="72"/>
      <c r="J43675" s="72"/>
    </row>
    <row r="43676" spans="3:10" x14ac:dyDescent="0.25">
      <c r="C43676" s="48"/>
      <c r="D43676" s="97"/>
      <c r="H43676" s="95"/>
      <c r="I43676" s="72"/>
      <c r="J43676" s="72"/>
    </row>
    <row r="43677" spans="3:10" x14ac:dyDescent="0.25">
      <c r="C43677" s="48"/>
      <c r="D43677" s="97"/>
      <c r="H43677" s="95"/>
      <c r="I43677" s="72"/>
      <c r="J43677" s="72"/>
    </row>
    <row r="43678" spans="3:10" x14ac:dyDescent="0.25">
      <c r="C43678" s="48"/>
      <c r="D43678" s="97"/>
      <c r="H43678" s="95"/>
      <c r="I43678" s="72"/>
      <c r="J43678" s="72"/>
    </row>
    <row r="43679" spans="3:10" x14ac:dyDescent="0.25">
      <c r="C43679" s="48"/>
      <c r="D43679" s="97"/>
      <c r="H43679" s="95"/>
      <c r="I43679" s="72"/>
      <c r="J43679" s="72"/>
    </row>
    <row r="43680" spans="3:10" x14ac:dyDescent="0.25">
      <c r="C43680" s="48"/>
      <c r="D43680" s="97"/>
      <c r="H43680" s="95"/>
      <c r="I43680" s="72"/>
      <c r="J43680" s="72"/>
    </row>
    <row r="43681" spans="3:10" x14ac:dyDescent="0.25">
      <c r="C43681" s="48"/>
      <c r="D43681" s="97"/>
      <c r="H43681" s="95"/>
      <c r="I43681" s="72"/>
      <c r="J43681" s="72"/>
    </row>
    <row r="43682" spans="3:10" x14ac:dyDescent="0.25">
      <c r="C43682" s="48"/>
      <c r="D43682" s="97"/>
      <c r="H43682" s="95"/>
      <c r="I43682" s="72"/>
      <c r="J43682" s="72"/>
    </row>
    <row r="43683" spans="3:10" x14ac:dyDescent="0.25">
      <c r="C43683" s="48"/>
      <c r="D43683" s="97"/>
      <c r="H43683" s="95"/>
      <c r="I43683" s="72"/>
      <c r="J43683" s="72"/>
    </row>
    <row r="43684" spans="3:10" x14ac:dyDescent="0.25">
      <c r="C43684" s="48"/>
      <c r="D43684" s="97"/>
      <c r="H43684" s="95"/>
      <c r="I43684" s="72"/>
      <c r="J43684" s="72"/>
    </row>
    <row r="43685" spans="3:10" x14ac:dyDescent="0.25">
      <c r="C43685" s="48"/>
      <c r="D43685" s="97"/>
      <c r="H43685" s="95"/>
      <c r="I43685" s="72"/>
      <c r="J43685" s="72"/>
    </row>
    <row r="43686" spans="3:10" x14ac:dyDescent="0.25">
      <c r="C43686" s="48"/>
      <c r="D43686" s="97"/>
      <c r="H43686" s="95"/>
      <c r="I43686" s="72"/>
      <c r="J43686" s="72"/>
    </row>
    <row r="43687" spans="3:10" x14ac:dyDescent="0.25">
      <c r="C43687" s="48"/>
      <c r="D43687" s="97"/>
      <c r="H43687" s="95"/>
      <c r="I43687" s="72"/>
      <c r="J43687" s="72"/>
    </row>
    <row r="43688" spans="3:10" x14ac:dyDescent="0.25">
      <c r="C43688" s="48"/>
      <c r="D43688" s="97"/>
      <c r="H43688" s="95"/>
      <c r="I43688" s="72"/>
      <c r="J43688" s="72"/>
    </row>
    <row r="43689" spans="3:10" x14ac:dyDescent="0.25">
      <c r="C43689" s="48"/>
      <c r="D43689" s="97"/>
      <c r="H43689" s="95"/>
      <c r="I43689" s="72"/>
      <c r="J43689" s="72"/>
    </row>
    <row r="43690" spans="3:10" x14ac:dyDescent="0.25">
      <c r="C43690" s="48"/>
      <c r="D43690" s="97"/>
      <c r="H43690" s="95"/>
      <c r="I43690" s="72"/>
      <c r="J43690" s="72"/>
    </row>
    <row r="43691" spans="3:10" x14ac:dyDescent="0.25">
      <c r="C43691" s="48"/>
      <c r="D43691" s="97"/>
      <c r="H43691" s="95"/>
      <c r="I43691" s="72"/>
      <c r="J43691" s="72"/>
    </row>
    <row r="43692" spans="3:10" x14ac:dyDescent="0.25">
      <c r="C43692" s="48"/>
      <c r="D43692" s="97"/>
      <c r="H43692" s="95"/>
      <c r="I43692" s="72"/>
      <c r="J43692" s="72"/>
    </row>
    <row r="43693" spans="3:10" x14ac:dyDescent="0.25">
      <c r="C43693" s="48"/>
      <c r="D43693" s="97"/>
      <c r="H43693" s="95"/>
      <c r="I43693" s="72"/>
      <c r="J43693" s="72"/>
    </row>
    <row r="43694" spans="3:10" x14ac:dyDescent="0.25">
      <c r="C43694" s="48"/>
      <c r="D43694" s="97"/>
      <c r="H43694" s="95"/>
      <c r="I43694" s="72"/>
      <c r="J43694" s="72"/>
    </row>
    <row r="43695" spans="3:10" x14ac:dyDescent="0.25">
      <c r="C43695" s="48"/>
      <c r="D43695" s="97"/>
      <c r="H43695" s="95"/>
      <c r="I43695" s="72"/>
      <c r="J43695" s="72"/>
    </row>
    <row r="43696" spans="3:10" x14ac:dyDescent="0.25">
      <c r="C43696" s="48"/>
      <c r="D43696" s="97"/>
      <c r="H43696" s="95"/>
      <c r="I43696" s="72"/>
      <c r="J43696" s="72"/>
    </row>
    <row r="43697" spans="3:10" x14ac:dyDescent="0.25">
      <c r="C43697" s="48"/>
      <c r="D43697" s="97"/>
      <c r="H43697" s="95"/>
      <c r="I43697" s="72"/>
      <c r="J43697" s="72"/>
    </row>
    <row r="43698" spans="3:10" x14ac:dyDescent="0.25">
      <c r="C43698" s="48"/>
      <c r="D43698" s="97"/>
      <c r="H43698" s="95"/>
      <c r="I43698" s="72"/>
      <c r="J43698" s="72"/>
    </row>
    <row r="43699" spans="3:10" x14ac:dyDescent="0.25">
      <c r="C43699" s="48"/>
      <c r="D43699" s="97"/>
      <c r="H43699" s="95"/>
      <c r="I43699" s="72"/>
      <c r="J43699" s="72"/>
    </row>
    <row r="43700" spans="3:10" x14ac:dyDescent="0.25">
      <c r="C43700" s="48"/>
      <c r="D43700" s="97"/>
      <c r="H43700" s="95"/>
      <c r="I43700" s="72"/>
      <c r="J43700" s="72"/>
    </row>
    <row r="43701" spans="3:10" x14ac:dyDescent="0.25">
      <c r="C43701" s="48"/>
      <c r="D43701" s="97"/>
      <c r="H43701" s="95"/>
      <c r="I43701" s="72"/>
      <c r="J43701" s="72"/>
    </row>
    <row r="43702" spans="3:10" x14ac:dyDescent="0.25">
      <c r="C43702" s="48"/>
      <c r="D43702" s="97"/>
      <c r="H43702" s="95"/>
      <c r="I43702" s="72"/>
      <c r="J43702" s="72"/>
    </row>
    <row r="43703" spans="3:10" x14ac:dyDescent="0.25">
      <c r="C43703" s="48"/>
      <c r="D43703" s="97"/>
      <c r="H43703" s="95"/>
      <c r="I43703" s="72"/>
      <c r="J43703" s="72"/>
    </row>
    <row r="43704" spans="3:10" x14ac:dyDescent="0.25">
      <c r="C43704" s="48"/>
      <c r="D43704" s="97"/>
      <c r="H43704" s="95"/>
      <c r="I43704" s="72"/>
      <c r="J43704" s="72"/>
    </row>
    <row r="43705" spans="3:10" x14ac:dyDescent="0.25">
      <c r="C43705" s="48"/>
      <c r="D43705" s="97"/>
      <c r="H43705" s="95"/>
      <c r="I43705" s="72"/>
      <c r="J43705" s="72"/>
    </row>
    <row r="43706" spans="3:10" x14ac:dyDescent="0.25">
      <c r="C43706" s="48"/>
      <c r="D43706" s="97"/>
      <c r="H43706" s="95"/>
      <c r="I43706" s="72"/>
      <c r="J43706" s="72"/>
    </row>
    <row r="43707" spans="3:10" x14ac:dyDescent="0.25">
      <c r="C43707" s="48"/>
      <c r="D43707" s="97"/>
      <c r="H43707" s="95"/>
      <c r="I43707" s="72"/>
      <c r="J43707" s="72"/>
    </row>
    <row r="43708" spans="3:10" x14ac:dyDescent="0.25">
      <c r="C43708" s="48"/>
      <c r="D43708" s="97"/>
      <c r="H43708" s="95"/>
      <c r="I43708" s="72"/>
      <c r="J43708" s="72"/>
    </row>
    <row r="43709" spans="3:10" x14ac:dyDescent="0.25">
      <c r="C43709" s="48"/>
      <c r="D43709" s="97"/>
      <c r="H43709" s="95"/>
      <c r="I43709" s="72"/>
      <c r="J43709" s="72"/>
    </row>
    <row r="43710" spans="3:10" x14ac:dyDescent="0.25">
      <c r="C43710" s="48"/>
      <c r="D43710" s="97"/>
      <c r="H43710" s="95"/>
      <c r="I43710" s="72"/>
      <c r="J43710" s="72"/>
    </row>
    <row r="43711" spans="3:10" x14ac:dyDescent="0.25">
      <c r="C43711" s="48"/>
      <c r="D43711" s="97"/>
      <c r="H43711" s="95"/>
      <c r="I43711" s="72"/>
      <c r="J43711" s="72"/>
    </row>
    <row r="43712" spans="3:10" x14ac:dyDescent="0.25">
      <c r="C43712" s="48"/>
      <c r="D43712" s="97"/>
      <c r="H43712" s="95"/>
      <c r="I43712" s="72"/>
      <c r="J43712" s="72"/>
    </row>
    <row r="43713" spans="3:10" x14ac:dyDescent="0.25">
      <c r="C43713" s="48"/>
      <c r="D43713" s="97"/>
      <c r="H43713" s="95"/>
      <c r="I43713" s="72"/>
      <c r="J43713" s="72"/>
    </row>
    <row r="43714" spans="3:10" x14ac:dyDescent="0.25">
      <c r="C43714" s="48"/>
      <c r="D43714" s="97"/>
      <c r="H43714" s="95"/>
      <c r="I43714" s="72"/>
      <c r="J43714" s="72"/>
    </row>
    <row r="43715" spans="3:10" x14ac:dyDescent="0.25">
      <c r="C43715" s="48"/>
      <c r="D43715" s="97"/>
      <c r="H43715" s="95"/>
      <c r="I43715" s="72"/>
      <c r="J43715" s="72"/>
    </row>
    <row r="43716" spans="3:10" x14ac:dyDescent="0.25">
      <c r="C43716" s="48"/>
      <c r="D43716" s="97"/>
      <c r="H43716" s="95"/>
      <c r="I43716" s="72"/>
      <c r="J43716" s="72"/>
    </row>
    <row r="43717" spans="3:10" x14ac:dyDescent="0.25">
      <c r="C43717" s="48"/>
      <c r="D43717" s="97"/>
      <c r="H43717" s="95"/>
      <c r="I43717" s="72"/>
      <c r="J43717" s="72"/>
    </row>
    <row r="43718" spans="3:10" x14ac:dyDescent="0.25">
      <c r="C43718" s="48"/>
      <c r="D43718" s="97"/>
      <c r="H43718" s="95"/>
      <c r="I43718" s="72"/>
      <c r="J43718" s="72"/>
    </row>
    <row r="43719" spans="3:10" x14ac:dyDescent="0.25">
      <c r="C43719" s="48"/>
      <c r="D43719" s="97"/>
      <c r="H43719" s="95"/>
      <c r="I43719" s="72"/>
      <c r="J43719" s="72"/>
    </row>
    <row r="43720" spans="3:10" x14ac:dyDescent="0.25">
      <c r="C43720" s="48"/>
      <c r="D43720" s="97"/>
      <c r="H43720" s="95"/>
      <c r="I43720" s="72"/>
      <c r="J43720" s="72"/>
    </row>
    <row r="43721" spans="3:10" x14ac:dyDescent="0.25">
      <c r="C43721" s="48"/>
      <c r="D43721" s="97"/>
      <c r="H43721" s="95"/>
      <c r="I43721" s="72"/>
      <c r="J43721" s="72"/>
    </row>
    <row r="43722" spans="3:10" x14ac:dyDescent="0.25">
      <c r="C43722" s="48"/>
      <c r="D43722" s="97"/>
      <c r="H43722" s="95"/>
      <c r="I43722" s="72"/>
      <c r="J43722" s="72"/>
    </row>
    <row r="43723" spans="3:10" x14ac:dyDescent="0.25">
      <c r="C43723" s="48"/>
      <c r="D43723" s="97"/>
      <c r="H43723" s="95"/>
      <c r="I43723" s="72"/>
      <c r="J43723" s="72"/>
    </row>
    <row r="43724" spans="3:10" x14ac:dyDescent="0.25">
      <c r="C43724" s="48"/>
      <c r="D43724" s="97"/>
      <c r="H43724" s="95"/>
      <c r="I43724" s="72"/>
      <c r="J43724" s="72"/>
    </row>
    <row r="43725" spans="3:10" x14ac:dyDescent="0.25">
      <c r="C43725" s="48"/>
      <c r="D43725" s="97"/>
      <c r="H43725" s="95"/>
      <c r="I43725" s="72"/>
      <c r="J43725" s="72"/>
    </row>
    <row r="43726" spans="3:10" x14ac:dyDescent="0.25">
      <c r="C43726" s="48"/>
      <c r="D43726" s="97"/>
      <c r="H43726" s="95"/>
      <c r="I43726" s="72"/>
      <c r="J43726" s="72"/>
    </row>
    <row r="43727" spans="3:10" x14ac:dyDescent="0.25">
      <c r="C43727" s="48"/>
      <c r="D43727" s="97"/>
      <c r="H43727" s="95"/>
      <c r="I43727" s="72"/>
      <c r="J43727" s="72"/>
    </row>
    <row r="43728" spans="3:10" x14ac:dyDescent="0.25">
      <c r="C43728" s="48"/>
      <c r="D43728" s="97"/>
      <c r="H43728" s="95"/>
      <c r="I43728" s="72"/>
      <c r="J43728" s="72"/>
    </row>
    <row r="43729" spans="3:10" x14ac:dyDescent="0.25">
      <c r="C43729" s="48"/>
      <c r="D43729" s="97"/>
      <c r="H43729" s="95"/>
      <c r="I43729" s="72"/>
      <c r="J43729" s="72"/>
    </row>
    <row r="43730" spans="3:10" x14ac:dyDescent="0.25">
      <c r="C43730" s="48"/>
      <c r="D43730" s="97"/>
      <c r="H43730" s="95"/>
      <c r="I43730" s="72"/>
      <c r="J43730" s="72"/>
    </row>
    <row r="43731" spans="3:10" x14ac:dyDescent="0.25">
      <c r="C43731" s="48"/>
      <c r="D43731" s="97"/>
      <c r="H43731" s="95"/>
      <c r="I43731" s="72"/>
      <c r="J43731" s="72"/>
    </row>
    <row r="43732" spans="3:10" x14ac:dyDescent="0.25">
      <c r="C43732" s="48"/>
      <c r="D43732" s="97"/>
      <c r="H43732" s="95"/>
      <c r="I43732" s="72"/>
      <c r="J43732" s="72"/>
    </row>
    <row r="43733" spans="3:10" x14ac:dyDescent="0.25">
      <c r="C43733" s="48"/>
      <c r="D43733" s="97"/>
      <c r="H43733" s="95"/>
      <c r="I43733" s="72"/>
      <c r="J43733" s="72"/>
    </row>
    <row r="43734" spans="3:10" x14ac:dyDescent="0.25">
      <c r="C43734" s="48"/>
      <c r="D43734" s="97"/>
      <c r="H43734" s="95"/>
      <c r="I43734" s="72"/>
      <c r="J43734" s="72"/>
    </row>
    <row r="43735" spans="3:10" x14ac:dyDescent="0.25">
      <c r="C43735" s="48"/>
      <c r="D43735" s="97"/>
      <c r="H43735" s="95"/>
      <c r="I43735" s="72"/>
      <c r="J43735" s="72"/>
    </row>
    <row r="43736" spans="3:10" x14ac:dyDescent="0.25">
      <c r="C43736" s="48"/>
      <c r="D43736" s="97"/>
      <c r="H43736" s="95"/>
      <c r="I43736" s="72"/>
      <c r="J43736" s="72"/>
    </row>
    <row r="43737" spans="3:10" x14ac:dyDescent="0.25">
      <c r="C43737" s="48"/>
      <c r="D43737" s="97"/>
      <c r="H43737" s="95"/>
      <c r="I43737" s="72"/>
      <c r="J43737" s="72"/>
    </row>
    <row r="43738" spans="3:10" x14ac:dyDescent="0.25">
      <c r="C43738" s="48"/>
      <c r="D43738" s="97"/>
      <c r="H43738" s="95"/>
      <c r="I43738" s="72"/>
      <c r="J43738" s="72"/>
    </row>
    <row r="43739" spans="3:10" x14ac:dyDescent="0.25">
      <c r="C43739" s="48"/>
      <c r="D43739" s="97"/>
      <c r="H43739" s="95"/>
      <c r="I43739" s="72"/>
      <c r="J43739" s="72"/>
    </row>
    <row r="43740" spans="3:10" x14ac:dyDescent="0.25">
      <c r="C43740" s="48"/>
      <c r="D43740" s="97"/>
      <c r="H43740" s="95"/>
      <c r="I43740" s="72"/>
      <c r="J43740" s="72"/>
    </row>
    <row r="43741" spans="3:10" x14ac:dyDescent="0.25">
      <c r="C43741" s="48"/>
      <c r="D43741" s="97"/>
      <c r="H43741" s="95"/>
      <c r="I43741" s="72"/>
      <c r="J43741" s="72"/>
    </row>
    <row r="43742" spans="3:10" x14ac:dyDescent="0.25">
      <c r="C43742" s="48"/>
      <c r="D43742" s="97"/>
      <c r="H43742" s="95"/>
      <c r="I43742" s="72"/>
      <c r="J43742" s="72"/>
    </row>
    <row r="43743" spans="3:10" x14ac:dyDescent="0.25">
      <c r="C43743" s="48"/>
      <c r="D43743" s="97"/>
      <c r="H43743" s="95"/>
      <c r="I43743" s="72"/>
      <c r="J43743" s="72"/>
    </row>
    <row r="43744" spans="3:10" x14ac:dyDescent="0.25">
      <c r="C43744" s="48"/>
      <c r="D43744" s="97"/>
      <c r="H43744" s="95"/>
      <c r="I43744" s="72"/>
      <c r="J43744" s="72"/>
    </row>
    <row r="43745" spans="3:10" x14ac:dyDescent="0.25">
      <c r="C43745" s="48"/>
      <c r="D43745" s="97"/>
      <c r="H43745" s="95"/>
      <c r="I43745" s="72"/>
      <c r="J43745" s="72"/>
    </row>
    <row r="43746" spans="3:10" x14ac:dyDescent="0.25">
      <c r="C43746" s="48"/>
      <c r="D43746" s="97"/>
      <c r="H43746" s="95"/>
      <c r="I43746" s="72"/>
      <c r="J43746" s="72"/>
    </row>
    <row r="43747" spans="3:10" x14ac:dyDescent="0.25">
      <c r="C43747" s="48"/>
      <c r="D43747" s="97"/>
      <c r="H43747" s="95"/>
      <c r="I43747" s="72"/>
      <c r="J43747" s="72"/>
    </row>
    <row r="43748" spans="3:10" x14ac:dyDescent="0.25">
      <c r="C43748" s="48"/>
      <c r="D43748" s="97"/>
      <c r="H43748" s="95"/>
      <c r="I43748" s="72"/>
      <c r="J43748" s="72"/>
    </row>
    <row r="43749" spans="3:10" x14ac:dyDescent="0.25">
      <c r="C43749" s="48"/>
      <c r="D43749" s="97"/>
      <c r="H43749" s="95"/>
      <c r="I43749" s="72"/>
      <c r="J43749" s="72"/>
    </row>
    <row r="43750" spans="3:10" x14ac:dyDescent="0.25">
      <c r="C43750" s="48"/>
      <c r="D43750" s="97"/>
      <c r="H43750" s="95"/>
      <c r="I43750" s="72"/>
      <c r="J43750" s="72"/>
    </row>
    <row r="43751" spans="3:10" x14ac:dyDescent="0.25">
      <c r="C43751" s="48"/>
      <c r="D43751" s="97"/>
      <c r="H43751" s="95"/>
      <c r="I43751" s="72"/>
      <c r="J43751" s="72"/>
    </row>
    <row r="43752" spans="3:10" x14ac:dyDescent="0.25">
      <c r="C43752" s="48"/>
      <c r="D43752" s="97"/>
      <c r="H43752" s="95"/>
      <c r="I43752" s="72"/>
      <c r="J43752" s="72"/>
    </row>
    <row r="43753" spans="3:10" x14ac:dyDescent="0.25">
      <c r="C43753" s="48"/>
      <c r="D43753" s="97"/>
      <c r="H43753" s="95"/>
      <c r="I43753" s="72"/>
      <c r="J43753" s="72"/>
    </row>
    <row r="43754" spans="3:10" x14ac:dyDescent="0.25">
      <c r="C43754" s="48"/>
      <c r="D43754" s="97"/>
      <c r="H43754" s="95"/>
      <c r="I43754" s="72"/>
      <c r="J43754" s="72"/>
    </row>
    <row r="43755" spans="3:10" x14ac:dyDescent="0.25">
      <c r="C43755" s="48"/>
      <c r="D43755" s="97"/>
      <c r="H43755" s="95"/>
      <c r="I43755" s="72"/>
      <c r="J43755" s="72"/>
    </row>
    <row r="43756" spans="3:10" x14ac:dyDescent="0.25">
      <c r="C43756" s="48"/>
      <c r="D43756" s="97"/>
      <c r="H43756" s="95"/>
      <c r="I43756" s="72"/>
      <c r="J43756" s="72"/>
    </row>
    <row r="43757" spans="3:10" x14ac:dyDescent="0.25">
      <c r="C43757" s="48"/>
      <c r="D43757" s="97"/>
      <c r="H43757" s="95"/>
      <c r="I43757" s="72"/>
      <c r="J43757" s="72"/>
    </row>
    <row r="43758" spans="3:10" x14ac:dyDescent="0.25">
      <c r="C43758" s="48"/>
      <c r="D43758" s="97"/>
      <c r="H43758" s="95"/>
      <c r="I43758" s="72"/>
      <c r="J43758" s="72"/>
    </row>
    <row r="43759" spans="3:10" x14ac:dyDescent="0.25">
      <c r="C43759" s="48"/>
      <c r="D43759" s="97"/>
      <c r="H43759" s="95"/>
      <c r="I43759" s="72"/>
      <c r="J43759" s="72"/>
    </row>
    <row r="43760" spans="3:10" x14ac:dyDescent="0.25">
      <c r="C43760" s="48"/>
      <c r="D43760" s="97"/>
      <c r="H43760" s="95"/>
      <c r="I43760" s="72"/>
      <c r="J43760" s="72"/>
    </row>
    <row r="43761" spans="3:10" x14ac:dyDescent="0.25">
      <c r="C43761" s="48"/>
      <c r="D43761" s="97"/>
      <c r="H43761" s="95"/>
      <c r="I43761" s="72"/>
      <c r="J43761" s="72"/>
    </row>
    <row r="43762" spans="3:10" x14ac:dyDescent="0.25">
      <c r="C43762" s="48"/>
      <c r="D43762" s="97"/>
      <c r="H43762" s="95"/>
      <c r="I43762" s="72"/>
      <c r="J43762" s="72"/>
    </row>
    <row r="43763" spans="3:10" x14ac:dyDescent="0.25">
      <c r="C43763" s="48"/>
      <c r="D43763" s="97"/>
      <c r="H43763" s="95"/>
      <c r="I43763" s="72"/>
      <c r="J43763" s="72"/>
    </row>
    <row r="43764" spans="3:10" x14ac:dyDescent="0.25">
      <c r="C43764" s="48"/>
      <c r="D43764" s="97"/>
      <c r="H43764" s="95"/>
      <c r="I43764" s="72"/>
      <c r="J43764" s="72"/>
    </row>
    <row r="43765" spans="3:10" x14ac:dyDescent="0.25">
      <c r="C43765" s="48"/>
      <c r="D43765" s="97"/>
      <c r="H43765" s="95"/>
      <c r="I43765" s="72"/>
      <c r="J43765" s="72"/>
    </row>
    <row r="43766" spans="3:10" x14ac:dyDescent="0.25">
      <c r="C43766" s="48"/>
      <c r="D43766" s="97"/>
      <c r="H43766" s="95"/>
      <c r="I43766" s="72"/>
      <c r="J43766" s="72"/>
    </row>
    <row r="43767" spans="3:10" x14ac:dyDescent="0.25">
      <c r="C43767" s="48"/>
      <c r="D43767" s="97"/>
      <c r="H43767" s="95"/>
      <c r="I43767" s="72"/>
      <c r="J43767" s="72"/>
    </row>
    <row r="43768" spans="3:10" x14ac:dyDescent="0.25">
      <c r="C43768" s="48"/>
      <c r="D43768" s="97"/>
      <c r="H43768" s="95"/>
      <c r="I43768" s="72"/>
      <c r="J43768" s="72"/>
    </row>
    <row r="43769" spans="3:10" x14ac:dyDescent="0.25">
      <c r="C43769" s="48"/>
      <c r="D43769" s="97"/>
      <c r="H43769" s="95"/>
      <c r="I43769" s="72"/>
      <c r="J43769" s="72"/>
    </row>
    <row r="43770" spans="3:10" x14ac:dyDescent="0.25">
      <c r="C43770" s="48"/>
      <c r="D43770" s="97"/>
      <c r="H43770" s="95"/>
      <c r="I43770" s="72"/>
      <c r="J43770" s="72"/>
    </row>
    <row r="43771" spans="3:10" x14ac:dyDescent="0.25">
      <c r="C43771" s="48"/>
      <c r="D43771" s="97"/>
      <c r="H43771" s="95"/>
      <c r="I43771" s="72"/>
      <c r="J43771" s="72"/>
    </row>
    <row r="43772" spans="3:10" x14ac:dyDescent="0.25">
      <c r="C43772" s="48"/>
      <c r="D43772" s="97"/>
      <c r="H43772" s="95"/>
      <c r="I43772" s="72"/>
      <c r="J43772" s="72"/>
    </row>
    <row r="43773" spans="3:10" x14ac:dyDescent="0.25">
      <c r="C43773" s="48"/>
      <c r="D43773" s="97"/>
      <c r="H43773" s="95"/>
      <c r="I43773" s="72"/>
      <c r="J43773" s="72"/>
    </row>
    <row r="43774" spans="3:10" x14ac:dyDescent="0.25">
      <c r="C43774" s="48"/>
      <c r="D43774" s="97"/>
      <c r="H43774" s="95"/>
      <c r="I43774" s="72"/>
      <c r="J43774" s="72"/>
    </row>
    <row r="43775" spans="3:10" x14ac:dyDescent="0.25">
      <c r="C43775" s="48"/>
      <c r="D43775" s="97"/>
      <c r="H43775" s="95"/>
      <c r="I43775" s="72"/>
      <c r="J43775" s="72"/>
    </row>
    <row r="43776" spans="3:10" x14ac:dyDescent="0.25">
      <c r="C43776" s="48"/>
      <c r="D43776" s="97"/>
      <c r="H43776" s="95"/>
      <c r="I43776" s="72"/>
      <c r="J43776" s="72"/>
    </row>
    <row r="43777" spans="3:10" x14ac:dyDescent="0.25">
      <c r="C43777" s="48"/>
      <c r="D43777" s="97"/>
      <c r="H43777" s="95"/>
      <c r="I43777" s="72"/>
      <c r="J43777" s="72"/>
    </row>
    <row r="43778" spans="3:10" x14ac:dyDescent="0.25">
      <c r="C43778" s="48"/>
      <c r="D43778" s="97"/>
      <c r="H43778" s="95"/>
      <c r="I43778" s="72"/>
      <c r="J43778" s="72"/>
    </row>
    <row r="43779" spans="3:10" x14ac:dyDescent="0.25">
      <c r="C43779" s="48"/>
      <c r="D43779" s="97"/>
      <c r="H43779" s="95"/>
      <c r="I43779" s="72"/>
      <c r="J43779" s="72"/>
    </row>
    <row r="43780" spans="3:10" x14ac:dyDescent="0.25">
      <c r="C43780" s="48"/>
      <c r="D43780" s="97"/>
      <c r="H43780" s="95"/>
      <c r="I43780" s="72"/>
      <c r="J43780" s="72"/>
    </row>
    <row r="43781" spans="3:10" x14ac:dyDescent="0.25">
      <c r="C43781" s="48"/>
      <c r="D43781" s="97"/>
      <c r="H43781" s="95"/>
      <c r="I43781" s="72"/>
      <c r="J43781" s="72"/>
    </row>
    <row r="43782" spans="3:10" x14ac:dyDescent="0.25">
      <c r="C43782" s="48"/>
      <c r="D43782" s="97"/>
      <c r="H43782" s="95"/>
      <c r="I43782" s="72"/>
      <c r="J43782" s="72"/>
    </row>
    <row r="43783" spans="3:10" x14ac:dyDescent="0.25">
      <c r="C43783" s="48"/>
      <c r="D43783" s="97"/>
      <c r="H43783" s="95"/>
      <c r="I43783" s="72"/>
      <c r="J43783" s="72"/>
    </row>
    <row r="43784" spans="3:10" x14ac:dyDescent="0.25">
      <c r="C43784" s="48"/>
      <c r="D43784" s="97"/>
      <c r="H43784" s="95"/>
      <c r="I43784" s="72"/>
      <c r="J43784" s="72"/>
    </row>
    <row r="43785" spans="3:10" x14ac:dyDescent="0.25">
      <c r="C43785" s="48"/>
      <c r="D43785" s="97"/>
      <c r="H43785" s="95"/>
      <c r="I43785" s="72"/>
      <c r="J43785" s="72"/>
    </row>
    <row r="43786" spans="3:10" x14ac:dyDescent="0.25">
      <c r="C43786" s="48"/>
      <c r="D43786" s="97"/>
      <c r="H43786" s="95"/>
      <c r="I43786" s="72"/>
      <c r="J43786" s="72"/>
    </row>
    <row r="43787" spans="3:10" x14ac:dyDescent="0.25">
      <c r="C43787" s="48"/>
      <c r="D43787" s="97"/>
      <c r="H43787" s="95"/>
      <c r="I43787" s="72"/>
      <c r="J43787" s="72"/>
    </row>
    <row r="43788" spans="3:10" x14ac:dyDescent="0.25">
      <c r="C43788" s="48"/>
      <c r="D43788" s="97"/>
      <c r="H43788" s="95"/>
      <c r="I43788" s="72"/>
      <c r="J43788" s="72"/>
    </row>
    <row r="43789" spans="3:10" x14ac:dyDescent="0.25">
      <c r="C43789" s="48"/>
      <c r="D43789" s="97"/>
      <c r="H43789" s="95"/>
      <c r="I43789" s="72"/>
      <c r="J43789" s="72"/>
    </row>
    <row r="43790" spans="3:10" x14ac:dyDescent="0.25">
      <c r="C43790" s="48"/>
      <c r="D43790" s="97"/>
      <c r="H43790" s="95"/>
      <c r="I43790" s="72"/>
      <c r="J43790" s="72"/>
    </row>
    <row r="43791" spans="3:10" x14ac:dyDescent="0.25">
      <c r="C43791" s="48"/>
      <c r="D43791" s="97"/>
      <c r="H43791" s="95"/>
      <c r="I43791" s="72"/>
      <c r="J43791" s="72"/>
    </row>
    <row r="43792" spans="3:10" x14ac:dyDescent="0.25">
      <c r="C43792" s="48"/>
      <c r="D43792" s="97"/>
      <c r="H43792" s="95"/>
      <c r="I43792" s="72"/>
      <c r="J43792" s="72"/>
    </row>
    <row r="43793" spans="3:10" x14ac:dyDescent="0.25">
      <c r="C43793" s="48"/>
      <c r="D43793" s="97"/>
      <c r="H43793" s="95"/>
      <c r="I43793" s="72"/>
      <c r="J43793" s="72"/>
    </row>
    <row r="43794" spans="3:10" x14ac:dyDescent="0.25">
      <c r="C43794" s="48"/>
      <c r="D43794" s="97"/>
      <c r="H43794" s="95"/>
      <c r="I43794" s="72"/>
      <c r="J43794" s="72"/>
    </row>
    <row r="43795" spans="3:10" x14ac:dyDescent="0.25">
      <c r="C43795" s="48"/>
      <c r="D43795" s="97"/>
      <c r="H43795" s="95"/>
      <c r="I43795" s="72"/>
      <c r="J43795" s="72"/>
    </row>
    <row r="43796" spans="3:10" x14ac:dyDescent="0.25">
      <c r="C43796" s="48"/>
      <c r="D43796" s="97"/>
      <c r="H43796" s="95"/>
      <c r="I43796" s="72"/>
      <c r="J43796" s="72"/>
    </row>
    <row r="43797" spans="3:10" x14ac:dyDescent="0.25">
      <c r="C43797" s="48"/>
      <c r="D43797" s="97"/>
      <c r="H43797" s="95"/>
      <c r="I43797" s="72"/>
      <c r="J43797" s="72"/>
    </row>
    <row r="43798" spans="3:10" x14ac:dyDescent="0.25">
      <c r="C43798" s="48"/>
      <c r="D43798" s="97"/>
      <c r="H43798" s="95"/>
      <c r="I43798" s="72"/>
      <c r="J43798" s="72"/>
    </row>
    <row r="43799" spans="3:10" x14ac:dyDescent="0.25">
      <c r="C43799" s="48"/>
      <c r="D43799" s="97"/>
      <c r="H43799" s="95"/>
      <c r="I43799" s="72"/>
      <c r="J43799" s="72"/>
    </row>
    <row r="43800" spans="3:10" x14ac:dyDescent="0.25">
      <c r="C43800" s="48"/>
      <c r="D43800" s="97"/>
      <c r="H43800" s="95"/>
      <c r="I43800" s="72"/>
      <c r="J43800" s="72"/>
    </row>
    <row r="43801" spans="3:10" x14ac:dyDescent="0.25">
      <c r="C43801" s="48"/>
      <c r="D43801" s="97"/>
      <c r="H43801" s="95"/>
      <c r="I43801" s="72"/>
      <c r="J43801" s="72"/>
    </row>
    <row r="43802" spans="3:10" x14ac:dyDescent="0.25">
      <c r="C43802" s="48"/>
      <c r="D43802" s="97"/>
      <c r="H43802" s="95"/>
      <c r="I43802" s="72"/>
      <c r="J43802" s="72"/>
    </row>
    <row r="43803" spans="3:10" x14ac:dyDescent="0.25">
      <c r="C43803" s="48"/>
      <c r="D43803" s="97"/>
      <c r="H43803" s="95"/>
      <c r="I43803" s="72"/>
      <c r="J43803" s="72"/>
    </row>
    <row r="43804" spans="3:10" x14ac:dyDescent="0.25">
      <c r="C43804" s="48"/>
      <c r="D43804" s="97"/>
      <c r="H43804" s="95"/>
      <c r="I43804" s="72"/>
      <c r="J43804" s="72"/>
    </row>
    <row r="43805" spans="3:10" x14ac:dyDescent="0.25">
      <c r="C43805" s="48"/>
      <c r="D43805" s="97"/>
      <c r="H43805" s="95"/>
      <c r="I43805" s="72"/>
      <c r="J43805" s="72"/>
    </row>
    <row r="43806" spans="3:10" x14ac:dyDescent="0.25">
      <c r="C43806" s="48"/>
      <c r="D43806" s="97"/>
      <c r="H43806" s="95"/>
      <c r="I43806" s="72"/>
      <c r="J43806" s="72"/>
    </row>
    <row r="43807" spans="3:10" x14ac:dyDescent="0.25">
      <c r="C43807" s="48"/>
      <c r="D43807" s="97"/>
      <c r="H43807" s="95"/>
      <c r="I43807" s="72"/>
      <c r="J43807" s="72"/>
    </row>
    <row r="43808" spans="3:10" x14ac:dyDescent="0.25">
      <c r="C43808" s="48"/>
      <c r="D43808" s="97"/>
      <c r="H43808" s="95"/>
      <c r="I43808" s="72"/>
      <c r="J43808" s="72"/>
    </row>
    <row r="43809" spans="3:10" x14ac:dyDescent="0.25">
      <c r="C43809" s="48"/>
      <c r="D43809" s="97"/>
      <c r="H43809" s="95"/>
      <c r="I43809" s="72"/>
      <c r="J43809" s="72"/>
    </row>
    <row r="43810" spans="3:10" x14ac:dyDescent="0.25">
      <c r="C43810" s="48"/>
      <c r="D43810" s="97"/>
      <c r="H43810" s="95"/>
      <c r="I43810" s="72"/>
      <c r="J43810" s="72"/>
    </row>
    <row r="43811" spans="3:10" x14ac:dyDescent="0.25">
      <c r="C43811" s="48"/>
      <c r="D43811" s="97"/>
      <c r="H43811" s="95"/>
      <c r="I43811" s="72"/>
      <c r="J43811" s="72"/>
    </row>
    <row r="43812" spans="3:10" x14ac:dyDescent="0.25">
      <c r="C43812" s="48"/>
      <c r="D43812" s="97"/>
      <c r="H43812" s="95"/>
      <c r="I43812" s="72"/>
      <c r="J43812" s="72"/>
    </row>
    <row r="43813" spans="3:10" x14ac:dyDescent="0.25">
      <c r="C43813" s="48"/>
      <c r="D43813" s="97"/>
      <c r="H43813" s="95"/>
      <c r="I43813" s="72"/>
      <c r="J43813" s="72"/>
    </row>
    <row r="43814" spans="3:10" x14ac:dyDescent="0.25">
      <c r="C43814" s="48"/>
      <c r="D43814" s="97"/>
      <c r="H43814" s="95"/>
      <c r="I43814" s="72"/>
      <c r="J43814" s="72"/>
    </row>
    <row r="43815" spans="3:10" x14ac:dyDescent="0.25">
      <c r="C43815" s="48"/>
      <c r="D43815" s="97"/>
      <c r="H43815" s="95"/>
      <c r="I43815" s="72"/>
      <c r="J43815" s="72"/>
    </row>
    <row r="43816" spans="3:10" x14ac:dyDescent="0.25">
      <c r="C43816" s="48"/>
      <c r="D43816" s="97"/>
      <c r="H43816" s="95"/>
      <c r="I43816" s="72"/>
      <c r="J43816" s="72"/>
    </row>
    <row r="43817" spans="3:10" x14ac:dyDescent="0.25">
      <c r="C43817" s="48"/>
      <c r="D43817" s="97"/>
      <c r="H43817" s="95"/>
      <c r="I43817" s="72"/>
      <c r="J43817" s="72"/>
    </row>
    <row r="43818" spans="3:10" x14ac:dyDescent="0.25">
      <c r="C43818" s="48"/>
      <c r="D43818" s="97"/>
      <c r="H43818" s="95"/>
      <c r="I43818" s="72"/>
      <c r="J43818" s="72"/>
    </row>
    <row r="43819" spans="3:10" x14ac:dyDescent="0.25">
      <c r="C43819" s="48"/>
      <c r="D43819" s="97"/>
      <c r="H43819" s="95"/>
      <c r="I43819" s="72"/>
      <c r="J43819" s="72"/>
    </row>
    <row r="43820" spans="3:10" x14ac:dyDescent="0.25">
      <c r="C43820" s="48"/>
      <c r="D43820" s="97"/>
      <c r="H43820" s="95"/>
      <c r="I43820" s="72"/>
      <c r="J43820" s="72"/>
    </row>
    <row r="43821" spans="3:10" x14ac:dyDescent="0.25">
      <c r="C43821" s="48"/>
      <c r="D43821" s="97"/>
      <c r="H43821" s="95"/>
      <c r="I43821" s="72"/>
      <c r="J43821" s="72"/>
    </row>
    <row r="43822" spans="3:10" x14ac:dyDescent="0.25">
      <c r="C43822" s="48"/>
      <c r="D43822" s="97"/>
      <c r="H43822" s="95"/>
      <c r="I43822" s="72"/>
      <c r="J43822" s="72"/>
    </row>
    <row r="43823" spans="3:10" x14ac:dyDescent="0.25">
      <c r="C43823" s="48"/>
      <c r="D43823" s="97"/>
      <c r="H43823" s="95"/>
      <c r="I43823" s="72"/>
      <c r="J43823" s="72"/>
    </row>
    <row r="43824" spans="3:10" x14ac:dyDescent="0.25">
      <c r="C43824" s="48"/>
      <c r="D43824" s="97"/>
      <c r="H43824" s="95"/>
      <c r="I43824" s="72"/>
      <c r="J43824" s="72"/>
    </row>
    <row r="43825" spans="3:10" x14ac:dyDescent="0.25">
      <c r="C43825" s="48"/>
      <c r="D43825" s="97"/>
      <c r="H43825" s="95"/>
      <c r="I43825" s="72"/>
      <c r="J43825" s="72"/>
    </row>
    <row r="43826" spans="3:10" x14ac:dyDescent="0.25">
      <c r="C43826" s="48"/>
      <c r="D43826" s="97"/>
      <c r="H43826" s="95"/>
      <c r="I43826" s="72"/>
      <c r="J43826" s="72"/>
    </row>
    <row r="43827" spans="3:10" x14ac:dyDescent="0.25">
      <c r="C43827" s="48"/>
      <c r="D43827" s="97"/>
      <c r="H43827" s="95"/>
      <c r="I43827" s="72"/>
      <c r="J43827" s="72"/>
    </row>
    <row r="43828" spans="3:10" x14ac:dyDescent="0.25">
      <c r="C43828" s="48"/>
      <c r="D43828" s="97"/>
      <c r="H43828" s="95"/>
      <c r="I43828" s="72"/>
      <c r="J43828" s="72"/>
    </row>
    <row r="43829" spans="3:10" x14ac:dyDescent="0.25">
      <c r="C43829" s="48"/>
      <c r="D43829" s="97"/>
      <c r="H43829" s="95"/>
      <c r="I43829" s="72"/>
      <c r="J43829" s="72"/>
    </row>
    <row r="43830" spans="3:10" x14ac:dyDescent="0.25">
      <c r="C43830" s="48"/>
      <c r="D43830" s="97"/>
      <c r="H43830" s="95"/>
      <c r="I43830" s="72"/>
      <c r="J43830" s="72"/>
    </row>
    <row r="43831" spans="3:10" x14ac:dyDescent="0.25">
      <c r="C43831" s="48"/>
      <c r="D43831" s="97"/>
      <c r="H43831" s="95"/>
      <c r="I43831" s="72"/>
      <c r="J43831" s="72"/>
    </row>
    <row r="43832" spans="3:10" x14ac:dyDescent="0.25">
      <c r="C43832" s="48"/>
      <c r="D43832" s="97"/>
      <c r="H43832" s="95"/>
      <c r="I43832" s="72"/>
      <c r="J43832" s="72"/>
    </row>
    <row r="43833" spans="3:10" x14ac:dyDescent="0.25">
      <c r="C43833" s="48"/>
      <c r="D43833" s="97"/>
      <c r="H43833" s="95"/>
      <c r="I43833" s="72"/>
      <c r="J43833" s="72"/>
    </row>
    <row r="43834" spans="3:10" x14ac:dyDescent="0.25">
      <c r="C43834" s="48"/>
      <c r="D43834" s="97"/>
      <c r="H43834" s="95"/>
      <c r="I43834" s="72"/>
      <c r="J43834" s="72"/>
    </row>
    <row r="43835" spans="3:10" x14ac:dyDescent="0.25">
      <c r="C43835" s="48"/>
      <c r="D43835" s="97"/>
      <c r="H43835" s="95"/>
      <c r="I43835" s="72"/>
      <c r="J43835" s="72"/>
    </row>
    <row r="43836" spans="3:10" x14ac:dyDescent="0.25">
      <c r="C43836" s="48"/>
      <c r="D43836" s="97"/>
      <c r="H43836" s="95"/>
      <c r="I43836" s="72"/>
      <c r="J43836" s="72"/>
    </row>
    <row r="43837" spans="3:10" x14ac:dyDescent="0.25">
      <c r="C43837" s="48"/>
      <c r="D43837" s="97"/>
      <c r="H43837" s="95"/>
      <c r="I43837" s="72"/>
      <c r="J43837" s="72"/>
    </row>
    <row r="43838" spans="3:10" x14ac:dyDescent="0.25">
      <c r="C43838" s="48"/>
      <c r="D43838" s="97"/>
      <c r="H43838" s="95"/>
      <c r="I43838" s="72"/>
      <c r="J43838" s="72"/>
    </row>
    <row r="43839" spans="3:10" x14ac:dyDescent="0.25">
      <c r="C43839" s="48"/>
      <c r="D43839" s="97"/>
      <c r="H43839" s="95"/>
      <c r="I43839" s="72"/>
      <c r="J43839" s="72"/>
    </row>
    <row r="43840" spans="3:10" x14ac:dyDescent="0.25">
      <c r="C43840" s="48"/>
      <c r="D43840" s="97"/>
      <c r="H43840" s="95"/>
      <c r="I43840" s="72"/>
      <c r="J43840" s="72"/>
    </row>
    <row r="43841" spans="3:10" x14ac:dyDescent="0.25">
      <c r="C43841" s="48"/>
      <c r="D43841" s="97"/>
      <c r="H43841" s="95"/>
      <c r="I43841" s="72"/>
      <c r="J43841" s="72"/>
    </row>
    <row r="43842" spans="3:10" x14ac:dyDescent="0.25">
      <c r="C43842" s="48"/>
      <c r="D43842" s="97"/>
      <c r="H43842" s="95"/>
      <c r="I43842" s="72"/>
      <c r="J43842" s="72"/>
    </row>
    <row r="43843" spans="3:10" x14ac:dyDescent="0.25">
      <c r="C43843" s="48"/>
      <c r="D43843" s="97"/>
      <c r="H43843" s="95"/>
      <c r="I43843" s="72"/>
      <c r="J43843" s="72"/>
    </row>
    <row r="43844" spans="3:10" x14ac:dyDescent="0.25">
      <c r="C43844" s="48"/>
      <c r="D43844" s="97"/>
      <c r="H43844" s="95"/>
      <c r="I43844" s="72"/>
      <c r="J43844" s="72"/>
    </row>
    <row r="43845" spans="3:10" x14ac:dyDescent="0.25">
      <c r="C43845" s="48"/>
      <c r="D43845" s="97"/>
      <c r="H43845" s="95"/>
      <c r="I43845" s="72"/>
      <c r="J43845" s="72"/>
    </row>
    <row r="43846" spans="3:10" x14ac:dyDescent="0.25">
      <c r="C43846" s="48"/>
      <c r="D43846" s="97"/>
      <c r="H43846" s="95"/>
      <c r="I43846" s="72"/>
      <c r="J43846" s="72"/>
    </row>
    <row r="43847" spans="3:10" x14ac:dyDescent="0.25">
      <c r="C43847" s="48"/>
      <c r="D43847" s="97"/>
      <c r="H43847" s="95"/>
      <c r="I43847" s="72"/>
      <c r="J43847" s="72"/>
    </row>
    <row r="43848" spans="3:10" x14ac:dyDescent="0.25">
      <c r="C43848" s="48"/>
      <c r="D43848" s="97"/>
      <c r="H43848" s="95"/>
      <c r="I43848" s="72"/>
      <c r="J43848" s="72"/>
    </row>
    <row r="43849" spans="3:10" x14ac:dyDescent="0.25">
      <c r="C43849" s="48"/>
      <c r="D43849" s="97"/>
      <c r="H43849" s="95"/>
      <c r="I43849" s="72"/>
      <c r="J43849" s="72"/>
    </row>
    <row r="43850" spans="3:10" x14ac:dyDescent="0.25">
      <c r="C43850" s="48"/>
      <c r="D43850" s="97"/>
      <c r="H43850" s="95"/>
      <c r="I43850" s="72"/>
      <c r="J43850" s="72"/>
    </row>
    <row r="43851" spans="3:10" x14ac:dyDescent="0.25">
      <c r="C43851" s="48"/>
      <c r="D43851" s="97"/>
      <c r="H43851" s="95"/>
      <c r="I43851" s="72"/>
      <c r="J43851" s="72"/>
    </row>
    <row r="43852" spans="3:10" x14ac:dyDescent="0.25">
      <c r="C43852" s="48"/>
      <c r="D43852" s="97"/>
      <c r="H43852" s="95"/>
      <c r="I43852" s="72"/>
      <c r="J43852" s="72"/>
    </row>
    <row r="43853" spans="3:10" x14ac:dyDescent="0.25">
      <c r="C43853" s="48"/>
      <c r="D43853" s="97"/>
      <c r="H43853" s="95"/>
      <c r="I43853" s="72"/>
      <c r="J43853" s="72"/>
    </row>
    <row r="43854" spans="3:10" x14ac:dyDescent="0.25">
      <c r="C43854" s="48"/>
      <c r="D43854" s="97"/>
      <c r="H43854" s="95"/>
      <c r="I43854" s="72"/>
      <c r="J43854" s="72"/>
    </row>
    <row r="43855" spans="3:10" x14ac:dyDescent="0.25">
      <c r="C43855" s="48"/>
      <c r="D43855" s="97"/>
      <c r="H43855" s="95"/>
      <c r="I43855" s="72"/>
      <c r="J43855" s="72"/>
    </row>
    <row r="43856" spans="3:10" x14ac:dyDescent="0.25">
      <c r="C43856" s="48"/>
      <c r="D43856" s="97"/>
      <c r="H43856" s="95"/>
      <c r="I43856" s="72"/>
      <c r="J43856" s="72"/>
    </row>
    <row r="43857" spans="3:10" x14ac:dyDescent="0.25">
      <c r="C43857" s="48"/>
      <c r="D43857" s="97"/>
      <c r="H43857" s="95"/>
      <c r="I43857" s="72"/>
      <c r="J43857" s="72"/>
    </row>
    <row r="43858" spans="3:10" x14ac:dyDescent="0.25">
      <c r="C43858" s="48"/>
      <c r="D43858" s="97"/>
      <c r="H43858" s="95"/>
      <c r="I43858" s="72"/>
      <c r="J43858" s="72"/>
    </row>
    <row r="43859" spans="3:10" x14ac:dyDescent="0.25">
      <c r="C43859" s="48"/>
      <c r="D43859" s="97"/>
      <c r="H43859" s="95"/>
      <c r="I43859" s="72"/>
      <c r="J43859" s="72"/>
    </row>
    <row r="43860" spans="3:10" x14ac:dyDescent="0.25">
      <c r="C43860" s="48"/>
      <c r="D43860" s="97"/>
      <c r="H43860" s="95"/>
      <c r="I43860" s="72"/>
      <c r="J43860" s="72"/>
    </row>
    <row r="43861" spans="3:10" x14ac:dyDescent="0.25">
      <c r="C43861" s="48"/>
      <c r="D43861" s="97"/>
      <c r="H43861" s="95"/>
      <c r="I43861" s="72"/>
      <c r="J43861" s="72"/>
    </row>
    <row r="43862" spans="3:10" x14ac:dyDescent="0.25">
      <c r="C43862" s="48"/>
      <c r="D43862" s="97"/>
      <c r="H43862" s="95"/>
      <c r="I43862" s="72"/>
      <c r="J43862" s="72"/>
    </row>
    <row r="43863" spans="3:10" x14ac:dyDescent="0.25">
      <c r="C43863" s="48"/>
      <c r="D43863" s="97"/>
      <c r="H43863" s="95"/>
      <c r="I43863" s="72"/>
      <c r="J43863" s="72"/>
    </row>
    <row r="43864" spans="3:10" x14ac:dyDescent="0.25">
      <c r="C43864" s="48"/>
      <c r="D43864" s="97"/>
      <c r="H43864" s="95"/>
      <c r="I43864" s="72"/>
      <c r="J43864" s="72"/>
    </row>
    <row r="43865" spans="3:10" x14ac:dyDescent="0.25">
      <c r="C43865" s="48"/>
      <c r="D43865" s="97"/>
      <c r="H43865" s="95"/>
      <c r="I43865" s="72"/>
      <c r="J43865" s="72"/>
    </row>
    <row r="43866" spans="3:10" x14ac:dyDescent="0.25">
      <c r="C43866" s="48"/>
      <c r="D43866" s="97"/>
      <c r="H43866" s="95"/>
      <c r="I43866" s="72"/>
      <c r="J43866" s="72"/>
    </row>
    <row r="43867" spans="3:10" x14ac:dyDescent="0.25">
      <c r="C43867" s="48"/>
      <c r="D43867" s="97"/>
      <c r="H43867" s="95"/>
      <c r="I43867" s="72"/>
      <c r="J43867" s="72"/>
    </row>
    <row r="43868" spans="3:10" x14ac:dyDescent="0.25">
      <c r="C43868" s="48"/>
      <c r="D43868" s="97"/>
      <c r="H43868" s="95"/>
      <c r="I43868" s="72"/>
      <c r="J43868" s="72"/>
    </row>
    <row r="43869" spans="3:10" x14ac:dyDescent="0.25">
      <c r="C43869" s="48"/>
      <c r="D43869" s="97"/>
      <c r="H43869" s="95"/>
      <c r="I43869" s="72"/>
      <c r="J43869" s="72"/>
    </row>
    <row r="43870" spans="3:10" x14ac:dyDescent="0.25">
      <c r="C43870" s="48"/>
      <c r="D43870" s="97"/>
      <c r="H43870" s="95"/>
      <c r="I43870" s="72"/>
      <c r="J43870" s="72"/>
    </row>
    <row r="43871" spans="3:10" x14ac:dyDescent="0.25">
      <c r="C43871" s="48"/>
      <c r="D43871" s="97"/>
      <c r="H43871" s="95"/>
      <c r="I43871" s="72"/>
      <c r="J43871" s="72"/>
    </row>
    <row r="43872" spans="3:10" x14ac:dyDescent="0.25">
      <c r="C43872" s="48"/>
      <c r="D43872" s="97"/>
      <c r="H43872" s="95"/>
      <c r="I43872" s="72"/>
      <c r="J43872" s="72"/>
    </row>
    <row r="43873" spans="3:10" x14ac:dyDescent="0.25">
      <c r="C43873" s="48"/>
      <c r="D43873" s="97"/>
      <c r="H43873" s="95"/>
      <c r="I43873" s="72"/>
      <c r="J43873" s="72"/>
    </row>
    <row r="43874" spans="3:10" x14ac:dyDescent="0.25">
      <c r="C43874" s="48"/>
      <c r="D43874" s="97"/>
      <c r="H43874" s="95"/>
      <c r="I43874" s="72"/>
      <c r="J43874" s="72"/>
    </row>
    <row r="43875" spans="3:10" x14ac:dyDescent="0.25">
      <c r="C43875" s="48"/>
      <c r="D43875" s="97"/>
      <c r="H43875" s="95"/>
      <c r="I43875" s="72"/>
      <c r="J43875" s="72"/>
    </row>
    <row r="43876" spans="3:10" x14ac:dyDescent="0.25">
      <c r="C43876" s="48"/>
      <c r="D43876" s="97"/>
      <c r="H43876" s="95"/>
      <c r="I43876" s="72"/>
      <c r="J43876" s="72"/>
    </row>
    <row r="43877" spans="3:10" x14ac:dyDescent="0.25">
      <c r="C43877" s="48"/>
      <c r="D43877" s="97"/>
      <c r="H43877" s="95"/>
      <c r="I43877" s="72"/>
      <c r="J43877" s="72"/>
    </row>
    <row r="43878" spans="3:10" x14ac:dyDescent="0.25">
      <c r="C43878" s="48"/>
      <c r="D43878" s="97"/>
      <c r="H43878" s="95"/>
      <c r="I43878" s="72"/>
      <c r="J43878" s="72"/>
    </row>
    <row r="43879" spans="3:10" x14ac:dyDescent="0.25">
      <c r="C43879" s="48"/>
      <c r="D43879" s="97"/>
      <c r="H43879" s="95"/>
      <c r="I43879" s="72"/>
      <c r="J43879" s="72"/>
    </row>
    <row r="43880" spans="3:10" x14ac:dyDescent="0.25">
      <c r="C43880" s="48"/>
      <c r="D43880" s="97"/>
      <c r="H43880" s="95"/>
      <c r="I43880" s="72"/>
      <c r="J43880" s="72"/>
    </row>
    <row r="43881" spans="3:10" x14ac:dyDescent="0.25">
      <c r="C43881" s="48"/>
      <c r="D43881" s="97"/>
      <c r="H43881" s="95"/>
      <c r="I43881" s="72"/>
      <c r="J43881" s="72"/>
    </row>
    <row r="43882" spans="3:10" x14ac:dyDescent="0.25">
      <c r="C43882" s="48"/>
      <c r="D43882" s="97"/>
      <c r="H43882" s="95"/>
      <c r="I43882" s="72"/>
      <c r="J43882" s="72"/>
    </row>
    <row r="43883" spans="3:10" x14ac:dyDescent="0.25">
      <c r="C43883" s="48"/>
      <c r="D43883" s="97"/>
      <c r="H43883" s="95"/>
      <c r="I43883" s="72"/>
      <c r="J43883" s="72"/>
    </row>
    <row r="43884" spans="3:10" x14ac:dyDescent="0.25">
      <c r="C43884" s="48"/>
      <c r="D43884" s="97"/>
      <c r="H43884" s="95"/>
      <c r="I43884" s="72"/>
      <c r="J43884" s="72"/>
    </row>
    <row r="43885" spans="3:10" x14ac:dyDescent="0.25">
      <c r="C43885" s="48"/>
      <c r="D43885" s="97"/>
      <c r="H43885" s="95"/>
      <c r="I43885" s="72"/>
      <c r="J43885" s="72"/>
    </row>
    <row r="43886" spans="3:10" x14ac:dyDescent="0.25">
      <c r="C43886" s="48"/>
      <c r="D43886" s="97"/>
      <c r="H43886" s="95"/>
      <c r="I43886" s="72"/>
      <c r="J43886" s="72"/>
    </row>
    <row r="43887" spans="3:10" x14ac:dyDescent="0.25">
      <c r="C43887" s="48"/>
      <c r="D43887" s="97"/>
      <c r="H43887" s="95"/>
      <c r="I43887" s="72"/>
      <c r="J43887" s="72"/>
    </row>
    <row r="43888" spans="3:10" x14ac:dyDescent="0.25">
      <c r="C43888" s="48"/>
      <c r="D43888" s="97"/>
      <c r="H43888" s="95"/>
      <c r="I43888" s="72"/>
      <c r="J43888" s="72"/>
    </row>
    <row r="43889" spans="3:10" x14ac:dyDescent="0.25">
      <c r="C43889" s="48"/>
      <c r="D43889" s="97"/>
      <c r="H43889" s="95"/>
      <c r="I43889" s="72"/>
      <c r="J43889" s="72"/>
    </row>
    <row r="43890" spans="3:10" x14ac:dyDescent="0.25">
      <c r="C43890" s="48"/>
      <c r="D43890" s="97"/>
      <c r="H43890" s="95"/>
      <c r="I43890" s="72"/>
      <c r="J43890" s="72"/>
    </row>
    <row r="43891" spans="3:10" x14ac:dyDescent="0.25">
      <c r="C43891" s="48"/>
      <c r="D43891" s="97"/>
      <c r="H43891" s="95"/>
      <c r="I43891" s="72"/>
      <c r="J43891" s="72"/>
    </row>
    <row r="43892" spans="3:10" x14ac:dyDescent="0.25">
      <c r="C43892" s="48"/>
      <c r="D43892" s="97"/>
      <c r="H43892" s="95"/>
      <c r="I43892" s="72"/>
      <c r="J43892" s="72"/>
    </row>
    <row r="43893" spans="3:10" x14ac:dyDescent="0.25">
      <c r="C43893" s="48"/>
      <c r="D43893" s="97"/>
      <c r="H43893" s="95"/>
      <c r="I43893" s="72"/>
      <c r="J43893" s="72"/>
    </row>
    <row r="43894" spans="3:10" x14ac:dyDescent="0.25">
      <c r="C43894" s="48"/>
      <c r="D43894" s="97"/>
      <c r="H43894" s="95"/>
      <c r="I43894" s="72"/>
      <c r="J43894" s="72"/>
    </row>
    <row r="43895" spans="3:10" x14ac:dyDescent="0.25">
      <c r="C43895" s="48"/>
      <c r="D43895" s="97"/>
      <c r="H43895" s="95"/>
      <c r="I43895" s="72"/>
      <c r="J43895" s="72"/>
    </row>
    <row r="43896" spans="3:10" x14ac:dyDescent="0.25">
      <c r="C43896" s="48"/>
      <c r="D43896" s="97"/>
      <c r="H43896" s="95"/>
      <c r="I43896" s="72"/>
      <c r="J43896" s="72"/>
    </row>
    <row r="43897" spans="3:10" x14ac:dyDescent="0.25">
      <c r="C43897" s="48"/>
      <c r="D43897" s="97"/>
      <c r="H43897" s="95"/>
      <c r="I43897" s="72"/>
      <c r="J43897" s="72"/>
    </row>
    <row r="43898" spans="3:10" x14ac:dyDescent="0.25">
      <c r="C43898" s="48"/>
      <c r="D43898" s="97"/>
      <c r="H43898" s="95"/>
      <c r="I43898" s="72"/>
      <c r="J43898" s="72"/>
    </row>
    <row r="43899" spans="3:10" x14ac:dyDescent="0.25">
      <c r="C43899" s="48"/>
      <c r="D43899" s="97"/>
      <c r="H43899" s="95"/>
      <c r="I43899" s="72"/>
      <c r="J43899" s="72"/>
    </row>
    <row r="43900" spans="3:10" x14ac:dyDescent="0.25">
      <c r="C43900" s="48"/>
      <c r="D43900" s="97"/>
      <c r="H43900" s="95"/>
      <c r="I43900" s="72"/>
      <c r="J43900" s="72"/>
    </row>
    <row r="43901" spans="3:10" x14ac:dyDescent="0.25">
      <c r="C43901" s="48"/>
      <c r="D43901" s="97"/>
      <c r="H43901" s="95"/>
      <c r="I43901" s="72"/>
      <c r="J43901" s="72"/>
    </row>
    <row r="43902" spans="3:10" x14ac:dyDescent="0.25">
      <c r="C43902" s="48"/>
      <c r="D43902" s="97"/>
      <c r="H43902" s="95"/>
      <c r="I43902" s="72"/>
      <c r="J43902" s="72"/>
    </row>
    <row r="43903" spans="3:10" x14ac:dyDescent="0.25">
      <c r="C43903" s="48"/>
      <c r="D43903" s="97"/>
      <c r="H43903" s="95"/>
      <c r="I43903" s="72"/>
      <c r="J43903" s="72"/>
    </row>
    <row r="43904" spans="3:10" x14ac:dyDescent="0.25">
      <c r="C43904" s="48"/>
      <c r="D43904" s="97"/>
      <c r="H43904" s="95"/>
      <c r="I43904" s="72"/>
      <c r="J43904" s="72"/>
    </row>
    <row r="43905" spans="3:10" x14ac:dyDescent="0.25">
      <c r="C43905" s="48"/>
      <c r="D43905" s="97"/>
      <c r="H43905" s="95"/>
      <c r="I43905" s="72"/>
      <c r="J43905" s="72"/>
    </row>
    <row r="43906" spans="3:10" x14ac:dyDescent="0.25">
      <c r="C43906" s="48"/>
      <c r="D43906" s="97"/>
      <c r="H43906" s="95"/>
      <c r="I43906" s="72"/>
      <c r="J43906" s="72"/>
    </row>
    <row r="43907" spans="3:10" x14ac:dyDescent="0.25">
      <c r="C43907" s="48"/>
      <c r="D43907" s="97"/>
      <c r="H43907" s="95"/>
      <c r="I43907" s="72"/>
      <c r="J43907" s="72"/>
    </row>
    <row r="43908" spans="3:10" x14ac:dyDescent="0.25">
      <c r="C43908" s="48"/>
      <c r="D43908" s="97"/>
      <c r="H43908" s="95"/>
      <c r="I43908" s="72"/>
      <c r="J43908" s="72"/>
    </row>
    <row r="43909" spans="3:10" x14ac:dyDescent="0.25">
      <c r="C43909" s="48"/>
      <c r="D43909" s="97"/>
      <c r="H43909" s="95"/>
      <c r="I43909" s="72"/>
      <c r="J43909" s="72"/>
    </row>
    <row r="43910" spans="3:10" x14ac:dyDescent="0.25">
      <c r="C43910" s="48"/>
      <c r="D43910" s="97"/>
      <c r="H43910" s="95"/>
      <c r="I43910" s="72"/>
      <c r="J43910" s="72"/>
    </row>
    <row r="43911" spans="3:10" x14ac:dyDescent="0.25">
      <c r="C43911" s="48"/>
      <c r="D43911" s="97"/>
      <c r="H43911" s="95"/>
      <c r="I43911" s="72"/>
      <c r="J43911" s="72"/>
    </row>
    <row r="43912" spans="3:10" x14ac:dyDescent="0.25">
      <c r="C43912" s="48"/>
      <c r="D43912" s="97"/>
      <c r="H43912" s="95"/>
      <c r="I43912" s="72"/>
      <c r="J43912" s="72"/>
    </row>
    <row r="43913" spans="3:10" x14ac:dyDescent="0.25">
      <c r="C43913" s="48"/>
      <c r="D43913" s="97"/>
      <c r="H43913" s="95"/>
      <c r="I43913" s="72"/>
      <c r="J43913" s="72"/>
    </row>
    <row r="43914" spans="3:10" x14ac:dyDescent="0.25">
      <c r="C43914" s="48"/>
      <c r="D43914" s="97"/>
      <c r="H43914" s="95"/>
      <c r="I43914" s="72"/>
      <c r="J43914" s="72"/>
    </row>
    <row r="43915" spans="3:10" x14ac:dyDescent="0.25">
      <c r="C43915" s="48"/>
      <c r="D43915" s="97"/>
      <c r="H43915" s="95"/>
      <c r="I43915" s="72"/>
      <c r="J43915" s="72"/>
    </row>
    <row r="43916" spans="3:10" x14ac:dyDescent="0.25">
      <c r="C43916" s="48"/>
      <c r="D43916" s="97"/>
      <c r="H43916" s="95"/>
      <c r="I43916" s="72"/>
      <c r="J43916" s="72"/>
    </row>
    <row r="43917" spans="3:10" x14ac:dyDescent="0.25">
      <c r="C43917" s="48"/>
      <c r="D43917" s="97"/>
      <c r="H43917" s="95"/>
      <c r="I43917" s="72"/>
      <c r="J43917" s="72"/>
    </row>
    <row r="43918" spans="3:10" x14ac:dyDescent="0.25">
      <c r="C43918" s="48"/>
      <c r="D43918" s="97"/>
      <c r="H43918" s="95"/>
      <c r="I43918" s="72"/>
      <c r="J43918" s="72"/>
    </row>
    <row r="43919" spans="3:10" x14ac:dyDescent="0.25">
      <c r="C43919" s="48"/>
      <c r="D43919" s="97"/>
      <c r="H43919" s="95"/>
      <c r="I43919" s="72"/>
      <c r="J43919" s="72"/>
    </row>
    <row r="43920" spans="3:10" x14ac:dyDescent="0.25">
      <c r="C43920" s="48"/>
      <c r="D43920" s="97"/>
      <c r="H43920" s="95"/>
      <c r="I43920" s="72"/>
      <c r="J43920" s="72"/>
    </row>
    <row r="43921" spans="3:10" x14ac:dyDescent="0.25">
      <c r="C43921" s="48"/>
      <c r="D43921" s="97"/>
      <c r="H43921" s="95"/>
      <c r="I43921" s="72"/>
      <c r="J43921" s="72"/>
    </row>
    <row r="43922" spans="3:10" x14ac:dyDescent="0.25">
      <c r="C43922" s="48"/>
      <c r="D43922" s="97"/>
      <c r="H43922" s="95"/>
      <c r="I43922" s="72"/>
      <c r="J43922" s="72"/>
    </row>
    <row r="43923" spans="3:10" x14ac:dyDescent="0.25">
      <c r="C43923" s="48"/>
      <c r="D43923" s="97"/>
      <c r="H43923" s="95"/>
      <c r="I43923" s="72"/>
      <c r="J43923" s="72"/>
    </row>
    <row r="43924" spans="3:10" x14ac:dyDescent="0.25">
      <c r="C43924" s="48"/>
      <c r="D43924" s="97"/>
      <c r="H43924" s="95"/>
      <c r="I43924" s="72"/>
      <c r="J43924" s="72"/>
    </row>
    <row r="43925" spans="3:10" x14ac:dyDescent="0.25">
      <c r="C43925" s="48"/>
      <c r="D43925" s="97"/>
      <c r="H43925" s="95"/>
      <c r="I43925" s="72"/>
      <c r="J43925" s="72"/>
    </row>
    <row r="43926" spans="3:10" x14ac:dyDescent="0.25">
      <c r="C43926" s="48"/>
      <c r="D43926" s="97"/>
      <c r="H43926" s="95"/>
      <c r="I43926" s="72"/>
      <c r="J43926" s="72"/>
    </row>
    <row r="43927" spans="3:10" x14ac:dyDescent="0.25">
      <c r="C43927" s="48"/>
      <c r="D43927" s="97"/>
      <c r="H43927" s="95"/>
      <c r="I43927" s="72"/>
      <c r="J43927" s="72"/>
    </row>
    <row r="43928" spans="3:10" x14ac:dyDescent="0.25">
      <c r="C43928" s="48"/>
      <c r="D43928" s="97"/>
      <c r="H43928" s="95"/>
      <c r="I43928" s="72"/>
      <c r="J43928" s="72"/>
    </row>
    <row r="43929" spans="3:10" x14ac:dyDescent="0.25">
      <c r="C43929" s="48"/>
      <c r="D43929" s="97"/>
      <c r="H43929" s="95"/>
      <c r="I43929" s="72"/>
      <c r="J43929" s="72"/>
    </row>
    <row r="43930" spans="3:10" x14ac:dyDescent="0.25">
      <c r="C43930" s="48"/>
      <c r="D43930" s="97"/>
      <c r="H43930" s="95"/>
      <c r="I43930" s="72"/>
      <c r="J43930" s="72"/>
    </row>
    <row r="43931" spans="3:10" x14ac:dyDescent="0.25">
      <c r="C43931" s="48"/>
      <c r="D43931" s="97"/>
      <c r="H43931" s="95"/>
      <c r="I43931" s="72"/>
      <c r="J43931" s="72"/>
    </row>
    <row r="43932" spans="3:10" x14ac:dyDescent="0.25">
      <c r="C43932" s="48"/>
      <c r="D43932" s="97"/>
      <c r="H43932" s="95"/>
      <c r="I43932" s="72"/>
      <c r="J43932" s="72"/>
    </row>
    <row r="43933" spans="3:10" x14ac:dyDescent="0.25">
      <c r="C43933" s="48"/>
      <c r="D43933" s="97"/>
      <c r="H43933" s="95"/>
      <c r="I43933" s="72"/>
      <c r="J43933" s="72"/>
    </row>
    <row r="43934" spans="3:10" x14ac:dyDescent="0.25">
      <c r="C43934" s="48"/>
      <c r="D43934" s="97"/>
      <c r="H43934" s="95"/>
      <c r="I43934" s="72"/>
      <c r="J43934" s="72"/>
    </row>
    <row r="43935" spans="3:10" x14ac:dyDescent="0.25">
      <c r="C43935" s="48"/>
      <c r="D43935" s="97"/>
      <c r="H43935" s="95"/>
      <c r="I43935" s="72"/>
      <c r="J43935" s="72"/>
    </row>
    <row r="43936" spans="3:10" x14ac:dyDescent="0.25">
      <c r="C43936" s="48"/>
      <c r="D43936" s="97"/>
      <c r="H43936" s="95"/>
      <c r="I43936" s="72"/>
      <c r="J43936" s="72"/>
    </row>
    <row r="43937" spans="3:10" x14ac:dyDescent="0.25">
      <c r="C43937" s="48"/>
      <c r="D43937" s="97"/>
      <c r="H43937" s="95"/>
      <c r="I43937" s="72"/>
      <c r="J43937" s="72"/>
    </row>
    <row r="43938" spans="3:10" x14ac:dyDescent="0.25">
      <c r="C43938" s="48"/>
      <c r="D43938" s="97"/>
      <c r="H43938" s="95"/>
      <c r="I43938" s="72"/>
      <c r="J43938" s="72"/>
    </row>
    <row r="43939" spans="3:10" x14ac:dyDescent="0.25">
      <c r="C43939" s="48"/>
      <c r="D43939" s="97"/>
      <c r="H43939" s="95"/>
      <c r="I43939" s="72"/>
      <c r="J43939" s="72"/>
    </row>
    <row r="43940" spans="3:10" x14ac:dyDescent="0.25">
      <c r="C43940" s="48"/>
      <c r="D43940" s="97"/>
      <c r="H43940" s="95"/>
      <c r="I43940" s="72"/>
      <c r="J43940" s="72"/>
    </row>
    <row r="43941" spans="3:10" x14ac:dyDescent="0.25">
      <c r="C43941" s="48"/>
      <c r="D43941" s="97"/>
      <c r="H43941" s="95"/>
      <c r="I43941" s="72"/>
      <c r="J43941" s="72"/>
    </row>
    <row r="43942" spans="3:10" x14ac:dyDescent="0.25">
      <c r="C43942" s="48"/>
      <c r="D43942" s="97"/>
      <c r="H43942" s="95"/>
      <c r="I43942" s="72"/>
      <c r="J43942" s="72"/>
    </row>
    <row r="43943" spans="3:10" x14ac:dyDescent="0.25">
      <c r="C43943" s="48"/>
      <c r="D43943" s="97"/>
      <c r="H43943" s="95"/>
      <c r="I43943" s="72"/>
      <c r="J43943" s="72"/>
    </row>
    <row r="43944" spans="3:10" x14ac:dyDescent="0.25">
      <c r="C43944" s="48"/>
      <c r="D43944" s="97"/>
      <c r="H43944" s="95"/>
      <c r="I43944" s="72"/>
      <c r="J43944" s="72"/>
    </row>
    <row r="43945" spans="3:10" x14ac:dyDescent="0.25">
      <c r="C43945" s="48"/>
      <c r="D43945" s="97"/>
      <c r="H43945" s="95"/>
      <c r="I43945" s="72"/>
      <c r="J43945" s="72"/>
    </row>
    <row r="43946" spans="3:10" x14ac:dyDescent="0.25">
      <c r="C43946" s="48"/>
      <c r="D43946" s="97"/>
      <c r="H43946" s="95"/>
      <c r="I43946" s="72"/>
      <c r="J43946" s="72"/>
    </row>
    <row r="43947" spans="3:10" x14ac:dyDescent="0.25">
      <c r="C43947" s="48"/>
      <c r="D43947" s="97"/>
      <c r="H43947" s="95"/>
      <c r="I43947" s="72"/>
      <c r="J43947" s="72"/>
    </row>
    <row r="43948" spans="3:10" x14ac:dyDescent="0.25">
      <c r="C43948" s="48"/>
      <c r="D43948" s="97"/>
      <c r="H43948" s="95"/>
      <c r="I43948" s="72"/>
      <c r="J43948" s="72"/>
    </row>
    <row r="43949" spans="3:10" x14ac:dyDescent="0.25">
      <c r="C43949" s="48"/>
      <c r="D43949" s="97"/>
      <c r="H43949" s="95"/>
      <c r="I43949" s="72"/>
      <c r="J43949" s="72"/>
    </row>
    <row r="43950" spans="3:10" x14ac:dyDescent="0.25">
      <c r="C43950" s="48"/>
      <c r="D43950" s="97"/>
      <c r="H43950" s="95"/>
      <c r="I43950" s="72"/>
      <c r="J43950" s="72"/>
    </row>
    <row r="43951" spans="3:10" x14ac:dyDescent="0.25">
      <c r="C43951" s="48"/>
      <c r="D43951" s="97"/>
      <c r="H43951" s="95"/>
      <c r="I43951" s="72"/>
      <c r="J43951" s="72"/>
    </row>
    <row r="43952" spans="3:10" x14ac:dyDescent="0.25">
      <c r="C43952" s="48"/>
      <c r="D43952" s="97"/>
      <c r="H43952" s="95"/>
      <c r="I43952" s="72"/>
      <c r="J43952" s="72"/>
    </row>
    <row r="43953" spans="3:10" x14ac:dyDescent="0.25">
      <c r="C43953" s="48"/>
      <c r="D43953" s="97"/>
      <c r="H43953" s="95"/>
      <c r="I43953" s="72"/>
      <c r="J43953" s="72"/>
    </row>
    <row r="43954" spans="3:10" x14ac:dyDescent="0.25">
      <c r="C43954" s="48"/>
      <c r="D43954" s="97"/>
      <c r="H43954" s="95"/>
      <c r="I43954" s="72"/>
      <c r="J43954" s="72"/>
    </row>
    <row r="43955" spans="3:10" x14ac:dyDescent="0.25">
      <c r="C43955" s="48"/>
      <c r="D43955" s="97"/>
      <c r="H43955" s="95"/>
      <c r="I43955" s="72"/>
      <c r="J43955" s="72"/>
    </row>
    <row r="43956" spans="3:10" x14ac:dyDescent="0.25">
      <c r="C43956" s="48"/>
      <c r="D43956" s="97"/>
      <c r="H43956" s="95"/>
      <c r="I43956" s="72"/>
      <c r="J43956" s="72"/>
    </row>
    <row r="43957" spans="3:10" x14ac:dyDescent="0.25">
      <c r="C43957" s="48"/>
      <c r="D43957" s="97"/>
      <c r="H43957" s="95"/>
      <c r="I43957" s="72"/>
      <c r="J43957" s="72"/>
    </row>
    <row r="43958" spans="3:10" x14ac:dyDescent="0.25">
      <c r="C43958" s="48"/>
      <c r="D43958" s="97"/>
      <c r="H43958" s="95"/>
      <c r="I43958" s="72"/>
      <c r="J43958" s="72"/>
    </row>
    <row r="43959" spans="3:10" x14ac:dyDescent="0.25">
      <c r="C43959" s="48"/>
      <c r="D43959" s="97"/>
      <c r="H43959" s="95"/>
      <c r="I43959" s="72"/>
      <c r="J43959" s="72"/>
    </row>
    <row r="43960" spans="3:10" x14ac:dyDescent="0.25">
      <c r="C43960" s="48"/>
      <c r="D43960" s="97"/>
      <c r="H43960" s="95"/>
      <c r="I43960" s="72"/>
      <c r="J43960" s="72"/>
    </row>
    <row r="43961" spans="3:10" x14ac:dyDescent="0.25">
      <c r="C43961" s="48"/>
      <c r="D43961" s="97"/>
      <c r="H43961" s="95"/>
      <c r="I43961" s="72"/>
      <c r="J43961" s="72"/>
    </row>
    <row r="43962" spans="3:10" x14ac:dyDescent="0.25">
      <c r="C43962" s="48"/>
      <c r="D43962" s="97"/>
      <c r="H43962" s="95"/>
      <c r="I43962" s="72"/>
      <c r="J43962" s="72"/>
    </row>
    <row r="43963" spans="3:10" x14ac:dyDescent="0.25">
      <c r="C43963" s="48"/>
      <c r="D43963" s="97"/>
      <c r="H43963" s="95"/>
      <c r="I43963" s="72"/>
      <c r="J43963" s="72"/>
    </row>
    <row r="43964" spans="3:10" x14ac:dyDescent="0.25">
      <c r="C43964" s="48"/>
      <c r="D43964" s="97"/>
      <c r="H43964" s="95"/>
      <c r="I43964" s="72"/>
      <c r="J43964" s="72"/>
    </row>
    <row r="43965" spans="3:10" x14ac:dyDescent="0.25">
      <c r="C43965" s="48"/>
      <c r="D43965" s="97"/>
      <c r="H43965" s="95"/>
      <c r="I43965" s="72"/>
      <c r="J43965" s="72"/>
    </row>
    <row r="43966" spans="3:10" x14ac:dyDescent="0.25">
      <c r="C43966" s="48"/>
      <c r="D43966" s="97"/>
      <c r="H43966" s="95"/>
      <c r="I43966" s="72"/>
      <c r="J43966" s="72"/>
    </row>
    <row r="43967" spans="3:10" x14ac:dyDescent="0.25">
      <c r="C43967" s="48"/>
      <c r="D43967" s="97"/>
      <c r="H43967" s="95"/>
      <c r="I43967" s="72"/>
      <c r="J43967" s="72"/>
    </row>
    <row r="43968" spans="3:10" x14ac:dyDescent="0.25">
      <c r="C43968" s="48"/>
      <c r="D43968" s="97"/>
      <c r="H43968" s="95"/>
      <c r="I43968" s="72"/>
      <c r="J43968" s="72"/>
    </row>
    <row r="43969" spans="3:10" x14ac:dyDescent="0.25">
      <c r="C43969" s="48"/>
      <c r="D43969" s="97"/>
      <c r="H43969" s="95"/>
      <c r="I43969" s="72"/>
      <c r="J43969" s="72"/>
    </row>
    <row r="43970" spans="3:10" x14ac:dyDescent="0.25">
      <c r="C43970" s="48"/>
      <c r="D43970" s="97"/>
      <c r="H43970" s="95"/>
      <c r="I43970" s="72"/>
      <c r="J43970" s="72"/>
    </row>
    <row r="43971" spans="3:10" x14ac:dyDescent="0.25">
      <c r="C43971" s="48"/>
      <c r="D43971" s="97"/>
      <c r="H43971" s="95"/>
      <c r="I43971" s="72"/>
      <c r="J43971" s="72"/>
    </row>
    <row r="43972" spans="3:10" x14ac:dyDescent="0.25">
      <c r="C43972" s="48"/>
      <c r="D43972" s="97"/>
      <c r="H43972" s="95"/>
      <c r="I43972" s="72"/>
      <c r="J43972" s="72"/>
    </row>
    <row r="43973" spans="3:10" x14ac:dyDescent="0.25">
      <c r="C43973" s="48"/>
      <c r="D43973" s="97"/>
      <c r="H43973" s="95"/>
      <c r="I43973" s="72"/>
      <c r="J43973" s="72"/>
    </row>
    <row r="43974" spans="3:10" x14ac:dyDescent="0.25">
      <c r="C43974" s="48"/>
      <c r="D43974" s="97"/>
      <c r="H43974" s="95"/>
      <c r="I43974" s="72"/>
      <c r="J43974" s="72"/>
    </row>
    <row r="43975" spans="3:10" x14ac:dyDescent="0.25">
      <c r="C43975" s="48"/>
      <c r="D43975" s="97"/>
      <c r="H43975" s="95"/>
      <c r="I43975" s="72"/>
      <c r="J43975" s="72"/>
    </row>
    <row r="43976" spans="3:10" x14ac:dyDescent="0.25">
      <c r="C43976" s="48"/>
      <c r="D43976" s="97"/>
      <c r="H43976" s="95"/>
      <c r="I43976" s="72"/>
      <c r="J43976" s="72"/>
    </row>
    <row r="43977" spans="3:10" x14ac:dyDescent="0.25">
      <c r="C43977" s="48"/>
      <c r="D43977" s="97"/>
      <c r="H43977" s="95"/>
      <c r="I43977" s="72"/>
      <c r="J43977" s="72"/>
    </row>
    <row r="43978" spans="3:10" x14ac:dyDescent="0.25">
      <c r="C43978" s="48"/>
      <c r="D43978" s="97"/>
      <c r="H43978" s="95"/>
      <c r="I43978" s="72"/>
      <c r="J43978" s="72"/>
    </row>
    <row r="43979" spans="3:10" x14ac:dyDescent="0.25">
      <c r="C43979" s="48"/>
      <c r="D43979" s="97"/>
      <c r="H43979" s="95"/>
      <c r="I43979" s="72"/>
      <c r="J43979" s="72"/>
    </row>
    <row r="43980" spans="3:10" x14ac:dyDescent="0.25">
      <c r="C43980" s="48"/>
      <c r="D43980" s="97"/>
      <c r="H43980" s="95"/>
      <c r="I43980" s="72"/>
      <c r="J43980" s="72"/>
    </row>
    <row r="43981" spans="3:10" x14ac:dyDescent="0.25">
      <c r="C43981" s="48"/>
      <c r="D43981" s="97"/>
      <c r="H43981" s="95"/>
      <c r="I43981" s="72"/>
      <c r="J43981" s="72"/>
    </row>
    <row r="43982" spans="3:10" x14ac:dyDescent="0.25">
      <c r="C43982" s="48"/>
      <c r="D43982" s="97"/>
      <c r="H43982" s="95"/>
      <c r="I43982" s="72"/>
      <c r="J43982" s="72"/>
    </row>
    <row r="43983" spans="3:10" x14ac:dyDescent="0.25">
      <c r="C43983" s="48"/>
      <c r="D43983" s="97"/>
      <c r="H43983" s="95"/>
      <c r="I43983" s="72"/>
      <c r="J43983" s="72"/>
    </row>
    <row r="43984" spans="3:10" x14ac:dyDescent="0.25">
      <c r="C43984" s="48"/>
      <c r="D43984" s="97"/>
      <c r="H43984" s="95"/>
      <c r="I43984" s="72"/>
      <c r="J43984" s="72"/>
    </row>
    <row r="43985" spans="3:10" x14ac:dyDescent="0.25">
      <c r="C43985" s="48"/>
      <c r="D43985" s="97"/>
      <c r="H43985" s="95"/>
      <c r="I43985" s="72"/>
      <c r="J43985" s="72"/>
    </row>
    <row r="43986" spans="3:10" x14ac:dyDescent="0.25">
      <c r="C43986" s="48"/>
      <c r="D43986" s="97"/>
      <c r="H43986" s="95"/>
      <c r="I43986" s="72"/>
      <c r="J43986" s="72"/>
    </row>
    <row r="43987" spans="3:10" x14ac:dyDescent="0.25">
      <c r="C43987" s="48"/>
      <c r="D43987" s="97"/>
      <c r="H43987" s="95"/>
      <c r="I43987" s="72"/>
      <c r="J43987" s="72"/>
    </row>
    <row r="43988" spans="3:10" x14ac:dyDescent="0.25">
      <c r="C43988" s="48"/>
      <c r="D43988" s="97"/>
      <c r="H43988" s="95"/>
      <c r="I43988" s="72"/>
      <c r="J43988" s="72"/>
    </row>
    <row r="43989" spans="3:10" x14ac:dyDescent="0.25">
      <c r="C43989" s="48"/>
      <c r="D43989" s="97"/>
      <c r="H43989" s="95"/>
      <c r="I43989" s="72"/>
      <c r="J43989" s="72"/>
    </row>
    <row r="43990" spans="3:10" x14ac:dyDescent="0.25">
      <c r="C43990" s="48"/>
      <c r="D43990" s="97"/>
      <c r="H43990" s="95"/>
      <c r="I43990" s="72"/>
      <c r="J43990" s="72"/>
    </row>
    <row r="43991" spans="3:10" x14ac:dyDescent="0.25">
      <c r="C43991" s="48"/>
      <c r="D43991" s="97"/>
      <c r="H43991" s="95"/>
      <c r="I43991" s="72"/>
      <c r="J43991" s="72"/>
    </row>
    <row r="43992" spans="3:10" x14ac:dyDescent="0.25">
      <c r="C43992" s="48"/>
      <c r="D43992" s="97"/>
      <c r="H43992" s="95"/>
      <c r="I43992" s="72"/>
      <c r="J43992" s="72"/>
    </row>
    <row r="43993" spans="3:10" x14ac:dyDescent="0.25">
      <c r="C43993" s="48"/>
      <c r="D43993" s="97"/>
      <c r="H43993" s="95"/>
      <c r="I43993" s="72"/>
      <c r="J43993" s="72"/>
    </row>
    <row r="43994" spans="3:10" x14ac:dyDescent="0.25">
      <c r="C43994" s="48"/>
      <c r="D43994" s="97"/>
      <c r="H43994" s="95"/>
      <c r="I43994" s="72"/>
      <c r="J43994" s="72"/>
    </row>
    <row r="43995" spans="3:10" x14ac:dyDescent="0.25">
      <c r="C43995" s="48"/>
      <c r="D43995" s="97"/>
      <c r="H43995" s="95"/>
      <c r="I43995" s="72"/>
      <c r="J43995" s="72"/>
    </row>
    <row r="43996" spans="3:10" x14ac:dyDescent="0.25">
      <c r="C43996" s="48"/>
      <c r="D43996" s="97"/>
      <c r="H43996" s="95"/>
      <c r="I43996" s="72"/>
      <c r="J43996" s="72"/>
    </row>
    <row r="43997" spans="3:10" x14ac:dyDescent="0.25">
      <c r="C43997" s="48"/>
      <c r="D43997" s="97"/>
      <c r="H43997" s="95"/>
      <c r="I43997" s="72"/>
      <c r="J43997" s="72"/>
    </row>
    <row r="43998" spans="3:10" x14ac:dyDescent="0.25">
      <c r="C43998" s="48"/>
      <c r="D43998" s="97"/>
      <c r="H43998" s="95"/>
      <c r="I43998" s="72"/>
      <c r="J43998" s="72"/>
    </row>
    <row r="43999" spans="3:10" x14ac:dyDescent="0.25">
      <c r="C43999" s="48"/>
      <c r="D43999" s="97"/>
      <c r="H43999" s="95"/>
      <c r="I43999" s="72"/>
      <c r="J43999" s="72"/>
    </row>
    <row r="44000" spans="3:10" x14ac:dyDescent="0.25">
      <c r="C44000" s="48"/>
      <c r="D44000" s="97"/>
      <c r="H44000" s="95"/>
      <c r="I44000" s="72"/>
      <c r="J44000" s="72"/>
    </row>
    <row r="44001" spans="3:10" x14ac:dyDescent="0.25">
      <c r="C44001" s="48"/>
      <c r="D44001" s="97"/>
      <c r="H44001" s="95"/>
      <c r="I44001" s="72"/>
      <c r="J44001" s="72"/>
    </row>
    <row r="44002" spans="3:10" x14ac:dyDescent="0.25">
      <c r="C44002" s="48"/>
      <c r="D44002" s="97"/>
      <c r="H44002" s="95"/>
      <c r="I44002" s="72"/>
      <c r="J44002" s="72"/>
    </row>
    <row r="44003" spans="3:10" x14ac:dyDescent="0.25">
      <c r="C44003" s="48"/>
      <c r="D44003" s="97"/>
      <c r="H44003" s="95"/>
      <c r="I44003" s="72"/>
      <c r="J44003" s="72"/>
    </row>
    <row r="44004" spans="3:10" x14ac:dyDescent="0.25">
      <c r="C44004" s="48"/>
      <c r="D44004" s="97"/>
      <c r="H44004" s="95"/>
      <c r="I44004" s="72"/>
      <c r="J44004" s="72"/>
    </row>
    <row r="44005" spans="3:10" x14ac:dyDescent="0.25">
      <c r="C44005" s="48"/>
      <c r="D44005" s="97"/>
      <c r="H44005" s="95"/>
      <c r="I44005" s="72"/>
      <c r="J44005" s="72"/>
    </row>
    <row r="44006" spans="3:10" x14ac:dyDescent="0.25">
      <c r="C44006" s="48"/>
      <c r="D44006" s="97"/>
      <c r="H44006" s="95"/>
      <c r="I44006" s="72"/>
      <c r="J44006" s="72"/>
    </row>
    <row r="44007" spans="3:10" x14ac:dyDescent="0.25">
      <c r="C44007" s="48"/>
      <c r="D44007" s="97"/>
      <c r="H44007" s="95"/>
      <c r="I44007" s="72"/>
      <c r="J44007" s="72"/>
    </row>
    <row r="44008" spans="3:10" x14ac:dyDescent="0.25">
      <c r="C44008" s="48"/>
      <c r="D44008" s="97"/>
      <c r="H44008" s="95"/>
      <c r="I44008" s="72"/>
      <c r="J44008" s="72"/>
    </row>
    <row r="44009" spans="3:10" x14ac:dyDescent="0.25">
      <c r="C44009" s="48"/>
      <c r="D44009" s="97"/>
      <c r="H44009" s="95"/>
      <c r="I44009" s="72"/>
      <c r="J44009" s="72"/>
    </row>
    <row r="44010" spans="3:10" x14ac:dyDescent="0.25">
      <c r="C44010" s="48"/>
      <c r="D44010" s="97"/>
      <c r="H44010" s="95"/>
      <c r="I44010" s="72"/>
      <c r="J44010" s="72"/>
    </row>
    <row r="44011" spans="3:10" x14ac:dyDescent="0.25">
      <c r="C44011" s="48"/>
      <c r="D44011" s="97"/>
      <c r="H44011" s="95"/>
      <c r="I44011" s="72"/>
      <c r="J44011" s="72"/>
    </row>
    <row r="44012" spans="3:10" x14ac:dyDescent="0.25">
      <c r="C44012" s="48"/>
      <c r="D44012" s="97"/>
      <c r="H44012" s="95"/>
      <c r="I44012" s="72"/>
      <c r="J44012" s="72"/>
    </row>
    <row r="44013" spans="3:10" x14ac:dyDescent="0.25">
      <c r="C44013" s="48"/>
      <c r="D44013" s="97"/>
      <c r="H44013" s="95"/>
      <c r="I44013" s="72"/>
      <c r="J44013" s="72"/>
    </row>
    <row r="44014" spans="3:10" x14ac:dyDescent="0.25">
      <c r="C44014" s="48"/>
      <c r="D44014" s="97"/>
      <c r="H44014" s="95"/>
      <c r="I44014" s="72"/>
      <c r="J44014" s="72"/>
    </row>
    <row r="44015" spans="3:10" x14ac:dyDescent="0.25">
      <c r="C44015" s="48"/>
      <c r="D44015" s="97"/>
      <c r="H44015" s="95"/>
      <c r="I44015" s="72"/>
      <c r="J44015" s="72"/>
    </row>
    <row r="44016" spans="3:10" x14ac:dyDescent="0.25">
      <c r="C44016" s="48"/>
      <c r="D44016" s="97"/>
      <c r="H44016" s="95"/>
      <c r="I44016" s="72"/>
      <c r="J44016" s="72"/>
    </row>
    <row r="44017" spans="3:10" x14ac:dyDescent="0.25">
      <c r="C44017" s="48"/>
      <c r="D44017" s="97"/>
      <c r="H44017" s="95"/>
      <c r="I44017" s="72"/>
      <c r="J44017" s="72"/>
    </row>
    <row r="44018" spans="3:10" x14ac:dyDescent="0.25">
      <c r="C44018" s="48"/>
      <c r="D44018" s="97"/>
      <c r="H44018" s="95"/>
      <c r="I44018" s="72"/>
      <c r="J44018" s="72"/>
    </row>
    <row r="44019" spans="3:10" x14ac:dyDescent="0.25">
      <c r="C44019" s="48"/>
      <c r="D44019" s="97"/>
      <c r="H44019" s="95"/>
      <c r="I44019" s="72"/>
      <c r="J44019" s="72"/>
    </row>
    <row r="44020" spans="3:10" x14ac:dyDescent="0.25">
      <c r="C44020" s="48"/>
      <c r="D44020" s="97"/>
      <c r="H44020" s="95"/>
      <c r="I44020" s="72"/>
      <c r="J44020" s="72"/>
    </row>
    <row r="44021" spans="3:10" x14ac:dyDescent="0.25">
      <c r="C44021" s="48"/>
      <c r="D44021" s="97"/>
      <c r="H44021" s="95"/>
      <c r="I44021" s="72"/>
      <c r="J44021" s="72"/>
    </row>
    <row r="44022" spans="3:10" x14ac:dyDescent="0.25">
      <c r="C44022" s="48"/>
      <c r="D44022" s="97"/>
      <c r="H44022" s="95"/>
      <c r="I44022" s="72"/>
      <c r="J44022" s="72"/>
    </row>
    <row r="44023" spans="3:10" x14ac:dyDescent="0.25">
      <c r="C44023" s="48"/>
      <c r="D44023" s="97"/>
      <c r="H44023" s="95"/>
      <c r="I44023" s="72"/>
      <c r="J44023" s="72"/>
    </row>
    <row r="44024" spans="3:10" x14ac:dyDescent="0.25">
      <c r="C44024" s="48"/>
      <c r="D44024" s="97"/>
      <c r="H44024" s="95"/>
      <c r="I44024" s="72"/>
      <c r="J44024" s="72"/>
    </row>
    <row r="44025" spans="3:10" x14ac:dyDescent="0.25">
      <c r="C44025" s="48"/>
      <c r="D44025" s="97"/>
      <c r="H44025" s="95"/>
      <c r="I44025" s="72"/>
      <c r="J44025" s="72"/>
    </row>
    <row r="44026" spans="3:10" x14ac:dyDescent="0.25">
      <c r="C44026" s="48"/>
      <c r="D44026" s="97"/>
      <c r="H44026" s="95"/>
      <c r="I44026" s="72"/>
      <c r="J44026" s="72"/>
    </row>
    <row r="44027" spans="3:10" x14ac:dyDescent="0.25">
      <c r="C44027" s="48"/>
      <c r="D44027" s="97"/>
      <c r="H44027" s="95"/>
      <c r="I44027" s="72"/>
      <c r="J44027" s="72"/>
    </row>
    <row r="44028" spans="3:10" x14ac:dyDescent="0.25">
      <c r="C44028" s="48"/>
      <c r="D44028" s="97"/>
      <c r="H44028" s="95"/>
      <c r="I44028" s="72"/>
      <c r="J44028" s="72"/>
    </row>
    <row r="44029" spans="3:10" x14ac:dyDescent="0.25">
      <c r="C44029" s="48"/>
      <c r="D44029" s="97"/>
      <c r="H44029" s="95"/>
      <c r="I44029" s="72"/>
      <c r="J44029" s="72"/>
    </row>
    <row r="44030" spans="3:10" x14ac:dyDescent="0.25">
      <c r="C44030" s="48"/>
      <c r="D44030" s="97"/>
      <c r="H44030" s="95"/>
      <c r="I44030" s="72"/>
      <c r="J44030" s="72"/>
    </row>
    <row r="44031" spans="3:10" x14ac:dyDescent="0.25">
      <c r="C44031" s="48"/>
      <c r="D44031" s="97"/>
      <c r="H44031" s="95"/>
      <c r="I44031" s="72"/>
      <c r="J44031" s="72"/>
    </row>
    <row r="44032" spans="3:10" x14ac:dyDescent="0.25">
      <c r="C44032" s="48"/>
      <c r="D44032" s="97"/>
      <c r="H44032" s="95"/>
      <c r="I44032" s="72"/>
      <c r="J44032" s="72"/>
    </row>
    <row r="44033" spans="3:10" x14ac:dyDescent="0.25">
      <c r="C44033" s="48"/>
      <c r="D44033" s="97"/>
      <c r="H44033" s="95"/>
      <c r="I44033" s="72"/>
      <c r="J44033" s="72"/>
    </row>
    <row r="44034" spans="3:10" x14ac:dyDescent="0.25">
      <c r="C44034" s="48"/>
      <c r="D44034" s="97"/>
      <c r="H44034" s="95"/>
      <c r="I44034" s="72"/>
      <c r="J44034" s="72"/>
    </row>
    <row r="44035" spans="3:10" x14ac:dyDescent="0.25">
      <c r="C44035" s="48"/>
      <c r="D44035" s="97"/>
      <c r="H44035" s="95"/>
      <c r="I44035" s="72"/>
      <c r="J44035" s="72"/>
    </row>
    <row r="44036" spans="3:10" x14ac:dyDescent="0.25">
      <c r="C44036" s="48"/>
      <c r="D44036" s="97"/>
      <c r="H44036" s="95"/>
      <c r="I44036" s="72"/>
      <c r="J44036" s="72"/>
    </row>
    <row r="44037" spans="3:10" x14ac:dyDescent="0.25">
      <c r="C44037" s="48"/>
      <c r="D44037" s="97"/>
      <c r="H44037" s="95"/>
      <c r="I44037" s="72"/>
      <c r="J44037" s="72"/>
    </row>
    <row r="44038" spans="3:10" x14ac:dyDescent="0.25">
      <c r="C44038" s="48"/>
      <c r="D44038" s="97"/>
      <c r="H44038" s="95"/>
      <c r="I44038" s="72"/>
      <c r="J44038" s="72"/>
    </row>
    <row r="44039" spans="3:10" x14ac:dyDescent="0.25">
      <c r="C44039" s="48"/>
      <c r="D44039" s="97"/>
      <c r="H44039" s="95"/>
      <c r="I44039" s="72"/>
      <c r="J44039" s="72"/>
    </row>
    <row r="44040" spans="3:10" x14ac:dyDescent="0.25">
      <c r="C44040" s="48"/>
      <c r="D44040" s="97"/>
      <c r="H44040" s="95"/>
      <c r="I44040" s="72"/>
      <c r="J44040" s="72"/>
    </row>
    <row r="44041" spans="3:10" x14ac:dyDescent="0.25">
      <c r="C44041" s="48"/>
      <c r="D44041" s="97"/>
      <c r="H44041" s="95"/>
      <c r="I44041" s="72"/>
      <c r="J44041" s="72"/>
    </row>
    <row r="44042" spans="3:10" x14ac:dyDescent="0.25">
      <c r="C44042" s="48"/>
      <c r="D44042" s="97"/>
      <c r="H44042" s="95"/>
      <c r="I44042" s="72"/>
      <c r="J44042" s="72"/>
    </row>
    <row r="44043" spans="3:10" x14ac:dyDescent="0.25">
      <c r="C44043" s="48"/>
      <c r="D44043" s="97"/>
      <c r="H44043" s="95"/>
      <c r="I44043" s="72"/>
      <c r="J44043" s="72"/>
    </row>
    <row r="44044" spans="3:10" x14ac:dyDescent="0.25">
      <c r="C44044" s="48"/>
      <c r="D44044" s="97"/>
      <c r="H44044" s="95"/>
      <c r="I44044" s="72"/>
      <c r="J44044" s="72"/>
    </row>
    <row r="44045" spans="3:10" x14ac:dyDescent="0.25">
      <c r="C44045" s="48"/>
      <c r="D44045" s="97"/>
      <c r="H44045" s="95"/>
      <c r="I44045" s="72"/>
      <c r="J44045" s="72"/>
    </row>
    <row r="44046" spans="3:10" x14ac:dyDescent="0.25">
      <c r="C44046" s="48"/>
      <c r="D44046" s="97"/>
      <c r="H44046" s="95"/>
      <c r="I44046" s="72"/>
      <c r="J44046" s="72"/>
    </row>
    <row r="44047" spans="3:10" x14ac:dyDescent="0.25">
      <c r="C44047" s="48"/>
      <c r="D44047" s="97"/>
      <c r="H44047" s="95"/>
      <c r="I44047" s="72"/>
      <c r="J44047" s="72"/>
    </row>
    <row r="44048" spans="3:10" x14ac:dyDescent="0.25">
      <c r="C44048" s="48"/>
      <c r="D44048" s="97"/>
      <c r="H44048" s="95"/>
      <c r="I44048" s="72"/>
      <c r="J44048" s="72"/>
    </row>
    <row r="44049" spans="3:10" x14ac:dyDescent="0.25">
      <c r="C44049" s="48"/>
      <c r="D44049" s="97"/>
      <c r="H44049" s="95"/>
      <c r="I44049" s="72"/>
      <c r="J44049" s="72"/>
    </row>
    <row r="44050" spans="3:10" x14ac:dyDescent="0.25">
      <c r="C44050" s="48"/>
      <c r="D44050" s="97"/>
      <c r="H44050" s="95"/>
      <c r="I44050" s="72"/>
      <c r="J44050" s="72"/>
    </row>
    <row r="44051" spans="3:10" x14ac:dyDescent="0.25">
      <c r="C44051" s="48"/>
      <c r="D44051" s="97"/>
      <c r="H44051" s="95"/>
      <c r="I44051" s="72"/>
      <c r="J44051" s="72"/>
    </row>
    <row r="44052" spans="3:10" x14ac:dyDescent="0.25">
      <c r="C44052" s="48"/>
      <c r="D44052" s="97"/>
      <c r="H44052" s="95"/>
      <c r="I44052" s="72"/>
      <c r="J44052" s="72"/>
    </row>
    <row r="44053" spans="3:10" x14ac:dyDescent="0.25">
      <c r="C44053" s="48"/>
      <c r="D44053" s="97"/>
      <c r="H44053" s="95"/>
      <c r="I44053" s="72"/>
      <c r="J44053" s="72"/>
    </row>
    <row r="44054" spans="3:10" x14ac:dyDescent="0.25">
      <c r="C44054" s="48"/>
      <c r="D44054" s="97"/>
      <c r="H44054" s="95"/>
      <c r="I44054" s="72"/>
      <c r="J44054" s="72"/>
    </row>
    <row r="44055" spans="3:10" x14ac:dyDescent="0.25">
      <c r="C44055" s="48"/>
      <c r="D44055" s="97"/>
      <c r="H44055" s="95"/>
      <c r="I44055" s="72"/>
      <c r="J44055" s="72"/>
    </row>
    <row r="44056" spans="3:10" x14ac:dyDescent="0.25">
      <c r="C44056" s="48"/>
      <c r="D44056" s="97"/>
      <c r="H44056" s="95"/>
      <c r="I44056" s="72"/>
      <c r="J44056" s="72"/>
    </row>
    <row r="44057" spans="3:10" x14ac:dyDescent="0.25">
      <c r="C44057" s="48"/>
      <c r="D44057" s="97"/>
      <c r="H44057" s="95"/>
      <c r="I44057" s="72"/>
      <c r="J44057" s="72"/>
    </row>
    <row r="44058" spans="3:10" x14ac:dyDescent="0.25">
      <c r="C44058" s="48"/>
      <c r="D44058" s="97"/>
      <c r="H44058" s="95"/>
      <c r="I44058" s="72"/>
      <c r="J44058" s="72"/>
    </row>
    <row r="44059" spans="3:10" x14ac:dyDescent="0.25">
      <c r="C44059" s="48"/>
      <c r="D44059" s="97"/>
      <c r="H44059" s="95"/>
      <c r="I44059" s="72"/>
      <c r="J44059" s="72"/>
    </row>
    <row r="44060" spans="3:10" x14ac:dyDescent="0.25">
      <c r="C44060" s="48"/>
      <c r="D44060" s="97"/>
      <c r="H44060" s="95"/>
      <c r="I44060" s="72"/>
      <c r="J44060" s="72"/>
    </row>
    <row r="44061" spans="3:10" x14ac:dyDescent="0.25">
      <c r="C44061" s="48"/>
      <c r="D44061" s="97"/>
      <c r="H44061" s="95"/>
      <c r="I44061" s="72"/>
      <c r="J44061" s="72"/>
    </row>
    <row r="44062" spans="3:10" x14ac:dyDescent="0.25">
      <c r="C44062" s="48"/>
      <c r="D44062" s="97"/>
      <c r="H44062" s="95"/>
      <c r="I44062" s="72"/>
      <c r="J44062" s="72"/>
    </row>
    <row r="44063" spans="3:10" x14ac:dyDescent="0.25">
      <c r="C44063" s="48"/>
      <c r="D44063" s="97"/>
      <c r="H44063" s="95"/>
      <c r="I44063" s="72"/>
      <c r="J44063" s="72"/>
    </row>
    <row r="44064" spans="3:10" x14ac:dyDescent="0.25">
      <c r="C44064" s="48"/>
      <c r="D44064" s="97"/>
      <c r="H44064" s="95"/>
      <c r="I44064" s="72"/>
      <c r="J44064" s="72"/>
    </row>
    <row r="44065" spans="3:10" x14ac:dyDescent="0.25">
      <c r="C44065" s="48"/>
      <c r="D44065" s="97"/>
      <c r="H44065" s="95"/>
      <c r="I44065" s="72"/>
      <c r="J44065" s="72"/>
    </row>
    <row r="44066" spans="3:10" x14ac:dyDescent="0.25">
      <c r="C44066" s="48"/>
      <c r="D44066" s="97"/>
      <c r="H44066" s="95"/>
      <c r="I44066" s="72"/>
      <c r="J44066" s="72"/>
    </row>
    <row r="44067" spans="3:10" x14ac:dyDescent="0.25">
      <c r="C44067" s="48"/>
      <c r="D44067" s="97"/>
      <c r="H44067" s="95"/>
      <c r="I44067" s="72"/>
      <c r="J44067" s="72"/>
    </row>
    <row r="44068" spans="3:10" x14ac:dyDescent="0.25">
      <c r="C44068" s="48"/>
      <c r="D44068" s="97"/>
      <c r="H44068" s="95"/>
      <c r="I44068" s="72"/>
      <c r="J44068" s="72"/>
    </row>
    <row r="44069" spans="3:10" x14ac:dyDescent="0.25">
      <c r="C44069" s="48"/>
      <c r="D44069" s="97"/>
      <c r="H44069" s="95"/>
      <c r="I44069" s="72"/>
      <c r="J44069" s="72"/>
    </row>
    <row r="44070" spans="3:10" x14ac:dyDescent="0.25">
      <c r="C44070" s="48"/>
      <c r="D44070" s="97"/>
      <c r="H44070" s="95"/>
      <c r="I44070" s="72"/>
      <c r="J44070" s="72"/>
    </row>
    <row r="44071" spans="3:10" x14ac:dyDescent="0.25">
      <c r="C44071" s="48"/>
      <c r="D44071" s="97"/>
      <c r="H44071" s="95"/>
      <c r="I44071" s="72"/>
      <c r="J44071" s="72"/>
    </row>
    <row r="44072" spans="3:10" x14ac:dyDescent="0.25">
      <c r="C44072" s="48"/>
      <c r="D44072" s="97"/>
      <c r="H44072" s="95"/>
      <c r="I44072" s="72"/>
      <c r="J44072" s="72"/>
    </row>
    <row r="44073" spans="3:10" x14ac:dyDescent="0.25">
      <c r="C44073" s="48"/>
      <c r="D44073" s="97"/>
      <c r="H44073" s="95"/>
      <c r="I44073" s="72"/>
      <c r="J44073" s="72"/>
    </row>
    <row r="44074" spans="3:10" x14ac:dyDescent="0.25">
      <c r="C44074" s="48"/>
      <c r="D44074" s="97"/>
      <c r="H44074" s="95"/>
      <c r="I44074" s="72"/>
      <c r="J44074" s="72"/>
    </row>
    <row r="44075" spans="3:10" x14ac:dyDescent="0.25">
      <c r="C44075" s="48"/>
      <c r="D44075" s="97"/>
      <c r="H44075" s="95"/>
      <c r="I44075" s="72"/>
      <c r="J44075" s="72"/>
    </row>
    <row r="44076" spans="3:10" x14ac:dyDescent="0.25">
      <c r="C44076" s="48"/>
      <c r="D44076" s="97"/>
      <c r="H44076" s="95"/>
      <c r="I44076" s="72"/>
      <c r="J44076" s="72"/>
    </row>
    <row r="44077" spans="3:10" x14ac:dyDescent="0.25">
      <c r="C44077" s="48"/>
      <c r="D44077" s="97"/>
      <c r="H44077" s="95"/>
      <c r="I44077" s="72"/>
      <c r="J44077" s="72"/>
    </row>
    <row r="44078" spans="3:10" x14ac:dyDescent="0.25">
      <c r="C44078" s="48"/>
      <c r="D44078" s="97"/>
      <c r="H44078" s="95"/>
      <c r="I44078" s="72"/>
      <c r="J44078" s="72"/>
    </row>
    <row r="44079" spans="3:10" x14ac:dyDescent="0.25">
      <c r="C44079" s="48"/>
      <c r="D44079" s="97"/>
      <c r="H44079" s="95"/>
      <c r="I44079" s="72"/>
      <c r="J44079" s="72"/>
    </row>
    <row r="44080" spans="3:10" x14ac:dyDescent="0.25">
      <c r="C44080" s="48"/>
      <c r="D44080" s="97"/>
      <c r="H44080" s="95"/>
      <c r="I44080" s="72"/>
      <c r="J44080" s="72"/>
    </row>
    <row r="44081" spans="3:10" x14ac:dyDescent="0.25">
      <c r="C44081" s="48"/>
      <c r="D44081" s="97"/>
      <c r="H44081" s="95"/>
      <c r="I44081" s="72"/>
      <c r="J44081" s="72"/>
    </row>
    <row r="44082" spans="3:10" x14ac:dyDescent="0.25">
      <c r="C44082" s="48"/>
      <c r="D44082" s="97"/>
      <c r="H44082" s="95"/>
      <c r="I44082" s="72"/>
      <c r="J44082" s="72"/>
    </row>
    <row r="44083" spans="3:10" x14ac:dyDescent="0.25">
      <c r="C44083" s="48"/>
      <c r="D44083" s="97"/>
      <c r="H44083" s="95"/>
      <c r="I44083" s="72"/>
      <c r="J44083" s="72"/>
    </row>
    <row r="44084" spans="3:10" x14ac:dyDescent="0.25">
      <c r="C44084" s="48"/>
      <c r="D44084" s="97"/>
      <c r="H44084" s="95"/>
      <c r="I44084" s="72"/>
      <c r="J44084" s="72"/>
    </row>
    <row r="44085" spans="3:10" x14ac:dyDescent="0.25">
      <c r="C44085" s="48"/>
      <c r="D44085" s="97"/>
      <c r="H44085" s="95"/>
      <c r="I44085" s="72"/>
      <c r="J44085" s="72"/>
    </row>
    <row r="44086" spans="3:10" x14ac:dyDescent="0.25">
      <c r="C44086" s="48"/>
      <c r="D44086" s="97"/>
      <c r="H44086" s="95"/>
      <c r="I44086" s="72"/>
      <c r="J44086" s="72"/>
    </row>
    <row r="44087" spans="3:10" x14ac:dyDescent="0.25">
      <c r="C44087" s="48"/>
      <c r="D44087" s="97"/>
      <c r="H44087" s="95"/>
      <c r="I44087" s="72"/>
      <c r="J44087" s="72"/>
    </row>
    <row r="44088" spans="3:10" x14ac:dyDescent="0.25">
      <c r="C44088" s="48"/>
      <c r="D44088" s="97"/>
      <c r="H44088" s="95"/>
      <c r="I44088" s="72"/>
      <c r="J44088" s="72"/>
    </row>
    <row r="44089" spans="3:10" x14ac:dyDescent="0.25">
      <c r="C44089" s="48"/>
      <c r="D44089" s="97"/>
      <c r="H44089" s="95"/>
      <c r="I44089" s="72"/>
      <c r="J44089" s="72"/>
    </row>
    <row r="44090" spans="3:10" x14ac:dyDescent="0.25">
      <c r="C44090" s="48"/>
      <c r="D44090" s="97"/>
      <c r="H44090" s="95"/>
      <c r="I44090" s="72"/>
      <c r="J44090" s="72"/>
    </row>
    <row r="44091" spans="3:10" x14ac:dyDescent="0.25">
      <c r="C44091" s="48"/>
      <c r="D44091" s="97"/>
      <c r="H44091" s="95"/>
      <c r="I44091" s="72"/>
      <c r="J44091" s="72"/>
    </row>
    <row r="44092" spans="3:10" x14ac:dyDescent="0.25">
      <c r="C44092" s="48"/>
      <c r="D44092" s="97"/>
      <c r="H44092" s="95"/>
      <c r="I44092" s="72"/>
      <c r="J44092" s="72"/>
    </row>
    <row r="44093" spans="3:10" x14ac:dyDescent="0.25">
      <c r="C44093" s="48"/>
      <c r="D44093" s="97"/>
      <c r="H44093" s="95"/>
      <c r="I44093" s="72"/>
      <c r="J44093" s="72"/>
    </row>
    <row r="44094" spans="3:10" x14ac:dyDescent="0.25">
      <c r="C44094" s="48"/>
      <c r="D44094" s="97"/>
      <c r="H44094" s="95"/>
      <c r="I44094" s="72"/>
      <c r="J44094" s="72"/>
    </row>
    <row r="44095" spans="3:10" x14ac:dyDescent="0.25">
      <c r="C44095" s="48"/>
      <c r="D44095" s="97"/>
      <c r="H44095" s="95"/>
      <c r="I44095" s="72"/>
      <c r="J44095" s="72"/>
    </row>
    <row r="44096" spans="3:10" x14ac:dyDescent="0.25">
      <c r="C44096" s="48"/>
      <c r="D44096" s="97"/>
      <c r="H44096" s="95"/>
      <c r="I44096" s="72"/>
      <c r="J44096" s="72"/>
    </row>
    <row r="44097" spans="3:10" x14ac:dyDescent="0.25">
      <c r="C44097" s="48"/>
      <c r="D44097" s="97"/>
      <c r="H44097" s="95"/>
      <c r="I44097" s="72"/>
      <c r="J44097" s="72"/>
    </row>
    <row r="44098" spans="3:10" x14ac:dyDescent="0.25">
      <c r="C44098" s="48"/>
      <c r="D44098" s="97"/>
      <c r="H44098" s="95"/>
      <c r="I44098" s="72"/>
      <c r="J44098" s="72"/>
    </row>
    <row r="44099" spans="3:10" x14ac:dyDescent="0.25">
      <c r="C44099" s="48"/>
      <c r="D44099" s="97"/>
      <c r="H44099" s="95"/>
      <c r="I44099" s="72"/>
      <c r="J44099" s="72"/>
    </row>
    <row r="44100" spans="3:10" x14ac:dyDescent="0.25">
      <c r="C44100" s="48"/>
      <c r="D44100" s="97"/>
      <c r="H44100" s="95"/>
      <c r="I44100" s="72"/>
      <c r="J44100" s="72"/>
    </row>
    <row r="44101" spans="3:10" x14ac:dyDescent="0.25">
      <c r="C44101" s="48"/>
      <c r="D44101" s="97"/>
      <c r="H44101" s="95"/>
      <c r="I44101" s="72"/>
      <c r="J44101" s="72"/>
    </row>
    <row r="44102" spans="3:10" x14ac:dyDescent="0.25">
      <c r="C44102" s="48"/>
      <c r="D44102" s="97"/>
      <c r="H44102" s="95"/>
      <c r="I44102" s="72"/>
      <c r="J44102" s="72"/>
    </row>
    <row r="44103" spans="3:10" x14ac:dyDescent="0.25">
      <c r="C44103" s="48"/>
      <c r="D44103" s="97"/>
      <c r="H44103" s="95"/>
      <c r="I44103" s="72"/>
      <c r="J44103" s="72"/>
    </row>
    <row r="44104" spans="3:10" x14ac:dyDescent="0.25">
      <c r="C44104" s="48"/>
      <c r="D44104" s="97"/>
      <c r="H44104" s="95"/>
      <c r="I44104" s="72"/>
      <c r="J44104" s="72"/>
    </row>
    <row r="44105" spans="3:10" x14ac:dyDescent="0.25">
      <c r="C44105" s="48"/>
      <c r="D44105" s="97"/>
      <c r="H44105" s="95"/>
      <c r="I44105" s="72"/>
      <c r="J44105" s="72"/>
    </row>
    <row r="44106" spans="3:10" x14ac:dyDescent="0.25">
      <c r="C44106" s="48"/>
      <c r="D44106" s="97"/>
      <c r="H44106" s="95"/>
      <c r="I44106" s="72"/>
      <c r="J44106" s="72"/>
    </row>
    <row r="44107" spans="3:10" x14ac:dyDescent="0.25">
      <c r="C44107" s="48"/>
      <c r="D44107" s="97"/>
      <c r="H44107" s="95"/>
      <c r="I44107" s="72"/>
      <c r="J44107" s="72"/>
    </row>
    <row r="44108" spans="3:10" x14ac:dyDescent="0.25">
      <c r="C44108" s="48"/>
      <c r="D44108" s="97"/>
      <c r="H44108" s="95"/>
      <c r="I44108" s="72"/>
      <c r="J44108" s="72"/>
    </row>
    <row r="44109" spans="3:10" x14ac:dyDescent="0.25">
      <c r="C44109" s="48"/>
      <c r="D44109" s="97"/>
      <c r="H44109" s="95"/>
      <c r="I44109" s="72"/>
      <c r="J44109" s="72"/>
    </row>
    <row r="44110" spans="3:10" x14ac:dyDescent="0.25">
      <c r="C44110" s="48"/>
      <c r="D44110" s="97"/>
      <c r="H44110" s="95"/>
      <c r="I44110" s="72"/>
      <c r="J44110" s="72"/>
    </row>
    <row r="44111" spans="3:10" x14ac:dyDescent="0.25">
      <c r="C44111" s="48"/>
      <c r="D44111" s="97"/>
      <c r="H44111" s="95"/>
      <c r="I44111" s="72"/>
      <c r="J44111" s="72"/>
    </row>
    <row r="44112" spans="3:10" x14ac:dyDescent="0.25">
      <c r="C44112" s="48"/>
      <c r="D44112" s="97"/>
      <c r="H44112" s="95"/>
      <c r="I44112" s="72"/>
      <c r="J44112" s="72"/>
    </row>
    <row r="44113" spans="3:10" x14ac:dyDescent="0.25">
      <c r="C44113" s="48"/>
      <c r="D44113" s="97"/>
      <c r="H44113" s="95"/>
      <c r="I44113" s="72"/>
      <c r="J44113" s="72"/>
    </row>
    <row r="44114" spans="3:10" x14ac:dyDescent="0.25">
      <c r="C44114" s="48"/>
      <c r="D44114" s="97"/>
      <c r="H44114" s="95"/>
      <c r="I44114" s="72"/>
      <c r="J44114" s="72"/>
    </row>
    <row r="44115" spans="3:10" x14ac:dyDescent="0.25">
      <c r="C44115" s="48"/>
      <c r="D44115" s="97"/>
      <c r="H44115" s="95"/>
      <c r="I44115" s="72"/>
      <c r="J44115" s="72"/>
    </row>
    <row r="44116" spans="3:10" x14ac:dyDescent="0.25">
      <c r="C44116" s="48"/>
      <c r="D44116" s="97"/>
      <c r="H44116" s="95"/>
      <c r="I44116" s="72"/>
      <c r="J44116" s="72"/>
    </row>
    <row r="44117" spans="3:10" x14ac:dyDescent="0.25">
      <c r="C44117" s="48"/>
      <c r="D44117" s="97"/>
      <c r="H44117" s="95"/>
      <c r="I44117" s="72"/>
      <c r="J44117" s="72"/>
    </row>
    <row r="44118" spans="3:10" x14ac:dyDescent="0.25">
      <c r="C44118" s="48"/>
      <c r="D44118" s="97"/>
      <c r="H44118" s="95"/>
      <c r="I44118" s="72"/>
      <c r="J44118" s="72"/>
    </row>
    <row r="44119" spans="3:10" x14ac:dyDescent="0.25">
      <c r="C44119" s="48"/>
      <c r="D44119" s="97"/>
      <c r="H44119" s="95"/>
      <c r="I44119" s="72"/>
      <c r="J44119" s="72"/>
    </row>
    <row r="44120" spans="3:10" x14ac:dyDescent="0.25">
      <c r="C44120" s="48"/>
      <c r="D44120" s="97"/>
      <c r="H44120" s="95"/>
      <c r="I44120" s="72"/>
      <c r="J44120" s="72"/>
    </row>
    <row r="44121" spans="3:10" x14ac:dyDescent="0.25">
      <c r="C44121" s="48"/>
      <c r="D44121" s="97"/>
      <c r="H44121" s="95"/>
      <c r="I44121" s="72"/>
      <c r="J44121" s="72"/>
    </row>
    <row r="44122" spans="3:10" x14ac:dyDescent="0.25">
      <c r="C44122" s="48"/>
      <c r="D44122" s="97"/>
      <c r="H44122" s="95"/>
      <c r="I44122" s="72"/>
      <c r="J44122" s="72"/>
    </row>
    <row r="44123" spans="3:10" x14ac:dyDescent="0.25">
      <c r="C44123" s="48"/>
      <c r="D44123" s="97"/>
      <c r="H44123" s="95"/>
      <c r="I44123" s="72"/>
      <c r="J44123" s="72"/>
    </row>
    <row r="44124" spans="3:10" x14ac:dyDescent="0.25">
      <c r="C44124" s="48"/>
      <c r="D44124" s="97"/>
      <c r="H44124" s="95"/>
      <c r="I44124" s="72"/>
      <c r="J44124" s="72"/>
    </row>
    <row r="44125" spans="3:10" x14ac:dyDescent="0.25">
      <c r="C44125" s="48"/>
      <c r="D44125" s="97"/>
      <c r="H44125" s="95"/>
      <c r="I44125" s="72"/>
      <c r="J44125" s="72"/>
    </row>
    <row r="44126" spans="3:10" x14ac:dyDescent="0.25">
      <c r="C44126" s="48"/>
      <c r="D44126" s="97"/>
      <c r="H44126" s="95"/>
      <c r="I44126" s="72"/>
      <c r="J44126" s="72"/>
    </row>
    <row r="44127" spans="3:10" x14ac:dyDescent="0.25">
      <c r="C44127" s="48"/>
      <c r="D44127" s="97"/>
      <c r="H44127" s="95"/>
      <c r="I44127" s="72"/>
      <c r="J44127" s="72"/>
    </row>
    <row r="44128" spans="3:10" x14ac:dyDescent="0.25">
      <c r="C44128" s="48"/>
      <c r="D44128" s="97"/>
      <c r="H44128" s="95"/>
      <c r="I44128" s="72"/>
      <c r="J44128" s="72"/>
    </row>
    <row r="44129" spans="3:10" x14ac:dyDescent="0.25">
      <c r="C44129" s="48"/>
      <c r="D44129" s="97"/>
      <c r="H44129" s="95"/>
      <c r="I44129" s="72"/>
      <c r="J44129" s="72"/>
    </row>
    <row r="44130" spans="3:10" x14ac:dyDescent="0.25">
      <c r="C44130" s="48"/>
      <c r="D44130" s="97"/>
      <c r="H44130" s="95"/>
      <c r="I44130" s="72"/>
      <c r="J44130" s="72"/>
    </row>
    <row r="44131" spans="3:10" x14ac:dyDescent="0.25">
      <c r="C44131" s="48"/>
      <c r="D44131" s="97"/>
      <c r="H44131" s="95"/>
      <c r="I44131" s="72"/>
      <c r="J44131" s="72"/>
    </row>
    <row r="44132" spans="3:10" x14ac:dyDescent="0.25">
      <c r="C44132" s="48"/>
      <c r="D44132" s="97"/>
      <c r="H44132" s="95"/>
      <c r="I44132" s="72"/>
      <c r="J44132" s="72"/>
    </row>
    <row r="44133" spans="3:10" x14ac:dyDescent="0.25">
      <c r="C44133" s="48"/>
      <c r="D44133" s="97"/>
      <c r="H44133" s="95"/>
      <c r="I44133" s="72"/>
      <c r="J44133" s="72"/>
    </row>
    <row r="44134" spans="3:10" x14ac:dyDescent="0.25">
      <c r="C44134" s="48"/>
      <c r="D44134" s="97"/>
      <c r="H44134" s="95"/>
      <c r="I44134" s="72"/>
      <c r="J44134" s="72"/>
    </row>
    <row r="44135" spans="3:10" x14ac:dyDescent="0.25">
      <c r="C44135" s="48"/>
      <c r="D44135" s="97"/>
      <c r="H44135" s="95"/>
      <c r="I44135" s="72"/>
      <c r="J44135" s="72"/>
    </row>
    <row r="44136" spans="3:10" x14ac:dyDescent="0.25">
      <c r="C44136" s="48"/>
      <c r="D44136" s="97"/>
      <c r="H44136" s="95"/>
      <c r="I44136" s="72"/>
      <c r="J44136" s="72"/>
    </row>
    <row r="44137" spans="3:10" x14ac:dyDescent="0.25">
      <c r="C44137" s="48"/>
      <c r="D44137" s="97"/>
      <c r="H44137" s="95"/>
      <c r="I44137" s="72"/>
      <c r="J44137" s="72"/>
    </row>
    <row r="44138" spans="3:10" x14ac:dyDescent="0.25">
      <c r="C44138" s="48"/>
      <c r="D44138" s="97"/>
      <c r="H44138" s="95"/>
      <c r="I44138" s="72"/>
      <c r="J44138" s="72"/>
    </row>
    <row r="44139" spans="3:10" x14ac:dyDescent="0.25">
      <c r="C44139" s="48"/>
      <c r="D44139" s="97"/>
      <c r="H44139" s="95"/>
      <c r="I44139" s="72"/>
      <c r="J44139" s="72"/>
    </row>
    <row r="44140" spans="3:10" x14ac:dyDescent="0.25">
      <c r="C44140" s="48"/>
      <c r="D44140" s="97"/>
      <c r="H44140" s="95"/>
      <c r="I44140" s="72"/>
      <c r="J44140" s="72"/>
    </row>
    <row r="44141" spans="3:10" x14ac:dyDescent="0.25">
      <c r="C44141" s="48"/>
      <c r="D44141" s="97"/>
      <c r="H44141" s="95"/>
      <c r="I44141" s="72"/>
      <c r="J44141" s="72"/>
    </row>
    <row r="44142" spans="3:10" x14ac:dyDescent="0.25">
      <c r="C44142" s="48"/>
      <c r="D44142" s="97"/>
      <c r="H44142" s="95"/>
      <c r="I44142" s="72"/>
      <c r="J44142" s="72"/>
    </row>
    <row r="44143" spans="3:10" x14ac:dyDescent="0.25">
      <c r="C44143" s="48"/>
      <c r="D44143" s="97"/>
      <c r="H44143" s="95"/>
      <c r="I44143" s="72"/>
      <c r="J44143" s="72"/>
    </row>
    <row r="44144" spans="3:10" x14ac:dyDescent="0.25">
      <c r="C44144" s="48"/>
      <c r="D44144" s="97"/>
      <c r="H44144" s="95"/>
      <c r="I44144" s="72"/>
      <c r="J44144" s="72"/>
    </row>
    <row r="44145" spans="3:10" x14ac:dyDescent="0.25">
      <c r="C44145" s="48"/>
      <c r="D44145" s="97"/>
      <c r="H44145" s="95"/>
      <c r="I44145" s="72"/>
      <c r="J44145" s="72"/>
    </row>
    <row r="44146" spans="3:10" x14ac:dyDescent="0.25">
      <c r="C44146" s="48"/>
      <c r="D44146" s="97"/>
      <c r="H44146" s="95"/>
      <c r="I44146" s="72"/>
      <c r="J44146" s="72"/>
    </row>
    <row r="44147" spans="3:10" x14ac:dyDescent="0.25">
      <c r="C44147" s="48"/>
      <c r="D44147" s="97"/>
      <c r="H44147" s="95"/>
      <c r="I44147" s="72"/>
      <c r="J44147" s="72"/>
    </row>
    <row r="44148" spans="3:10" x14ac:dyDescent="0.25">
      <c r="C44148" s="48"/>
      <c r="D44148" s="97"/>
      <c r="H44148" s="95"/>
      <c r="I44148" s="72"/>
      <c r="J44148" s="72"/>
    </row>
    <row r="44149" spans="3:10" x14ac:dyDescent="0.25">
      <c r="C44149" s="48"/>
      <c r="D44149" s="97"/>
      <c r="H44149" s="95"/>
      <c r="I44149" s="72"/>
      <c r="J44149" s="72"/>
    </row>
    <row r="44150" spans="3:10" x14ac:dyDescent="0.25">
      <c r="C44150" s="48"/>
      <c r="D44150" s="97"/>
      <c r="H44150" s="95"/>
      <c r="I44150" s="72"/>
      <c r="J44150" s="72"/>
    </row>
    <row r="44151" spans="3:10" x14ac:dyDescent="0.25">
      <c r="C44151" s="48"/>
      <c r="D44151" s="97"/>
      <c r="H44151" s="95"/>
      <c r="I44151" s="72"/>
      <c r="J44151" s="72"/>
    </row>
    <row r="44152" spans="3:10" x14ac:dyDescent="0.25">
      <c r="C44152" s="48"/>
      <c r="D44152" s="97"/>
      <c r="H44152" s="95"/>
      <c r="I44152" s="72"/>
      <c r="J44152" s="72"/>
    </row>
    <row r="44153" spans="3:10" x14ac:dyDescent="0.25">
      <c r="C44153" s="48"/>
      <c r="D44153" s="97"/>
      <c r="H44153" s="95"/>
      <c r="I44153" s="72"/>
      <c r="J44153" s="72"/>
    </row>
    <row r="44154" spans="3:10" x14ac:dyDescent="0.25">
      <c r="C44154" s="48"/>
      <c r="D44154" s="97"/>
      <c r="H44154" s="95"/>
      <c r="I44154" s="72"/>
      <c r="J44154" s="72"/>
    </row>
    <row r="44155" spans="3:10" x14ac:dyDescent="0.25">
      <c r="C44155" s="48"/>
      <c r="D44155" s="97"/>
      <c r="H44155" s="95"/>
      <c r="I44155" s="72"/>
      <c r="J44155" s="72"/>
    </row>
    <row r="44156" spans="3:10" x14ac:dyDescent="0.25">
      <c r="C44156" s="48"/>
      <c r="D44156" s="97"/>
      <c r="H44156" s="95"/>
      <c r="I44156" s="72"/>
      <c r="J44156" s="72"/>
    </row>
    <row r="44157" spans="3:10" x14ac:dyDescent="0.25">
      <c r="C44157" s="48"/>
      <c r="D44157" s="97"/>
      <c r="H44157" s="95"/>
      <c r="I44157" s="72"/>
      <c r="J44157" s="72"/>
    </row>
    <row r="44158" spans="3:10" x14ac:dyDescent="0.25">
      <c r="C44158" s="48"/>
      <c r="D44158" s="97"/>
      <c r="H44158" s="95"/>
      <c r="I44158" s="72"/>
      <c r="J44158" s="72"/>
    </row>
    <row r="44159" spans="3:10" x14ac:dyDescent="0.25">
      <c r="C44159" s="48"/>
      <c r="D44159" s="97"/>
      <c r="H44159" s="95"/>
      <c r="I44159" s="72"/>
      <c r="J44159" s="72"/>
    </row>
    <row r="44160" spans="3:10" x14ac:dyDescent="0.25">
      <c r="C44160" s="48"/>
      <c r="D44160" s="97"/>
      <c r="H44160" s="95"/>
      <c r="I44160" s="72"/>
      <c r="J44160" s="72"/>
    </row>
    <row r="44161" spans="3:10" x14ac:dyDescent="0.25">
      <c r="C44161" s="48"/>
      <c r="D44161" s="97"/>
      <c r="H44161" s="95"/>
      <c r="I44161" s="72"/>
      <c r="J44161" s="72"/>
    </row>
    <row r="44162" spans="3:10" x14ac:dyDescent="0.25">
      <c r="C44162" s="48"/>
      <c r="D44162" s="97"/>
      <c r="H44162" s="95"/>
      <c r="I44162" s="72"/>
      <c r="J44162" s="72"/>
    </row>
    <row r="44163" spans="3:10" x14ac:dyDescent="0.25">
      <c r="C44163" s="48"/>
      <c r="D44163" s="97"/>
      <c r="H44163" s="95"/>
      <c r="I44163" s="72"/>
      <c r="J44163" s="72"/>
    </row>
    <row r="44164" spans="3:10" x14ac:dyDescent="0.25">
      <c r="C44164" s="48"/>
      <c r="D44164" s="97"/>
      <c r="H44164" s="95"/>
      <c r="I44164" s="72"/>
      <c r="J44164" s="72"/>
    </row>
    <row r="44165" spans="3:10" x14ac:dyDescent="0.25">
      <c r="C44165" s="48"/>
      <c r="D44165" s="97"/>
      <c r="H44165" s="95"/>
      <c r="I44165" s="72"/>
      <c r="J44165" s="72"/>
    </row>
    <row r="44166" spans="3:10" x14ac:dyDescent="0.25">
      <c r="C44166" s="48"/>
      <c r="D44166" s="97"/>
      <c r="H44166" s="95"/>
      <c r="I44166" s="72"/>
      <c r="J44166" s="72"/>
    </row>
    <row r="44167" spans="3:10" x14ac:dyDescent="0.25">
      <c r="C44167" s="48"/>
      <c r="D44167" s="97"/>
      <c r="H44167" s="95"/>
      <c r="I44167" s="72"/>
      <c r="J44167" s="72"/>
    </row>
    <row r="44168" spans="3:10" x14ac:dyDescent="0.25">
      <c r="C44168" s="48"/>
      <c r="D44168" s="97"/>
      <c r="H44168" s="95"/>
      <c r="I44168" s="72"/>
      <c r="J44168" s="72"/>
    </row>
    <row r="44169" spans="3:10" x14ac:dyDescent="0.25">
      <c r="C44169" s="48"/>
      <c r="D44169" s="97"/>
      <c r="H44169" s="95"/>
      <c r="I44169" s="72"/>
      <c r="J44169" s="72"/>
    </row>
    <row r="44170" spans="3:10" x14ac:dyDescent="0.25">
      <c r="C44170" s="48"/>
      <c r="D44170" s="97"/>
      <c r="H44170" s="95"/>
      <c r="I44170" s="72"/>
      <c r="J44170" s="72"/>
    </row>
    <row r="44171" spans="3:10" x14ac:dyDescent="0.25">
      <c r="C44171" s="48"/>
      <c r="D44171" s="97"/>
      <c r="H44171" s="95"/>
      <c r="I44171" s="72"/>
      <c r="J44171" s="72"/>
    </row>
    <row r="44172" spans="3:10" x14ac:dyDescent="0.25">
      <c r="C44172" s="48"/>
      <c r="D44172" s="97"/>
      <c r="H44172" s="95"/>
      <c r="I44172" s="72"/>
      <c r="J44172" s="72"/>
    </row>
    <row r="44173" spans="3:10" x14ac:dyDescent="0.25">
      <c r="C44173" s="48"/>
      <c r="D44173" s="97"/>
      <c r="H44173" s="95"/>
      <c r="I44173" s="72"/>
      <c r="J44173" s="72"/>
    </row>
    <row r="44174" spans="3:10" x14ac:dyDescent="0.25">
      <c r="C44174" s="48"/>
      <c r="D44174" s="97"/>
      <c r="H44174" s="95"/>
      <c r="I44174" s="72"/>
      <c r="J44174" s="72"/>
    </row>
    <row r="44175" spans="3:10" x14ac:dyDescent="0.25">
      <c r="C44175" s="48"/>
      <c r="D44175" s="97"/>
      <c r="H44175" s="95"/>
      <c r="I44175" s="72"/>
      <c r="J44175" s="72"/>
    </row>
    <row r="44176" spans="3:10" x14ac:dyDescent="0.25">
      <c r="C44176" s="48"/>
      <c r="D44176" s="97"/>
      <c r="H44176" s="95"/>
      <c r="I44176" s="72"/>
      <c r="J44176" s="72"/>
    </row>
    <row r="44177" spans="3:10" x14ac:dyDescent="0.25">
      <c r="C44177" s="48"/>
      <c r="D44177" s="97"/>
      <c r="H44177" s="95"/>
      <c r="I44177" s="72"/>
      <c r="J44177" s="72"/>
    </row>
    <row r="44178" spans="3:10" x14ac:dyDescent="0.25">
      <c r="C44178" s="48"/>
      <c r="D44178" s="97"/>
      <c r="H44178" s="95"/>
      <c r="I44178" s="72"/>
      <c r="J44178" s="72"/>
    </row>
    <row r="44179" spans="3:10" x14ac:dyDescent="0.25">
      <c r="C44179" s="48"/>
      <c r="D44179" s="97"/>
      <c r="H44179" s="95"/>
      <c r="I44179" s="72"/>
      <c r="J44179" s="72"/>
    </row>
    <row r="44180" spans="3:10" x14ac:dyDescent="0.25">
      <c r="C44180" s="48"/>
      <c r="D44180" s="97"/>
      <c r="H44180" s="95"/>
      <c r="I44180" s="72"/>
      <c r="J44180" s="72"/>
    </row>
    <row r="44181" spans="3:10" x14ac:dyDescent="0.25">
      <c r="C44181" s="48"/>
      <c r="D44181" s="97"/>
      <c r="H44181" s="95"/>
      <c r="I44181" s="72"/>
      <c r="J44181" s="72"/>
    </row>
    <row r="44182" spans="3:10" x14ac:dyDescent="0.25">
      <c r="C44182" s="48"/>
      <c r="D44182" s="97"/>
      <c r="H44182" s="95"/>
      <c r="I44182" s="72"/>
      <c r="J44182" s="72"/>
    </row>
    <row r="44183" spans="3:10" x14ac:dyDescent="0.25">
      <c r="C44183" s="48"/>
      <c r="D44183" s="97"/>
      <c r="H44183" s="95"/>
      <c r="I44183" s="72"/>
      <c r="J44183" s="72"/>
    </row>
    <row r="44184" spans="3:10" x14ac:dyDescent="0.25">
      <c r="C44184" s="48"/>
      <c r="D44184" s="97"/>
      <c r="H44184" s="95"/>
      <c r="I44184" s="72"/>
      <c r="J44184" s="72"/>
    </row>
    <row r="44185" spans="3:10" x14ac:dyDescent="0.25">
      <c r="C44185" s="48"/>
      <c r="D44185" s="97"/>
      <c r="H44185" s="95"/>
      <c r="I44185" s="72"/>
      <c r="J44185" s="72"/>
    </row>
    <row r="44186" spans="3:10" x14ac:dyDescent="0.25">
      <c r="C44186" s="48"/>
      <c r="D44186" s="97"/>
      <c r="H44186" s="95"/>
      <c r="I44186" s="72"/>
      <c r="J44186" s="72"/>
    </row>
    <row r="44187" spans="3:10" x14ac:dyDescent="0.25">
      <c r="C44187" s="48"/>
      <c r="D44187" s="97"/>
      <c r="H44187" s="95"/>
      <c r="I44187" s="72"/>
      <c r="J44187" s="72"/>
    </row>
    <row r="44188" spans="3:10" x14ac:dyDescent="0.25">
      <c r="C44188" s="48"/>
      <c r="D44188" s="97"/>
      <c r="H44188" s="95"/>
      <c r="I44188" s="72"/>
      <c r="J44188" s="72"/>
    </row>
    <row r="44189" spans="3:10" x14ac:dyDescent="0.25">
      <c r="C44189" s="48"/>
      <c r="D44189" s="97"/>
      <c r="H44189" s="95"/>
      <c r="I44189" s="72"/>
      <c r="J44189" s="72"/>
    </row>
    <row r="44190" spans="3:10" x14ac:dyDescent="0.25">
      <c r="C44190" s="48"/>
      <c r="D44190" s="97"/>
      <c r="H44190" s="95"/>
      <c r="I44190" s="72"/>
      <c r="J44190" s="72"/>
    </row>
    <row r="44191" spans="3:10" x14ac:dyDescent="0.25">
      <c r="C44191" s="48"/>
      <c r="D44191" s="97"/>
      <c r="H44191" s="95"/>
      <c r="I44191" s="72"/>
      <c r="J44191" s="72"/>
    </row>
    <row r="44192" spans="3:10" x14ac:dyDescent="0.25">
      <c r="C44192" s="48"/>
      <c r="D44192" s="97"/>
      <c r="H44192" s="95"/>
      <c r="I44192" s="72"/>
      <c r="J44192" s="72"/>
    </row>
    <row r="44193" spans="3:10" x14ac:dyDescent="0.25">
      <c r="C44193" s="48"/>
      <c r="D44193" s="97"/>
      <c r="H44193" s="95"/>
      <c r="I44193" s="72"/>
      <c r="J44193" s="72"/>
    </row>
    <row r="44194" spans="3:10" x14ac:dyDescent="0.25">
      <c r="C44194" s="48"/>
      <c r="D44194" s="97"/>
      <c r="H44194" s="95"/>
      <c r="I44194" s="72"/>
      <c r="J44194" s="72"/>
    </row>
    <row r="44195" spans="3:10" x14ac:dyDescent="0.25">
      <c r="C44195" s="48"/>
      <c r="D44195" s="97"/>
      <c r="H44195" s="95"/>
      <c r="I44195" s="72"/>
      <c r="J44195" s="72"/>
    </row>
    <row r="44196" spans="3:10" x14ac:dyDescent="0.25">
      <c r="C44196" s="48"/>
      <c r="D44196" s="97"/>
      <c r="H44196" s="95"/>
      <c r="I44196" s="72"/>
      <c r="J44196" s="72"/>
    </row>
    <row r="44197" spans="3:10" x14ac:dyDescent="0.25">
      <c r="C44197" s="48"/>
      <c r="D44197" s="97"/>
      <c r="H44197" s="95"/>
      <c r="I44197" s="72"/>
      <c r="J44197" s="72"/>
    </row>
    <row r="44198" spans="3:10" x14ac:dyDescent="0.25">
      <c r="C44198" s="48"/>
      <c r="D44198" s="97"/>
      <c r="H44198" s="95"/>
      <c r="I44198" s="72"/>
      <c r="J44198" s="72"/>
    </row>
    <row r="44199" spans="3:10" x14ac:dyDescent="0.25">
      <c r="C44199" s="48"/>
      <c r="D44199" s="97"/>
      <c r="H44199" s="95"/>
      <c r="I44199" s="72"/>
      <c r="J44199" s="72"/>
    </row>
    <row r="44200" spans="3:10" x14ac:dyDescent="0.25">
      <c r="C44200" s="48"/>
      <c r="D44200" s="97"/>
      <c r="H44200" s="95"/>
      <c r="I44200" s="72"/>
      <c r="J44200" s="72"/>
    </row>
    <row r="44201" spans="3:10" x14ac:dyDescent="0.25">
      <c r="C44201" s="48"/>
      <c r="D44201" s="97"/>
      <c r="H44201" s="95"/>
      <c r="I44201" s="72"/>
      <c r="J44201" s="72"/>
    </row>
    <row r="44202" spans="3:10" x14ac:dyDescent="0.25">
      <c r="C44202" s="48"/>
      <c r="D44202" s="97"/>
      <c r="H44202" s="95"/>
      <c r="I44202" s="72"/>
      <c r="J44202" s="72"/>
    </row>
    <row r="44203" spans="3:10" x14ac:dyDescent="0.25">
      <c r="C44203" s="48"/>
      <c r="D44203" s="97"/>
      <c r="H44203" s="95"/>
      <c r="I44203" s="72"/>
      <c r="J44203" s="72"/>
    </row>
    <row r="44204" spans="3:10" x14ac:dyDescent="0.25">
      <c r="C44204" s="48"/>
      <c r="D44204" s="97"/>
      <c r="H44204" s="95"/>
      <c r="I44204" s="72"/>
      <c r="J44204" s="72"/>
    </row>
    <row r="44205" spans="3:10" x14ac:dyDescent="0.25">
      <c r="C44205" s="48"/>
      <c r="D44205" s="97"/>
      <c r="H44205" s="95"/>
      <c r="I44205" s="72"/>
      <c r="J44205" s="72"/>
    </row>
    <row r="44206" spans="3:10" x14ac:dyDescent="0.25">
      <c r="C44206" s="48"/>
      <c r="D44206" s="97"/>
      <c r="H44206" s="95"/>
      <c r="I44206" s="72"/>
      <c r="J44206" s="72"/>
    </row>
    <row r="44207" spans="3:10" x14ac:dyDescent="0.25">
      <c r="C44207" s="48"/>
      <c r="D44207" s="97"/>
      <c r="H44207" s="95"/>
      <c r="I44207" s="72"/>
      <c r="J44207" s="72"/>
    </row>
    <row r="44208" spans="3:10" x14ac:dyDescent="0.25">
      <c r="C44208" s="48"/>
      <c r="D44208" s="97"/>
      <c r="H44208" s="95"/>
      <c r="I44208" s="72"/>
      <c r="J44208" s="72"/>
    </row>
    <row r="44209" spans="3:10" x14ac:dyDescent="0.25">
      <c r="C44209" s="48"/>
      <c r="D44209" s="97"/>
      <c r="H44209" s="95"/>
      <c r="I44209" s="72"/>
      <c r="J44209" s="72"/>
    </row>
    <row r="44210" spans="3:10" x14ac:dyDescent="0.25">
      <c r="C44210" s="48"/>
      <c r="D44210" s="97"/>
      <c r="H44210" s="95"/>
      <c r="I44210" s="72"/>
      <c r="J44210" s="72"/>
    </row>
    <row r="44211" spans="3:10" x14ac:dyDescent="0.25">
      <c r="C44211" s="48"/>
      <c r="D44211" s="97"/>
      <c r="H44211" s="95"/>
      <c r="I44211" s="72"/>
      <c r="J44211" s="72"/>
    </row>
    <row r="44212" spans="3:10" x14ac:dyDescent="0.25">
      <c r="C44212" s="48"/>
      <c r="D44212" s="97"/>
      <c r="H44212" s="95"/>
      <c r="I44212" s="72"/>
      <c r="J44212" s="72"/>
    </row>
    <row r="44213" spans="3:10" x14ac:dyDescent="0.25">
      <c r="C44213" s="48"/>
      <c r="D44213" s="97"/>
      <c r="H44213" s="95"/>
      <c r="I44213" s="72"/>
      <c r="J44213" s="72"/>
    </row>
    <row r="44214" spans="3:10" x14ac:dyDescent="0.25">
      <c r="C44214" s="48"/>
      <c r="D44214" s="97"/>
      <c r="H44214" s="95"/>
      <c r="I44214" s="72"/>
      <c r="J44214" s="72"/>
    </row>
    <row r="44215" spans="3:10" x14ac:dyDescent="0.25">
      <c r="C44215" s="48"/>
      <c r="D44215" s="97"/>
      <c r="H44215" s="95"/>
      <c r="I44215" s="72"/>
      <c r="J44215" s="72"/>
    </row>
    <row r="44216" spans="3:10" x14ac:dyDescent="0.25">
      <c r="C44216" s="48"/>
      <c r="D44216" s="97"/>
      <c r="H44216" s="95"/>
      <c r="I44216" s="72"/>
      <c r="J44216" s="72"/>
    </row>
    <row r="44217" spans="3:10" x14ac:dyDescent="0.25">
      <c r="C44217" s="48"/>
      <c r="D44217" s="97"/>
      <c r="H44217" s="95"/>
      <c r="I44217" s="72"/>
      <c r="J44217" s="72"/>
    </row>
    <row r="44218" spans="3:10" x14ac:dyDescent="0.25">
      <c r="C44218" s="48"/>
      <c r="D44218" s="97"/>
      <c r="H44218" s="95"/>
      <c r="I44218" s="72"/>
      <c r="J44218" s="72"/>
    </row>
    <row r="44219" spans="3:10" x14ac:dyDescent="0.25">
      <c r="C44219" s="48"/>
      <c r="D44219" s="97"/>
      <c r="H44219" s="95"/>
      <c r="I44219" s="72"/>
      <c r="J44219" s="72"/>
    </row>
    <row r="44220" spans="3:10" x14ac:dyDescent="0.25">
      <c r="C44220" s="48"/>
      <c r="D44220" s="97"/>
      <c r="H44220" s="95"/>
      <c r="I44220" s="72"/>
      <c r="J44220" s="72"/>
    </row>
    <row r="44221" spans="3:10" x14ac:dyDescent="0.25">
      <c r="C44221" s="48"/>
      <c r="D44221" s="97"/>
      <c r="H44221" s="95"/>
      <c r="I44221" s="72"/>
      <c r="J44221" s="72"/>
    </row>
    <row r="44222" spans="3:10" x14ac:dyDescent="0.25">
      <c r="C44222" s="48"/>
      <c r="D44222" s="97"/>
      <c r="H44222" s="95"/>
      <c r="I44222" s="72"/>
      <c r="J44222" s="72"/>
    </row>
    <row r="44223" spans="3:10" x14ac:dyDescent="0.25">
      <c r="C44223" s="48"/>
      <c r="D44223" s="97"/>
      <c r="H44223" s="95"/>
      <c r="I44223" s="72"/>
      <c r="J44223" s="72"/>
    </row>
    <row r="44224" spans="3:10" x14ac:dyDescent="0.25">
      <c r="C44224" s="48"/>
      <c r="D44224" s="97"/>
      <c r="H44224" s="95"/>
      <c r="I44224" s="72"/>
      <c r="J44224" s="72"/>
    </row>
    <row r="44225" spans="3:10" x14ac:dyDescent="0.25">
      <c r="C44225" s="48"/>
      <c r="D44225" s="97"/>
      <c r="H44225" s="95"/>
      <c r="I44225" s="72"/>
      <c r="J44225" s="72"/>
    </row>
    <row r="44226" spans="3:10" x14ac:dyDescent="0.25">
      <c r="C44226" s="48"/>
      <c r="D44226" s="97"/>
      <c r="H44226" s="95"/>
      <c r="I44226" s="72"/>
      <c r="J44226" s="72"/>
    </row>
    <row r="44227" spans="3:10" x14ac:dyDescent="0.25">
      <c r="C44227" s="48"/>
      <c r="D44227" s="97"/>
      <c r="H44227" s="95"/>
      <c r="I44227" s="72"/>
      <c r="J44227" s="72"/>
    </row>
    <row r="44228" spans="3:10" x14ac:dyDescent="0.25">
      <c r="C44228" s="48"/>
      <c r="D44228" s="97"/>
      <c r="H44228" s="95"/>
      <c r="I44228" s="72"/>
      <c r="J44228" s="72"/>
    </row>
    <row r="44229" spans="3:10" x14ac:dyDescent="0.25">
      <c r="C44229" s="48"/>
      <c r="D44229" s="97"/>
      <c r="H44229" s="95"/>
      <c r="I44229" s="72"/>
      <c r="J44229" s="72"/>
    </row>
    <row r="44230" spans="3:10" x14ac:dyDescent="0.25">
      <c r="C44230" s="48"/>
      <c r="D44230" s="97"/>
      <c r="H44230" s="95"/>
      <c r="I44230" s="72"/>
      <c r="J44230" s="72"/>
    </row>
    <row r="44231" spans="3:10" x14ac:dyDescent="0.25">
      <c r="C44231" s="48"/>
      <c r="D44231" s="97"/>
      <c r="H44231" s="95"/>
      <c r="I44231" s="72"/>
      <c r="J44231" s="72"/>
    </row>
    <row r="44232" spans="3:10" x14ac:dyDescent="0.25">
      <c r="C44232" s="48"/>
      <c r="D44232" s="97"/>
      <c r="H44232" s="95"/>
      <c r="I44232" s="72"/>
      <c r="J44232" s="72"/>
    </row>
    <row r="44233" spans="3:10" x14ac:dyDescent="0.25">
      <c r="C44233" s="48"/>
      <c r="D44233" s="97"/>
      <c r="H44233" s="95"/>
      <c r="I44233" s="72"/>
      <c r="J44233" s="72"/>
    </row>
    <row r="44234" spans="3:10" x14ac:dyDescent="0.25">
      <c r="C44234" s="48"/>
      <c r="D44234" s="97"/>
      <c r="H44234" s="95"/>
      <c r="I44234" s="72"/>
      <c r="J44234" s="72"/>
    </row>
    <row r="44235" spans="3:10" x14ac:dyDescent="0.25">
      <c r="C44235" s="48"/>
      <c r="D44235" s="97"/>
      <c r="H44235" s="95"/>
      <c r="I44235" s="72"/>
      <c r="J44235" s="72"/>
    </row>
    <row r="44236" spans="3:10" x14ac:dyDescent="0.25">
      <c r="C44236" s="48"/>
      <c r="D44236" s="97"/>
      <c r="H44236" s="95"/>
      <c r="I44236" s="72"/>
      <c r="J44236" s="72"/>
    </row>
    <row r="44237" spans="3:10" x14ac:dyDescent="0.25">
      <c r="C44237" s="48"/>
      <c r="D44237" s="97"/>
      <c r="H44237" s="95"/>
      <c r="I44237" s="72"/>
      <c r="J44237" s="72"/>
    </row>
    <row r="44238" spans="3:10" x14ac:dyDescent="0.25">
      <c r="C44238" s="48"/>
      <c r="D44238" s="97"/>
      <c r="H44238" s="95"/>
      <c r="I44238" s="72"/>
      <c r="J44238" s="72"/>
    </row>
    <row r="44239" spans="3:10" x14ac:dyDescent="0.25">
      <c r="C44239" s="48"/>
      <c r="D44239" s="97"/>
      <c r="H44239" s="95"/>
      <c r="I44239" s="72"/>
      <c r="J44239" s="72"/>
    </row>
    <row r="44240" spans="3:10" x14ac:dyDescent="0.25">
      <c r="C44240" s="48"/>
      <c r="D44240" s="97"/>
      <c r="H44240" s="95"/>
      <c r="I44240" s="72"/>
      <c r="J44240" s="72"/>
    </row>
    <row r="44241" spans="3:10" x14ac:dyDescent="0.25">
      <c r="C44241" s="48"/>
      <c r="D44241" s="97"/>
      <c r="H44241" s="95"/>
      <c r="I44241" s="72"/>
      <c r="J44241" s="72"/>
    </row>
    <row r="44242" spans="3:10" x14ac:dyDescent="0.25">
      <c r="C44242" s="48"/>
      <c r="D44242" s="97"/>
      <c r="H44242" s="95"/>
      <c r="I44242" s="72"/>
      <c r="J44242" s="72"/>
    </row>
    <row r="44243" spans="3:10" x14ac:dyDescent="0.25">
      <c r="C44243" s="48"/>
      <c r="D44243" s="97"/>
      <c r="H44243" s="95"/>
      <c r="I44243" s="72"/>
      <c r="J44243" s="72"/>
    </row>
    <row r="44244" spans="3:10" x14ac:dyDescent="0.25">
      <c r="C44244" s="48"/>
      <c r="D44244" s="97"/>
      <c r="H44244" s="95"/>
      <c r="I44244" s="72"/>
      <c r="J44244" s="72"/>
    </row>
    <row r="44245" spans="3:10" x14ac:dyDescent="0.25">
      <c r="C44245" s="48"/>
      <c r="D44245" s="97"/>
      <c r="H44245" s="95"/>
      <c r="I44245" s="72"/>
      <c r="J44245" s="72"/>
    </row>
    <row r="44246" spans="3:10" x14ac:dyDescent="0.25">
      <c r="C44246" s="48"/>
      <c r="D44246" s="97"/>
      <c r="H44246" s="95"/>
      <c r="I44246" s="72"/>
      <c r="J44246" s="72"/>
    </row>
    <row r="44247" spans="3:10" x14ac:dyDescent="0.25">
      <c r="C44247" s="48"/>
      <c r="D44247" s="97"/>
      <c r="H44247" s="95"/>
      <c r="I44247" s="72"/>
      <c r="J44247" s="72"/>
    </row>
    <row r="44248" spans="3:10" x14ac:dyDescent="0.25">
      <c r="C44248" s="48"/>
      <c r="D44248" s="97"/>
      <c r="H44248" s="95"/>
      <c r="I44248" s="72"/>
      <c r="J44248" s="72"/>
    </row>
    <row r="44249" spans="3:10" x14ac:dyDescent="0.25">
      <c r="C44249" s="48"/>
      <c r="D44249" s="97"/>
      <c r="H44249" s="95"/>
      <c r="I44249" s="72"/>
      <c r="J44249" s="72"/>
    </row>
    <row r="44250" spans="3:10" x14ac:dyDescent="0.25">
      <c r="C44250" s="48"/>
      <c r="D44250" s="97"/>
      <c r="H44250" s="95"/>
      <c r="I44250" s="72"/>
      <c r="J44250" s="72"/>
    </row>
    <row r="44251" spans="3:10" x14ac:dyDescent="0.25">
      <c r="C44251" s="48"/>
      <c r="D44251" s="97"/>
      <c r="H44251" s="95"/>
      <c r="I44251" s="72"/>
      <c r="J44251" s="72"/>
    </row>
    <row r="44252" spans="3:10" x14ac:dyDescent="0.25">
      <c r="C44252" s="48"/>
      <c r="D44252" s="97"/>
      <c r="H44252" s="95"/>
      <c r="I44252" s="72"/>
      <c r="J44252" s="72"/>
    </row>
    <row r="44253" spans="3:10" x14ac:dyDescent="0.25">
      <c r="C44253" s="48"/>
      <c r="D44253" s="97"/>
      <c r="H44253" s="95"/>
      <c r="I44253" s="72"/>
      <c r="J44253" s="72"/>
    </row>
    <row r="44254" spans="3:10" x14ac:dyDescent="0.25">
      <c r="C44254" s="48"/>
      <c r="D44254" s="97"/>
      <c r="H44254" s="95"/>
      <c r="I44254" s="72"/>
      <c r="J44254" s="72"/>
    </row>
    <row r="44255" spans="3:10" x14ac:dyDescent="0.25">
      <c r="C44255" s="48"/>
      <c r="D44255" s="97"/>
      <c r="H44255" s="95"/>
      <c r="I44255" s="72"/>
      <c r="J44255" s="72"/>
    </row>
    <row r="44256" spans="3:10" x14ac:dyDescent="0.25">
      <c r="C44256" s="48"/>
      <c r="D44256" s="97"/>
      <c r="H44256" s="95"/>
      <c r="I44256" s="72"/>
      <c r="J44256" s="72"/>
    </row>
    <row r="44257" spans="3:10" x14ac:dyDescent="0.25">
      <c r="C44257" s="48"/>
      <c r="D44257" s="97"/>
      <c r="H44257" s="95"/>
      <c r="I44257" s="72"/>
      <c r="J44257" s="72"/>
    </row>
    <row r="44258" spans="3:10" x14ac:dyDescent="0.25">
      <c r="C44258" s="48"/>
      <c r="D44258" s="97"/>
      <c r="H44258" s="95"/>
      <c r="I44258" s="72"/>
      <c r="J44258" s="72"/>
    </row>
    <row r="44259" spans="3:10" x14ac:dyDescent="0.25">
      <c r="C44259" s="48"/>
      <c r="D44259" s="97"/>
      <c r="H44259" s="95"/>
      <c r="I44259" s="72"/>
      <c r="J44259" s="72"/>
    </row>
    <row r="44260" spans="3:10" x14ac:dyDescent="0.25">
      <c r="C44260" s="48"/>
      <c r="D44260" s="97"/>
      <c r="H44260" s="95"/>
      <c r="I44260" s="72"/>
      <c r="J44260" s="72"/>
    </row>
    <row r="44261" spans="3:10" x14ac:dyDescent="0.25">
      <c r="C44261" s="48"/>
      <c r="D44261" s="97"/>
      <c r="H44261" s="95"/>
      <c r="I44261" s="72"/>
      <c r="J44261" s="72"/>
    </row>
    <row r="44262" spans="3:10" x14ac:dyDescent="0.25">
      <c r="C44262" s="48"/>
      <c r="D44262" s="97"/>
      <c r="H44262" s="95"/>
      <c r="I44262" s="72"/>
      <c r="J44262" s="72"/>
    </row>
    <row r="44263" spans="3:10" x14ac:dyDescent="0.25">
      <c r="C44263" s="48"/>
      <c r="D44263" s="97"/>
      <c r="H44263" s="95"/>
      <c r="I44263" s="72"/>
      <c r="J44263" s="72"/>
    </row>
    <row r="44264" spans="3:10" x14ac:dyDescent="0.25">
      <c r="C44264" s="48"/>
      <c r="D44264" s="97"/>
      <c r="H44264" s="95"/>
      <c r="I44264" s="72"/>
      <c r="J44264" s="72"/>
    </row>
    <row r="44265" spans="3:10" x14ac:dyDescent="0.25">
      <c r="C44265" s="48"/>
      <c r="D44265" s="97"/>
      <c r="H44265" s="95"/>
      <c r="I44265" s="72"/>
      <c r="J44265" s="72"/>
    </row>
    <row r="44266" spans="3:10" x14ac:dyDescent="0.25">
      <c r="C44266" s="48"/>
      <c r="D44266" s="97"/>
      <c r="H44266" s="95"/>
      <c r="I44266" s="72"/>
      <c r="J44266" s="72"/>
    </row>
    <row r="44267" spans="3:10" x14ac:dyDescent="0.25">
      <c r="C44267" s="48"/>
      <c r="D44267" s="97"/>
      <c r="H44267" s="95"/>
      <c r="I44267" s="72"/>
      <c r="J44267" s="72"/>
    </row>
    <row r="44268" spans="3:10" x14ac:dyDescent="0.25">
      <c r="C44268" s="48"/>
      <c r="D44268" s="97"/>
      <c r="H44268" s="95"/>
      <c r="I44268" s="72"/>
      <c r="J44268" s="72"/>
    </row>
    <row r="44269" spans="3:10" x14ac:dyDescent="0.25">
      <c r="C44269" s="48"/>
      <c r="D44269" s="97"/>
      <c r="H44269" s="95"/>
      <c r="I44269" s="72"/>
      <c r="J44269" s="72"/>
    </row>
    <row r="44270" spans="3:10" x14ac:dyDescent="0.25">
      <c r="C44270" s="48"/>
      <c r="D44270" s="97"/>
      <c r="H44270" s="95"/>
      <c r="I44270" s="72"/>
      <c r="J44270" s="72"/>
    </row>
    <row r="44271" spans="3:10" x14ac:dyDescent="0.25">
      <c r="C44271" s="48"/>
      <c r="D44271" s="97"/>
      <c r="H44271" s="95"/>
      <c r="I44271" s="72"/>
      <c r="J44271" s="72"/>
    </row>
    <row r="44272" spans="3:10" x14ac:dyDescent="0.25">
      <c r="C44272" s="48"/>
      <c r="D44272" s="97"/>
      <c r="H44272" s="95"/>
      <c r="I44272" s="72"/>
      <c r="J44272" s="72"/>
    </row>
    <row r="44273" spans="3:10" x14ac:dyDescent="0.25">
      <c r="C44273" s="48"/>
      <c r="D44273" s="97"/>
      <c r="H44273" s="95"/>
      <c r="I44273" s="72"/>
      <c r="J44273" s="72"/>
    </row>
    <row r="44274" spans="3:10" x14ac:dyDescent="0.25">
      <c r="C44274" s="48"/>
      <c r="D44274" s="97"/>
      <c r="H44274" s="95"/>
      <c r="I44274" s="72"/>
      <c r="J44274" s="72"/>
    </row>
    <row r="44275" spans="3:10" x14ac:dyDescent="0.25">
      <c r="C44275" s="48"/>
      <c r="D44275" s="97"/>
      <c r="H44275" s="95"/>
      <c r="I44275" s="72"/>
      <c r="J44275" s="72"/>
    </row>
    <row r="44276" spans="3:10" x14ac:dyDescent="0.25">
      <c r="C44276" s="48"/>
      <c r="D44276" s="97"/>
      <c r="H44276" s="95"/>
      <c r="I44276" s="72"/>
      <c r="J44276" s="72"/>
    </row>
    <row r="44277" spans="3:10" x14ac:dyDescent="0.25">
      <c r="C44277" s="48"/>
      <c r="D44277" s="97"/>
      <c r="H44277" s="95"/>
      <c r="I44277" s="72"/>
      <c r="J44277" s="72"/>
    </row>
    <row r="44278" spans="3:10" x14ac:dyDescent="0.25">
      <c r="C44278" s="48"/>
      <c r="D44278" s="97"/>
      <c r="H44278" s="95"/>
      <c r="I44278" s="72"/>
      <c r="J44278" s="72"/>
    </row>
    <row r="44279" spans="3:10" x14ac:dyDescent="0.25">
      <c r="C44279" s="48"/>
      <c r="D44279" s="97"/>
      <c r="H44279" s="95"/>
      <c r="I44279" s="72"/>
      <c r="J44279" s="72"/>
    </row>
    <row r="44280" spans="3:10" x14ac:dyDescent="0.25">
      <c r="C44280" s="48"/>
      <c r="D44280" s="97"/>
      <c r="H44280" s="95"/>
      <c r="I44280" s="72"/>
      <c r="J44280" s="72"/>
    </row>
    <row r="44281" spans="3:10" x14ac:dyDescent="0.25">
      <c r="C44281" s="48"/>
      <c r="D44281" s="97"/>
      <c r="H44281" s="95"/>
      <c r="I44281" s="72"/>
      <c r="J44281" s="72"/>
    </row>
    <row r="44282" spans="3:10" x14ac:dyDescent="0.25">
      <c r="C44282" s="48"/>
      <c r="D44282" s="97"/>
      <c r="H44282" s="95"/>
      <c r="I44282" s="72"/>
      <c r="J44282" s="72"/>
    </row>
    <row r="44283" spans="3:10" x14ac:dyDescent="0.25">
      <c r="C44283" s="48"/>
      <c r="D44283" s="97"/>
      <c r="H44283" s="95"/>
      <c r="I44283" s="72"/>
      <c r="J44283" s="72"/>
    </row>
    <row r="44284" spans="3:10" x14ac:dyDescent="0.25">
      <c r="C44284" s="48"/>
      <c r="D44284" s="97"/>
      <c r="H44284" s="95"/>
      <c r="I44284" s="72"/>
      <c r="J44284" s="72"/>
    </row>
    <row r="44285" spans="3:10" x14ac:dyDescent="0.25">
      <c r="C44285" s="48"/>
      <c r="D44285" s="97"/>
      <c r="H44285" s="95"/>
      <c r="I44285" s="72"/>
      <c r="J44285" s="72"/>
    </row>
    <row r="44286" spans="3:10" x14ac:dyDescent="0.25">
      <c r="C44286" s="48"/>
      <c r="D44286" s="97"/>
      <c r="H44286" s="95"/>
      <c r="I44286" s="72"/>
      <c r="J44286" s="72"/>
    </row>
    <row r="44287" spans="3:10" x14ac:dyDescent="0.25">
      <c r="C44287" s="48"/>
      <c r="D44287" s="97"/>
      <c r="H44287" s="95"/>
      <c r="I44287" s="72"/>
      <c r="J44287" s="72"/>
    </row>
    <row r="44288" spans="3:10" x14ac:dyDescent="0.25">
      <c r="C44288" s="48"/>
      <c r="D44288" s="97"/>
      <c r="H44288" s="95"/>
      <c r="I44288" s="72"/>
      <c r="J44288" s="72"/>
    </row>
    <row r="44289" spans="3:10" x14ac:dyDescent="0.25">
      <c r="C44289" s="48"/>
      <c r="D44289" s="97"/>
      <c r="H44289" s="95"/>
      <c r="I44289" s="72"/>
      <c r="J44289" s="72"/>
    </row>
    <row r="44290" spans="3:10" x14ac:dyDescent="0.25">
      <c r="C44290" s="48"/>
      <c r="D44290" s="97"/>
      <c r="H44290" s="95"/>
      <c r="I44290" s="72"/>
      <c r="J44290" s="72"/>
    </row>
    <row r="44291" spans="3:10" x14ac:dyDescent="0.25">
      <c r="C44291" s="48"/>
      <c r="D44291" s="97"/>
      <c r="H44291" s="95"/>
      <c r="I44291" s="72"/>
      <c r="J44291" s="72"/>
    </row>
    <row r="44292" spans="3:10" x14ac:dyDescent="0.25">
      <c r="C44292" s="48"/>
      <c r="D44292" s="97"/>
      <c r="H44292" s="95"/>
      <c r="I44292" s="72"/>
      <c r="J44292" s="72"/>
    </row>
    <row r="44293" spans="3:10" x14ac:dyDescent="0.25">
      <c r="C44293" s="48"/>
      <c r="D44293" s="97"/>
      <c r="H44293" s="95"/>
      <c r="I44293" s="72"/>
      <c r="J44293" s="72"/>
    </row>
    <row r="44294" spans="3:10" x14ac:dyDescent="0.25">
      <c r="C44294" s="48"/>
      <c r="D44294" s="97"/>
      <c r="H44294" s="95"/>
      <c r="I44294" s="72"/>
      <c r="J44294" s="72"/>
    </row>
    <row r="44295" spans="3:10" x14ac:dyDescent="0.25">
      <c r="C44295" s="48"/>
      <c r="D44295" s="97"/>
      <c r="H44295" s="95"/>
      <c r="I44295" s="72"/>
      <c r="J44295" s="72"/>
    </row>
    <row r="44296" spans="3:10" x14ac:dyDescent="0.25">
      <c r="C44296" s="48"/>
      <c r="D44296" s="97"/>
      <c r="H44296" s="95"/>
      <c r="I44296" s="72"/>
      <c r="J44296" s="72"/>
    </row>
    <row r="44297" spans="3:10" x14ac:dyDescent="0.25">
      <c r="C44297" s="48"/>
      <c r="D44297" s="97"/>
      <c r="H44297" s="95"/>
      <c r="I44297" s="72"/>
      <c r="J44297" s="72"/>
    </row>
    <row r="44298" spans="3:10" x14ac:dyDescent="0.25">
      <c r="C44298" s="48"/>
      <c r="D44298" s="97"/>
      <c r="H44298" s="95"/>
      <c r="I44298" s="72"/>
      <c r="J44298" s="72"/>
    </row>
    <row r="44299" spans="3:10" x14ac:dyDescent="0.25">
      <c r="C44299" s="48"/>
      <c r="D44299" s="97"/>
      <c r="H44299" s="95"/>
      <c r="I44299" s="72"/>
      <c r="J44299" s="72"/>
    </row>
    <row r="44300" spans="3:10" x14ac:dyDescent="0.25">
      <c r="C44300" s="48"/>
      <c r="D44300" s="97"/>
      <c r="H44300" s="95"/>
      <c r="I44300" s="72"/>
      <c r="J44300" s="72"/>
    </row>
    <row r="44301" spans="3:10" x14ac:dyDescent="0.25">
      <c r="C44301" s="48"/>
      <c r="D44301" s="97"/>
      <c r="H44301" s="95"/>
      <c r="I44301" s="72"/>
      <c r="J44301" s="72"/>
    </row>
    <row r="44302" spans="3:10" x14ac:dyDescent="0.25">
      <c r="C44302" s="48"/>
      <c r="D44302" s="97"/>
      <c r="H44302" s="95"/>
      <c r="I44302" s="72"/>
      <c r="J44302" s="72"/>
    </row>
    <row r="44303" spans="3:10" x14ac:dyDescent="0.25">
      <c r="C44303" s="48"/>
      <c r="D44303" s="97"/>
      <c r="H44303" s="95"/>
      <c r="I44303" s="72"/>
      <c r="J44303" s="72"/>
    </row>
    <row r="44304" spans="3:10" x14ac:dyDescent="0.25">
      <c r="C44304" s="48"/>
      <c r="D44304" s="97"/>
      <c r="H44304" s="95"/>
      <c r="I44304" s="72"/>
      <c r="J44304" s="72"/>
    </row>
    <row r="44305" spans="3:10" x14ac:dyDescent="0.25">
      <c r="C44305" s="48"/>
      <c r="D44305" s="97"/>
      <c r="H44305" s="95"/>
      <c r="I44305" s="72"/>
      <c r="J44305" s="72"/>
    </row>
    <row r="44306" spans="3:10" x14ac:dyDescent="0.25">
      <c r="C44306" s="48"/>
      <c r="D44306" s="97"/>
      <c r="H44306" s="95"/>
      <c r="I44306" s="72"/>
      <c r="J44306" s="72"/>
    </row>
    <row r="44307" spans="3:10" x14ac:dyDescent="0.25">
      <c r="C44307" s="48"/>
      <c r="D44307" s="97"/>
      <c r="H44307" s="95"/>
      <c r="I44307" s="72"/>
      <c r="J44307" s="72"/>
    </row>
    <row r="44308" spans="3:10" x14ac:dyDescent="0.25">
      <c r="C44308" s="48"/>
      <c r="D44308" s="97"/>
      <c r="H44308" s="95"/>
      <c r="I44308" s="72"/>
      <c r="J44308" s="72"/>
    </row>
    <row r="44309" spans="3:10" x14ac:dyDescent="0.25">
      <c r="C44309" s="48"/>
      <c r="D44309" s="97"/>
      <c r="H44309" s="95"/>
      <c r="I44309" s="72"/>
      <c r="J44309" s="72"/>
    </row>
    <row r="44310" spans="3:10" x14ac:dyDescent="0.25">
      <c r="C44310" s="48"/>
      <c r="D44310" s="97"/>
      <c r="H44310" s="95"/>
      <c r="I44310" s="72"/>
      <c r="J44310" s="72"/>
    </row>
    <row r="44311" spans="3:10" x14ac:dyDescent="0.25">
      <c r="C44311" s="48"/>
      <c r="D44311" s="97"/>
      <c r="H44311" s="95"/>
      <c r="I44311" s="72"/>
      <c r="J44311" s="72"/>
    </row>
    <row r="44312" spans="3:10" x14ac:dyDescent="0.25">
      <c r="C44312" s="48"/>
      <c r="D44312" s="97"/>
      <c r="H44312" s="95"/>
      <c r="I44312" s="72"/>
      <c r="J44312" s="72"/>
    </row>
    <row r="44313" spans="3:10" x14ac:dyDescent="0.25">
      <c r="C44313" s="48"/>
      <c r="D44313" s="97"/>
      <c r="H44313" s="95"/>
      <c r="I44313" s="72"/>
      <c r="J44313" s="72"/>
    </row>
    <row r="44314" spans="3:10" x14ac:dyDescent="0.25">
      <c r="C44314" s="48"/>
      <c r="D44314" s="97"/>
      <c r="H44314" s="95"/>
      <c r="I44314" s="72"/>
      <c r="J44314" s="72"/>
    </row>
    <row r="44315" spans="3:10" x14ac:dyDescent="0.25">
      <c r="C44315" s="48"/>
      <c r="D44315" s="97"/>
      <c r="H44315" s="95"/>
      <c r="I44315" s="72"/>
      <c r="J44315" s="72"/>
    </row>
    <row r="44316" spans="3:10" x14ac:dyDescent="0.25">
      <c r="C44316" s="48"/>
      <c r="D44316" s="97"/>
      <c r="H44316" s="95"/>
      <c r="I44316" s="72"/>
      <c r="J44316" s="72"/>
    </row>
    <row r="44317" spans="3:10" x14ac:dyDescent="0.25">
      <c r="C44317" s="48"/>
      <c r="D44317" s="97"/>
      <c r="H44317" s="95"/>
      <c r="I44317" s="72"/>
      <c r="J44317" s="72"/>
    </row>
    <row r="44318" spans="3:10" x14ac:dyDescent="0.25">
      <c r="C44318" s="48"/>
      <c r="D44318" s="97"/>
      <c r="H44318" s="95"/>
      <c r="I44318" s="72"/>
      <c r="J44318" s="72"/>
    </row>
    <row r="44319" spans="3:10" x14ac:dyDescent="0.25">
      <c r="C44319" s="48"/>
      <c r="D44319" s="97"/>
      <c r="H44319" s="95"/>
      <c r="I44319" s="72"/>
      <c r="J44319" s="72"/>
    </row>
    <row r="44320" spans="3:10" x14ac:dyDescent="0.25">
      <c r="C44320" s="48"/>
      <c r="D44320" s="97"/>
      <c r="H44320" s="95"/>
      <c r="I44320" s="72"/>
      <c r="J44320" s="72"/>
    </row>
    <row r="44321" spans="3:10" x14ac:dyDescent="0.25">
      <c r="C44321" s="48"/>
      <c r="D44321" s="97"/>
      <c r="H44321" s="95"/>
      <c r="I44321" s="72"/>
      <c r="J44321" s="72"/>
    </row>
    <row r="44322" spans="3:10" x14ac:dyDescent="0.25">
      <c r="C44322" s="48"/>
      <c r="D44322" s="97"/>
      <c r="H44322" s="95"/>
      <c r="I44322" s="72"/>
      <c r="J44322" s="72"/>
    </row>
    <row r="44323" spans="3:10" x14ac:dyDescent="0.25">
      <c r="C44323" s="48"/>
      <c r="D44323" s="97"/>
      <c r="H44323" s="95"/>
      <c r="I44323" s="72"/>
      <c r="J44323" s="72"/>
    </row>
    <row r="44324" spans="3:10" x14ac:dyDescent="0.25">
      <c r="C44324" s="48"/>
      <c r="D44324" s="97"/>
      <c r="H44324" s="95"/>
      <c r="I44324" s="72"/>
      <c r="J44324" s="72"/>
    </row>
    <row r="44325" spans="3:10" x14ac:dyDescent="0.25">
      <c r="C44325" s="48"/>
      <c r="D44325" s="97"/>
      <c r="H44325" s="95"/>
      <c r="I44325" s="72"/>
      <c r="J44325" s="72"/>
    </row>
    <row r="44326" spans="3:10" x14ac:dyDescent="0.25">
      <c r="C44326" s="48"/>
      <c r="D44326" s="97"/>
      <c r="H44326" s="95"/>
      <c r="I44326" s="72"/>
      <c r="J44326" s="72"/>
    </row>
    <row r="44327" spans="3:10" x14ac:dyDescent="0.25">
      <c r="C44327" s="48"/>
      <c r="D44327" s="97"/>
      <c r="H44327" s="95"/>
      <c r="I44327" s="72"/>
      <c r="J44327" s="72"/>
    </row>
    <row r="44328" spans="3:10" x14ac:dyDescent="0.25">
      <c r="C44328" s="48"/>
      <c r="D44328" s="97"/>
      <c r="H44328" s="95"/>
      <c r="I44328" s="72"/>
      <c r="J44328" s="72"/>
    </row>
    <row r="44329" spans="3:10" x14ac:dyDescent="0.25">
      <c r="C44329" s="48"/>
      <c r="D44329" s="97"/>
      <c r="H44329" s="95"/>
      <c r="I44329" s="72"/>
      <c r="J44329" s="72"/>
    </row>
    <row r="44330" spans="3:10" x14ac:dyDescent="0.25">
      <c r="C44330" s="48"/>
      <c r="D44330" s="97"/>
      <c r="H44330" s="95"/>
      <c r="I44330" s="72"/>
      <c r="J44330" s="72"/>
    </row>
    <row r="44331" spans="3:10" x14ac:dyDescent="0.25">
      <c r="C44331" s="48"/>
      <c r="D44331" s="97"/>
      <c r="H44331" s="95"/>
      <c r="I44331" s="72"/>
      <c r="J44331" s="72"/>
    </row>
    <row r="44332" spans="3:10" x14ac:dyDescent="0.25">
      <c r="C44332" s="48"/>
      <c r="D44332" s="97"/>
      <c r="H44332" s="95"/>
      <c r="I44332" s="72"/>
      <c r="J44332" s="72"/>
    </row>
    <row r="44333" spans="3:10" x14ac:dyDescent="0.25">
      <c r="C44333" s="48"/>
      <c r="D44333" s="97"/>
      <c r="H44333" s="95"/>
      <c r="I44333" s="72"/>
      <c r="J44333" s="72"/>
    </row>
    <row r="44334" spans="3:10" x14ac:dyDescent="0.25">
      <c r="C44334" s="48"/>
      <c r="D44334" s="97"/>
      <c r="H44334" s="95"/>
      <c r="I44334" s="72"/>
      <c r="J44334" s="72"/>
    </row>
    <row r="44335" spans="3:10" x14ac:dyDescent="0.25">
      <c r="C44335" s="48"/>
      <c r="D44335" s="97"/>
      <c r="H44335" s="95"/>
      <c r="I44335" s="72"/>
      <c r="J44335" s="72"/>
    </row>
    <row r="44336" spans="3:10" x14ac:dyDescent="0.25">
      <c r="C44336" s="48"/>
      <c r="D44336" s="97"/>
      <c r="H44336" s="95"/>
      <c r="I44336" s="72"/>
      <c r="J44336" s="72"/>
    </row>
    <row r="44337" spans="3:10" x14ac:dyDescent="0.25">
      <c r="C44337" s="48"/>
      <c r="D44337" s="97"/>
      <c r="H44337" s="95"/>
      <c r="I44337" s="72"/>
      <c r="J44337" s="72"/>
    </row>
    <row r="44338" spans="3:10" x14ac:dyDescent="0.25">
      <c r="C44338" s="48"/>
      <c r="D44338" s="97"/>
      <c r="H44338" s="95"/>
      <c r="I44338" s="72"/>
      <c r="J44338" s="72"/>
    </row>
    <row r="44339" spans="3:10" x14ac:dyDescent="0.25">
      <c r="C44339" s="48"/>
      <c r="D44339" s="97"/>
      <c r="H44339" s="95"/>
      <c r="I44339" s="72"/>
      <c r="J44339" s="72"/>
    </row>
    <row r="44340" spans="3:10" x14ac:dyDescent="0.25">
      <c r="C44340" s="48"/>
      <c r="D44340" s="97"/>
      <c r="H44340" s="95"/>
      <c r="I44340" s="72"/>
      <c r="J44340" s="72"/>
    </row>
    <row r="44341" spans="3:10" x14ac:dyDescent="0.25">
      <c r="C44341" s="48"/>
      <c r="D44341" s="97"/>
      <c r="H44341" s="95"/>
      <c r="I44341" s="72"/>
      <c r="J44341" s="72"/>
    </row>
    <row r="44342" spans="3:10" x14ac:dyDescent="0.25">
      <c r="C44342" s="48"/>
      <c r="D44342" s="97"/>
      <c r="H44342" s="95"/>
      <c r="I44342" s="72"/>
      <c r="J44342" s="72"/>
    </row>
    <row r="44343" spans="3:10" x14ac:dyDescent="0.25">
      <c r="C44343" s="48"/>
      <c r="D44343" s="97"/>
      <c r="H44343" s="95"/>
      <c r="I44343" s="72"/>
      <c r="J44343" s="72"/>
    </row>
    <row r="44344" spans="3:10" x14ac:dyDescent="0.25">
      <c r="C44344" s="48"/>
      <c r="D44344" s="97"/>
      <c r="H44344" s="95"/>
      <c r="I44344" s="72"/>
      <c r="J44344" s="72"/>
    </row>
    <row r="44345" spans="3:10" x14ac:dyDescent="0.25">
      <c r="C44345" s="48"/>
      <c r="D44345" s="97"/>
      <c r="H44345" s="95"/>
      <c r="I44345" s="72"/>
      <c r="J44345" s="72"/>
    </row>
    <row r="44346" spans="3:10" x14ac:dyDescent="0.25">
      <c r="C44346" s="48"/>
      <c r="D44346" s="97"/>
      <c r="H44346" s="95"/>
      <c r="I44346" s="72"/>
      <c r="J44346" s="72"/>
    </row>
    <row r="44347" spans="3:10" x14ac:dyDescent="0.25">
      <c r="C44347" s="48"/>
      <c r="D44347" s="97"/>
      <c r="H44347" s="95"/>
      <c r="I44347" s="72"/>
      <c r="J44347" s="72"/>
    </row>
    <row r="44348" spans="3:10" x14ac:dyDescent="0.25">
      <c r="C44348" s="48"/>
      <c r="D44348" s="97"/>
      <c r="H44348" s="95"/>
      <c r="I44348" s="72"/>
      <c r="J44348" s="72"/>
    </row>
    <row r="44349" spans="3:10" x14ac:dyDescent="0.25">
      <c r="C44349" s="48"/>
      <c r="D44349" s="97"/>
      <c r="H44349" s="95"/>
      <c r="I44349" s="72"/>
      <c r="J44349" s="72"/>
    </row>
    <row r="44350" spans="3:10" x14ac:dyDescent="0.25">
      <c r="C44350" s="48"/>
      <c r="D44350" s="97"/>
      <c r="H44350" s="95"/>
      <c r="I44350" s="72"/>
      <c r="J44350" s="72"/>
    </row>
    <row r="44351" spans="3:10" x14ac:dyDescent="0.25">
      <c r="C44351" s="48"/>
      <c r="D44351" s="97"/>
      <c r="H44351" s="95"/>
      <c r="I44351" s="72"/>
      <c r="J44351" s="72"/>
    </row>
    <row r="44352" spans="3:10" x14ac:dyDescent="0.25">
      <c r="C44352" s="48"/>
      <c r="D44352" s="97"/>
      <c r="H44352" s="95"/>
      <c r="I44352" s="72"/>
      <c r="J44352" s="72"/>
    </row>
    <row r="44353" spans="3:10" x14ac:dyDescent="0.25">
      <c r="C44353" s="48"/>
      <c r="D44353" s="97"/>
      <c r="H44353" s="95"/>
      <c r="I44353" s="72"/>
      <c r="J44353" s="72"/>
    </row>
    <row r="44354" spans="3:10" x14ac:dyDescent="0.25">
      <c r="C44354" s="48"/>
      <c r="D44354" s="97"/>
      <c r="H44354" s="95"/>
      <c r="I44354" s="72"/>
      <c r="J44354" s="72"/>
    </row>
    <row r="44355" spans="3:10" x14ac:dyDescent="0.25">
      <c r="C44355" s="48"/>
      <c r="D44355" s="97"/>
      <c r="H44355" s="95"/>
      <c r="I44355" s="72"/>
      <c r="J44355" s="72"/>
    </row>
    <row r="44356" spans="3:10" x14ac:dyDescent="0.25">
      <c r="C44356" s="48"/>
      <c r="D44356" s="97"/>
      <c r="H44356" s="95"/>
      <c r="I44356" s="72"/>
      <c r="J44356" s="72"/>
    </row>
    <row r="44357" spans="3:10" x14ac:dyDescent="0.25">
      <c r="C44357" s="48"/>
      <c r="D44357" s="97"/>
      <c r="H44357" s="95"/>
      <c r="I44357" s="72"/>
      <c r="J44357" s="72"/>
    </row>
    <row r="44358" spans="3:10" x14ac:dyDescent="0.25">
      <c r="C44358" s="48"/>
      <c r="D44358" s="97"/>
      <c r="H44358" s="95"/>
      <c r="I44358" s="72"/>
      <c r="J44358" s="72"/>
    </row>
    <row r="44359" spans="3:10" x14ac:dyDescent="0.25">
      <c r="C44359" s="48"/>
      <c r="D44359" s="97"/>
      <c r="H44359" s="95"/>
      <c r="I44359" s="72"/>
      <c r="J44359" s="72"/>
    </row>
    <row r="44360" spans="3:10" x14ac:dyDescent="0.25">
      <c r="C44360" s="48"/>
      <c r="D44360" s="97"/>
      <c r="H44360" s="95"/>
      <c r="I44360" s="72"/>
      <c r="J44360" s="72"/>
    </row>
    <row r="44361" spans="3:10" x14ac:dyDescent="0.25">
      <c r="C44361" s="48"/>
      <c r="D44361" s="97"/>
      <c r="H44361" s="95"/>
      <c r="I44361" s="72"/>
      <c r="J44361" s="72"/>
    </row>
    <row r="44362" spans="3:10" x14ac:dyDescent="0.25">
      <c r="C44362" s="48"/>
      <c r="D44362" s="97"/>
      <c r="H44362" s="95"/>
      <c r="I44362" s="72"/>
      <c r="J44362" s="72"/>
    </row>
    <row r="44363" spans="3:10" x14ac:dyDescent="0.25">
      <c r="C44363" s="48"/>
      <c r="D44363" s="97"/>
      <c r="H44363" s="95"/>
      <c r="I44363" s="72"/>
      <c r="J44363" s="72"/>
    </row>
    <row r="44364" spans="3:10" x14ac:dyDescent="0.25">
      <c r="C44364" s="48"/>
      <c r="D44364" s="97"/>
      <c r="H44364" s="95"/>
      <c r="I44364" s="72"/>
      <c r="J44364" s="72"/>
    </row>
    <row r="44365" spans="3:10" x14ac:dyDescent="0.25">
      <c r="C44365" s="48"/>
      <c r="D44365" s="97"/>
      <c r="H44365" s="95"/>
      <c r="I44365" s="72"/>
      <c r="J44365" s="72"/>
    </row>
    <row r="44366" spans="3:10" x14ac:dyDescent="0.25">
      <c r="C44366" s="48"/>
      <c r="D44366" s="97"/>
      <c r="H44366" s="95"/>
      <c r="I44366" s="72"/>
      <c r="J44366" s="72"/>
    </row>
    <row r="44367" spans="3:10" x14ac:dyDescent="0.25">
      <c r="C44367" s="48"/>
      <c r="D44367" s="97"/>
      <c r="H44367" s="95"/>
      <c r="I44367" s="72"/>
      <c r="J44367" s="72"/>
    </row>
    <row r="44368" spans="3:10" x14ac:dyDescent="0.25">
      <c r="C44368" s="48"/>
      <c r="D44368" s="97"/>
      <c r="H44368" s="95"/>
      <c r="I44368" s="72"/>
      <c r="J44368" s="72"/>
    </row>
    <row r="44369" spans="3:10" x14ac:dyDescent="0.25">
      <c r="C44369" s="48"/>
      <c r="D44369" s="97"/>
      <c r="H44369" s="95"/>
      <c r="I44369" s="72"/>
      <c r="J44369" s="72"/>
    </row>
    <row r="44370" spans="3:10" x14ac:dyDescent="0.25">
      <c r="C44370" s="48"/>
      <c r="D44370" s="97"/>
      <c r="H44370" s="95"/>
      <c r="I44370" s="72"/>
      <c r="J44370" s="72"/>
    </row>
    <row r="44371" spans="3:10" x14ac:dyDescent="0.25">
      <c r="C44371" s="48"/>
      <c r="D44371" s="97"/>
      <c r="H44371" s="95"/>
      <c r="I44371" s="72"/>
      <c r="J44371" s="72"/>
    </row>
    <row r="44372" spans="3:10" x14ac:dyDescent="0.25">
      <c r="C44372" s="48"/>
      <c r="D44372" s="97"/>
      <c r="H44372" s="95"/>
      <c r="I44372" s="72"/>
      <c r="J44372" s="72"/>
    </row>
    <row r="44373" spans="3:10" x14ac:dyDescent="0.25">
      <c r="C44373" s="48"/>
      <c r="D44373" s="97"/>
      <c r="H44373" s="95"/>
      <c r="I44373" s="72"/>
      <c r="J44373" s="72"/>
    </row>
    <row r="44374" spans="3:10" x14ac:dyDescent="0.25">
      <c r="C44374" s="48"/>
      <c r="D44374" s="97"/>
      <c r="H44374" s="95"/>
      <c r="I44374" s="72"/>
      <c r="J44374" s="72"/>
    </row>
    <row r="44375" spans="3:10" x14ac:dyDescent="0.25">
      <c r="C44375" s="48"/>
      <c r="D44375" s="97"/>
      <c r="H44375" s="95"/>
      <c r="I44375" s="72"/>
      <c r="J44375" s="72"/>
    </row>
    <row r="44376" spans="3:10" x14ac:dyDescent="0.25">
      <c r="C44376" s="48"/>
      <c r="D44376" s="97"/>
      <c r="H44376" s="95"/>
      <c r="I44376" s="72"/>
      <c r="J44376" s="72"/>
    </row>
    <row r="44377" spans="3:10" x14ac:dyDescent="0.25">
      <c r="C44377" s="48"/>
      <c r="D44377" s="97"/>
      <c r="H44377" s="95"/>
      <c r="I44377" s="72"/>
      <c r="J44377" s="72"/>
    </row>
    <row r="44378" spans="3:10" x14ac:dyDescent="0.25">
      <c r="C44378" s="48"/>
      <c r="D44378" s="97"/>
      <c r="H44378" s="95"/>
      <c r="I44378" s="72"/>
      <c r="J44378" s="72"/>
    </row>
    <row r="44379" spans="3:10" x14ac:dyDescent="0.25">
      <c r="C44379" s="48"/>
      <c r="D44379" s="97"/>
      <c r="H44379" s="95"/>
      <c r="I44379" s="72"/>
      <c r="J44379" s="72"/>
    </row>
    <row r="44380" spans="3:10" x14ac:dyDescent="0.25">
      <c r="C44380" s="48"/>
      <c r="D44380" s="97"/>
      <c r="H44380" s="95"/>
      <c r="I44380" s="72"/>
      <c r="J44380" s="72"/>
    </row>
    <row r="44381" spans="3:10" x14ac:dyDescent="0.25">
      <c r="C44381" s="48"/>
      <c r="D44381" s="97"/>
      <c r="H44381" s="95"/>
      <c r="I44381" s="72"/>
      <c r="J44381" s="72"/>
    </row>
    <row r="44382" spans="3:10" x14ac:dyDescent="0.25">
      <c r="C44382" s="48"/>
      <c r="D44382" s="97"/>
      <c r="H44382" s="95"/>
      <c r="I44382" s="72"/>
      <c r="J44382" s="72"/>
    </row>
    <row r="44383" spans="3:10" x14ac:dyDescent="0.25">
      <c r="C44383" s="48"/>
      <c r="D44383" s="97"/>
      <c r="H44383" s="95"/>
      <c r="I44383" s="72"/>
      <c r="J44383" s="72"/>
    </row>
    <row r="44384" spans="3:10" x14ac:dyDescent="0.25">
      <c r="C44384" s="48"/>
      <c r="D44384" s="97"/>
      <c r="H44384" s="95"/>
      <c r="I44384" s="72"/>
      <c r="J44384" s="72"/>
    </row>
    <row r="44385" spans="3:10" x14ac:dyDescent="0.25">
      <c r="C44385" s="48"/>
      <c r="D44385" s="97"/>
      <c r="H44385" s="95"/>
      <c r="I44385" s="72"/>
      <c r="J44385" s="72"/>
    </row>
    <row r="44386" spans="3:10" x14ac:dyDescent="0.25">
      <c r="C44386" s="48"/>
      <c r="D44386" s="97"/>
      <c r="H44386" s="95"/>
      <c r="I44386" s="72"/>
      <c r="J44386" s="72"/>
    </row>
    <row r="44387" spans="3:10" x14ac:dyDescent="0.25">
      <c r="C44387" s="48"/>
      <c r="D44387" s="97"/>
      <c r="H44387" s="95"/>
      <c r="I44387" s="72"/>
      <c r="J44387" s="72"/>
    </row>
    <row r="44388" spans="3:10" x14ac:dyDescent="0.25">
      <c r="C44388" s="48"/>
      <c r="D44388" s="97"/>
      <c r="H44388" s="95"/>
      <c r="I44388" s="72"/>
      <c r="J44388" s="72"/>
    </row>
    <row r="44389" spans="3:10" x14ac:dyDescent="0.25">
      <c r="C44389" s="48"/>
      <c r="D44389" s="97"/>
      <c r="H44389" s="95"/>
      <c r="I44389" s="72"/>
      <c r="J44389" s="72"/>
    </row>
    <row r="44390" spans="3:10" x14ac:dyDescent="0.25">
      <c r="C44390" s="48"/>
      <c r="D44390" s="97"/>
      <c r="H44390" s="95"/>
      <c r="I44390" s="72"/>
      <c r="J44390" s="72"/>
    </row>
    <row r="44391" spans="3:10" x14ac:dyDescent="0.25">
      <c r="C44391" s="48"/>
      <c r="D44391" s="97"/>
      <c r="H44391" s="95"/>
      <c r="I44391" s="72"/>
      <c r="J44391" s="72"/>
    </row>
    <row r="44392" spans="3:10" x14ac:dyDescent="0.25">
      <c r="C44392" s="48"/>
      <c r="D44392" s="97"/>
      <c r="H44392" s="95"/>
      <c r="I44392" s="72"/>
      <c r="J44392" s="72"/>
    </row>
    <row r="44393" spans="3:10" x14ac:dyDescent="0.25">
      <c r="C44393" s="48"/>
      <c r="D44393" s="97"/>
      <c r="H44393" s="95"/>
      <c r="I44393" s="72"/>
      <c r="J44393" s="72"/>
    </row>
    <row r="44394" spans="3:10" x14ac:dyDescent="0.25">
      <c r="C44394" s="48"/>
      <c r="D44394" s="97"/>
      <c r="H44394" s="95"/>
      <c r="I44394" s="72"/>
      <c r="J44394" s="72"/>
    </row>
    <row r="44395" spans="3:10" x14ac:dyDescent="0.25">
      <c r="C44395" s="48"/>
      <c r="D44395" s="97"/>
      <c r="H44395" s="95"/>
      <c r="I44395" s="72"/>
      <c r="J44395" s="72"/>
    </row>
    <row r="44396" spans="3:10" x14ac:dyDescent="0.25">
      <c r="C44396" s="48"/>
      <c r="D44396" s="97"/>
      <c r="H44396" s="95"/>
      <c r="I44396" s="72"/>
      <c r="J44396" s="72"/>
    </row>
    <row r="44397" spans="3:10" x14ac:dyDescent="0.25">
      <c r="C44397" s="48"/>
      <c r="D44397" s="97"/>
      <c r="H44397" s="95"/>
      <c r="I44397" s="72"/>
      <c r="J44397" s="72"/>
    </row>
    <row r="44398" spans="3:10" x14ac:dyDescent="0.25">
      <c r="C44398" s="48"/>
      <c r="D44398" s="97"/>
      <c r="H44398" s="95"/>
      <c r="I44398" s="72"/>
      <c r="J44398" s="72"/>
    </row>
    <row r="44399" spans="3:10" x14ac:dyDescent="0.25">
      <c r="C44399" s="48"/>
      <c r="D44399" s="97"/>
      <c r="H44399" s="95"/>
      <c r="I44399" s="72"/>
      <c r="J44399" s="72"/>
    </row>
    <row r="44400" spans="3:10" x14ac:dyDescent="0.25">
      <c r="C44400" s="48"/>
      <c r="D44400" s="97"/>
      <c r="H44400" s="95"/>
      <c r="I44400" s="72"/>
      <c r="J44400" s="72"/>
    </row>
    <row r="44401" spans="3:10" x14ac:dyDescent="0.25">
      <c r="C44401" s="48"/>
      <c r="D44401" s="97"/>
      <c r="H44401" s="95"/>
      <c r="I44401" s="72"/>
      <c r="J44401" s="72"/>
    </row>
    <row r="44402" spans="3:10" x14ac:dyDescent="0.25">
      <c r="C44402" s="48"/>
      <c r="D44402" s="97"/>
      <c r="H44402" s="95"/>
      <c r="I44402" s="72"/>
      <c r="J44402" s="72"/>
    </row>
    <row r="44403" spans="3:10" x14ac:dyDescent="0.25">
      <c r="C44403" s="48"/>
      <c r="D44403" s="97"/>
      <c r="H44403" s="95"/>
      <c r="I44403" s="72"/>
      <c r="J44403" s="72"/>
    </row>
    <row r="44404" spans="3:10" x14ac:dyDescent="0.25">
      <c r="C44404" s="48"/>
      <c r="D44404" s="97"/>
      <c r="H44404" s="95"/>
      <c r="I44404" s="72"/>
      <c r="J44404" s="72"/>
    </row>
    <row r="44405" spans="3:10" x14ac:dyDescent="0.25">
      <c r="C44405" s="48"/>
      <c r="D44405" s="97"/>
      <c r="H44405" s="95"/>
      <c r="I44405" s="72"/>
      <c r="J44405" s="72"/>
    </row>
    <row r="44406" spans="3:10" x14ac:dyDescent="0.25">
      <c r="C44406" s="48"/>
      <c r="D44406" s="97"/>
      <c r="H44406" s="95"/>
      <c r="I44406" s="72"/>
      <c r="J44406" s="72"/>
    </row>
    <row r="44407" spans="3:10" x14ac:dyDescent="0.25">
      <c r="C44407" s="48"/>
      <c r="D44407" s="97"/>
      <c r="H44407" s="95"/>
      <c r="I44407" s="72"/>
      <c r="J44407" s="72"/>
    </row>
    <row r="44408" spans="3:10" x14ac:dyDescent="0.25">
      <c r="C44408" s="48"/>
      <c r="D44408" s="97"/>
      <c r="H44408" s="95"/>
      <c r="I44408" s="72"/>
      <c r="J44408" s="72"/>
    </row>
    <row r="44409" spans="3:10" x14ac:dyDescent="0.25">
      <c r="C44409" s="48"/>
      <c r="D44409" s="97"/>
      <c r="H44409" s="95"/>
      <c r="I44409" s="72"/>
      <c r="J44409" s="72"/>
    </row>
    <row r="44410" spans="3:10" x14ac:dyDescent="0.25">
      <c r="C44410" s="48"/>
      <c r="D44410" s="97"/>
      <c r="H44410" s="95"/>
      <c r="I44410" s="72"/>
      <c r="J44410" s="72"/>
    </row>
    <row r="44411" spans="3:10" x14ac:dyDescent="0.25">
      <c r="C44411" s="48"/>
      <c r="D44411" s="97"/>
      <c r="H44411" s="95"/>
      <c r="I44411" s="72"/>
      <c r="J44411" s="72"/>
    </row>
    <row r="44412" spans="3:10" x14ac:dyDescent="0.25">
      <c r="C44412" s="48"/>
      <c r="D44412" s="97"/>
      <c r="H44412" s="95"/>
      <c r="I44412" s="72"/>
      <c r="J44412" s="72"/>
    </row>
    <row r="44413" spans="3:10" x14ac:dyDescent="0.25">
      <c r="C44413" s="48"/>
      <c r="D44413" s="97"/>
      <c r="H44413" s="95"/>
      <c r="I44413" s="72"/>
      <c r="J44413" s="72"/>
    </row>
    <row r="44414" spans="3:10" x14ac:dyDescent="0.25">
      <c r="C44414" s="48"/>
      <c r="D44414" s="97"/>
      <c r="H44414" s="95"/>
      <c r="I44414" s="72"/>
      <c r="J44414" s="72"/>
    </row>
    <row r="44415" spans="3:10" x14ac:dyDescent="0.25">
      <c r="C44415" s="48"/>
      <c r="D44415" s="97"/>
      <c r="H44415" s="95"/>
      <c r="I44415" s="72"/>
      <c r="J44415" s="72"/>
    </row>
    <row r="44416" spans="3:10" x14ac:dyDescent="0.25">
      <c r="C44416" s="48"/>
      <c r="D44416" s="97"/>
      <c r="H44416" s="95"/>
      <c r="I44416" s="72"/>
      <c r="J44416" s="72"/>
    </row>
    <row r="44417" spans="3:10" x14ac:dyDescent="0.25">
      <c r="C44417" s="48"/>
      <c r="D44417" s="97"/>
      <c r="H44417" s="95"/>
      <c r="I44417" s="72"/>
      <c r="J44417" s="72"/>
    </row>
    <row r="44418" spans="3:10" x14ac:dyDescent="0.25">
      <c r="C44418" s="48"/>
      <c r="D44418" s="97"/>
      <c r="H44418" s="95"/>
      <c r="I44418" s="72"/>
      <c r="J44418" s="72"/>
    </row>
    <row r="44419" spans="3:10" x14ac:dyDescent="0.25">
      <c r="C44419" s="48"/>
      <c r="D44419" s="97"/>
      <c r="H44419" s="95"/>
      <c r="I44419" s="72"/>
      <c r="J44419" s="72"/>
    </row>
    <row r="44420" spans="3:10" x14ac:dyDescent="0.25">
      <c r="C44420" s="48"/>
      <c r="D44420" s="97"/>
      <c r="H44420" s="95"/>
      <c r="I44420" s="72"/>
      <c r="J44420" s="72"/>
    </row>
    <row r="44421" spans="3:10" x14ac:dyDescent="0.25">
      <c r="C44421" s="48"/>
      <c r="D44421" s="97"/>
      <c r="H44421" s="95"/>
      <c r="I44421" s="72"/>
      <c r="J44421" s="72"/>
    </row>
    <row r="44422" spans="3:10" x14ac:dyDescent="0.25">
      <c r="C44422" s="48"/>
      <c r="D44422" s="97"/>
      <c r="H44422" s="95"/>
      <c r="I44422" s="72"/>
      <c r="J44422" s="72"/>
    </row>
    <row r="44423" spans="3:10" x14ac:dyDescent="0.25">
      <c r="C44423" s="48"/>
      <c r="D44423" s="97"/>
      <c r="H44423" s="95"/>
      <c r="I44423" s="72"/>
      <c r="J44423" s="72"/>
    </row>
    <row r="44424" spans="3:10" x14ac:dyDescent="0.25">
      <c r="C44424" s="48"/>
      <c r="D44424" s="97"/>
      <c r="H44424" s="95"/>
      <c r="I44424" s="72"/>
      <c r="J44424" s="72"/>
    </row>
    <row r="44425" spans="3:10" x14ac:dyDescent="0.25">
      <c r="C44425" s="48"/>
      <c r="D44425" s="97"/>
      <c r="H44425" s="95"/>
      <c r="I44425" s="72"/>
      <c r="J44425" s="72"/>
    </row>
    <row r="44426" spans="3:10" x14ac:dyDescent="0.25">
      <c r="C44426" s="48"/>
      <c r="D44426" s="97"/>
      <c r="H44426" s="95"/>
      <c r="I44426" s="72"/>
      <c r="J44426" s="72"/>
    </row>
    <row r="44427" spans="3:10" x14ac:dyDescent="0.25">
      <c r="C44427" s="48"/>
      <c r="D44427" s="97"/>
      <c r="H44427" s="95"/>
      <c r="I44427" s="72"/>
      <c r="J44427" s="72"/>
    </row>
    <row r="44428" spans="3:10" x14ac:dyDescent="0.25">
      <c r="C44428" s="48"/>
      <c r="D44428" s="97"/>
      <c r="H44428" s="95"/>
      <c r="I44428" s="72"/>
      <c r="J44428" s="72"/>
    </row>
    <row r="44429" spans="3:10" x14ac:dyDescent="0.25">
      <c r="C44429" s="48"/>
      <c r="D44429" s="97"/>
      <c r="H44429" s="95"/>
      <c r="I44429" s="72"/>
      <c r="J44429" s="72"/>
    </row>
    <row r="44430" spans="3:10" x14ac:dyDescent="0.25">
      <c r="C44430" s="48"/>
      <c r="D44430" s="97"/>
      <c r="H44430" s="95"/>
      <c r="I44430" s="72"/>
      <c r="J44430" s="72"/>
    </row>
    <row r="44431" spans="3:10" x14ac:dyDescent="0.25">
      <c r="C44431" s="48"/>
      <c r="D44431" s="97"/>
      <c r="H44431" s="95"/>
      <c r="I44431" s="72"/>
      <c r="J44431" s="72"/>
    </row>
    <row r="44432" spans="3:10" x14ac:dyDescent="0.25">
      <c r="C44432" s="48"/>
      <c r="D44432" s="97"/>
      <c r="H44432" s="95"/>
      <c r="I44432" s="72"/>
      <c r="J44432" s="72"/>
    </row>
    <row r="44433" spans="3:10" x14ac:dyDescent="0.25">
      <c r="C44433" s="48"/>
      <c r="D44433" s="97"/>
      <c r="H44433" s="95"/>
      <c r="I44433" s="72"/>
      <c r="J44433" s="72"/>
    </row>
    <row r="44434" spans="3:10" x14ac:dyDescent="0.25">
      <c r="C44434" s="48"/>
      <c r="D44434" s="97"/>
      <c r="H44434" s="95"/>
      <c r="I44434" s="72"/>
      <c r="J44434" s="72"/>
    </row>
    <row r="44435" spans="3:10" x14ac:dyDescent="0.25">
      <c r="C44435" s="48"/>
      <c r="D44435" s="97"/>
      <c r="H44435" s="95"/>
      <c r="I44435" s="72"/>
      <c r="J44435" s="72"/>
    </row>
    <row r="44436" spans="3:10" x14ac:dyDescent="0.25">
      <c r="C44436" s="48"/>
      <c r="D44436" s="97"/>
      <c r="H44436" s="95"/>
      <c r="I44436" s="72"/>
      <c r="J44436" s="72"/>
    </row>
    <row r="44437" spans="3:10" x14ac:dyDescent="0.25">
      <c r="C44437" s="48"/>
      <c r="D44437" s="97"/>
      <c r="H44437" s="95"/>
      <c r="I44437" s="72"/>
      <c r="J44437" s="72"/>
    </row>
    <row r="44438" spans="3:10" x14ac:dyDescent="0.25">
      <c r="C44438" s="48"/>
      <c r="D44438" s="97"/>
      <c r="H44438" s="95"/>
      <c r="I44438" s="72"/>
      <c r="J44438" s="72"/>
    </row>
    <row r="44439" spans="3:10" x14ac:dyDescent="0.25">
      <c r="C44439" s="48"/>
      <c r="D44439" s="97"/>
      <c r="H44439" s="95"/>
      <c r="I44439" s="72"/>
      <c r="J44439" s="72"/>
    </row>
    <row r="44440" spans="3:10" x14ac:dyDescent="0.25">
      <c r="C44440" s="48"/>
      <c r="D44440" s="97"/>
      <c r="H44440" s="95"/>
      <c r="I44440" s="72"/>
      <c r="J44440" s="72"/>
    </row>
    <row r="44441" spans="3:10" x14ac:dyDescent="0.25">
      <c r="C44441" s="48"/>
      <c r="D44441" s="97"/>
      <c r="H44441" s="95"/>
      <c r="I44441" s="72"/>
      <c r="J44441" s="72"/>
    </row>
    <row r="44442" spans="3:10" x14ac:dyDescent="0.25">
      <c r="C44442" s="48"/>
      <c r="D44442" s="97"/>
      <c r="H44442" s="95"/>
      <c r="I44442" s="72"/>
      <c r="J44442" s="72"/>
    </row>
    <row r="44443" spans="3:10" x14ac:dyDescent="0.25">
      <c r="C44443" s="48"/>
      <c r="D44443" s="97"/>
      <c r="H44443" s="95"/>
      <c r="I44443" s="72"/>
      <c r="J44443" s="72"/>
    </row>
    <row r="44444" spans="3:10" x14ac:dyDescent="0.25">
      <c r="C44444" s="48"/>
      <c r="D44444" s="97"/>
      <c r="H44444" s="95"/>
      <c r="I44444" s="72"/>
      <c r="J44444" s="72"/>
    </row>
    <row r="44445" spans="3:10" x14ac:dyDescent="0.25">
      <c r="C44445" s="48"/>
      <c r="D44445" s="97"/>
      <c r="H44445" s="95"/>
      <c r="I44445" s="72"/>
      <c r="J44445" s="72"/>
    </row>
    <row r="44446" spans="3:10" x14ac:dyDescent="0.25">
      <c r="C44446" s="48"/>
      <c r="D44446" s="97"/>
      <c r="H44446" s="95"/>
      <c r="I44446" s="72"/>
      <c r="J44446" s="72"/>
    </row>
    <row r="44447" spans="3:10" x14ac:dyDescent="0.25">
      <c r="C44447" s="48"/>
      <c r="D44447" s="97"/>
      <c r="H44447" s="95"/>
      <c r="I44447" s="72"/>
      <c r="J44447" s="72"/>
    </row>
    <row r="44448" spans="3:10" x14ac:dyDescent="0.25">
      <c r="C44448" s="48"/>
      <c r="D44448" s="97"/>
      <c r="H44448" s="95"/>
      <c r="I44448" s="72"/>
      <c r="J44448" s="72"/>
    </row>
    <row r="44449" spans="3:10" x14ac:dyDescent="0.25">
      <c r="C44449" s="48"/>
      <c r="D44449" s="97"/>
      <c r="H44449" s="95"/>
      <c r="I44449" s="72"/>
      <c r="J44449" s="72"/>
    </row>
    <row r="44450" spans="3:10" x14ac:dyDescent="0.25">
      <c r="C44450" s="48"/>
      <c r="D44450" s="97"/>
      <c r="H44450" s="95"/>
      <c r="I44450" s="72"/>
      <c r="J44450" s="72"/>
    </row>
    <row r="44451" spans="3:10" x14ac:dyDescent="0.25">
      <c r="C44451" s="48"/>
      <c r="D44451" s="97"/>
      <c r="H44451" s="95"/>
      <c r="I44451" s="72"/>
      <c r="J44451" s="72"/>
    </row>
    <row r="44452" spans="3:10" x14ac:dyDescent="0.25">
      <c r="C44452" s="48"/>
      <c r="D44452" s="97"/>
      <c r="H44452" s="95"/>
      <c r="I44452" s="72"/>
      <c r="J44452" s="72"/>
    </row>
    <row r="44453" spans="3:10" x14ac:dyDescent="0.25">
      <c r="C44453" s="48"/>
      <c r="D44453" s="97"/>
      <c r="H44453" s="95"/>
      <c r="I44453" s="72"/>
      <c r="J44453" s="72"/>
    </row>
    <row r="44454" spans="3:10" x14ac:dyDescent="0.25">
      <c r="C44454" s="48"/>
      <c r="D44454" s="97"/>
      <c r="H44454" s="95"/>
      <c r="I44454" s="72"/>
      <c r="J44454" s="72"/>
    </row>
    <row r="44455" spans="3:10" x14ac:dyDescent="0.25">
      <c r="C44455" s="48"/>
      <c r="D44455" s="97"/>
      <c r="H44455" s="95"/>
      <c r="I44455" s="72"/>
      <c r="J44455" s="72"/>
    </row>
    <row r="44456" spans="3:10" x14ac:dyDescent="0.25">
      <c r="C44456" s="48"/>
      <c r="D44456" s="97"/>
      <c r="H44456" s="95"/>
      <c r="I44456" s="72"/>
      <c r="J44456" s="72"/>
    </row>
    <row r="44457" spans="3:10" x14ac:dyDescent="0.25">
      <c r="C44457" s="48"/>
      <c r="D44457" s="97"/>
      <c r="H44457" s="95"/>
      <c r="I44457" s="72"/>
      <c r="J44457" s="72"/>
    </row>
    <row r="44458" spans="3:10" x14ac:dyDescent="0.25">
      <c r="C44458" s="48"/>
      <c r="D44458" s="97"/>
      <c r="H44458" s="95"/>
      <c r="I44458" s="72"/>
      <c r="J44458" s="72"/>
    </row>
    <row r="44459" spans="3:10" x14ac:dyDescent="0.25">
      <c r="C44459" s="48"/>
      <c r="D44459" s="97"/>
      <c r="H44459" s="95"/>
      <c r="I44459" s="72"/>
      <c r="J44459" s="72"/>
    </row>
    <row r="44460" spans="3:10" x14ac:dyDescent="0.25">
      <c r="C44460" s="48"/>
      <c r="D44460" s="97"/>
      <c r="H44460" s="95"/>
      <c r="I44460" s="72"/>
      <c r="J44460" s="72"/>
    </row>
    <row r="44461" spans="3:10" x14ac:dyDescent="0.25">
      <c r="C44461" s="48"/>
      <c r="D44461" s="97"/>
      <c r="H44461" s="95"/>
      <c r="I44461" s="72"/>
      <c r="J44461" s="72"/>
    </row>
    <row r="44462" spans="3:10" x14ac:dyDescent="0.25">
      <c r="C44462" s="48"/>
      <c r="D44462" s="97"/>
      <c r="H44462" s="95"/>
      <c r="I44462" s="72"/>
      <c r="J44462" s="72"/>
    </row>
    <row r="44463" spans="3:10" x14ac:dyDescent="0.25">
      <c r="C44463" s="48"/>
      <c r="D44463" s="97"/>
      <c r="H44463" s="95"/>
      <c r="I44463" s="72"/>
      <c r="J44463" s="72"/>
    </row>
    <row r="44464" spans="3:10" x14ac:dyDescent="0.25">
      <c r="C44464" s="48"/>
      <c r="D44464" s="97"/>
      <c r="H44464" s="95"/>
      <c r="I44464" s="72"/>
      <c r="J44464" s="72"/>
    </row>
    <row r="44465" spans="3:10" x14ac:dyDescent="0.25">
      <c r="C44465" s="48"/>
      <c r="D44465" s="97"/>
      <c r="H44465" s="95"/>
      <c r="I44465" s="72"/>
      <c r="J44465" s="72"/>
    </row>
    <row r="44466" spans="3:10" x14ac:dyDescent="0.25">
      <c r="C44466" s="48"/>
      <c r="D44466" s="97"/>
      <c r="H44466" s="95"/>
      <c r="I44466" s="72"/>
      <c r="J44466" s="72"/>
    </row>
    <row r="44467" spans="3:10" x14ac:dyDescent="0.25">
      <c r="C44467" s="48"/>
      <c r="D44467" s="97"/>
      <c r="H44467" s="95"/>
      <c r="I44467" s="72"/>
      <c r="J44467" s="72"/>
    </row>
    <row r="44468" spans="3:10" x14ac:dyDescent="0.25">
      <c r="C44468" s="48"/>
      <c r="D44468" s="97"/>
      <c r="H44468" s="95"/>
      <c r="I44468" s="72"/>
      <c r="J44468" s="72"/>
    </row>
    <row r="44469" spans="3:10" x14ac:dyDescent="0.25">
      <c r="C44469" s="48"/>
      <c r="D44469" s="97"/>
      <c r="H44469" s="95"/>
      <c r="I44469" s="72"/>
      <c r="J44469" s="72"/>
    </row>
    <row r="44470" spans="3:10" x14ac:dyDescent="0.25">
      <c r="C44470" s="48"/>
      <c r="D44470" s="97"/>
      <c r="H44470" s="95"/>
      <c r="I44470" s="72"/>
      <c r="J44470" s="72"/>
    </row>
    <row r="44471" spans="3:10" x14ac:dyDescent="0.25">
      <c r="C44471" s="48"/>
      <c r="D44471" s="97"/>
      <c r="H44471" s="95"/>
      <c r="I44471" s="72"/>
      <c r="J44471" s="72"/>
    </row>
    <row r="44472" spans="3:10" x14ac:dyDescent="0.25">
      <c r="C44472" s="48"/>
      <c r="D44472" s="97"/>
      <c r="H44472" s="95"/>
      <c r="I44472" s="72"/>
      <c r="J44472" s="72"/>
    </row>
    <row r="44473" spans="3:10" x14ac:dyDescent="0.25">
      <c r="C44473" s="48"/>
      <c r="D44473" s="97"/>
      <c r="H44473" s="95"/>
      <c r="I44473" s="72"/>
      <c r="J44473" s="72"/>
    </row>
    <row r="44474" spans="3:10" x14ac:dyDescent="0.25">
      <c r="C44474" s="48"/>
      <c r="D44474" s="97"/>
      <c r="H44474" s="95"/>
      <c r="I44474" s="72"/>
      <c r="J44474" s="72"/>
    </row>
    <row r="44475" spans="3:10" x14ac:dyDescent="0.25">
      <c r="C44475" s="48"/>
      <c r="D44475" s="97"/>
      <c r="H44475" s="95"/>
      <c r="I44475" s="72"/>
      <c r="J44475" s="72"/>
    </row>
    <row r="44476" spans="3:10" x14ac:dyDescent="0.25">
      <c r="C44476" s="48"/>
      <c r="D44476" s="97"/>
      <c r="H44476" s="95"/>
      <c r="I44476" s="72"/>
      <c r="J44476" s="72"/>
    </row>
    <row r="44477" spans="3:10" x14ac:dyDescent="0.25">
      <c r="C44477" s="48"/>
      <c r="D44477" s="97"/>
      <c r="H44477" s="95"/>
      <c r="I44477" s="72"/>
      <c r="J44477" s="72"/>
    </row>
    <row r="44478" spans="3:10" x14ac:dyDescent="0.25">
      <c r="C44478" s="48"/>
      <c r="D44478" s="97"/>
      <c r="H44478" s="95"/>
      <c r="I44478" s="72"/>
      <c r="J44478" s="72"/>
    </row>
    <row r="44479" spans="3:10" x14ac:dyDescent="0.25">
      <c r="C44479" s="48"/>
      <c r="D44479" s="97"/>
      <c r="H44479" s="95"/>
      <c r="I44479" s="72"/>
      <c r="J44479" s="72"/>
    </row>
    <row r="44480" spans="3:10" x14ac:dyDescent="0.25">
      <c r="C44480" s="48"/>
      <c r="D44480" s="97"/>
      <c r="H44480" s="95"/>
      <c r="I44480" s="72"/>
      <c r="J44480" s="72"/>
    </row>
    <row r="44481" spans="3:10" x14ac:dyDescent="0.25">
      <c r="C44481" s="48"/>
      <c r="D44481" s="97"/>
      <c r="H44481" s="95"/>
      <c r="I44481" s="72"/>
      <c r="J44481" s="72"/>
    </row>
    <row r="44482" spans="3:10" x14ac:dyDescent="0.25">
      <c r="C44482" s="48"/>
      <c r="D44482" s="97"/>
      <c r="H44482" s="95"/>
      <c r="I44482" s="72"/>
      <c r="J44482" s="72"/>
    </row>
    <row r="44483" spans="3:10" x14ac:dyDescent="0.25">
      <c r="C44483" s="48"/>
      <c r="D44483" s="97"/>
      <c r="H44483" s="95"/>
      <c r="I44483" s="72"/>
      <c r="J44483" s="72"/>
    </row>
    <row r="44484" spans="3:10" x14ac:dyDescent="0.25">
      <c r="C44484" s="48"/>
      <c r="D44484" s="97"/>
      <c r="H44484" s="95"/>
      <c r="I44484" s="72"/>
      <c r="J44484" s="72"/>
    </row>
    <row r="44485" spans="3:10" x14ac:dyDescent="0.25">
      <c r="C44485" s="48"/>
      <c r="D44485" s="97"/>
      <c r="H44485" s="95"/>
      <c r="I44485" s="72"/>
      <c r="J44485" s="72"/>
    </row>
    <row r="44486" spans="3:10" x14ac:dyDescent="0.25">
      <c r="C44486" s="48"/>
      <c r="D44486" s="97"/>
      <c r="H44486" s="95"/>
      <c r="I44486" s="72"/>
      <c r="J44486" s="72"/>
    </row>
    <row r="44487" spans="3:10" x14ac:dyDescent="0.25">
      <c r="C44487" s="48"/>
      <c r="D44487" s="97"/>
      <c r="H44487" s="95"/>
      <c r="I44487" s="72"/>
      <c r="J44487" s="72"/>
    </row>
    <row r="44488" spans="3:10" x14ac:dyDescent="0.25">
      <c r="C44488" s="48"/>
      <c r="D44488" s="97"/>
      <c r="H44488" s="95"/>
      <c r="I44488" s="72"/>
      <c r="J44488" s="72"/>
    </row>
    <row r="44489" spans="3:10" x14ac:dyDescent="0.25">
      <c r="C44489" s="48"/>
      <c r="D44489" s="97"/>
      <c r="H44489" s="95"/>
      <c r="I44489" s="72"/>
      <c r="J44489" s="72"/>
    </row>
    <row r="44490" spans="3:10" x14ac:dyDescent="0.25">
      <c r="C44490" s="48"/>
      <c r="D44490" s="97"/>
      <c r="H44490" s="95"/>
      <c r="I44490" s="72"/>
      <c r="J44490" s="72"/>
    </row>
    <row r="44491" spans="3:10" x14ac:dyDescent="0.25">
      <c r="C44491" s="48"/>
      <c r="D44491" s="97"/>
      <c r="H44491" s="95"/>
      <c r="I44491" s="72"/>
      <c r="J44491" s="72"/>
    </row>
    <row r="44492" spans="3:10" x14ac:dyDescent="0.25">
      <c r="C44492" s="48"/>
      <c r="D44492" s="97"/>
      <c r="H44492" s="95"/>
      <c r="I44492" s="72"/>
      <c r="J44492" s="72"/>
    </row>
    <row r="44493" spans="3:10" x14ac:dyDescent="0.25">
      <c r="C44493" s="48"/>
      <c r="D44493" s="97"/>
      <c r="H44493" s="95"/>
      <c r="I44493" s="72"/>
      <c r="J44493" s="72"/>
    </row>
    <row r="44494" spans="3:10" x14ac:dyDescent="0.25">
      <c r="C44494" s="48"/>
      <c r="D44494" s="97"/>
      <c r="H44494" s="95"/>
      <c r="I44494" s="72"/>
      <c r="J44494" s="72"/>
    </row>
    <row r="44495" spans="3:10" x14ac:dyDescent="0.25">
      <c r="C44495" s="48"/>
      <c r="D44495" s="97"/>
      <c r="H44495" s="95"/>
      <c r="I44495" s="72"/>
      <c r="J44495" s="72"/>
    </row>
    <row r="44496" spans="3:10" x14ac:dyDescent="0.25">
      <c r="C44496" s="48"/>
      <c r="D44496" s="97"/>
      <c r="H44496" s="95"/>
      <c r="I44496" s="72"/>
      <c r="J44496" s="72"/>
    </row>
    <row r="44497" spans="3:10" x14ac:dyDescent="0.25">
      <c r="C44497" s="48"/>
      <c r="D44497" s="97"/>
      <c r="H44497" s="95"/>
      <c r="I44497" s="72"/>
      <c r="J44497" s="72"/>
    </row>
    <row r="44498" spans="3:10" x14ac:dyDescent="0.25">
      <c r="C44498" s="48"/>
      <c r="D44498" s="97"/>
      <c r="H44498" s="95"/>
      <c r="I44498" s="72"/>
      <c r="J44498" s="72"/>
    </row>
    <row r="44499" spans="3:10" x14ac:dyDescent="0.25">
      <c r="C44499" s="48"/>
      <c r="D44499" s="97"/>
      <c r="H44499" s="95"/>
      <c r="I44499" s="72"/>
      <c r="J44499" s="72"/>
    </row>
    <row r="44500" spans="3:10" x14ac:dyDescent="0.25">
      <c r="C44500" s="48"/>
      <c r="D44500" s="97"/>
      <c r="H44500" s="95"/>
      <c r="I44500" s="72"/>
      <c r="J44500" s="72"/>
    </row>
    <row r="44501" spans="3:10" x14ac:dyDescent="0.25">
      <c r="C44501" s="48"/>
      <c r="D44501" s="97"/>
      <c r="H44501" s="95"/>
      <c r="I44501" s="72"/>
      <c r="J44501" s="72"/>
    </row>
    <row r="44502" spans="3:10" x14ac:dyDescent="0.25">
      <c r="C44502" s="48"/>
      <c r="D44502" s="97"/>
      <c r="H44502" s="95"/>
      <c r="I44502" s="72"/>
      <c r="J44502" s="72"/>
    </row>
    <row r="44503" spans="3:10" x14ac:dyDescent="0.25">
      <c r="C44503" s="48"/>
      <c r="D44503" s="97"/>
      <c r="H44503" s="95"/>
      <c r="I44503" s="72"/>
      <c r="J44503" s="72"/>
    </row>
    <row r="44504" spans="3:10" x14ac:dyDescent="0.25">
      <c r="C44504" s="48"/>
      <c r="D44504" s="97"/>
      <c r="H44504" s="95"/>
      <c r="I44504" s="72"/>
      <c r="J44504" s="72"/>
    </row>
    <row r="44505" spans="3:10" x14ac:dyDescent="0.25">
      <c r="C44505" s="48"/>
      <c r="D44505" s="97"/>
      <c r="H44505" s="95"/>
      <c r="I44505" s="72"/>
      <c r="J44505" s="72"/>
    </row>
    <row r="44506" spans="3:10" x14ac:dyDescent="0.25">
      <c r="C44506" s="48"/>
      <c r="D44506" s="97"/>
      <c r="H44506" s="95"/>
      <c r="I44506" s="72"/>
      <c r="J44506" s="72"/>
    </row>
    <row r="44507" spans="3:10" x14ac:dyDescent="0.25">
      <c r="C44507" s="48"/>
      <c r="D44507" s="97"/>
      <c r="H44507" s="95"/>
      <c r="I44507" s="72"/>
      <c r="J44507" s="72"/>
    </row>
    <row r="44508" spans="3:10" x14ac:dyDescent="0.25">
      <c r="C44508" s="48"/>
      <c r="D44508" s="97"/>
      <c r="H44508" s="95"/>
      <c r="I44508" s="72"/>
      <c r="J44508" s="72"/>
    </row>
    <row r="44509" spans="3:10" x14ac:dyDescent="0.25">
      <c r="C44509" s="48"/>
      <c r="D44509" s="97"/>
      <c r="H44509" s="95"/>
      <c r="I44509" s="72"/>
      <c r="J44509" s="72"/>
    </row>
    <row r="44510" spans="3:10" x14ac:dyDescent="0.25">
      <c r="C44510" s="48"/>
      <c r="D44510" s="97"/>
      <c r="H44510" s="95"/>
      <c r="I44510" s="72"/>
      <c r="J44510" s="72"/>
    </row>
    <row r="44511" spans="3:10" x14ac:dyDescent="0.25">
      <c r="C44511" s="48"/>
      <c r="D44511" s="97"/>
      <c r="H44511" s="95"/>
      <c r="I44511" s="72"/>
      <c r="J44511" s="72"/>
    </row>
    <row r="44512" spans="3:10" x14ac:dyDescent="0.25">
      <c r="C44512" s="48"/>
      <c r="D44512" s="97"/>
      <c r="H44512" s="95"/>
      <c r="I44512" s="72"/>
      <c r="J44512" s="72"/>
    </row>
    <row r="44513" spans="3:10" x14ac:dyDescent="0.25">
      <c r="C44513" s="48"/>
      <c r="D44513" s="97"/>
      <c r="H44513" s="95"/>
      <c r="I44513" s="72"/>
      <c r="J44513" s="72"/>
    </row>
    <row r="44514" spans="3:10" x14ac:dyDescent="0.25">
      <c r="C44514" s="48"/>
      <c r="D44514" s="97"/>
      <c r="H44514" s="95"/>
      <c r="I44514" s="72"/>
      <c r="J44514" s="72"/>
    </row>
    <row r="44515" spans="3:10" x14ac:dyDescent="0.25">
      <c r="C44515" s="48"/>
      <c r="D44515" s="97"/>
      <c r="H44515" s="95"/>
      <c r="I44515" s="72"/>
      <c r="J44515" s="72"/>
    </row>
    <row r="44516" spans="3:10" x14ac:dyDescent="0.25">
      <c r="C44516" s="48"/>
      <c r="D44516" s="97"/>
      <c r="H44516" s="95"/>
      <c r="I44516" s="72"/>
      <c r="J44516" s="72"/>
    </row>
    <row r="44517" spans="3:10" x14ac:dyDescent="0.25">
      <c r="C44517" s="48"/>
      <c r="D44517" s="97"/>
      <c r="H44517" s="95"/>
      <c r="I44517" s="72"/>
      <c r="J44517" s="72"/>
    </row>
    <row r="44518" spans="3:10" x14ac:dyDescent="0.25">
      <c r="C44518" s="48"/>
      <c r="D44518" s="97"/>
      <c r="H44518" s="95"/>
      <c r="I44518" s="72"/>
      <c r="J44518" s="72"/>
    </row>
    <row r="44519" spans="3:10" x14ac:dyDescent="0.25">
      <c r="C44519" s="48"/>
      <c r="D44519" s="97"/>
      <c r="H44519" s="95"/>
      <c r="I44519" s="72"/>
      <c r="J44519" s="72"/>
    </row>
    <row r="44520" spans="3:10" x14ac:dyDescent="0.25">
      <c r="C44520" s="48"/>
      <c r="D44520" s="97"/>
      <c r="H44520" s="95"/>
      <c r="I44520" s="72"/>
      <c r="J44520" s="72"/>
    </row>
    <row r="44521" spans="3:10" x14ac:dyDescent="0.25">
      <c r="C44521" s="48"/>
      <c r="D44521" s="97"/>
      <c r="H44521" s="95"/>
      <c r="I44521" s="72"/>
      <c r="J44521" s="72"/>
    </row>
    <row r="44522" spans="3:10" x14ac:dyDescent="0.25">
      <c r="C44522" s="48"/>
      <c r="D44522" s="97"/>
      <c r="H44522" s="95"/>
      <c r="I44522" s="72"/>
      <c r="J44522" s="72"/>
    </row>
    <row r="44523" spans="3:10" x14ac:dyDescent="0.25">
      <c r="C44523" s="48"/>
      <c r="D44523" s="97"/>
      <c r="H44523" s="95"/>
      <c r="I44523" s="72"/>
      <c r="J44523" s="72"/>
    </row>
    <row r="44524" spans="3:10" x14ac:dyDescent="0.25">
      <c r="C44524" s="48"/>
      <c r="D44524" s="97"/>
      <c r="H44524" s="95"/>
      <c r="I44524" s="72"/>
      <c r="J44524" s="72"/>
    </row>
    <row r="44525" spans="3:10" x14ac:dyDescent="0.25">
      <c r="C44525" s="48"/>
      <c r="D44525" s="97"/>
      <c r="H44525" s="95"/>
      <c r="I44525" s="72"/>
      <c r="J44525" s="72"/>
    </row>
    <row r="44526" spans="3:10" x14ac:dyDescent="0.25">
      <c r="C44526" s="48"/>
      <c r="D44526" s="97"/>
      <c r="H44526" s="95"/>
      <c r="I44526" s="72"/>
      <c r="J44526" s="72"/>
    </row>
    <row r="44527" spans="3:10" x14ac:dyDescent="0.25">
      <c r="C44527" s="48"/>
      <c r="D44527" s="97"/>
      <c r="H44527" s="95"/>
      <c r="I44527" s="72"/>
      <c r="J44527" s="72"/>
    </row>
    <row r="44528" spans="3:10" x14ac:dyDescent="0.25">
      <c r="C44528" s="48"/>
      <c r="D44528" s="97"/>
      <c r="H44528" s="95"/>
      <c r="I44528" s="72"/>
      <c r="J44528" s="72"/>
    </row>
    <row r="44529" spans="3:10" x14ac:dyDescent="0.25">
      <c r="C44529" s="48"/>
      <c r="D44529" s="97"/>
      <c r="H44529" s="95"/>
      <c r="I44529" s="72"/>
      <c r="J44529" s="72"/>
    </row>
    <row r="44530" spans="3:10" x14ac:dyDescent="0.25">
      <c r="C44530" s="48"/>
      <c r="D44530" s="97"/>
      <c r="H44530" s="95"/>
      <c r="I44530" s="72"/>
      <c r="J44530" s="72"/>
    </row>
    <row r="44531" spans="3:10" x14ac:dyDescent="0.25">
      <c r="C44531" s="48"/>
      <c r="D44531" s="97"/>
      <c r="H44531" s="95"/>
      <c r="I44531" s="72"/>
      <c r="J44531" s="72"/>
    </row>
    <row r="44532" spans="3:10" x14ac:dyDescent="0.25">
      <c r="C44532" s="48"/>
      <c r="D44532" s="97"/>
      <c r="H44532" s="95"/>
      <c r="I44532" s="72"/>
      <c r="J44532" s="72"/>
    </row>
    <row r="44533" spans="3:10" x14ac:dyDescent="0.25">
      <c r="C44533" s="48"/>
      <c r="D44533" s="97"/>
      <c r="H44533" s="95"/>
      <c r="I44533" s="72"/>
      <c r="J44533" s="72"/>
    </row>
    <row r="44534" spans="3:10" x14ac:dyDescent="0.25">
      <c r="C44534" s="48"/>
      <c r="D44534" s="97"/>
      <c r="H44534" s="95"/>
      <c r="I44534" s="72"/>
      <c r="J44534" s="72"/>
    </row>
    <row r="44535" spans="3:10" x14ac:dyDescent="0.25">
      <c r="C44535" s="48"/>
      <c r="D44535" s="97"/>
      <c r="H44535" s="95"/>
      <c r="I44535" s="72"/>
      <c r="J44535" s="72"/>
    </row>
    <row r="44536" spans="3:10" x14ac:dyDescent="0.25">
      <c r="C44536" s="48"/>
      <c r="D44536" s="97"/>
      <c r="H44536" s="95"/>
      <c r="I44536" s="72"/>
      <c r="J44536" s="72"/>
    </row>
    <row r="44537" spans="3:10" x14ac:dyDescent="0.25">
      <c r="C44537" s="48"/>
      <c r="D44537" s="97"/>
      <c r="H44537" s="95"/>
      <c r="I44537" s="72"/>
      <c r="J44537" s="72"/>
    </row>
    <row r="44538" spans="3:10" x14ac:dyDescent="0.25">
      <c r="C44538" s="48"/>
      <c r="D44538" s="97"/>
      <c r="H44538" s="95"/>
      <c r="I44538" s="72"/>
      <c r="J44538" s="72"/>
    </row>
    <row r="44539" spans="3:10" x14ac:dyDescent="0.25">
      <c r="C44539" s="48"/>
      <c r="D44539" s="97"/>
      <c r="H44539" s="95"/>
      <c r="I44539" s="72"/>
      <c r="J44539" s="72"/>
    </row>
    <row r="44540" spans="3:10" x14ac:dyDescent="0.25">
      <c r="C44540" s="48"/>
      <c r="D44540" s="97"/>
      <c r="H44540" s="95"/>
      <c r="I44540" s="72"/>
      <c r="J44540" s="72"/>
    </row>
    <row r="44541" spans="3:10" x14ac:dyDescent="0.25">
      <c r="C44541" s="48"/>
      <c r="D44541" s="97"/>
      <c r="H44541" s="95"/>
      <c r="I44541" s="72"/>
      <c r="J44541" s="72"/>
    </row>
    <row r="44542" spans="3:10" x14ac:dyDescent="0.25">
      <c r="C44542" s="48"/>
      <c r="D44542" s="97"/>
      <c r="H44542" s="95"/>
      <c r="I44542" s="72"/>
      <c r="J44542" s="72"/>
    </row>
    <row r="44543" spans="3:10" x14ac:dyDescent="0.25">
      <c r="C44543" s="48"/>
      <c r="D44543" s="97"/>
      <c r="H44543" s="95"/>
      <c r="I44543" s="72"/>
      <c r="J44543" s="72"/>
    </row>
    <row r="44544" spans="3:10" x14ac:dyDescent="0.25">
      <c r="C44544" s="48"/>
      <c r="D44544" s="97"/>
      <c r="H44544" s="95"/>
      <c r="I44544" s="72"/>
      <c r="J44544" s="72"/>
    </row>
    <row r="44545" spans="3:10" x14ac:dyDescent="0.25">
      <c r="C44545" s="48"/>
      <c r="D44545" s="97"/>
      <c r="H44545" s="95"/>
      <c r="I44545" s="72"/>
      <c r="J44545" s="72"/>
    </row>
    <row r="44546" spans="3:10" x14ac:dyDescent="0.25">
      <c r="C44546" s="48"/>
      <c r="D44546" s="97"/>
      <c r="H44546" s="95"/>
      <c r="I44546" s="72"/>
      <c r="J44546" s="72"/>
    </row>
    <row r="44547" spans="3:10" x14ac:dyDescent="0.25">
      <c r="C44547" s="48"/>
      <c r="D44547" s="97"/>
      <c r="H44547" s="95"/>
      <c r="I44547" s="72"/>
      <c r="J44547" s="72"/>
    </row>
    <row r="44548" spans="3:10" x14ac:dyDescent="0.25">
      <c r="C44548" s="48"/>
      <c r="D44548" s="97"/>
      <c r="H44548" s="95"/>
      <c r="I44548" s="72"/>
      <c r="J44548" s="72"/>
    </row>
    <row r="44549" spans="3:10" x14ac:dyDescent="0.25">
      <c r="C44549" s="48"/>
      <c r="D44549" s="97"/>
      <c r="H44549" s="95"/>
      <c r="I44549" s="72"/>
      <c r="J44549" s="72"/>
    </row>
    <row r="44550" spans="3:10" x14ac:dyDescent="0.25">
      <c r="C44550" s="48"/>
      <c r="D44550" s="97"/>
      <c r="H44550" s="95"/>
      <c r="I44550" s="72"/>
      <c r="J44550" s="72"/>
    </row>
    <row r="44551" spans="3:10" x14ac:dyDescent="0.25">
      <c r="C44551" s="48"/>
      <c r="D44551" s="97"/>
      <c r="H44551" s="95"/>
      <c r="I44551" s="72"/>
      <c r="J44551" s="72"/>
    </row>
    <row r="44552" spans="3:10" x14ac:dyDescent="0.25">
      <c r="C44552" s="48"/>
      <c r="D44552" s="97"/>
      <c r="H44552" s="95"/>
      <c r="I44552" s="72"/>
      <c r="J44552" s="72"/>
    </row>
    <row r="44553" spans="3:10" x14ac:dyDescent="0.25">
      <c r="C44553" s="48"/>
      <c r="D44553" s="97"/>
      <c r="H44553" s="95"/>
      <c r="I44553" s="72"/>
      <c r="J44553" s="72"/>
    </row>
    <row r="44554" spans="3:10" x14ac:dyDescent="0.25">
      <c r="C44554" s="48"/>
      <c r="D44554" s="97"/>
      <c r="H44554" s="95"/>
      <c r="I44554" s="72"/>
      <c r="J44554" s="72"/>
    </row>
    <row r="44555" spans="3:10" x14ac:dyDescent="0.25">
      <c r="C44555" s="48"/>
      <c r="D44555" s="97"/>
      <c r="H44555" s="95"/>
      <c r="I44555" s="72"/>
      <c r="J44555" s="72"/>
    </row>
    <row r="44556" spans="3:10" x14ac:dyDescent="0.25">
      <c r="C44556" s="48"/>
      <c r="D44556" s="97"/>
      <c r="H44556" s="95"/>
      <c r="I44556" s="72"/>
      <c r="J44556" s="72"/>
    </row>
    <row r="44557" spans="3:10" x14ac:dyDescent="0.25">
      <c r="C44557" s="48"/>
      <c r="D44557" s="97"/>
      <c r="H44557" s="95"/>
      <c r="I44557" s="72"/>
      <c r="J44557" s="72"/>
    </row>
    <row r="44558" spans="3:10" x14ac:dyDescent="0.25">
      <c r="C44558" s="48"/>
      <c r="D44558" s="97"/>
      <c r="H44558" s="95"/>
      <c r="I44558" s="72"/>
      <c r="J44558" s="72"/>
    </row>
    <row r="44559" spans="3:10" x14ac:dyDescent="0.25">
      <c r="C44559" s="48"/>
      <c r="D44559" s="97"/>
      <c r="H44559" s="95"/>
      <c r="I44559" s="72"/>
      <c r="J44559" s="72"/>
    </row>
    <row r="44560" spans="3:10" x14ac:dyDescent="0.25">
      <c r="C44560" s="48"/>
      <c r="D44560" s="97"/>
      <c r="H44560" s="95"/>
      <c r="I44560" s="72"/>
      <c r="J44560" s="72"/>
    </row>
    <row r="44561" spans="3:10" x14ac:dyDescent="0.25">
      <c r="C44561" s="48"/>
      <c r="D44561" s="97"/>
      <c r="H44561" s="95"/>
      <c r="I44561" s="72"/>
      <c r="J44561" s="72"/>
    </row>
    <row r="44562" spans="3:10" x14ac:dyDescent="0.25">
      <c r="C44562" s="48"/>
      <c r="D44562" s="97"/>
      <c r="H44562" s="95"/>
      <c r="I44562" s="72"/>
      <c r="J44562" s="72"/>
    </row>
    <row r="44563" spans="3:10" x14ac:dyDescent="0.25">
      <c r="C44563" s="48"/>
      <c r="D44563" s="97"/>
      <c r="H44563" s="95"/>
      <c r="I44563" s="72"/>
      <c r="J44563" s="72"/>
    </row>
    <row r="44564" spans="3:10" x14ac:dyDescent="0.25">
      <c r="C44564" s="48"/>
      <c r="D44564" s="97"/>
      <c r="H44564" s="95"/>
      <c r="I44564" s="72"/>
      <c r="J44564" s="72"/>
    </row>
    <row r="44565" spans="3:10" x14ac:dyDescent="0.25">
      <c r="C44565" s="48"/>
      <c r="D44565" s="97"/>
      <c r="H44565" s="95"/>
      <c r="I44565" s="72"/>
      <c r="J44565" s="72"/>
    </row>
    <row r="44566" spans="3:10" x14ac:dyDescent="0.25">
      <c r="C44566" s="48"/>
      <c r="D44566" s="97"/>
      <c r="H44566" s="95"/>
      <c r="I44566" s="72"/>
      <c r="J44566" s="72"/>
    </row>
    <row r="44567" spans="3:10" x14ac:dyDescent="0.25">
      <c r="C44567" s="48"/>
      <c r="D44567" s="97"/>
      <c r="H44567" s="95"/>
      <c r="I44567" s="72"/>
      <c r="J44567" s="72"/>
    </row>
    <row r="44568" spans="3:10" x14ac:dyDescent="0.25">
      <c r="C44568" s="48"/>
      <c r="D44568" s="97"/>
      <c r="H44568" s="95"/>
      <c r="I44568" s="72"/>
      <c r="J44568" s="72"/>
    </row>
    <row r="44569" spans="3:10" x14ac:dyDescent="0.25">
      <c r="C44569" s="48"/>
      <c r="D44569" s="97"/>
      <c r="H44569" s="95"/>
      <c r="I44569" s="72"/>
      <c r="J44569" s="72"/>
    </row>
    <row r="44570" spans="3:10" x14ac:dyDescent="0.25">
      <c r="C44570" s="48"/>
      <c r="D44570" s="97"/>
      <c r="H44570" s="95"/>
      <c r="I44570" s="72"/>
      <c r="J44570" s="72"/>
    </row>
    <row r="44571" spans="3:10" x14ac:dyDescent="0.25">
      <c r="C44571" s="48"/>
      <c r="D44571" s="97"/>
      <c r="H44571" s="95"/>
      <c r="I44571" s="72"/>
      <c r="J44571" s="72"/>
    </row>
    <row r="44572" spans="3:10" x14ac:dyDescent="0.25">
      <c r="C44572" s="48"/>
      <c r="D44572" s="97"/>
      <c r="H44572" s="95"/>
      <c r="I44572" s="72"/>
      <c r="J44572" s="72"/>
    </row>
    <row r="44573" spans="3:10" x14ac:dyDescent="0.25">
      <c r="C44573" s="48"/>
      <c r="D44573" s="97"/>
      <c r="H44573" s="95"/>
      <c r="I44573" s="72"/>
      <c r="J44573" s="72"/>
    </row>
    <row r="44574" spans="3:10" x14ac:dyDescent="0.25">
      <c r="C44574" s="48"/>
      <c r="D44574" s="97"/>
      <c r="H44574" s="95"/>
      <c r="I44574" s="72"/>
      <c r="J44574" s="72"/>
    </row>
    <row r="44575" spans="3:10" x14ac:dyDescent="0.25">
      <c r="C44575" s="48"/>
      <c r="D44575" s="97"/>
      <c r="H44575" s="95"/>
      <c r="I44575" s="72"/>
      <c r="J44575" s="72"/>
    </row>
    <row r="44576" spans="3:10" x14ac:dyDescent="0.25">
      <c r="C44576" s="48"/>
      <c r="D44576" s="97"/>
      <c r="H44576" s="95"/>
      <c r="I44576" s="72"/>
      <c r="J44576" s="72"/>
    </row>
    <row r="44577" spans="3:10" x14ac:dyDescent="0.25">
      <c r="C44577" s="48"/>
      <c r="D44577" s="97"/>
      <c r="H44577" s="95"/>
      <c r="I44577" s="72"/>
      <c r="J44577" s="72"/>
    </row>
    <row r="44578" spans="3:10" x14ac:dyDescent="0.25">
      <c r="C44578" s="48"/>
      <c r="D44578" s="97"/>
      <c r="H44578" s="95"/>
      <c r="I44578" s="72"/>
      <c r="J44578" s="72"/>
    </row>
    <row r="44579" spans="3:10" x14ac:dyDescent="0.25">
      <c r="C44579" s="48"/>
      <c r="D44579" s="97"/>
      <c r="H44579" s="95"/>
      <c r="I44579" s="72"/>
      <c r="J44579" s="72"/>
    </row>
    <row r="44580" spans="3:10" x14ac:dyDescent="0.25">
      <c r="C44580" s="48"/>
      <c r="D44580" s="97"/>
      <c r="H44580" s="95"/>
      <c r="I44580" s="72"/>
      <c r="J44580" s="72"/>
    </row>
    <row r="44581" spans="3:10" x14ac:dyDescent="0.25">
      <c r="C44581" s="48"/>
      <c r="D44581" s="97"/>
      <c r="H44581" s="95"/>
      <c r="I44581" s="72"/>
      <c r="J44581" s="72"/>
    </row>
    <row r="44582" spans="3:10" x14ac:dyDescent="0.25">
      <c r="C44582" s="48"/>
      <c r="D44582" s="97"/>
      <c r="H44582" s="95"/>
      <c r="I44582" s="72"/>
      <c r="J44582" s="72"/>
    </row>
    <row r="44583" spans="3:10" x14ac:dyDescent="0.25">
      <c r="C44583" s="48"/>
      <c r="D44583" s="97"/>
      <c r="H44583" s="95"/>
      <c r="I44583" s="72"/>
      <c r="J44583" s="72"/>
    </row>
    <row r="44584" spans="3:10" x14ac:dyDescent="0.25">
      <c r="C44584" s="48"/>
      <c r="D44584" s="97"/>
      <c r="H44584" s="95"/>
      <c r="I44584" s="72"/>
      <c r="J44584" s="72"/>
    </row>
    <row r="44585" spans="3:10" x14ac:dyDescent="0.25">
      <c r="C44585" s="48"/>
      <c r="D44585" s="97"/>
      <c r="H44585" s="95"/>
      <c r="I44585" s="72"/>
      <c r="J44585" s="72"/>
    </row>
    <row r="44586" spans="3:10" x14ac:dyDescent="0.25">
      <c r="C44586" s="48"/>
      <c r="D44586" s="97"/>
      <c r="H44586" s="95"/>
      <c r="I44586" s="72"/>
      <c r="J44586" s="72"/>
    </row>
    <row r="44587" spans="3:10" x14ac:dyDescent="0.25">
      <c r="C44587" s="48"/>
      <c r="D44587" s="97"/>
      <c r="H44587" s="95"/>
      <c r="I44587" s="72"/>
      <c r="J44587" s="72"/>
    </row>
    <row r="44588" spans="3:10" x14ac:dyDescent="0.25">
      <c r="C44588" s="48"/>
      <c r="D44588" s="97"/>
      <c r="H44588" s="95"/>
      <c r="I44588" s="72"/>
      <c r="J44588" s="72"/>
    </row>
    <row r="44589" spans="3:10" x14ac:dyDescent="0.25">
      <c r="C44589" s="48"/>
      <c r="D44589" s="97"/>
      <c r="H44589" s="95"/>
      <c r="I44589" s="72"/>
      <c r="J44589" s="72"/>
    </row>
    <row r="44590" spans="3:10" x14ac:dyDescent="0.25">
      <c r="C44590" s="48"/>
      <c r="D44590" s="97"/>
      <c r="H44590" s="95"/>
      <c r="I44590" s="72"/>
      <c r="J44590" s="72"/>
    </row>
    <row r="44591" spans="3:10" x14ac:dyDescent="0.25">
      <c r="C44591" s="48"/>
      <c r="D44591" s="97"/>
      <c r="H44591" s="95"/>
      <c r="I44591" s="72"/>
      <c r="J44591" s="72"/>
    </row>
    <row r="44592" spans="3:10" x14ac:dyDescent="0.25">
      <c r="C44592" s="48"/>
      <c r="D44592" s="97"/>
      <c r="H44592" s="95"/>
      <c r="I44592" s="72"/>
      <c r="J44592" s="72"/>
    </row>
    <row r="44593" spans="3:10" x14ac:dyDescent="0.25">
      <c r="C44593" s="48"/>
      <c r="D44593" s="97"/>
      <c r="H44593" s="95"/>
      <c r="I44593" s="72"/>
      <c r="J44593" s="72"/>
    </row>
    <row r="44594" spans="3:10" x14ac:dyDescent="0.25">
      <c r="C44594" s="48"/>
      <c r="D44594" s="97"/>
      <c r="H44594" s="95"/>
      <c r="I44594" s="72"/>
      <c r="J44594" s="72"/>
    </row>
    <row r="44595" spans="3:10" x14ac:dyDescent="0.25">
      <c r="C44595" s="48"/>
      <c r="D44595" s="97"/>
      <c r="H44595" s="95"/>
      <c r="I44595" s="72"/>
      <c r="J44595" s="72"/>
    </row>
    <row r="44596" spans="3:10" x14ac:dyDescent="0.25">
      <c r="C44596" s="48"/>
      <c r="D44596" s="97"/>
      <c r="H44596" s="95"/>
      <c r="I44596" s="72"/>
      <c r="J44596" s="72"/>
    </row>
    <row r="44597" spans="3:10" x14ac:dyDescent="0.25">
      <c r="C44597" s="48"/>
      <c r="D44597" s="97"/>
      <c r="H44597" s="95"/>
      <c r="I44597" s="72"/>
      <c r="J44597" s="72"/>
    </row>
    <row r="44598" spans="3:10" x14ac:dyDescent="0.25">
      <c r="C44598" s="48"/>
      <c r="D44598" s="97"/>
      <c r="H44598" s="95"/>
      <c r="I44598" s="72"/>
      <c r="J44598" s="72"/>
    </row>
    <row r="44599" spans="3:10" x14ac:dyDescent="0.25">
      <c r="C44599" s="48"/>
      <c r="D44599" s="97"/>
      <c r="H44599" s="95"/>
      <c r="I44599" s="72"/>
      <c r="J44599" s="72"/>
    </row>
    <row r="44600" spans="3:10" x14ac:dyDescent="0.25">
      <c r="C44600" s="48"/>
      <c r="D44600" s="97"/>
      <c r="H44600" s="95"/>
      <c r="I44600" s="72"/>
      <c r="J44600" s="72"/>
    </row>
    <row r="44601" spans="3:10" x14ac:dyDescent="0.25">
      <c r="C44601" s="48"/>
      <c r="D44601" s="97"/>
      <c r="H44601" s="95"/>
      <c r="I44601" s="72"/>
      <c r="J44601" s="72"/>
    </row>
    <row r="44602" spans="3:10" x14ac:dyDescent="0.25">
      <c r="C44602" s="48"/>
      <c r="D44602" s="97"/>
      <c r="H44602" s="95"/>
      <c r="I44602" s="72"/>
      <c r="J44602" s="72"/>
    </row>
    <row r="44603" spans="3:10" x14ac:dyDescent="0.25">
      <c r="C44603" s="48"/>
      <c r="D44603" s="97"/>
      <c r="H44603" s="95"/>
      <c r="I44603" s="72"/>
      <c r="J44603" s="72"/>
    </row>
    <row r="44604" spans="3:10" x14ac:dyDescent="0.25">
      <c r="C44604" s="48"/>
      <c r="D44604" s="97"/>
      <c r="H44604" s="95"/>
      <c r="I44604" s="72"/>
      <c r="J44604" s="72"/>
    </row>
    <row r="44605" spans="3:10" x14ac:dyDescent="0.25">
      <c r="C44605" s="48"/>
      <c r="D44605" s="97"/>
      <c r="H44605" s="95"/>
      <c r="I44605" s="72"/>
      <c r="J44605" s="72"/>
    </row>
    <row r="44606" spans="3:10" x14ac:dyDescent="0.25">
      <c r="C44606" s="48"/>
      <c r="D44606" s="97"/>
      <c r="H44606" s="95"/>
      <c r="I44606" s="72"/>
      <c r="J44606" s="72"/>
    </row>
    <row r="44607" spans="3:10" x14ac:dyDescent="0.25">
      <c r="C44607" s="48"/>
      <c r="D44607" s="97"/>
      <c r="H44607" s="95"/>
      <c r="I44607" s="72"/>
      <c r="J44607" s="72"/>
    </row>
    <row r="44608" spans="3:10" x14ac:dyDescent="0.25">
      <c r="C44608" s="48"/>
      <c r="D44608" s="97"/>
      <c r="H44608" s="95"/>
      <c r="I44608" s="72"/>
      <c r="J44608" s="72"/>
    </row>
    <row r="44609" spans="3:10" x14ac:dyDescent="0.25">
      <c r="C44609" s="48"/>
      <c r="D44609" s="97"/>
      <c r="H44609" s="95"/>
      <c r="I44609" s="72"/>
      <c r="J44609" s="72"/>
    </row>
    <row r="44610" spans="3:10" x14ac:dyDescent="0.25">
      <c r="C44610" s="48"/>
      <c r="D44610" s="97"/>
      <c r="H44610" s="95"/>
      <c r="I44610" s="72"/>
      <c r="J44610" s="72"/>
    </row>
    <row r="44611" spans="3:10" x14ac:dyDescent="0.25">
      <c r="C44611" s="48"/>
      <c r="D44611" s="97"/>
      <c r="H44611" s="95"/>
      <c r="I44611" s="72"/>
      <c r="J44611" s="72"/>
    </row>
    <row r="44612" spans="3:10" x14ac:dyDescent="0.25">
      <c r="C44612" s="48"/>
      <c r="D44612" s="97"/>
      <c r="H44612" s="95"/>
      <c r="I44612" s="72"/>
      <c r="J44612" s="72"/>
    </row>
    <row r="44613" spans="3:10" x14ac:dyDescent="0.25">
      <c r="C44613" s="48"/>
      <c r="D44613" s="97"/>
      <c r="H44613" s="95"/>
      <c r="I44613" s="72"/>
      <c r="J44613" s="72"/>
    </row>
    <row r="44614" spans="3:10" x14ac:dyDescent="0.25">
      <c r="C44614" s="48"/>
      <c r="D44614" s="97"/>
      <c r="H44614" s="95"/>
      <c r="I44614" s="72"/>
      <c r="J44614" s="72"/>
    </row>
    <row r="44615" spans="3:10" x14ac:dyDescent="0.25">
      <c r="C44615" s="48"/>
      <c r="D44615" s="97"/>
      <c r="H44615" s="95"/>
      <c r="I44615" s="72"/>
      <c r="J44615" s="72"/>
    </row>
    <row r="44616" spans="3:10" x14ac:dyDescent="0.25">
      <c r="C44616" s="48"/>
      <c r="D44616" s="97"/>
      <c r="H44616" s="95"/>
      <c r="I44616" s="72"/>
      <c r="J44616" s="72"/>
    </row>
    <row r="44617" spans="3:10" x14ac:dyDescent="0.25">
      <c r="C44617" s="48"/>
      <c r="D44617" s="97"/>
      <c r="H44617" s="95"/>
      <c r="I44617" s="72"/>
      <c r="J44617" s="72"/>
    </row>
    <row r="44618" spans="3:10" x14ac:dyDescent="0.25">
      <c r="C44618" s="48"/>
      <c r="D44618" s="97"/>
      <c r="H44618" s="95"/>
      <c r="I44618" s="72"/>
      <c r="J44618" s="72"/>
    </row>
    <row r="44619" spans="3:10" x14ac:dyDescent="0.25">
      <c r="C44619" s="48"/>
      <c r="D44619" s="97"/>
      <c r="H44619" s="95"/>
      <c r="I44619" s="72"/>
      <c r="J44619" s="72"/>
    </row>
    <row r="44620" spans="3:10" x14ac:dyDescent="0.25">
      <c r="C44620" s="48"/>
      <c r="D44620" s="97"/>
      <c r="H44620" s="95"/>
      <c r="I44620" s="72"/>
      <c r="J44620" s="72"/>
    </row>
    <row r="44621" spans="3:10" x14ac:dyDescent="0.25">
      <c r="C44621" s="48"/>
      <c r="D44621" s="97"/>
      <c r="H44621" s="95"/>
      <c r="I44621" s="72"/>
      <c r="J44621" s="72"/>
    </row>
    <row r="44622" spans="3:10" x14ac:dyDescent="0.25">
      <c r="C44622" s="48"/>
      <c r="D44622" s="97"/>
      <c r="H44622" s="95"/>
      <c r="I44622" s="72"/>
      <c r="J44622" s="72"/>
    </row>
    <row r="44623" spans="3:10" x14ac:dyDescent="0.25">
      <c r="C44623" s="48"/>
      <c r="D44623" s="97"/>
      <c r="H44623" s="95"/>
      <c r="I44623" s="72"/>
      <c r="J44623" s="72"/>
    </row>
    <row r="44624" spans="3:10" x14ac:dyDescent="0.25">
      <c r="C44624" s="48"/>
      <c r="D44624" s="97"/>
      <c r="H44624" s="95"/>
      <c r="I44624" s="72"/>
      <c r="J44624" s="72"/>
    </row>
    <row r="44625" spans="3:10" x14ac:dyDescent="0.25">
      <c r="C44625" s="48"/>
      <c r="D44625" s="97"/>
      <c r="H44625" s="95"/>
      <c r="I44625" s="72"/>
      <c r="J44625" s="72"/>
    </row>
    <row r="44626" spans="3:10" x14ac:dyDescent="0.25">
      <c r="C44626" s="48"/>
      <c r="D44626" s="97"/>
      <c r="H44626" s="95"/>
      <c r="I44626" s="72"/>
      <c r="J44626" s="72"/>
    </row>
    <row r="44627" spans="3:10" x14ac:dyDescent="0.25">
      <c r="C44627" s="48"/>
      <c r="D44627" s="97"/>
      <c r="H44627" s="95"/>
      <c r="I44627" s="72"/>
      <c r="J44627" s="72"/>
    </row>
    <row r="44628" spans="3:10" x14ac:dyDescent="0.25">
      <c r="C44628" s="48"/>
      <c r="D44628" s="97"/>
      <c r="H44628" s="95"/>
      <c r="I44628" s="72"/>
      <c r="J44628" s="72"/>
    </row>
    <row r="44629" spans="3:10" x14ac:dyDescent="0.25">
      <c r="C44629" s="48"/>
      <c r="D44629" s="97"/>
      <c r="H44629" s="95"/>
      <c r="I44629" s="72"/>
      <c r="J44629" s="72"/>
    </row>
    <row r="44630" spans="3:10" x14ac:dyDescent="0.25">
      <c r="C44630" s="48"/>
      <c r="D44630" s="97"/>
      <c r="H44630" s="95"/>
      <c r="I44630" s="72"/>
      <c r="J44630" s="72"/>
    </row>
    <row r="44631" spans="3:10" x14ac:dyDescent="0.25">
      <c r="C44631" s="48"/>
      <c r="D44631" s="97"/>
      <c r="H44631" s="95"/>
      <c r="I44631" s="72"/>
      <c r="J44631" s="72"/>
    </row>
    <row r="44632" spans="3:10" x14ac:dyDescent="0.25">
      <c r="C44632" s="48"/>
      <c r="D44632" s="97"/>
      <c r="H44632" s="95"/>
      <c r="I44632" s="72"/>
      <c r="J44632" s="72"/>
    </row>
    <row r="44633" spans="3:10" x14ac:dyDescent="0.25">
      <c r="C44633" s="48"/>
      <c r="D44633" s="97"/>
      <c r="H44633" s="95"/>
      <c r="I44633" s="72"/>
      <c r="J44633" s="72"/>
    </row>
    <row r="44634" spans="3:10" x14ac:dyDescent="0.25">
      <c r="C44634" s="48"/>
      <c r="D44634" s="97"/>
      <c r="H44634" s="95"/>
      <c r="I44634" s="72"/>
      <c r="J44634" s="72"/>
    </row>
    <row r="44635" spans="3:10" x14ac:dyDescent="0.25">
      <c r="C44635" s="48"/>
      <c r="D44635" s="97"/>
      <c r="H44635" s="95"/>
      <c r="I44635" s="72"/>
      <c r="J44635" s="72"/>
    </row>
    <row r="44636" spans="3:10" x14ac:dyDescent="0.25">
      <c r="C44636" s="48"/>
      <c r="D44636" s="97"/>
      <c r="H44636" s="95"/>
      <c r="I44636" s="72"/>
      <c r="J44636" s="72"/>
    </row>
    <row r="44637" spans="3:10" x14ac:dyDescent="0.25">
      <c r="C44637" s="48"/>
      <c r="D44637" s="97"/>
      <c r="H44637" s="95"/>
      <c r="I44637" s="72"/>
      <c r="J44637" s="72"/>
    </row>
    <row r="44638" spans="3:10" x14ac:dyDescent="0.25">
      <c r="C44638" s="48"/>
      <c r="D44638" s="97"/>
      <c r="H44638" s="95"/>
      <c r="I44638" s="72"/>
      <c r="J44638" s="72"/>
    </row>
    <row r="44639" spans="3:10" x14ac:dyDescent="0.25">
      <c r="C44639" s="48"/>
      <c r="D44639" s="97"/>
      <c r="H44639" s="95"/>
      <c r="I44639" s="72"/>
      <c r="J44639" s="72"/>
    </row>
    <row r="44640" spans="3:10" x14ac:dyDescent="0.25">
      <c r="C44640" s="48"/>
      <c r="D44640" s="97"/>
      <c r="H44640" s="95"/>
      <c r="I44640" s="72"/>
      <c r="J44640" s="72"/>
    </row>
    <row r="44641" spans="3:10" x14ac:dyDescent="0.25">
      <c r="C44641" s="48"/>
      <c r="D44641" s="97"/>
      <c r="H44641" s="95"/>
      <c r="I44641" s="72"/>
      <c r="J44641" s="72"/>
    </row>
    <row r="44642" spans="3:10" x14ac:dyDescent="0.25">
      <c r="C44642" s="48"/>
      <c r="D44642" s="97"/>
      <c r="H44642" s="95"/>
      <c r="I44642" s="72"/>
      <c r="J44642" s="72"/>
    </row>
    <row r="44643" spans="3:10" x14ac:dyDescent="0.25">
      <c r="C44643" s="48"/>
      <c r="D44643" s="97"/>
      <c r="H44643" s="95"/>
      <c r="I44643" s="72"/>
      <c r="J44643" s="72"/>
    </row>
    <row r="44644" spans="3:10" x14ac:dyDescent="0.25">
      <c r="C44644" s="48"/>
      <c r="D44644" s="97"/>
      <c r="H44644" s="95"/>
      <c r="I44644" s="72"/>
      <c r="J44644" s="72"/>
    </row>
    <row r="44645" spans="3:10" x14ac:dyDescent="0.25">
      <c r="C44645" s="48"/>
      <c r="D44645" s="97"/>
      <c r="H44645" s="95"/>
      <c r="I44645" s="72"/>
      <c r="J44645" s="72"/>
    </row>
    <row r="44646" spans="3:10" x14ac:dyDescent="0.25">
      <c r="C44646" s="48"/>
      <c r="D44646" s="97"/>
      <c r="H44646" s="95"/>
      <c r="I44646" s="72"/>
      <c r="J44646" s="72"/>
    </row>
    <row r="44647" spans="3:10" x14ac:dyDescent="0.25">
      <c r="C44647" s="48"/>
      <c r="D44647" s="97"/>
      <c r="H44647" s="95"/>
      <c r="I44647" s="72"/>
      <c r="J44647" s="72"/>
    </row>
    <row r="44648" spans="3:10" x14ac:dyDescent="0.25">
      <c r="C44648" s="48"/>
      <c r="D44648" s="97"/>
      <c r="H44648" s="95"/>
      <c r="I44648" s="72"/>
      <c r="J44648" s="72"/>
    </row>
    <row r="44649" spans="3:10" x14ac:dyDescent="0.25">
      <c r="C44649" s="48"/>
      <c r="D44649" s="97"/>
      <c r="H44649" s="95"/>
      <c r="I44649" s="72"/>
      <c r="J44649" s="72"/>
    </row>
    <row r="44650" spans="3:10" x14ac:dyDescent="0.25">
      <c r="C44650" s="48"/>
      <c r="D44650" s="97"/>
      <c r="H44650" s="95"/>
      <c r="I44650" s="72"/>
      <c r="J44650" s="72"/>
    </row>
    <row r="44651" spans="3:10" x14ac:dyDescent="0.25">
      <c r="C44651" s="48"/>
      <c r="D44651" s="97"/>
      <c r="H44651" s="95"/>
      <c r="I44651" s="72"/>
      <c r="J44651" s="72"/>
    </row>
    <row r="44652" spans="3:10" x14ac:dyDescent="0.25">
      <c r="C44652" s="48"/>
      <c r="D44652" s="97"/>
      <c r="H44652" s="95"/>
      <c r="I44652" s="72"/>
      <c r="J44652" s="72"/>
    </row>
    <row r="44653" spans="3:10" x14ac:dyDescent="0.25">
      <c r="C44653" s="48"/>
      <c r="D44653" s="97"/>
      <c r="H44653" s="95"/>
      <c r="I44653" s="72"/>
      <c r="J44653" s="72"/>
    </row>
    <row r="44654" spans="3:10" x14ac:dyDescent="0.25">
      <c r="C44654" s="48"/>
      <c r="D44654" s="97"/>
      <c r="H44654" s="95"/>
      <c r="I44654" s="72"/>
      <c r="J44654" s="72"/>
    </row>
    <row r="44655" spans="3:10" x14ac:dyDescent="0.25">
      <c r="C44655" s="48"/>
      <c r="D44655" s="97"/>
      <c r="H44655" s="95"/>
      <c r="I44655" s="72"/>
      <c r="J44655" s="72"/>
    </row>
    <row r="44656" spans="3:10" x14ac:dyDescent="0.25">
      <c r="C44656" s="48"/>
      <c r="D44656" s="97"/>
      <c r="H44656" s="95"/>
      <c r="I44656" s="72"/>
      <c r="J44656" s="72"/>
    </row>
    <row r="44657" spans="3:10" x14ac:dyDescent="0.25">
      <c r="C44657" s="48"/>
      <c r="D44657" s="97"/>
      <c r="H44657" s="95"/>
      <c r="I44657" s="72"/>
      <c r="J44657" s="72"/>
    </row>
    <row r="44658" spans="3:10" x14ac:dyDescent="0.25">
      <c r="C44658" s="48"/>
      <c r="D44658" s="97"/>
      <c r="H44658" s="95"/>
      <c r="I44658" s="72"/>
      <c r="J44658" s="72"/>
    </row>
    <row r="44659" spans="3:10" x14ac:dyDescent="0.25">
      <c r="C44659" s="48"/>
      <c r="D44659" s="97"/>
      <c r="H44659" s="95"/>
      <c r="I44659" s="72"/>
      <c r="J44659" s="72"/>
    </row>
    <row r="44660" spans="3:10" x14ac:dyDescent="0.25">
      <c r="C44660" s="48"/>
      <c r="D44660" s="97"/>
      <c r="H44660" s="95"/>
      <c r="I44660" s="72"/>
      <c r="J44660" s="72"/>
    </row>
    <row r="44661" spans="3:10" x14ac:dyDescent="0.25">
      <c r="C44661" s="48"/>
      <c r="D44661" s="97"/>
      <c r="H44661" s="95"/>
      <c r="I44661" s="72"/>
      <c r="J44661" s="72"/>
    </row>
    <row r="44662" spans="3:10" x14ac:dyDescent="0.25">
      <c r="C44662" s="48"/>
      <c r="D44662" s="97"/>
      <c r="H44662" s="95"/>
      <c r="I44662" s="72"/>
      <c r="J44662" s="72"/>
    </row>
    <row r="44663" spans="3:10" x14ac:dyDescent="0.25">
      <c r="C44663" s="48"/>
      <c r="D44663" s="97"/>
      <c r="H44663" s="95"/>
      <c r="I44663" s="72"/>
      <c r="J44663" s="72"/>
    </row>
    <row r="44664" spans="3:10" x14ac:dyDescent="0.25">
      <c r="C44664" s="48"/>
      <c r="D44664" s="97"/>
      <c r="H44664" s="95"/>
      <c r="I44664" s="72"/>
      <c r="J44664" s="72"/>
    </row>
    <row r="44665" spans="3:10" x14ac:dyDescent="0.25">
      <c r="C44665" s="48"/>
      <c r="D44665" s="97"/>
      <c r="H44665" s="95"/>
      <c r="I44665" s="72"/>
      <c r="J44665" s="72"/>
    </row>
    <row r="44666" spans="3:10" x14ac:dyDescent="0.25">
      <c r="C44666" s="48"/>
      <c r="D44666" s="97"/>
      <c r="H44666" s="95"/>
      <c r="I44666" s="72"/>
      <c r="J44666" s="72"/>
    </row>
    <row r="44667" spans="3:10" x14ac:dyDescent="0.25">
      <c r="C44667" s="48"/>
      <c r="D44667" s="97"/>
      <c r="H44667" s="95"/>
      <c r="I44667" s="72"/>
      <c r="J44667" s="72"/>
    </row>
    <row r="44668" spans="3:10" x14ac:dyDescent="0.25">
      <c r="C44668" s="48"/>
      <c r="D44668" s="97"/>
      <c r="H44668" s="95"/>
      <c r="I44668" s="72"/>
      <c r="J44668" s="72"/>
    </row>
    <row r="44669" spans="3:10" x14ac:dyDescent="0.25">
      <c r="C44669" s="48"/>
      <c r="D44669" s="97"/>
      <c r="H44669" s="95"/>
      <c r="I44669" s="72"/>
      <c r="J44669" s="72"/>
    </row>
    <row r="44670" spans="3:10" x14ac:dyDescent="0.25">
      <c r="C44670" s="48"/>
      <c r="D44670" s="97"/>
      <c r="H44670" s="95"/>
      <c r="I44670" s="72"/>
      <c r="J44670" s="72"/>
    </row>
    <row r="44671" spans="3:10" x14ac:dyDescent="0.25">
      <c r="C44671" s="48"/>
      <c r="D44671" s="97"/>
      <c r="H44671" s="95"/>
      <c r="I44671" s="72"/>
      <c r="J44671" s="72"/>
    </row>
    <row r="44672" spans="3:10" x14ac:dyDescent="0.25">
      <c r="C44672" s="48"/>
      <c r="D44672" s="97"/>
      <c r="H44672" s="95"/>
      <c r="I44672" s="72"/>
      <c r="J44672" s="72"/>
    </row>
    <row r="44673" spans="3:10" x14ac:dyDescent="0.25">
      <c r="C44673" s="48"/>
      <c r="D44673" s="97"/>
      <c r="H44673" s="95"/>
      <c r="I44673" s="72"/>
      <c r="J44673" s="72"/>
    </row>
    <row r="44674" spans="3:10" x14ac:dyDescent="0.25">
      <c r="C44674" s="48"/>
      <c r="D44674" s="97"/>
      <c r="H44674" s="95"/>
      <c r="I44674" s="72"/>
      <c r="J44674" s="72"/>
    </row>
    <row r="44675" spans="3:10" x14ac:dyDescent="0.25">
      <c r="C44675" s="48"/>
      <c r="D44675" s="97"/>
      <c r="H44675" s="95"/>
      <c r="I44675" s="72"/>
      <c r="J44675" s="72"/>
    </row>
    <row r="44676" spans="3:10" x14ac:dyDescent="0.25">
      <c r="C44676" s="48"/>
      <c r="D44676" s="97"/>
      <c r="H44676" s="95"/>
      <c r="I44676" s="72"/>
      <c r="J44676" s="72"/>
    </row>
    <row r="44677" spans="3:10" x14ac:dyDescent="0.25">
      <c r="C44677" s="48"/>
      <c r="D44677" s="97"/>
      <c r="H44677" s="95"/>
      <c r="I44677" s="72"/>
      <c r="J44677" s="72"/>
    </row>
    <row r="44678" spans="3:10" x14ac:dyDescent="0.25">
      <c r="C44678" s="48"/>
      <c r="D44678" s="97"/>
      <c r="H44678" s="95"/>
      <c r="I44678" s="72"/>
      <c r="J44678" s="72"/>
    </row>
    <row r="44679" spans="3:10" x14ac:dyDescent="0.25">
      <c r="C44679" s="48"/>
      <c r="D44679" s="97"/>
      <c r="H44679" s="95"/>
      <c r="I44679" s="72"/>
      <c r="J44679" s="72"/>
    </row>
    <row r="44680" spans="3:10" x14ac:dyDescent="0.25">
      <c r="C44680" s="48"/>
      <c r="D44680" s="97"/>
      <c r="H44680" s="95"/>
      <c r="I44680" s="72"/>
      <c r="J44680" s="72"/>
    </row>
    <row r="44681" spans="3:10" x14ac:dyDescent="0.25">
      <c r="C44681" s="48"/>
      <c r="D44681" s="97"/>
      <c r="H44681" s="95"/>
      <c r="I44681" s="72"/>
      <c r="J44681" s="72"/>
    </row>
    <row r="44682" spans="3:10" x14ac:dyDescent="0.25">
      <c r="C44682" s="48"/>
      <c r="D44682" s="97"/>
      <c r="H44682" s="95"/>
      <c r="I44682" s="72"/>
      <c r="J44682" s="72"/>
    </row>
    <row r="44683" spans="3:10" x14ac:dyDescent="0.25">
      <c r="C44683" s="48"/>
      <c r="D44683" s="97"/>
      <c r="H44683" s="95"/>
      <c r="I44683" s="72"/>
      <c r="J44683" s="72"/>
    </row>
    <row r="44684" spans="3:10" x14ac:dyDescent="0.25">
      <c r="C44684" s="48"/>
      <c r="D44684" s="97"/>
      <c r="H44684" s="95"/>
      <c r="I44684" s="72"/>
      <c r="J44684" s="72"/>
    </row>
    <row r="44685" spans="3:10" x14ac:dyDescent="0.25">
      <c r="C44685" s="48"/>
      <c r="D44685" s="97"/>
      <c r="H44685" s="95"/>
      <c r="I44685" s="72"/>
      <c r="J44685" s="72"/>
    </row>
    <row r="44686" spans="3:10" x14ac:dyDescent="0.25">
      <c r="C44686" s="48"/>
      <c r="D44686" s="97"/>
      <c r="H44686" s="95"/>
      <c r="I44686" s="72"/>
      <c r="J44686" s="72"/>
    </row>
    <row r="44687" spans="3:10" x14ac:dyDescent="0.25">
      <c r="C44687" s="48"/>
      <c r="D44687" s="97"/>
      <c r="H44687" s="95"/>
      <c r="I44687" s="72"/>
      <c r="J44687" s="72"/>
    </row>
    <row r="44688" spans="3:10" x14ac:dyDescent="0.25">
      <c r="C44688" s="48"/>
      <c r="D44688" s="97"/>
      <c r="H44688" s="95"/>
      <c r="I44688" s="72"/>
      <c r="J44688" s="72"/>
    </row>
    <row r="44689" spans="3:10" x14ac:dyDescent="0.25">
      <c r="C44689" s="48"/>
      <c r="D44689" s="97"/>
      <c r="H44689" s="95"/>
      <c r="I44689" s="72"/>
      <c r="J44689" s="72"/>
    </row>
    <row r="44690" spans="3:10" x14ac:dyDescent="0.25">
      <c r="C44690" s="48"/>
      <c r="D44690" s="97"/>
      <c r="H44690" s="95"/>
      <c r="I44690" s="72"/>
      <c r="J44690" s="72"/>
    </row>
    <row r="44691" spans="3:10" x14ac:dyDescent="0.25">
      <c r="C44691" s="48"/>
      <c r="D44691" s="97"/>
      <c r="H44691" s="95"/>
      <c r="I44691" s="72"/>
      <c r="J44691" s="72"/>
    </row>
    <row r="44692" spans="3:10" x14ac:dyDescent="0.25">
      <c r="C44692" s="48"/>
      <c r="D44692" s="97"/>
      <c r="H44692" s="95"/>
      <c r="I44692" s="72"/>
      <c r="J44692" s="72"/>
    </row>
    <row r="44693" spans="3:10" x14ac:dyDescent="0.25">
      <c r="C44693" s="48"/>
      <c r="D44693" s="97"/>
      <c r="H44693" s="95"/>
      <c r="I44693" s="72"/>
      <c r="J44693" s="72"/>
    </row>
    <row r="44694" spans="3:10" x14ac:dyDescent="0.25">
      <c r="C44694" s="48"/>
      <c r="D44694" s="97"/>
      <c r="H44694" s="95"/>
      <c r="I44694" s="72"/>
      <c r="J44694" s="72"/>
    </row>
    <row r="44695" spans="3:10" x14ac:dyDescent="0.25">
      <c r="C44695" s="48"/>
      <c r="D44695" s="97"/>
      <c r="H44695" s="95"/>
      <c r="I44695" s="72"/>
      <c r="J44695" s="72"/>
    </row>
    <row r="44696" spans="3:10" x14ac:dyDescent="0.25">
      <c r="C44696" s="48"/>
      <c r="D44696" s="97"/>
      <c r="H44696" s="95"/>
      <c r="I44696" s="72"/>
      <c r="J44696" s="72"/>
    </row>
    <row r="44697" spans="3:10" x14ac:dyDescent="0.25">
      <c r="C44697" s="48"/>
      <c r="D44697" s="97"/>
      <c r="H44697" s="95"/>
      <c r="I44697" s="72"/>
      <c r="J44697" s="72"/>
    </row>
    <row r="44698" spans="3:10" x14ac:dyDescent="0.25">
      <c r="C44698" s="48"/>
      <c r="D44698" s="97"/>
      <c r="H44698" s="95"/>
      <c r="I44698" s="72"/>
      <c r="J44698" s="72"/>
    </row>
    <row r="44699" spans="3:10" x14ac:dyDescent="0.25">
      <c r="C44699" s="48"/>
      <c r="D44699" s="97"/>
      <c r="H44699" s="95"/>
      <c r="I44699" s="72"/>
      <c r="J44699" s="72"/>
    </row>
    <row r="44700" spans="3:10" x14ac:dyDescent="0.25">
      <c r="C44700" s="48"/>
      <c r="D44700" s="97"/>
      <c r="H44700" s="95"/>
      <c r="I44700" s="72"/>
      <c r="J44700" s="72"/>
    </row>
    <row r="44701" spans="3:10" x14ac:dyDescent="0.25">
      <c r="C44701" s="48"/>
      <c r="D44701" s="97"/>
      <c r="H44701" s="95"/>
      <c r="I44701" s="72"/>
      <c r="J44701" s="72"/>
    </row>
    <row r="44702" spans="3:10" x14ac:dyDescent="0.25">
      <c r="C44702" s="48"/>
      <c r="D44702" s="97"/>
      <c r="H44702" s="95"/>
      <c r="I44702" s="72"/>
      <c r="J44702" s="72"/>
    </row>
    <row r="44703" spans="3:10" x14ac:dyDescent="0.25">
      <c r="C44703" s="48"/>
      <c r="D44703" s="97"/>
      <c r="H44703" s="95"/>
      <c r="I44703" s="72"/>
      <c r="J44703" s="72"/>
    </row>
    <row r="44704" spans="3:10" x14ac:dyDescent="0.25">
      <c r="C44704" s="48"/>
      <c r="D44704" s="97"/>
      <c r="H44704" s="95"/>
      <c r="I44704" s="72"/>
      <c r="J44704" s="72"/>
    </row>
    <row r="44705" spans="3:10" x14ac:dyDescent="0.25">
      <c r="C44705" s="48"/>
      <c r="D44705" s="97"/>
      <c r="H44705" s="95"/>
      <c r="I44705" s="72"/>
      <c r="J44705" s="72"/>
    </row>
    <row r="44706" spans="3:10" x14ac:dyDescent="0.25">
      <c r="C44706" s="48"/>
      <c r="D44706" s="97"/>
      <c r="H44706" s="95"/>
      <c r="I44706" s="72"/>
      <c r="J44706" s="72"/>
    </row>
    <row r="44707" spans="3:10" x14ac:dyDescent="0.25">
      <c r="C44707" s="48"/>
      <c r="D44707" s="97"/>
      <c r="H44707" s="95"/>
      <c r="I44707" s="72"/>
      <c r="J44707" s="72"/>
    </row>
    <row r="44708" spans="3:10" x14ac:dyDescent="0.25">
      <c r="C44708" s="48"/>
      <c r="D44708" s="97"/>
      <c r="H44708" s="95"/>
      <c r="I44708" s="72"/>
      <c r="J44708" s="72"/>
    </row>
    <row r="44709" spans="3:10" x14ac:dyDescent="0.25">
      <c r="C44709" s="48"/>
      <c r="D44709" s="97"/>
      <c r="H44709" s="95"/>
      <c r="I44709" s="72"/>
      <c r="J44709" s="72"/>
    </row>
    <row r="44710" spans="3:10" x14ac:dyDescent="0.25">
      <c r="C44710" s="48"/>
      <c r="D44710" s="97"/>
      <c r="H44710" s="95"/>
      <c r="I44710" s="72"/>
      <c r="J44710" s="72"/>
    </row>
    <row r="44711" spans="3:10" x14ac:dyDescent="0.25">
      <c r="C44711" s="48"/>
      <c r="D44711" s="97"/>
      <c r="H44711" s="95"/>
      <c r="I44711" s="72"/>
      <c r="J44711" s="72"/>
    </row>
    <row r="44712" spans="3:10" x14ac:dyDescent="0.25">
      <c r="C44712" s="48"/>
      <c r="D44712" s="97"/>
      <c r="H44712" s="95"/>
      <c r="I44712" s="72"/>
      <c r="J44712" s="72"/>
    </row>
    <row r="44713" spans="3:10" x14ac:dyDescent="0.25">
      <c r="C44713" s="48"/>
      <c r="D44713" s="97"/>
      <c r="H44713" s="95"/>
      <c r="I44713" s="72"/>
      <c r="J44713" s="72"/>
    </row>
    <row r="44714" spans="3:10" x14ac:dyDescent="0.25">
      <c r="C44714" s="48"/>
      <c r="D44714" s="97"/>
      <c r="H44714" s="95"/>
      <c r="I44714" s="72"/>
      <c r="J44714" s="72"/>
    </row>
    <row r="44715" spans="3:10" x14ac:dyDescent="0.25">
      <c r="C44715" s="48"/>
      <c r="D44715" s="97"/>
      <c r="H44715" s="95"/>
      <c r="I44715" s="72"/>
      <c r="J44715" s="72"/>
    </row>
    <row r="44716" spans="3:10" x14ac:dyDescent="0.25">
      <c r="C44716" s="48"/>
      <c r="D44716" s="97"/>
      <c r="H44716" s="95"/>
      <c r="I44716" s="72"/>
      <c r="J44716" s="72"/>
    </row>
    <row r="44717" spans="3:10" x14ac:dyDescent="0.25">
      <c r="C44717" s="48"/>
      <c r="D44717" s="97"/>
      <c r="H44717" s="95"/>
      <c r="I44717" s="72"/>
      <c r="J44717" s="72"/>
    </row>
    <row r="44718" spans="3:10" x14ac:dyDescent="0.25">
      <c r="C44718" s="48"/>
      <c r="D44718" s="97"/>
      <c r="H44718" s="95"/>
      <c r="I44718" s="72"/>
      <c r="J44718" s="72"/>
    </row>
    <row r="44719" spans="3:10" x14ac:dyDescent="0.25">
      <c r="C44719" s="48"/>
      <c r="D44719" s="97"/>
      <c r="H44719" s="95"/>
      <c r="I44719" s="72"/>
      <c r="J44719" s="72"/>
    </row>
    <row r="44720" spans="3:10" x14ac:dyDescent="0.25">
      <c r="C44720" s="48"/>
      <c r="D44720" s="97"/>
      <c r="H44720" s="95"/>
      <c r="I44720" s="72"/>
      <c r="J44720" s="72"/>
    </row>
    <row r="44721" spans="3:10" x14ac:dyDescent="0.25">
      <c r="C44721" s="48"/>
      <c r="D44721" s="97"/>
      <c r="H44721" s="95"/>
      <c r="I44721" s="72"/>
      <c r="J44721" s="72"/>
    </row>
    <row r="44722" spans="3:10" x14ac:dyDescent="0.25">
      <c r="C44722" s="48"/>
      <c r="D44722" s="97"/>
      <c r="H44722" s="95"/>
      <c r="I44722" s="72"/>
      <c r="J44722" s="72"/>
    </row>
    <row r="44723" spans="3:10" x14ac:dyDescent="0.25">
      <c r="C44723" s="48"/>
      <c r="D44723" s="97"/>
      <c r="H44723" s="95"/>
      <c r="I44723" s="72"/>
      <c r="J44723" s="72"/>
    </row>
    <row r="44724" spans="3:10" x14ac:dyDescent="0.25">
      <c r="C44724" s="48"/>
      <c r="D44724" s="97"/>
      <c r="H44724" s="95"/>
      <c r="I44724" s="72"/>
      <c r="J44724" s="72"/>
    </row>
    <row r="44725" spans="3:10" x14ac:dyDescent="0.25">
      <c r="C44725" s="48"/>
      <c r="D44725" s="97"/>
      <c r="H44725" s="95"/>
      <c r="I44725" s="72"/>
      <c r="J44725" s="72"/>
    </row>
    <row r="44726" spans="3:10" x14ac:dyDescent="0.25">
      <c r="C44726" s="48"/>
      <c r="D44726" s="97"/>
      <c r="H44726" s="95"/>
      <c r="I44726" s="72"/>
      <c r="J44726" s="72"/>
    </row>
    <row r="44727" spans="3:10" x14ac:dyDescent="0.25">
      <c r="C44727" s="48"/>
      <c r="D44727" s="97"/>
      <c r="H44727" s="95"/>
      <c r="I44727" s="72"/>
      <c r="J44727" s="72"/>
    </row>
    <row r="44728" spans="3:10" x14ac:dyDescent="0.25">
      <c r="C44728" s="48"/>
      <c r="D44728" s="97"/>
      <c r="H44728" s="95"/>
      <c r="I44728" s="72"/>
      <c r="J44728" s="72"/>
    </row>
    <row r="44729" spans="3:10" x14ac:dyDescent="0.25">
      <c r="C44729" s="48"/>
      <c r="D44729" s="97"/>
      <c r="H44729" s="95"/>
      <c r="I44729" s="72"/>
      <c r="J44729" s="72"/>
    </row>
    <row r="44730" spans="3:10" x14ac:dyDescent="0.25">
      <c r="C44730" s="48"/>
      <c r="D44730" s="97"/>
      <c r="H44730" s="95"/>
      <c r="I44730" s="72"/>
      <c r="J44730" s="72"/>
    </row>
    <row r="44731" spans="3:10" x14ac:dyDescent="0.25">
      <c r="C44731" s="48"/>
      <c r="D44731" s="97"/>
      <c r="H44731" s="95"/>
      <c r="I44731" s="72"/>
      <c r="J44731" s="72"/>
    </row>
    <row r="44732" spans="3:10" x14ac:dyDescent="0.25">
      <c r="C44732" s="48"/>
      <c r="D44732" s="97"/>
      <c r="H44732" s="95"/>
      <c r="I44732" s="72"/>
      <c r="J44732" s="72"/>
    </row>
    <row r="44733" spans="3:10" x14ac:dyDescent="0.25">
      <c r="C44733" s="48"/>
      <c r="D44733" s="97"/>
      <c r="H44733" s="95"/>
      <c r="I44733" s="72"/>
      <c r="J44733" s="72"/>
    </row>
    <row r="44734" spans="3:10" x14ac:dyDescent="0.25">
      <c r="C44734" s="48"/>
      <c r="D44734" s="97"/>
      <c r="H44734" s="95"/>
      <c r="I44734" s="72"/>
      <c r="J44734" s="72"/>
    </row>
    <row r="44735" spans="3:10" x14ac:dyDescent="0.25">
      <c r="C44735" s="48"/>
      <c r="D44735" s="97"/>
      <c r="H44735" s="95"/>
      <c r="I44735" s="72"/>
      <c r="J44735" s="72"/>
    </row>
    <row r="44736" spans="3:10" x14ac:dyDescent="0.25">
      <c r="C44736" s="48"/>
      <c r="D44736" s="97"/>
      <c r="H44736" s="95"/>
      <c r="I44736" s="72"/>
      <c r="J44736" s="72"/>
    </row>
    <row r="44737" spans="3:10" x14ac:dyDescent="0.25">
      <c r="C44737" s="48"/>
      <c r="D44737" s="97"/>
      <c r="H44737" s="95"/>
      <c r="I44737" s="72"/>
      <c r="J44737" s="72"/>
    </row>
    <row r="44738" spans="3:10" x14ac:dyDescent="0.25">
      <c r="C44738" s="48"/>
      <c r="D44738" s="97"/>
      <c r="H44738" s="95"/>
      <c r="I44738" s="72"/>
      <c r="J44738" s="72"/>
    </row>
    <row r="44739" spans="3:10" x14ac:dyDescent="0.25">
      <c r="C44739" s="48"/>
      <c r="D44739" s="97"/>
      <c r="H44739" s="95"/>
      <c r="I44739" s="72"/>
      <c r="J44739" s="72"/>
    </row>
    <row r="44740" spans="3:10" x14ac:dyDescent="0.25">
      <c r="C44740" s="48"/>
      <c r="D44740" s="97"/>
      <c r="H44740" s="95"/>
      <c r="I44740" s="72"/>
      <c r="J44740" s="72"/>
    </row>
    <row r="44741" spans="3:10" x14ac:dyDescent="0.25">
      <c r="C44741" s="48"/>
      <c r="D44741" s="97"/>
      <c r="H44741" s="95"/>
      <c r="I44741" s="72"/>
      <c r="J44741" s="72"/>
    </row>
    <row r="44742" spans="3:10" x14ac:dyDescent="0.25">
      <c r="C44742" s="48"/>
      <c r="D44742" s="97"/>
      <c r="H44742" s="95"/>
      <c r="I44742" s="72"/>
      <c r="J44742" s="72"/>
    </row>
    <row r="44743" spans="3:10" x14ac:dyDescent="0.25">
      <c r="C44743" s="48"/>
      <c r="D44743" s="97"/>
      <c r="H44743" s="95"/>
      <c r="I44743" s="72"/>
      <c r="J44743" s="72"/>
    </row>
    <row r="44744" spans="3:10" x14ac:dyDescent="0.25">
      <c r="C44744" s="48"/>
      <c r="D44744" s="97"/>
      <c r="H44744" s="95"/>
      <c r="I44744" s="72"/>
      <c r="J44744" s="72"/>
    </row>
    <row r="44745" spans="3:10" x14ac:dyDescent="0.25">
      <c r="C44745" s="48"/>
      <c r="D44745" s="97"/>
      <c r="H44745" s="95"/>
      <c r="I44745" s="72"/>
      <c r="J44745" s="72"/>
    </row>
    <row r="44746" spans="3:10" x14ac:dyDescent="0.25">
      <c r="C44746" s="48"/>
      <c r="D44746" s="97"/>
      <c r="H44746" s="95"/>
      <c r="I44746" s="72"/>
      <c r="J44746" s="72"/>
    </row>
    <row r="44747" spans="3:10" x14ac:dyDescent="0.25">
      <c r="C44747" s="48"/>
      <c r="D44747" s="97"/>
      <c r="H44747" s="95"/>
      <c r="I44747" s="72"/>
      <c r="J44747" s="72"/>
    </row>
    <row r="44748" spans="3:10" x14ac:dyDescent="0.25">
      <c r="C44748" s="48"/>
      <c r="D44748" s="97"/>
      <c r="H44748" s="95"/>
      <c r="I44748" s="72"/>
      <c r="J44748" s="72"/>
    </row>
    <row r="44749" spans="3:10" x14ac:dyDescent="0.25">
      <c r="C44749" s="48"/>
      <c r="D44749" s="97"/>
      <c r="H44749" s="95"/>
      <c r="I44749" s="72"/>
      <c r="J44749" s="72"/>
    </row>
    <row r="44750" spans="3:10" x14ac:dyDescent="0.25">
      <c r="C44750" s="48"/>
      <c r="D44750" s="97"/>
      <c r="H44750" s="95"/>
      <c r="I44750" s="72"/>
      <c r="J44750" s="72"/>
    </row>
    <row r="44751" spans="3:10" x14ac:dyDescent="0.25">
      <c r="C44751" s="48"/>
      <c r="D44751" s="97"/>
      <c r="H44751" s="95"/>
      <c r="I44751" s="72"/>
      <c r="J44751" s="72"/>
    </row>
    <row r="44752" spans="3:10" x14ac:dyDescent="0.25">
      <c r="C44752" s="48"/>
      <c r="D44752" s="97"/>
      <c r="H44752" s="95"/>
      <c r="I44752" s="72"/>
      <c r="J44752" s="72"/>
    </row>
    <row r="44753" spans="3:10" x14ac:dyDescent="0.25">
      <c r="C44753" s="48"/>
      <c r="D44753" s="97"/>
      <c r="H44753" s="95"/>
      <c r="I44753" s="72"/>
      <c r="J44753" s="72"/>
    </row>
    <row r="44754" spans="3:10" x14ac:dyDescent="0.25">
      <c r="C44754" s="48"/>
      <c r="D44754" s="97"/>
      <c r="H44754" s="95"/>
      <c r="I44754" s="72"/>
      <c r="J44754" s="72"/>
    </row>
    <row r="44755" spans="3:10" x14ac:dyDescent="0.25">
      <c r="C44755" s="48"/>
      <c r="D44755" s="97"/>
      <c r="H44755" s="95"/>
      <c r="I44755" s="72"/>
      <c r="J44755" s="72"/>
    </row>
    <row r="44756" spans="3:10" x14ac:dyDescent="0.25">
      <c r="C44756" s="48"/>
      <c r="D44756" s="97"/>
      <c r="H44756" s="95"/>
      <c r="I44756" s="72"/>
      <c r="J44756" s="72"/>
    </row>
    <row r="44757" spans="3:10" x14ac:dyDescent="0.25">
      <c r="C44757" s="48"/>
      <c r="D44757" s="97"/>
      <c r="H44757" s="95"/>
      <c r="I44757" s="72"/>
      <c r="J44757" s="72"/>
    </row>
    <row r="44758" spans="3:10" x14ac:dyDescent="0.25">
      <c r="C44758" s="48"/>
      <c r="D44758" s="97"/>
      <c r="H44758" s="95"/>
      <c r="I44758" s="72"/>
      <c r="J44758" s="72"/>
    </row>
    <row r="44759" spans="3:10" x14ac:dyDescent="0.25">
      <c r="C44759" s="48"/>
      <c r="D44759" s="97"/>
      <c r="H44759" s="95"/>
      <c r="I44759" s="72"/>
      <c r="J44759" s="72"/>
    </row>
    <row r="44760" spans="3:10" x14ac:dyDescent="0.25">
      <c r="C44760" s="48"/>
      <c r="D44760" s="97"/>
      <c r="H44760" s="95"/>
      <c r="I44760" s="72"/>
      <c r="J44760" s="72"/>
    </row>
    <row r="44761" spans="3:10" x14ac:dyDescent="0.25">
      <c r="C44761" s="48"/>
      <c r="D44761" s="97"/>
      <c r="H44761" s="95"/>
      <c r="I44761" s="72"/>
      <c r="J44761" s="72"/>
    </row>
    <row r="44762" spans="3:10" x14ac:dyDescent="0.25">
      <c r="C44762" s="48"/>
      <c r="D44762" s="97"/>
      <c r="H44762" s="95"/>
      <c r="I44762" s="72"/>
      <c r="J44762" s="72"/>
    </row>
    <row r="44763" spans="3:10" x14ac:dyDescent="0.25">
      <c r="C44763" s="48"/>
      <c r="D44763" s="97"/>
      <c r="H44763" s="95"/>
      <c r="I44763" s="72"/>
      <c r="J44763" s="72"/>
    </row>
    <row r="44764" spans="3:10" x14ac:dyDescent="0.25">
      <c r="C44764" s="48"/>
      <c r="D44764" s="97"/>
      <c r="H44764" s="95"/>
      <c r="I44764" s="72"/>
      <c r="J44764" s="72"/>
    </row>
    <row r="44765" spans="3:10" x14ac:dyDescent="0.25">
      <c r="C44765" s="48"/>
      <c r="D44765" s="97"/>
      <c r="H44765" s="95"/>
      <c r="I44765" s="72"/>
      <c r="J44765" s="72"/>
    </row>
    <row r="44766" spans="3:10" x14ac:dyDescent="0.25">
      <c r="C44766" s="48"/>
      <c r="D44766" s="97"/>
      <c r="H44766" s="95"/>
      <c r="I44766" s="72"/>
      <c r="J44766" s="72"/>
    </row>
    <row r="44767" spans="3:10" x14ac:dyDescent="0.25">
      <c r="C44767" s="48"/>
      <c r="D44767" s="97"/>
      <c r="H44767" s="95"/>
      <c r="I44767" s="72"/>
      <c r="J44767" s="72"/>
    </row>
    <row r="44768" spans="3:10" x14ac:dyDescent="0.25">
      <c r="C44768" s="48"/>
      <c r="D44768" s="97"/>
      <c r="H44768" s="95"/>
      <c r="I44768" s="72"/>
      <c r="J44768" s="72"/>
    </row>
    <row r="44769" spans="3:10" x14ac:dyDescent="0.25">
      <c r="C44769" s="48"/>
      <c r="D44769" s="97"/>
      <c r="H44769" s="95"/>
      <c r="I44769" s="72"/>
      <c r="J44769" s="72"/>
    </row>
    <row r="44770" spans="3:10" x14ac:dyDescent="0.25">
      <c r="C44770" s="48"/>
      <c r="D44770" s="97"/>
      <c r="H44770" s="95"/>
      <c r="I44770" s="72"/>
      <c r="J44770" s="72"/>
    </row>
    <row r="44771" spans="3:10" x14ac:dyDescent="0.25">
      <c r="C44771" s="48"/>
      <c r="D44771" s="97"/>
      <c r="H44771" s="95"/>
      <c r="I44771" s="72"/>
      <c r="J44771" s="72"/>
    </row>
    <row r="44772" spans="3:10" x14ac:dyDescent="0.25">
      <c r="C44772" s="48"/>
      <c r="D44772" s="97"/>
      <c r="H44772" s="95"/>
      <c r="I44772" s="72"/>
      <c r="J44772" s="72"/>
    </row>
    <row r="44773" spans="3:10" x14ac:dyDescent="0.25">
      <c r="C44773" s="48"/>
      <c r="D44773" s="97"/>
      <c r="H44773" s="95"/>
      <c r="I44773" s="72"/>
      <c r="J44773" s="72"/>
    </row>
    <row r="44774" spans="3:10" x14ac:dyDescent="0.25">
      <c r="C44774" s="48"/>
      <c r="D44774" s="97"/>
      <c r="H44774" s="95"/>
      <c r="I44774" s="72"/>
      <c r="J44774" s="72"/>
    </row>
    <row r="44775" spans="3:10" x14ac:dyDescent="0.25">
      <c r="C44775" s="48"/>
      <c r="D44775" s="97"/>
      <c r="H44775" s="95"/>
      <c r="I44775" s="72"/>
      <c r="J44775" s="72"/>
    </row>
    <row r="44776" spans="3:10" x14ac:dyDescent="0.25">
      <c r="C44776" s="48"/>
      <c r="D44776" s="97"/>
      <c r="H44776" s="95"/>
      <c r="I44776" s="72"/>
      <c r="J44776" s="72"/>
    </row>
    <row r="44777" spans="3:10" x14ac:dyDescent="0.25">
      <c r="C44777" s="48"/>
      <c r="D44777" s="97"/>
      <c r="H44777" s="95"/>
      <c r="I44777" s="72"/>
      <c r="J44777" s="72"/>
    </row>
    <row r="44778" spans="3:10" x14ac:dyDescent="0.25">
      <c r="C44778" s="48"/>
      <c r="D44778" s="97"/>
      <c r="H44778" s="95"/>
      <c r="I44778" s="72"/>
      <c r="J44778" s="72"/>
    </row>
    <row r="44779" spans="3:10" x14ac:dyDescent="0.25">
      <c r="C44779" s="48"/>
      <c r="D44779" s="97"/>
      <c r="H44779" s="95"/>
      <c r="I44779" s="72"/>
      <c r="J44779" s="72"/>
    </row>
    <row r="44780" spans="3:10" x14ac:dyDescent="0.25">
      <c r="C44780" s="48"/>
      <c r="D44780" s="97"/>
      <c r="H44780" s="95"/>
      <c r="I44780" s="72"/>
      <c r="J44780" s="72"/>
    </row>
    <row r="44781" spans="3:10" x14ac:dyDescent="0.25">
      <c r="C44781" s="48"/>
      <c r="D44781" s="97"/>
      <c r="H44781" s="95"/>
      <c r="I44781" s="72"/>
      <c r="J44781" s="72"/>
    </row>
    <row r="44782" spans="3:10" x14ac:dyDescent="0.25">
      <c r="C44782" s="48"/>
      <c r="D44782" s="97"/>
      <c r="H44782" s="95"/>
      <c r="I44782" s="72"/>
      <c r="J44782" s="72"/>
    </row>
    <row r="44783" spans="3:10" x14ac:dyDescent="0.25">
      <c r="C44783" s="48"/>
      <c r="D44783" s="97"/>
      <c r="H44783" s="95"/>
      <c r="I44783" s="72"/>
      <c r="J44783" s="72"/>
    </row>
    <row r="44784" spans="3:10" x14ac:dyDescent="0.25">
      <c r="C44784" s="48"/>
      <c r="D44784" s="97"/>
      <c r="H44784" s="95"/>
      <c r="I44784" s="72"/>
      <c r="J44784" s="72"/>
    </row>
    <row r="44785" spans="3:10" x14ac:dyDescent="0.25">
      <c r="C44785" s="48"/>
      <c r="D44785" s="97"/>
      <c r="H44785" s="95"/>
      <c r="I44785" s="72"/>
      <c r="J44785" s="72"/>
    </row>
    <row r="44786" spans="3:10" x14ac:dyDescent="0.25">
      <c r="C44786" s="48"/>
      <c r="D44786" s="97"/>
      <c r="H44786" s="95"/>
      <c r="I44786" s="72"/>
      <c r="J44786" s="72"/>
    </row>
    <row r="44787" spans="3:10" x14ac:dyDescent="0.25">
      <c r="C44787" s="48"/>
      <c r="D44787" s="97"/>
      <c r="H44787" s="95"/>
      <c r="I44787" s="72"/>
      <c r="J44787" s="72"/>
    </row>
    <row r="44788" spans="3:10" x14ac:dyDescent="0.25">
      <c r="C44788" s="48"/>
      <c r="D44788" s="97"/>
      <c r="H44788" s="95"/>
      <c r="I44788" s="72"/>
      <c r="J44788" s="72"/>
    </row>
    <row r="44789" spans="3:10" x14ac:dyDescent="0.25">
      <c r="C44789" s="48"/>
      <c r="D44789" s="97"/>
      <c r="H44789" s="95"/>
      <c r="I44789" s="72"/>
      <c r="J44789" s="72"/>
    </row>
    <row r="44790" spans="3:10" x14ac:dyDescent="0.25">
      <c r="C44790" s="48"/>
      <c r="D44790" s="97"/>
      <c r="H44790" s="95"/>
      <c r="I44790" s="72"/>
      <c r="J44790" s="72"/>
    </row>
    <row r="44791" spans="3:10" x14ac:dyDescent="0.25">
      <c r="C44791" s="48"/>
      <c r="D44791" s="97"/>
      <c r="H44791" s="95"/>
      <c r="I44791" s="72"/>
      <c r="J44791" s="72"/>
    </row>
    <row r="44792" spans="3:10" x14ac:dyDescent="0.25">
      <c r="C44792" s="48"/>
      <c r="D44792" s="97"/>
      <c r="H44792" s="95"/>
      <c r="I44792" s="72"/>
      <c r="J44792" s="72"/>
    </row>
    <row r="44793" spans="3:10" x14ac:dyDescent="0.25">
      <c r="C44793" s="48"/>
      <c r="D44793" s="97"/>
      <c r="H44793" s="95"/>
      <c r="I44793" s="72"/>
      <c r="J44793" s="72"/>
    </row>
    <row r="44794" spans="3:10" x14ac:dyDescent="0.25">
      <c r="C44794" s="48"/>
      <c r="D44794" s="97"/>
      <c r="H44794" s="95"/>
      <c r="I44794" s="72"/>
      <c r="J44794" s="72"/>
    </row>
    <row r="44795" spans="3:10" x14ac:dyDescent="0.25">
      <c r="C44795" s="48"/>
      <c r="D44795" s="97"/>
      <c r="H44795" s="95"/>
      <c r="I44795" s="72"/>
      <c r="J44795" s="72"/>
    </row>
    <row r="44796" spans="3:10" x14ac:dyDescent="0.25">
      <c r="C44796" s="48"/>
      <c r="D44796" s="97"/>
      <c r="H44796" s="95"/>
      <c r="I44796" s="72"/>
      <c r="J44796" s="72"/>
    </row>
    <row r="44797" spans="3:10" x14ac:dyDescent="0.25">
      <c r="C44797" s="48"/>
      <c r="D44797" s="97"/>
      <c r="H44797" s="95"/>
      <c r="I44797" s="72"/>
      <c r="J44797" s="72"/>
    </row>
    <row r="44798" spans="3:10" x14ac:dyDescent="0.25">
      <c r="C44798" s="48"/>
      <c r="D44798" s="97"/>
      <c r="H44798" s="95"/>
      <c r="I44798" s="72"/>
      <c r="J44798" s="72"/>
    </row>
    <row r="44799" spans="3:10" x14ac:dyDescent="0.25">
      <c r="C44799" s="48"/>
      <c r="D44799" s="97"/>
      <c r="H44799" s="95"/>
      <c r="I44799" s="72"/>
      <c r="J44799" s="72"/>
    </row>
    <row r="44800" spans="3:10" x14ac:dyDescent="0.25">
      <c r="C44800" s="48"/>
      <c r="D44800" s="97"/>
      <c r="H44800" s="95"/>
      <c r="I44800" s="72"/>
      <c r="J44800" s="72"/>
    </row>
    <row r="44801" spans="3:10" x14ac:dyDescent="0.25">
      <c r="C44801" s="48"/>
      <c r="D44801" s="97"/>
      <c r="H44801" s="95"/>
      <c r="I44801" s="72"/>
      <c r="J44801" s="72"/>
    </row>
    <row r="44802" spans="3:10" x14ac:dyDescent="0.25">
      <c r="C44802" s="48"/>
      <c r="D44802" s="97"/>
      <c r="H44802" s="95"/>
      <c r="I44802" s="72"/>
      <c r="J44802" s="72"/>
    </row>
    <row r="44803" spans="3:10" x14ac:dyDescent="0.25">
      <c r="C44803" s="48"/>
      <c r="D44803" s="97"/>
      <c r="H44803" s="95"/>
      <c r="I44803" s="72"/>
      <c r="J44803" s="72"/>
    </row>
    <row r="44804" spans="3:10" x14ac:dyDescent="0.25">
      <c r="C44804" s="48"/>
      <c r="D44804" s="97"/>
      <c r="H44804" s="95"/>
      <c r="I44804" s="72"/>
      <c r="J44804" s="72"/>
    </row>
    <row r="44805" spans="3:10" x14ac:dyDescent="0.25">
      <c r="C44805" s="48"/>
      <c r="D44805" s="97"/>
      <c r="H44805" s="95"/>
      <c r="I44805" s="72"/>
      <c r="J44805" s="72"/>
    </row>
    <row r="44806" spans="3:10" x14ac:dyDescent="0.25">
      <c r="C44806" s="48"/>
      <c r="D44806" s="97"/>
      <c r="H44806" s="95"/>
      <c r="I44806" s="72"/>
      <c r="J44806" s="72"/>
    </row>
    <row r="44807" spans="3:10" x14ac:dyDescent="0.25">
      <c r="C44807" s="48"/>
      <c r="D44807" s="97"/>
      <c r="H44807" s="95"/>
      <c r="I44807" s="72"/>
      <c r="J44807" s="72"/>
    </row>
    <row r="44808" spans="3:10" x14ac:dyDescent="0.25">
      <c r="C44808" s="48"/>
      <c r="D44808" s="97"/>
      <c r="H44808" s="95"/>
      <c r="I44808" s="72"/>
      <c r="J44808" s="72"/>
    </row>
    <row r="44809" spans="3:10" x14ac:dyDescent="0.25">
      <c r="C44809" s="48"/>
      <c r="D44809" s="97"/>
      <c r="H44809" s="95"/>
      <c r="I44809" s="72"/>
      <c r="J44809" s="72"/>
    </row>
    <row r="44810" spans="3:10" x14ac:dyDescent="0.25">
      <c r="C44810" s="48"/>
      <c r="D44810" s="97"/>
      <c r="H44810" s="95"/>
      <c r="I44810" s="72"/>
      <c r="J44810" s="72"/>
    </row>
    <row r="44811" spans="3:10" x14ac:dyDescent="0.25">
      <c r="C44811" s="48"/>
      <c r="D44811" s="97"/>
      <c r="H44811" s="95"/>
      <c r="I44811" s="72"/>
      <c r="J44811" s="72"/>
    </row>
    <row r="44812" spans="3:10" x14ac:dyDescent="0.25">
      <c r="C44812" s="48"/>
      <c r="D44812" s="97"/>
      <c r="H44812" s="95"/>
      <c r="I44812" s="72"/>
      <c r="J44812" s="72"/>
    </row>
    <row r="44813" spans="3:10" x14ac:dyDescent="0.25">
      <c r="C44813" s="48"/>
      <c r="D44813" s="97"/>
      <c r="H44813" s="95"/>
      <c r="I44813" s="72"/>
      <c r="J44813" s="72"/>
    </row>
    <row r="44814" spans="3:10" x14ac:dyDescent="0.25">
      <c r="C44814" s="48"/>
      <c r="D44814" s="97"/>
      <c r="H44814" s="95"/>
      <c r="I44814" s="72"/>
      <c r="J44814" s="72"/>
    </row>
    <row r="44815" spans="3:10" x14ac:dyDescent="0.25">
      <c r="C44815" s="48"/>
      <c r="D44815" s="97"/>
      <c r="H44815" s="95"/>
      <c r="I44815" s="72"/>
      <c r="J44815" s="72"/>
    </row>
    <row r="44816" spans="3:10" x14ac:dyDescent="0.25">
      <c r="C44816" s="48"/>
      <c r="D44816" s="97"/>
      <c r="H44816" s="95"/>
      <c r="I44816" s="72"/>
      <c r="J44816" s="72"/>
    </row>
    <row r="44817" spans="3:10" x14ac:dyDescent="0.25">
      <c r="C44817" s="48"/>
      <c r="D44817" s="97"/>
      <c r="H44817" s="95"/>
      <c r="I44817" s="72"/>
      <c r="J44817" s="72"/>
    </row>
    <row r="44818" spans="3:10" x14ac:dyDescent="0.25">
      <c r="C44818" s="48"/>
      <c r="D44818" s="97"/>
      <c r="H44818" s="95"/>
      <c r="I44818" s="72"/>
      <c r="J44818" s="72"/>
    </row>
    <row r="44819" spans="3:10" x14ac:dyDescent="0.25">
      <c r="C44819" s="48"/>
      <c r="D44819" s="97"/>
      <c r="H44819" s="95"/>
      <c r="I44819" s="72"/>
      <c r="J44819" s="72"/>
    </row>
    <row r="44820" spans="3:10" x14ac:dyDescent="0.25">
      <c r="C44820" s="48"/>
      <c r="D44820" s="97"/>
      <c r="H44820" s="95"/>
      <c r="I44820" s="72"/>
      <c r="J44820" s="72"/>
    </row>
    <row r="44821" spans="3:10" x14ac:dyDescent="0.25">
      <c r="C44821" s="48"/>
      <c r="D44821" s="97"/>
      <c r="H44821" s="95"/>
      <c r="I44821" s="72"/>
      <c r="J44821" s="72"/>
    </row>
    <row r="44822" spans="3:10" x14ac:dyDescent="0.25">
      <c r="C44822" s="48"/>
      <c r="D44822" s="97"/>
      <c r="H44822" s="95"/>
      <c r="I44822" s="72"/>
      <c r="J44822" s="72"/>
    </row>
    <row r="44823" spans="3:10" x14ac:dyDescent="0.25">
      <c r="C44823" s="48"/>
      <c r="D44823" s="97"/>
      <c r="H44823" s="95"/>
      <c r="I44823" s="72"/>
      <c r="J44823" s="72"/>
    </row>
    <row r="44824" spans="3:10" x14ac:dyDescent="0.25">
      <c r="C44824" s="48"/>
      <c r="D44824" s="97"/>
      <c r="H44824" s="95"/>
      <c r="I44824" s="72"/>
      <c r="J44824" s="72"/>
    </row>
    <row r="44825" spans="3:10" x14ac:dyDescent="0.25">
      <c r="C44825" s="48"/>
      <c r="D44825" s="97"/>
      <c r="H44825" s="95"/>
      <c r="I44825" s="72"/>
      <c r="J44825" s="72"/>
    </row>
    <row r="44826" spans="3:10" x14ac:dyDescent="0.25">
      <c r="C44826" s="48"/>
      <c r="D44826" s="97"/>
      <c r="H44826" s="95"/>
      <c r="I44826" s="72"/>
      <c r="J44826" s="72"/>
    </row>
    <row r="44827" spans="3:10" x14ac:dyDescent="0.25">
      <c r="C44827" s="48"/>
      <c r="D44827" s="97"/>
      <c r="H44827" s="95"/>
      <c r="I44827" s="72"/>
      <c r="J44827" s="72"/>
    </row>
    <row r="44828" spans="3:10" x14ac:dyDescent="0.25">
      <c r="C44828" s="48"/>
      <c r="D44828" s="97"/>
      <c r="H44828" s="95"/>
      <c r="I44828" s="72"/>
      <c r="J44828" s="72"/>
    </row>
    <row r="44829" spans="3:10" x14ac:dyDescent="0.25">
      <c r="C44829" s="48"/>
      <c r="D44829" s="97"/>
      <c r="H44829" s="95"/>
      <c r="I44829" s="72"/>
      <c r="J44829" s="72"/>
    </row>
    <row r="44830" spans="3:10" x14ac:dyDescent="0.25">
      <c r="C44830" s="48"/>
      <c r="D44830" s="97"/>
      <c r="H44830" s="95"/>
      <c r="I44830" s="72"/>
      <c r="J44830" s="72"/>
    </row>
    <row r="44831" spans="3:10" x14ac:dyDescent="0.25">
      <c r="C44831" s="48"/>
      <c r="D44831" s="97"/>
      <c r="H44831" s="95"/>
      <c r="I44831" s="72"/>
      <c r="J44831" s="72"/>
    </row>
    <row r="44832" spans="3:10" x14ac:dyDescent="0.25">
      <c r="C44832" s="48"/>
      <c r="D44832" s="97"/>
      <c r="H44832" s="95"/>
      <c r="I44832" s="72"/>
      <c r="J44832" s="72"/>
    </row>
    <row r="44833" spans="3:10" x14ac:dyDescent="0.25">
      <c r="C44833" s="48"/>
      <c r="D44833" s="97"/>
      <c r="H44833" s="95"/>
      <c r="I44833" s="72"/>
      <c r="J44833" s="72"/>
    </row>
    <row r="44834" spans="3:10" x14ac:dyDescent="0.25">
      <c r="C44834" s="48"/>
      <c r="D44834" s="97"/>
      <c r="H44834" s="95"/>
      <c r="I44834" s="72"/>
      <c r="J44834" s="72"/>
    </row>
    <row r="44835" spans="3:10" x14ac:dyDescent="0.25">
      <c r="C44835" s="48"/>
      <c r="D44835" s="97"/>
      <c r="H44835" s="95"/>
      <c r="I44835" s="72"/>
      <c r="J44835" s="72"/>
    </row>
    <row r="44836" spans="3:10" x14ac:dyDescent="0.25">
      <c r="C44836" s="48"/>
      <c r="D44836" s="97"/>
      <c r="H44836" s="95"/>
      <c r="I44836" s="72"/>
      <c r="J44836" s="72"/>
    </row>
    <row r="44837" spans="3:10" x14ac:dyDescent="0.25">
      <c r="C44837" s="48"/>
      <c r="D44837" s="97"/>
      <c r="H44837" s="95"/>
      <c r="I44837" s="72"/>
      <c r="J44837" s="72"/>
    </row>
    <row r="44838" spans="3:10" x14ac:dyDescent="0.25">
      <c r="C44838" s="48"/>
      <c r="D44838" s="97"/>
      <c r="H44838" s="95"/>
      <c r="I44838" s="72"/>
      <c r="J44838" s="72"/>
    </row>
    <row r="44839" spans="3:10" x14ac:dyDescent="0.25">
      <c r="C44839" s="48"/>
      <c r="D44839" s="97"/>
      <c r="H44839" s="95"/>
      <c r="I44839" s="72"/>
      <c r="J44839" s="72"/>
    </row>
    <row r="44840" spans="3:10" x14ac:dyDescent="0.25">
      <c r="C44840" s="48"/>
      <c r="D44840" s="97"/>
      <c r="H44840" s="95"/>
      <c r="I44840" s="72"/>
      <c r="J44840" s="72"/>
    </row>
    <row r="44841" spans="3:10" x14ac:dyDescent="0.25">
      <c r="C44841" s="48"/>
      <c r="D44841" s="97"/>
      <c r="H44841" s="95"/>
      <c r="I44841" s="72"/>
      <c r="J44841" s="72"/>
    </row>
    <row r="44842" spans="3:10" x14ac:dyDescent="0.25">
      <c r="C44842" s="48"/>
      <c r="D44842" s="97"/>
      <c r="H44842" s="95"/>
      <c r="I44842" s="72"/>
      <c r="J44842" s="72"/>
    </row>
    <row r="44843" spans="3:10" x14ac:dyDescent="0.25">
      <c r="C44843" s="48"/>
      <c r="D44843" s="97"/>
      <c r="H44843" s="95"/>
      <c r="I44843" s="72"/>
      <c r="J44843" s="72"/>
    </row>
    <row r="44844" spans="3:10" x14ac:dyDescent="0.25">
      <c r="C44844" s="48"/>
      <c r="D44844" s="97"/>
      <c r="H44844" s="95"/>
      <c r="I44844" s="72"/>
      <c r="J44844" s="72"/>
    </row>
    <row r="44845" spans="3:10" x14ac:dyDescent="0.25">
      <c r="C44845" s="48"/>
      <c r="D44845" s="97"/>
      <c r="H44845" s="95"/>
      <c r="I44845" s="72"/>
      <c r="J44845" s="72"/>
    </row>
    <row r="44846" spans="3:10" x14ac:dyDescent="0.25">
      <c r="C44846" s="48"/>
      <c r="D44846" s="97"/>
      <c r="H44846" s="95"/>
      <c r="I44846" s="72"/>
      <c r="J44846" s="72"/>
    </row>
    <row r="44847" spans="3:10" x14ac:dyDescent="0.25">
      <c r="C44847" s="48"/>
      <c r="D44847" s="97"/>
      <c r="H44847" s="95"/>
      <c r="I44847" s="72"/>
      <c r="J44847" s="72"/>
    </row>
    <row r="44848" spans="3:10" x14ac:dyDescent="0.25">
      <c r="C44848" s="48"/>
      <c r="D44848" s="97"/>
      <c r="H44848" s="95"/>
      <c r="I44848" s="72"/>
      <c r="J44848" s="72"/>
    </row>
    <row r="44849" spans="3:10" x14ac:dyDescent="0.25">
      <c r="C44849" s="48"/>
      <c r="D44849" s="97"/>
      <c r="H44849" s="95"/>
      <c r="I44849" s="72"/>
      <c r="J44849" s="72"/>
    </row>
    <row r="44850" spans="3:10" x14ac:dyDescent="0.25">
      <c r="C44850" s="48"/>
      <c r="D44850" s="97"/>
      <c r="H44850" s="95"/>
      <c r="I44850" s="72"/>
      <c r="J44850" s="72"/>
    </row>
    <row r="44851" spans="3:10" x14ac:dyDescent="0.25">
      <c r="C44851" s="48"/>
      <c r="D44851" s="97"/>
      <c r="H44851" s="95"/>
      <c r="I44851" s="72"/>
      <c r="J44851" s="72"/>
    </row>
    <row r="44852" spans="3:10" x14ac:dyDescent="0.25">
      <c r="C44852" s="48"/>
      <c r="D44852" s="97"/>
      <c r="H44852" s="95"/>
      <c r="I44852" s="72"/>
      <c r="J44852" s="72"/>
    </row>
    <row r="44853" spans="3:10" x14ac:dyDescent="0.25">
      <c r="C44853" s="48"/>
      <c r="D44853" s="97"/>
      <c r="H44853" s="95"/>
      <c r="I44853" s="72"/>
      <c r="J44853" s="72"/>
    </row>
    <row r="44854" spans="3:10" x14ac:dyDescent="0.25">
      <c r="C44854" s="48"/>
      <c r="D44854" s="97"/>
      <c r="H44854" s="95"/>
      <c r="I44854" s="72"/>
      <c r="J44854" s="72"/>
    </row>
    <row r="44855" spans="3:10" x14ac:dyDescent="0.25">
      <c r="C44855" s="48"/>
      <c r="D44855" s="97"/>
      <c r="H44855" s="95"/>
      <c r="I44855" s="72"/>
      <c r="J44855" s="72"/>
    </row>
    <row r="44856" spans="3:10" x14ac:dyDescent="0.25">
      <c r="C44856" s="48"/>
      <c r="D44856" s="97"/>
      <c r="H44856" s="95"/>
      <c r="I44856" s="72"/>
      <c r="J44856" s="72"/>
    </row>
    <row r="44857" spans="3:10" x14ac:dyDescent="0.25">
      <c r="C44857" s="48"/>
      <c r="D44857" s="97"/>
      <c r="H44857" s="95"/>
      <c r="I44857" s="72"/>
      <c r="J44857" s="72"/>
    </row>
    <row r="44858" spans="3:10" x14ac:dyDescent="0.25">
      <c r="C44858" s="48"/>
      <c r="D44858" s="97"/>
      <c r="H44858" s="95"/>
      <c r="I44858" s="72"/>
      <c r="J44858" s="72"/>
    </row>
    <row r="44859" spans="3:10" x14ac:dyDescent="0.25">
      <c r="C44859" s="48"/>
      <c r="D44859" s="97"/>
      <c r="H44859" s="95"/>
      <c r="I44859" s="72"/>
      <c r="J44859" s="72"/>
    </row>
    <row r="44860" spans="3:10" x14ac:dyDescent="0.25">
      <c r="C44860" s="48"/>
      <c r="D44860" s="97"/>
      <c r="H44860" s="95"/>
      <c r="I44860" s="72"/>
      <c r="J44860" s="72"/>
    </row>
    <row r="44861" spans="3:10" x14ac:dyDescent="0.25">
      <c r="C44861" s="48"/>
      <c r="D44861" s="97"/>
      <c r="H44861" s="95"/>
      <c r="I44861" s="72"/>
      <c r="J44861" s="72"/>
    </row>
    <row r="44862" spans="3:10" x14ac:dyDescent="0.25">
      <c r="C44862" s="48"/>
      <c r="D44862" s="97"/>
      <c r="H44862" s="95"/>
      <c r="I44862" s="72"/>
      <c r="J44862" s="72"/>
    </row>
    <row r="44863" spans="3:10" x14ac:dyDescent="0.25">
      <c r="C44863" s="48"/>
      <c r="D44863" s="97"/>
      <c r="H44863" s="95"/>
      <c r="I44863" s="72"/>
      <c r="J44863" s="72"/>
    </row>
    <row r="44864" spans="3:10" x14ac:dyDescent="0.25">
      <c r="C44864" s="48"/>
      <c r="D44864" s="97"/>
      <c r="H44864" s="95"/>
      <c r="I44864" s="72"/>
      <c r="J44864" s="72"/>
    </row>
    <row r="44865" spans="3:10" x14ac:dyDescent="0.25">
      <c r="C44865" s="48"/>
      <c r="D44865" s="97"/>
      <c r="H44865" s="95"/>
      <c r="I44865" s="72"/>
      <c r="J44865" s="72"/>
    </row>
    <row r="44866" spans="3:10" x14ac:dyDescent="0.25">
      <c r="C44866" s="48"/>
      <c r="D44866" s="97"/>
      <c r="H44866" s="95"/>
      <c r="I44866" s="72"/>
      <c r="J44866" s="72"/>
    </row>
    <row r="44867" spans="3:10" x14ac:dyDescent="0.25">
      <c r="C44867" s="48"/>
      <c r="D44867" s="97"/>
      <c r="H44867" s="95"/>
      <c r="I44867" s="72"/>
      <c r="J44867" s="72"/>
    </row>
    <row r="44868" spans="3:10" x14ac:dyDescent="0.25">
      <c r="C44868" s="48"/>
      <c r="D44868" s="97"/>
      <c r="H44868" s="95"/>
      <c r="I44868" s="72"/>
      <c r="J44868" s="72"/>
    </row>
    <row r="44869" spans="3:10" x14ac:dyDescent="0.25">
      <c r="C44869" s="48"/>
      <c r="D44869" s="97"/>
      <c r="H44869" s="95"/>
      <c r="I44869" s="72"/>
      <c r="J44869" s="72"/>
    </row>
    <row r="44870" spans="3:10" x14ac:dyDescent="0.25">
      <c r="C44870" s="48"/>
      <c r="D44870" s="97"/>
      <c r="H44870" s="95"/>
      <c r="I44870" s="72"/>
      <c r="J44870" s="72"/>
    </row>
    <row r="44871" spans="3:10" x14ac:dyDescent="0.25">
      <c r="C44871" s="48"/>
      <c r="D44871" s="97"/>
      <c r="H44871" s="95"/>
      <c r="I44871" s="72"/>
      <c r="J44871" s="72"/>
    </row>
    <row r="44872" spans="3:10" x14ac:dyDescent="0.25">
      <c r="C44872" s="48"/>
      <c r="D44872" s="97"/>
      <c r="H44872" s="95"/>
      <c r="I44872" s="72"/>
      <c r="J44872" s="72"/>
    </row>
    <row r="44873" spans="3:10" x14ac:dyDescent="0.25">
      <c r="C44873" s="48"/>
      <c r="D44873" s="97"/>
      <c r="H44873" s="95"/>
      <c r="I44873" s="72"/>
      <c r="J44873" s="72"/>
    </row>
    <row r="44874" spans="3:10" x14ac:dyDescent="0.25">
      <c r="C44874" s="48"/>
      <c r="D44874" s="97"/>
      <c r="H44874" s="95"/>
      <c r="I44874" s="72"/>
      <c r="J44874" s="72"/>
    </row>
    <row r="44875" spans="3:10" x14ac:dyDescent="0.25">
      <c r="C44875" s="48"/>
      <c r="D44875" s="97"/>
      <c r="H44875" s="95"/>
      <c r="I44875" s="72"/>
      <c r="J44875" s="72"/>
    </row>
    <row r="44876" spans="3:10" x14ac:dyDescent="0.25">
      <c r="C44876" s="48"/>
      <c r="D44876" s="97"/>
      <c r="H44876" s="95"/>
      <c r="I44876" s="72"/>
      <c r="J44876" s="72"/>
    </row>
    <row r="44877" spans="3:10" x14ac:dyDescent="0.25">
      <c r="C44877" s="48"/>
      <c r="D44877" s="97"/>
      <c r="H44877" s="95"/>
      <c r="I44877" s="72"/>
      <c r="J44877" s="72"/>
    </row>
    <row r="44878" spans="3:10" x14ac:dyDescent="0.25">
      <c r="C44878" s="48"/>
      <c r="D44878" s="97"/>
      <c r="H44878" s="95"/>
      <c r="I44878" s="72"/>
      <c r="J44878" s="72"/>
    </row>
    <row r="44879" spans="3:10" x14ac:dyDescent="0.25">
      <c r="C44879" s="48"/>
      <c r="D44879" s="97"/>
      <c r="H44879" s="95"/>
      <c r="I44879" s="72"/>
      <c r="J44879" s="72"/>
    </row>
    <row r="44880" spans="3:10" x14ac:dyDescent="0.25">
      <c r="C44880" s="48"/>
      <c r="D44880" s="97"/>
      <c r="H44880" s="95"/>
      <c r="I44880" s="72"/>
      <c r="J44880" s="72"/>
    </row>
    <row r="44881" spans="3:10" x14ac:dyDescent="0.25">
      <c r="C44881" s="48"/>
      <c r="D44881" s="97"/>
      <c r="H44881" s="95"/>
      <c r="I44881" s="72"/>
      <c r="J44881" s="72"/>
    </row>
    <row r="44882" spans="3:10" x14ac:dyDescent="0.25">
      <c r="C44882" s="48"/>
      <c r="D44882" s="97"/>
      <c r="H44882" s="95"/>
      <c r="I44882" s="72"/>
      <c r="J44882" s="72"/>
    </row>
    <row r="44883" spans="3:10" x14ac:dyDescent="0.25">
      <c r="C44883" s="48"/>
      <c r="D44883" s="97"/>
      <c r="H44883" s="95"/>
      <c r="I44883" s="72"/>
      <c r="J44883" s="72"/>
    </row>
    <row r="44884" spans="3:10" x14ac:dyDescent="0.25">
      <c r="C44884" s="48"/>
      <c r="D44884" s="97"/>
      <c r="H44884" s="95"/>
      <c r="I44884" s="72"/>
      <c r="J44884" s="72"/>
    </row>
    <row r="44885" spans="3:10" x14ac:dyDescent="0.25">
      <c r="C44885" s="48"/>
      <c r="D44885" s="97"/>
      <c r="H44885" s="95"/>
      <c r="I44885" s="72"/>
      <c r="J44885" s="72"/>
    </row>
    <row r="44886" spans="3:10" x14ac:dyDescent="0.25">
      <c r="C44886" s="48"/>
      <c r="D44886" s="97"/>
      <c r="H44886" s="95"/>
      <c r="I44886" s="72"/>
      <c r="J44886" s="72"/>
    </row>
    <row r="44887" spans="3:10" x14ac:dyDescent="0.25">
      <c r="C44887" s="48"/>
      <c r="D44887" s="97"/>
      <c r="H44887" s="95"/>
      <c r="I44887" s="72"/>
      <c r="J44887" s="72"/>
    </row>
    <row r="44888" spans="3:10" x14ac:dyDescent="0.25">
      <c r="C44888" s="48"/>
      <c r="D44888" s="97"/>
      <c r="H44888" s="95"/>
      <c r="I44888" s="72"/>
      <c r="J44888" s="72"/>
    </row>
    <row r="44889" spans="3:10" x14ac:dyDescent="0.25">
      <c r="C44889" s="48"/>
      <c r="D44889" s="97"/>
      <c r="H44889" s="95"/>
      <c r="I44889" s="72"/>
      <c r="J44889" s="72"/>
    </row>
    <row r="44890" spans="3:10" x14ac:dyDescent="0.25">
      <c r="C44890" s="48"/>
      <c r="D44890" s="97"/>
      <c r="H44890" s="95"/>
      <c r="I44890" s="72"/>
      <c r="J44890" s="72"/>
    </row>
    <row r="44891" spans="3:10" x14ac:dyDescent="0.25">
      <c r="C44891" s="48"/>
      <c r="D44891" s="97"/>
      <c r="H44891" s="95"/>
      <c r="I44891" s="72"/>
      <c r="J44891" s="72"/>
    </row>
    <row r="44892" spans="3:10" x14ac:dyDescent="0.25">
      <c r="C44892" s="48"/>
      <c r="D44892" s="97"/>
      <c r="H44892" s="95"/>
      <c r="I44892" s="72"/>
      <c r="J44892" s="72"/>
    </row>
    <row r="44893" spans="3:10" x14ac:dyDescent="0.25">
      <c r="C44893" s="48"/>
      <c r="D44893" s="97"/>
      <c r="H44893" s="95"/>
      <c r="I44893" s="72"/>
      <c r="J44893" s="72"/>
    </row>
    <row r="44894" spans="3:10" x14ac:dyDescent="0.25">
      <c r="C44894" s="48"/>
      <c r="D44894" s="97"/>
      <c r="H44894" s="95"/>
      <c r="I44894" s="72"/>
      <c r="J44894" s="72"/>
    </row>
    <row r="44895" spans="3:10" x14ac:dyDescent="0.25">
      <c r="C44895" s="48"/>
      <c r="D44895" s="97"/>
      <c r="H44895" s="95"/>
      <c r="I44895" s="72"/>
      <c r="J44895" s="72"/>
    </row>
    <row r="44896" spans="3:10" x14ac:dyDescent="0.25">
      <c r="C44896" s="48"/>
      <c r="D44896" s="97"/>
      <c r="H44896" s="95"/>
      <c r="I44896" s="72"/>
      <c r="J44896" s="72"/>
    </row>
    <row r="44897" spans="3:10" x14ac:dyDescent="0.25">
      <c r="C44897" s="48"/>
      <c r="D44897" s="97"/>
      <c r="H44897" s="95"/>
      <c r="I44897" s="72"/>
      <c r="J44897" s="72"/>
    </row>
    <row r="44898" spans="3:10" x14ac:dyDescent="0.25">
      <c r="C44898" s="48"/>
      <c r="D44898" s="97"/>
      <c r="H44898" s="95"/>
      <c r="I44898" s="72"/>
      <c r="J44898" s="72"/>
    </row>
    <row r="44899" spans="3:10" x14ac:dyDescent="0.25">
      <c r="C44899" s="48"/>
      <c r="D44899" s="97"/>
      <c r="H44899" s="95"/>
      <c r="I44899" s="72"/>
      <c r="J44899" s="72"/>
    </row>
    <row r="44900" spans="3:10" x14ac:dyDescent="0.25">
      <c r="C44900" s="48"/>
      <c r="D44900" s="97"/>
      <c r="H44900" s="95"/>
      <c r="I44900" s="72"/>
      <c r="J44900" s="72"/>
    </row>
    <row r="44901" spans="3:10" x14ac:dyDescent="0.25">
      <c r="C44901" s="48"/>
      <c r="D44901" s="97"/>
      <c r="H44901" s="95"/>
      <c r="I44901" s="72"/>
      <c r="J44901" s="72"/>
    </row>
    <row r="44902" spans="3:10" x14ac:dyDescent="0.25">
      <c r="C44902" s="48"/>
      <c r="D44902" s="97"/>
      <c r="H44902" s="95"/>
      <c r="I44902" s="72"/>
      <c r="J44902" s="72"/>
    </row>
    <row r="44903" spans="3:10" x14ac:dyDescent="0.25">
      <c r="C44903" s="48"/>
      <c r="D44903" s="97"/>
      <c r="H44903" s="95"/>
      <c r="I44903" s="72"/>
      <c r="J44903" s="72"/>
    </row>
    <row r="44904" spans="3:10" x14ac:dyDescent="0.25">
      <c r="C44904" s="48"/>
      <c r="D44904" s="97"/>
      <c r="H44904" s="95"/>
      <c r="I44904" s="72"/>
      <c r="J44904" s="72"/>
    </row>
    <row r="44905" spans="3:10" x14ac:dyDescent="0.25">
      <c r="C44905" s="48"/>
      <c r="D44905" s="97"/>
      <c r="H44905" s="95"/>
      <c r="I44905" s="72"/>
      <c r="J44905" s="72"/>
    </row>
    <row r="44906" spans="3:10" x14ac:dyDescent="0.25">
      <c r="C44906" s="48"/>
      <c r="D44906" s="97"/>
      <c r="H44906" s="95"/>
      <c r="I44906" s="72"/>
      <c r="J44906" s="72"/>
    </row>
    <row r="44907" spans="3:10" x14ac:dyDescent="0.25">
      <c r="C44907" s="48"/>
      <c r="D44907" s="97"/>
      <c r="H44907" s="95"/>
      <c r="I44907" s="72"/>
      <c r="J44907" s="72"/>
    </row>
    <row r="44908" spans="3:10" x14ac:dyDescent="0.25">
      <c r="C44908" s="48"/>
      <c r="D44908" s="97"/>
      <c r="H44908" s="95"/>
      <c r="I44908" s="72"/>
      <c r="J44908" s="72"/>
    </row>
    <row r="44909" spans="3:10" x14ac:dyDescent="0.25">
      <c r="C44909" s="48"/>
      <c r="D44909" s="97"/>
      <c r="H44909" s="95"/>
      <c r="I44909" s="72"/>
      <c r="J44909" s="72"/>
    </row>
    <row r="44910" spans="3:10" x14ac:dyDescent="0.25">
      <c r="C44910" s="48"/>
      <c r="D44910" s="97"/>
      <c r="H44910" s="95"/>
      <c r="I44910" s="72"/>
      <c r="J44910" s="72"/>
    </row>
    <row r="44911" spans="3:10" x14ac:dyDescent="0.25">
      <c r="C44911" s="48"/>
      <c r="D44911" s="97"/>
      <c r="H44911" s="95"/>
      <c r="I44911" s="72"/>
      <c r="J44911" s="72"/>
    </row>
    <row r="44912" spans="3:10" x14ac:dyDescent="0.25">
      <c r="C44912" s="48"/>
      <c r="D44912" s="97"/>
      <c r="H44912" s="95"/>
      <c r="I44912" s="72"/>
      <c r="J44912" s="72"/>
    </row>
    <row r="44913" spans="3:10" x14ac:dyDescent="0.25">
      <c r="C44913" s="48"/>
      <c r="D44913" s="97"/>
      <c r="H44913" s="95"/>
      <c r="I44913" s="72"/>
      <c r="J44913" s="72"/>
    </row>
    <row r="44914" spans="3:10" x14ac:dyDescent="0.25">
      <c r="C44914" s="48"/>
      <c r="D44914" s="97"/>
      <c r="H44914" s="95"/>
      <c r="I44914" s="72"/>
      <c r="J44914" s="72"/>
    </row>
    <row r="44915" spans="3:10" x14ac:dyDescent="0.25">
      <c r="C44915" s="48"/>
      <c r="D44915" s="97"/>
      <c r="H44915" s="95"/>
      <c r="I44915" s="72"/>
      <c r="J44915" s="72"/>
    </row>
    <row r="44916" spans="3:10" x14ac:dyDescent="0.25">
      <c r="C44916" s="48"/>
      <c r="D44916" s="97"/>
      <c r="H44916" s="95"/>
      <c r="I44916" s="72"/>
      <c r="J44916" s="72"/>
    </row>
    <row r="44917" spans="3:10" x14ac:dyDescent="0.25">
      <c r="C44917" s="48"/>
      <c r="D44917" s="97"/>
      <c r="H44917" s="95"/>
      <c r="I44917" s="72"/>
      <c r="J44917" s="72"/>
    </row>
    <row r="44918" spans="3:10" x14ac:dyDescent="0.25">
      <c r="C44918" s="48"/>
      <c r="D44918" s="97"/>
      <c r="H44918" s="95"/>
      <c r="I44918" s="72"/>
      <c r="J44918" s="72"/>
    </row>
    <row r="44919" spans="3:10" x14ac:dyDescent="0.25">
      <c r="C44919" s="48"/>
      <c r="D44919" s="97"/>
      <c r="H44919" s="95"/>
      <c r="I44919" s="72"/>
      <c r="J44919" s="72"/>
    </row>
    <row r="44920" spans="3:10" x14ac:dyDescent="0.25">
      <c r="C44920" s="48"/>
      <c r="D44920" s="97"/>
      <c r="H44920" s="95"/>
      <c r="I44920" s="72"/>
      <c r="J44920" s="72"/>
    </row>
    <row r="44921" spans="3:10" x14ac:dyDescent="0.25">
      <c r="C44921" s="48"/>
      <c r="D44921" s="97"/>
      <c r="H44921" s="95"/>
      <c r="I44921" s="72"/>
      <c r="J44921" s="72"/>
    </row>
    <row r="44922" spans="3:10" x14ac:dyDescent="0.25">
      <c r="C44922" s="48"/>
      <c r="D44922" s="97"/>
      <c r="H44922" s="95"/>
      <c r="I44922" s="72"/>
      <c r="J44922" s="72"/>
    </row>
    <row r="44923" spans="3:10" x14ac:dyDescent="0.25">
      <c r="C44923" s="48"/>
      <c r="D44923" s="97"/>
      <c r="H44923" s="95"/>
      <c r="I44923" s="72"/>
      <c r="J44923" s="72"/>
    </row>
    <row r="44924" spans="3:10" x14ac:dyDescent="0.25">
      <c r="C44924" s="48"/>
      <c r="D44924" s="97"/>
      <c r="H44924" s="95"/>
      <c r="I44924" s="72"/>
      <c r="J44924" s="72"/>
    </row>
    <row r="44925" spans="3:10" x14ac:dyDescent="0.25">
      <c r="C44925" s="48"/>
      <c r="D44925" s="97"/>
      <c r="H44925" s="95"/>
      <c r="I44925" s="72"/>
      <c r="J44925" s="72"/>
    </row>
    <row r="44926" spans="3:10" x14ac:dyDescent="0.25">
      <c r="C44926" s="48"/>
      <c r="D44926" s="97"/>
      <c r="H44926" s="95"/>
      <c r="I44926" s="72"/>
      <c r="J44926" s="72"/>
    </row>
    <row r="44927" spans="3:10" x14ac:dyDescent="0.25">
      <c r="C44927" s="48"/>
      <c r="D44927" s="97"/>
      <c r="H44927" s="95"/>
      <c r="I44927" s="72"/>
      <c r="J44927" s="72"/>
    </row>
    <row r="44928" spans="3:10" x14ac:dyDescent="0.25">
      <c r="C44928" s="48"/>
      <c r="D44928" s="97"/>
      <c r="H44928" s="95"/>
      <c r="I44928" s="72"/>
      <c r="J44928" s="72"/>
    </row>
    <row r="44929" spans="3:10" x14ac:dyDescent="0.25">
      <c r="C44929" s="48"/>
      <c r="D44929" s="97"/>
      <c r="H44929" s="95"/>
      <c r="I44929" s="72"/>
      <c r="J44929" s="72"/>
    </row>
    <row r="44930" spans="3:10" x14ac:dyDescent="0.25">
      <c r="C44930" s="48"/>
      <c r="D44930" s="97"/>
      <c r="H44930" s="95"/>
      <c r="I44930" s="72"/>
      <c r="J44930" s="72"/>
    </row>
    <row r="44931" spans="3:10" x14ac:dyDescent="0.25">
      <c r="C44931" s="48"/>
      <c r="D44931" s="97"/>
      <c r="H44931" s="95"/>
      <c r="I44931" s="72"/>
      <c r="J44931" s="72"/>
    </row>
    <row r="44932" spans="3:10" x14ac:dyDescent="0.25">
      <c r="C44932" s="48"/>
      <c r="D44932" s="97"/>
      <c r="H44932" s="95"/>
      <c r="I44932" s="72"/>
      <c r="J44932" s="72"/>
    </row>
    <row r="44933" spans="3:10" x14ac:dyDescent="0.25">
      <c r="C44933" s="48"/>
      <c r="D44933" s="97"/>
      <c r="H44933" s="95"/>
      <c r="I44933" s="72"/>
      <c r="J44933" s="72"/>
    </row>
    <row r="44934" spans="3:10" x14ac:dyDescent="0.25">
      <c r="C44934" s="48"/>
      <c r="D44934" s="97"/>
      <c r="H44934" s="95"/>
      <c r="I44934" s="72"/>
      <c r="J44934" s="72"/>
    </row>
    <row r="44935" spans="3:10" x14ac:dyDescent="0.25">
      <c r="C44935" s="48"/>
      <c r="D44935" s="97"/>
      <c r="H44935" s="95"/>
      <c r="I44935" s="72"/>
      <c r="J44935" s="72"/>
    </row>
    <row r="44936" spans="3:10" x14ac:dyDescent="0.25">
      <c r="C44936" s="48"/>
      <c r="D44936" s="97"/>
      <c r="H44936" s="95"/>
      <c r="I44936" s="72"/>
      <c r="J44936" s="72"/>
    </row>
    <row r="44937" spans="3:10" x14ac:dyDescent="0.25">
      <c r="C44937" s="48"/>
      <c r="D44937" s="97"/>
      <c r="H44937" s="95"/>
      <c r="I44937" s="72"/>
      <c r="J44937" s="72"/>
    </row>
    <row r="44938" spans="3:10" x14ac:dyDescent="0.25">
      <c r="C44938" s="48"/>
      <c r="D44938" s="97"/>
      <c r="H44938" s="95"/>
      <c r="I44938" s="72"/>
      <c r="J44938" s="72"/>
    </row>
    <row r="44939" spans="3:10" x14ac:dyDescent="0.25">
      <c r="C44939" s="48"/>
      <c r="D44939" s="97"/>
      <c r="H44939" s="95"/>
      <c r="I44939" s="72"/>
      <c r="J44939" s="72"/>
    </row>
    <row r="44940" spans="3:10" x14ac:dyDescent="0.25">
      <c r="C44940" s="48"/>
      <c r="D44940" s="97"/>
      <c r="H44940" s="95"/>
      <c r="I44940" s="72"/>
      <c r="J44940" s="72"/>
    </row>
    <row r="44941" spans="3:10" x14ac:dyDescent="0.25">
      <c r="C44941" s="48"/>
      <c r="D44941" s="97"/>
      <c r="H44941" s="95"/>
      <c r="I44941" s="72"/>
      <c r="J44941" s="72"/>
    </row>
    <row r="44942" spans="3:10" x14ac:dyDescent="0.25">
      <c r="C44942" s="48"/>
      <c r="D44942" s="97"/>
      <c r="H44942" s="95"/>
      <c r="I44942" s="72"/>
      <c r="J44942" s="72"/>
    </row>
    <row r="44943" spans="3:10" x14ac:dyDescent="0.25">
      <c r="C44943" s="48"/>
      <c r="D44943" s="97"/>
      <c r="H44943" s="95"/>
      <c r="I44943" s="72"/>
      <c r="J44943" s="72"/>
    </row>
    <row r="44944" spans="3:10" x14ac:dyDescent="0.25">
      <c r="C44944" s="48"/>
      <c r="D44944" s="97"/>
      <c r="H44944" s="95"/>
      <c r="I44944" s="72"/>
      <c r="J44944" s="72"/>
    </row>
    <row r="44945" spans="3:10" x14ac:dyDescent="0.25">
      <c r="C44945" s="48"/>
      <c r="D44945" s="97"/>
      <c r="H44945" s="95"/>
      <c r="I44945" s="72"/>
      <c r="J44945" s="72"/>
    </row>
    <row r="44946" spans="3:10" x14ac:dyDescent="0.25">
      <c r="C44946" s="48"/>
      <c r="D44946" s="97"/>
      <c r="H44946" s="95"/>
      <c r="I44946" s="72"/>
      <c r="J44946" s="72"/>
    </row>
    <row r="44947" spans="3:10" x14ac:dyDescent="0.25">
      <c r="C44947" s="48"/>
      <c r="D44947" s="97"/>
      <c r="H44947" s="95"/>
      <c r="I44947" s="72"/>
      <c r="J44947" s="72"/>
    </row>
    <row r="44948" spans="3:10" x14ac:dyDescent="0.25">
      <c r="C44948" s="48"/>
      <c r="D44948" s="97"/>
      <c r="H44948" s="95"/>
      <c r="I44948" s="72"/>
      <c r="J44948" s="72"/>
    </row>
    <row r="44949" spans="3:10" x14ac:dyDescent="0.25">
      <c r="C44949" s="48"/>
      <c r="D44949" s="97"/>
      <c r="H44949" s="95"/>
      <c r="I44949" s="72"/>
      <c r="J44949" s="72"/>
    </row>
    <row r="44950" spans="3:10" x14ac:dyDescent="0.25">
      <c r="C44950" s="48"/>
      <c r="D44950" s="97"/>
      <c r="H44950" s="95"/>
      <c r="I44950" s="72"/>
      <c r="J44950" s="72"/>
    </row>
    <row r="44951" spans="3:10" x14ac:dyDescent="0.25">
      <c r="C44951" s="48"/>
      <c r="D44951" s="97"/>
      <c r="H44951" s="95"/>
      <c r="I44951" s="72"/>
      <c r="J44951" s="72"/>
    </row>
    <row r="44952" spans="3:10" x14ac:dyDescent="0.25">
      <c r="C44952" s="48"/>
      <c r="D44952" s="97"/>
      <c r="H44952" s="95"/>
      <c r="I44952" s="72"/>
      <c r="J44952" s="72"/>
    </row>
    <row r="44953" spans="3:10" x14ac:dyDescent="0.25">
      <c r="C44953" s="48"/>
      <c r="D44953" s="97"/>
      <c r="H44953" s="95"/>
      <c r="I44953" s="72"/>
      <c r="J44953" s="72"/>
    </row>
    <row r="44954" spans="3:10" x14ac:dyDescent="0.25">
      <c r="C44954" s="48"/>
      <c r="D44954" s="97"/>
      <c r="H44954" s="95"/>
      <c r="I44954" s="72"/>
      <c r="J44954" s="72"/>
    </row>
    <row r="44955" spans="3:10" x14ac:dyDescent="0.25">
      <c r="C44955" s="48"/>
      <c r="D44955" s="97"/>
      <c r="H44955" s="95"/>
      <c r="I44955" s="72"/>
      <c r="J44955" s="72"/>
    </row>
    <row r="44956" spans="3:10" x14ac:dyDescent="0.25">
      <c r="C44956" s="48"/>
      <c r="D44956" s="97"/>
      <c r="H44956" s="95"/>
      <c r="I44956" s="72"/>
      <c r="J44956" s="72"/>
    </row>
    <row r="44957" spans="3:10" x14ac:dyDescent="0.25">
      <c r="C44957" s="48"/>
      <c r="D44957" s="97"/>
      <c r="H44957" s="95"/>
      <c r="I44957" s="72"/>
      <c r="J44957" s="72"/>
    </row>
    <row r="44958" spans="3:10" x14ac:dyDescent="0.25">
      <c r="C44958" s="48"/>
      <c r="D44958" s="97"/>
      <c r="H44958" s="95"/>
      <c r="I44958" s="72"/>
      <c r="J44958" s="72"/>
    </row>
    <row r="44959" spans="3:10" x14ac:dyDescent="0.25">
      <c r="C44959" s="48"/>
      <c r="D44959" s="97"/>
      <c r="H44959" s="95"/>
      <c r="I44959" s="72"/>
      <c r="J44959" s="72"/>
    </row>
    <row r="44960" spans="3:10" x14ac:dyDescent="0.25">
      <c r="C44960" s="48"/>
      <c r="D44960" s="97"/>
      <c r="H44960" s="95"/>
      <c r="I44960" s="72"/>
      <c r="J44960" s="72"/>
    </row>
    <row r="44961" spans="3:10" x14ac:dyDescent="0.25">
      <c r="C44961" s="48"/>
      <c r="D44961" s="97"/>
      <c r="H44961" s="95"/>
      <c r="I44961" s="72"/>
      <c r="J44961" s="72"/>
    </row>
    <row r="44962" spans="3:10" x14ac:dyDescent="0.25">
      <c r="C44962" s="48"/>
      <c r="D44962" s="97"/>
      <c r="H44962" s="95"/>
      <c r="I44962" s="72"/>
      <c r="J44962" s="72"/>
    </row>
    <row r="44963" spans="3:10" x14ac:dyDescent="0.25">
      <c r="C44963" s="48"/>
      <c r="D44963" s="97"/>
      <c r="H44963" s="95"/>
      <c r="I44963" s="72"/>
      <c r="J44963" s="72"/>
    </row>
    <row r="44964" spans="3:10" x14ac:dyDescent="0.25">
      <c r="C44964" s="48"/>
      <c r="D44964" s="97"/>
      <c r="H44964" s="95"/>
      <c r="I44964" s="72"/>
      <c r="J44964" s="72"/>
    </row>
    <row r="44965" spans="3:10" x14ac:dyDescent="0.25">
      <c r="C44965" s="48"/>
      <c r="D44965" s="97"/>
      <c r="H44965" s="95"/>
      <c r="I44965" s="72"/>
      <c r="J44965" s="72"/>
    </row>
    <row r="44966" spans="3:10" x14ac:dyDescent="0.25">
      <c r="C44966" s="48"/>
      <c r="D44966" s="97"/>
      <c r="H44966" s="95"/>
      <c r="I44966" s="72"/>
      <c r="J44966" s="72"/>
    </row>
    <row r="44967" spans="3:10" x14ac:dyDescent="0.25">
      <c r="C44967" s="48"/>
      <c r="D44967" s="97"/>
      <c r="H44967" s="95"/>
      <c r="I44967" s="72"/>
      <c r="J44967" s="72"/>
    </row>
    <row r="44968" spans="3:10" x14ac:dyDescent="0.25">
      <c r="C44968" s="48"/>
      <c r="D44968" s="97"/>
      <c r="H44968" s="95"/>
      <c r="I44968" s="72"/>
      <c r="J44968" s="72"/>
    </row>
    <row r="44969" spans="3:10" x14ac:dyDescent="0.25">
      <c r="C44969" s="48"/>
      <c r="D44969" s="97"/>
      <c r="H44969" s="95"/>
      <c r="I44969" s="72"/>
      <c r="J44969" s="72"/>
    </row>
    <row r="44970" spans="3:10" x14ac:dyDescent="0.25">
      <c r="C44970" s="48"/>
      <c r="D44970" s="97"/>
      <c r="H44970" s="95"/>
      <c r="I44970" s="72"/>
      <c r="J44970" s="72"/>
    </row>
    <row r="44971" spans="3:10" x14ac:dyDescent="0.25">
      <c r="C44971" s="48"/>
      <c r="D44971" s="97"/>
      <c r="H44971" s="95"/>
      <c r="I44971" s="72"/>
      <c r="J44971" s="72"/>
    </row>
    <row r="44972" spans="3:10" x14ac:dyDescent="0.25">
      <c r="C44972" s="48"/>
      <c r="D44972" s="97"/>
      <c r="H44972" s="95"/>
      <c r="I44972" s="72"/>
      <c r="J44972" s="72"/>
    </row>
    <row r="44973" spans="3:10" x14ac:dyDescent="0.25">
      <c r="C44973" s="48"/>
      <c r="D44973" s="97"/>
      <c r="H44973" s="95"/>
      <c r="I44973" s="72"/>
      <c r="J44973" s="72"/>
    </row>
    <row r="44974" spans="3:10" x14ac:dyDescent="0.25">
      <c r="C44974" s="48"/>
      <c r="D44974" s="97"/>
      <c r="H44974" s="95"/>
      <c r="I44974" s="72"/>
      <c r="J44974" s="72"/>
    </row>
    <row r="44975" spans="3:10" x14ac:dyDescent="0.25">
      <c r="C44975" s="48"/>
      <c r="D44975" s="97"/>
      <c r="H44975" s="95"/>
      <c r="I44975" s="72"/>
      <c r="J44975" s="72"/>
    </row>
    <row r="44976" spans="3:10" x14ac:dyDescent="0.25">
      <c r="C44976" s="48"/>
      <c r="D44976" s="97"/>
      <c r="H44976" s="95"/>
      <c r="I44976" s="72"/>
      <c r="J44976" s="72"/>
    </row>
    <row r="44977" spans="3:10" x14ac:dyDescent="0.25">
      <c r="C44977" s="48"/>
      <c r="D44977" s="97"/>
      <c r="H44977" s="95"/>
      <c r="I44977" s="72"/>
      <c r="J44977" s="72"/>
    </row>
    <row r="44978" spans="3:10" x14ac:dyDescent="0.25">
      <c r="C44978" s="48"/>
      <c r="D44978" s="97"/>
      <c r="H44978" s="95"/>
      <c r="I44978" s="72"/>
      <c r="J44978" s="72"/>
    </row>
    <row r="44979" spans="3:10" x14ac:dyDescent="0.25">
      <c r="C44979" s="48"/>
      <c r="D44979" s="97"/>
      <c r="H44979" s="95"/>
      <c r="I44979" s="72"/>
      <c r="J44979" s="72"/>
    </row>
    <row r="44980" spans="3:10" x14ac:dyDescent="0.25">
      <c r="C44980" s="48"/>
      <c r="D44980" s="97"/>
      <c r="H44980" s="95"/>
      <c r="I44980" s="72"/>
      <c r="J44980" s="72"/>
    </row>
    <row r="44981" spans="3:10" x14ac:dyDescent="0.25">
      <c r="C44981" s="48"/>
      <c r="D44981" s="97"/>
      <c r="H44981" s="95"/>
      <c r="I44981" s="72"/>
      <c r="J44981" s="72"/>
    </row>
    <row r="44982" spans="3:10" x14ac:dyDescent="0.25">
      <c r="C44982" s="48"/>
      <c r="D44982" s="97"/>
      <c r="H44982" s="95"/>
      <c r="I44982" s="72"/>
      <c r="J44982" s="72"/>
    </row>
    <row r="44983" spans="3:10" x14ac:dyDescent="0.25">
      <c r="C44983" s="48"/>
      <c r="D44983" s="97"/>
      <c r="H44983" s="95"/>
      <c r="I44983" s="72"/>
      <c r="J44983" s="72"/>
    </row>
    <row r="44984" spans="3:10" x14ac:dyDescent="0.25">
      <c r="C44984" s="48"/>
      <c r="D44984" s="97"/>
      <c r="H44984" s="95"/>
      <c r="I44984" s="72"/>
      <c r="J44984" s="72"/>
    </row>
    <row r="44985" spans="3:10" x14ac:dyDescent="0.25">
      <c r="C44985" s="48"/>
      <c r="D44985" s="97"/>
      <c r="H44985" s="95"/>
      <c r="I44985" s="72"/>
      <c r="J44985" s="72"/>
    </row>
    <row r="44986" spans="3:10" x14ac:dyDescent="0.25">
      <c r="C44986" s="48"/>
      <c r="D44986" s="97"/>
      <c r="H44986" s="95"/>
      <c r="I44986" s="72"/>
      <c r="J44986" s="72"/>
    </row>
    <row r="44987" spans="3:10" x14ac:dyDescent="0.25">
      <c r="C44987" s="48"/>
      <c r="D44987" s="97"/>
      <c r="H44987" s="95"/>
      <c r="I44987" s="72"/>
      <c r="J44987" s="72"/>
    </row>
    <row r="44988" spans="3:10" x14ac:dyDescent="0.25">
      <c r="C44988" s="48"/>
      <c r="D44988" s="97"/>
      <c r="H44988" s="95"/>
      <c r="I44988" s="72"/>
      <c r="J44988" s="72"/>
    </row>
    <row r="44989" spans="3:10" x14ac:dyDescent="0.25">
      <c r="C44989" s="48"/>
      <c r="D44989" s="97"/>
      <c r="H44989" s="95"/>
      <c r="I44989" s="72"/>
      <c r="J44989" s="72"/>
    </row>
    <row r="44990" spans="3:10" x14ac:dyDescent="0.25">
      <c r="C44990" s="48"/>
      <c r="D44990" s="97"/>
      <c r="H44990" s="95"/>
      <c r="I44990" s="72"/>
      <c r="J44990" s="72"/>
    </row>
    <row r="44991" spans="3:10" x14ac:dyDescent="0.25">
      <c r="C44991" s="48"/>
      <c r="D44991" s="97"/>
      <c r="H44991" s="95"/>
      <c r="I44991" s="72"/>
      <c r="J44991" s="72"/>
    </row>
    <row r="44992" spans="3:10" x14ac:dyDescent="0.25">
      <c r="C44992" s="48"/>
      <c r="D44992" s="97"/>
      <c r="H44992" s="95"/>
      <c r="I44992" s="72"/>
      <c r="J44992" s="72"/>
    </row>
    <row r="44993" spans="3:10" x14ac:dyDescent="0.25">
      <c r="C44993" s="48"/>
      <c r="D44993" s="97"/>
      <c r="H44993" s="95"/>
      <c r="I44993" s="72"/>
      <c r="J44993" s="72"/>
    </row>
    <row r="44994" spans="3:10" x14ac:dyDescent="0.25">
      <c r="C44994" s="48"/>
      <c r="D44994" s="97"/>
      <c r="H44994" s="95"/>
      <c r="I44994" s="72"/>
      <c r="J44994" s="72"/>
    </row>
    <row r="44995" spans="3:10" x14ac:dyDescent="0.25">
      <c r="C44995" s="48"/>
      <c r="D44995" s="97"/>
      <c r="H44995" s="95"/>
      <c r="I44995" s="72"/>
      <c r="J44995" s="72"/>
    </row>
    <row r="44996" spans="3:10" x14ac:dyDescent="0.25">
      <c r="C44996" s="48"/>
      <c r="D44996" s="97"/>
      <c r="H44996" s="95"/>
      <c r="I44996" s="72"/>
      <c r="J44996" s="72"/>
    </row>
    <row r="44997" spans="3:10" x14ac:dyDescent="0.25">
      <c r="C44997" s="48"/>
      <c r="D44997" s="97"/>
      <c r="H44997" s="95"/>
      <c r="I44997" s="72"/>
      <c r="J44997" s="72"/>
    </row>
    <row r="44998" spans="3:10" x14ac:dyDescent="0.25">
      <c r="C44998" s="48"/>
      <c r="D44998" s="97"/>
      <c r="H44998" s="95"/>
      <c r="I44998" s="72"/>
      <c r="J44998" s="72"/>
    </row>
    <row r="44999" spans="3:10" x14ac:dyDescent="0.25">
      <c r="C44999" s="48"/>
      <c r="D44999" s="97"/>
      <c r="H44999" s="95"/>
      <c r="I44999" s="72"/>
      <c r="J44999" s="72"/>
    </row>
    <row r="45000" spans="3:10" x14ac:dyDescent="0.25">
      <c r="C45000" s="48"/>
      <c r="D45000" s="97"/>
      <c r="H45000" s="95"/>
      <c r="I45000" s="72"/>
      <c r="J45000" s="72"/>
    </row>
    <row r="45001" spans="3:10" x14ac:dyDescent="0.25">
      <c r="C45001" s="48"/>
      <c r="D45001" s="97"/>
      <c r="H45001" s="95"/>
      <c r="I45001" s="72"/>
      <c r="J45001" s="72"/>
    </row>
    <row r="45002" spans="3:10" x14ac:dyDescent="0.25">
      <c r="C45002" s="48"/>
      <c r="D45002" s="97"/>
      <c r="H45002" s="95"/>
      <c r="I45002" s="72"/>
      <c r="J45002" s="72"/>
    </row>
    <row r="45003" spans="3:10" x14ac:dyDescent="0.25">
      <c r="C45003" s="48"/>
      <c r="D45003" s="97"/>
      <c r="H45003" s="95"/>
      <c r="I45003" s="72"/>
      <c r="J45003" s="72"/>
    </row>
    <row r="45004" spans="3:10" x14ac:dyDescent="0.25">
      <c r="C45004" s="48"/>
      <c r="D45004" s="97"/>
      <c r="H45004" s="95"/>
      <c r="I45004" s="72"/>
      <c r="J45004" s="72"/>
    </row>
    <row r="45005" spans="3:10" x14ac:dyDescent="0.25">
      <c r="C45005" s="48"/>
      <c r="D45005" s="97"/>
      <c r="H45005" s="95"/>
      <c r="I45005" s="72"/>
      <c r="J45005" s="72"/>
    </row>
    <row r="45006" spans="3:10" x14ac:dyDescent="0.25">
      <c r="C45006" s="48"/>
      <c r="D45006" s="97"/>
      <c r="H45006" s="95"/>
      <c r="I45006" s="72"/>
      <c r="J45006" s="72"/>
    </row>
    <row r="45007" spans="3:10" x14ac:dyDescent="0.25">
      <c r="C45007" s="48"/>
      <c r="D45007" s="97"/>
      <c r="H45007" s="95"/>
      <c r="I45007" s="72"/>
      <c r="J45007" s="72"/>
    </row>
    <row r="45008" spans="3:10" x14ac:dyDescent="0.25">
      <c r="C45008" s="48"/>
      <c r="D45008" s="97"/>
      <c r="H45008" s="95"/>
      <c r="I45008" s="72"/>
      <c r="J45008" s="72"/>
    </row>
    <row r="45009" spans="3:10" x14ac:dyDescent="0.25">
      <c r="C45009" s="48"/>
      <c r="D45009" s="97"/>
      <c r="H45009" s="95"/>
      <c r="I45009" s="72"/>
      <c r="J45009" s="72"/>
    </row>
    <row r="45010" spans="3:10" x14ac:dyDescent="0.25">
      <c r="C45010" s="48"/>
      <c r="D45010" s="97"/>
      <c r="H45010" s="95"/>
      <c r="I45010" s="72"/>
      <c r="J45010" s="72"/>
    </row>
    <row r="45011" spans="3:10" x14ac:dyDescent="0.25">
      <c r="C45011" s="48"/>
      <c r="D45011" s="97"/>
      <c r="H45011" s="95"/>
      <c r="I45011" s="72"/>
      <c r="J45011" s="72"/>
    </row>
    <row r="45012" spans="3:10" x14ac:dyDescent="0.25">
      <c r="C45012" s="48"/>
      <c r="D45012" s="97"/>
      <c r="H45012" s="95"/>
      <c r="I45012" s="72"/>
      <c r="J45012" s="72"/>
    </row>
    <row r="45013" spans="3:10" x14ac:dyDescent="0.25">
      <c r="C45013" s="48"/>
      <c r="D45013" s="97"/>
      <c r="H45013" s="95"/>
      <c r="I45013" s="72"/>
      <c r="J45013" s="72"/>
    </row>
    <row r="45014" spans="3:10" x14ac:dyDescent="0.25">
      <c r="C45014" s="48"/>
      <c r="D45014" s="97"/>
      <c r="H45014" s="95"/>
      <c r="I45014" s="72"/>
      <c r="J45014" s="72"/>
    </row>
    <row r="45015" spans="3:10" x14ac:dyDescent="0.25">
      <c r="C45015" s="48"/>
      <c r="D45015" s="97"/>
      <c r="H45015" s="95"/>
      <c r="I45015" s="72"/>
      <c r="J45015" s="72"/>
    </row>
    <row r="45016" spans="3:10" x14ac:dyDescent="0.25">
      <c r="C45016" s="48"/>
      <c r="D45016" s="97"/>
      <c r="H45016" s="95"/>
      <c r="I45016" s="72"/>
      <c r="J45016" s="72"/>
    </row>
    <row r="45017" spans="3:10" x14ac:dyDescent="0.25">
      <c r="C45017" s="48"/>
      <c r="D45017" s="97"/>
      <c r="H45017" s="95"/>
      <c r="I45017" s="72"/>
      <c r="J45017" s="72"/>
    </row>
    <row r="45018" spans="3:10" x14ac:dyDescent="0.25">
      <c r="C45018" s="48"/>
      <c r="D45018" s="97"/>
      <c r="H45018" s="95"/>
      <c r="I45018" s="72"/>
      <c r="J45018" s="72"/>
    </row>
    <row r="45019" spans="3:10" x14ac:dyDescent="0.25">
      <c r="C45019" s="48"/>
      <c r="D45019" s="97"/>
      <c r="H45019" s="95"/>
      <c r="I45019" s="72"/>
      <c r="J45019" s="72"/>
    </row>
    <row r="45020" spans="3:10" x14ac:dyDescent="0.25">
      <c r="C45020" s="48"/>
      <c r="D45020" s="97"/>
      <c r="H45020" s="95"/>
      <c r="I45020" s="72"/>
      <c r="J45020" s="72"/>
    </row>
    <row r="45021" spans="3:10" x14ac:dyDescent="0.25">
      <c r="C45021" s="48"/>
      <c r="D45021" s="97"/>
      <c r="H45021" s="95"/>
      <c r="I45021" s="72"/>
      <c r="J45021" s="72"/>
    </row>
    <row r="45022" spans="3:10" x14ac:dyDescent="0.25">
      <c r="C45022" s="48"/>
      <c r="D45022" s="97"/>
      <c r="H45022" s="95"/>
      <c r="I45022" s="72"/>
      <c r="J45022" s="72"/>
    </row>
    <row r="45023" spans="3:10" x14ac:dyDescent="0.25">
      <c r="C45023" s="48"/>
      <c r="D45023" s="97"/>
      <c r="H45023" s="95"/>
      <c r="I45023" s="72"/>
      <c r="J45023" s="72"/>
    </row>
    <row r="45024" spans="3:10" x14ac:dyDescent="0.25">
      <c r="C45024" s="48"/>
      <c r="D45024" s="97"/>
      <c r="H45024" s="95"/>
      <c r="I45024" s="72"/>
      <c r="J45024" s="72"/>
    </row>
    <row r="45025" spans="3:10" x14ac:dyDescent="0.25">
      <c r="C45025" s="48"/>
      <c r="D45025" s="97"/>
      <c r="H45025" s="95"/>
      <c r="I45025" s="72"/>
      <c r="J45025" s="72"/>
    </row>
    <row r="45026" spans="3:10" x14ac:dyDescent="0.25">
      <c r="C45026" s="48"/>
      <c r="D45026" s="97"/>
      <c r="H45026" s="95"/>
      <c r="I45026" s="72"/>
      <c r="J45026" s="72"/>
    </row>
    <row r="45027" spans="3:10" x14ac:dyDescent="0.25">
      <c r="C45027" s="48"/>
      <c r="D45027" s="97"/>
      <c r="H45027" s="95"/>
      <c r="I45027" s="72"/>
      <c r="J45027" s="72"/>
    </row>
    <row r="45028" spans="3:10" x14ac:dyDescent="0.25">
      <c r="C45028" s="48"/>
      <c r="D45028" s="97"/>
      <c r="H45028" s="95"/>
      <c r="I45028" s="72"/>
      <c r="J45028" s="72"/>
    </row>
    <row r="45029" spans="3:10" x14ac:dyDescent="0.25">
      <c r="C45029" s="48"/>
      <c r="D45029" s="97"/>
      <c r="H45029" s="95"/>
      <c r="I45029" s="72"/>
      <c r="J45029" s="72"/>
    </row>
    <row r="45030" spans="3:10" x14ac:dyDescent="0.25">
      <c r="C45030" s="48"/>
      <c r="D45030" s="97"/>
      <c r="H45030" s="95"/>
      <c r="I45030" s="72"/>
      <c r="J45030" s="72"/>
    </row>
    <row r="45031" spans="3:10" x14ac:dyDescent="0.25">
      <c r="C45031" s="48"/>
      <c r="D45031" s="97"/>
      <c r="H45031" s="95"/>
      <c r="I45031" s="72"/>
      <c r="J45031" s="72"/>
    </row>
    <row r="45032" spans="3:10" x14ac:dyDescent="0.25">
      <c r="C45032" s="48"/>
      <c r="D45032" s="97"/>
      <c r="H45032" s="95"/>
      <c r="I45032" s="72"/>
      <c r="J45032" s="72"/>
    </row>
    <row r="45033" spans="3:10" x14ac:dyDescent="0.25">
      <c r="C45033" s="48"/>
      <c r="D45033" s="97"/>
      <c r="H45033" s="95"/>
      <c r="I45033" s="72"/>
      <c r="J45033" s="72"/>
    </row>
    <row r="45034" spans="3:10" x14ac:dyDescent="0.25">
      <c r="C45034" s="48"/>
      <c r="D45034" s="97"/>
      <c r="H45034" s="95"/>
      <c r="I45034" s="72"/>
      <c r="J45034" s="72"/>
    </row>
    <row r="45035" spans="3:10" x14ac:dyDescent="0.25">
      <c r="C45035" s="48"/>
      <c r="D45035" s="97"/>
      <c r="H45035" s="95"/>
      <c r="I45035" s="72"/>
      <c r="J45035" s="72"/>
    </row>
    <row r="45036" spans="3:10" x14ac:dyDescent="0.25">
      <c r="C45036" s="48"/>
      <c r="D45036" s="97"/>
      <c r="H45036" s="95"/>
      <c r="I45036" s="72"/>
      <c r="J45036" s="72"/>
    </row>
    <row r="45037" spans="3:10" x14ac:dyDescent="0.25">
      <c r="C45037" s="48"/>
      <c r="D45037" s="97"/>
      <c r="H45037" s="95"/>
      <c r="I45037" s="72"/>
      <c r="J45037" s="72"/>
    </row>
    <row r="45038" spans="3:10" x14ac:dyDescent="0.25">
      <c r="C45038" s="48"/>
      <c r="D45038" s="97"/>
      <c r="H45038" s="95"/>
      <c r="I45038" s="72"/>
      <c r="J45038" s="72"/>
    </row>
    <row r="45039" spans="3:10" x14ac:dyDescent="0.25">
      <c r="C45039" s="48"/>
      <c r="D45039" s="97"/>
      <c r="H45039" s="95"/>
      <c r="I45039" s="72"/>
      <c r="J45039" s="72"/>
    </row>
    <row r="45040" spans="3:10" x14ac:dyDescent="0.25">
      <c r="C45040" s="48"/>
      <c r="D45040" s="97"/>
      <c r="H45040" s="95"/>
      <c r="I45040" s="72"/>
      <c r="J45040" s="72"/>
    </row>
    <row r="45041" spans="3:10" x14ac:dyDescent="0.25">
      <c r="C45041" s="48"/>
      <c r="D45041" s="97"/>
      <c r="H45041" s="95"/>
      <c r="I45041" s="72"/>
      <c r="J45041" s="72"/>
    </row>
    <row r="45042" spans="3:10" x14ac:dyDescent="0.25">
      <c r="C45042" s="48"/>
      <c r="D45042" s="97"/>
      <c r="H45042" s="95"/>
      <c r="I45042" s="72"/>
      <c r="J45042" s="72"/>
    </row>
    <row r="45043" spans="3:10" x14ac:dyDescent="0.25">
      <c r="C45043" s="48"/>
      <c r="D45043" s="97"/>
      <c r="H45043" s="95"/>
      <c r="I45043" s="72"/>
      <c r="J45043" s="72"/>
    </row>
    <row r="45044" spans="3:10" x14ac:dyDescent="0.25">
      <c r="C45044" s="48"/>
      <c r="D45044" s="97"/>
      <c r="H45044" s="95"/>
      <c r="I45044" s="72"/>
      <c r="J45044" s="72"/>
    </row>
    <row r="45045" spans="3:10" x14ac:dyDescent="0.25">
      <c r="C45045" s="48"/>
      <c r="D45045" s="97"/>
      <c r="H45045" s="95"/>
      <c r="I45045" s="72"/>
      <c r="J45045" s="72"/>
    </row>
    <row r="45046" spans="3:10" x14ac:dyDescent="0.25">
      <c r="C45046" s="48"/>
      <c r="D45046" s="97"/>
      <c r="H45046" s="95"/>
      <c r="I45046" s="72"/>
      <c r="J45046" s="72"/>
    </row>
    <row r="45047" spans="3:10" x14ac:dyDescent="0.25">
      <c r="C45047" s="48"/>
      <c r="D45047" s="97"/>
      <c r="H45047" s="95"/>
      <c r="I45047" s="72"/>
      <c r="J45047" s="72"/>
    </row>
    <row r="45048" spans="3:10" x14ac:dyDescent="0.25">
      <c r="C45048" s="48"/>
      <c r="D45048" s="97"/>
      <c r="H45048" s="95"/>
      <c r="I45048" s="72"/>
      <c r="J45048" s="72"/>
    </row>
    <row r="45049" spans="3:10" x14ac:dyDescent="0.25">
      <c r="C45049" s="48"/>
      <c r="D45049" s="97"/>
      <c r="H45049" s="95"/>
      <c r="I45049" s="72"/>
      <c r="J45049" s="72"/>
    </row>
    <row r="45050" spans="3:10" x14ac:dyDescent="0.25">
      <c r="C45050" s="48"/>
      <c r="D45050" s="97"/>
      <c r="H45050" s="95"/>
      <c r="I45050" s="72"/>
      <c r="J45050" s="72"/>
    </row>
    <row r="45051" spans="3:10" x14ac:dyDescent="0.25">
      <c r="C45051" s="48"/>
      <c r="D45051" s="97"/>
      <c r="H45051" s="95"/>
      <c r="I45051" s="72"/>
      <c r="J45051" s="72"/>
    </row>
    <row r="45052" spans="3:10" x14ac:dyDescent="0.25">
      <c r="C45052" s="48"/>
      <c r="D45052" s="97"/>
      <c r="H45052" s="95"/>
      <c r="I45052" s="72"/>
      <c r="J45052" s="72"/>
    </row>
    <row r="45053" spans="3:10" x14ac:dyDescent="0.25">
      <c r="C45053" s="48"/>
      <c r="D45053" s="97"/>
      <c r="H45053" s="95"/>
      <c r="I45053" s="72"/>
      <c r="J45053" s="72"/>
    </row>
    <row r="45054" spans="3:10" x14ac:dyDescent="0.25">
      <c r="C45054" s="48"/>
      <c r="D45054" s="97"/>
      <c r="H45054" s="95"/>
      <c r="I45054" s="72"/>
      <c r="J45054" s="72"/>
    </row>
    <row r="45055" spans="3:10" x14ac:dyDescent="0.25">
      <c r="C45055" s="48"/>
      <c r="D45055" s="97"/>
      <c r="H45055" s="95"/>
      <c r="I45055" s="72"/>
      <c r="J45055" s="72"/>
    </row>
    <row r="45056" spans="3:10" x14ac:dyDescent="0.25">
      <c r="C45056" s="48"/>
      <c r="D45056" s="97"/>
      <c r="H45056" s="95"/>
      <c r="I45056" s="72"/>
      <c r="J45056" s="72"/>
    </row>
    <row r="45057" spans="3:10" x14ac:dyDescent="0.25">
      <c r="C45057" s="48"/>
      <c r="D45057" s="97"/>
      <c r="H45057" s="95"/>
      <c r="I45057" s="72"/>
      <c r="J45057" s="72"/>
    </row>
    <row r="45058" spans="3:10" x14ac:dyDescent="0.25">
      <c r="C45058" s="48"/>
      <c r="D45058" s="97"/>
      <c r="H45058" s="95"/>
      <c r="I45058" s="72"/>
      <c r="J45058" s="72"/>
    </row>
    <row r="45059" spans="3:10" x14ac:dyDescent="0.25">
      <c r="C45059" s="48"/>
      <c r="D45059" s="97"/>
      <c r="H45059" s="95"/>
      <c r="I45059" s="72"/>
      <c r="J45059" s="72"/>
    </row>
    <row r="45060" spans="3:10" x14ac:dyDescent="0.25">
      <c r="C45060" s="48"/>
      <c r="D45060" s="97"/>
      <c r="H45060" s="95"/>
      <c r="I45060" s="72"/>
      <c r="J45060" s="72"/>
    </row>
    <row r="45061" spans="3:10" x14ac:dyDescent="0.25">
      <c r="C45061" s="48"/>
      <c r="D45061" s="97"/>
      <c r="H45061" s="95"/>
      <c r="I45061" s="72"/>
      <c r="J45061" s="72"/>
    </row>
    <row r="45062" spans="3:10" x14ac:dyDescent="0.25">
      <c r="C45062" s="48"/>
      <c r="D45062" s="97"/>
      <c r="H45062" s="95"/>
      <c r="I45062" s="72"/>
      <c r="J45062" s="72"/>
    </row>
    <row r="45063" spans="3:10" x14ac:dyDescent="0.25">
      <c r="C45063" s="48"/>
      <c r="D45063" s="97"/>
      <c r="H45063" s="95"/>
      <c r="I45063" s="72"/>
      <c r="J45063" s="72"/>
    </row>
    <row r="45064" spans="3:10" x14ac:dyDescent="0.25">
      <c r="C45064" s="48"/>
      <c r="D45064" s="97"/>
      <c r="H45064" s="95"/>
      <c r="I45064" s="72"/>
      <c r="J45064" s="72"/>
    </row>
    <row r="45065" spans="3:10" x14ac:dyDescent="0.25">
      <c r="C45065" s="48"/>
      <c r="D45065" s="97"/>
      <c r="H45065" s="95"/>
      <c r="I45065" s="72"/>
      <c r="J45065" s="72"/>
    </row>
    <row r="45066" spans="3:10" x14ac:dyDescent="0.25">
      <c r="C45066" s="48"/>
      <c r="D45066" s="97"/>
      <c r="H45066" s="95"/>
      <c r="I45066" s="72"/>
      <c r="J45066" s="72"/>
    </row>
    <row r="45067" spans="3:10" x14ac:dyDescent="0.25">
      <c r="C45067" s="48"/>
      <c r="D45067" s="97"/>
      <c r="H45067" s="95"/>
      <c r="I45067" s="72"/>
      <c r="J45067" s="72"/>
    </row>
    <row r="45068" spans="3:10" x14ac:dyDescent="0.25">
      <c r="C45068" s="48"/>
      <c r="D45068" s="97"/>
      <c r="H45068" s="95"/>
      <c r="I45068" s="72"/>
      <c r="J45068" s="72"/>
    </row>
    <row r="45069" spans="3:10" x14ac:dyDescent="0.25">
      <c r="C45069" s="48"/>
      <c r="D45069" s="97"/>
      <c r="H45069" s="95"/>
      <c r="I45069" s="72"/>
      <c r="J45069" s="72"/>
    </row>
    <row r="45070" spans="3:10" x14ac:dyDescent="0.25">
      <c r="C45070" s="48"/>
      <c r="D45070" s="97"/>
      <c r="H45070" s="95"/>
      <c r="I45070" s="72"/>
      <c r="J45070" s="72"/>
    </row>
    <row r="45071" spans="3:10" x14ac:dyDescent="0.25">
      <c r="C45071" s="48"/>
      <c r="D45071" s="97"/>
      <c r="H45071" s="95"/>
      <c r="I45071" s="72"/>
      <c r="J45071" s="72"/>
    </row>
    <row r="45072" spans="3:10" x14ac:dyDescent="0.25">
      <c r="C45072" s="48"/>
      <c r="D45072" s="97"/>
      <c r="H45072" s="95"/>
      <c r="I45072" s="72"/>
      <c r="J45072" s="72"/>
    </row>
    <row r="45073" spans="3:10" x14ac:dyDescent="0.25">
      <c r="C45073" s="48"/>
      <c r="D45073" s="97"/>
      <c r="H45073" s="95"/>
      <c r="I45073" s="72"/>
      <c r="J45073" s="72"/>
    </row>
    <row r="45074" spans="3:10" x14ac:dyDescent="0.25">
      <c r="C45074" s="48"/>
      <c r="D45074" s="97"/>
      <c r="H45074" s="95"/>
      <c r="I45074" s="72"/>
      <c r="J45074" s="72"/>
    </row>
    <row r="45075" spans="3:10" x14ac:dyDescent="0.25">
      <c r="C45075" s="48"/>
      <c r="D45075" s="97"/>
      <c r="H45075" s="95"/>
      <c r="I45075" s="72"/>
      <c r="J45075" s="72"/>
    </row>
    <row r="45076" spans="3:10" x14ac:dyDescent="0.25">
      <c r="C45076" s="48"/>
      <c r="D45076" s="97"/>
      <c r="H45076" s="95"/>
      <c r="I45076" s="72"/>
      <c r="J45076" s="72"/>
    </row>
    <row r="45077" spans="3:10" x14ac:dyDescent="0.25">
      <c r="C45077" s="48"/>
      <c r="D45077" s="97"/>
      <c r="H45077" s="95"/>
      <c r="I45077" s="72"/>
      <c r="J45077" s="72"/>
    </row>
    <row r="45078" spans="3:10" x14ac:dyDescent="0.25">
      <c r="C45078" s="48"/>
      <c r="D45078" s="97"/>
      <c r="H45078" s="95"/>
      <c r="I45078" s="72"/>
      <c r="J45078" s="72"/>
    </row>
    <row r="45079" spans="3:10" x14ac:dyDescent="0.25">
      <c r="C45079" s="48"/>
      <c r="D45079" s="97"/>
      <c r="H45079" s="95"/>
      <c r="I45079" s="72"/>
      <c r="J45079" s="72"/>
    </row>
    <row r="45080" spans="3:10" x14ac:dyDescent="0.25">
      <c r="C45080" s="48"/>
      <c r="D45080" s="97"/>
      <c r="H45080" s="95"/>
      <c r="I45080" s="72"/>
      <c r="J45080" s="72"/>
    </row>
    <row r="45081" spans="3:10" x14ac:dyDescent="0.25">
      <c r="C45081" s="48"/>
      <c r="D45081" s="97"/>
      <c r="H45081" s="95"/>
      <c r="I45081" s="72"/>
      <c r="J45081" s="72"/>
    </row>
    <row r="45082" spans="3:10" x14ac:dyDescent="0.25">
      <c r="C45082" s="48"/>
      <c r="D45082" s="97"/>
      <c r="H45082" s="95"/>
      <c r="I45082" s="72"/>
      <c r="J45082" s="72"/>
    </row>
    <row r="45083" spans="3:10" x14ac:dyDescent="0.25">
      <c r="C45083" s="48"/>
      <c r="D45083" s="97"/>
      <c r="H45083" s="95"/>
      <c r="I45083" s="72"/>
      <c r="J45083" s="72"/>
    </row>
    <row r="45084" spans="3:10" x14ac:dyDescent="0.25">
      <c r="C45084" s="48"/>
      <c r="D45084" s="97"/>
      <c r="H45084" s="95"/>
      <c r="I45084" s="72"/>
      <c r="J45084" s="72"/>
    </row>
    <row r="45085" spans="3:10" x14ac:dyDescent="0.25">
      <c r="C45085" s="48"/>
      <c r="D45085" s="97"/>
      <c r="H45085" s="95"/>
      <c r="I45085" s="72"/>
      <c r="J45085" s="72"/>
    </row>
    <row r="45086" spans="3:10" x14ac:dyDescent="0.25">
      <c r="C45086" s="48"/>
      <c r="D45086" s="97"/>
      <c r="H45086" s="95"/>
      <c r="I45086" s="72"/>
      <c r="J45086" s="72"/>
    </row>
    <row r="45087" spans="3:10" x14ac:dyDescent="0.25">
      <c r="C45087" s="48"/>
      <c r="D45087" s="97"/>
      <c r="H45087" s="95"/>
      <c r="I45087" s="72"/>
      <c r="J45087" s="72"/>
    </row>
    <row r="45088" spans="3:10" x14ac:dyDescent="0.25">
      <c r="C45088" s="48"/>
      <c r="D45088" s="97"/>
      <c r="H45088" s="95"/>
      <c r="I45088" s="72"/>
      <c r="J45088" s="72"/>
    </row>
    <row r="45089" spans="3:10" x14ac:dyDescent="0.25">
      <c r="C45089" s="48"/>
      <c r="D45089" s="97"/>
      <c r="H45089" s="95"/>
      <c r="I45089" s="72"/>
      <c r="J45089" s="72"/>
    </row>
    <row r="45090" spans="3:10" x14ac:dyDescent="0.25">
      <c r="C45090" s="48"/>
      <c r="D45090" s="97"/>
      <c r="H45090" s="95"/>
      <c r="I45090" s="72"/>
      <c r="J45090" s="72"/>
    </row>
    <row r="45091" spans="3:10" x14ac:dyDescent="0.25">
      <c r="C45091" s="48"/>
      <c r="D45091" s="97"/>
      <c r="H45091" s="95"/>
      <c r="I45091" s="72"/>
      <c r="J45091" s="72"/>
    </row>
    <row r="45092" spans="3:10" x14ac:dyDescent="0.25">
      <c r="C45092" s="48"/>
      <c r="D45092" s="97"/>
      <c r="H45092" s="95"/>
      <c r="I45092" s="72"/>
      <c r="J45092" s="72"/>
    </row>
    <row r="45093" spans="3:10" x14ac:dyDescent="0.25">
      <c r="C45093" s="48"/>
      <c r="D45093" s="97"/>
      <c r="H45093" s="95"/>
      <c r="I45093" s="72"/>
      <c r="J45093" s="72"/>
    </row>
    <row r="45094" spans="3:10" x14ac:dyDescent="0.25">
      <c r="C45094" s="48"/>
      <c r="D45094" s="97"/>
      <c r="H45094" s="95"/>
      <c r="I45094" s="72"/>
      <c r="J45094" s="72"/>
    </row>
    <row r="45095" spans="3:10" x14ac:dyDescent="0.25">
      <c r="C45095" s="48"/>
      <c r="D45095" s="97"/>
      <c r="H45095" s="95"/>
      <c r="I45095" s="72"/>
      <c r="J45095" s="72"/>
    </row>
    <row r="45096" spans="3:10" x14ac:dyDescent="0.25">
      <c r="C45096" s="48"/>
      <c r="D45096" s="97"/>
      <c r="H45096" s="95"/>
      <c r="I45096" s="72"/>
      <c r="J45096" s="72"/>
    </row>
    <row r="45097" spans="3:10" x14ac:dyDescent="0.25">
      <c r="C45097" s="48"/>
      <c r="D45097" s="97"/>
      <c r="H45097" s="95"/>
      <c r="I45097" s="72"/>
      <c r="J45097" s="72"/>
    </row>
    <row r="45098" spans="3:10" x14ac:dyDescent="0.25">
      <c r="C45098" s="48"/>
      <c r="D45098" s="97"/>
      <c r="H45098" s="95"/>
      <c r="I45098" s="72"/>
      <c r="J45098" s="72"/>
    </row>
    <row r="45099" spans="3:10" x14ac:dyDescent="0.25">
      <c r="C45099" s="48"/>
      <c r="D45099" s="97"/>
      <c r="H45099" s="95"/>
      <c r="I45099" s="72"/>
      <c r="J45099" s="72"/>
    </row>
    <row r="45100" spans="3:10" x14ac:dyDescent="0.25">
      <c r="C45100" s="48"/>
      <c r="D45100" s="97"/>
      <c r="H45100" s="95"/>
      <c r="I45100" s="72"/>
      <c r="J45100" s="72"/>
    </row>
    <row r="45101" spans="3:10" x14ac:dyDescent="0.25">
      <c r="C45101" s="48"/>
      <c r="D45101" s="97"/>
      <c r="H45101" s="95"/>
      <c r="I45101" s="72"/>
      <c r="J45101" s="72"/>
    </row>
    <row r="45102" spans="3:10" x14ac:dyDescent="0.25">
      <c r="C45102" s="48"/>
      <c r="D45102" s="97"/>
      <c r="H45102" s="95"/>
      <c r="I45102" s="72"/>
      <c r="J45102" s="72"/>
    </row>
    <row r="45103" spans="3:10" x14ac:dyDescent="0.25">
      <c r="C45103" s="48"/>
      <c r="D45103" s="97"/>
      <c r="H45103" s="95"/>
      <c r="I45103" s="72"/>
      <c r="J45103" s="72"/>
    </row>
    <row r="45104" spans="3:10" x14ac:dyDescent="0.25">
      <c r="C45104" s="48"/>
      <c r="D45104" s="97"/>
      <c r="H45104" s="95"/>
      <c r="I45104" s="72"/>
      <c r="J45104" s="72"/>
    </row>
    <row r="45105" spans="3:10" x14ac:dyDescent="0.25">
      <c r="C45105" s="48"/>
      <c r="D45105" s="97"/>
      <c r="H45105" s="95"/>
      <c r="I45105" s="72"/>
      <c r="J45105" s="72"/>
    </row>
    <row r="45106" spans="3:10" x14ac:dyDescent="0.25">
      <c r="C45106" s="48"/>
      <c r="D45106" s="97"/>
      <c r="H45106" s="95"/>
      <c r="I45106" s="72"/>
      <c r="J45106" s="72"/>
    </row>
    <row r="45107" spans="3:10" x14ac:dyDescent="0.25">
      <c r="C45107" s="48"/>
      <c r="D45107" s="97"/>
      <c r="H45107" s="95"/>
      <c r="I45107" s="72"/>
      <c r="J45107" s="72"/>
    </row>
    <row r="45108" spans="3:10" x14ac:dyDescent="0.25">
      <c r="C45108" s="48"/>
      <c r="D45108" s="97"/>
      <c r="H45108" s="95"/>
      <c r="I45108" s="72"/>
      <c r="J45108" s="72"/>
    </row>
    <row r="45109" spans="3:10" x14ac:dyDescent="0.25">
      <c r="C45109" s="48"/>
      <c r="D45109" s="97"/>
      <c r="H45109" s="95"/>
      <c r="I45109" s="72"/>
      <c r="J45109" s="72"/>
    </row>
    <row r="45110" spans="3:10" x14ac:dyDescent="0.25">
      <c r="C45110" s="48"/>
      <c r="D45110" s="97"/>
      <c r="H45110" s="95"/>
      <c r="I45110" s="72"/>
      <c r="J45110" s="72"/>
    </row>
    <row r="45111" spans="3:10" x14ac:dyDescent="0.25">
      <c r="C45111" s="48"/>
      <c r="D45111" s="97"/>
      <c r="H45111" s="95"/>
      <c r="I45111" s="72"/>
      <c r="J45111" s="72"/>
    </row>
    <row r="45112" spans="3:10" x14ac:dyDescent="0.25">
      <c r="C45112" s="48"/>
      <c r="D45112" s="97"/>
      <c r="H45112" s="95"/>
      <c r="I45112" s="72"/>
      <c r="J45112" s="72"/>
    </row>
    <row r="45113" spans="3:10" x14ac:dyDescent="0.25">
      <c r="C45113" s="48"/>
      <c r="D45113" s="97"/>
      <c r="H45113" s="95"/>
      <c r="I45113" s="72"/>
      <c r="J45113" s="72"/>
    </row>
    <row r="45114" spans="3:10" x14ac:dyDescent="0.25">
      <c r="C45114" s="48"/>
      <c r="D45114" s="97"/>
      <c r="H45114" s="95"/>
      <c r="I45114" s="72"/>
      <c r="J45114" s="72"/>
    </row>
    <row r="45115" spans="3:10" x14ac:dyDescent="0.25">
      <c r="C45115" s="48"/>
      <c r="D45115" s="97"/>
      <c r="H45115" s="95"/>
      <c r="I45115" s="72"/>
      <c r="J45115" s="72"/>
    </row>
    <row r="45116" spans="3:10" x14ac:dyDescent="0.25">
      <c r="C45116" s="48"/>
      <c r="D45116" s="97"/>
      <c r="H45116" s="95"/>
      <c r="I45116" s="72"/>
      <c r="J45116" s="72"/>
    </row>
    <row r="45117" spans="3:10" x14ac:dyDescent="0.25">
      <c r="C45117" s="48"/>
      <c r="D45117" s="97"/>
      <c r="H45117" s="95"/>
      <c r="I45117" s="72"/>
      <c r="J45117" s="72"/>
    </row>
    <row r="45118" spans="3:10" x14ac:dyDescent="0.25">
      <c r="C45118" s="48"/>
      <c r="D45118" s="97"/>
      <c r="H45118" s="95"/>
      <c r="I45118" s="72"/>
      <c r="J45118" s="72"/>
    </row>
    <row r="45119" spans="3:10" x14ac:dyDescent="0.25">
      <c r="C45119" s="48"/>
      <c r="D45119" s="97"/>
      <c r="H45119" s="95"/>
      <c r="I45119" s="72"/>
      <c r="J45119" s="72"/>
    </row>
    <row r="45120" spans="3:10" x14ac:dyDescent="0.25">
      <c r="C45120" s="48"/>
      <c r="D45120" s="97"/>
      <c r="H45120" s="95"/>
      <c r="I45120" s="72"/>
      <c r="J45120" s="72"/>
    </row>
    <row r="45121" spans="3:10" x14ac:dyDescent="0.25">
      <c r="C45121" s="48"/>
      <c r="D45121" s="97"/>
      <c r="H45121" s="95"/>
      <c r="I45121" s="72"/>
      <c r="J45121" s="72"/>
    </row>
    <row r="45122" spans="3:10" x14ac:dyDescent="0.25">
      <c r="C45122" s="48"/>
      <c r="D45122" s="97"/>
      <c r="H45122" s="95"/>
      <c r="I45122" s="72"/>
      <c r="J45122" s="72"/>
    </row>
    <row r="45123" spans="3:10" x14ac:dyDescent="0.25">
      <c r="C45123" s="48"/>
      <c r="D45123" s="97"/>
      <c r="H45123" s="95"/>
      <c r="I45123" s="72"/>
      <c r="J45123" s="72"/>
    </row>
    <row r="45124" spans="3:10" x14ac:dyDescent="0.25">
      <c r="C45124" s="48"/>
      <c r="D45124" s="97"/>
      <c r="H45124" s="95"/>
      <c r="I45124" s="72"/>
      <c r="J45124" s="72"/>
    </row>
    <row r="45125" spans="3:10" x14ac:dyDescent="0.25">
      <c r="C45125" s="48"/>
      <c r="D45125" s="97"/>
      <c r="H45125" s="95"/>
      <c r="I45125" s="72"/>
      <c r="J45125" s="72"/>
    </row>
    <row r="45126" spans="3:10" x14ac:dyDescent="0.25">
      <c r="C45126" s="48"/>
      <c r="D45126" s="97"/>
      <c r="H45126" s="95"/>
      <c r="I45126" s="72"/>
      <c r="J45126" s="72"/>
    </row>
    <row r="45127" spans="3:10" x14ac:dyDescent="0.25">
      <c r="C45127" s="48"/>
      <c r="D45127" s="97"/>
      <c r="H45127" s="95"/>
      <c r="I45127" s="72"/>
      <c r="J45127" s="72"/>
    </row>
    <row r="45128" spans="3:10" x14ac:dyDescent="0.25">
      <c r="C45128" s="48"/>
      <c r="D45128" s="97"/>
      <c r="H45128" s="95"/>
      <c r="I45128" s="72"/>
      <c r="J45128" s="72"/>
    </row>
    <row r="45129" spans="3:10" x14ac:dyDescent="0.25">
      <c r="C45129" s="48"/>
      <c r="D45129" s="97"/>
      <c r="H45129" s="95"/>
      <c r="I45129" s="72"/>
      <c r="J45129" s="72"/>
    </row>
    <row r="45130" spans="3:10" x14ac:dyDescent="0.25">
      <c r="C45130" s="48"/>
      <c r="D45130" s="97"/>
      <c r="H45130" s="95"/>
      <c r="I45130" s="72"/>
      <c r="J45130" s="72"/>
    </row>
    <row r="45131" spans="3:10" x14ac:dyDescent="0.25">
      <c r="C45131" s="48"/>
      <c r="D45131" s="97"/>
      <c r="H45131" s="95"/>
      <c r="I45131" s="72"/>
      <c r="J45131" s="72"/>
    </row>
    <row r="45132" spans="3:10" x14ac:dyDescent="0.25">
      <c r="C45132" s="48"/>
      <c r="D45132" s="97"/>
      <c r="H45132" s="95"/>
      <c r="I45132" s="72"/>
      <c r="J45132" s="72"/>
    </row>
    <row r="45133" spans="3:10" x14ac:dyDescent="0.25">
      <c r="C45133" s="48"/>
      <c r="D45133" s="97"/>
      <c r="H45133" s="95"/>
      <c r="I45133" s="72"/>
      <c r="J45133" s="72"/>
    </row>
    <row r="45134" spans="3:10" x14ac:dyDescent="0.25">
      <c r="C45134" s="48"/>
      <c r="D45134" s="97"/>
      <c r="H45134" s="95"/>
      <c r="I45134" s="72"/>
      <c r="J45134" s="72"/>
    </row>
    <row r="45135" spans="3:10" x14ac:dyDescent="0.25">
      <c r="C45135" s="48"/>
      <c r="D45135" s="97"/>
      <c r="H45135" s="95"/>
      <c r="I45135" s="72"/>
      <c r="J45135" s="72"/>
    </row>
    <row r="45136" spans="3:10" x14ac:dyDescent="0.25">
      <c r="C45136" s="48"/>
      <c r="D45136" s="97"/>
      <c r="H45136" s="95"/>
      <c r="I45136" s="72"/>
      <c r="J45136" s="72"/>
    </row>
    <row r="45137" spans="3:10" x14ac:dyDescent="0.25">
      <c r="C45137" s="48"/>
      <c r="D45137" s="97"/>
      <c r="H45137" s="95"/>
      <c r="I45137" s="72"/>
      <c r="J45137" s="72"/>
    </row>
    <row r="45138" spans="3:10" x14ac:dyDescent="0.25">
      <c r="C45138" s="48"/>
      <c r="D45138" s="97"/>
      <c r="H45138" s="95"/>
      <c r="I45138" s="72"/>
      <c r="J45138" s="72"/>
    </row>
    <row r="45139" spans="3:10" x14ac:dyDescent="0.25">
      <c r="C45139" s="48"/>
      <c r="D45139" s="97"/>
      <c r="H45139" s="95"/>
      <c r="I45139" s="72"/>
      <c r="J45139" s="72"/>
    </row>
    <row r="45140" spans="3:10" x14ac:dyDescent="0.25">
      <c r="C45140" s="48"/>
      <c r="D45140" s="97"/>
      <c r="H45140" s="95"/>
      <c r="I45140" s="72"/>
      <c r="J45140" s="72"/>
    </row>
    <row r="45141" spans="3:10" x14ac:dyDescent="0.25">
      <c r="C45141" s="48"/>
      <c r="D45141" s="97"/>
      <c r="H45141" s="95"/>
      <c r="I45141" s="72"/>
      <c r="J45141" s="72"/>
    </row>
    <row r="45142" spans="3:10" x14ac:dyDescent="0.25">
      <c r="C45142" s="48"/>
      <c r="D45142" s="97"/>
      <c r="H45142" s="95"/>
      <c r="I45142" s="72"/>
      <c r="J45142" s="72"/>
    </row>
    <row r="45143" spans="3:10" x14ac:dyDescent="0.25">
      <c r="C45143" s="48"/>
      <c r="D45143" s="97"/>
      <c r="H45143" s="95"/>
      <c r="I45143" s="72"/>
      <c r="J45143" s="72"/>
    </row>
    <row r="45144" spans="3:10" x14ac:dyDescent="0.25">
      <c r="C45144" s="48"/>
      <c r="D45144" s="97"/>
      <c r="H45144" s="95"/>
      <c r="I45144" s="72"/>
      <c r="J45144" s="72"/>
    </row>
    <row r="45145" spans="3:10" x14ac:dyDescent="0.25">
      <c r="C45145" s="48"/>
      <c r="D45145" s="97"/>
      <c r="H45145" s="95"/>
      <c r="I45145" s="72"/>
      <c r="J45145" s="72"/>
    </row>
    <row r="45146" spans="3:10" x14ac:dyDescent="0.25">
      <c r="C45146" s="48"/>
      <c r="D45146" s="97"/>
      <c r="H45146" s="95"/>
      <c r="I45146" s="72"/>
      <c r="J45146" s="72"/>
    </row>
    <row r="45147" spans="3:10" x14ac:dyDescent="0.25">
      <c r="C45147" s="48"/>
      <c r="D45147" s="97"/>
      <c r="H45147" s="95"/>
      <c r="I45147" s="72"/>
      <c r="J45147" s="72"/>
    </row>
    <row r="45148" spans="3:10" x14ac:dyDescent="0.25">
      <c r="C45148" s="48"/>
      <c r="D45148" s="97"/>
      <c r="H45148" s="95"/>
      <c r="I45148" s="72"/>
      <c r="J45148" s="72"/>
    </row>
    <row r="45149" spans="3:10" x14ac:dyDescent="0.25">
      <c r="C45149" s="48"/>
      <c r="D45149" s="97"/>
      <c r="H45149" s="95"/>
      <c r="I45149" s="72"/>
      <c r="J45149" s="72"/>
    </row>
    <row r="45150" spans="3:10" x14ac:dyDescent="0.25">
      <c r="C45150" s="48"/>
      <c r="D45150" s="97"/>
      <c r="H45150" s="95"/>
      <c r="I45150" s="72"/>
      <c r="J45150" s="72"/>
    </row>
    <row r="45151" spans="3:10" x14ac:dyDescent="0.25">
      <c r="C45151" s="48"/>
      <c r="D45151" s="97"/>
      <c r="H45151" s="95"/>
      <c r="I45151" s="72"/>
      <c r="J45151" s="72"/>
    </row>
    <row r="45152" spans="3:10" x14ac:dyDescent="0.25">
      <c r="C45152" s="48"/>
      <c r="D45152" s="97"/>
      <c r="H45152" s="95"/>
      <c r="I45152" s="72"/>
      <c r="J45152" s="72"/>
    </row>
    <row r="45153" spans="3:10" x14ac:dyDescent="0.25">
      <c r="C45153" s="48"/>
      <c r="D45153" s="97"/>
      <c r="H45153" s="95"/>
      <c r="I45153" s="72"/>
      <c r="J45153" s="72"/>
    </row>
    <row r="45154" spans="3:10" x14ac:dyDescent="0.25">
      <c r="C45154" s="48"/>
      <c r="D45154" s="97"/>
      <c r="H45154" s="95"/>
      <c r="I45154" s="72"/>
      <c r="J45154" s="72"/>
    </row>
    <row r="45155" spans="3:10" x14ac:dyDescent="0.25">
      <c r="C45155" s="48"/>
      <c r="D45155" s="97"/>
      <c r="H45155" s="95"/>
      <c r="I45155" s="72"/>
      <c r="J45155" s="72"/>
    </row>
    <row r="45156" spans="3:10" x14ac:dyDescent="0.25">
      <c r="C45156" s="48"/>
      <c r="D45156" s="97"/>
      <c r="H45156" s="95"/>
      <c r="I45156" s="72"/>
      <c r="J45156" s="72"/>
    </row>
    <row r="45157" spans="3:10" x14ac:dyDescent="0.25">
      <c r="C45157" s="48"/>
      <c r="D45157" s="97"/>
      <c r="H45157" s="95"/>
      <c r="I45157" s="72"/>
      <c r="J45157" s="72"/>
    </row>
    <row r="45158" spans="3:10" x14ac:dyDescent="0.25">
      <c r="C45158" s="48"/>
      <c r="D45158" s="97"/>
      <c r="H45158" s="95"/>
      <c r="I45158" s="72"/>
      <c r="J45158" s="72"/>
    </row>
    <row r="45159" spans="3:10" x14ac:dyDescent="0.25">
      <c r="C45159" s="48"/>
      <c r="D45159" s="97"/>
      <c r="H45159" s="95"/>
      <c r="I45159" s="72"/>
      <c r="J45159" s="72"/>
    </row>
    <row r="45160" spans="3:10" x14ac:dyDescent="0.25">
      <c r="C45160" s="48"/>
      <c r="D45160" s="97"/>
      <c r="H45160" s="95"/>
      <c r="I45160" s="72"/>
      <c r="J45160" s="72"/>
    </row>
    <row r="45161" spans="3:10" x14ac:dyDescent="0.25">
      <c r="C45161" s="48"/>
      <c r="D45161" s="97"/>
      <c r="H45161" s="95"/>
      <c r="I45161" s="72"/>
      <c r="J45161" s="72"/>
    </row>
    <row r="45162" spans="3:10" x14ac:dyDescent="0.25">
      <c r="C45162" s="48"/>
      <c r="D45162" s="97"/>
      <c r="H45162" s="95"/>
      <c r="I45162" s="72"/>
      <c r="J45162" s="72"/>
    </row>
    <row r="45163" spans="3:10" x14ac:dyDescent="0.25">
      <c r="C45163" s="48"/>
      <c r="D45163" s="97"/>
      <c r="H45163" s="95"/>
      <c r="I45163" s="72"/>
      <c r="J45163" s="72"/>
    </row>
    <row r="45164" spans="3:10" x14ac:dyDescent="0.25">
      <c r="C45164" s="48"/>
      <c r="D45164" s="97"/>
      <c r="H45164" s="95"/>
      <c r="I45164" s="72"/>
      <c r="J45164" s="72"/>
    </row>
    <row r="45165" spans="3:10" x14ac:dyDescent="0.25">
      <c r="C45165" s="48"/>
      <c r="D45165" s="97"/>
      <c r="H45165" s="95"/>
      <c r="I45165" s="72"/>
      <c r="J45165" s="72"/>
    </row>
    <row r="45166" spans="3:10" x14ac:dyDescent="0.25">
      <c r="C45166" s="48"/>
      <c r="D45166" s="97"/>
      <c r="H45166" s="95"/>
      <c r="I45166" s="72"/>
      <c r="J45166" s="72"/>
    </row>
    <row r="45167" spans="3:10" x14ac:dyDescent="0.25">
      <c r="C45167" s="48"/>
      <c r="D45167" s="97"/>
      <c r="H45167" s="95"/>
      <c r="I45167" s="72"/>
      <c r="J45167" s="72"/>
    </row>
    <row r="45168" spans="3:10" x14ac:dyDescent="0.25">
      <c r="C45168" s="48"/>
      <c r="D45168" s="97"/>
      <c r="H45168" s="95"/>
      <c r="I45168" s="72"/>
      <c r="J45168" s="72"/>
    </row>
    <row r="45169" spans="3:10" x14ac:dyDescent="0.25">
      <c r="C45169" s="48"/>
      <c r="D45169" s="97"/>
      <c r="H45169" s="95"/>
      <c r="I45169" s="72"/>
      <c r="J45169" s="72"/>
    </row>
    <row r="45170" spans="3:10" x14ac:dyDescent="0.25">
      <c r="C45170" s="48"/>
      <c r="D45170" s="97"/>
      <c r="H45170" s="95"/>
      <c r="I45170" s="72"/>
      <c r="J45170" s="72"/>
    </row>
    <row r="45171" spans="3:10" x14ac:dyDescent="0.25">
      <c r="C45171" s="48"/>
      <c r="D45171" s="97"/>
      <c r="H45171" s="95"/>
      <c r="I45171" s="72"/>
      <c r="J45171" s="72"/>
    </row>
    <row r="45172" spans="3:10" x14ac:dyDescent="0.25">
      <c r="C45172" s="48"/>
      <c r="D45172" s="97"/>
      <c r="H45172" s="95"/>
      <c r="I45172" s="72"/>
      <c r="J45172" s="72"/>
    </row>
    <row r="45173" spans="3:10" x14ac:dyDescent="0.25">
      <c r="C45173" s="48"/>
      <c r="D45173" s="97"/>
      <c r="H45173" s="95"/>
      <c r="I45173" s="72"/>
      <c r="J45173" s="72"/>
    </row>
    <row r="45174" spans="3:10" x14ac:dyDescent="0.25">
      <c r="C45174" s="48"/>
      <c r="D45174" s="97"/>
      <c r="H45174" s="95"/>
      <c r="I45174" s="72"/>
      <c r="J45174" s="72"/>
    </row>
    <row r="45175" spans="3:10" x14ac:dyDescent="0.25">
      <c r="C45175" s="48"/>
      <c r="D45175" s="97"/>
      <c r="H45175" s="95"/>
      <c r="I45175" s="72"/>
      <c r="J45175" s="72"/>
    </row>
    <row r="45176" spans="3:10" x14ac:dyDescent="0.25">
      <c r="C45176" s="48"/>
      <c r="D45176" s="97"/>
      <c r="H45176" s="95"/>
      <c r="I45176" s="72"/>
      <c r="J45176" s="72"/>
    </row>
    <row r="45177" spans="3:10" x14ac:dyDescent="0.25">
      <c r="C45177" s="48"/>
      <c r="D45177" s="97"/>
      <c r="H45177" s="95"/>
      <c r="I45177" s="72"/>
      <c r="J45177" s="72"/>
    </row>
    <row r="45178" spans="3:10" x14ac:dyDescent="0.25">
      <c r="C45178" s="48"/>
      <c r="D45178" s="97"/>
      <c r="H45178" s="95"/>
      <c r="I45178" s="72"/>
      <c r="J45178" s="72"/>
    </row>
    <row r="45179" spans="3:10" x14ac:dyDescent="0.25">
      <c r="C45179" s="48"/>
      <c r="D45179" s="97"/>
      <c r="H45179" s="95"/>
      <c r="I45179" s="72"/>
      <c r="J45179" s="72"/>
    </row>
    <row r="45180" spans="3:10" x14ac:dyDescent="0.25">
      <c r="C45180" s="48"/>
      <c r="D45180" s="97"/>
      <c r="H45180" s="95"/>
      <c r="I45180" s="72"/>
      <c r="J45180" s="72"/>
    </row>
    <row r="45181" spans="3:10" x14ac:dyDescent="0.25">
      <c r="C45181" s="48"/>
      <c r="D45181" s="97"/>
      <c r="H45181" s="95"/>
      <c r="I45181" s="72"/>
      <c r="J45181" s="72"/>
    </row>
    <row r="45182" spans="3:10" x14ac:dyDescent="0.25">
      <c r="C45182" s="48"/>
      <c r="D45182" s="97"/>
      <c r="H45182" s="95"/>
      <c r="I45182" s="72"/>
      <c r="J45182" s="72"/>
    </row>
    <row r="45183" spans="3:10" x14ac:dyDescent="0.25">
      <c r="C45183" s="48"/>
      <c r="D45183" s="97"/>
      <c r="H45183" s="95"/>
      <c r="I45183" s="72"/>
      <c r="J45183" s="72"/>
    </row>
    <row r="45184" spans="3:10" x14ac:dyDescent="0.25">
      <c r="C45184" s="48"/>
      <c r="D45184" s="97"/>
      <c r="H45184" s="95"/>
      <c r="I45184" s="72"/>
      <c r="J45184" s="72"/>
    </row>
    <row r="45185" spans="3:10" x14ac:dyDescent="0.25">
      <c r="C45185" s="48"/>
      <c r="D45185" s="97"/>
      <c r="H45185" s="95"/>
      <c r="I45185" s="72"/>
      <c r="J45185" s="72"/>
    </row>
    <row r="45186" spans="3:10" x14ac:dyDescent="0.25">
      <c r="C45186" s="48"/>
      <c r="D45186" s="97"/>
      <c r="H45186" s="95"/>
      <c r="I45186" s="72"/>
      <c r="J45186" s="72"/>
    </row>
    <row r="45187" spans="3:10" x14ac:dyDescent="0.25">
      <c r="C45187" s="48"/>
      <c r="D45187" s="97"/>
      <c r="H45187" s="95"/>
      <c r="I45187" s="72"/>
      <c r="J45187" s="72"/>
    </row>
    <row r="45188" spans="3:10" x14ac:dyDescent="0.25">
      <c r="C45188" s="48"/>
      <c r="D45188" s="97"/>
      <c r="H45188" s="95"/>
      <c r="I45188" s="72"/>
      <c r="J45188" s="72"/>
    </row>
    <row r="45189" spans="3:10" x14ac:dyDescent="0.25">
      <c r="C45189" s="48"/>
      <c r="D45189" s="97"/>
      <c r="H45189" s="95"/>
      <c r="I45189" s="72"/>
      <c r="J45189" s="72"/>
    </row>
    <row r="45190" spans="3:10" x14ac:dyDescent="0.25">
      <c r="C45190" s="48"/>
      <c r="D45190" s="97"/>
      <c r="H45190" s="95"/>
      <c r="I45190" s="72"/>
      <c r="J45190" s="72"/>
    </row>
    <row r="45191" spans="3:10" x14ac:dyDescent="0.25">
      <c r="C45191" s="48"/>
      <c r="D45191" s="97"/>
      <c r="H45191" s="95"/>
      <c r="I45191" s="72"/>
      <c r="J45191" s="72"/>
    </row>
    <row r="45192" spans="3:10" x14ac:dyDescent="0.25">
      <c r="C45192" s="48"/>
      <c r="D45192" s="97"/>
      <c r="H45192" s="95"/>
      <c r="I45192" s="72"/>
      <c r="J45192" s="72"/>
    </row>
    <row r="45193" spans="3:10" x14ac:dyDescent="0.25">
      <c r="C45193" s="48"/>
      <c r="D45193" s="97"/>
      <c r="H45193" s="95"/>
      <c r="I45193" s="72"/>
      <c r="J45193" s="72"/>
    </row>
    <row r="45194" spans="3:10" x14ac:dyDescent="0.25">
      <c r="C45194" s="48"/>
      <c r="D45194" s="97"/>
      <c r="H45194" s="95"/>
      <c r="I45194" s="72"/>
      <c r="J45194" s="72"/>
    </row>
    <row r="45195" spans="3:10" x14ac:dyDescent="0.25">
      <c r="C45195" s="48"/>
      <c r="D45195" s="97"/>
      <c r="H45195" s="95"/>
      <c r="I45195" s="72"/>
      <c r="J45195" s="72"/>
    </row>
    <row r="45196" spans="3:10" x14ac:dyDescent="0.25">
      <c r="C45196" s="48"/>
      <c r="D45196" s="97"/>
      <c r="H45196" s="95"/>
      <c r="I45196" s="72"/>
      <c r="J45196" s="72"/>
    </row>
    <row r="45197" spans="3:10" x14ac:dyDescent="0.25">
      <c r="C45197" s="48"/>
      <c r="D45197" s="97"/>
      <c r="H45197" s="95"/>
      <c r="I45197" s="72"/>
      <c r="J45197" s="72"/>
    </row>
    <row r="45198" spans="3:10" x14ac:dyDescent="0.25">
      <c r="C45198" s="48"/>
      <c r="D45198" s="97"/>
      <c r="H45198" s="95"/>
      <c r="I45198" s="72"/>
      <c r="J45198" s="72"/>
    </row>
    <row r="45199" spans="3:10" x14ac:dyDescent="0.25">
      <c r="C45199" s="48"/>
      <c r="D45199" s="97"/>
      <c r="H45199" s="95"/>
      <c r="I45199" s="72"/>
      <c r="J45199" s="72"/>
    </row>
    <row r="45200" spans="3:10" x14ac:dyDescent="0.25">
      <c r="C45200" s="48"/>
      <c r="D45200" s="97"/>
      <c r="H45200" s="95"/>
      <c r="I45200" s="72"/>
      <c r="J45200" s="72"/>
    </row>
    <row r="45201" spans="3:10" x14ac:dyDescent="0.25">
      <c r="C45201" s="48"/>
      <c r="D45201" s="97"/>
      <c r="H45201" s="95"/>
      <c r="I45201" s="72"/>
      <c r="J45201" s="72"/>
    </row>
    <row r="45202" spans="3:10" x14ac:dyDescent="0.25">
      <c r="C45202" s="48"/>
      <c r="D45202" s="97"/>
      <c r="H45202" s="95"/>
      <c r="I45202" s="72"/>
      <c r="J45202" s="72"/>
    </row>
    <row r="45203" spans="3:10" x14ac:dyDescent="0.25">
      <c r="C45203" s="48"/>
      <c r="D45203" s="97"/>
      <c r="H45203" s="95"/>
      <c r="I45203" s="72"/>
      <c r="J45203" s="72"/>
    </row>
    <row r="45204" spans="3:10" x14ac:dyDescent="0.25">
      <c r="C45204" s="48"/>
      <c r="D45204" s="97"/>
      <c r="H45204" s="95"/>
      <c r="I45204" s="72"/>
      <c r="J45204" s="72"/>
    </row>
    <row r="45205" spans="3:10" x14ac:dyDescent="0.25">
      <c r="C45205" s="48"/>
      <c r="D45205" s="97"/>
      <c r="H45205" s="95"/>
      <c r="I45205" s="72"/>
      <c r="J45205" s="72"/>
    </row>
    <row r="45206" spans="3:10" x14ac:dyDescent="0.25">
      <c r="C45206" s="48"/>
      <c r="D45206" s="97"/>
      <c r="H45206" s="95"/>
      <c r="I45206" s="72"/>
      <c r="J45206" s="72"/>
    </row>
    <row r="45207" spans="3:10" x14ac:dyDescent="0.25">
      <c r="C45207" s="48"/>
      <c r="D45207" s="97"/>
      <c r="H45207" s="95"/>
      <c r="I45207" s="72"/>
      <c r="J45207" s="72"/>
    </row>
    <row r="45208" spans="3:10" x14ac:dyDescent="0.25">
      <c r="C45208" s="48"/>
      <c r="D45208" s="97"/>
      <c r="H45208" s="95"/>
      <c r="I45208" s="72"/>
      <c r="J45208" s="72"/>
    </row>
    <row r="45209" spans="3:10" x14ac:dyDescent="0.25">
      <c r="C45209" s="48"/>
      <c r="D45209" s="97"/>
      <c r="H45209" s="95"/>
      <c r="I45209" s="72"/>
      <c r="J45209" s="72"/>
    </row>
    <row r="45210" spans="3:10" x14ac:dyDescent="0.25">
      <c r="C45210" s="48"/>
      <c r="D45210" s="97"/>
      <c r="H45210" s="95"/>
      <c r="I45210" s="72"/>
      <c r="J45210" s="72"/>
    </row>
    <row r="45211" spans="3:10" x14ac:dyDescent="0.25">
      <c r="C45211" s="48"/>
      <c r="D45211" s="97"/>
      <c r="H45211" s="95"/>
      <c r="I45211" s="72"/>
      <c r="J45211" s="72"/>
    </row>
    <row r="45212" spans="3:10" x14ac:dyDescent="0.25">
      <c r="C45212" s="48"/>
      <c r="D45212" s="97"/>
      <c r="H45212" s="95"/>
      <c r="I45212" s="72"/>
      <c r="J45212" s="72"/>
    </row>
    <row r="45213" spans="3:10" x14ac:dyDescent="0.25">
      <c r="C45213" s="48"/>
      <c r="D45213" s="97"/>
      <c r="H45213" s="95"/>
      <c r="I45213" s="72"/>
      <c r="J45213" s="72"/>
    </row>
    <row r="45214" spans="3:10" x14ac:dyDescent="0.25">
      <c r="C45214" s="48"/>
      <c r="D45214" s="97"/>
      <c r="H45214" s="95"/>
      <c r="I45214" s="72"/>
      <c r="J45214" s="72"/>
    </row>
    <row r="45215" spans="3:10" x14ac:dyDescent="0.25">
      <c r="C45215" s="48"/>
      <c r="D45215" s="97"/>
      <c r="H45215" s="95"/>
      <c r="I45215" s="72"/>
      <c r="J45215" s="72"/>
    </row>
    <row r="45216" spans="3:10" x14ac:dyDescent="0.25">
      <c r="C45216" s="48"/>
      <c r="D45216" s="97"/>
      <c r="H45216" s="95"/>
      <c r="I45216" s="72"/>
      <c r="J45216" s="72"/>
    </row>
    <row r="45217" spans="3:10" x14ac:dyDescent="0.25">
      <c r="C45217" s="48"/>
      <c r="D45217" s="97"/>
      <c r="H45217" s="95"/>
      <c r="I45217" s="72"/>
      <c r="J45217" s="72"/>
    </row>
    <row r="45218" spans="3:10" x14ac:dyDescent="0.25">
      <c r="C45218" s="48"/>
      <c r="D45218" s="97"/>
      <c r="H45218" s="95"/>
      <c r="I45218" s="72"/>
      <c r="J45218" s="72"/>
    </row>
    <row r="45219" spans="3:10" x14ac:dyDescent="0.25">
      <c r="C45219" s="48"/>
      <c r="D45219" s="97"/>
      <c r="H45219" s="95"/>
      <c r="I45219" s="72"/>
      <c r="J45219" s="72"/>
    </row>
    <row r="45220" spans="3:10" x14ac:dyDescent="0.25">
      <c r="C45220" s="48"/>
      <c r="D45220" s="97"/>
      <c r="H45220" s="95"/>
      <c r="I45220" s="72"/>
      <c r="J45220" s="72"/>
    </row>
    <row r="45221" spans="3:10" x14ac:dyDescent="0.25">
      <c r="C45221" s="48"/>
      <c r="D45221" s="97"/>
      <c r="H45221" s="95"/>
      <c r="I45221" s="72"/>
      <c r="J45221" s="72"/>
    </row>
    <row r="45222" spans="3:10" x14ac:dyDescent="0.25">
      <c r="C45222" s="48"/>
      <c r="D45222" s="97"/>
      <c r="H45222" s="95"/>
      <c r="I45222" s="72"/>
      <c r="J45222" s="72"/>
    </row>
    <row r="45223" spans="3:10" x14ac:dyDescent="0.25">
      <c r="C45223" s="48"/>
      <c r="D45223" s="97"/>
      <c r="H45223" s="95"/>
      <c r="I45223" s="72"/>
      <c r="J45223" s="72"/>
    </row>
    <row r="45224" spans="3:10" x14ac:dyDescent="0.25">
      <c r="C45224" s="48"/>
      <c r="D45224" s="97"/>
      <c r="H45224" s="95"/>
      <c r="I45224" s="72"/>
      <c r="J45224" s="72"/>
    </row>
    <row r="45225" spans="3:10" x14ac:dyDescent="0.25">
      <c r="C45225" s="48"/>
      <c r="D45225" s="97"/>
      <c r="H45225" s="95"/>
      <c r="I45225" s="72"/>
      <c r="J45225" s="72"/>
    </row>
    <row r="45226" spans="3:10" x14ac:dyDescent="0.25">
      <c r="C45226" s="48"/>
      <c r="D45226" s="97"/>
      <c r="H45226" s="95"/>
      <c r="I45226" s="72"/>
      <c r="J45226" s="72"/>
    </row>
    <row r="45227" spans="3:10" x14ac:dyDescent="0.25">
      <c r="C45227" s="48"/>
      <c r="D45227" s="97"/>
      <c r="H45227" s="95"/>
      <c r="I45227" s="72"/>
      <c r="J45227" s="72"/>
    </row>
    <row r="45228" spans="3:10" x14ac:dyDescent="0.25">
      <c r="C45228" s="48"/>
      <c r="D45228" s="97"/>
      <c r="H45228" s="95"/>
      <c r="I45228" s="72"/>
      <c r="J45228" s="72"/>
    </row>
    <row r="45229" spans="3:10" x14ac:dyDescent="0.25">
      <c r="C45229" s="48"/>
      <c r="D45229" s="97"/>
      <c r="H45229" s="95"/>
      <c r="I45229" s="72"/>
      <c r="J45229" s="72"/>
    </row>
    <row r="45230" spans="3:10" x14ac:dyDescent="0.25">
      <c r="C45230" s="48"/>
      <c r="D45230" s="97"/>
      <c r="H45230" s="95"/>
      <c r="I45230" s="72"/>
      <c r="J45230" s="72"/>
    </row>
    <row r="45231" spans="3:10" x14ac:dyDescent="0.25">
      <c r="C45231" s="48"/>
      <c r="D45231" s="97"/>
      <c r="H45231" s="95"/>
      <c r="I45231" s="72"/>
      <c r="J45231" s="72"/>
    </row>
    <row r="45232" spans="3:10" x14ac:dyDescent="0.25">
      <c r="C45232" s="48"/>
      <c r="D45232" s="97"/>
      <c r="H45232" s="95"/>
      <c r="I45232" s="72"/>
      <c r="J45232" s="72"/>
    </row>
    <row r="45233" spans="3:10" x14ac:dyDescent="0.25">
      <c r="C45233" s="48"/>
      <c r="D45233" s="97"/>
      <c r="H45233" s="95"/>
      <c r="I45233" s="72"/>
      <c r="J45233" s="72"/>
    </row>
    <row r="45234" spans="3:10" x14ac:dyDescent="0.25">
      <c r="C45234" s="48"/>
      <c r="D45234" s="97"/>
      <c r="H45234" s="95"/>
      <c r="I45234" s="72"/>
      <c r="J45234" s="72"/>
    </row>
    <row r="45235" spans="3:10" x14ac:dyDescent="0.25">
      <c r="C45235" s="48"/>
      <c r="D45235" s="97"/>
      <c r="H45235" s="95"/>
      <c r="I45235" s="72"/>
      <c r="J45235" s="72"/>
    </row>
    <row r="45236" spans="3:10" x14ac:dyDescent="0.25">
      <c r="C45236" s="48"/>
      <c r="D45236" s="97"/>
      <c r="H45236" s="95"/>
      <c r="I45236" s="72"/>
      <c r="J45236" s="72"/>
    </row>
    <row r="45237" spans="3:10" x14ac:dyDescent="0.25">
      <c r="C45237" s="48"/>
      <c r="D45237" s="97"/>
      <c r="H45237" s="95"/>
      <c r="I45237" s="72"/>
      <c r="J45237" s="72"/>
    </row>
    <row r="45238" spans="3:10" x14ac:dyDescent="0.25">
      <c r="C45238" s="48"/>
      <c r="D45238" s="97"/>
      <c r="H45238" s="95"/>
      <c r="I45238" s="72"/>
      <c r="J45238" s="72"/>
    </row>
    <row r="45239" spans="3:10" x14ac:dyDescent="0.25">
      <c r="C45239" s="48"/>
      <c r="D45239" s="97"/>
      <c r="H45239" s="95"/>
      <c r="I45239" s="72"/>
      <c r="J45239" s="72"/>
    </row>
    <row r="45240" spans="3:10" x14ac:dyDescent="0.25">
      <c r="C45240" s="48"/>
      <c r="D45240" s="97"/>
      <c r="H45240" s="95"/>
      <c r="I45240" s="72"/>
      <c r="J45240" s="72"/>
    </row>
    <row r="45241" spans="3:10" x14ac:dyDescent="0.25">
      <c r="C45241" s="48"/>
      <c r="D45241" s="97"/>
      <c r="H45241" s="95"/>
      <c r="I45241" s="72"/>
      <c r="J45241" s="72"/>
    </row>
    <row r="45242" spans="3:10" x14ac:dyDescent="0.25">
      <c r="C45242" s="48"/>
      <c r="D45242" s="97"/>
      <c r="H45242" s="95"/>
      <c r="I45242" s="72"/>
      <c r="J45242" s="72"/>
    </row>
    <row r="45243" spans="3:10" x14ac:dyDescent="0.25">
      <c r="C45243" s="48"/>
      <c r="D45243" s="97"/>
      <c r="H45243" s="95"/>
      <c r="I45243" s="72"/>
      <c r="J45243" s="72"/>
    </row>
    <row r="45244" spans="3:10" x14ac:dyDescent="0.25">
      <c r="C45244" s="48"/>
      <c r="D45244" s="97"/>
      <c r="H45244" s="95"/>
      <c r="I45244" s="72"/>
      <c r="J45244" s="72"/>
    </row>
    <row r="45245" spans="3:10" x14ac:dyDescent="0.25">
      <c r="C45245" s="48"/>
      <c r="D45245" s="97"/>
      <c r="H45245" s="95"/>
      <c r="I45245" s="72"/>
      <c r="J45245" s="72"/>
    </row>
    <row r="45246" spans="3:10" x14ac:dyDescent="0.25">
      <c r="C45246" s="48"/>
      <c r="D45246" s="97"/>
      <c r="H45246" s="95"/>
      <c r="I45246" s="72"/>
      <c r="J45246" s="72"/>
    </row>
    <row r="45247" spans="3:10" x14ac:dyDescent="0.25">
      <c r="C45247" s="48"/>
      <c r="D45247" s="97"/>
      <c r="H45247" s="95"/>
      <c r="I45247" s="72"/>
      <c r="J45247" s="72"/>
    </row>
    <row r="45248" spans="3:10" x14ac:dyDescent="0.25">
      <c r="C45248" s="48"/>
      <c r="D45248" s="97"/>
      <c r="H45248" s="95"/>
      <c r="I45248" s="72"/>
      <c r="J45248" s="72"/>
    </row>
    <row r="45249" spans="3:10" x14ac:dyDescent="0.25">
      <c r="C45249" s="48"/>
      <c r="D45249" s="97"/>
      <c r="H45249" s="95"/>
      <c r="I45249" s="72"/>
      <c r="J45249" s="72"/>
    </row>
    <row r="45250" spans="3:10" x14ac:dyDescent="0.25">
      <c r="C45250" s="48"/>
      <c r="D45250" s="97"/>
      <c r="H45250" s="95"/>
      <c r="I45250" s="72"/>
      <c r="J45250" s="72"/>
    </row>
    <row r="45251" spans="3:10" x14ac:dyDescent="0.25">
      <c r="C45251" s="48"/>
      <c r="D45251" s="97"/>
      <c r="H45251" s="95"/>
      <c r="I45251" s="72"/>
      <c r="J45251" s="72"/>
    </row>
    <row r="45252" spans="3:10" x14ac:dyDescent="0.25">
      <c r="C45252" s="48"/>
      <c r="D45252" s="97"/>
      <c r="H45252" s="95"/>
      <c r="I45252" s="72"/>
      <c r="J45252" s="72"/>
    </row>
    <row r="45253" spans="3:10" x14ac:dyDescent="0.25">
      <c r="C45253" s="48"/>
      <c r="D45253" s="97"/>
      <c r="H45253" s="95"/>
      <c r="I45253" s="72"/>
      <c r="J45253" s="72"/>
    </row>
    <row r="45254" spans="3:10" x14ac:dyDescent="0.25">
      <c r="C45254" s="48"/>
      <c r="D45254" s="97"/>
      <c r="H45254" s="95"/>
      <c r="I45254" s="72"/>
      <c r="J45254" s="72"/>
    </row>
    <row r="45255" spans="3:10" x14ac:dyDescent="0.25">
      <c r="C45255" s="48"/>
      <c r="D45255" s="97"/>
      <c r="H45255" s="95"/>
      <c r="I45255" s="72"/>
      <c r="J45255" s="72"/>
    </row>
    <row r="45256" spans="3:10" x14ac:dyDescent="0.25">
      <c r="C45256" s="48"/>
      <c r="D45256" s="97"/>
      <c r="H45256" s="95"/>
      <c r="I45256" s="72"/>
      <c r="J45256" s="72"/>
    </row>
    <row r="45257" spans="3:10" x14ac:dyDescent="0.25">
      <c r="C45257" s="48"/>
      <c r="D45257" s="97"/>
      <c r="H45257" s="95"/>
      <c r="I45257" s="72"/>
      <c r="J45257" s="72"/>
    </row>
    <row r="45258" spans="3:10" x14ac:dyDescent="0.25">
      <c r="C45258" s="48"/>
      <c r="D45258" s="97"/>
      <c r="H45258" s="95"/>
      <c r="I45258" s="72"/>
      <c r="J45258" s="72"/>
    </row>
    <row r="45259" spans="3:10" x14ac:dyDescent="0.25">
      <c r="C45259" s="48"/>
      <c r="D45259" s="97"/>
      <c r="H45259" s="95"/>
      <c r="I45259" s="72"/>
      <c r="J45259" s="72"/>
    </row>
    <row r="45260" spans="3:10" x14ac:dyDescent="0.25">
      <c r="C45260" s="48"/>
      <c r="D45260" s="97"/>
      <c r="H45260" s="95"/>
      <c r="I45260" s="72"/>
      <c r="J45260" s="72"/>
    </row>
    <row r="45261" spans="3:10" x14ac:dyDescent="0.25">
      <c r="C45261" s="48"/>
      <c r="D45261" s="97"/>
      <c r="H45261" s="95"/>
      <c r="I45261" s="72"/>
      <c r="J45261" s="72"/>
    </row>
    <row r="45262" spans="3:10" x14ac:dyDescent="0.25">
      <c r="C45262" s="48"/>
      <c r="D45262" s="97"/>
      <c r="H45262" s="95"/>
      <c r="I45262" s="72"/>
      <c r="J45262" s="72"/>
    </row>
    <row r="45263" spans="3:10" x14ac:dyDescent="0.25">
      <c r="C45263" s="48"/>
      <c r="D45263" s="97"/>
      <c r="H45263" s="95"/>
      <c r="I45263" s="72"/>
      <c r="J45263" s="72"/>
    </row>
    <row r="45264" spans="3:10" x14ac:dyDescent="0.25">
      <c r="C45264" s="48"/>
      <c r="D45264" s="97"/>
      <c r="H45264" s="95"/>
      <c r="I45264" s="72"/>
      <c r="J45264" s="72"/>
    </row>
    <row r="45265" spans="3:10" x14ac:dyDescent="0.25">
      <c r="C45265" s="48"/>
      <c r="D45265" s="97"/>
      <c r="H45265" s="95"/>
      <c r="I45265" s="72"/>
      <c r="J45265" s="72"/>
    </row>
    <row r="45266" spans="3:10" x14ac:dyDescent="0.25">
      <c r="C45266" s="48"/>
      <c r="D45266" s="97"/>
      <c r="H45266" s="95"/>
      <c r="I45266" s="72"/>
      <c r="J45266" s="72"/>
    </row>
    <row r="45267" spans="3:10" x14ac:dyDescent="0.25">
      <c r="C45267" s="48"/>
      <c r="D45267" s="97"/>
      <c r="H45267" s="95"/>
      <c r="I45267" s="72"/>
      <c r="J45267" s="72"/>
    </row>
    <row r="45268" spans="3:10" x14ac:dyDescent="0.25">
      <c r="C45268" s="48"/>
      <c r="D45268" s="97"/>
      <c r="H45268" s="95"/>
      <c r="I45268" s="72"/>
      <c r="J45268" s="72"/>
    </row>
    <row r="45269" spans="3:10" x14ac:dyDescent="0.25">
      <c r="C45269" s="48"/>
      <c r="D45269" s="97"/>
      <c r="H45269" s="95"/>
      <c r="I45269" s="72"/>
      <c r="J45269" s="72"/>
    </row>
    <row r="45270" spans="3:10" x14ac:dyDescent="0.25">
      <c r="C45270" s="48"/>
      <c r="D45270" s="97"/>
      <c r="H45270" s="95"/>
      <c r="I45270" s="72"/>
      <c r="J45270" s="72"/>
    </row>
    <row r="45271" spans="3:10" x14ac:dyDescent="0.25">
      <c r="C45271" s="48"/>
      <c r="D45271" s="97"/>
      <c r="H45271" s="95"/>
      <c r="I45271" s="72"/>
      <c r="J45271" s="72"/>
    </row>
    <row r="45272" spans="3:10" x14ac:dyDescent="0.25">
      <c r="C45272" s="48"/>
      <c r="D45272" s="97"/>
      <c r="H45272" s="95"/>
      <c r="I45272" s="72"/>
      <c r="J45272" s="72"/>
    </row>
    <row r="45273" spans="3:10" x14ac:dyDescent="0.25">
      <c r="C45273" s="48"/>
      <c r="D45273" s="97"/>
      <c r="H45273" s="95"/>
      <c r="I45273" s="72"/>
      <c r="J45273" s="72"/>
    </row>
    <row r="45274" spans="3:10" x14ac:dyDescent="0.25">
      <c r="C45274" s="48"/>
      <c r="D45274" s="97"/>
      <c r="H45274" s="95"/>
      <c r="I45274" s="72"/>
      <c r="J45274" s="72"/>
    </row>
    <row r="45275" spans="3:10" x14ac:dyDescent="0.25">
      <c r="C45275" s="48"/>
      <c r="D45275" s="97"/>
      <c r="H45275" s="95"/>
      <c r="I45275" s="72"/>
      <c r="J45275" s="72"/>
    </row>
    <row r="45276" spans="3:10" x14ac:dyDescent="0.25">
      <c r="C45276" s="48"/>
      <c r="D45276" s="97"/>
      <c r="H45276" s="95"/>
      <c r="I45276" s="72"/>
      <c r="J45276" s="72"/>
    </row>
    <row r="45277" spans="3:10" x14ac:dyDescent="0.25">
      <c r="C45277" s="48"/>
      <c r="D45277" s="97"/>
      <c r="H45277" s="95"/>
      <c r="I45277" s="72"/>
      <c r="J45277" s="72"/>
    </row>
    <row r="45278" spans="3:10" x14ac:dyDescent="0.25">
      <c r="C45278" s="48"/>
      <c r="D45278" s="97"/>
      <c r="H45278" s="95"/>
      <c r="I45278" s="72"/>
      <c r="J45278" s="72"/>
    </row>
    <row r="45279" spans="3:10" x14ac:dyDescent="0.25">
      <c r="C45279" s="48"/>
      <c r="D45279" s="97"/>
      <c r="H45279" s="95"/>
      <c r="I45279" s="72"/>
      <c r="J45279" s="72"/>
    </row>
    <row r="45280" spans="3:10" x14ac:dyDescent="0.25">
      <c r="C45280" s="48"/>
      <c r="D45280" s="97"/>
      <c r="H45280" s="95"/>
      <c r="I45280" s="72"/>
      <c r="J45280" s="72"/>
    </row>
    <row r="45281" spans="3:10" x14ac:dyDescent="0.25">
      <c r="C45281" s="48"/>
      <c r="D45281" s="97"/>
      <c r="H45281" s="95"/>
      <c r="I45281" s="72"/>
      <c r="J45281" s="72"/>
    </row>
    <row r="45282" spans="3:10" x14ac:dyDescent="0.25">
      <c r="C45282" s="48"/>
      <c r="D45282" s="97"/>
      <c r="H45282" s="95"/>
      <c r="I45282" s="72"/>
      <c r="J45282" s="72"/>
    </row>
    <row r="45283" spans="3:10" x14ac:dyDescent="0.25">
      <c r="C45283" s="48"/>
      <c r="D45283" s="97"/>
      <c r="H45283" s="95"/>
      <c r="I45283" s="72"/>
      <c r="J45283" s="72"/>
    </row>
    <row r="45284" spans="3:10" x14ac:dyDescent="0.25">
      <c r="C45284" s="48"/>
      <c r="D45284" s="97"/>
      <c r="H45284" s="95"/>
      <c r="I45284" s="72"/>
      <c r="J45284" s="72"/>
    </row>
    <row r="45285" spans="3:10" x14ac:dyDescent="0.25">
      <c r="C45285" s="48"/>
      <c r="D45285" s="97"/>
      <c r="H45285" s="95"/>
      <c r="I45285" s="72"/>
      <c r="J45285" s="72"/>
    </row>
    <row r="45286" spans="3:10" x14ac:dyDescent="0.25">
      <c r="C45286" s="48"/>
      <c r="D45286" s="97"/>
      <c r="H45286" s="95"/>
      <c r="I45286" s="72"/>
      <c r="J45286" s="72"/>
    </row>
    <row r="45287" spans="3:10" x14ac:dyDescent="0.25">
      <c r="C45287" s="48"/>
      <c r="D45287" s="97"/>
      <c r="H45287" s="95"/>
      <c r="I45287" s="72"/>
      <c r="J45287" s="72"/>
    </row>
    <row r="45288" spans="3:10" x14ac:dyDescent="0.25">
      <c r="C45288" s="48"/>
      <c r="D45288" s="97"/>
      <c r="H45288" s="95"/>
      <c r="I45288" s="72"/>
      <c r="J45288" s="72"/>
    </row>
    <row r="45289" spans="3:10" x14ac:dyDescent="0.25">
      <c r="C45289" s="48"/>
      <c r="D45289" s="97"/>
      <c r="H45289" s="95"/>
      <c r="I45289" s="72"/>
      <c r="J45289" s="72"/>
    </row>
    <row r="45290" spans="3:10" x14ac:dyDescent="0.25">
      <c r="C45290" s="48"/>
      <c r="D45290" s="97"/>
      <c r="H45290" s="95"/>
      <c r="I45290" s="72"/>
      <c r="J45290" s="72"/>
    </row>
    <row r="45291" spans="3:10" x14ac:dyDescent="0.25">
      <c r="C45291" s="48"/>
      <c r="D45291" s="97"/>
      <c r="H45291" s="95"/>
      <c r="I45291" s="72"/>
      <c r="J45291" s="72"/>
    </row>
    <row r="45292" spans="3:10" x14ac:dyDescent="0.25">
      <c r="C45292" s="48"/>
      <c r="D45292" s="97"/>
      <c r="H45292" s="95"/>
      <c r="I45292" s="72"/>
      <c r="J45292" s="72"/>
    </row>
    <row r="45293" spans="3:10" x14ac:dyDescent="0.25">
      <c r="C45293" s="48"/>
      <c r="D45293" s="97"/>
      <c r="H45293" s="95"/>
      <c r="I45293" s="72"/>
      <c r="J45293" s="72"/>
    </row>
    <row r="45294" spans="3:10" x14ac:dyDescent="0.25">
      <c r="C45294" s="48"/>
      <c r="D45294" s="97"/>
      <c r="H45294" s="95"/>
      <c r="I45294" s="72"/>
      <c r="J45294" s="72"/>
    </row>
    <row r="45295" spans="3:10" x14ac:dyDescent="0.25">
      <c r="C45295" s="48"/>
      <c r="D45295" s="97"/>
      <c r="H45295" s="95"/>
      <c r="I45295" s="72"/>
      <c r="J45295" s="72"/>
    </row>
    <row r="45296" spans="3:10" x14ac:dyDescent="0.25">
      <c r="C45296" s="48"/>
      <c r="D45296" s="97"/>
      <c r="H45296" s="95"/>
      <c r="I45296" s="72"/>
      <c r="J45296" s="72"/>
    </row>
    <row r="45297" spans="3:10" x14ac:dyDescent="0.25">
      <c r="C45297" s="48"/>
      <c r="D45297" s="97"/>
      <c r="H45297" s="95"/>
      <c r="I45297" s="72"/>
      <c r="J45297" s="72"/>
    </row>
    <row r="45298" spans="3:10" x14ac:dyDescent="0.25">
      <c r="C45298" s="48"/>
      <c r="D45298" s="97"/>
      <c r="H45298" s="95"/>
      <c r="I45298" s="72"/>
      <c r="J45298" s="72"/>
    </row>
    <row r="45299" spans="3:10" x14ac:dyDescent="0.25">
      <c r="C45299" s="48"/>
      <c r="D45299" s="97"/>
      <c r="H45299" s="95"/>
      <c r="I45299" s="72"/>
      <c r="J45299" s="72"/>
    </row>
    <row r="45300" spans="3:10" x14ac:dyDescent="0.25">
      <c r="C45300" s="48"/>
      <c r="D45300" s="97"/>
      <c r="H45300" s="95"/>
      <c r="I45300" s="72"/>
      <c r="J45300" s="72"/>
    </row>
    <row r="45301" spans="3:10" x14ac:dyDescent="0.25">
      <c r="C45301" s="48"/>
      <c r="D45301" s="97"/>
      <c r="H45301" s="95"/>
      <c r="I45301" s="72"/>
      <c r="J45301" s="72"/>
    </row>
    <row r="45302" spans="3:10" x14ac:dyDescent="0.25">
      <c r="C45302" s="48"/>
      <c r="D45302" s="97"/>
      <c r="H45302" s="95"/>
      <c r="I45302" s="72"/>
      <c r="J45302" s="72"/>
    </row>
    <row r="45303" spans="3:10" x14ac:dyDescent="0.25">
      <c r="C45303" s="48"/>
      <c r="D45303" s="97"/>
      <c r="H45303" s="95"/>
      <c r="I45303" s="72"/>
      <c r="J45303" s="72"/>
    </row>
    <row r="45304" spans="3:10" x14ac:dyDescent="0.25">
      <c r="C45304" s="48"/>
      <c r="D45304" s="97"/>
      <c r="H45304" s="95"/>
      <c r="I45304" s="72"/>
      <c r="J45304" s="72"/>
    </row>
    <row r="45305" spans="3:10" x14ac:dyDescent="0.25">
      <c r="C45305" s="48"/>
      <c r="D45305" s="97"/>
      <c r="H45305" s="95"/>
      <c r="I45305" s="72"/>
      <c r="J45305" s="72"/>
    </row>
    <row r="45306" spans="3:10" x14ac:dyDescent="0.25">
      <c r="C45306" s="48"/>
      <c r="D45306" s="97"/>
      <c r="H45306" s="95"/>
      <c r="I45306" s="72"/>
      <c r="J45306" s="72"/>
    </row>
    <row r="45307" spans="3:10" x14ac:dyDescent="0.25">
      <c r="C45307" s="48"/>
      <c r="D45307" s="97"/>
      <c r="H45307" s="95"/>
      <c r="I45307" s="72"/>
      <c r="J45307" s="72"/>
    </row>
    <row r="45308" spans="3:10" x14ac:dyDescent="0.25">
      <c r="C45308" s="48"/>
      <c r="D45308" s="97"/>
      <c r="H45308" s="95"/>
      <c r="I45308" s="72"/>
      <c r="J45308" s="72"/>
    </row>
    <row r="45309" spans="3:10" x14ac:dyDescent="0.25">
      <c r="C45309" s="48"/>
      <c r="D45309" s="97"/>
      <c r="H45309" s="95"/>
      <c r="I45309" s="72"/>
      <c r="J45309" s="72"/>
    </row>
    <row r="45310" spans="3:10" x14ac:dyDescent="0.25">
      <c r="C45310" s="48"/>
      <c r="D45310" s="97"/>
      <c r="H45310" s="95"/>
      <c r="I45310" s="72"/>
      <c r="J45310" s="72"/>
    </row>
    <row r="45311" spans="3:10" x14ac:dyDescent="0.25">
      <c r="C45311" s="48"/>
      <c r="D45311" s="97"/>
      <c r="H45311" s="95"/>
      <c r="I45311" s="72"/>
      <c r="J45311" s="72"/>
    </row>
    <row r="45312" spans="3:10" x14ac:dyDescent="0.25">
      <c r="C45312" s="48"/>
      <c r="D45312" s="97"/>
      <c r="H45312" s="95"/>
      <c r="I45312" s="72"/>
      <c r="J45312" s="72"/>
    </row>
    <row r="45313" spans="3:10" x14ac:dyDescent="0.25">
      <c r="C45313" s="48"/>
      <c r="D45313" s="97"/>
      <c r="H45313" s="95"/>
      <c r="I45313" s="72"/>
      <c r="J45313" s="72"/>
    </row>
    <row r="45314" spans="3:10" x14ac:dyDescent="0.25">
      <c r="C45314" s="48"/>
      <c r="D45314" s="97"/>
      <c r="H45314" s="95"/>
      <c r="I45314" s="72"/>
      <c r="J45314" s="72"/>
    </row>
    <row r="45315" spans="3:10" x14ac:dyDescent="0.25">
      <c r="C45315" s="48"/>
      <c r="D45315" s="97"/>
      <c r="H45315" s="95"/>
      <c r="I45315" s="72"/>
      <c r="J45315" s="72"/>
    </row>
    <row r="45316" spans="3:10" x14ac:dyDescent="0.25">
      <c r="C45316" s="48"/>
      <c r="D45316" s="97"/>
      <c r="H45316" s="95"/>
      <c r="I45316" s="72"/>
      <c r="J45316" s="72"/>
    </row>
    <row r="45317" spans="3:10" x14ac:dyDescent="0.25">
      <c r="C45317" s="48"/>
      <c r="D45317" s="97"/>
      <c r="H45317" s="95"/>
      <c r="I45317" s="72"/>
      <c r="J45317" s="72"/>
    </row>
    <row r="45318" spans="3:10" x14ac:dyDescent="0.25">
      <c r="C45318" s="48"/>
      <c r="D45318" s="97"/>
      <c r="H45318" s="95"/>
      <c r="I45318" s="72"/>
      <c r="J45318" s="72"/>
    </row>
    <row r="45319" spans="3:10" x14ac:dyDescent="0.25">
      <c r="C45319" s="48"/>
      <c r="D45319" s="97"/>
      <c r="H45319" s="95"/>
      <c r="I45319" s="72"/>
      <c r="J45319" s="72"/>
    </row>
    <row r="45320" spans="3:10" x14ac:dyDescent="0.25">
      <c r="C45320" s="48"/>
      <c r="D45320" s="97"/>
      <c r="H45320" s="95"/>
      <c r="I45320" s="72"/>
      <c r="J45320" s="72"/>
    </row>
    <row r="45321" spans="3:10" x14ac:dyDescent="0.25">
      <c r="C45321" s="48"/>
      <c r="D45321" s="97"/>
      <c r="H45321" s="95"/>
      <c r="I45321" s="72"/>
      <c r="J45321" s="72"/>
    </row>
    <row r="45322" spans="3:10" x14ac:dyDescent="0.25">
      <c r="C45322" s="48"/>
      <c r="D45322" s="97"/>
      <c r="H45322" s="95"/>
      <c r="I45322" s="72"/>
      <c r="J45322" s="72"/>
    </row>
    <row r="45323" spans="3:10" x14ac:dyDescent="0.25">
      <c r="C45323" s="48"/>
      <c r="D45323" s="97"/>
      <c r="H45323" s="95"/>
      <c r="I45323" s="72"/>
      <c r="J45323" s="72"/>
    </row>
    <row r="45324" spans="3:10" x14ac:dyDescent="0.25">
      <c r="C45324" s="48"/>
      <c r="D45324" s="97"/>
      <c r="H45324" s="95"/>
      <c r="I45324" s="72"/>
      <c r="J45324" s="72"/>
    </row>
    <row r="45325" spans="3:10" x14ac:dyDescent="0.25">
      <c r="C45325" s="48"/>
      <c r="D45325" s="97"/>
      <c r="H45325" s="95"/>
      <c r="I45325" s="72"/>
      <c r="J45325" s="72"/>
    </row>
    <row r="45326" spans="3:10" x14ac:dyDescent="0.25">
      <c r="C45326" s="48"/>
      <c r="D45326" s="97"/>
      <c r="H45326" s="95"/>
      <c r="I45326" s="72"/>
      <c r="J45326" s="72"/>
    </row>
    <row r="45327" spans="3:10" x14ac:dyDescent="0.25">
      <c r="C45327" s="48"/>
      <c r="D45327" s="97"/>
      <c r="H45327" s="95"/>
      <c r="I45327" s="72"/>
      <c r="J45327" s="72"/>
    </row>
    <row r="45328" spans="3:10" x14ac:dyDescent="0.25">
      <c r="C45328" s="48"/>
      <c r="D45328" s="97"/>
      <c r="H45328" s="95"/>
      <c r="I45328" s="72"/>
      <c r="J45328" s="72"/>
    </row>
    <row r="45329" spans="3:10" x14ac:dyDescent="0.25">
      <c r="C45329" s="48"/>
      <c r="D45329" s="97"/>
      <c r="H45329" s="95"/>
      <c r="I45329" s="72"/>
      <c r="J45329" s="72"/>
    </row>
    <row r="45330" spans="3:10" x14ac:dyDescent="0.25">
      <c r="C45330" s="48"/>
      <c r="D45330" s="97"/>
      <c r="H45330" s="95"/>
      <c r="I45330" s="72"/>
      <c r="J45330" s="72"/>
    </row>
    <row r="45331" spans="3:10" x14ac:dyDescent="0.25">
      <c r="C45331" s="48"/>
      <c r="D45331" s="97"/>
      <c r="H45331" s="95"/>
      <c r="I45331" s="72"/>
      <c r="J45331" s="72"/>
    </row>
    <row r="45332" spans="3:10" x14ac:dyDescent="0.25">
      <c r="C45332" s="48"/>
      <c r="D45332" s="97"/>
      <c r="H45332" s="95"/>
      <c r="I45332" s="72"/>
      <c r="J45332" s="72"/>
    </row>
    <row r="45333" spans="3:10" x14ac:dyDescent="0.25">
      <c r="C45333" s="48"/>
      <c r="D45333" s="97"/>
      <c r="H45333" s="95"/>
      <c r="I45333" s="72"/>
      <c r="J45333" s="72"/>
    </row>
    <row r="45334" spans="3:10" x14ac:dyDescent="0.25">
      <c r="C45334" s="48"/>
      <c r="D45334" s="97"/>
      <c r="H45334" s="95"/>
      <c r="I45334" s="72"/>
      <c r="J45334" s="72"/>
    </row>
    <row r="45335" spans="3:10" x14ac:dyDescent="0.25">
      <c r="C45335" s="48"/>
      <c r="D45335" s="97"/>
      <c r="H45335" s="95"/>
      <c r="I45335" s="72"/>
      <c r="J45335" s="72"/>
    </row>
    <row r="45336" spans="3:10" x14ac:dyDescent="0.25">
      <c r="C45336" s="48"/>
      <c r="D45336" s="97"/>
      <c r="H45336" s="95"/>
      <c r="I45336" s="72"/>
      <c r="J45336" s="72"/>
    </row>
    <row r="45337" spans="3:10" x14ac:dyDescent="0.25">
      <c r="C45337" s="48"/>
      <c r="D45337" s="97"/>
      <c r="H45337" s="95"/>
      <c r="I45337" s="72"/>
      <c r="J45337" s="72"/>
    </row>
    <row r="45338" spans="3:10" x14ac:dyDescent="0.25">
      <c r="C45338" s="48"/>
      <c r="D45338" s="97"/>
      <c r="H45338" s="95"/>
      <c r="I45338" s="72"/>
      <c r="J45338" s="72"/>
    </row>
    <row r="45339" spans="3:10" x14ac:dyDescent="0.25">
      <c r="C45339" s="48"/>
      <c r="D45339" s="97"/>
      <c r="H45339" s="95"/>
      <c r="I45339" s="72"/>
      <c r="J45339" s="72"/>
    </row>
    <row r="45340" spans="3:10" x14ac:dyDescent="0.25">
      <c r="C45340" s="48"/>
      <c r="D45340" s="97"/>
      <c r="H45340" s="95"/>
      <c r="I45340" s="72"/>
      <c r="J45340" s="72"/>
    </row>
    <row r="45341" spans="3:10" x14ac:dyDescent="0.25">
      <c r="C45341" s="48"/>
      <c r="D45341" s="97"/>
      <c r="H45341" s="95"/>
      <c r="I45341" s="72"/>
      <c r="J45341" s="72"/>
    </row>
    <row r="45342" spans="3:10" x14ac:dyDescent="0.25">
      <c r="C45342" s="48"/>
      <c r="D45342" s="97"/>
      <c r="H45342" s="95"/>
      <c r="I45342" s="72"/>
      <c r="J45342" s="72"/>
    </row>
    <row r="45343" spans="3:10" x14ac:dyDescent="0.25">
      <c r="C45343" s="48"/>
      <c r="D45343" s="97"/>
      <c r="H45343" s="95"/>
      <c r="I45343" s="72"/>
      <c r="J45343" s="72"/>
    </row>
    <row r="45344" spans="3:10" x14ac:dyDescent="0.25">
      <c r="C45344" s="48"/>
      <c r="D45344" s="97"/>
      <c r="H45344" s="95"/>
      <c r="I45344" s="72"/>
      <c r="J45344" s="72"/>
    </row>
    <row r="45345" spans="3:10" x14ac:dyDescent="0.25">
      <c r="C45345" s="48"/>
      <c r="D45345" s="97"/>
      <c r="H45345" s="95"/>
      <c r="I45345" s="72"/>
      <c r="J45345" s="72"/>
    </row>
    <row r="45346" spans="3:10" x14ac:dyDescent="0.25">
      <c r="C45346" s="48"/>
      <c r="D45346" s="97"/>
      <c r="H45346" s="95"/>
      <c r="I45346" s="72"/>
      <c r="J45346" s="72"/>
    </row>
    <row r="45347" spans="3:10" x14ac:dyDescent="0.25">
      <c r="C45347" s="48"/>
      <c r="D45347" s="97"/>
      <c r="H45347" s="95"/>
      <c r="I45347" s="72"/>
      <c r="J45347" s="72"/>
    </row>
    <row r="45348" spans="3:10" x14ac:dyDescent="0.25">
      <c r="C45348" s="48"/>
      <c r="D45348" s="97"/>
      <c r="H45348" s="95"/>
      <c r="I45348" s="72"/>
      <c r="J45348" s="72"/>
    </row>
    <row r="45349" spans="3:10" x14ac:dyDescent="0.25">
      <c r="C45349" s="48"/>
      <c r="D45349" s="97"/>
      <c r="H45349" s="95"/>
      <c r="I45349" s="72"/>
      <c r="J45349" s="72"/>
    </row>
    <row r="45350" spans="3:10" x14ac:dyDescent="0.25">
      <c r="C45350" s="48"/>
      <c r="D45350" s="97"/>
      <c r="H45350" s="95"/>
      <c r="I45350" s="72"/>
      <c r="J45350" s="72"/>
    </row>
    <row r="45351" spans="3:10" x14ac:dyDescent="0.25">
      <c r="C45351" s="48"/>
      <c r="D45351" s="97"/>
      <c r="H45351" s="95"/>
      <c r="I45351" s="72"/>
      <c r="J45351" s="72"/>
    </row>
    <row r="45352" spans="3:10" x14ac:dyDescent="0.25">
      <c r="C45352" s="48"/>
      <c r="D45352" s="97"/>
      <c r="H45352" s="95"/>
      <c r="I45352" s="72"/>
      <c r="J45352" s="72"/>
    </row>
    <row r="45353" spans="3:10" x14ac:dyDescent="0.25">
      <c r="C45353" s="48"/>
      <c r="D45353" s="97"/>
      <c r="H45353" s="95"/>
      <c r="I45353" s="72"/>
      <c r="J45353" s="72"/>
    </row>
    <row r="45354" spans="3:10" x14ac:dyDescent="0.25">
      <c r="C45354" s="48"/>
      <c r="D45354" s="97"/>
      <c r="H45354" s="95"/>
      <c r="I45354" s="72"/>
      <c r="J45354" s="72"/>
    </row>
    <row r="45355" spans="3:10" x14ac:dyDescent="0.25">
      <c r="C45355" s="48"/>
      <c r="D45355" s="97"/>
      <c r="H45355" s="95"/>
      <c r="I45355" s="72"/>
      <c r="J45355" s="72"/>
    </row>
    <row r="45356" spans="3:10" x14ac:dyDescent="0.25">
      <c r="C45356" s="48"/>
      <c r="D45356" s="97"/>
      <c r="H45356" s="95"/>
      <c r="I45356" s="72"/>
      <c r="J45356" s="72"/>
    </row>
    <row r="45357" spans="3:10" x14ac:dyDescent="0.25">
      <c r="C45357" s="48"/>
      <c r="D45357" s="97"/>
      <c r="H45357" s="95"/>
      <c r="I45357" s="72"/>
      <c r="J45357" s="72"/>
    </row>
    <row r="45358" spans="3:10" x14ac:dyDescent="0.25">
      <c r="C45358" s="48"/>
      <c r="D45358" s="97"/>
      <c r="H45358" s="95"/>
      <c r="I45358" s="72"/>
      <c r="J45358" s="72"/>
    </row>
    <row r="45359" spans="3:10" x14ac:dyDescent="0.25">
      <c r="C45359" s="48"/>
      <c r="D45359" s="97"/>
      <c r="H45359" s="95"/>
      <c r="I45359" s="72"/>
      <c r="J45359" s="72"/>
    </row>
    <row r="45360" spans="3:10" x14ac:dyDescent="0.25">
      <c r="C45360" s="48"/>
      <c r="D45360" s="97"/>
      <c r="H45360" s="95"/>
      <c r="I45360" s="72"/>
      <c r="J45360" s="72"/>
    </row>
    <row r="45361" spans="3:10" x14ac:dyDescent="0.25">
      <c r="C45361" s="48"/>
      <c r="D45361" s="97"/>
      <c r="H45361" s="95"/>
      <c r="I45361" s="72"/>
      <c r="J45361" s="72"/>
    </row>
    <row r="45362" spans="3:10" x14ac:dyDescent="0.25">
      <c r="C45362" s="48"/>
      <c r="D45362" s="97"/>
      <c r="H45362" s="95"/>
      <c r="I45362" s="72"/>
      <c r="J45362" s="72"/>
    </row>
    <row r="45363" spans="3:10" x14ac:dyDescent="0.25">
      <c r="C45363" s="48"/>
      <c r="D45363" s="97"/>
      <c r="H45363" s="95"/>
      <c r="I45363" s="72"/>
      <c r="J45363" s="72"/>
    </row>
    <row r="45364" spans="3:10" x14ac:dyDescent="0.25">
      <c r="C45364" s="48"/>
      <c r="D45364" s="97"/>
      <c r="H45364" s="95"/>
      <c r="I45364" s="72"/>
      <c r="J45364" s="72"/>
    </row>
    <row r="45365" spans="3:10" x14ac:dyDescent="0.25">
      <c r="C45365" s="48"/>
      <c r="D45365" s="97"/>
      <c r="H45365" s="95"/>
      <c r="I45365" s="72"/>
      <c r="J45365" s="72"/>
    </row>
    <row r="45366" spans="3:10" x14ac:dyDescent="0.25">
      <c r="C45366" s="48"/>
      <c r="D45366" s="97"/>
      <c r="H45366" s="95"/>
      <c r="I45366" s="72"/>
      <c r="J45366" s="72"/>
    </row>
    <row r="45367" spans="3:10" x14ac:dyDescent="0.25">
      <c r="C45367" s="48"/>
      <c r="D45367" s="97"/>
      <c r="H45367" s="95"/>
      <c r="I45367" s="72"/>
      <c r="J45367" s="72"/>
    </row>
    <row r="45368" spans="3:10" x14ac:dyDescent="0.25">
      <c r="C45368" s="48"/>
      <c r="D45368" s="97"/>
      <c r="H45368" s="95"/>
      <c r="I45368" s="72"/>
      <c r="J45368" s="72"/>
    </row>
    <row r="45369" spans="3:10" x14ac:dyDescent="0.25">
      <c r="C45369" s="48"/>
      <c r="D45369" s="97"/>
      <c r="H45369" s="95"/>
      <c r="I45369" s="72"/>
      <c r="J45369" s="72"/>
    </row>
    <row r="45370" spans="3:10" x14ac:dyDescent="0.25">
      <c r="C45370" s="48"/>
      <c r="D45370" s="97"/>
      <c r="H45370" s="95"/>
      <c r="I45370" s="72"/>
      <c r="J45370" s="72"/>
    </row>
    <row r="45371" spans="3:10" x14ac:dyDescent="0.25">
      <c r="C45371" s="48"/>
      <c r="D45371" s="97"/>
      <c r="H45371" s="95"/>
      <c r="I45371" s="72"/>
      <c r="J45371" s="72"/>
    </row>
    <row r="45372" spans="3:10" x14ac:dyDescent="0.25">
      <c r="C45372" s="48"/>
      <c r="D45372" s="97"/>
      <c r="H45372" s="95"/>
      <c r="I45372" s="72"/>
      <c r="J45372" s="72"/>
    </row>
    <row r="45373" spans="3:10" x14ac:dyDescent="0.25">
      <c r="C45373" s="48"/>
      <c r="D45373" s="97"/>
      <c r="H45373" s="95"/>
      <c r="I45373" s="72"/>
      <c r="J45373" s="72"/>
    </row>
    <row r="45374" spans="3:10" x14ac:dyDescent="0.25">
      <c r="C45374" s="48"/>
      <c r="D45374" s="97"/>
      <c r="H45374" s="95"/>
      <c r="I45374" s="72"/>
      <c r="J45374" s="72"/>
    </row>
    <row r="45375" spans="3:10" x14ac:dyDescent="0.25">
      <c r="C45375" s="48"/>
      <c r="D45375" s="97"/>
      <c r="H45375" s="95"/>
      <c r="I45375" s="72"/>
      <c r="J45375" s="72"/>
    </row>
    <row r="45376" spans="3:10" x14ac:dyDescent="0.25">
      <c r="C45376" s="48"/>
      <c r="D45376" s="97"/>
      <c r="H45376" s="95"/>
      <c r="I45376" s="72"/>
      <c r="J45376" s="72"/>
    </row>
    <row r="45377" spans="3:10" x14ac:dyDescent="0.25">
      <c r="C45377" s="48"/>
      <c r="D45377" s="97"/>
      <c r="H45377" s="95"/>
      <c r="I45377" s="72"/>
      <c r="J45377" s="72"/>
    </row>
    <row r="45378" spans="3:10" x14ac:dyDescent="0.25">
      <c r="C45378" s="48"/>
      <c r="D45378" s="97"/>
      <c r="H45378" s="95"/>
      <c r="I45378" s="72"/>
      <c r="J45378" s="72"/>
    </row>
    <row r="45379" spans="3:10" x14ac:dyDescent="0.25">
      <c r="C45379" s="48"/>
      <c r="D45379" s="97"/>
      <c r="H45379" s="95"/>
      <c r="I45379" s="72"/>
      <c r="J45379" s="72"/>
    </row>
    <row r="45380" spans="3:10" x14ac:dyDescent="0.25">
      <c r="C45380" s="48"/>
      <c r="D45380" s="97"/>
      <c r="H45380" s="95"/>
      <c r="I45380" s="72"/>
      <c r="J45380" s="72"/>
    </row>
    <row r="45381" spans="3:10" x14ac:dyDescent="0.25">
      <c r="C45381" s="48"/>
      <c r="D45381" s="97"/>
      <c r="H45381" s="95"/>
      <c r="I45381" s="72"/>
      <c r="J45381" s="72"/>
    </row>
    <row r="45382" spans="3:10" x14ac:dyDescent="0.25">
      <c r="C45382" s="48"/>
      <c r="D45382" s="97"/>
      <c r="H45382" s="95"/>
      <c r="I45382" s="72"/>
      <c r="J45382" s="72"/>
    </row>
    <row r="45383" spans="3:10" x14ac:dyDescent="0.25">
      <c r="C45383" s="48"/>
      <c r="D45383" s="97"/>
      <c r="H45383" s="95"/>
      <c r="I45383" s="72"/>
      <c r="J45383" s="72"/>
    </row>
    <row r="45384" spans="3:10" x14ac:dyDescent="0.25">
      <c r="C45384" s="48"/>
      <c r="D45384" s="97"/>
      <c r="H45384" s="95"/>
      <c r="I45384" s="72"/>
      <c r="J45384" s="72"/>
    </row>
    <row r="45385" spans="3:10" x14ac:dyDescent="0.25">
      <c r="C45385" s="48"/>
      <c r="D45385" s="97"/>
      <c r="H45385" s="95"/>
      <c r="I45385" s="72"/>
      <c r="J45385" s="72"/>
    </row>
    <row r="45386" spans="3:10" x14ac:dyDescent="0.25">
      <c r="C45386" s="48"/>
      <c r="D45386" s="97"/>
      <c r="H45386" s="95"/>
      <c r="I45386" s="72"/>
      <c r="J45386" s="72"/>
    </row>
    <row r="45387" spans="3:10" x14ac:dyDescent="0.25">
      <c r="C45387" s="48"/>
      <c r="D45387" s="97"/>
      <c r="H45387" s="95"/>
      <c r="I45387" s="72"/>
      <c r="J45387" s="72"/>
    </row>
    <row r="45388" spans="3:10" x14ac:dyDescent="0.25">
      <c r="C45388" s="48"/>
      <c r="D45388" s="97"/>
      <c r="H45388" s="95"/>
      <c r="I45388" s="72"/>
      <c r="J45388" s="72"/>
    </row>
    <row r="45389" spans="3:10" x14ac:dyDescent="0.25">
      <c r="C45389" s="48"/>
      <c r="D45389" s="97"/>
      <c r="H45389" s="95"/>
      <c r="I45389" s="72"/>
      <c r="J45389" s="72"/>
    </row>
    <row r="45390" spans="3:10" x14ac:dyDescent="0.25">
      <c r="C45390" s="48"/>
      <c r="D45390" s="97"/>
      <c r="H45390" s="95"/>
      <c r="I45390" s="72"/>
      <c r="J45390" s="72"/>
    </row>
    <row r="45391" spans="3:10" x14ac:dyDescent="0.25">
      <c r="C45391" s="48"/>
      <c r="D45391" s="97"/>
      <c r="H45391" s="95"/>
      <c r="I45391" s="72"/>
      <c r="J45391" s="72"/>
    </row>
    <row r="45392" spans="3:10" x14ac:dyDescent="0.25">
      <c r="C45392" s="48"/>
      <c r="D45392" s="97"/>
      <c r="H45392" s="95"/>
      <c r="I45392" s="72"/>
      <c r="J45392" s="72"/>
    </row>
    <row r="45393" spans="3:10" x14ac:dyDescent="0.25">
      <c r="C45393" s="48"/>
      <c r="D45393" s="97"/>
      <c r="H45393" s="95"/>
      <c r="I45393" s="72"/>
      <c r="J45393" s="72"/>
    </row>
    <row r="45394" spans="3:10" x14ac:dyDescent="0.25">
      <c r="C45394" s="48"/>
      <c r="D45394" s="97"/>
      <c r="H45394" s="95"/>
      <c r="I45394" s="72"/>
      <c r="J45394" s="72"/>
    </row>
    <row r="45395" spans="3:10" x14ac:dyDescent="0.25">
      <c r="C45395" s="48"/>
      <c r="D45395" s="97"/>
      <c r="H45395" s="95"/>
      <c r="I45395" s="72"/>
      <c r="J45395" s="72"/>
    </row>
    <row r="45396" spans="3:10" x14ac:dyDescent="0.25">
      <c r="C45396" s="48"/>
      <c r="D45396" s="97"/>
      <c r="H45396" s="95"/>
      <c r="I45396" s="72"/>
      <c r="J45396" s="72"/>
    </row>
    <row r="45397" spans="3:10" x14ac:dyDescent="0.25">
      <c r="C45397" s="48"/>
      <c r="D45397" s="97"/>
      <c r="H45397" s="95"/>
      <c r="I45397" s="72"/>
      <c r="J45397" s="72"/>
    </row>
    <row r="45398" spans="3:10" x14ac:dyDescent="0.25">
      <c r="C45398" s="48"/>
      <c r="D45398" s="97"/>
      <c r="H45398" s="95"/>
      <c r="I45398" s="72"/>
      <c r="J45398" s="72"/>
    </row>
    <row r="45399" spans="3:10" x14ac:dyDescent="0.25">
      <c r="C45399" s="48"/>
      <c r="D45399" s="97"/>
      <c r="H45399" s="95"/>
      <c r="I45399" s="72"/>
      <c r="J45399" s="72"/>
    </row>
    <row r="45400" spans="3:10" x14ac:dyDescent="0.25">
      <c r="C45400" s="48"/>
      <c r="D45400" s="97"/>
      <c r="H45400" s="95"/>
      <c r="I45400" s="72"/>
      <c r="J45400" s="72"/>
    </row>
    <row r="45401" spans="3:10" x14ac:dyDescent="0.25">
      <c r="C45401" s="48"/>
      <c r="D45401" s="97"/>
      <c r="H45401" s="95"/>
      <c r="I45401" s="72"/>
      <c r="J45401" s="72"/>
    </row>
    <row r="45402" spans="3:10" x14ac:dyDescent="0.25">
      <c r="C45402" s="48"/>
      <c r="D45402" s="97"/>
      <c r="H45402" s="95"/>
      <c r="I45402" s="72"/>
      <c r="J45402" s="72"/>
    </row>
    <row r="45403" spans="3:10" x14ac:dyDescent="0.25">
      <c r="C45403" s="48"/>
      <c r="D45403" s="97"/>
      <c r="H45403" s="95"/>
      <c r="I45403" s="72"/>
      <c r="J45403" s="72"/>
    </row>
    <row r="45404" spans="3:10" x14ac:dyDescent="0.25">
      <c r="C45404" s="48"/>
      <c r="D45404" s="97"/>
      <c r="H45404" s="95"/>
      <c r="I45404" s="72"/>
      <c r="J45404" s="72"/>
    </row>
    <row r="45405" spans="3:10" x14ac:dyDescent="0.25">
      <c r="C45405" s="48"/>
      <c r="D45405" s="97"/>
      <c r="H45405" s="95"/>
      <c r="I45405" s="72"/>
      <c r="J45405" s="72"/>
    </row>
    <row r="45406" spans="3:10" x14ac:dyDescent="0.25">
      <c r="C45406" s="48"/>
      <c r="D45406" s="97"/>
      <c r="H45406" s="95"/>
      <c r="I45406" s="72"/>
      <c r="J45406" s="72"/>
    </row>
    <row r="45407" spans="3:10" x14ac:dyDescent="0.25">
      <c r="C45407" s="48"/>
      <c r="D45407" s="97"/>
      <c r="H45407" s="95"/>
      <c r="I45407" s="72"/>
      <c r="J45407" s="72"/>
    </row>
    <row r="45408" spans="3:10" x14ac:dyDescent="0.25">
      <c r="C45408" s="48"/>
      <c r="D45408" s="97"/>
      <c r="H45408" s="95"/>
      <c r="I45408" s="72"/>
      <c r="J45408" s="72"/>
    </row>
    <row r="45409" spans="3:10" x14ac:dyDescent="0.25">
      <c r="C45409" s="48"/>
      <c r="D45409" s="97"/>
      <c r="H45409" s="95"/>
      <c r="I45409" s="72"/>
      <c r="J45409" s="72"/>
    </row>
    <row r="45410" spans="3:10" x14ac:dyDescent="0.25">
      <c r="C45410" s="48"/>
      <c r="D45410" s="97"/>
      <c r="H45410" s="95"/>
      <c r="I45410" s="72"/>
      <c r="J45410" s="72"/>
    </row>
    <row r="45411" spans="3:10" x14ac:dyDescent="0.25">
      <c r="C45411" s="48"/>
      <c r="D45411" s="97"/>
      <c r="H45411" s="95"/>
      <c r="I45411" s="72"/>
      <c r="J45411" s="72"/>
    </row>
    <row r="45412" spans="3:10" x14ac:dyDescent="0.25">
      <c r="C45412" s="48"/>
      <c r="D45412" s="97"/>
      <c r="H45412" s="95"/>
      <c r="I45412" s="72"/>
      <c r="J45412" s="72"/>
    </row>
    <row r="45413" spans="3:10" x14ac:dyDescent="0.25">
      <c r="C45413" s="48"/>
      <c r="D45413" s="97"/>
      <c r="H45413" s="95"/>
      <c r="I45413" s="72"/>
      <c r="J45413" s="72"/>
    </row>
    <row r="45414" spans="3:10" x14ac:dyDescent="0.25">
      <c r="C45414" s="48"/>
      <c r="D45414" s="97"/>
      <c r="H45414" s="95"/>
      <c r="I45414" s="72"/>
      <c r="J45414" s="72"/>
    </row>
    <row r="45415" spans="3:10" x14ac:dyDescent="0.25">
      <c r="C45415" s="48"/>
      <c r="D45415" s="97"/>
      <c r="H45415" s="95"/>
      <c r="I45415" s="72"/>
      <c r="J45415" s="72"/>
    </row>
    <row r="45416" spans="3:10" x14ac:dyDescent="0.25">
      <c r="C45416" s="48"/>
      <c r="D45416" s="97"/>
      <c r="H45416" s="95"/>
      <c r="I45416" s="72"/>
      <c r="J45416" s="72"/>
    </row>
    <row r="45417" spans="3:10" x14ac:dyDescent="0.25">
      <c r="C45417" s="48"/>
      <c r="D45417" s="97"/>
      <c r="H45417" s="95"/>
      <c r="I45417" s="72"/>
      <c r="J45417" s="72"/>
    </row>
    <row r="45418" spans="3:10" x14ac:dyDescent="0.25">
      <c r="C45418" s="48"/>
      <c r="D45418" s="97"/>
      <c r="H45418" s="95"/>
      <c r="I45418" s="72"/>
      <c r="J45418" s="72"/>
    </row>
    <row r="45419" spans="3:10" x14ac:dyDescent="0.25">
      <c r="C45419" s="48"/>
      <c r="D45419" s="97"/>
      <c r="H45419" s="95"/>
      <c r="I45419" s="72"/>
      <c r="J45419" s="72"/>
    </row>
    <row r="45420" spans="3:10" x14ac:dyDescent="0.25">
      <c r="C45420" s="48"/>
      <c r="D45420" s="97"/>
      <c r="H45420" s="95"/>
      <c r="I45420" s="72"/>
      <c r="J45420" s="72"/>
    </row>
    <row r="45421" spans="3:10" x14ac:dyDescent="0.25">
      <c r="C45421" s="48"/>
      <c r="D45421" s="97"/>
      <c r="H45421" s="95"/>
      <c r="I45421" s="72"/>
      <c r="J45421" s="72"/>
    </row>
    <row r="45422" spans="3:10" x14ac:dyDescent="0.25">
      <c r="C45422" s="48"/>
      <c r="D45422" s="97"/>
      <c r="H45422" s="95"/>
      <c r="I45422" s="72"/>
      <c r="J45422" s="72"/>
    </row>
    <row r="45423" spans="3:10" x14ac:dyDescent="0.25">
      <c r="C45423" s="48"/>
      <c r="D45423" s="97"/>
      <c r="H45423" s="95"/>
      <c r="I45423" s="72"/>
      <c r="J45423" s="72"/>
    </row>
    <row r="45424" spans="3:10" x14ac:dyDescent="0.25">
      <c r="C45424" s="48"/>
      <c r="D45424" s="97"/>
      <c r="H45424" s="95"/>
      <c r="I45424" s="72"/>
      <c r="J45424" s="72"/>
    </row>
    <row r="45425" spans="3:10" x14ac:dyDescent="0.25">
      <c r="C45425" s="48"/>
      <c r="D45425" s="97"/>
      <c r="H45425" s="95"/>
      <c r="I45425" s="72"/>
      <c r="J45425" s="72"/>
    </row>
    <row r="45426" spans="3:10" x14ac:dyDescent="0.25">
      <c r="C45426" s="48"/>
      <c r="D45426" s="97"/>
      <c r="H45426" s="95"/>
      <c r="I45426" s="72"/>
      <c r="J45426" s="72"/>
    </row>
    <row r="45427" spans="3:10" x14ac:dyDescent="0.25">
      <c r="C45427" s="48"/>
      <c r="D45427" s="97"/>
      <c r="H45427" s="95"/>
      <c r="I45427" s="72"/>
      <c r="J45427" s="72"/>
    </row>
    <row r="45428" spans="3:10" x14ac:dyDescent="0.25">
      <c r="C45428" s="48"/>
      <c r="D45428" s="97"/>
      <c r="H45428" s="95"/>
      <c r="I45428" s="72"/>
      <c r="J45428" s="72"/>
    </row>
    <row r="45429" spans="3:10" x14ac:dyDescent="0.25">
      <c r="C45429" s="48"/>
      <c r="D45429" s="97"/>
      <c r="H45429" s="95"/>
      <c r="I45429" s="72"/>
      <c r="J45429" s="72"/>
    </row>
    <row r="45430" spans="3:10" x14ac:dyDescent="0.25">
      <c r="C45430" s="48"/>
      <c r="D45430" s="97"/>
      <c r="H45430" s="95"/>
      <c r="I45430" s="72"/>
      <c r="J45430" s="72"/>
    </row>
    <row r="45431" spans="3:10" x14ac:dyDescent="0.25">
      <c r="C45431" s="48"/>
      <c r="D45431" s="97"/>
      <c r="H45431" s="95"/>
      <c r="I45431" s="72"/>
      <c r="J45431" s="72"/>
    </row>
    <row r="45432" spans="3:10" x14ac:dyDescent="0.25">
      <c r="C45432" s="48"/>
      <c r="D45432" s="97"/>
      <c r="H45432" s="95"/>
      <c r="I45432" s="72"/>
      <c r="J45432" s="72"/>
    </row>
    <row r="45433" spans="3:10" x14ac:dyDescent="0.25">
      <c r="C45433" s="48"/>
      <c r="D45433" s="97"/>
      <c r="H45433" s="95"/>
      <c r="I45433" s="72"/>
      <c r="J45433" s="72"/>
    </row>
    <row r="45434" spans="3:10" x14ac:dyDescent="0.25">
      <c r="C45434" s="48"/>
      <c r="D45434" s="97"/>
      <c r="H45434" s="95"/>
      <c r="I45434" s="72"/>
      <c r="J45434" s="72"/>
    </row>
    <row r="45435" spans="3:10" x14ac:dyDescent="0.25">
      <c r="C45435" s="48"/>
      <c r="D45435" s="97"/>
      <c r="H45435" s="95"/>
      <c r="I45435" s="72"/>
      <c r="J45435" s="72"/>
    </row>
    <row r="45436" spans="3:10" x14ac:dyDescent="0.25">
      <c r="C45436" s="48"/>
      <c r="D45436" s="97"/>
      <c r="H45436" s="95"/>
      <c r="I45436" s="72"/>
      <c r="J45436" s="72"/>
    </row>
    <row r="45437" spans="3:10" x14ac:dyDescent="0.25">
      <c r="C45437" s="48"/>
      <c r="D45437" s="97"/>
      <c r="H45437" s="95"/>
      <c r="I45437" s="72"/>
      <c r="J45437" s="72"/>
    </row>
    <row r="45438" spans="3:10" x14ac:dyDescent="0.25">
      <c r="C45438" s="48"/>
      <c r="D45438" s="97"/>
      <c r="H45438" s="95"/>
      <c r="I45438" s="72"/>
      <c r="J45438" s="72"/>
    </row>
    <row r="45439" spans="3:10" x14ac:dyDescent="0.25">
      <c r="C45439" s="48"/>
      <c r="D45439" s="97"/>
      <c r="H45439" s="95"/>
      <c r="I45439" s="72"/>
      <c r="J45439" s="72"/>
    </row>
    <row r="45440" spans="3:10" x14ac:dyDescent="0.25">
      <c r="C45440" s="48"/>
      <c r="D45440" s="97"/>
      <c r="H45440" s="95"/>
      <c r="I45440" s="72"/>
      <c r="J45440" s="72"/>
    </row>
    <row r="45441" spans="3:10" x14ac:dyDescent="0.25">
      <c r="C45441" s="48"/>
      <c r="D45441" s="97"/>
      <c r="H45441" s="95"/>
      <c r="I45441" s="72"/>
      <c r="J45441" s="72"/>
    </row>
    <row r="45442" spans="3:10" x14ac:dyDescent="0.25">
      <c r="C45442" s="48"/>
      <c r="D45442" s="97"/>
      <c r="H45442" s="95"/>
      <c r="I45442" s="72"/>
      <c r="J45442" s="72"/>
    </row>
    <row r="45443" spans="3:10" x14ac:dyDescent="0.25">
      <c r="C45443" s="48"/>
      <c r="D45443" s="97"/>
      <c r="H45443" s="95"/>
      <c r="I45443" s="72"/>
      <c r="J45443" s="72"/>
    </row>
    <row r="45444" spans="3:10" x14ac:dyDescent="0.25">
      <c r="C45444" s="48"/>
      <c r="D45444" s="97"/>
      <c r="H45444" s="95"/>
      <c r="I45444" s="72"/>
      <c r="J45444" s="72"/>
    </row>
    <row r="45445" spans="3:10" x14ac:dyDescent="0.25">
      <c r="C45445" s="48"/>
      <c r="D45445" s="97"/>
      <c r="H45445" s="95"/>
      <c r="I45445" s="72"/>
      <c r="J45445" s="72"/>
    </row>
    <row r="45446" spans="3:10" x14ac:dyDescent="0.25">
      <c r="C45446" s="48"/>
      <c r="D45446" s="97"/>
      <c r="H45446" s="95"/>
      <c r="I45446" s="72"/>
      <c r="J45446" s="72"/>
    </row>
    <row r="45447" spans="3:10" x14ac:dyDescent="0.25">
      <c r="C45447" s="48"/>
      <c r="D45447" s="97"/>
      <c r="H45447" s="95"/>
      <c r="I45447" s="72"/>
      <c r="J45447" s="72"/>
    </row>
    <row r="45448" spans="3:10" x14ac:dyDescent="0.25">
      <c r="C45448" s="48"/>
      <c r="D45448" s="97"/>
      <c r="H45448" s="95"/>
      <c r="I45448" s="72"/>
      <c r="J45448" s="72"/>
    </row>
    <row r="45449" spans="3:10" x14ac:dyDescent="0.25">
      <c r="C45449" s="48"/>
      <c r="D45449" s="97"/>
      <c r="H45449" s="95"/>
      <c r="I45449" s="72"/>
      <c r="J45449" s="72"/>
    </row>
    <row r="45450" spans="3:10" x14ac:dyDescent="0.25">
      <c r="C45450" s="48"/>
      <c r="D45450" s="97"/>
      <c r="H45450" s="95"/>
      <c r="I45450" s="72"/>
      <c r="J45450" s="72"/>
    </row>
    <row r="45451" spans="3:10" x14ac:dyDescent="0.25">
      <c r="C45451" s="48"/>
      <c r="D45451" s="97"/>
      <c r="H45451" s="95"/>
      <c r="I45451" s="72"/>
      <c r="J45451" s="72"/>
    </row>
    <row r="45452" spans="3:10" x14ac:dyDescent="0.25">
      <c r="C45452" s="48"/>
      <c r="D45452" s="97"/>
      <c r="H45452" s="95"/>
      <c r="I45452" s="72"/>
      <c r="J45452" s="72"/>
    </row>
    <row r="45453" spans="3:10" x14ac:dyDescent="0.25">
      <c r="C45453" s="48"/>
      <c r="D45453" s="97"/>
      <c r="H45453" s="95"/>
      <c r="I45453" s="72"/>
      <c r="J45453" s="72"/>
    </row>
    <row r="45454" spans="3:10" x14ac:dyDescent="0.25">
      <c r="C45454" s="48"/>
      <c r="D45454" s="97"/>
      <c r="H45454" s="95"/>
      <c r="I45454" s="72"/>
      <c r="J45454" s="72"/>
    </row>
    <row r="45455" spans="3:10" x14ac:dyDescent="0.25">
      <c r="C45455" s="48"/>
      <c r="D45455" s="97"/>
      <c r="H45455" s="95"/>
      <c r="I45455" s="72"/>
      <c r="J45455" s="72"/>
    </row>
    <row r="45456" spans="3:10" x14ac:dyDescent="0.25">
      <c r="C45456" s="48"/>
      <c r="D45456" s="97"/>
      <c r="H45456" s="95"/>
      <c r="I45456" s="72"/>
      <c r="J45456" s="72"/>
    </row>
    <row r="45457" spans="3:10" x14ac:dyDescent="0.25">
      <c r="C45457" s="48"/>
      <c r="D45457" s="97"/>
      <c r="H45457" s="95"/>
      <c r="I45457" s="72"/>
      <c r="J45457" s="72"/>
    </row>
    <row r="45458" spans="3:10" x14ac:dyDescent="0.25">
      <c r="C45458" s="48"/>
      <c r="D45458" s="97"/>
      <c r="H45458" s="95"/>
      <c r="I45458" s="72"/>
      <c r="J45458" s="72"/>
    </row>
    <row r="45459" spans="3:10" x14ac:dyDescent="0.25">
      <c r="C45459" s="48"/>
      <c r="D45459" s="97"/>
      <c r="H45459" s="95"/>
      <c r="I45459" s="72"/>
      <c r="J45459" s="72"/>
    </row>
    <row r="45460" spans="3:10" x14ac:dyDescent="0.25">
      <c r="C45460" s="48"/>
      <c r="D45460" s="97"/>
      <c r="H45460" s="95"/>
      <c r="I45460" s="72"/>
      <c r="J45460" s="72"/>
    </row>
    <row r="45461" spans="3:10" x14ac:dyDescent="0.25">
      <c r="C45461" s="48"/>
      <c r="D45461" s="97"/>
      <c r="H45461" s="95"/>
      <c r="I45461" s="72"/>
      <c r="J45461" s="72"/>
    </row>
    <row r="45462" spans="3:10" x14ac:dyDescent="0.25">
      <c r="C45462" s="48"/>
      <c r="D45462" s="97"/>
      <c r="H45462" s="95"/>
      <c r="I45462" s="72"/>
      <c r="J45462" s="72"/>
    </row>
    <row r="45463" spans="3:10" x14ac:dyDescent="0.25">
      <c r="C45463" s="48"/>
      <c r="D45463" s="97"/>
      <c r="H45463" s="95"/>
      <c r="I45463" s="72"/>
      <c r="J45463" s="72"/>
    </row>
    <row r="45464" spans="3:10" x14ac:dyDescent="0.25">
      <c r="C45464" s="48"/>
      <c r="D45464" s="97"/>
      <c r="H45464" s="95"/>
      <c r="I45464" s="72"/>
      <c r="J45464" s="72"/>
    </row>
    <row r="45465" spans="3:10" x14ac:dyDescent="0.25">
      <c r="C45465" s="48"/>
      <c r="D45465" s="97"/>
      <c r="H45465" s="95"/>
      <c r="I45465" s="72"/>
      <c r="J45465" s="72"/>
    </row>
    <row r="45466" spans="3:10" x14ac:dyDescent="0.25">
      <c r="C45466" s="48"/>
      <c r="D45466" s="97"/>
      <c r="H45466" s="95"/>
      <c r="I45466" s="72"/>
      <c r="J45466" s="72"/>
    </row>
    <row r="45467" spans="3:10" x14ac:dyDescent="0.25">
      <c r="C45467" s="48"/>
      <c r="D45467" s="97"/>
      <c r="H45467" s="95"/>
      <c r="I45467" s="72"/>
      <c r="J45467" s="72"/>
    </row>
    <row r="45468" spans="3:10" x14ac:dyDescent="0.25">
      <c r="C45468" s="48"/>
      <c r="D45468" s="97"/>
      <c r="H45468" s="95"/>
      <c r="I45468" s="72"/>
      <c r="J45468" s="72"/>
    </row>
    <row r="45469" spans="3:10" x14ac:dyDescent="0.25">
      <c r="C45469" s="48"/>
      <c r="D45469" s="97"/>
      <c r="H45469" s="95"/>
      <c r="I45469" s="72"/>
      <c r="J45469" s="72"/>
    </row>
    <row r="45470" spans="3:10" x14ac:dyDescent="0.25">
      <c r="C45470" s="48"/>
      <c r="D45470" s="97"/>
      <c r="H45470" s="95"/>
      <c r="I45470" s="72"/>
      <c r="J45470" s="72"/>
    </row>
    <row r="45471" spans="3:10" x14ac:dyDescent="0.25">
      <c r="C45471" s="48"/>
      <c r="D45471" s="97"/>
      <c r="H45471" s="95"/>
      <c r="I45471" s="72"/>
      <c r="J45471" s="72"/>
    </row>
    <row r="45472" spans="3:10" x14ac:dyDescent="0.25">
      <c r="C45472" s="48"/>
      <c r="D45472" s="97"/>
      <c r="H45472" s="95"/>
      <c r="I45472" s="72"/>
      <c r="J45472" s="72"/>
    </row>
    <row r="45473" spans="3:10" x14ac:dyDescent="0.25">
      <c r="C45473" s="48"/>
      <c r="D45473" s="97"/>
      <c r="H45473" s="95"/>
      <c r="I45473" s="72"/>
      <c r="J45473" s="72"/>
    </row>
    <row r="45474" spans="3:10" x14ac:dyDescent="0.25">
      <c r="C45474" s="48"/>
      <c r="D45474" s="97"/>
      <c r="H45474" s="95"/>
      <c r="I45474" s="72"/>
      <c r="J45474" s="72"/>
    </row>
    <row r="45475" spans="3:10" x14ac:dyDescent="0.25">
      <c r="C45475" s="48"/>
      <c r="D45475" s="97"/>
      <c r="H45475" s="95"/>
      <c r="I45475" s="72"/>
      <c r="J45475" s="72"/>
    </row>
    <row r="45476" spans="3:10" x14ac:dyDescent="0.25">
      <c r="C45476" s="48"/>
      <c r="D45476" s="97"/>
      <c r="H45476" s="95"/>
      <c r="I45476" s="72"/>
      <c r="J45476" s="72"/>
    </row>
    <row r="45477" spans="3:10" x14ac:dyDescent="0.25">
      <c r="C45477" s="48"/>
      <c r="D45477" s="97"/>
      <c r="H45477" s="95"/>
      <c r="I45477" s="72"/>
      <c r="J45477" s="72"/>
    </row>
    <row r="45478" spans="3:10" x14ac:dyDescent="0.25">
      <c r="C45478" s="48"/>
      <c r="D45478" s="97"/>
      <c r="H45478" s="95"/>
      <c r="I45478" s="72"/>
      <c r="J45478" s="72"/>
    </row>
    <row r="45479" spans="3:10" x14ac:dyDescent="0.25">
      <c r="C45479" s="48"/>
      <c r="D45479" s="97"/>
      <c r="H45479" s="95"/>
      <c r="I45479" s="72"/>
      <c r="J45479" s="72"/>
    </row>
    <row r="45480" spans="3:10" x14ac:dyDescent="0.25">
      <c r="C45480" s="48"/>
      <c r="D45480" s="97"/>
      <c r="H45480" s="95"/>
      <c r="I45480" s="72"/>
      <c r="J45480" s="72"/>
    </row>
    <row r="45481" spans="3:10" x14ac:dyDescent="0.25">
      <c r="C45481" s="48"/>
      <c r="D45481" s="97"/>
      <c r="H45481" s="95"/>
      <c r="I45481" s="72"/>
      <c r="J45481" s="72"/>
    </row>
    <row r="45482" spans="3:10" x14ac:dyDescent="0.25">
      <c r="C45482" s="48"/>
      <c r="D45482" s="97"/>
      <c r="H45482" s="95"/>
      <c r="I45482" s="72"/>
      <c r="J45482" s="72"/>
    </row>
    <row r="45483" spans="3:10" x14ac:dyDescent="0.25">
      <c r="C45483" s="48"/>
      <c r="D45483" s="97"/>
      <c r="H45483" s="95"/>
      <c r="I45483" s="72"/>
      <c r="J45483" s="72"/>
    </row>
    <row r="45484" spans="3:10" x14ac:dyDescent="0.25">
      <c r="C45484" s="48"/>
      <c r="D45484" s="97"/>
      <c r="H45484" s="95"/>
      <c r="I45484" s="72"/>
      <c r="J45484" s="72"/>
    </row>
    <row r="45485" spans="3:10" x14ac:dyDescent="0.25">
      <c r="C45485" s="48"/>
      <c r="D45485" s="97"/>
      <c r="H45485" s="95"/>
      <c r="I45485" s="72"/>
      <c r="J45485" s="72"/>
    </row>
    <row r="45486" spans="3:10" x14ac:dyDescent="0.25">
      <c r="C45486" s="48"/>
      <c r="D45486" s="97"/>
      <c r="H45486" s="95"/>
      <c r="I45486" s="72"/>
      <c r="J45486" s="72"/>
    </row>
    <row r="45487" spans="3:10" x14ac:dyDescent="0.25">
      <c r="C45487" s="48"/>
      <c r="D45487" s="97"/>
      <c r="H45487" s="95"/>
      <c r="I45487" s="72"/>
      <c r="J45487" s="72"/>
    </row>
    <row r="45488" spans="3:10" x14ac:dyDescent="0.25">
      <c r="C45488" s="48"/>
      <c r="D45488" s="97"/>
      <c r="H45488" s="95"/>
      <c r="I45488" s="72"/>
      <c r="J45488" s="72"/>
    </row>
    <row r="45489" spans="3:10" x14ac:dyDescent="0.25">
      <c r="C45489" s="48"/>
      <c r="D45489" s="97"/>
      <c r="H45489" s="95"/>
      <c r="I45489" s="72"/>
      <c r="J45489" s="72"/>
    </row>
    <row r="45490" spans="3:10" x14ac:dyDescent="0.25">
      <c r="C45490" s="48"/>
      <c r="D45490" s="97"/>
      <c r="H45490" s="95"/>
      <c r="I45490" s="72"/>
      <c r="J45490" s="72"/>
    </row>
    <row r="45491" spans="3:10" x14ac:dyDescent="0.25">
      <c r="C45491" s="48"/>
      <c r="D45491" s="97"/>
      <c r="H45491" s="95"/>
      <c r="I45491" s="72"/>
      <c r="J45491" s="72"/>
    </row>
    <row r="45492" spans="3:10" x14ac:dyDescent="0.25">
      <c r="C45492" s="48"/>
      <c r="D45492" s="97"/>
      <c r="H45492" s="95"/>
      <c r="I45492" s="72"/>
      <c r="J45492" s="72"/>
    </row>
    <row r="45493" spans="3:10" x14ac:dyDescent="0.25">
      <c r="C45493" s="48"/>
      <c r="D45493" s="97"/>
      <c r="H45493" s="95"/>
      <c r="I45493" s="72"/>
      <c r="J45493" s="72"/>
    </row>
    <row r="45494" spans="3:10" x14ac:dyDescent="0.25">
      <c r="C45494" s="48"/>
      <c r="D45494" s="97"/>
      <c r="H45494" s="95"/>
      <c r="I45494" s="72"/>
      <c r="J45494" s="72"/>
    </row>
    <row r="45495" spans="3:10" x14ac:dyDescent="0.25">
      <c r="C45495" s="48"/>
      <c r="D45495" s="97"/>
      <c r="H45495" s="95"/>
      <c r="I45495" s="72"/>
      <c r="J45495" s="72"/>
    </row>
    <row r="45496" spans="3:10" x14ac:dyDescent="0.25">
      <c r="C45496" s="48"/>
      <c r="D45496" s="97"/>
      <c r="H45496" s="95"/>
      <c r="I45496" s="72"/>
      <c r="J45496" s="72"/>
    </row>
    <row r="45497" spans="3:10" x14ac:dyDescent="0.25">
      <c r="C45497" s="48"/>
      <c r="D45497" s="97"/>
      <c r="H45497" s="95"/>
      <c r="I45497" s="72"/>
      <c r="J45497" s="72"/>
    </row>
    <row r="45498" spans="3:10" x14ac:dyDescent="0.25">
      <c r="C45498" s="48"/>
      <c r="D45498" s="97"/>
      <c r="H45498" s="95"/>
      <c r="I45498" s="72"/>
      <c r="J45498" s="72"/>
    </row>
    <row r="45499" spans="3:10" x14ac:dyDescent="0.25">
      <c r="C45499" s="48"/>
      <c r="D45499" s="97"/>
      <c r="H45499" s="95"/>
      <c r="I45499" s="72"/>
      <c r="J45499" s="72"/>
    </row>
    <row r="45500" spans="3:10" x14ac:dyDescent="0.25">
      <c r="C45500" s="48"/>
      <c r="D45500" s="97"/>
      <c r="H45500" s="95"/>
      <c r="I45500" s="72"/>
      <c r="J45500" s="72"/>
    </row>
    <row r="45501" spans="3:10" x14ac:dyDescent="0.25">
      <c r="C45501" s="48"/>
      <c r="D45501" s="97"/>
      <c r="H45501" s="95"/>
      <c r="I45501" s="72"/>
      <c r="J45501" s="72"/>
    </row>
    <row r="45502" spans="3:10" x14ac:dyDescent="0.25">
      <c r="C45502" s="48"/>
      <c r="D45502" s="97"/>
      <c r="H45502" s="95"/>
      <c r="I45502" s="72"/>
      <c r="J45502" s="72"/>
    </row>
    <row r="45503" spans="3:10" x14ac:dyDescent="0.25">
      <c r="C45503" s="48"/>
      <c r="D45503" s="97"/>
      <c r="H45503" s="95"/>
      <c r="I45503" s="72"/>
      <c r="J45503" s="72"/>
    </row>
    <row r="45504" spans="3:10" x14ac:dyDescent="0.25">
      <c r="C45504" s="48"/>
      <c r="D45504" s="97"/>
      <c r="H45504" s="95"/>
      <c r="I45504" s="72"/>
      <c r="J45504" s="72"/>
    </row>
    <row r="45505" spans="3:10" x14ac:dyDescent="0.25">
      <c r="C45505" s="48"/>
      <c r="D45505" s="97"/>
      <c r="H45505" s="95"/>
      <c r="I45505" s="72"/>
      <c r="J45505" s="72"/>
    </row>
    <row r="45506" spans="3:10" x14ac:dyDescent="0.25">
      <c r="C45506" s="48"/>
      <c r="D45506" s="97"/>
      <c r="H45506" s="95"/>
      <c r="I45506" s="72"/>
      <c r="J45506" s="72"/>
    </row>
    <row r="45507" spans="3:10" x14ac:dyDescent="0.25">
      <c r="C45507" s="48"/>
      <c r="D45507" s="97"/>
      <c r="H45507" s="95"/>
      <c r="I45507" s="72"/>
      <c r="J45507" s="72"/>
    </row>
    <row r="45508" spans="3:10" x14ac:dyDescent="0.25">
      <c r="C45508" s="48"/>
      <c r="D45508" s="97"/>
      <c r="H45508" s="95"/>
      <c r="I45508" s="72"/>
      <c r="J45508" s="72"/>
    </row>
    <row r="45509" spans="3:10" x14ac:dyDescent="0.25">
      <c r="C45509" s="48"/>
      <c r="D45509" s="97"/>
      <c r="H45509" s="95"/>
      <c r="I45509" s="72"/>
      <c r="J45509" s="72"/>
    </row>
    <row r="45510" spans="3:10" x14ac:dyDescent="0.25">
      <c r="C45510" s="48"/>
      <c r="D45510" s="97"/>
      <c r="H45510" s="95"/>
      <c r="I45510" s="72"/>
      <c r="J45510" s="72"/>
    </row>
    <row r="45511" spans="3:10" x14ac:dyDescent="0.25">
      <c r="C45511" s="48"/>
      <c r="D45511" s="97"/>
      <c r="H45511" s="95"/>
      <c r="I45511" s="72"/>
      <c r="J45511" s="72"/>
    </row>
    <row r="45512" spans="3:10" x14ac:dyDescent="0.25">
      <c r="C45512" s="48"/>
      <c r="D45512" s="97"/>
      <c r="H45512" s="95"/>
      <c r="I45512" s="72"/>
      <c r="J45512" s="72"/>
    </row>
    <row r="45513" spans="3:10" x14ac:dyDescent="0.25">
      <c r="C45513" s="48"/>
      <c r="D45513" s="97"/>
      <c r="H45513" s="95"/>
      <c r="I45513" s="72"/>
      <c r="J45513" s="72"/>
    </row>
    <row r="45514" spans="3:10" x14ac:dyDescent="0.25">
      <c r="C45514" s="48"/>
      <c r="D45514" s="97"/>
      <c r="H45514" s="95"/>
      <c r="I45514" s="72"/>
      <c r="J45514" s="72"/>
    </row>
    <row r="45515" spans="3:10" x14ac:dyDescent="0.25">
      <c r="C45515" s="48"/>
      <c r="D45515" s="97"/>
      <c r="H45515" s="95"/>
      <c r="I45515" s="72"/>
      <c r="J45515" s="72"/>
    </row>
    <row r="45516" spans="3:10" x14ac:dyDescent="0.25">
      <c r="C45516" s="48"/>
      <c r="D45516" s="97"/>
      <c r="H45516" s="95"/>
      <c r="I45516" s="72"/>
      <c r="J45516" s="72"/>
    </row>
    <row r="45517" spans="3:10" x14ac:dyDescent="0.25">
      <c r="C45517" s="48"/>
      <c r="D45517" s="97"/>
      <c r="H45517" s="95"/>
      <c r="I45517" s="72"/>
      <c r="J45517" s="72"/>
    </row>
    <row r="45518" spans="3:10" x14ac:dyDescent="0.25">
      <c r="C45518" s="48"/>
      <c r="D45518" s="97"/>
      <c r="H45518" s="95"/>
      <c r="I45518" s="72"/>
      <c r="J45518" s="72"/>
    </row>
    <row r="45519" spans="3:10" x14ac:dyDescent="0.25">
      <c r="C45519" s="48"/>
      <c r="D45519" s="97"/>
      <c r="H45519" s="95"/>
      <c r="I45519" s="72"/>
      <c r="J45519" s="72"/>
    </row>
    <row r="45520" spans="3:10" x14ac:dyDescent="0.25">
      <c r="C45520" s="48"/>
      <c r="D45520" s="97"/>
      <c r="H45520" s="95"/>
      <c r="I45520" s="72"/>
      <c r="J45520" s="72"/>
    </row>
    <row r="45521" spans="3:10" x14ac:dyDescent="0.25">
      <c r="C45521" s="48"/>
      <c r="D45521" s="97"/>
      <c r="H45521" s="95"/>
      <c r="I45521" s="72"/>
      <c r="J45521" s="72"/>
    </row>
    <row r="45522" spans="3:10" x14ac:dyDescent="0.25">
      <c r="C45522" s="48"/>
      <c r="D45522" s="97"/>
      <c r="H45522" s="95"/>
      <c r="I45522" s="72"/>
      <c r="J45522" s="72"/>
    </row>
    <row r="45523" spans="3:10" x14ac:dyDescent="0.25">
      <c r="C45523" s="48"/>
      <c r="D45523" s="97"/>
      <c r="H45523" s="95"/>
      <c r="I45523" s="72"/>
      <c r="J45523" s="72"/>
    </row>
    <row r="45524" spans="3:10" x14ac:dyDescent="0.25">
      <c r="C45524" s="48"/>
      <c r="D45524" s="97"/>
      <c r="H45524" s="95"/>
      <c r="I45524" s="72"/>
      <c r="J45524" s="72"/>
    </row>
    <row r="45525" spans="3:10" x14ac:dyDescent="0.25">
      <c r="C45525" s="48"/>
      <c r="D45525" s="97"/>
      <c r="H45525" s="95"/>
      <c r="I45525" s="72"/>
      <c r="J45525" s="72"/>
    </row>
    <row r="45526" spans="3:10" x14ac:dyDescent="0.25">
      <c r="C45526" s="48"/>
      <c r="D45526" s="97"/>
      <c r="H45526" s="95"/>
      <c r="I45526" s="72"/>
      <c r="J45526" s="72"/>
    </row>
    <row r="45527" spans="3:10" x14ac:dyDescent="0.25">
      <c r="C45527" s="48"/>
      <c r="D45527" s="97"/>
      <c r="H45527" s="95"/>
      <c r="I45527" s="72"/>
      <c r="J45527" s="72"/>
    </row>
    <row r="45528" spans="3:10" x14ac:dyDescent="0.25">
      <c r="C45528" s="48"/>
      <c r="D45528" s="97"/>
      <c r="H45528" s="95"/>
      <c r="I45528" s="72"/>
      <c r="J45528" s="72"/>
    </row>
    <row r="45529" spans="3:10" x14ac:dyDescent="0.25">
      <c r="C45529" s="48"/>
      <c r="D45529" s="97"/>
      <c r="H45529" s="95"/>
      <c r="I45529" s="72"/>
      <c r="J45529" s="72"/>
    </row>
    <row r="45530" spans="3:10" x14ac:dyDescent="0.25">
      <c r="C45530" s="48"/>
      <c r="D45530" s="97"/>
      <c r="H45530" s="95"/>
      <c r="I45530" s="72"/>
      <c r="J45530" s="72"/>
    </row>
    <row r="45531" spans="3:10" x14ac:dyDescent="0.25">
      <c r="C45531" s="48"/>
      <c r="D45531" s="97"/>
      <c r="H45531" s="95"/>
      <c r="I45531" s="72"/>
      <c r="J45531" s="72"/>
    </row>
    <row r="45532" spans="3:10" x14ac:dyDescent="0.25">
      <c r="C45532" s="48"/>
      <c r="D45532" s="97"/>
      <c r="H45532" s="95"/>
      <c r="I45532" s="72"/>
      <c r="J45532" s="72"/>
    </row>
    <row r="45533" spans="3:10" x14ac:dyDescent="0.25">
      <c r="C45533" s="48"/>
      <c r="D45533" s="97"/>
      <c r="H45533" s="95"/>
      <c r="I45533" s="72"/>
      <c r="J45533" s="72"/>
    </row>
    <row r="45534" spans="3:10" x14ac:dyDescent="0.25">
      <c r="C45534" s="48"/>
      <c r="D45534" s="97"/>
      <c r="H45534" s="95"/>
      <c r="I45534" s="72"/>
      <c r="J45534" s="72"/>
    </row>
    <row r="45535" spans="3:10" x14ac:dyDescent="0.25">
      <c r="C45535" s="48"/>
      <c r="D45535" s="97"/>
      <c r="H45535" s="95"/>
      <c r="I45535" s="72"/>
      <c r="J45535" s="72"/>
    </row>
    <row r="45536" spans="3:10" x14ac:dyDescent="0.25">
      <c r="C45536" s="48"/>
      <c r="D45536" s="97"/>
      <c r="H45536" s="95"/>
      <c r="I45536" s="72"/>
      <c r="J45536" s="72"/>
    </row>
    <row r="45537" spans="3:10" x14ac:dyDescent="0.25">
      <c r="C45537" s="48"/>
      <c r="D45537" s="97"/>
      <c r="H45537" s="95"/>
      <c r="I45537" s="72"/>
      <c r="J45537" s="72"/>
    </row>
    <row r="45538" spans="3:10" x14ac:dyDescent="0.25">
      <c r="C45538" s="48"/>
      <c r="D45538" s="97"/>
      <c r="H45538" s="95"/>
      <c r="I45538" s="72"/>
      <c r="J45538" s="72"/>
    </row>
    <row r="45539" spans="3:10" x14ac:dyDescent="0.25">
      <c r="C45539" s="48"/>
      <c r="D45539" s="97"/>
      <c r="H45539" s="95"/>
      <c r="I45539" s="72"/>
      <c r="J45539" s="72"/>
    </row>
    <row r="45540" spans="3:10" x14ac:dyDescent="0.25">
      <c r="C45540" s="48"/>
      <c r="D45540" s="97"/>
      <c r="H45540" s="95"/>
      <c r="I45540" s="72"/>
      <c r="J45540" s="72"/>
    </row>
    <row r="45541" spans="3:10" x14ac:dyDescent="0.25">
      <c r="C45541" s="48"/>
      <c r="D45541" s="97"/>
      <c r="H45541" s="95"/>
      <c r="I45541" s="72"/>
      <c r="J45541" s="72"/>
    </row>
    <row r="45542" spans="3:10" x14ac:dyDescent="0.25">
      <c r="C45542" s="48"/>
      <c r="D45542" s="97"/>
      <c r="H45542" s="95"/>
      <c r="I45542" s="72"/>
      <c r="J45542" s="72"/>
    </row>
    <row r="45543" spans="3:10" x14ac:dyDescent="0.25">
      <c r="C45543" s="48"/>
      <c r="D45543" s="97"/>
      <c r="H45543" s="95"/>
      <c r="I45543" s="72"/>
      <c r="J45543" s="72"/>
    </row>
    <row r="45544" spans="3:10" x14ac:dyDescent="0.25">
      <c r="C45544" s="48"/>
      <c r="D45544" s="97"/>
      <c r="H45544" s="95"/>
      <c r="I45544" s="72"/>
      <c r="J45544" s="72"/>
    </row>
    <row r="45545" spans="3:10" x14ac:dyDescent="0.25">
      <c r="C45545" s="48"/>
      <c r="D45545" s="97"/>
      <c r="H45545" s="95"/>
      <c r="I45545" s="72"/>
      <c r="J45545" s="72"/>
    </row>
    <row r="45546" spans="3:10" x14ac:dyDescent="0.25">
      <c r="C45546" s="48"/>
      <c r="D45546" s="97"/>
      <c r="H45546" s="95"/>
      <c r="I45546" s="72"/>
      <c r="J45546" s="72"/>
    </row>
    <row r="45547" spans="3:10" x14ac:dyDescent="0.25">
      <c r="C45547" s="48"/>
      <c r="D45547" s="97"/>
      <c r="H45547" s="95"/>
      <c r="I45547" s="72"/>
      <c r="J45547" s="72"/>
    </row>
    <row r="45548" spans="3:10" x14ac:dyDescent="0.25">
      <c r="C45548" s="48"/>
      <c r="D45548" s="97"/>
      <c r="H45548" s="95"/>
      <c r="I45548" s="72"/>
      <c r="J45548" s="72"/>
    </row>
    <row r="45549" spans="3:10" x14ac:dyDescent="0.25">
      <c r="C45549" s="48"/>
      <c r="D45549" s="97"/>
      <c r="H45549" s="95"/>
      <c r="I45549" s="72"/>
      <c r="J45549" s="72"/>
    </row>
    <row r="45550" spans="3:10" x14ac:dyDescent="0.25">
      <c r="C45550" s="48"/>
      <c r="D45550" s="97"/>
      <c r="H45550" s="95"/>
      <c r="I45550" s="72"/>
      <c r="J45550" s="72"/>
    </row>
    <row r="45551" spans="3:10" x14ac:dyDescent="0.25">
      <c r="C45551" s="48"/>
      <c r="D45551" s="97"/>
      <c r="H45551" s="95"/>
      <c r="I45551" s="72"/>
      <c r="J45551" s="72"/>
    </row>
    <row r="45552" spans="3:10" x14ac:dyDescent="0.25">
      <c r="C45552" s="48"/>
      <c r="D45552" s="97"/>
      <c r="H45552" s="95"/>
      <c r="I45552" s="72"/>
      <c r="J45552" s="72"/>
    </row>
    <row r="45553" spans="3:10" x14ac:dyDescent="0.25">
      <c r="C45553" s="48"/>
      <c r="D45553" s="97"/>
      <c r="H45553" s="95"/>
      <c r="I45553" s="72"/>
      <c r="J45553" s="72"/>
    </row>
    <row r="45554" spans="3:10" x14ac:dyDescent="0.25">
      <c r="C45554" s="48"/>
      <c r="D45554" s="97"/>
      <c r="H45554" s="95"/>
      <c r="I45554" s="72"/>
      <c r="J45554" s="72"/>
    </row>
    <row r="45555" spans="3:10" x14ac:dyDescent="0.25">
      <c r="C45555" s="48"/>
      <c r="D45555" s="97"/>
      <c r="H45555" s="95"/>
      <c r="I45555" s="72"/>
      <c r="J45555" s="72"/>
    </row>
    <row r="45556" spans="3:10" x14ac:dyDescent="0.25">
      <c r="C45556" s="48"/>
      <c r="D45556" s="97"/>
      <c r="H45556" s="95"/>
      <c r="I45556" s="72"/>
      <c r="J45556" s="72"/>
    </row>
    <row r="45557" spans="3:10" x14ac:dyDescent="0.25">
      <c r="C45557" s="48"/>
      <c r="D45557" s="97"/>
      <c r="H45557" s="95"/>
      <c r="I45557" s="72"/>
      <c r="J45557" s="72"/>
    </row>
    <row r="45558" spans="3:10" x14ac:dyDescent="0.25">
      <c r="C45558" s="48"/>
      <c r="D45558" s="97"/>
      <c r="H45558" s="95"/>
      <c r="I45558" s="72"/>
      <c r="J45558" s="72"/>
    </row>
    <row r="45559" spans="3:10" x14ac:dyDescent="0.25">
      <c r="C45559" s="48"/>
      <c r="D45559" s="97"/>
      <c r="H45559" s="95"/>
      <c r="I45559" s="72"/>
      <c r="J45559" s="72"/>
    </row>
    <row r="45560" spans="3:10" x14ac:dyDescent="0.25">
      <c r="C45560" s="48"/>
      <c r="D45560" s="97"/>
      <c r="H45560" s="95"/>
      <c r="I45560" s="72"/>
      <c r="J45560" s="72"/>
    </row>
    <row r="45561" spans="3:10" x14ac:dyDescent="0.25">
      <c r="C45561" s="48"/>
      <c r="D45561" s="97"/>
      <c r="H45561" s="95"/>
      <c r="I45561" s="72"/>
      <c r="J45561" s="72"/>
    </row>
    <row r="45562" spans="3:10" x14ac:dyDescent="0.25">
      <c r="C45562" s="48"/>
      <c r="D45562" s="97"/>
      <c r="H45562" s="95"/>
      <c r="I45562" s="72"/>
      <c r="J45562" s="72"/>
    </row>
    <row r="45563" spans="3:10" x14ac:dyDescent="0.25">
      <c r="C45563" s="48"/>
      <c r="D45563" s="97"/>
      <c r="H45563" s="95"/>
      <c r="I45563" s="72"/>
      <c r="J45563" s="72"/>
    </row>
    <row r="45564" spans="3:10" x14ac:dyDescent="0.25">
      <c r="C45564" s="48"/>
      <c r="D45564" s="97"/>
      <c r="H45564" s="95"/>
      <c r="I45564" s="72"/>
      <c r="J45564" s="72"/>
    </row>
    <row r="45565" spans="3:10" x14ac:dyDescent="0.25">
      <c r="C45565" s="48"/>
      <c r="D45565" s="97"/>
      <c r="H45565" s="95"/>
      <c r="I45565" s="72"/>
      <c r="J45565" s="72"/>
    </row>
    <row r="45566" spans="3:10" x14ac:dyDescent="0.25">
      <c r="C45566" s="48"/>
      <c r="D45566" s="97"/>
      <c r="H45566" s="95"/>
      <c r="I45566" s="72"/>
      <c r="J45566" s="72"/>
    </row>
    <row r="45567" spans="3:10" x14ac:dyDescent="0.25">
      <c r="C45567" s="48"/>
      <c r="D45567" s="97"/>
      <c r="H45567" s="95"/>
      <c r="I45567" s="72"/>
      <c r="J45567" s="72"/>
    </row>
    <row r="45568" spans="3:10" x14ac:dyDescent="0.25">
      <c r="C45568" s="48"/>
      <c r="D45568" s="97"/>
      <c r="H45568" s="95"/>
      <c r="I45568" s="72"/>
      <c r="J45568" s="72"/>
    </row>
    <row r="45569" spans="3:10" x14ac:dyDescent="0.25">
      <c r="C45569" s="48"/>
      <c r="D45569" s="97"/>
      <c r="H45569" s="95"/>
      <c r="I45569" s="72"/>
      <c r="J45569" s="72"/>
    </row>
    <row r="45570" spans="3:10" x14ac:dyDescent="0.25">
      <c r="C45570" s="48"/>
      <c r="D45570" s="97"/>
      <c r="H45570" s="95"/>
      <c r="I45570" s="72"/>
      <c r="J45570" s="72"/>
    </row>
    <row r="45571" spans="3:10" x14ac:dyDescent="0.25">
      <c r="C45571" s="48"/>
      <c r="D45571" s="97"/>
      <c r="H45571" s="95"/>
      <c r="I45571" s="72"/>
      <c r="J45571" s="72"/>
    </row>
    <row r="45572" spans="3:10" x14ac:dyDescent="0.25">
      <c r="C45572" s="48"/>
      <c r="D45572" s="97"/>
      <c r="H45572" s="95"/>
      <c r="I45572" s="72"/>
      <c r="J45572" s="72"/>
    </row>
    <row r="45573" spans="3:10" x14ac:dyDescent="0.25">
      <c r="C45573" s="48"/>
      <c r="D45573" s="97"/>
      <c r="H45573" s="95"/>
      <c r="I45573" s="72"/>
      <c r="J45573" s="72"/>
    </row>
    <row r="45574" spans="3:10" x14ac:dyDescent="0.25">
      <c r="C45574" s="48"/>
      <c r="D45574" s="97"/>
      <c r="H45574" s="95"/>
      <c r="I45574" s="72"/>
      <c r="J45574" s="72"/>
    </row>
    <row r="45575" spans="3:10" x14ac:dyDescent="0.25">
      <c r="C45575" s="48"/>
      <c r="D45575" s="97"/>
      <c r="H45575" s="95"/>
      <c r="I45575" s="72"/>
      <c r="J45575" s="72"/>
    </row>
    <row r="45576" spans="3:10" x14ac:dyDescent="0.25">
      <c r="C45576" s="48"/>
      <c r="D45576" s="97"/>
      <c r="H45576" s="95"/>
      <c r="I45576" s="72"/>
      <c r="J45576" s="72"/>
    </row>
    <row r="45577" spans="3:10" x14ac:dyDescent="0.25">
      <c r="C45577" s="48"/>
      <c r="D45577" s="97"/>
      <c r="H45577" s="95"/>
      <c r="I45577" s="72"/>
      <c r="J45577" s="72"/>
    </row>
    <row r="45578" spans="3:10" x14ac:dyDescent="0.25">
      <c r="C45578" s="48"/>
      <c r="D45578" s="97"/>
      <c r="H45578" s="95"/>
      <c r="I45578" s="72"/>
      <c r="J45578" s="72"/>
    </row>
    <row r="45579" spans="3:10" x14ac:dyDescent="0.25">
      <c r="C45579" s="48"/>
      <c r="D45579" s="97"/>
      <c r="H45579" s="95"/>
      <c r="I45579" s="72"/>
      <c r="J45579" s="72"/>
    </row>
    <row r="45580" spans="3:10" x14ac:dyDescent="0.25">
      <c r="C45580" s="48"/>
      <c r="D45580" s="97"/>
      <c r="H45580" s="95"/>
      <c r="I45580" s="72"/>
      <c r="J45580" s="72"/>
    </row>
    <row r="45581" spans="3:10" x14ac:dyDescent="0.25">
      <c r="C45581" s="48"/>
      <c r="D45581" s="97"/>
      <c r="H45581" s="95"/>
      <c r="I45581" s="72"/>
      <c r="J45581" s="72"/>
    </row>
    <row r="45582" spans="3:10" x14ac:dyDescent="0.25">
      <c r="C45582" s="48"/>
      <c r="D45582" s="97"/>
      <c r="H45582" s="95"/>
      <c r="I45582" s="72"/>
      <c r="J45582" s="72"/>
    </row>
    <row r="45583" spans="3:10" x14ac:dyDescent="0.25">
      <c r="C45583" s="48"/>
      <c r="D45583" s="97"/>
      <c r="H45583" s="95"/>
      <c r="I45583" s="72"/>
      <c r="J45583" s="72"/>
    </row>
    <row r="45584" spans="3:10" x14ac:dyDescent="0.25">
      <c r="C45584" s="48"/>
      <c r="D45584" s="97"/>
      <c r="H45584" s="95"/>
      <c r="I45584" s="72"/>
      <c r="J45584" s="72"/>
    </row>
    <row r="45585" spans="3:10" x14ac:dyDescent="0.25">
      <c r="C45585" s="48"/>
      <c r="D45585" s="97"/>
      <c r="H45585" s="95"/>
      <c r="I45585" s="72"/>
      <c r="J45585" s="72"/>
    </row>
    <row r="45586" spans="3:10" x14ac:dyDescent="0.25">
      <c r="C45586" s="48"/>
      <c r="D45586" s="97"/>
      <c r="H45586" s="95"/>
      <c r="I45586" s="72"/>
      <c r="J45586" s="72"/>
    </row>
    <row r="45587" spans="3:10" x14ac:dyDescent="0.25">
      <c r="C45587" s="48"/>
      <c r="D45587" s="97"/>
      <c r="H45587" s="95"/>
      <c r="I45587" s="72"/>
      <c r="J45587" s="72"/>
    </row>
    <row r="45588" spans="3:10" x14ac:dyDescent="0.25">
      <c r="C45588" s="48"/>
      <c r="D45588" s="97"/>
      <c r="H45588" s="95"/>
      <c r="I45588" s="72"/>
      <c r="J45588" s="72"/>
    </row>
    <row r="45589" spans="3:10" x14ac:dyDescent="0.25">
      <c r="C45589" s="48"/>
      <c r="D45589" s="97"/>
      <c r="H45589" s="95"/>
      <c r="I45589" s="72"/>
      <c r="J45589" s="72"/>
    </row>
    <row r="45590" spans="3:10" x14ac:dyDescent="0.25">
      <c r="C45590" s="48"/>
      <c r="D45590" s="97"/>
      <c r="H45590" s="95"/>
      <c r="I45590" s="72"/>
      <c r="J45590" s="72"/>
    </row>
    <row r="45591" spans="3:10" x14ac:dyDescent="0.25">
      <c r="C45591" s="48"/>
      <c r="D45591" s="97"/>
      <c r="H45591" s="95"/>
      <c r="I45591" s="72"/>
      <c r="J45591" s="72"/>
    </row>
    <row r="45592" spans="3:10" x14ac:dyDescent="0.25">
      <c r="C45592" s="48"/>
      <c r="D45592" s="97"/>
      <c r="H45592" s="95"/>
      <c r="I45592" s="72"/>
      <c r="J45592" s="72"/>
    </row>
    <row r="45593" spans="3:10" x14ac:dyDescent="0.25">
      <c r="C45593" s="48"/>
      <c r="D45593" s="97"/>
      <c r="H45593" s="95"/>
      <c r="I45593" s="72"/>
      <c r="J45593" s="72"/>
    </row>
    <row r="45594" spans="3:10" x14ac:dyDescent="0.25">
      <c r="C45594" s="48"/>
      <c r="D45594" s="97"/>
      <c r="H45594" s="95"/>
      <c r="I45594" s="72"/>
      <c r="J45594" s="72"/>
    </row>
    <row r="45595" spans="3:10" x14ac:dyDescent="0.25">
      <c r="C45595" s="48"/>
      <c r="D45595" s="97"/>
      <c r="H45595" s="95"/>
      <c r="I45595" s="72"/>
      <c r="J45595" s="72"/>
    </row>
    <row r="45596" spans="3:10" x14ac:dyDescent="0.25">
      <c r="C45596" s="48"/>
      <c r="D45596" s="97"/>
      <c r="H45596" s="95"/>
      <c r="I45596" s="72"/>
      <c r="J45596" s="72"/>
    </row>
    <row r="45597" spans="3:10" x14ac:dyDescent="0.25">
      <c r="C45597" s="48"/>
      <c r="D45597" s="97"/>
      <c r="H45597" s="95"/>
      <c r="I45597" s="72"/>
      <c r="J45597" s="72"/>
    </row>
    <row r="45598" spans="3:10" x14ac:dyDescent="0.25">
      <c r="C45598" s="48"/>
      <c r="D45598" s="97"/>
      <c r="H45598" s="95"/>
      <c r="I45598" s="72"/>
      <c r="J45598" s="72"/>
    </row>
    <row r="45599" spans="3:10" x14ac:dyDescent="0.25">
      <c r="C45599" s="48"/>
      <c r="D45599" s="97"/>
      <c r="H45599" s="95"/>
      <c r="I45599" s="72"/>
      <c r="J45599" s="72"/>
    </row>
    <row r="45600" spans="3:10" x14ac:dyDescent="0.25">
      <c r="C45600" s="48"/>
      <c r="D45600" s="97"/>
      <c r="H45600" s="95"/>
      <c r="I45600" s="72"/>
      <c r="J45600" s="72"/>
    </row>
    <row r="45601" spans="3:10" x14ac:dyDescent="0.25">
      <c r="C45601" s="48"/>
      <c r="D45601" s="97"/>
      <c r="H45601" s="95"/>
      <c r="I45601" s="72"/>
      <c r="J45601" s="72"/>
    </row>
    <row r="45602" spans="3:10" x14ac:dyDescent="0.25">
      <c r="C45602" s="48"/>
      <c r="D45602" s="97"/>
      <c r="H45602" s="95"/>
      <c r="I45602" s="72"/>
      <c r="J45602" s="72"/>
    </row>
    <row r="45603" spans="3:10" x14ac:dyDescent="0.25">
      <c r="C45603" s="48"/>
      <c r="D45603" s="97"/>
      <c r="H45603" s="95"/>
      <c r="I45603" s="72"/>
      <c r="J45603" s="72"/>
    </row>
    <row r="45604" spans="3:10" x14ac:dyDescent="0.25">
      <c r="C45604" s="48"/>
      <c r="D45604" s="97"/>
      <c r="H45604" s="95"/>
      <c r="I45604" s="72"/>
      <c r="J45604" s="72"/>
    </row>
    <row r="45605" spans="3:10" x14ac:dyDescent="0.25">
      <c r="C45605" s="48"/>
      <c r="D45605" s="97"/>
      <c r="H45605" s="95"/>
      <c r="I45605" s="72"/>
      <c r="J45605" s="72"/>
    </row>
    <row r="45606" spans="3:10" x14ac:dyDescent="0.25">
      <c r="C45606" s="48"/>
      <c r="D45606" s="97"/>
      <c r="H45606" s="95"/>
      <c r="I45606" s="72"/>
      <c r="J45606" s="72"/>
    </row>
    <row r="45607" spans="3:10" x14ac:dyDescent="0.25">
      <c r="C45607" s="48"/>
      <c r="D45607" s="97"/>
      <c r="H45607" s="95"/>
      <c r="I45607" s="72"/>
      <c r="J45607" s="72"/>
    </row>
    <row r="45608" spans="3:10" x14ac:dyDescent="0.25">
      <c r="C45608" s="48"/>
      <c r="D45608" s="97"/>
      <c r="H45608" s="95"/>
      <c r="I45608" s="72"/>
      <c r="J45608" s="72"/>
    </row>
    <row r="45609" spans="3:10" x14ac:dyDescent="0.25">
      <c r="C45609" s="48"/>
      <c r="D45609" s="97"/>
      <c r="H45609" s="95"/>
      <c r="I45609" s="72"/>
      <c r="J45609" s="72"/>
    </row>
    <row r="45610" spans="3:10" x14ac:dyDescent="0.25">
      <c r="C45610" s="48"/>
      <c r="D45610" s="97"/>
      <c r="H45610" s="95"/>
      <c r="I45610" s="72"/>
      <c r="J45610" s="72"/>
    </row>
    <row r="45611" spans="3:10" x14ac:dyDescent="0.25">
      <c r="C45611" s="48"/>
      <c r="D45611" s="97"/>
      <c r="H45611" s="95"/>
      <c r="I45611" s="72"/>
      <c r="J45611" s="72"/>
    </row>
    <row r="45612" spans="3:10" x14ac:dyDescent="0.25">
      <c r="C45612" s="48"/>
      <c r="D45612" s="97"/>
      <c r="H45612" s="95"/>
      <c r="I45612" s="72"/>
      <c r="J45612" s="72"/>
    </row>
    <row r="45613" spans="3:10" x14ac:dyDescent="0.25">
      <c r="C45613" s="48"/>
      <c r="D45613" s="97"/>
      <c r="H45613" s="95"/>
      <c r="I45613" s="72"/>
      <c r="J45613" s="72"/>
    </row>
    <row r="45614" spans="3:10" x14ac:dyDescent="0.25">
      <c r="C45614" s="48"/>
      <c r="D45614" s="97"/>
      <c r="H45614" s="95"/>
      <c r="I45614" s="72"/>
      <c r="J45614" s="72"/>
    </row>
    <row r="45615" spans="3:10" x14ac:dyDescent="0.25">
      <c r="C45615" s="48"/>
      <c r="D45615" s="97"/>
      <c r="H45615" s="95"/>
      <c r="I45615" s="72"/>
      <c r="J45615" s="72"/>
    </row>
    <row r="45616" spans="3:10" x14ac:dyDescent="0.25">
      <c r="C45616" s="48"/>
      <c r="D45616" s="97"/>
      <c r="H45616" s="95"/>
      <c r="I45616" s="72"/>
      <c r="J45616" s="72"/>
    </row>
    <row r="45617" spans="3:10" x14ac:dyDescent="0.25">
      <c r="C45617" s="48"/>
      <c r="D45617" s="97"/>
      <c r="H45617" s="95"/>
      <c r="I45617" s="72"/>
      <c r="J45617" s="72"/>
    </row>
    <row r="45618" spans="3:10" x14ac:dyDescent="0.25">
      <c r="C45618" s="48"/>
      <c r="D45618" s="97"/>
      <c r="H45618" s="95"/>
      <c r="I45618" s="72"/>
      <c r="J45618" s="72"/>
    </row>
    <row r="45619" spans="3:10" x14ac:dyDescent="0.25">
      <c r="C45619" s="48"/>
      <c r="D45619" s="97"/>
      <c r="H45619" s="95"/>
      <c r="I45619" s="72"/>
      <c r="J45619" s="72"/>
    </row>
    <row r="45620" spans="3:10" x14ac:dyDescent="0.25">
      <c r="C45620" s="48"/>
      <c r="D45620" s="97"/>
      <c r="H45620" s="95"/>
      <c r="I45620" s="72"/>
      <c r="J45620" s="72"/>
    </row>
    <row r="45621" spans="3:10" x14ac:dyDescent="0.25">
      <c r="C45621" s="48"/>
      <c r="D45621" s="97"/>
      <c r="H45621" s="95"/>
      <c r="I45621" s="72"/>
      <c r="J45621" s="72"/>
    </row>
    <row r="45622" spans="3:10" x14ac:dyDescent="0.25">
      <c r="C45622" s="48"/>
      <c r="D45622" s="97"/>
      <c r="H45622" s="95"/>
      <c r="I45622" s="72"/>
      <c r="J45622" s="72"/>
    </row>
    <row r="45623" spans="3:10" x14ac:dyDescent="0.25">
      <c r="C45623" s="48"/>
      <c r="D45623" s="97"/>
      <c r="H45623" s="95"/>
      <c r="I45623" s="72"/>
      <c r="J45623" s="72"/>
    </row>
    <row r="45624" spans="3:10" x14ac:dyDescent="0.25">
      <c r="C45624" s="48"/>
      <c r="D45624" s="97"/>
      <c r="H45624" s="95"/>
      <c r="I45624" s="72"/>
      <c r="J45624" s="72"/>
    </row>
    <row r="45625" spans="3:10" x14ac:dyDescent="0.25">
      <c r="C45625" s="48"/>
      <c r="D45625" s="97"/>
      <c r="H45625" s="95"/>
      <c r="I45625" s="72"/>
      <c r="J45625" s="72"/>
    </row>
    <row r="45626" spans="3:10" x14ac:dyDescent="0.25">
      <c r="C45626" s="48"/>
      <c r="D45626" s="97"/>
      <c r="H45626" s="95"/>
      <c r="I45626" s="72"/>
      <c r="J45626" s="72"/>
    </row>
    <row r="45627" spans="3:10" x14ac:dyDescent="0.25">
      <c r="C45627" s="48"/>
      <c r="D45627" s="97"/>
      <c r="H45627" s="95"/>
      <c r="I45627" s="72"/>
      <c r="J45627" s="72"/>
    </row>
    <row r="45628" spans="3:10" x14ac:dyDescent="0.25">
      <c r="C45628" s="48"/>
      <c r="D45628" s="97"/>
      <c r="H45628" s="95"/>
      <c r="I45628" s="72"/>
      <c r="J45628" s="72"/>
    </row>
    <row r="45629" spans="3:10" x14ac:dyDescent="0.25">
      <c r="C45629" s="48"/>
      <c r="D45629" s="97"/>
      <c r="H45629" s="95"/>
      <c r="I45629" s="72"/>
      <c r="J45629" s="72"/>
    </row>
    <row r="45630" spans="3:10" x14ac:dyDescent="0.25">
      <c r="C45630" s="48"/>
      <c r="D45630" s="97"/>
      <c r="H45630" s="95"/>
      <c r="I45630" s="72"/>
      <c r="J45630" s="72"/>
    </row>
    <row r="45631" spans="3:10" x14ac:dyDescent="0.25">
      <c r="C45631" s="48"/>
      <c r="D45631" s="97"/>
      <c r="H45631" s="95"/>
      <c r="I45631" s="72"/>
      <c r="J45631" s="72"/>
    </row>
    <row r="45632" spans="3:10" x14ac:dyDescent="0.25">
      <c r="C45632" s="48"/>
      <c r="D45632" s="97"/>
      <c r="H45632" s="95"/>
      <c r="I45632" s="72"/>
      <c r="J45632" s="72"/>
    </row>
    <row r="45633" spans="3:10" x14ac:dyDescent="0.25">
      <c r="C45633" s="48"/>
      <c r="D45633" s="97"/>
      <c r="H45633" s="95"/>
      <c r="I45633" s="72"/>
      <c r="J45633" s="72"/>
    </row>
    <row r="45634" spans="3:10" x14ac:dyDescent="0.25">
      <c r="C45634" s="48"/>
      <c r="D45634" s="97"/>
      <c r="H45634" s="95"/>
      <c r="I45634" s="72"/>
      <c r="J45634" s="72"/>
    </row>
    <row r="45635" spans="3:10" x14ac:dyDescent="0.25">
      <c r="C45635" s="48"/>
      <c r="D45635" s="97"/>
      <c r="H45635" s="95"/>
      <c r="I45635" s="72"/>
      <c r="J45635" s="72"/>
    </row>
    <row r="45636" spans="3:10" x14ac:dyDescent="0.25">
      <c r="C45636" s="48"/>
      <c r="D45636" s="97"/>
      <c r="H45636" s="95"/>
      <c r="I45636" s="72"/>
      <c r="J45636" s="72"/>
    </row>
    <row r="45637" spans="3:10" x14ac:dyDescent="0.25">
      <c r="C45637" s="48"/>
      <c r="D45637" s="97"/>
      <c r="H45637" s="95"/>
      <c r="I45637" s="72"/>
      <c r="J45637" s="72"/>
    </row>
    <row r="45638" spans="3:10" x14ac:dyDescent="0.25">
      <c r="C45638" s="48"/>
      <c r="D45638" s="97"/>
      <c r="H45638" s="95"/>
      <c r="I45638" s="72"/>
      <c r="J45638" s="72"/>
    </row>
    <row r="45639" spans="3:10" x14ac:dyDescent="0.25">
      <c r="C45639" s="48"/>
      <c r="D45639" s="97"/>
      <c r="H45639" s="95"/>
      <c r="I45639" s="72"/>
      <c r="J45639" s="72"/>
    </row>
    <row r="45640" spans="3:10" x14ac:dyDescent="0.25">
      <c r="C45640" s="48"/>
      <c r="D45640" s="97"/>
      <c r="H45640" s="95"/>
      <c r="I45640" s="72"/>
      <c r="J45640" s="72"/>
    </row>
    <row r="45641" spans="3:10" x14ac:dyDescent="0.25">
      <c r="C45641" s="48"/>
      <c r="D45641" s="97"/>
      <c r="H45641" s="95"/>
      <c r="I45641" s="72"/>
      <c r="J45641" s="72"/>
    </row>
    <row r="45642" spans="3:10" x14ac:dyDescent="0.25">
      <c r="C45642" s="48"/>
      <c r="D45642" s="97"/>
      <c r="H45642" s="95"/>
      <c r="I45642" s="72"/>
      <c r="J45642" s="72"/>
    </row>
    <row r="45643" spans="3:10" x14ac:dyDescent="0.25">
      <c r="C45643" s="48"/>
      <c r="D45643" s="97"/>
      <c r="H45643" s="95"/>
      <c r="I45643" s="72"/>
      <c r="J45643" s="72"/>
    </row>
    <row r="45644" spans="3:10" x14ac:dyDescent="0.25">
      <c r="C45644" s="48"/>
      <c r="D45644" s="97"/>
      <c r="H45644" s="95"/>
      <c r="I45644" s="72"/>
      <c r="J45644" s="72"/>
    </row>
    <row r="45645" spans="3:10" x14ac:dyDescent="0.25">
      <c r="C45645" s="48"/>
      <c r="D45645" s="97"/>
      <c r="H45645" s="95"/>
      <c r="I45645" s="72"/>
      <c r="J45645" s="72"/>
    </row>
    <row r="45646" spans="3:10" x14ac:dyDescent="0.25">
      <c r="C45646" s="48"/>
      <c r="D45646" s="97"/>
      <c r="H45646" s="95"/>
      <c r="I45646" s="72"/>
      <c r="J45646" s="72"/>
    </row>
    <row r="45647" spans="3:10" x14ac:dyDescent="0.25">
      <c r="C45647" s="48"/>
      <c r="D45647" s="97"/>
      <c r="H45647" s="95"/>
      <c r="I45647" s="72"/>
      <c r="J45647" s="72"/>
    </row>
    <row r="45648" spans="3:10" x14ac:dyDescent="0.25">
      <c r="C45648" s="48"/>
      <c r="D45648" s="97"/>
      <c r="H45648" s="95"/>
      <c r="I45648" s="72"/>
      <c r="J45648" s="72"/>
    </row>
    <row r="45649" spans="3:10" x14ac:dyDescent="0.25">
      <c r="C45649" s="48"/>
      <c r="D45649" s="97"/>
      <c r="H45649" s="95"/>
      <c r="I45649" s="72"/>
      <c r="J45649" s="72"/>
    </row>
    <row r="45650" spans="3:10" x14ac:dyDescent="0.25">
      <c r="C45650" s="48"/>
      <c r="D45650" s="97"/>
      <c r="H45650" s="95"/>
      <c r="I45650" s="72"/>
      <c r="J45650" s="72"/>
    </row>
    <row r="45651" spans="3:10" x14ac:dyDescent="0.25">
      <c r="C45651" s="48"/>
      <c r="D45651" s="97"/>
      <c r="H45651" s="95"/>
      <c r="I45651" s="72"/>
      <c r="J45651" s="72"/>
    </row>
    <row r="45652" spans="3:10" x14ac:dyDescent="0.25">
      <c r="C45652" s="48"/>
      <c r="D45652" s="97"/>
      <c r="H45652" s="95"/>
      <c r="I45652" s="72"/>
      <c r="J45652" s="72"/>
    </row>
    <row r="45653" spans="3:10" x14ac:dyDescent="0.25">
      <c r="C45653" s="48"/>
      <c r="D45653" s="97"/>
      <c r="H45653" s="95"/>
      <c r="I45653" s="72"/>
      <c r="J45653" s="72"/>
    </row>
    <row r="45654" spans="3:10" x14ac:dyDescent="0.25">
      <c r="C45654" s="48"/>
      <c r="D45654" s="97"/>
      <c r="H45654" s="95"/>
      <c r="I45654" s="72"/>
      <c r="J45654" s="72"/>
    </row>
    <row r="45655" spans="3:10" x14ac:dyDescent="0.25">
      <c r="C45655" s="48"/>
      <c r="D45655" s="97"/>
      <c r="H45655" s="95"/>
      <c r="I45655" s="72"/>
      <c r="J45655" s="72"/>
    </row>
    <row r="45656" spans="3:10" x14ac:dyDescent="0.25">
      <c r="C45656" s="48"/>
      <c r="D45656" s="97"/>
      <c r="H45656" s="95"/>
      <c r="I45656" s="72"/>
      <c r="J45656" s="72"/>
    </row>
    <row r="45657" spans="3:10" x14ac:dyDescent="0.25">
      <c r="C45657" s="48"/>
      <c r="D45657" s="97"/>
      <c r="H45657" s="95"/>
      <c r="I45657" s="72"/>
      <c r="J45657" s="72"/>
    </row>
    <row r="45658" spans="3:10" x14ac:dyDescent="0.25">
      <c r="C45658" s="48"/>
      <c r="D45658" s="97"/>
      <c r="H45658" s="95"/>
      <c r="I45658" s="72"/>
      <c r="J45658" s="72"/>
    </row>
    <row r="45659" spans="3:10" x14ac:dyDescent="0.25">
      <c r="C45659" s="48"/>
      <c r="D45659" s="97"/>
      <c r="H45659" s="95"/>
      <c r="I45659" s="72"/>
      <c r="J45659" s="72"/>
    </row>
    <row r="45660" spans="3:10" x14ac:dyDescent="0.25">
      <c r="C45660" s="48"/>
      <c r="D45660" s="97"/>
      <c r="H45660" s="95"/>
      <c r="I45660" s="72"/>
      <c r="J45660" s="72"/>
    </row>
    <row r="45661" spans="3:10" x14ac:dyDescent="0.25">
      <c r="C45661" s="48"/>
      <c r="D45661" s="97"/>
      <c r="H45661" s="95"/>
      <c r="I45661" s="72"/>
      <c r="J45661" s="72"/>
    </row>
    <row r="45662" spans="3:10" x14ac:dyDescent="0.25">
      <c r="C45662" s="48"/>
      <c r="D45662" s="97"/>
      <c r="H45662" s="95"/>
      <c r="I45662" s="72"/>
      <c r="J45662" s="72"/>
    </row>
    <row r="45663" spans="3:10" x14ac:dyDescent="0.25">
      <c r="C45663" s="48"/>
      <c r="D45663" s="97"/>
      <c r="H45663" s="95"/>
      <c r="I45663" s="72"/>
      <c r="J45663" s="72"/>
    </row>
    <row r="45664" spans="3:10" x14ac:dyDescent="0.25">
      <c r="C45664" s="48"/>
      <c r="D45664" s="97"/>
      <c r="H45664" s="95"/>
      <c r="I45664" s="72"/>
      <c r="J45664" s="72"/>
    </row>
    <row r="45665" spans="3:10" x14ac:dyDescent="0.25">
      <c r="C45665" s="48"/>
      <c r="D45665" s="97"/>
      <c r="H45665" s="95"/>
      <c r="I45665" s="72"/>
      <c r="J45665" s="72"/>
    </row>
    <row r="45666" spans="3:10" x14ac:dyDescent="0.25">
      <c r="C45666" s="48"/>
      <c r="D45666" s="97"/>
      <c r="H45666" s="95"/>
      <c r="I45666" s="72"/>
      <c r="J45666" s="72"/>
    </row>
    <row r="45667" spans="3:10" x14ac:dyDescent="0.25">
      <c r="C45667" s="48"/>
      <c r="D45667" s="97"/>
      <c r="H45667" s="95"/>
      <c r="I45667" s="72"/>
      <c r="J45667" s="72"/>
    </row>
    <row r="45668" spans="3:10" x14ac:dyDescent="0.25">
      <c r="C45668" s="48"/>
      <c r="D45668" s="97"/>
      <c r="H45668" s="95"/>
      <c r="I45668" s="72"/>
      <c r="J45668" s="72"/>
    </row>
    <row r="45669" spans="3:10" x14ac:dyDescent="0.25">
      <c r="C45669" s="48"/>
      <c r="D45669" s="97"/>
      <c r="H45669" s="95"/>
      <c r="I45669" s="72"/>
      <c r="J45669" s="72"/>
    </row>
    <row r="45670" spans="3:10" x14ac:dyDescent="0.25">
      <c r="C45670" s="48"/>
      <c r="D45670" s="97"/>
      <c r="H45670" s="95"/>
      <c r="I45670" s="72"/>
      <c r="J45670" s="72"/>
    </row>
    <row r="45671" spans="3:10" x14ac:dyDescent="0.25">
      <c r="C45671" s="48"/>
      <c r="D45671" s="97"/>
      <c r="H45671" s="95"/>
      <c r="I45671" s="72"/>
      <c r="J45671" s="72"/>
    </row>
    <row r="45672" spans="3:10" x14ac:dyDescent="0.25">
      <c r="C45672" s="48"/>
      <c r="D45672" s="97"/>
      <c r="H45672" s="95"/>
      <c r="I45672" s="72"/>
      <c r="J45672" s="72"/>
    </row>
    <row r="45673" spans="3:10" x14ac:dyDescent="0.25">
      <c r="C45673" s="48"/>
      <c r="D45673" s="97"/>
      <c r="H45673" s="95"/>
      <c r="I45673" s="72"/>
      <c r="J45673" s="72"/>
    </row>
    <row r="45674" spans="3:10" x14ac:dyDescent="0.25">
      <c r="C45674" s="48"/>
      <c r="D45674" s="97"/>
      <c r="H45674" s="95"/>
      <c r="I45674" s="72"/>
      <c r="J45674" s="72"/>
    </row>
    <row r="45675" spans="3:10" x14ac:dyDescent="0.25">
      <c r="C45675" s="48"/>
      <c r="D45675" s="97"/>
      <c r="H45675" s="95"/>
      <c r="I45675" s="72"/>
      <c r="J45675" s="72"/>
    </row>
    <row r="45676" spans="3:10" x14ac:dyDescent="0.25">
      <c r="C45676" s="48"/>
      <c r="D45676" s="97"/>
      <c r="H45676" s="95"/>
      <c r="I45676" s="72"/>
      <c r="J45676" s="72"/>
    </row>
    <row r="45677" spans="3:10" x14ac:dyDescent="0.25">
      <c r="C45677" s="48"/>
      <c r="D45677" s="97"/>
      <c r="H45677" s="95"/>
      <c r="I45677" s="72"/>
      <c r="J45677" s="72"/>
    </row>
    <row r="45678" spans="3:10" x14ac:dyDescent="0.25">
      <c r="C45678" s="48"/>
      <c r="D45678" s="97"/>
      <c r="H45678" s="95"/>
      <c r="I45678" s="72"/>
      <c r="J45678" s="72"/>
    </row>
    <row r="45679" spans="3:10" x14ac:dyDescent="0.25">
      <c r="C45679" s="48"/>
      <c r="D45679" s="97"/>
      <c r="H45679" s="95"/>
      <c r="I45679" s="72"/>
      <c r="J45679" s="72"/>
    </row>
    <row r="45680" spans="3:10" x14ac:dyDescent="0.25">
      <c r="C45680" s="48"/>
      <c r="D45680" s="97"/>
      <c r="H45680" s="95"/>
      <c r="I45680" s="72"/>
      <c r="J45680" s="72"/>
    </row>
    <row r="45681" spans="3:10" x14ac:dyDescent="0.25">
      <c r="C45681" s="48"/>
      <c r="D45681" s="97"/>
      <c r="H45681" s="95"/>
      <c r="I45681" s="72"/>
      <c r="J45681" s="72"/>
    </row>
    <row r="45682" spans="3:10" x14ac:dyDescent="0.25">
      <c r="C45682" s="48"/>
      <c r="D45682" s="97"/>
      <c r="H45682" s="95"/>
      <c r="I45682" s="72"/>
      <c r="J45682" s="72"/>
    </row>
    <row r="45683" spans="3:10" x14ac:dyDescent="0.25">
      <c r="C45683" s="48"/>
      <c r="D45683" s="97"/>
      <c r="H45683" s="95"/>
      <c r="I45683" s="72"/>
      <c r="J45683" s="72"/>
    </row>
    <row r="45684" spans="3:10" x14ac:dyDescent="0.25">
      <c r="C45684" s="48"/>
      <c r="D45684" s="97"/>
      <c r="H45684" s="95"/>
      <c r="I45684" s="72"/>
      <c r="J45684" s="72"/>
    </row>
    <row r="45685" spans="3:10" x14ac:dyDescent="0.25">
      <c r="C45685" s="48"/>
      <c r="D45685" s="97"/>
      <c r="H45685" s="95"/>
      <c r="I45685" s="72"/>
      <c r="J45685" s="72"/>
    </row>
    <row r="45686" spans="3:10" x14ac:dyDescent="0.25">
      <c r="C45686" s="48"/>
      <c r="D45686" s="97"/>
      <c r="H45686" s="95"/>
      <c r="I45686" s="72"/>
      <c r="J45686" s="72"/>
    </row>
    <row r="45687" spans="3:10" x14ac:dyDescent="0.25">
      <c r="C45687" s="48"/>
      <c r="D45687" s="97"/>
      <c r="H45687" s="95"/>
      <c r="I45687" s="72"/>
      <c r="J45687" s="72"/>
    </row>
    <row r="45688" spans="3:10" x14ac:dyDescent="0.25">
      <c r="C45688" s="48"/>
      <c r="D45688" s="97"/>
      <c r="H45688" s="95"/>
      <c r="I45688" s="72"/>
      <c r="J45688" s="72"/>
    </row>
    <row r="45689" spans="3:10" x14ac:dyDescent="0.25">
      <c r="C45689" s="48"/>
      <c r="D45689" s="97"/>
      <c r="H45689" s="95"/>
      <c r="I45689" s="72"/>
      <c r="J45689" s="72"/>
    </row>
    <row r="45690" spans="3:10" x14ac:dyDescent="0.25">
      <c r="C45690" s="48"/>
      <c r="D45690" s="97"/>
      <c r="H45690" s="95"/>
      <c r="I45690" s="72"/>
      <c r="J45690" s="72"/>
    </row>
    <row r="45691" spans="3:10" x14ac:dyDescent="0.25">
      <c r="C45691" s="48"/>
      <c r="D45691" s="97"/>
      <c r="H45691" s="95"/>
      <c r="I45691" s="72"/>
      <c r="J45691" s="72"/>
    </row>
    <row r="45692" spans="3:10" x14ac:dyDescent="0.25">
      <c r="C45692" s="48"/>
      <c r="D45692" s="97"/>
      <c r="H45692" s="95"/>
      <c r="I45692" s="72"/>
      <c r="J45692" s="72"/>
    </row>
    <row r="45693" spans="3:10" x14ac:dyDescent="0.25">
      <c r="C45693" s="48"/>
      <c r="D45693" s="97"/>
      <c r="H45693" s="95"/>
      <c r="I45693" s="72"/>
      <c r="J45693" s="72"/>
    </row>
    <row r="45694" spans="3:10" x14ac:dyDescent="0.25">
      <c r="C45694" s="48"/>
      <c r="D45694" s="97"/>
      <c r="H45694" s="95"/>
      <c r="I45694" s="72"/>
      <c r="J45694" s="72"/>
    </row>
    <row r="45695" spans="3:10" x14ac:dyDescent="0.25">
      <c r="C45695" s="48"/>
      <c r="D45695" s="97"/>
      <c r="H45695" s="95"/>
      <c r="I45695" s="72"/>
      <c r="J45695" s="72"/>
    </row>
    <row r="45696" spans="3:10" x14ac:dyDescent="0.25">
      <c r="C45696" s="48"/>
      <c r="D45696" s="97"/>
      <c r="H45696" s="95"/>
      <c r="I45696" s="72"/>
      <c r="J45696" s="72"/>
    </row>
    <row r="45697" spans="3:10" x14ac:dyDescent="0.25">
      <c r="C45697" s="48"/>
      <c r="D45697" s="97"/>
      <c r="H45697" s="95"/>
      <c r="I45697" s="72"/>
      <c r="J45697" s="72"/>
    </row>
    <row r="45698" spans="3:10" x14ac:dyDescent="0.25">
      <c r="C45698" s="48"/>
      <c r="D45698" s="97"/>
      <c r="H45698" s="95"/>
      <c r="I45698" s="72"/>
      <c r="J45698" s="72"/>
    </row>
    <row r="45699" spans="3:10" x14ac:dyDescent="0.25">
      <c r="C45699" s="48"/>
      <c r="D45699" s="97"/>
      <c r="H45699" s="95"/>
      <c r="I45699" s="72"/>
      <c r="J45699" s="72"/>
    </row>
    <row r="45700" spans="3:10" x14ac:dyDescent="0.25">
      <c r="C45700" s="48"/>
      <c r="D45700" s="97"/>
      <c r="H45700" s="95"/>
      <c r="I45700" s="72"/>
      <c r="J45700" s="72"/>
    </row>
    <row r="45701" spans="3:10" x14ac:dyDescent="0.25">
      <c r="C45701" s="48"/>
      <c r="D45701" s="97"/>
      <c r="H45701" s="95"/>
      <c r="I45701" s="72"/>
      <c r="J45701" s="72"/>
    </row>
    <row r="45702" spans="3:10" x14ac:dyDescent="0.25">
      <c r="C45702" s="48"/>
      <c r="D45702" s="97"/>
      <c r="H45702" s="95"/>
      <c r="I45702" s="72"/>
      <c r="J45702" s="72"/>
    </row>
    <row r="45703" spans="3:10" x14ac:dyDescent="0.25">
      <c r="C45703" s="48"/>
      <c r="D45703" s="97"/>
      <c r="H45703" s="95"/>
      <c r="I45703" s="72"/>
      <c r="J45703" s="72"/>
    </row>
    <row r="45704" spans="3:10" x14ac:dyDescent="0.25">
      <c r="C45704" s="48"/>
      <c r="D45704" s="97"/>
      <c r="H45704" s="95"/>
      <c r="I45704" s="72"/>
      <c r="J45704" s="72"/>
    </row>
    <row r="45705" spans="3:10" x14ac:dyDescent="0.25">
      <c r="C45705" s="48"/>
      <c r="D45705" s="97"/>
      <c r="H45705" s="95"/>
      <c r="I45705" s="72"/>
      <c r="J45705" s="72"/>
    </row>
    <row r="45706" spans="3:10" x14ac:dyDescent="0.25">
      <c r="C45706" s="48"/>
      <c r="D45706" s="97"/>
      <c r="H45706" s="95"/>
      <c r="I45706" s="72"/>
      <c r="J45706" s="72"/>
    </row>
    <row r="45707" spans="3:10" x14ac:dyDescent="0.25">
      <c r="C45707" s="48"/>
      <c r="D45707" s="97"/>
      <c r="H45707" s="95"/>
      <c r="I45707" s="72"/>
      <c r="J45707" s="72"/>
    </row>
    <row r="45708" spans="3:10" x14ac:dyDescent="0.25">
      <c r="C45708" s="48"/>
      <c r="D45708" s="97"/>
      <c r="H45708" s="95"/>
      <c r="I45708" s="72"/>
      <c r="J45708" s="72"/>
    </row>
    <row r="45709" spans="3:10" x14ac:dyDescent="0.25">
      <c r="C45709" s="48"/>
      <c r="D45709" s="97"/>
      <c r="H45709" s="95"/>
      <c r="I45709" s="72"/>
      <c r="J45709" s="72"/>
    </row>
    <row r="45710" spans="3:10" x14ac:dyDescent="0.25">
      <c r="C45710" s="48"/>
      <c r="D45710" s="97"/>
      <c r="H45710" s="95"/>
      <c r="I45710" s="72"/>
      <c r="J45710" s="72"/>
    </row>
    <row r="45711" spans="3:10" x14ac:dyDescent="0.25">
      <c r="C45711" s="48"/>
      <c r="D45711" s="97"/>
      <c r="H45711" s="95"/>
      <c r="I45711" s="72"/>
      <c r="J45711" s="72"/>
    </row>
    <row r="45712" spans="3:10" x14ac:dyDescent="0.25">
      <c r="C45712" s="48"/>
      <c r="D45712" s="97"/>
      <c r="H45712" s="95"/>
      <c r="I45712" s="72"/>
      <c r="J45712" s="72"/>
    </row>
    <row r="45713" spans="3:10" x14ac:dyDescent="0.25">
      <c r="C45713" s="48"/>
      <c r="D45713" s="97"/>
      <c r="H45713" s="95"/>
      <c r="I45713" s="72"/>
      <c r="J45713" s="72"/>
    </row>
    <row r="45714" spans="3:10" x14ac:dyDescent="0.25">
      <c r="C45714" s="48"/>
      <c r="D45714" s="97"/>
      <c r="H45714" s="95"/>
      <c r="I45714" s="72"/>
      <c r="J45714" s="72"/>
    </row>
    <row r="45715" spans="3:10" x14ac:dyDescent="0.25">
      <c r="C45715" s="48"/>
      <c r="D45715" s="97"/>
      <c r="H45715" s="95"/>
      <c r="I45715" s="72"/>
      <c r="J45715" s="72"/>
    </row>
    <row r="45716" spans="3:10" x14ac:dyDescent="0.25">
      <c r="C45716" s="48"/>
      <c r="D45716" s="97"/>
      <c r="H45716" s="95"/>
      <c r="I45716" s="72"/>
      <c r="J45716" s="72"/>
    </row>
    <row r="45717" spans="3:10" x14ac:dyDescent="0.25">
      <c r="C45717" s="48"/>
      <c r="D45717" s="97"/>
      <c r="H45717" s="95"/>
      <c r="I45717" s="72"/>
      <c r="J45717" s="72"/>
    </row>
    <row r="45718" spans="3:10" x14ac:dyDescent="0.25">
      <c r="C45718" s="48"/>
      <c r="D45718" s="97"/>
      <c r="H45718" s="95"/>
      <c r="I45718" s="72"/>
      <c r="J45718" s="72"/>
    </row>
    <row r="45719" spans="3:10" x14ac:dyDescent="0.25">
      <c r="C45719" s="48"/>
      <c r="D45719" s="97"/>
      <c r="H45719" s="95"/>
      <c r="I45719" s="72"/>
      <c r="J45719" s="72"/>
    </row>
    <row r="45720" spans="3:10" x14ac:dyDescent="0.25">
      <c r="C45720" s="48"/>
      <c r="D45720" s="97"/>
      <c r="H45720" s="95"/>
      <c r="I45720" s="72"/>
      <c r="J45720" s="72"/>
    </row>
    <row r="45721" spans="3:10" x14ac:dyDescent="0.25">
      <c r="C45721" s="48"/>
      <c r="D45721" s="97"/>
      <c r="H45721" s="95"/>
      <c r="I45721" s="72"/>
      <c r="J45721" s="72"/>
    </row>
    <row r="45722" spans="3:10" x14ac:dyDescent="0.25">
      <c r="C45722" s="48"/>
      <c r="D45722" s="97"/>
      <c r="H45722" s="95"/>
      <c r="I45722" s="72"/>
      <c r="J45722" s="72"/>
    </row>
    <row r="45723" spans="3:10" x14ac:dyDescent="0.25">
      <c r="C45723" s="48"/>
      <c r="D45723" s="97"/>
      <c r="H45723" s="95"/>
      <c r="I45723" s="72"/>
      <c r="J45723" s="72"/>
    </row>
    <row r="45724" spans="3:10" x14ac:dyDescent="0.25">
      <c r="C45724" s="48"/>
      <c r="D45724" s="97"/>
      <c r="H45724" s="95"/>
      <c r="I45724" s="72"/>
      <c r="J45724" s="72"/>
    </row>
    <row r="45725" spans="3:10" x14ac:dyDescent="0.25">
      <c r="C45725" s="48"/>
      <c r="D45725" s="97"/>
      <c r="H45725" s="95"/>
      <c r="I45725" s="72"/>
      <c r="J45725" s="72"/>
    </row>
    <row r="45726" spans="3:10" x14ac:dyDescent="0.25">
      <c r="C45726" s="48"/>
      <c r="D45726" s="97"/>
      <c r="H45726" s="95"/>
      <c r="I45726" s="72"/>
      <c r="J45726" s="72"/>
    </row>
    <row r="45727" spans="3:10" x14ac:dyDescent="0.25">
      <c r="C45727" s="48"/>
      <c r="D45727" s="97"/>
      <c r="H45727" s="95"/>
      <c r="I45727" s="72"/>
      <c r="J45727" s="72"/>
    </row>
    <row r="45728" spans="3:10" x14ac:dyDescent="0.25">
      <c r="C45728" s="48"/>
      <c r="D45728" s="97"/>
      <c r="H45728" s="95"/>
      <c r="I45728" s="72"/>
      <c r="J45728" s="72"/>
    </row>
    <row r="45729" spans="3:10" x14ac:dyDescent="0.25">
      <c r="C45729" s="48"/>
      <c r="D45729" s="97"/>
      <c r="H45729" s="95"/>
      <c r="I45729" s="72"/>
      <c r="J45729" s="72"/>
    </row>
    <row r="45730" spans="3:10" x14ac:dyDescent="0.25">
      <c r="C45730" s="48"/>
      <c r="D45730" s="97"/>
      <c r="H45730" s="95"/>
      <c r="I45730" s="72"/>
      <c r="J45730" s="72"/>
    </row>
    <row r="45731" spans="3:10" x14ac:dyDescent="0.25">
      <c r="C45731" s="48"/>
      <c r="D45731" s="97"/>
      <c r="H45731" s="95"/>
      <c r="I45731" s="72"/>
      <c r="J45731" s="72"/>
    </row>
    <row r="45732" spans="3:10" x14ac:dyDescent="0.25">
      <c r="C45732" s="48"/>
      <c r="D45732" s="97"/>
      <c r="H45732" s="95"/>
      <c r="I45732" s="72"/>
      <c r="J45732" s="72"/>
    </row>
    <row r="45733" spans="3:10" x14ac:dyDescent="0.25">
      <c r="C45733" s="48"/>
      <c r="D45733" s="97"/>
      <c r="H45733" s="95"/>
      <c r="I45733" s="72"/>
      <c r="J45733" s="72"/>
    </row>
    <row r="45734" spans="3:10" x14ac:dyDescent="0.25">
      <c r="C45734" s="48"/>
      <c r="D45734" s="97"/>
      <c r="H45734" s="95"/>
      <c r="I45734" s="72"/>
      <c r="J45734" s="72"/>
    </row>
    <row r="45735" spans="3:10" x14ac:dyDescent="0.25">
      <c r="C45735" s="48"/>
      <c r="D45735" s="97"/>
      <c r="H45735" s="95"/>
      <c r="I45735" s="72"/>
      <c r="J45735" s="72"/>
    </row>
    <row r="45736" spans="3:10" x14ac:dyDescent="0.25">
      <c r="C45736" s="48"/>
      <c r="D45736" s="97"/>
      <c r="H45736" s="95"/>
      <c r="I45736" s="72"/>
      <c r="J45736" s="72"/>
    </row>
    <row r="45737" spans="3:10" x14ac:dyDescent="0.25">
      <c r="C45737" s="48"/>
      <c r="D45737" s="97"/>
      <c r="H45737" s="95"/>
      <c r="I45737" s="72"/>
      <c r="J45737" s="72"/>
    </row>
    <row r="45738" spans="3:10" x14ac:dyDescent="0.25">
      <c r="C45738" s="48"/>
      <c r="D45738" s="97"/>
      <c r="H45738" s="95"/>
      <c r="I45738" s="72"/>
      <c r="J45738" s="72"/>
    </row>
    <row r="45739" spans="3:10" x14ac:dyDescent="0.25">
      <c r="C45739" s="48"/>
      <c r="D45739" s="97"/>
      <c r="H45739" s="95"/>
      <c r="I45739" s="72"/>
      <c r="J45739" s="72"/>
    </row>
    <row r="45740" spans="3:10" x14ac:dyDescent="0.25">
      <c r="C45740" s="48"/>
      <c r="D45740" s="97"/>
      <c r="H45740" s="95"/>
      <c r="I45740" s="72"/>
      <c r="J45740" s="72"/>
    </row>
    <row r="45741" spans="3:10" x14ac:dyDescent="0.25">
      <c r="C45741" s="48"/>
      <c r="D45741" s="97"/>
      <c r="H45741" s="95"/>
      <c r="I45741" s="72"/>
      <c r="J45741" s="72"/>
    </row>
    <row r="45742" spans="3:10" x14ac:dyDescent="0.25">
      <c r="C45742" s="48"/>
      <c r="D45742" s="97"/>
      <c r="H45742" s="95"/>
      <c r="I45742" s="72"/>
      <c r="J45742" s="72"/>
    </row>
    <row r="45743" spans="3:10" x14ac:dyDescent="0.25">
      <c r="C45743" s="48"/>
      <c r="D45743" s="97"/>
      <c r="H45743" s="95"/>
      <c r="I45743" s="72"/>
      <c r="J45743" s="72"/>
    </row>
    <row r="45744" spans="3:10" x14ac:dyDescent="0.25">
      <c r="C45744" s="48"/>
      <c r="D45744" s="97"/>
      <c r="H45744" s="95"/>
      <c r="I45744" s="72"/>
      <c r="J45744" s="72"/>
    </row>
    <row r="45745" spans="3:10" x14ac:dyDescent="0.25">
      <c r="C45745" s="48"/>
      <c r="D45745" s="97"/>
      <c r="H45745" s="95"/>
      <c r="I45745" s="72"/>
      <c r="J45745" s="72"/>
    </row>
    <row r="45746" spans="3:10" x14ac:dyDescent="0.25">
      <c r="C45746" s="48"/>
      <c r="D45746" s="97"/>
      <c r="H45746" s="95"/>
      <c r="I45746" s="72"/>
      <c r="J45746" s="72"/>
    </row>
    <row r="45747" spans="3:10" x14ac:dyDescent="0.25">
      <c r="C45747" s="48"/>
      <c r="D45747" s="97"/>
      <c r="H45747" s="95"/>
      <c r="I45747" s="72"/>
      <c r="J45747" s="72"/>
    </row>
    <row r="45748" spans="3:10" x14ac:dyDescent="0.25">
      <c r="C45748" s="48"/>
      <c r="D45748" s="97"/>
      <c r="H45748" s="95"/>
      <c r="I45748" s="72"/>
      <c r="J45748" s="72"/>
    </row>
    <row r="45749" spans="3:10" x14ac:dyDescent="0.25">
      <c r="C45749" s="48"/>
      <c r="D45749" s="97"/>
      <c r="H45749" s="95"/>
      <c r="I45749" s="72"/>
      <c r="J45749" s="72"/>
    </row>
    <row r="45750" spans="3:10" x14ac:dyDescent="0.25">
      <c r="C45750" s="48"/>
      <c r="D45750" s="97"/>
      <c r="H45750" s="95"/>
      <c r="I45750" s="72"/>
      <c r="J45750" s="72"/>
    </row>
    <row r="45751" spans="3:10" x14ac:dyDescent="0.25">
      <c r="C45751" s="48"/>
      <c r="D45751" s="97"/>
      <c r="H45751" s="95"/>
      <c r="I45751" s="72"/>
      <c r="J45751" s="72"/>
    </row>
    <row r="45752" spans="3:10" x14ac:dyDescent="0.25">
      <c r="C45752" s="48"/>
      <c r="D45752" s="97"/>
      <c r="H45752" s="95"/>
      <c r="I45752" s="72"/>
      <c r="J45752" s="72"/>
    </row>
    <row r="45753" spans="3:10" x14ac:dyDescent="0.25">
      <c r="C45753" s="48"/>
      <c r="D45753" s="97"/>
      <c r="H45753" s="95"/>
      <c r="I45753" s="72"/>
      <c r="J45753" s="72"/>
    </row>
    <row r="45754" spans="3:10" x14ac:dyDescent="0.25">
      <c r="C45754" s="48"/>
      <c r="D45754" s="97"/>
      <c r="H45754" s="95"/>
      <c r="I45754" s="72"/>
      <c r="J45754" s="72"/>
    </row>
    <row r="45755" spans="3:10" x14ac:dyDescent="0.25">
      <c r="C45755" s="48"/>
      <c r="D45755" s="97"/>
      <c r="H45755" s="95"/>
      <c r="I45755" s="72"/>
      <c r="J45755" s="72"/>
    </row>
    <row r="45756" spans="3:10" x14ac:dyDescent="0.25">
      <c r="C45756" s="48"/>
      <c r="D45756" s="97"/>
      <c r="H45756" s="95"/>
      <c r="I45756" s="72"/>
      <c r="J45756" s="72"/>
    </row>
    <row r="45757" spans="3:10" x14ac:dyDescent="0.25">
      <c r="C45757" s="48"/>
      <c r="D45757" s="97"/>
      <c r="H45757" s="95"/>
      <c r="I45757" s="72"/>
      <c r="J45757" s="72"/>
    </row>
    <row r="45758" spans="3:10" x14ac:dyDescent="0.25">
      <c r="C45758" s="48"/>
      <c r="D45758" s="97"/>
      <c r="H45758" s="95"/>
      <c r="I45758" s="72"/>
      <c r="J45758" s="72"/>
    </row>
    <row r="45759" spans="3:10" x14ac:dyDescent="0.25">
      <c r="C45759" s="48"/>
      <c r="D45759" s="97"/>
      <c r="H45759" s="95"/>
      <c r="I45759" s="72"/>
      <c r="J45759" s="72"/>
    </row>
    <row r="45760" spans="3:10" x14ac:dyDescent="0.25">
      <c r="C45760" s="48"/>
      <c r="D45760" s="97"/>
      <c r="H45760" s="95"/>
      <c r="I45760" s="72"/>
      <c r="J45760" s="72"/>
    </row>
    <row r="45761" spans="3:10" x14ac:dyDescent="0.25">
      <c r="C45761" s="48"/>
      <c r="D45761" s="97"/>
      <c r="H45761" s="95"/>
      <c r="I45761" s="72"/>
      <c r="J45761" s="72"/>
    </row>
    <row r="45762" spans="3:10" x14ac:dyDescent="0.25">
      <c r="C45762" s="48"/>
      <c r="D45762" s="97"/>
      <c r="H45762" s="95"/>
      <c r="I45762" s="72"/>
      <c r="J45762" s="72"/>
    </row>
    <row r="45763" spans="3:10" x14ac:dyDescent="0.25">
      <c r="C45763" s="48"/>
      <c r="D45763" s="97"/>
      <c r="H45763" s="95"/>
      <c r="I45763" s="72"/>
      <c r="J45763" s="72"/>
    </row>
    <row r="45764" spans="3:10" x14ac:dyDescent="0.25">
      <c r="C45764" s="48"/>
      <c r="D45764" s="97"/>
      <c r="H45764" s="95"/>
      <c r="I45764" s="72"/>
      <c r="J45764" s="72"/>
    </row>
    <row r="45765" spans="3:10" x14ac:dyDescent="0.25">
      <c r="C45765" s="48"/>
      <c r="D45765" s="97"/>
      <c r="H45765" s="95"/>
      <c r="I45765" s="72"/>
      <c r="J45765" s="72"/>
    </row>
    <row r="45766" spans="3:10" x14ac:dyDescent="0.25">
      <c r="C45766" s="48"/>
      <c r="D45766" s="97"/>
      <c r="H45766" s="95"/>
      <c r="I45766" s="72"/>
      <c r="J45766" s="72"/>
    </row>
    <row r="45767" spans="3:10" x14ac:dyDescent="0.25">
      <c r="C45767" s="48"/>
      <c r="D45767" s="97"/>
      <c r="H45767" s="95"/>
      <c r="I45767" s="72"/>
      <c r="J45767" s="72"/>
    </row>
    <row r="45768" spans="3:10" x14ac:dyDescent="0.25">
      <c r="C45768" s="48"/>
      <c r="D45768" s="97"/>
      <c r="H45768" s="95"/>
      <c r="I45768" s="72"/>
      <c r="J45768" s="72"/>
    </row>
    <row r="45769" spans="3:10" x14ac:dyDescent="0.25">
      <c r="C45769" s="48"/>
      <c r="D45769" s="97"/>
      <c r="H45769" s="95"/>
      <c r="I45769" s="72"/>
      <c r="J45769" s="72"/>
    </row>
    <row r="45770" spans="3:10" x14ac:dyDescent="0.25">
      <c r="C45770" s="48"/>
      <c r="D45770" s="97"/>
      <c r="H45770" s="95"/>
      <c r="I45770" s="72"/>
      <c r="J45770" s="72"/>
    </row>
    <row r="45771" spans="3:10" x14ac:dyDescent="0.25">
      <c r="C45771" s="48"/>
      <c r="D45771" s="97"/>
      <c r="H45771" s="95"/>
      <c r="I45771" s="72"/>
      <c r="J45771" s="72"/>
    </row>
    <row r="45772" spans="3:10" x14ac:dyDescent="0.25">
      <c r="C45772" s="48"/>
      <c r="D45772" s="97"/>
      <c r="H45772" s="95"/>
      <c r="I45772" s="72"/>
      <c r="J45772" s="72"/>
    </row>
    <row r="45773" spans="3:10" x14ac:dyDescent="0.25">
      <c r="C45773" s="48"/>
      <c r="D45773" s="97"/>
      <c r="H45773" s="95"/>
      <c r="I45773" s="72"/>
      <c r="J45773" s="72"/>
    </row>
    <row r="45774" spans="3:10" x14ac:dyDescent="0.25">
      <c r="C45774" s="48"/>
      <c r="D45774" s="97"/>
      <c r="H45774" s="95"/>
      <c r="I45774" s="72"/>
      <c r="J45774" s="72"/>
    </row>
    <row r="45775" spans="3:10" x14ac:dyDescent="0.25">
      <c r="C45775" s="48"/>
      <c r="D45775" s="97"/>
      <c r="H45775" s="95"/>
      <c r="I45775" s="72"/>
      <c r="J45775" s="72"/>
    </row>
    <row r="45776" spans="3:10" x14ac:dyDescent="0.25">
      <c r="C45776" s="48"/>
      <c r="D45776" s="97"/>
      <c r="H45776" s="95"/>
      <c r="I45776" s="72"/>
      <c r="J45776" s="72"/>
    </row>
    <row r="45777" spans="3:10" x14ac:dyDescent="0.25">
      <c r="C45777" s="48"/>
      <c r="D45777" s="97"/>
      <c r="H45777" s="95"/>
      <c r="I45777" s="72"/>
      <c r="J45777" s="72"/>
    </row>
    <row r="45778" spans="3:10" x14ac:dyDescent="0.25">
      <c r="C45778" s="48"/>
      <c r="D45778" s="97"/>
      <c r="H45778" s="95"/>
      <c r="I45778" s="72"/>
      <c r="J45778" s="72"/>
    </row>
    <row r="45779" spans="3:10" x14ac:dyDescent="0.25">
      <c r="C45779" s="48"/>
      <c r="D45779" s="97"/>
      <c r="H45779" s="95"/>
      <c r="I45779" s="72"/>
      <c r="J45779" s="72"/>
    </row>
    <row r="45780" spans="3:10" x14ac:dyDescent="0.25">
      <c r="C45780" s="48"/>
      <c r="D45780" s="97"/>
      <c r="H45780" s="95"/>
      <c r="I45780" s="72"/>
      <c r="J45780" s="72"/>
    </row>
    <row r="45781" spans="3:10" x14ac:dyDescent="0.25">
      <c r="C45781" s="48"/>
      <c r="D45781" s="97"/>
      <c r="H45781" s="95"/>
      <c r="I45781" s="72"/>
      <c r="J45781" s="72"/>
    </row>
    <row r="45782" spans="3:10" x14ac:dyDescent="0.25">
      <c r="C45782" s="48"/>
      <c r="D45782" s="97"/>
      <c r="H45782" s="95"/>
      <c r="I45782" s="72"/>
      <c r="J45782" s="72"/>
    </row>
    <row r="45783" spans="3:10" x14ac:dyDescent="0.25">
      <c r="C45783" s="48"/>
      <c r="D45783" s="97"/>
      <c r="H45783" s="95"/>
      <c r="I45783" s="72"/>
      <c r="J45783" s="72"/>
    </row>
    <row r="45784" spans="3:10" x14ac:dyDescent="0.25">
      <c r="C45784" s="48"/>
      <c r="D45784" s="97"/>
      <c r="H45784" s="95"/>
      <c r="I45784" s="72"/>
      <c r="J45784" s="72"/>
    </row>
    <row r="45785" spans="3:10" x14ac:dyDescent="0.25">
      <c r="C45785" s="48"/>
      <c r="D45785" s="97"/>
      <c r="H45785" s="95"/>
      <c r="I45785" s="72"/>
      <c r="J45785" s="72"/>
    </row>
    <row r="45786" spans="3:10" x14ac:dyDescent="0.25">
      <c r="C45786" s="48"/>
      <c r="D45786" s="97"/>
      <c r="H45786" s="95"/>
      <c r="I45786" s="72"/>
      <c r="J45786" s="72"/>
    </row>
    <row r="45787" spans="3:10" x14ac:dyDescent="0.25">
      <c r="C45787" s="48"/>
      <c r="D45787" s="97"/>
      <c r="H45787" s="95"/>
      <c r="I45787" s="72"/>
      <c r="J45787" s="72"/>
    </row>
    <row r="45788" spans="3:10" x14ac:dyDescent="0.25">
      <c r="C45788" s="48"/>
      <c r="D45788" s="97"/>
      <c r="H45788" s="95"/>
      <c r="I45788" s="72"/>
      <c r="J45788" s="72"/>
    </row>
    <row r="45789" spans="3:10" x14ac:dyDescent="0.25">
      <c r="C45789" s="48"/>
      <c r="D45789" s="97"/>
      <c r="H45789" s="95"/>
      <c r="I45789" s="72"/>
      <c r="J45789" s="72"/>
    </row>
    <row r="45790" spans="3:10" x14ac:dyDescent="0.25">
      <c r="C45790" s="48"/>
      <c r="D45790" s="97"/>
      <c r="H45790" s="95"/>
      <c r="I45790" s="72"/>
      <c r="J45790" s="72"/>
    </row>
    <row r="45791" spans="3:10" x14ac:dyDescent="0.25">
      <c r="C45791" s="48"/>
      <c r="D45791" s="97"/>
      <c r="H45791" s="95"/>
      <c r="I45791" s="72"/>
      <c r="J45791" s="72"/>
    </row>
    <row r="45792" spans="3:10" x14ac:dyDescent="0.25">
      <c r="C45792" s="48"/>
      <c r="D45792" s="97"/>
      <c r="H45792" s="95"/>
      <c r="I45792" s="72"/>
      <c r="J45792" s="72"/>
    </row>
    <row r="45793" spans="3:10" x14ac:dyDescent="0.25">
      <c r="C45793" s="48"/>
      <c r="D45793" s="97"/>
      <c r="H45793" s="95"/>
      <c r="I45793" s="72"/>
      <c r="J45793" s="72"/>
    </row>
    <row r="45794" spans="3:10" x14ac:dyDescent="0.25">
      <c r="C45794" s="48"/>
      <c r="D45794" s="97"/>
      <c r="H45794" s="95"/>
      <c r="I45794" s="72"/>
      <c r="J45794" s="72"/>
    </row>
    <row r="45795" spans="3:10" x14ac:dyDescent="0.25">
      <c r="C45795" s="48"/>
      <c r="D45795" s="97"/>
      <c r="H45795" s="95"/>
      <c r="I45795" s="72"/>
      <c r="J45795" s="72"/>
    </row>
    <row r="45796" spans="3:10" x14ac:dyDescent="0.25">
      <c r="C45796" s="48"/>
      <c r="D45796" s="97"/>
      <c r="H45796" s="95"/>
      <c r="I45796" s="72"/>
      <c r="J45796" s="72"/>
    </row>
    <row r="45797" spans="3:10" x14ac:dyDescent="0.25">
      <c r="C45797" s="48"/>
      <c r="D45797" s="97"/>
      <c r="H45797" s="95"/>
      <c r="I45797" s="72"/>
      <c r="J45797" s="72"/>
    </row>
    <row r="45798" spans="3:10" x14ac:dyDescent="0.25">
      <c r="C45798" s="48"/>
      <c r="D45798" s="97"/>
      <c r="H45798" s="95"/>
      <c r="I45798" s="72"/>
      <c r="J45798" s="72"/>
    </row>
    <row r="45799" spans="3:10" x14ac:dyDescent="0.25">
      <c r="C45799" s="48"/>
      <c r="D45799" s="97"/>
      <c r="H45799" s="95"/>
      <c r="I45799" s="72"/>
      <c r="J45799" s="72"/>
    </row>
    <row r="45800" spans="3:10" x14ac:dyDescent="0.25">
      <c r="C45800" s="48"/>
      <c r="D45800" s="97"/>
      <c r="H45800" s="95"/>
      <c r="I45800" s="72"/>
      <c r="J45800" s="72"/>
    </row>
    <row r="45801" spans="3:10" x14ac:dyDescent="0.25">
      <c r="C45801" s="48"/>
      <c r="D45801" s="97"/>
      <c r="H45801" s="95"/>
      <c r="I45801" s="72"/>
      <c r="J45801" s="72"/>
    </row>
    <row r="45802" spans="3:10" x14ac:dyDescent="0.25">
      <c r="C45802" s="48"/>
      <c r="D45802" s="97"/>
      <c r="H45802" s="95"/>
      <c r="I45802" s="72"/>
      <c r="J45802" s="72"/>
    </row>
    <row r="45803" spans="3:10" x14ac:dyDescent="0.25">
      <c r="C45803" s="48"/>
      <c r="D45803" s="97"/>
      <c r="H45803" s="95"/>
      <c r="I45803" s="72"/>
      <c r="J45803" s="72"/>
    </row>
    <row r="45804" spans="3:10" x14ac:dyDescent="0.25">
      <c r="C45804" s="48"/>
      <c r="D45804" s="97"/>
      <c r="H45804" s="95"/>
      <c r="I45804" s="72"/>
      <c r="J45804" s="72"/>
    </row>
    <row r="45805" spans="3:10" x14ac:dyDescent="0.25">
      <c r="C45805" s="48"/>
      <c r="D45805" s="97"/>
      <c r="H45805" s="95"/>
      <c r="I45805" s="72"/>
      <c r="J45805" s="72"/>
    </row>
    <row r="45806" spans="3:10" x14ac:dyDescent="0.25">
      <c r="C45806" s="48"/>
      <c r="D45806" s="97"/>
      <c r="H45806" s="95"/>
      <c r="I45806" s="72"/>
      <c r="J45806" s="72"/>
    </row>
    <row r="45807" spans="3:10" x14ac:dyDescent="0.25">
      <c r="C45807" s="48"/>
      <c r="D45807" s="97"/>
      <c r="H45807" s="95"/>
      <c r="I45807" s="72"/>
      <c r="J45807" s="72"/>
    </row>
    <row r="45808" spans="3:10" x14ac:dyDescent="0.25">
      <c r="C45808" s="48"/>
      <c r="D45808" s="97"/>
      <c r="H45808" s="95"/>
      <c r="I45808" s="72"/>
      <c r="J45808" s="72"/>
    </row>
    <row r="45809" spans="3:10" x14ac:dyDescent="0.25">
      <c r="C45809" s="48"/>
      <c r="D45809" s="97"/>
      <c r="H45809" s="95"/>
      <c r="I45809" s="72"/>
      <c r="J45809" s="72"/>
    </row>
    <row r="45810" spans="3:10" x14ac:dyDescent="0.25">
      <c r="C45810" s="48"/>
      <c r="D45810" s="97"/>
      <c r="H45810" s="95"/>
      <c r="I45810" s="72"/>
      <c r="J45810" s="72"/>
    </row>
    <row r="45811" spans="3:10" x14ac:dyDescent="0.25">
      <c r="C45811" s="48"/>
      <c r="D45811" s="97"/>
      <c r="H45811" s="95"/>
      <c r="I45811" s="72"/>
      <c r="J45811" s="72"/>
    </row>
    <row r="45812" spans="3:10" x14ac:dyDescent="0.25">
      <c r="C45812" s="48"/>
      <c r="D45812" s="97"/>
      <c r="H45812" s="95"/>
      <c r="I45812" s="72"/>
      <c r="J45812" s="72"/>
    </row>
    <row r="45813" spans="3:10" x14ac:dyDescent="0.25">
      <c r="C45813" s="48"/>
      <c r="D45813" s="97"/>
      <c r="H45813" s="95"/>
      <c r="I45813" s="72"/>
      <c r="J45813" s="72"/>
    </row>
    <row r="45814" spans="3:10" x14ac:dyDescent="0.25">
      <c r="C45814" s="48"/>
      <c r="D45814" s="97"/>
      <c r="H45814" s="95"/>
      <c r="I45814" s="72"/>
      <c r="J45814" s="72"/>
    </row>
    <row r="45815" spans="3:10" x14ac:dyDescent="0.25">
      <c r="C45815" s="48"/>
      <c r="D45815" s="97"/>
      <c r="H45815" s="95"/>
      <c r="I45815" s="72"/>
      <c r="J45815" s="72"/>
    </row>
    <row r="45816" spans="3:10" x14ac:dyDescent="0.25">
      <c r="C45816" s="48"/>
      <c r="D45816" s="97"/>
      <c r="H45816" s="95"/>
      <c r="I45816" s="72"/>
      <c r="J45816" s="72"/>
    </row>
    <row r="45817" spans="3:10" x14ac:dyDescent="0.25">
      <c r="C45817" s="48"/>
      <c r="D45817" s="97"/>
      <c r="H45817" s="95"/>
      <c r="I45817" s="72"/>
      <c r="J45817" s="72"/>
    </row>
    <row r="45818" spans="3:10" x14ac:dyDescent="0.25">
      <c r="C45818" s="48"/>
      <c r="D45818" s="97"/>
      <c r="H45818" s="95"/>
      <c r="I45818" s="72"/>
      <c r="J45818" s="72"/>
    </row>
    <row r="45819" spans="3:10" x14ac:dyDescent="0.25">
      <c r="C45819" s="48"/>
      <c r="D45819" s="97"/>
      <c r="H45819" s="95"/>
      <c r="I45819" s="72"/>
      <c r="J45819" s="72"/>
    </row>
    <row r="45820" spans="3:10" x14ac:dyDescent="0.25">
      <c r="C45820" s="48"/>
      <c r="D45820" s="97"/>
      <c r="H45820" s="95"/>
      <c r="I45820" s="72"/>
      <c r="J45820" s="72"/>
    </row>
    <row r="45821" spans="3:10" x14ac:dyDescent="0.25">
      <c r="C45821" s="48"/>
      <c r="D45821" s="97"/>
      <c r="H45821" s="95"/>
      <c r="I45821" s="72"/>
      <c r="J45821" s="72"/>
    </row>
    <row r="45822" spans="3:10" x14ac:dyDescent="0.25">
      <c r="C45822" s="48"/>
      <c r="D45822" s="97"/>
      <c r="H45822" s="95"/>
      <c r="I45822" s="72"/>
      <c r="J45822" s="72"/>
    </row>
    <row r="45823" spans="3:10" x14ac:dyDescent="0.25">
      <c r="C45823" s="48"/>
      <c r="D45823" s="97"/>
      <c r="H45823" s="95"/>
      <c r="I45823" s="72"/>
      <c r="J45823" s="72"/>
    </row>
    <row r="45824" spans="3:10" x14ac:dyDescent="0.25">
      <c r="C45824" s="48"/>
      <c r="D45824" s="97"/>
      <c r="H45824" s="95"/>
      <c r="I45824" s="72"/>
      <c r="J45824" s="72"/>
    </row>
    <row r="45825" spans="3:10" x14ac:dyDescent="0.25">
      <c r="C45825" s="48"/>
      <c r="D45825" s="97"/>
      <c r="H45825" s="95"/>
      <c r="I45825" s="72"/>
      <c r="J45825" s="72"/>
    </row>
    <row r="45826" spans="3:10" x14ac:dyDescent="0.25">
      <c r="C45826" s="48"/>
      <c r="D45826" s="97"/>
      <c r="H45826" s="95"/>
      <c r="I45826" s="72"/>
      <c r="J45826" s="72"/>
    </row>
    <row r="45827" spans="3:10" x14ac:dyDescent="0.25">
      <c r="C45827" s="48"/>
      <c r="D45827" s="97"/>
      <c r="H45827" s="95"/>
      <c r="I45827" s="72"/>
      <c r="J45827" s="72"/>
    </row>
    <row r="45828" spans="3:10" x14ac:dyDescent="0.25">
      <c r="C45828" s="48"/>
      <c r="D45828" s="97"/>
      <c r="H45828" s="95"/>
      <c r="I45828" s="72"/>
      <c r="J45828" s="72"/>
    </row>
    <row r="45829" spans="3:10" x14ac:dyDescent="0.25">
      <c r="C45829" s="48"/>
      <c r="D45829" s="97"/>
      <c r="H45829" s="95"/>
      <c r="I45829" s="72"/>
      <c r="J45829" s="72"/>
    </row>
    <row r="45830" spans="3:10" x14ac:dyDescent="0.25">
      <c r="C45830" s="48"/>
      <c r="D45830" s="97"/>
      <c r="H45830" s="95"/>
      <c r="I45830" s="72"/>
      <c r="J45830" s="72"/>
    </row>
    <row r="45831" spans="3:10" x14ac:dyDescent="0.25">
      <c r="C45831" s="48"/>
      <c r="D45831" s="97"/>
      <c r="H45831" s="95"/>
      <c r="I45831" s="72"/>
      <c r="J45831" s="72"/>
    </row>
    <row r="45832" spans="3:10" x14ac:dyDescent="0.25">
      <c r="C45832" s="48"/>
      <c r="D45832" s="97"/>
      <c r="H45832" s="95"/>
      <c r="I45832" s="72"/>
      <c r="J45832" s="72"/>
    </row>
    <row r="45833" spans="3:10" x14ac:dyDescent="0.25">
      <c r="C45833" s="48"/>
      <c r="D45833" s="97"/>
      <c r="H45833" s="95"/>
      <c r="I45833" s="72"/>
      <c r="J45833" s="72"/>
    </row>
    <row r="45834" spans="3:10" x14ac:dyDescent="0.25">
      <c r="C45834" s="48"/>
      <c r="D45834" s="97"/>
      <c r="H45834" s="95"/>
      <c r="I45834" s="72"/>
      <c r="J45834" s="72"/>
    </row>
    <row r="45835" spans="3:10" x14ac:dyDescent="0.25">
      <c r="C45835" s="48"/>
      <c r="D45835" s="97"/>
      <c r="H45835" s="95"/>
      <c r="I45835" s="72"/>
      <c r="J45835" s="72"/>
    </row>
    <row r="45836" spans="3:10" x14ac:dyDescent="0.25">
      <c r="C45836" s="48"/>
      <c r="D45836" s="97"/>
      <c r="H45836" s="95"/>
      <c r="I45836" s="72"/>
      <c r="J45836" s="72"/>
    </row>
    <row r="45837" spans="3:10" x14ac:dyDescent="0.25">
      <c r="C45837" s="48"/>
      <c r="D45837" s="97"/>
      <c r="H45837" s="95"/>
      <c r="I45837" s="72"/>
      <c r="J45837" s="72"/>
    </row>
    <row r="45838" spans="3:10" x14ac:dyDescent="0.25">
      <c r="C45838" s="48"/>
      <c r="D45838" s="97"/>
      <c r="H45838" s="95"/>
      <c r="I45838" s="72"/>
      <c r="J45838" s="72"/>
    </row>
    <row r="45839" spans="3:10" x14ac:dyDescent="0.25">
      <c r="C45839" s="48"/>
      <c r="D45839" s="97"/>
      <c r="H45839" s="95"/>
      <c r="I45839" s="72"/>
      <c r="J45839" s="72"/>
    </row>
    <row r="45840" spans="3:10" x14ac:dyDescent="0.25">
      <c r="C45840" s="48"/>
      <c r="D45840" s="97"/>
      <c r="H45840" s="95"/>
      <c r="I45840" s="72"/>
      <c r="J45840" s="72"/>
    </row>
    <row r="45841" spans="3:10" x14ac:dyDescent="0.25">
      <c r="C45841" s="48"/>
      <c r="D45841" s="97"/>
      <c r="H45841" s="95"/>
      <c r="I45841" s="72"/>
      <c r="J45841" s="72"/>
    </row>
    <row r="45842" spans="3:10" x14ac:dyDescent="0.25">
      <c r="C45842" s="48"/>
      <c r="D45842" s="97"/>
      <c r="H45842" s="95"/>
      <c r="I45842" s="72"/>
      <c r="J45842" s="72"/>
    </row>
    <row r="45843" spans="3:10" x14ac:dyDescent="0.25">
      <c r="C45843" s="48"/>
      <c r="D45843" s="97"/>
      <c r="H45843" s="95"/>
      <c r="I45843" s="72"/>
      <c r="J45843" s="72"/>
    </row>
    <row r="45844" spans="3:10" x14ac:dyDescent="0.25">
      <c r="C45844" s="48"/>
      <c r="D45844" s="97"/>
      <c r="H45844" s="95"/>
      <c r="I45844" s="72"/>
      <c r="J45844" s="72"/>
    </row>
    <row r="45845" spans="3:10" x14ac:dyDescent="0.25">
      <c r="C45845" s="48"/>
      <c r="D45845" s="97"/>
      <c r="H45845" s="95"/>
      <c r="I45845" s="72"/>
      <c r="J45845" s="72"/>
    </row>
    <row r="45846" spans="3:10" x14ac:dyDescent="0.25">
      <c r="C45846" s="48"/>
      <c r="D45846" s="97"/>
      <c r="H45846" s="95"/>
      <c r="I45846" s="72"/>
      <c r="J45846" s="72"/>
    </row>
    <row r="45847" spans="3:10" x14ac:dyDescent="0.25">
      <c r="C45847" s="48"/>
      <c r="D45847" s="97"/>
      <c r="H45847" s="95"/>
      <c r="I45847" s="72"/>
      <c r="J45847" s="72"/>
    </row>
    <row r="45848" spans="3:10" x14ac:dyDescent="0.25">
      <c r="C45848" s="48"/>
      <c r="D45848" s="97"/>
      <c r="H45848" s="95"/>
      <c r="I45848" s="72"/>
      <c r="J45848" s="72"/>
    </row>
    <row r="45849" spans="3:10" x14ac:dyDescent="0.25">
      <c r="C45849" s="48"/>
      <c r="D45849" s="97"/>
      <c r="H45849" s="95"/>
      <c r="I45849" s="72"/>
      <c r="J45849" s="72"/>
    </row>
    <row r="45850" spans="3:10" x14ac:dyDescent="0.25">
      <c r="C45850" s="48"/>
      <c r="D45850" s="97"/>
      <c r="H45850" s="95"/>
      <c r="I45850" s="72"/>
      <c r="J45850" s="72"/>
    </row>
    <row r="45851" spans="3:10" x14ac:dyDescent="0.25">
      <c r="C45851" s="48"/>
      <c r="D45851" s="97"/>
      <c r="H45851" s="95"/>
      <c r="I45851" s="72"/>
      <c r="J45851" s="72"/>
    </row>
    <row r="45852" spans="3:10" x14ac:dyDescent="0.25">
      <c r="C45852" s="48"/>
      <c r="D45852" s="97"/>
      <c r="H45852" s="95"/>
      <c r="I45852" s="72"/>
      <c r="J45852" s="72"/>
    </row>
    <row r="45853" spans="3:10" x14ac:dyDescent="0.25">
      <c r="C45853" s="48"/>
      <c r="D45853" s="97"/>
      <c r="H45853" s="95"/>
      <c r="I45853" s="72"/>
      <c r="J45853" s="72"/>
    </row>
    <row r="45854" spans="3:10" x14ac:dyDescent="0.25">
      <c r="C45854" s="48"/>
      <c r="D45854" s="97"/>
      <c r="H45854" s="95"/>
      <c r="I45854" s="72"/>
      <c r="J45854" s="72"/>
    </row>
    <row r="45855" spans="3:10" x14ac:dyDescent="0.25">
      <c r="C45855" s="48"/>
      <c r="D45855" s="97"/>
      <c r="H45855" s="95"/>
      <c r="I45855" s="72"/>
      <c r="J45855" s="72"/>
    </row>
    <row r="45856" spans="3:10" x14ac:dyDescent="0.25">
      <c r="C45856" s="48"/>
      <c r="D45856" s="97"/>
      <c r="H45856" s="95"/>
      <c r="I45856" s="72"/>
      <c r="J45856" s="72"/>
    </row>
    <row r="45857" spans="3:10" x14ac:dyDescent="0.25">
      <c r="C45857" s="48"/>
      <c r="D45857" s="97"/>
      <c r="H45857" s="95"/>
      <c r="I45857" s="72"/>
      <c r="J45857" s="72"/>
    </row>
    <row r="45858" spans="3:10" x14ac:dyDescent="0.25">
      <c r="C45858" s="48"/>
      <c r="D45858" s="97"/>
      <c r="H45858" s="95"/>
      <c r="I45858" s="72"/>
      <c r="J45858" s="72"/>
    </row>
    <row r="45859" spans="3:10" x14ac:dyDescent="0.25">
      <c r="C45859" s="48"/>
      <c r="D45859" s="97"/>
      <c r="H45859" s="95"/>
      <c r="I45859" s="72"/>
      <c r="J45859" s="72"/>
    </row>
    <row r="45860" spans="3:10" x14ac:dyDescent="0.25">
      <c r="C45860" s="48"/>
      <c r="D45860" s="97"/>
      <c r="H45860" s="95"/>
      <c r="I45860" s="72"/>
      <c r="J45860" s="72"/>
    </row>
    <row r="45861" spans="3:10" x14ac:dyDescent="0.25">
      <c r="C45861" s="48"/>
      <c r="D45861" s="97"/>
      <c r="H45861" s="95"/>
      <c r="I45861" s="72"/>
      <c r="J45861" s="72"/>
    </row>
    <row r="45862" spans="3:10" x14ac:dyDescent="0.25">
      <c r="C45862" s="48"/>
      <c r="D45862" s="97"/>
      <c r="H45862" s="95"/>
      <c r="I45862" s="72"/>
      <c r="J45862" s="72"/>
    </row>
    <row r="45863" spans="3:10" x14ac:dyDescent="0.25">
      <c r="C45863" s="48"/>
      <c r="D45863" s="97"/>
      <c r="H45863" s="95"/>
      <c r="I45863" s="72"/>
      <c r="J45863" s="72"/>
    </row>
    <row r="45864" spans="3:10" x14ac:dyDescent="0.25">
      <c r="C45864" s="48"/>
      <c r="D45864" s="97"/>
      <c r="H45864" s="95"/>
      <c r="I45864" s="72"/>
      <c r="J45864" s="72"/>
    </row>
    <row r="45865" spans="3:10" x14ac:dyDescent="0.25">
      <c r="C45865" s="48"/>
      <c r="D45865" s="97"/>
      <c r="H45865" s="95"/>
      <c r="I45865" s="72"/>
      <c r="J45865" s="72"/>
    </row>
    <row r="45866" spans="3:10" x14ac:dyDescent="0.25">
      <c r="C45866" s="48"/>
      <c r="D45866" s="97"/>
      <c r="H45866" s="95"/>
      <c r="I45866" s="72"/>
      <c r="J45866" s="72"/>
    </row>
    <row r="45867" spans="3:10" x14ac:dyDescent="0.25">
      <c r="C45867" s="48"/>
      <c r="D45867" s="97"/>
      <c r="H45867" s="95"/>
      <c r="I45867" s="72"/>
      <c r="J45867" s="72"/>
    </row>
    <row r="45868" spans="3:10" x14ac:dyDescent="0.25">
      <c r="C45868" s="48"/>
      <c r="D45868" s="97"/>
      <c r="H45868" s="95"/>
      <c r="I45868" s="72"/>
      <c r="J45868" s="72"/>
    </row>
    <row r="45869" spans="3:10" x14ac:dyDescent="0.25">
      <c r="C45869" s="48"/>
      <c r="D45869" s="97"/>
      <c r="H45869" s="95"/>
      <c r="I45869" s="72"/>
      <c r="J45869" s="72"/>
    </row>
    <row r="45870" spans="3:10" x14ac:dyDescent="0.25">
      <c r="C45870" s="48"/>
      <c r="D45870" s="97"/>
      <c r="H45870" s="95"/>
      <c r="I45870" s="72"/>
      <c r="J45870" s="72"/>
    </row>
    <row r="45871" spans="3:10" x14ac:dyDescent="0.25">
      <c r="C45871" s="48"/>
      <c r="D45871" s="97"/>
      <c r="H45871" s="95"/>
      <c r="I45871" s="72"/>
      <c r="J45871" s="72"/>
    </row>
    <row r="45872" spans="3:10" x14ac:dyDescent="0.25">
      <c r="C45872" s="48"/>
      <c r="D45872" s="97"/>
      <c r="H45872" s="95"/>
      <c r="I45872" s="72"/>
      <c r="J45872" s="72"/>
    </row>
    <row r="45873" spans="3:10" x14ac:dyDescent="0.25">
      <c r="C45873" s="48"/>
      <c r="D45873" s="97"/>
      <c r="H45873" s="95"/>
      <c r="I45873" s="72"/>
      <c r="J45873" s="72"/>
    </row>
    <row r="45874" spans="3:10" x14ac:dyDescent="0.25">
      <c r="C45874" s="48"/>
      <c r="D45874" s="97"/>
      <c r="H45874" s="95"/>
      <c r="I45874" s="72"/>
      <c r="J45874" s="72"/>
    </row>
    <row r="45875" spans="3:10" x14ac:dyDescent="0.25">
      <c r="C45875" s="48"/>
      <c r="D45875" s="97"/>
      <c r="H45875" s="95"/>
      <c r="I45875" s="72"/>
      <c r="J45875" s="72"/>
    </row>
    <row r="45876" spans="3:10" x14ac:dyDescent="0.25">
      <c r="C45876" s="48"/>
      <c r="D45876" s="97"/>
      <c r="H45876" s="95"/>
      <c r="I45876" s="72"/>
      <c r="J45876" s="72"/>
    </row>
    <row r="45877" spans="3:10" x14ac:dyDescent="0.25">
      <c r="C45877" s="48"/>
      <c r="D45877" s="97"/>
      <c r="H45877" s="95"/>
      <c r="I45877" s="72"/>
      <c r="J45877" s="72"/>
    </row>
    <row r="45878" spans="3:10" x14ac:dyDescent="0.25">
      <c r="C45878" s="48"/>
      <c r="D45878" s="97"/>
      <c r="H45878" s="95"/>
      <c r="I45878" s="72"/>
      <c r="J45878" s="72"/>
    </row>
    <row r="45879" spans="3:10" x14ac:dyDescent="0.25">
      <c r="C45879" s="48"/>
      <c r="D45879" s="97"/>
      <c r="H45879" s="95"/>
      <c r="I45879" s="72"/>
      <c r="J45879" s="72"/>
    </row>
    <row r="45880" spans="3:10" x14ac:dyDescent="0.25">
      <c r="C45880" s="48"/>
      <c r="D45880" s="97"/>
      <c r="H45880" s="95"/>
      <c r="I45880" s="72"/>
      <c r="J45880" s="72"/>
    </row>
    <row r="45881" spans="3:10" x14ac:dyDescent="0.25">
      <c r="C45881" s="48"/>
      <c r="D45881" s="97"/>
      <c r="H45881" s="95"/>
      <c r="I45881" s="72"/>
      <c r="J45881" s="72"/>
    </row>
    <row r="45882" spans="3:10" x14ac:dyDescent="0.25">
      <c r="C45882" s="48"/>
      <c r="D45882" s="97"/>
      <c r="H45882" s="95"/>
      <c r="I45882" s="72"/>
      <c r="J45882" s="72"/>
    </row>
    <row r="45883" spans="3:10" x14ac:dyDescent="0.25">
      <c r="C45883" s="48"/>
      <c r="D45883" s="97"/>
      <c r="H45883" s="95"/>
      <c r="I45883" s="72"/>
      <c r="J45883" s="72"/>
    </row>
    <row r="45884" spans="3:10" x14ac:dyDescent="0.25">
      <c r="C45884" s="48"/>
      <c r="D45884" s="97"/>
      <c r="H45884" s="95"/>
      <c r="I45884" s="72"/>
      <c r="J45884" s="72"/>
    </row>
    <row r="45885" spans="3:10" x14ac:dyDescent="0.25">
      <c r="C45885" s="48"/>
      <c r="D45885" s="97"/>
      <c r="H45885" s="95"/>
      <c r="I45885" s="72"/>
      <c r="J45885" s="72"/>
    </row>
    <row r="45886" spans="3:10" x14ac:dyDescent="0.25">
      <c r="C45886" s="48"/>
      <c r="D45886" s="97"/>
      <c r="H45886" s="95"/>
      <c r="I45886" s="72"/>
      <c r="J45886" s="72"/>
    </row>
    <row r="45887" spans="3:10" x14ac:dyDescent="0.25">
      <c r="C45887" s="48"/>
      <c r="D45887" s="97"/>
      <c r="H45887" s="95"/>
      <c r="I45887" s="72"/>
      <c r="J45887" s="72"/>
    </row>
    <row r="45888" spans="3:10" x14ac:dyDescent="0.25">
      <c r="C45888" s="48"/>
      <c r="D45888" s="97"/>
      <c r="H45888" s="95"/>
      <c r="I45888" s="72"/>
      <c r="J45888" s="72"/>
    </row>
    <row r="45889" spans="3:10" x14ac:dyDescent="0.25">
      <c r="C45889" s="48"/>
      <c r="D45889" s="97"/>
      <c r="H45889" s="95"/>
      <c r="I45889" s="72"/>
      <c r="J45889" s="72"/>
    </row>
    <row r="45890" spans="3:10" x14ac:dyDescent="0.25">
      <c r="C45890" s="48"/>
      <c r="D45890" s="97"/>
      <c r="H45890" s="95"/>
      <c r="I45890" s="72"/>
      <c r="J45890" s="72"/>
    </row>
    <row r="45891" spans="3:10" x14ac:dyDescent="0.25">
      <c r="C45891" s="48"/>
      <c r="D45891" s="97"/>
      <c r="H45891" s="95"/>
      <c r="I45891" s="72"/>
      <c r="J45891" s="72"/>
    </row>
    <row r="45892" spans="3:10" x14ac:dyDescent="0.25">
      <c r="C45892" s="48"/>
      <c r="D45892" s="97"/>
      <c r="H45892" s="95"/>
      <c r="I45892" s="72"/>
      <c r="J45892" s="72"/>
    </row>
    <row r="45893" spans="3:10" x14ac:dyDescent="0.25">
      <c r="C45893" s="48"/>
      <c r="D45893" s="97"/>
      <c r="H45893" s="95"/>
      <c r="I45893" s="72"/>
      <c r="J45893" s="72"/>
    </row>
    <row r="45894" spans="3:10" x14ac:dyDescent="0.25">
      <c r="C45894" s="48"/>
      <c r="D45894" s="97"/>
      <c r="H45894" s="95"/>
      <c r="I45894" s="72"/>
      <c r="J45894" s="72"/>
    </row>
    <row r="45895" spans="3:10" x14ac:dyDescent="0.25">
      <c r="C45895" s="48"/>
      <c r="D45895" s="97"/>
      <c r="H45895" s="95"/>
      <c r="I45895" s="72"/>
      <c r="J45895" s="72"/>
    </row>
    <row r="45896" spans="3:10" x14ac:dyDescent="0.25">
      <c r="C45896" s="48"/>
      <c r="D45896" s="97"/>
      <c r="H45896" s="95"/>
      <c r="I45896" s="72"/>
      <c r="J45896" s="72"/>
    </row>
    <row r="45897" spans="3:10" x14ac:dyDescent="0.25">
      <c r="C45897" s="48"/>
      <c r="D45897" s="97"/>
      <c r="H45897" s="95"/>
      <c r="I45897" s="72"/>
      <c r="J45897" s="72"/>
    </row>
    <row r="45898" spans="3:10" x14ac:dyDescent="0.25">
      <c r="C45898" s="48"/>
      <c r="D45898" s="97"/>
      <c r="H45898" s="95"/>
      <c r="I45898" s="72"/>
      <c r="J45898" s="72"/>
    </row>
    <row r="45899" spans="3:10" x14ac:dyDescent="0.25">
      <c r="C45899" s="48"/>
      <c r="D45899" s="97"/>
      <c r="H45899" s="95"/>
      <c r="I45899" s="72"/>
      <c r="J45899" s="72"/>
    </row>
    <row r="45900" spans="3:10" x14ac:dyDescent="0.25">
      <c r="C45900" s="48"/>
      <c r="D45900" s="97"/>
      <c r="H45900" s="95"/>
      <c r="I45900" s="72"/>
      <c r="J45900" s="72"/>
    </row>
    <row r="45901" spans="3:10" x14ac:dyDescent="0.25">
      <c r="C45901" s="48"/>
      <c r="D45901" s="97"/>
      <c r="H45901" s="95"/>
      <c r="I45901" s="72"/>
      <c r="J45901" s="72"/>
    </row>
    <row r="45902" spans="3:10" x14ac:dyDescent="0.25">
      <c r="C45902" s="48"/>
      <c r="D45902" s="97"/>
      <c r="H45902" s="95"/>
      <c r="I45902" s="72"/>
      <c r="J45902" s="72"/>
    </row>
    <row r="45903" spans="3:10" x14ac:dyDescent="0.25">
      <c r="C45903" s="48"/>
      <c r="D45903" s="97"/>
      <c r="H45903" s="95"/>
      <c r="I45903" s="72"/>
      <c r="J45903" s="72"/>
    </row>
    <row r="45904" spans="3:10" x14ac:dyDescent="0.25">
      <c r="C45904" s="48"/>
      <c r="D45904" s="97"/>
      <c r="H45904" s="95"/>
      <c r="I45904" s="72"/>
      <c r="J45904" s="72"/>
    </row>
    <row r="45905" spans="3:10" x14ac:dyDescent="0.25">
      <c r="C45905" s="48"/>
      <c r="D45905" s="97"/>
      <c r="H45905" s="95"/>
      <c r="I45905" s="72"/>
      <c r="J45905" s="72"/>
    </row>
    <row r="45906" spans="3:10" x14ac:dyDescent="0.25">
      <c r="C45906" s="48"/>
      <c r="D45906" s="97"/>
      <c r="H45906" s="95"/>
      <c r="I45906" s="72"/>
      <c r="J45906" s="72"/>
    </row>
    <row r="45907" spans="3:10" x14ac:dyDescent="0.25">
      <c r="C45907" s="48"/>
      <c r="D45907" s="97"/>
      <c r="H45907" s="95"/>
      <c r="I45907" s="72"/>
      <c r="J45907" s="72"/>
    </row>
    <row r="45908" spans="3:10" x14ac:dyDescent="0.25">
      <c r="C45908" s="48"/>
      <c r="D45908" s="97"/>
      <c r="H45908" s="95"/>
      <c r="I45908" s="72"/>
      <c r="J45908" s="72"/>
    </row>
    <row r="45909" spans="3:10" x14ac:dyDescent="0.25">
      <c r="C45909" s="48"/>
      <c r="D45909" s="97"/>
      <c r="H45909" s="95"/>
      <c r="I45909" s="72"/>
      <c r="J45909" s="72"/>
    </row>
    <row r="45910" spans="3:10" x14ac:dyDescent="0.25">
      <c r="C45910" s="48"/>
      <c r="D45910" s="97"/>
      <c r="H45910" s="95"/>
      <c r="I45910" s="72"/>
      <c r="J45910" s="72"/>
    </row>
    <row r="45911" spans="3:10" x14ac:dyDescent="0.25">
      <c r="C45911" s="48"/>
      <c r="D45911" s="97"/>
      <c r="H45911" s="95"/>
      <c r="I45911" s="72"/>
      <c r="J45911" s="72"/>
    </row>
    <row r="45912" spans="3:10" x14ac:dyDescent="0.25">
      <c r="C45912" s="48"/>
      <c r="D45912" s="97"/>
      <c r="H45912" s="95"/>
      <c r="I45912" s="72"/>
      <c r="J45912" s="72"/>
    </row>
    <row r="45913" spans="3:10" x14ac:dyDescent="0.25">
      <c r="C45913" s="48"/>
      <c r="D45913" s="97"/>
      <c r="H45913" s="95"/>
      <c r="I45913" s="72"/>
      <c r="J45913" s="72"/>
    </row>
    <row r="45914" spans="3:10" x14ac:dyDescent="0.25">
      <c r="C45914" s="48"/>
      <c r="D45914" s="97"/>
      <c r="H45914" s="95"/>
      <c r="I45914" s="72"/>
      <c r="J45914" s="72"/>
    </row>
    <row r="45915" spans="3:10" x14ac:dyDescent="0.25">
      <c r="C45915" s="48"/>
      <c r="D45915" s="97"/>
      <c r="H45915" s="95"/>
      <c r="I45915" s="72"/>
      <c r="J45915" s="72"/>
    </row>
    <row r="45916" spans="3:10" x14ac:dyDescent="0.25">
      <c r="C45916" s="48"/>
      <c r="D45916" s="97"/>
      <c r="H45916" s="95"/>
      <c r="I45916" s="72"/>
      <c r="J45916" s="72"/>
    </row>
    <row r="45917" spans="3:10" x14ac:dyDescent="0.25">
      <c r="C45917" s="48"/>
      <c r="D45917" s="97"/>
      <c r="H45917" s="95"/>
      <c r="I45917" s="72"/>
      <c r="J45917" s="72"/>
    </row>
    <row r="45918" spans="3:10" x14ac:dyDescent="0.25">
      <c r="C45918" s="48"/>
      <c r="D45918" s="97"/>
      <c r="H45918" s="95"/>
      <c r="I45918" s="72"/>
      <c r="J45918" s="72"/>
    </row>
    <row r="45919" spans="3:10" x14ac:dyDescent="0.25">
      <c r="C45919" s="48"/>
      <c r="D45919" s="97"/>
      <c r="H45919" s="95"/>
      <c r="I45919" s="72"/>
      <c r="J45919" s="72"/>
    </row>
    <row r="45920" spans="3:10" x14ac:dyDescent="0.25">
      <c r="C45920" s="48"/>
      <c r="D45920" s="97"/>
      <c r="H45920" s="95"/>
      <c r="I45920" s="72"/>
      <c r="J45920" s="72"/>
    </row>
    <row r="45921" spans="3:10" x14ac:dyDescent="0.25">
      <c r="C45921" s="48"/>
      <c r="D45921" s="97"/>
      <c r="H45921" s="95"/>
      <c r="I45921" s="72"/>
      <c r="J45921" s="72"/>
    </row>
    <row r="45922" spans="3:10" x14ac:dyDescent="0.25">
      <c r="C45922" s="48"/>
      <c r="D45922" s="97"/>
      <c r="H45922" s="95"/>
      <c r="I45922" s="72"/>
      <c r="J45922" s="72"/>
    </row>
    <row r="45923" spans="3:10" x14ac:dyDescent="0.25">
      <c r="C45923" s="48"/>
      <c r="D45923" s="97"/>
      <c r="H45923" s="95"/>
      <c r="I45923" s="72"/>
      <c r="J45923" s="72"/>
    </row>
    <row r="45924" spans="3:10" x14ac:dyDescent="0.25">
      <c r="C45924" s="48"/>
      <c r="D45924" s="97"/>
      <c r="H45924" s="95"/>
      <c r="I45924" s="72"/>
      <c r="J45924" s="72"/>
    </row>
    <row r="45925" spans="3:10" x14ac:dyDescent="0.25">
      <c r="C45925" s="48"/>
      <c r="D45925" s="97"/>
      <c r="H45925" s="95"/>
      <c r="I45925" s="72"/>
      <c r="J45925" s="72"/>
    </row>
    <row r="45926" spans="3:10" x14ac:dyDescent="0.25">
      <c r="C45926" s="48"/>
      <c r="D45926" s="97"/>
      <c r="H45926" s="95"/>
      <c r="I45926" s="72"/>
      <c r="J45926" s="72"/>
    </row>
    <row r="45927" spans="3:10" x14ac:dyDescent="0.25">
      <c r="C45927" s="48"/>
      <c r="D45927" s="97"/>
      <c r="H45927" s="95"/>
      <c r="I45927" s="72"/>
      <c r="J45927" s="72"/>
    </row>
    <row r="45928" spans="3:10" x14ac:dyDescent="0.25">
      <c r="C45928" s="48"/>
      <c r="D45928" s="97"/>
      <c r="H45928" s="95"/>
      <c r="I45928" s="72"/>
      <c r="J45928" s="72"/>
    </row>
    <row r="45929" spans="3:10" x14ac:dyDescent="0.25">
      <c r="C45929" s="48"/>
      <c r="D45929" s="97"/>
      <c r="H45929" s="95"/>
      <c r="I45929" s="72"/>
      <c r="J45929" s="72"/>
    </row>
    <row r="45930" spans="3:10" x14ac:dyDescent="0.25">
      <c r="C45930" s="48"/>
      <c r="D45930" s="97"/>
      <c r="H45930" s="95"/>
      <c r="I45930" s="72"/>
      <c r="J45930" s="72"/>
    </row>
    <row r="45931" spans="3:10" x14ac:dyDescent="0.25">
      <c r="C45931" s="48"/>
      <c r="D45931" s="97"/>
      <c r="H45931" s="95"/>
      <c r="I45931" s="72"/>
      <c r="J45931" s="72"/>
    </row>
    <row r="45932" spans="3:10" x14ac:dyDescent="0.25">
      <c r="C45932" s="48"/>
      <c r="D45932" s="97"/>
      <c r="H45932" s="95"/>
      <c r="I45932" s="72"/>
      <c r="J45932" s="72"/>
    </row>
    <row r="45933" spans="3:10" x14ac:dyDescent="0.25">
      <c r="C45933" s="48"/>
      <c r="D45933" s="97"/>
      <c r="H45933" s="95"/>
      <c r="I45933" s="72"/>
      <c r="J45933" s="72"/>
    </row>
    <row r="45934" spans="3:10" x14ac:dyDescent="0.25">
      <c r="C45934" s="48"/>
      <c r="D45934" s="97"/>
      <c r="H45934" s="95"/>
      <c r="I45934" s="72"/>
      <c r="J45934" s="72"/>
    </row>
    <row r="45935" spans="3:10" x14ac:dyDescent="0.25">
      <c r="C45935" s="48"/>
      <c r="D45935" s="97"/>
      <c r="H45935" s="95"/>
      <c r="I45935" s="72"/>
      <c r="J45935" s="72"/>
    </row>
    <row r="45936" spans="3:10" x14ac:dyDescent="0.25">
      <c r="C45936" s="48"/>
      <c r="D45936" s="97"/>
      <c r="H45936" s="95"/>
      <c r="I45936" s="72"/>
      <c r="J45936" s="72"/>
    </row>
    <row r="45937" spans="3:10" x14ac:dyDescent="0.25">
      <c r="C45937" s="48"/>
      <c r="D45937" s="97"/>
      <c r="H45937" s="95"/>
      <c r="I45937" s="72"/>
      <c r="J45937" s="72"/>
    </row>
    <row r="45938" spans="3:10" x14ac:dyDescent="0.25">
      <c r="C45938" s="48"/>
      <c r="D45938" s="97"/>
      <c r="H45938" s="95"/>
      <c r="I45938" s="72"/>
      <c r="J45938" s="72"/>
    </row>
    <row r="45939" spans="3:10" x14ac:dyDescent="0.25">
      <c r="C45939" s="48"/>
      <c r="D45939" s="97"/>
      <c r="H45939" s="95"/>
      <c r="I45939" s="72"/>
      <c r="J45939" s="72"/>
    </row>
    <row r="45940" spans="3:10" x14ac:dyDescent="0.25">
      <c r="C45940" s="48"/>
      <c r="D45940" s="97"/>
      <c r="H45940" s="95"/>
      <c r="I45940" s="72"/>
      <c r="J45940" s="72"/>
    </row>
    <row r="45941" spans="3:10" x14ac:dyDescent="0.25">
      <c r="C45941" s="48"/>
      <c r="D45941" s="97"/>
      <c r="H45941" s="95"/>
      <c r="I45941" s="72"/>
      <c r="J45941" s="72"/>
    </row>
    <row r="45942" spans="3:10" x14ac:dyDescent="0.25">
      <c r="C45942" s="48"/>
      <c r="D45942" s="97"/>
      <c r="H45942" s="95"/>
      <c r="I45942" s="72"/>
      <c r="J45942" s="72"/>
    </row>
    <row r="45943" spans="3:10" x14ac:dyDescent="0.25">
      <c r="C45943" s="48"/>
      <c r="D45943" s="97"/>
      <c r="H45943" s="95"/>
      <c r="I45943" s="72"/>
      <c r="J45943" s="72"/>
    </row>
    <row r="45944" spans="3:10" x14ac:dyDescent="0.25">
      <c r="C45944" s="48"/>
      <c r="D45944" s="97"/>
      <c r="H45944" s="95"/>
      <c r="I45944" s="72"/>
      <c r="J45944" s="72"/>
    </row>
    <row r="45945" spans="3:10" x14ac:dyDescent="0.25">
      <c r="C45945" s="48"/>
      <c r="D45945" s="97"/>
      <c r="H45945" s="95"/>
      <c r="I45945" s="72"/>
      <c r="J45945" s="72"/>
    </row>
    <row r="45946" spans="3:10" x14ac:dyDescent="0.25">
      <c r="C45946" s="48"/>
      <c r="D45946" s="97"/>
      <c r="H45946" s="95"/>
      <c r="I45946" s="72"/>
      <c r="J45946" s="72"/>
    </row>
    <row r="45947" spans="3:10" x14ac:dyDescent="0.25">
      <c r="C45947" s="48"/>
      <c r="D45947" s="97"/>
      <c r="H45947" s="95"/>
      <c r="I45947" s="72"/>
      <c r="J45947" s="72"/>
    </row>
    <row r="45948" spans="3:10" x14ac:dyDescent="0.25">
      <c r="C45948" s="48"/>
      <c r="D45948" s="97"/>
      <c r="H45948" s="95"/>
      <c r="I45948" s="72"/>
      <c r="J45948" s="72"/>
    </row>
    <row r="45949" spans="3:10" x14ac:dyDescent="0.25">
      <c r="C45949" s="48"/>
      <c r="D45949" s="97"/>
      <c r="H45949" s="95"/>
      <c r="I45949" s="72"/>
      <c r="J45949" s="72"/>
    </row>
    <row r="45950" spans="3:10" x14ac:dyDescent="0.25">
      <c r="C45950" s="48"/>
      <c r="D45950" s="97"/>
      <c r="H45950" s="95"/>
      <c r="I45950" s="72"/>
      <c r="J45950" s="72"/>
    </row>
    <row r="45951" spans="3:10" x14ac:dyDescent="0.25">
      <c r="C45951" s="48"/>
      <c r="D45951" s="97"/>
      <c r="H45951" s="95"/>
      <c r="I45951" s="72"/>
      <c r="J45951" s="72"/>
    </row>
    <row r="45952" spans="3:10" x14ac:dyDescent="0.25">
      <c r="C45952" s="48"/>
      <c r="D45952" s="97"/>
      <c r="H45952" s="95"/>
      <c r="I45952" s="72"/>
      <c r="J45952" s="72"/>
    </row>
    <row r="45953" spans="3:10" x14ac:dyDescent="0.25">
      <c r="C45953" s="48"/>
      <c r="D45953" s="97"/>
      <c r="H45953" s="95"/>
      <c r="I45953" s="72"/>
      <c r="J45953" s="72"/>
    </row>
    <row r="45954" spans="3:10" x14ac:dyDescent="0.25">
      <c r="C45954" s="48"/>
      <c r="D45954" s="97"/>
      <c r="H45954" s="95"/>
      <c r="I45954" s="72"/>
      <c r="J45954" s="72"/>
    </row>
    <row r="45955" spans="3:10" x14ac:dyDescent="0.25">
      <c r="C45955" s="48"/>
      <c r="D45955" s="97"/>
      <c r="H45955" s="95"/>
      <c r="I45955" s="72"/>
      <c r="J45955" s="72"/>
    </row>
    <row r="45956" spans="3:10" x14ac:dyDescent="0.25">
      <c r="C45956" s="48"/>
      <c r="D45956" s="97"/>
      <c r="H45956" s="95"/>
      <c r="I45956" s="72"/>
      <c r="J45956" s="72"/>
    </row>
    <row r="45957" spans="3:10" x14ac:dyDescent="0.25">
      <c r="C45957" s="48"/>
      <c r="D45957" s="97"/>
      <c r="H45957" s="95"/>
      <c r="I45957" s="72"/>
      <c r="J45957" s="72"/>
    </row>
    <row r="45958" spans="3:10" x14ac:dyDescent="0.25">
      <c r="C45958" s="48"/>
      <c r="D45958" s="97"/>
      <c r="H45958" s="95"/>
      <c r="I45958" s="72"/>
      <c r="J45958" s="72"/>
    </row>
    <row r="45959" spans="3:10" x14ac:dyDescent="0.25">
      <c r="C45959" s="48"/>
      <c r="D45959" s="97"/>
      <c r="H45959" s="95"/>
      <c r="I45959" s="72"/>
      <c r="J45959" s="72"/>
    </row>
    <row r="45960" spans="3:10" x14ac:dyDescent="0.25">
      <c r="C45960" s="48"/>
      <c r="D45960" s="97"/>
      <c r="H45960" s="95"/>
      <c r="I45960" s="72"/>
      <c r="J45960" s="72"/>
    </row>
    <row r="45961" spans="3:10" x14ac:dyDescent="0.25">
      <c r="C45961" s="48"/>
      <c r="D45961" s="97"/>
      <c r="H45961" s="95"/>
      <c r="I45961" s="72"/>
      <c r="J45961" s="72"/>
    </row>
    <row r="45962" spans="3:10" x14ac:dyDescent="0.25">
      <c r="C45962" s="48"/>
      <c r="D45962" s="97"/>
      <c r="H45962" s="95"/>
      <c r="I45962" s="72"/>
      <c r="J45962" s="72"/>
    </row>
    <row r="45963" spans="3:10" x14ac:dyDescent="0.25">
      <c r="C45963" s="48"/>
      <c r="D45963" s="97"/>
      <c r="H45963" s="95"/>
      <c r="I45963" s="72"/>
      <c r="J45963" s="72"/>
    </row>
    <row r="45964" spans="3:10" x14ac:dyDescent="0.25">
      <c r="C45964" s="48"/>
      <c r="D45964" s="97"/>
      <c r="H45964" s="95"/>
      <c r="I45964" s="72"/>
      <c r="J45964" s="72"/>
    </row>
    <row r="45965" spans="3:10" x14ac:dyDescent="0.25">
      <c r="C45965" s="48"/>
      <c r="D45965" s="97"/>
      <c r="H45965" s="95"/>
      <c r="I45965" s="72"/>
      <c r="J45965" s="72"/>
    </row>
    <row r="45966" spans="3:10" x14ac:dyDescent="0.25">
      <c r="C45966" s="48"/>
      <c r="D45966" s="97"/>
      <c r="H45966" s="95"/>
      <c r="I45966" s="72"/>
      <c r="J45966" s="72"/>
    </row>
    <row r="45967" spans="3:10" x14ac:dyDescent="0.25">
      <c r="C45967" s="48"/>
      <c r="D45967" s="97"/>
      <c r="H45967" s="95"/>
      <c r="I45967" s="72"/>
      <c r="J45967" s="72"/>
    </row>
    <row r="45968" spans="3:10" x14ac:dyDescent="0.25">
      <c r="C45968" s="48"/>
      <c r="D45968" s="97"/>
      <c r="H45968" s="95"/>
      <c r="I45968" s="72"/>
      <c r="J45968" s="72"/>
    </row>
    <row r="45969" spans="3:10" x14ac:dyDescent="0.25">
      <c r="C45969" s="48"/>
      <c r="D45969" s="97"/>
      <c r="H45969" s="95"/>
      <c r="I45969" s="72"/>
      <c r="J45969" s="72"/>
    </row>
    <row r="45970" spans="3:10" x14ac:dyDescent="0.25">
      <c r="C45970" s="48"/>
      <c r="D45970" s="97"/>
      <c r="H45970" s="95"/>
      <c r="I45970" s="72"/>
      <c r="J45970" s="72"/>
    </row>
    <row r="45971" spans="3:10" x14ac:dyDescent="0.25">
      <c r="C45971" s="48"/>
      <c r="D45971" s="97"/>
      <c r="H45971" s="95"/>
      <c r="I45971" s="72"/>
      <c r="J45971" s="72"/>
    </row>
    <row r="45972" spans="3:10" x14ac:dyDescent="0.25">
      <c r="C45972" s="48"/>
      <c r="D45972" s="97"/>
      <c r="H45972" s="95"/>
      <c r="I45972" s="72"/>
      <c r="J45972" s="72"/>
    </row>
    <row r="45973" spans="3:10" x14ac:dyDescent="0.25">
      <c r="C45973" s="48"/>
      <c r="D45973" s="97"/>
      <c r="H45973" s="95"/>
      <c r="I45973" s="72"/>
      <c r="J45973" s="72"/>
    </row>
    <row r="45974" spans="3:10" x14ac:dyDescent="0.25">
      <c r="C45974" s="48"/>
      <c r="D45974" s="97"/>
      <c r="H45974" s="95"/>
      <c r="I45974" s="72"/>
      <c r="J45974" s="72"/>
    </row>
    <row r="45975" spans="3:10" x14ac:dyDescent="0.25">
      <c r="C45975" s="48"/>
      <c r="D45975" s="97"/>
      <c r="H45975" s="95"/>
      <c r="I45975" s="72"/>
      <c r="J45975" s="72"/>
    </row>
    <row r="45976" spans="3:10" x14ac:dyDescent="0.25">
      <c r="C45976" s="48"/>
      <c r="D45976" s="97"/>
      <c r="H45976" s="95"/>
      <c r="I45976" s="72"/>
      <c r="J45976" s="72"/>
    </row>
    <row r="45977" spans="3:10" x14ac:dyDescent="0.25">
      <c r="C45977" s="48"/>
      <c r="D45977" s="97"/>
      <c r="H45977" s="95"/>
      <c r="I45977" s="72"/>
      <c r="J45977" s="72"/>
    </row>
    <row r="45978" spans="3:10" x14ac:dyDescent="0.25">
      <c r="C45978" s="48"/>
      <c r="D45978" s="97"/>
      <c r="H45978" s="95"/>
      <c r="I45978" s="72"/>
      <c r="J45978" s="72"/>
    </row>
    <row r="45979" spans="3:10" x14ac:dyDescent="0.25">
      <c r="C45979" s="48"/>
      <c r="D45979" s="97"/>
      <c r="H45979" s="95"/>
      <c r="I45979" s="72"/>
      <c r="J45979" s="72"/>
    </row>
    <row r="45980" spans="3:10" x14ac:dyDescent="0.25">
      <c r="C45980" s="48"/>
      <c r="D45980" s="97"/>
      <c r="H45980" s="95"/>
      <c r="I45980" s="72"/>
      <c r="J45980" s="72"/>
    </row>
    <row r="45981" spans="3:10" x14ac:dyDescent="0.25">
      <c r="C45981" s="48"/>
      <c r="D45981" s="97"/>
      <c r="H45981" s="95"/>
      <c r="I45981" s="72"/>
      <c r="J45981" s="72"/>
    </row>
    <row r="45982" spans="3:10" x14ac:dyDescent="0.25">
      <c r="C45982" s="48"/>
      <c r="D45982" s="97"/>
      <c r="H45982" s="95"/>
      <c r="I45982" s="72"/>
      <c r="J45982" s="72"/>
    </row>
    <row r="45983" spans="3:10" x14ac:dyDescent="0.25">
      <c r="C45983" s="48"/>
      <c r="D45983" s="97"/>
      <c r="H45983" s="95"/>
      <c r="I45983" s="72"/>
      <c r="J45983" s="72"/>
    </row>
    <row r="45984" spans="3:10" x14ac:dyDescent="0.25">
      <c r="C45984" s="48"/>
      <c r="D45984" s="97"/>
      <c r="H45984" s="95"/>
      <c r="I45984" s="72"/>
      <c r="J45984" s="72"/>
    </row>
    <row r="45985" spans="3:10" x14ac:dyDescent="0.25">
      <c r="C45985" s="48"/>
      <c r="D45985" s="97"/>
      <c r="H45985" s="95"/>
      <c r="I45985" s="72"/>
      <c r="J45985" s="72"/>
    </row>
    <row r="45986" spans="3:10" x14ac:dyDescent="0.25">
      <c r="C45986" s="48"/>
      <c r="D45986" s="97"/>
      <c r="H45986" s="95"/>
      <c r="I45986" s="72"/>
      <c r="J45986" s="72"/>
    </row>
    <row r="45987" spans="3:10" x14ac:dyDescent="0.25">
      <c r="C45987" s="48"/>
      <c r="D45987" s="97"/>
      <c r="H45987" s="95"/>
      <c r="I45987" s="72"/>
      <c r="J45987" s="72"/>
    </row>
    <row r="45988" spans="3:10" x14ac:dyDescent="0.25">
      <c r="C45988" s="48"/>
      <c r="D45988" s="97"/>
      <c r="H45988" s="95"/>
      <c r="I45988" s="72"/>
      <c r="J45988" s="72"/>
    </row>
    <row r="45989" spans="3:10" x14ac:dyDescent="0.25">
      <c r="C45989" s="48"/>
      <c r="D45989" s="97"/>
      <c r="H45989" s="95"/>
      <c r="I45989" s="72"/>
      <c r="J45989" s="72"/>
    </row>
    <row r="45990" spans="3:10" x14ac:dyDescent="0.25">
      <c r="C45990" s="48"/>
      <c r="D45990" s="97"/>
      <c r="H45990" s="95"/>
      <c r="I45990" s="72"/>
      <c r="J45990" s="72"/>
    </row>
    <row r="45991" spans="3:10" x14ac:dyDescent="0.25">
      <c r="C45991" s="48"/>
      <c r="D45991" s="97"/>
      <c r="H45991" s="95"/>
      <c r="I45991" s="72"/>
      <c r="J45991" s="72"/>
    </row>
    <row r="45992" spans="3:10" x14ac:dyDescent="0.25">
      <c r="C45992" s="48"/>
      <c r="D45992" s="97"/>
      <c r="H45992" s="95"/>
      <c r="I45992" s="72"/>
      <c r="J45992" s="72"/>
    </row>
    <row r="45993" spans="3:10" x14ac:dyDescent="0.25">
      <c r="C45993" s="48"/>
      <c r="D45993" s="97"/>
      <c r="H45993" s="95"/>
      <c r="I45993" s="72"/>
      <c r="J45993" s="72"/>
    </row>
    <row r="45994" spans="3:10" x14ac:dyDescent="0.25">
      <c r="C45994" s="48"/>
      <c r="D45994" s="97"/>
      <c r="H45994" s="95"/>
      <c r="I45994" s="72"/>
      <c r="J45994" s="72"/>
    </row>
    <row r="45995" spans="3:10" x14ac:dyDescent="0.25">
      <c r="C45995" s="48"/>
      <c r="D45995" s="97"/>
      <c r="H45995" s="95"/>
      <c r="I45995" s="72"/>
      <c r="J45995" s="72"/>
    </row>
    <row r="45996" spans="3:10" x14ac:dyDescent="0.25">
      <c r="C45996" s="48"/>
      <c r="D45996" s="97"/>
      <c r="H45996" s="95"/>
      <c r="I45996" s="72"/>
      <c r="J45996" s="72"/>
    </row>
    <row r="45997" spans="3:10" x14ac:dyDescent="0.25">
      <c r="C45997" s="48"/>
      <c r="D45997" s="97"/>
      <c r="H45997" s="95"/>
      <c r="I45997" s="72"/>
      <c r="J45997" s="72"/>
    </row>
    <row r="45998" spans="3:10" x14ac:dyDescent="0.25">
      <c r="C45998" s="48"/>
      <c r="D45998" s="97"/>
      <c r="H45998" s="95"/>
      <c r="I45998" s="72"/>
      <c r="J45998" s="72"/>
    </row>
    <row r="45999" spans="3:10" x14ac:dyDescent="0.25">
      <c r="C45999" s="48"/>
      <c r="D45999" s="97"/>
      <c r="H45999" s="95"/>
      <c r="I45999" s="72"/>
      <c r="J45999" s="72"/>
    </row>
    <row r="46000" spans="3:10" x14ac:dyDescent="0.25">
      <c r="C46000" s="48"/>
      <c r="D46000" s="97"/>
      <c r="H46000" s="95"/>
      <c r="I46000" s="72"/>
      <c r="J46000" s="72"/>
    </row>
    <row r="46001" spans="3:10" x14ac:dyDescent="0.25">
      <c r="C46001" s="48"/>
      <c r="D46001" s="97"/>
      <c r="H46001" s="95"/>
      <c r="I46001" s="72"/>
      <c r="J46001" s="72"/>
    </row>
    <row r="46002" spans="3:10" x14ac:dyDescent="0.25">
      <c r="C46002" s="48"/>
      <c r="D46002" s="97"/>
      <c r="H46002" s="95"/>
      <c r="I46002" s="72"/>
      <c r="J46002" s="72"/>
    </row>
    <row r="46003" spans="3:10" x14ac:dyDescent="0.25">
      <c r="C46003" s="48"/>
      <c r="D46003" s="97"/>
      <c r="H46003" s="95"/>
      <c r="I46003" s="72"/>
      <c r="J46003" s="72"/>
    </row>
    <row r="46004" spans="3:10" x14ac:dyDescent="0.25">
      <c r="C46004" s="48"/>
      <c r="D46004" s="97"/>
      <c r="H46004" s="95"/>
      <c r="I46004" s="72"/>
      <c r="J46004" s="72"/>
    </row>
    <row r="46005" spans="3:10" x14ac:dyDescent="0.25">
      <c r="C46005" s="48"/>
      <c r="D46005" s="97"/>
      <c r="H46005" s="95"/>
      <c r="I46005" s="72"/>
      <c r="J46005" s="72"/>
    </row>
    <row r="46006" spans="3:10" x14ac:dyDescent="0.25">
      <c r="C46006" s="48"/>
      <c r="D46006" s="97"/>
      <c r="H46006" s="95"/>
      <c r="I46006" s="72"/>
      <c r="J46006" s="72"/>
    </row>
    <row r="46007" spans="3:10" x14ac:dyDescent="0.25">
      <c r="C46007" s="48"/>
      <c r="D46007" s="97"/>
      <c r="H46007" s="95"/>
      <c r="I46007" s="72"/>
      <c r="J46007" s="72"/>
    </row>
    <row r="46008" spans="3:10" x14ac:dyDescent="0.25">
      <c r="C46008" s="48"/>
      <c r="D46008" s="97"/>
      <c r="H46008" s="95"/>
      <c r="I46008" s="72"/>
      <c r="J46008" s="72"/>
    </row>
    <row r="46009" spans="3:10" x14ac:dyDescent="0.25">
      <c r="C46009" s="48"/>
      <c r="D46009" s="97"/>
      <c r="H46009" s="95"/>
      <c r="I46009" s="72"/>
      <c r="J46009" s="72"/>
    </row>
    <row r="46010" spans="3:10" x14ac:dyDescent="0.25">
      <c r="C46010" s="48"/>
      <c r="D46010" s="97"/>
      <c r="H46010" s="95"/>
      <c r="I46010" s="72"/>
      <c r="J46010" s="72"/>
    </row>
    <row r="46011" spans="3:10" x14ac:dyDescent="0.25">
      <c r="C46011" s="48"/>
      <c r="D46011" s="97"/>
      <c r="H46011" s="95"/>
      <c r="I46011" s="72"/>
      <c r="J46011" s="72"/>
    </row>
    <row r="46012" spans="3:10" x14ac:dyDescent="0.25">
      <c r="C46012" s="48"/>
      <c r="D46012" s="97"/>
      <c r="H46012" s="95"/>
      <c r="I46012" s="72"/>
      <c r="J46012" s="72"/>
    </row>
    <row r="46013" spans="3:10" x14ac:dyDescent="0.25">
      <c r="C46013" s="48"/>
      <c r="D46013" s="97"/>
      <c r="H46013" s="95"/>
      <c r="I46013" s="72"/>
      <c r="J46013" s="72"/>
    </row>
    <row r="46014" spans="3:10" x14ac:dyDescent="0.25">
      <c r="C46014" s="48"/>
      <c r="D46014" s="97"/>
      <c r="H46014" s="95"/>
      <c r="I46014" s="72"/>
      <c r="J46014" s="72"/>
    </row>
    <row r="46015" spans="3:10" x14ac:dyDescent="0.25">
      <c r="C46015" s="48"/>
      <c r="D46015" s="97"/>
      <c r="H46015" s="95"/>
      <c r="I46015" s="72"/>
      <c r="J46015" s="72"/>
    </row>
    <row r="46016" spans="3:10" x14ac:dyDescent="0.25">
      <c r="C46016" s="48"/>
      <c r="D46016" s="97"/>
      <c r="H46016" s="95"/>
      <c r="I46016" s="72"/>
      <c r="J46016" s="72"/>
    </row>
    <row r="46017" spans="3:10" x14ac:dyDescent="0.25">
      <c r="C46017" s="48"/>
      <c r="D46017" s="97"/>
      <c r="H46017" s="95"/>
      <c r="I46017" s="72"/>
      <c r="J46017" s="72"/>
    </row>
    <row r="46018" spans="3:10" x14ac:dyDescent="0.25">
      <c r="C46018" s="48"/>
      <c r="D46018" s="97"/>
      <c r="H46018" s="95"/>
      <c r="I46018" s="72"/>
      <c r="J46018" s="72"/>
    </row>
    <row r="46019" spans="3:10" x14ac:dyDescent="0.25">
      <c r="C46019" s="48"/>
      <c r="D46019" s="97"/>
      <c r="H46019" s="95"/>
      <c r="I46019" s="72"/>
      <c r="J46019" s="72"/>
    </row>
    <row r="46020" spans="3:10" x14ac:dyDescent="0.25">
      <c r="C46020" s="48"/>
      <c r="D46020" s="97"/>
      <c r="H46020" s="95"/>
      <c r="I46020" s="72"/>
      <c r="J46020" s="72"/>
    </row>
    <row r="46021" spans="3:10" x14ac:dyDescent="0.25">
      <c r="C46021" s="48"/>
      <c r="D46021" s="97"/>
      <c r="H46021" s="95"/>
      <c r="I46021" s="72"/>
      <c r="J46021" s="72"/>
    </row>
    <row r="46022" spans="3:10" x14ac:dyDescent="0.25">
      <c r="C46022" s="48"/>
      <c r="D46022" s="97"/>
      <c r="H46022" s="95"/>
      <c r="I46022" s="72"/>
      <c r="J46022" s="72"/>
    </row>
    <row r="46023" spans="3:10" x14ac:dyDescent="0.25">
      <c r="C46023" s="48"/>
      <c r="D46023" s="97"/>
      <c r="H46023" s="95"/>
      <c r="I46023" s="72"/>
      <c r="J46023" s="72"/>
    </row>
    <row r="46024" spans="3:10" x14ac:dyDescent="0.25">
      <c r="C46024" s="48"/>
      <c r="D46024" s="97"/>
      <c r="H46024" s="95"/>
      <c r="I46024" s="72"/>
      <c r="J46024" s="72"/>
    </row>
    <row r="46025" spans="3:10" x14ac:dyDescent="0.25">
      <c r="C46025" s="48"/>
      <c r="D46025" s="97"/>
      <c r="H46025" s="95"/>
      <c r="I46025" s="72"/>
      <c r="J46025" s="72"/>
    </row>
    <row r="46026" spans="3:10" x14ac:dyDescent="0.25">
      <c r="C46026" s="48"/>
      <c r="D46026" s="97"/>
      <c r="H46026" s="95"/>
      <c r="I46026" s="72"/>
      <c r="J46026" s="72"/>
    </row>
    <row r="46027" spans="3:10" x14ac:dyDescent="0.25">
      <c r="C46027" s="48"/>
      <c r="D46027" s="97"/>
      <c r="H46027" s="95"/>
      <c r="I46027" s="72"/>
      <c r="J46027" s="72"/>
    </row>
    <row r="46028" spans="3:10" x14ac:dyDescent="0.25">
      <c r="C46028" s="48"/>
      <c r="D46028" s="97"/>
      <c r="H46028" s="95"/>
      <c r="I46028" s="72"/>
      <c r="J46028" s="72"/>
    </row>
    <row r="46029" spans="3:10" x14ac:dyDescent="0.25">
      <c r="C46029" s="48"/>
      <c r="D46029" s="97"/>
      <c r="H46029" s="95"/>
      <c r="I46029" s="72"/>
      <c r="J46029" s="72"/>
    </row>
    <row r="46030" spans="3:10" x14ac:dyDescent="0.25">
      <c r="C46030" s="48"/>
      <c r="D46030" s="97"/>
      <c r="H46030" s="95"/>
      <c r="I46030" s="72"/>
      <c r="J46030" s="72"/>
    </row>
    <row r="46031" spans="3:10" x14ac:dyDescent="0.25">
      <c r="C46031" s="48"/>
      <c r="D46031" s="97"/>
      <c r="H46031" s="95"/>
      <c r="I46031" s="72"/>
      <c r="J46031" s="72"/>
    </row>
    <row r="46032" spans="3:10" x14ac:dyDescent="0.25">
      <c r="C46032" s="48"/>
      <c r="D46032" s="97"/>
      <c r="H46032" s="95"/>
      <c r="I46032" s="72"/>
      <c r="J46032" s="72"/>
    </row>
    <row r="46033" spans="3:10" x14ac:dyDescent="0.25">
      <c r="C46033" s="48"/>
      <c r="D46033" s="97"/>
      <c r="H46033" s="95"/>
      <c r="I46033" s="72"/>
      <c r="J46033" s="72"/>
    </row>
    <row r="46034" spans="3:10" x14ac:dyDescent="0.25">
      <c r="C46034" s="48"/>
      <c r="D46034" s="97"/>
      <c r="H46034" s="95"/>
      <c r="I46034" s="72"/>
      <c r="J46034" s="72"/>
    </row>
    <row r="46035" spans="3:10" x14ac:dyDescent="0.25">
      <c r="C46035" s="48"/>
      <c r="D46035" s="97"/>
      <c r="H46035" s="95"/>
      <c r="I46035" s="72"/>
      <c r="J46035" s="72"/>
    </row>
    <row r="46036" spans="3:10" x14ac:dyDescent="0.25">
      <c r="C46036" s="48"/>
      <c r="D46036" s="97"/>
      <c r="H46036" s="95"/>
      <c r="I46036" s="72"/>
      <c r="J46036" s="72"/>
    </row>
    <row r="46037" spans="3:10" x14ac:dyDescent="0.25">
      <c r="C46037" s="48"/>
      <c r="D46037" s="97"/>
      <c r="H46037" s="95"/>
      <c r="I46037" s="72"/>
      <c r="J46037" s="72"/>
    </row>
    <row r="46038" spans="3:10" x14ac:dyDescent="0.25">
      <c r="C46038" s="48"/>
      <c r="D46038" s="97"/>
      <c r="H46038" s="95"/>
      <c r="I46038" s="72"/>
      <c r="J46038" s="72"/>
    </row>
    <row r="46039" spans="3:10" x14ac:dyDescent="0.25">
      <c r="C46039" s="48"/>
      <c r="D46039" s="97"/>
      <c r="H46039" s="95"/>
      <c r="I46039" s="72"/>
      <c r="J46039" s="72"/>
    </row>
    <row r="46040" spans="3:10" x14ac:dyDescent="0.25">
      <c r="C46040" s="48"/>
      <c r="D46040" s="97"/>
      <c r="H46040" s="95"/>
      <c r="I46040" s="72"/>
      <c r="J46040" s="72"/>
    </row>
    <row r="46041" spans="3:10" x14ac:dyDescent="0.25">
      <c r="C46041" s="48"/>
      <c r="D46041" s="97"/>
      <c r="H46041" s="95"/>
      <c r="I46041" s="72"/>
      <c r="J46041" s="72"/>
    </row>
    <row r="46042" spans="3:10" x14ac:dyDescent="0.25">
      <c r="C46042" s="48"/>
      <c r="D46042" s="97"/>
      <c r="H46042" s="95"/>
      <c r="I46042" s="72"/>
      <c r="J46042" s="72"/>
    </row>
    <row r="46043" spans="3:10" x14ac:dyDescent="0.25">
      <c r="C46043" s="48"/>
      <c r="D46043" s="97"/>
      <c r="H46043" s="95"/>
      <c r="I46043" s="72"/>
      <c r="J46043" s="72"/>
    </row>
    <row r="46044" spans="3:10" x14ac:dyDescent="0.25">
      <c r="C46044" s="48"/>
      <c r="D46044" s="97"/>
      <c r="H46044" s="95"/>
      <c r="I46044" s="72"/>
      <c r="J46044" s="72"/>
    </row>
    <row r="46045" spans="3:10" x14ac:dyDescent="0.25">
      <c r="C46045" s="48"/>
      <c r="D46045" s="97"/>
      <c r="H46045" s="95"/>
      <c r="I46045" s="72"/>
      <c r="J46045" s="72"/>
    </row>
    <row r="46046" spans="3:10" x14ac:dyDescent="0.25">
      <c r="C46046" s="48"/>
      <c r="D46046" s="97"/>
      <c r="H46046" s="95"/>
      <c r="I46046" s="72"/>
      <c r="J46046" s="72"/>
    </row>
    <row r="46047" spans="3:10" x14ac:dyDescent="0.25">
      <c r="C46047" s="48"/>
      <c r="D46047" s="97"/>
      <c r="H46047" s="95"/>
      <c r="I46047" s="72"/>
      <c r="J46047" s="72"/>
    </row>
    <row r="46048" spans="3:10" x14ac:dyDescent="0.25">
      <c r="C46048" s="48"/>
      <c r="D46048" s="97"/>
      <c r="H46048" s="95"/>
      <c r="I46048" s="72"/>
      <c r="J46048" s="72"/>
    </row>
    <row r="46049" spans="3:10" x14ac:dyDescent="0.25">
      <c r="C46049" s="48"/>
      <c r="D46049" s="97"/>
      <c r="H46049" s="95"/>
      <c r="I46049" s="72"/>
      <c r="J46049" s="72"/>
    </row>
    <row r="46050" spans="3:10" x14ac:dyDescent="0.25">
      <c r="C46050" s="48"/>
      <c r="D46050" s="97"/>
      <c r="H46050" s="95"/>
      <c r="I46050" s="72"/>
      <c r="J46050" s="72"/>
    </row>
    <row r="46051" spans="3:10" x14ac:dyDescent="0.25">
      <c r="C46051" s="48"/>
      <c r="D46051" s="97"/>
      <c r="H46051" s="95"/>
      <c r="I46051" s="72"/>
      <c r="J46051" s="72"/>
    </row>
    <row r="46052" spans="3:10" x14ac:dyDescent="0.25">
      <c r="C46052" s="48"/>
      <c r="D46052" s="97"/>
      <c r="H46052" s="95"/>
      <c r="I46052" s="72"/>
      <c r="J46052" s="72"/>
    </row>
    <row r="46053" spans="3:10" x14ac:dyDescent="0.25">
      <c r="C46053" s="48"/>
      <c r="D46053" s="97"/>
      <c r="H46053" s="95"/>
      <c r="I46053" s="72"/>
      <c r="J46053" s="72"/>
    </row>
    <row r="46054" spans="3:10" x14ac:dyDescent="0.25">
      <c r="C46054" s="48"/>
      <c r="D46054" s="97"/>
      <c r="H46054" s="95"/>
      <c r="I46054" s="72"/>
      <c r="J46054" s="72"/>
    </row>
    <row r="46055" spans="3:10" x14ac:dyDescent="0.25">
      <c r="C46055" s="48"/>
      <c r="D46055" s="97"/>
      <c r="H46055" s="95"/>
      <c r="I46055" s="72"/>
      <c r="J46055" s="72"/>
    </row>
    <row r="46056" spans="3:10" x14ac:dyDescent="0.25">
      <c r="C46056" s="48"/>
      <c r="D46056" s="97"/>
      <c r="H46056" s="95"/>
      <c r="I46056" s="72"/>
      <c r="J46056" s="72"/>
    </row>
    <row r="46057" spans="3:10" x14ac:dyDescent="0.25">
      <c r="C46057" s="48"/>
      <c r="D46057" s="97"/>
      <c r="H46057" s="95"/>
      <c r="I46057" s="72"/>
      <c r="J46057" s="72"/>
    </row>
    <row r="46058" spans="3:10" x14ac:dyDescent="0.25">
      <c r="C46058" s="48"/>
      <c r="D46058" s="97"/>
      <c r="H46058" s="95"/>
      <c r="I46058" s="72"/>
      <c r="J46058" s="72"/>
    </row>
    <row r="46059" spans="3:10" x14ac:dyDescent="0.25">
      <c r="C46059" s="48"/>
      <c r="D46059" s="97"/>
      <c r="H46059" s="95"/>
      <c r="I46059" s="72"/>
      <c r="J46059" s="72"/>
    </row>
    <row r="46060" spans="3:10" x14ac:dyDescent="0.25">
      <c r="C46060" s="48"/>
      <c r="D46060" s="97"/>
      <c r="H46060" s="95"/>
      <c r="I46060" s="72"/>
      <c r="J46060" s="72"/>
    </row>
    <row r="46061" spans="3:10" x14ac:dyDescent="0.25">
      <c r="C46061" s="48"/>
      <c r="D46061" s="97"/>
      <c r="H46061" s="95"/>
      <c r="I46061" s="72"/>
      <c r="J46061" s="72"/>
    </row>
    <row r="46062" spans="3:10" x14ac:dyDescent="0.25">
      <c r="C46062" s="48"/>
      <c r="D46062" s="97"/>
      <c r="H46062" s="95"/>
      <c r="I46062" s="72"/>
      <c r="J46062" s="72"/>
    </row>
    <row r="46063" spans="3:10" x14ac:dyDescent="0.25">
      <c r="C46063" s="48"/>
      <c r="D46063" s="97"/>
      <c r="H46063" s="95"/>
      <c r="I46063" s="72"/>
      <c r="J46063" s="72"/>
    </row>
    <row r="46064" spans="3:10" x14ac:dyDescent="0.25">
      <c r="C46064" s="48"/>
      <c r="D46064" s="97"/>
      <c r="H46064" s="95"/>
      <c r="I46064" s="72"/>
      <c r="J46064" s="72"/>
    </row>
    <row r="46065" spans="3:10" x14ac:dyDescent="0.25">
      <c r="C46065" s="48"/>
      <c r="D46065" s="97"/>
      <c r="H46065" s="95"/>
      <c r="I46065" s="72"/>
      <c r="J46065" s="72"/>
    </row>
    <row r="46066" spans="3:10" x14ac:dyDescent="0.25">
      <c r="C46066" s="48"/>
      <c r="D46066" s="97"/>
      <c r="H46066" s="95"/>
      <c r="I46066" s="72"/>
      <c r="J46066" s="72"/>
    </row>
    <row r="46067" spans="3:10" x14ac:dyDescent="0.25">
      <c r="C46067" s="48"/>
      <c r="D46067" s="97"/>
      <c r="H46067" s="95"/>
      <c r="I46067" s="72"/>
      <c r="J46067" s="72"/>
    </row>
    <row r="46068" spans="3:10" x14ac:dyDescent="0.25">
      <c r="C46068" s="48"/>
      <c r="D46068" s="97"/>
      <c r="H46068" s="95"/>
      <c r="I46068" s="72"/>
      <c r="J46068" s="72"/>
    </row>
    <row r="46069" spans="3:10" x14ac:dyDescent="0.25">
      <c r="C46069" s="48"/>
      <c r="D46069" s="97"/>
      <c r="H46069" s="95"/>
      <c r="I46069" s="72"/>
      <c r="J46069" s="72"/>
    </row>
    <row r="46070" spans="3:10" x14ac:dyDescent="0.25">
      <c r="C46070" s="48"/>
      <c r="D46070" s="97"/>
      <c r="H46070" s="95"/>
      <c r="I46070" s="72"/>
      <c r="J46070" s="72"/>
    </row>
    <row r="46071" spans="3:10" x14ac:dyDescent="0.25">
      <c r="C46071" s="48"/>
      <c r="D46071" s="97"/>
      <c r="H46071" s="95"/>
      <c r="I46071" s="72"/>
      <c r="J46071" s="72"/>
    </row>
    <row r="46072" spans="3:10" x14ac:dyDescent="0.25">
      <c r="C46072" s="48"/>
      <c r="D46072" s="97"/>
      <c r="H46072" s="95"/>
      <c r="I46072" s="72"/>
      <c r="J46072" s="72"/>
    </row>
    <row r="46073" spans="3:10" x14ac:dyDescent="0.25">
      <c r="C46073" s="48"/>
      <c r="D46073" s="97"/>
      <c r="H46073" s="95"/>
      <c r="I46073" s="72"/>
      <c r="J46073" s="72"/>
    </row>
    <row r="46074" spans="3:10" x14ac:dyDescent="0.25">
      <c r="C46074" s="48"/>
      <c r="D46074" s="97"/>
      <c r="H46074" s="95"/>
      <c r="I46074" s="72"/>
      <c r="J46074" s="72"/>
    </row>
    <row r="46075" spans="3:10" x14ac:dyDescent="0.25">
      <c r="C46075" s="48"/>
      <c r="D46075" s="97"/>
      <c r="H46075" s="95"/>
      <c r="I46075" s="72"/>
      <c r="J46075" s="72"/>
    </row>
    <row r="46076" spans="3:10" x14ac:dyDescent="0.25">
      <c r="C46076" s="48"/>
      <c r="D46076" s="97"/>
      <c r="H46076" s="95"/>
      <c r="I46076" s="72"/>
      <c r="J46076" s="72"/>
    </row>
    <row r="46077" spans="3:10" x14ac:dyDescent="0.25">
      <c r="C46077" s="48"/>
      <c r="D46077" s="97"/>
      <c r="H46077" s="95"/>
      <c r="I46077" s="72"/>
      <c r="J46077" s="72"/>
    </row>
    <row r="46078" spans="3:10" x14ac:dyDescent="0.25">
      <c r="C46078" s="48"/>
      <c r="D46078" s="97"/>
      <c r="H46078" s="95"/>
      <c r="I46078" s="72"/>
      <c r="J46078" s="72"/>
    </row>
    <row r="46079" spans="3:10" x14ac:dyDescent="0.25">
      <c r="C46079" s="48"/>
      <c r="D46079" s="97"/>
      <c r="H46079" s="95"/>
      <c r="I46079" s="72"/>
      <c r="J46079" s="72"/>
    </row>
    <row r="46080" spans="3:10" x14ac:dyDescent="0.25">
      <c r="C46080" s="48"/>
      <c r="D46080" s="97"/>
      <c r="H46080" s="95"/>
      <c r="I46080" s="72"/>
      <c r="J46080" s="72"/>
    </row>
    <row r="46081" spans="3:10" x14ac:dyDescent="0.25">
      <c r="C46081" s="48"/>
      <c r="D46081" s="97"/>
      <c r="H46081" s="95"/>
      <c r="I46081" s="72"/>
      <c r="J46081" s="72"/>
    </row>
    <row r="46082" spans="3:10" x14ac:dyDescent="0.25">
      <c r="C46082" s="48"/>
      <c r="D46082" s="97"/>
      <c r="H46082" s="95"/>
      <c r="I46082" s="72"/>
      <c r="J46082" s="72"/>
    </row>
    <row r="46083" spans="3:10" x14ac:dyDescent="0.25">
      <c r="C46083" s="48"/>
      <c r="D46083" s="97"/>
      <c r="H46083" s="95"/>
      <c r="I46083" s="72"/>
      <c r="J46083" s="72"/>
    </row>
    <row r="46084" spans="3:10" x14ac:dyDescent="0.25">
      <c r="C46084" s="48"/>
      <c r="D46084" s="97"/>
      <c r="H46084" s="95"/>
      <c r="I46084" s="72"/>
      <c r="J46084" s="72"/>
    </row>
    <row r="46085" spans="3:10" x14ac:dyDescent="0.25">
      <c r="C46085" s="48"/>
      <c r="D46085" s="97"/>
      <c r="H46085" s="95"/>
      <c r="I46085" s="72"/>
      <c r="J46085" s="72"/>
    </row>
    <row r="46086" spans="3:10" x14ac:dyDescent="0.25">
      <c r="C46086" s="48"/>
      <c r="D46086" s="97"/>
      <c r="H46086" s="95"/>
      <c r="I46086" s="72"/>
      <c r="J46086" s="72"/>
    </row>
    <row r="46087" spans="3:10" x14ac:dyDescent="0.25">
      <c r="C46087" s="48"/>
      <c r="D46087" s="97"/>
      <c r="H46087" s="95"/>
      <c r="I46087" s="72"/>
      <c r="J46087" s="72"/>
    </row>
    <row r="46088" spans="3:10" x14ac:dyDescent="0.25">
      <c r="C46088" s="48"/>
      <c r="D46088" s="97"/>
      <c r="H46088" s="95"/>
      <c r="I46088" s="72"/>
      <c r="J46088" s="72"/>
    </row>
    <row r="46089" spans="3:10" x14ac:dyDescent="0.25">
      <c r="C46089" s="48"/>
      <c r="D46089" s="97"/>
      <c r="H46089" s="95"/>
      <c r="I46089" s="72"/>
      <c r="J46089" s="72"/>
    </row>
    <row r="46090" spans="3:10" x14ac:dyDescent="0.25">
      <c r="C46090" s="48"/>
      <c r="D46090" s="97"/>
      <c r="H46090" s="95"/>
      <c r="I46090" s="72"/>
      <c r="J46090" s="72"/>
    </row>
    <row r="46091" spans="3:10" x14ac:dyDescent="0.25">
      <c r="C46091" s="48"/>
      <c r="D46091" s="97"/>
      <c r="H46091" s="95"/>
      <c r="I46091" s="72"/>
      <c r="J46091" s="72"/>
    </row>
    <row r="46092" spans="3:10" x14ac:dyDescent="0.25">
      <c r="C46092" s="48"/>
      <c r="D46092" s="97"/>
      <c r="H46092" s="95"/>
      <c r="I46092" s="72"/>
      <c r="J46092" s="72"/>
    </row>
    <row r="46093" spans="3:10" x14ac:dyDescent="0.25">
      <c r="C46093" s="48"/>
      <c r="D46093" s="97"/>
      <c r="H46093" s="95"/>
      <c r="I46093" s="72"/>
      <c r="J46093" s="72"/>
    </row>
    <row r="46094" spans="3:10" x14ac:dyDescent="0.25">
      <c r="C46094" s="48"/>
      <c r="D46094" s="97"/>
      <c r="H46094" s="95"/>
      <c r="I46094" s="72"/>
      <c r="J46094" s="72"/>
    </row>
    <row r="46095" spans="3:10" x14ac:dyDescent="0.25">
      <c r="C46095" s="48"/>
      <c r="D46095" s="97"/>
      <c r="H46095" s="95"/>
      <c r="I46095" s="72"/>
      <c r="J46095" s="72"/>
    </row>
    <row r="46096" spans="3:10" x14ac:dyDescent="0.25">
      <c r="C46096" s="48"/>
      <c r="D46096" s="97"/>
      <c r="H46096" s="95"/>
      <c r="I46096" s="72"/>
      <c r="J46096" s="72"/>
    </row>
    <row r="46097" spans="3:10" x14ac:dyDescent="0.25">
      <c r="C46097" s="48"/>
      <c r="D46097" s="97"/>
      <c r="H46097" s="95"/>
      <c r="I46097" s="72"/>
      <c r="J46097" s="72"/>
    </row>
    <row r="46098" spans="3:10" x14ac:dyDescent="0.25">
      <c r="C46098" s="48"/>
      <c r="D46098" s="97"/>
      <c r="H46098" s="95"/>
      <c r="I46098" s="72"/>
      <c r="J46098" s="72"/>
    </row>
    <row r="46099" spans="3:10" x14ac:dyDescent="0.25">
      <c r="C46099" s="48"/>
      <c r="D46099" s="97"/>
      <c r="H46099" s="95"/>
      <c r="I46099" s="72"/>
      <c r="J46099" s="72"/>
    </row>
    <row r="46100" spans="3:10" x14ac:dyDescent="0.25">
      <c r="C46100" s="48"/>
      <c r="D46100" s="97"/>
      <c r="H46100" s="95"/>
      <c r="I46100" s="72"/>
      <c r="J46100" s="72"/>
    </row>
    <row r="46101" spans="3:10" x14ac:dyDescent="0.25">
      <c r="C46101" s="48"/>
      <c r="D46101" s="97"/>
      <c r="H46101" s="95"/>
      <c r="I46101" s="72"/>
      <c r="J46101" s="72"/>
    </row>
    <row r="46102" spans="3:10" x14ac:dyDescent="0.25">
      <c r="C46102" s="48"/>
      <c r="D46102" s="97"/>
      <c r="H46102" s="95"/>
      <c r="I46102" s="72"/>
      <c r="J46102" s="72"/>
    </row>
    <row r="46103" spans="3:10" x14ac:dyDescent="0.25">
      <c r="C46103" s="48"/>
      <c r="D46103" s="97"/>
      <c r="H46103" s="95"/>
      <c r="I46103" s="72"/>
      <c r="J46103" s="72"/>
    </row>
    <row r="46104" spans="3:10" x14ac:dyDescent="0.25">
      <c r="C46104" s="48"/>
      <c r="D46104" s="97"/>
      <c r="H46104" s="95"/>
      <c r="I46104" s="72"/>
      <c r="J46104" s="72"/>
    </row>
    <row r="46105" spans="3:10" x14ac:dyDescent="0.25">
      <c r="C46105" s="48"/>
      <c r="D46105" s="97"/>
      <c r="H46105" s="95"/>
      <c r="I46105" s="72"/>
      <c r="J46105" s="72"/>
    </row>
    <row r="46106" spans="3:10" x14ac:dyDescent="0.25">
      <c r="C46106" s="48"/>
      <c r="D46106" s="97"/>
      <c r="H46106" s="95"/>
      <c r="I46106" s="72"/>
      <c r="J46106" s="72"/>
    </row>
    <row r="46107" spans="3:10" x14ac:dyDescent="0.25">
      <c r="C46107" s="48"/>
      <c r="D46107" s="97"/>
      <c r="H46107" s="95"/>
      <c r="I46107" s="72"/>
      <c r="J46107" s="72"/>
    </row>
    <row r="46108" spans="3:10" x14ac:dyDescent="0.25">
      <c r="C46108" s="48"/>
      <c r="D46108" s="97"/>
      <c r="H46108" s="95"/>
      <c r="I46108" s="72"/>
      <c r="J46108" s="72"/>
    </row>
    <row r="46109" spans="3:10" x14ac:dyDescent="0.25">
      <c r="C46109" s="48"/>
      <c r="D46109" s="97"/>
      <c r="H46109" s="95"/>
      <c r="I46109" s="72"/>
      <c r="J46109" s="72"/>
    </row>
    <row r="46110" spans="3:10" x14ac:dyDescent="0.25">
      <c r="C46110" s="48"/>
      <c r="D46110" s="97"/>
      <c r="H46110" s="95"/>
      <c r="I46110" s="72"/>
      <c r="J46110" s="72"/>
    </row>
    <row r="46111" spans="3:10" x14ac:dyDescent="0.25">
      <c r="C46111" s="48"/>
      <c r="D46111" s="97"/>
      <c r="H46111" s="95"/>
      <c r="I46111" s="72"/>
      <c r="J46111" s="72"/>
    </row>
    <row r="46112" spans="3:10" x14ac:dyDescent="0.25">
      <c r="C46112" s="48"/>
      <c r="D46112" s="97"/>
      <c r="H46112" s="95"/>
      <c r="I46112" s="72"/>
      <c r="J46112" s="72"/>
    </row>
    <row r="46113" spans="3:10" x14ac:dyDescent="0.25">
      <c r="C46113" s="48"/>
      <c r="D46113" s="97"/>
      <c r="H46113" s="95"/>
      <c r="I46113" s="72"/>
      <c r="J46113" s="72"/>
    </row>
    <row r="46114" spans="3:10" x14ac:dyDescent="0.25">
      <c r="C46114" s="48"/>
      <c r="D46114" s="97"/>
      <c r="H46114" s="95"/>
      <c r="I46114" s="72"/>
      <c r="J46114" s="72"/>
    </row>
    <row r="46115" spans="3:10" x14ac:dyDescent="0.25">
      <c r="C46115" s="48"/>
      <c r="D46115" s="97"/>
      <c r="H46115" s="95"/>
      <c r="I46115" s="72"/>
      <c r="J46115" s="72"/>
    </row>
    <row r="46116" spans="3:10" x14ac:dyDescent="0.25">
      <c r="C46116" s="48"/>
      <c r="D46116" s="97"/>
      <c r="H46116" s="95"/>
      <c r="I46116" s="72"/>
      <c r="J46116" s="72"/>
    </row>
    <row r="46117" spans="3:10" x14ac:dyDescent="0.25">
      <c r="C46117" s="48"/>
      <c r="D46117" s="97"/>
      <c r="H46117" s="95"/>
      <c r="I46117" s="72"/>
      <c r="J46117" s="72"/>
    </row>
    <row r="46118" spans="3:10" x14ac:dyDescent="0.25">
      <c r="C46118" s="48"/>
      <c r="D46118" s="97"/>
      <c r="H46118" s="95"/>
      <c r="I46118" s="72"/>
      <c r="J46118" s="72"/>
    </row>
    <row r="46119" spans="3:10" x14ac:dyDescent="0.25">
      <c r="C46119" s="48"/>
      <c r="D46119" s="97"/>
      <c r="H46119" s="95"/>
      <c r="I46119" s="72"/>
      <c r="J46119" s="72"/>
    </row>
    <row r="46120" spans="3:10" x14ac:dyDescent="0.25">
      <c r="C46120" s="48"/>
      <c r="D46120" s="97"/>
      <c r="H46120" s="95"/>
      <c r="I46120" s="72"/>
      <c r="J46120" s="72"/>
    </row>
    <row r="46121" spans="3:10" x14ac:dyDescent="0.25">
      <c r="C46121" s="48"/>
      <c r="D46121" s="97"/>
      <c r="H46121" s="95"/>
      <c r="I46121" s="72"/>
      <c r="J46121" s="72"/>
    </row>
    <row r="46122" spans="3:10" x14ac:dyDescent="0.25">
      <c r="C46122" s="48"/>
      <c r="D46122" s="97"/>
      <c r="H46122" s="95"/>
      <c r="I46122" s="72"/>
      <c r="J46122" s="72"/>
    </row>
    <row r="46123" spans="3:10" x14ac:dyDescent="0.25">
      <c r="C46123" s="48"/>
      <c r="D46123" s="97"/>
      <c r="H46123" s="95"/>
      <c r="I46123" s="72"/>
      <c r="J46123" s="72"/>
    </row>
    <row r="46124" spans="3:10" x14ac:dyDescent="0.25">
      <c r="C46124" s="48"/>
      <c r="D46124" s="97"/>
      <c r="H46124" s="95"/>
      <c r="I46124" s="72"/>
      <c r="J46124" s="72"/>
    </row>
    <row r="46125" spans="3:10" x14ac:dyDescent="0.25">
      <c r="C46125" s="48"/>
      <c r="D46125" s="97"/>
      <c r="H46125" s="95"/>
      <c r="I46125" s="72"/>
      <c r="J46125" s="72"/>
    </row>
    <row r="46126" spans="3:10" x14ac:dyDescent="0.25">
      <c r="C46126" s="48"/>
      <c r="D46126" s="97"/>
      <c r="H46126" s="95"/>
      <c r="I46126" s="72"/>
      <c r="J46126" s="72"/>
    </row>
    <row r="46127" spans="3:10" x14ac:dyDescent="0.25">
      <c r="C46127" s="48"/>
      <c r="D46127" s="97"/>
      <c r="H46127" s="95"/>
      <c r="I46127" s="72"/>
      <c r="J46127" s="72"/>
    </row>
    <row r="46128" spans="3:10" x14ac:dyDescent="0.25">
      <c r="C46128" s="48"/>
      <c r="D46128" s="97"/>
      <c r="H46128" s="95"/>
      <c r="I46128" s="72"/>
      <c r="J46128" s="72"/>
    </row>
    <row r="46129" spans="3:10" x14ac:dyDescent="0.25">
      <c r="C46129" s="48"/>
      <c r="D46129" s="97"/>
      <c r="H46129" s="95"/>
      <c r="I46129" s="72"/>
      <c r="J46129" s="72"/>
    </row>
    <row r="46130" spans="3:10" x14ac:dyDescent="0.25">
      <c r="C46130" s="48"/>
      <c r="D46130" s="97"/>
      <c r="H46130" s="95"/>
      <c r="I46130" s="72"/>
      <c r="J46130" s="72"/>
    </row>
    <row r="46131" spans="3:10" x14ac:dyDescent="0.25">
      <c r="C46131" s="48"/>
      <c r="D46131" s="97"/>
      <c r="H46131" s="95"/>
      <c r="I46131" s="72"/>
      <c r="J46131" s="72"/>
    </row>
    <row r="46132" spans="3:10" x14ac:dyDescent="0.25">
      <c r="C46132" s="48"/>
      <c r="D46132" s="97"/>
      <c r="H46132" s="95"/>
      <c r="I46132" s="72"/>
      <c r="J46132" s="72"/>
    </row>
    <row r="46133" spans="3:10" x14ac:dyDescent="0.25">
      <c r="C46133" s="48"/>
      <c r="D46133" s="97"/>
      <c r="H46133" s="95"/>
      <c r="I46133" s="72"/>
      <c r="J46133" s="72"/>
    </row>
    <row r="46134" spans="3:10" x14ac:dyDescent="0.25">
      <c r="C46134" s="48"/>
      <c r="D46134" s="97"/>
      <c r="H46134" s="95"/>
      <c r="I46134" s="72"/>
      <c r="J46134" s="72"/>
    </row>
    <row r="46135" spans="3:10" x14ac:dyDescent="0.25">
      <c r="C46135" s="48"/>
      <c r="D46135" s="97"/>
      <c r="H46135" s="95"/>
      <c r="I46135" s="72"/>
      <c r="J46135" s="72"/>
    </row>
    <row r="46136" spans="3:10" x14ac:dyDescent="0.25">
      <c r="C46136" s="48"/>
      <c r="D46136" s="97"/>
      <c r="H46136" s="95"/>
      <c r="I46136" s="72"/>
      <c r="J46136" s="72"/>
    </row>
    <row r="46137" spans="3:10" x14ac:dyDescent="0.25">
      <c r="C46137" s="48"/>
      <c r="D46137" s="97"/>
      <c r="H46137" s="95"/>
      <c r="I46137" s="72"/>
      <c r="J46137" s="72"/>
    </row>
    <row r="46138" spans="3:10" x14ac:dyDescent="0.25">
      <c r="C46138" s="48"/>
      <c r="D46138" s="97"/>
      <c r="H46138" s="95"/>
      <c r="I46138" s="72"/>
      <c r="J46138" s="72"/>
    </row>
    <row r="46139" spans="3:10" x14ac:dyDescent="0.25">
      <c r="C46139" s="48"/>
      <c r="D46139" s="97"/>
      <c r="H46139" s="95"/>
      <c r="I46139" s="72"/>
      <c r="J46139" s="72"/>
    </row>
    <row r="46140" spans="3:10" x14ac:dyDescent="0.25">
      <c r="C46140" s="48"/>
      <c r="D46140" s="97"/>
      <c r="H46140" s="95"/>
      <c r="I46140" s="72"/>
      <c r="J46140" s="72"/>
    </row>
    <row r="46141" spans="3:10" x14ac:dyDescent="0.25">
      <c r="C46141" s="48"/>
      <c r="D46141" s="97"/>
      <c r="H46141" s="95"/>
      <c r="I46141" s="72"/>
      <c r="J46141" s="72"/>
    </row>
    <row r="46142" spans="3:10" x14ac:dyDescent="0.25">
      <c r="C46142" s="48"/>
      <c r="D46142" s="97"/>
      <c r="H46142" s="95"/>
      <c r="I46142" s="72"/>
      <c r="J46142" s="72"/>
    </row>
    <row r="46143" spans="3:10" x14ac:dyDescent="0.25">
      <c r="C46143" s="48"/>
      <c r="D46143" s="97"/>
      <c r="H46143" s="95"/>
      <c r="I46143" s="72"/>
      <c r="J46143" s="72"/>
    </row>
    <row r="46144" spans="3:10" x14ac:dyDescent="0.25">
      <c r="C46144" s="48"/>
      <c r="D46144" s="97"/>
      <c r="H46144" s="95"/>
      <c r="I46144" s="72"/>
      <c r="J46144" s="72"/>
    </row>
    <row r="46145" spans="3:10" x14ac:dyDescent="0.25">
      <c r="C46145" s="48"/>
      <c r="D46145" s="97"/>
      <c r="H46145" s="95"/>
      <c r="I46145" s="72"/>
      <c r="J46145" s="72"/>
    </row>
    <row r="46146" spans="3:10" x14ac:dyDescent="0.25">
      <c r="C46146" s="48"/>
      <c r="D46146" s="97"/>
      <c r="H46146" s="95"/>
      <c r="I46146" s="72"/>
      <c r="J46146" s="72"/>
    </row>
    <row r="46147" spans="3:10" x14ac:dyDescent="0.25">
      <c r="C46147" s="48"/>
      <c r="D46147" s="97"/>
      <c r="H46147" s="95"/>
      <c r="I46147" s="72"/>
      <c r="J46147" s="72"/>
    </row>
    <row r="46148" spans="3:10" x14ac:dyDescent="0.25">
      <c r="C46148" s="48"/>
      <c r="D46148" s="97"/>
      <c r="H46148" s="95"/>
      <c r="I46148" s="72"/>
      <c r="J46148" s="72"/>
    </row>
    <row r="46149" spans="3:10" x14ac:dyDescent="0.25">
      <c r="C46149" s="48"/>
      <c r="D46149" s="97"/>
      <c r="H46149" s="95"/>
      <c r="I46149" s="72"/>
      <c r="J46149" s="72"/>
    </row>
    <row r="46150" spans="3:10" x14ac:dyDescent="0.25">
      <c r="C46150" s="48"/>
      <c r="D46150" s="97"/>
      <c r="H46150" s="95"/>
      <c r="I46150" s="72"/>
      <c r="J46150" s="72"/>
    </row>
    <row r="46151" spans="3:10" x14ac:dyDescent="0.25">
      <c r="C46151" s="48"/>
      <c r="D46151" s="97"/>
      <c r="H46151" s="95"/>
      <c r="I46151" s="72"/>
      <c r="J46151" s="72"/>
    </row>
    <row r="46152" spans="3:10" x14ac:dyDescent="0.25">
      <c r="C46152" s="48"/>
      <c r="D46152" s="97"/>
      <c r="H46152" s="95"/>
      <c r="I46152" s="72"/>
      <c r="J46152" s="72"/>
    </row>
    <row r="46153" spans="3:10" x14ac:dyDescent="0.25">
      <c r="C46153" s="48"/>
      <c r="D46153" s="97"/>
      <c r="H46153" s="95"/>
      <c r="I46153" s="72"/>
      <c r="J46153" s="72"/>
    </row>
    <row r="46154" spans="3:10" x14ac:dyDescent="0.25">
      <c r="C46154" s="48"/>
      <c r="D46154" s="97"/>
      <c r="H46154" s="95"/>
      <c r="I46154" s="72"/>
      <c r="J46154" s="72"/>
    </row>
    <row r="46155" spans="3:10" x14ac:dyDescent="0.25">
      <c r="C46155" s="48"/>
      <c r="D46155" s="97"/>
      <c r="H46155" s="95"/>
      <c r="I46155" s="72"/>
      <c r="J46155" s="72"/>
    </row>
    <row r="46156" spans="3:10" x14ac:dyDescent="0.25">
      <c r="C46156" s="48"/>
      <c r="D46156" s="97"/>
      <c r="H46156" s="95"/>
      <c r="I46156" s="72"/>
      <c r="J46156" s="72"/>
    </row>
    <row r="46157" spans="3:10" x14ac:dyDescent="0.25">
      <c r="C46157" s="48"/>
      <c r="D46157" s="97"/>
      <c r="H46157" s="95"/>
      <c r="I46157" s="72"/>
      <c r="J46157" s="72"/>
    </row>
    <row r="46158" spans="3:10" x14ac:dyDescent="0.25">
      <c r="C46158" s="48"/>
      <c r="D46158" s="97"/>
      <c r="H46158" s="95"/>
      <c r="I46158" s="72"/>
      <c r="J46158" s="72"/>
    </row>
    <row r="46159" spans="3:10" x14ac:dyDescent="0.25">
      <c r="C46159" s="48"/>
      <c r="D46159" s="97"/>
      <c r="H46159" s="95"/>
      <c r="I46159" s="72"/>
      <c r="J46159" s="72"/>
    </row>
    <row r="46160" spans="3:10" x14ac:dyDescent="0.25">
      <c r="C46160" s="48"/>
      <c r="D46160" s="97"/>
      <c r="H46160" s="95"/>
      <c r="I46160" s="72"/>
      <c r="J46160" s="72"/>
    </row>
    <row r="46161" spans="3:10" x14ac:dyDescent="0.25">
      <c r="C46161" s="48"/>
      <c r="D46161" s="97"/>
      <c r="H46161" s="95"/>
      <c r="I46161" s="72"/>
      <c r="J46161" s="72"/>
    </row>
    <row r="46162" spans="3:10" x14ac:dyDescent="0.25">
      <c r="C46162" s="48"/>
      <c r="D46162" s="97"/>
      <c r="H46162" s="95"/>
      <c r="I46162" s="72"/>
      <c r="J46162" s="72"/>
    </row>
    <row r="46163" spans="3:10" x14ac:dyDescent="0.25">
      <c r="C46163" s="48"/>
      <c r="D46163" s="97"/>
      <c r="H46163" s="95"/>
      <c r="I46163" s="72"/>
      <c r="J46163" s="72"/>
    </row>
    <row r="46164" spans="3:10" x14ac:dyDescent="0.25">
      <c r="C46164" s="48"/>
      <c r="D46164" s="97"/>
      <c r="H46164" s="95"/>
      <c r="I46164" s="72"/>
      <c r="J46164" s="72"/>
    </row>
    <row r="46165" spans="3:10" x14ac:dyDescent="0.25">
      <c r="C46165" s="48"/>
      <c r="D46165" s="97"/>
      <c r="H46165" s="95"/>
      <c r="I46165" s="72"/>
      <c r="J46165" s="72"/>
    </row>
    <row r="46166" spans="3:10" x14ac:dyDescent="0.25">
      <c r="C46166" s="48"/>
      <c r="D46166" s="97"/>
      <c r="H46166" s="95"/>
      <c r="I46166" s="72"/>
      <c r="J46166" s="72"/>
    </row>
    <row r="46167" spans="3:10" x14ac:dyDescent="0.25">
      <c r="C46167" s="48"/>
      <c r="D46167" s="97"/>
      <c r="H46167" s="95"/>
      <c r="I46167" s="72"/>
      <c r="J46167" s="72"/>
    </row>
    <row r="46168" spans="3:10" x14ac:dyDescent="0.25">
      <c r="C46168" s="48"/>
      <c r="D46168" s="97"/>
      <c r="H46168" s="95"/>
      <c r="I46168" s="72"/>
      <c r="J46168" s="72"/>
    </row>
    <row r="46169" spans="3:10" x14ac:dyDescent="0.25">
      <c r="C46169" s="48"/>
      <c r="D46169" s="97"/>
      <c r="H46169" s="95"/>
      <c r="I46169" s="72"/>
      <c r="J46169" s="72"/>
    </row>
    <row r="46170" spans="3:10" x14ac:dyDescent="0.25">
      <c r="C46170" s="48"/>
      <c r="D46170" s="97"/>
      <c r="H46170" s="95"/>
      <c r="I46170" s="72"/>
      <c r="J46170" s="72"/>
    </row>
    <row r="46171" spans="3:10" x14ac:dyDescent="0.25">
      <c r="C46171" s="48"/>
      <c r="D46171" s="97"/>
      <c r="H46171" s="95"/>
      <c r="I46171" s="72"/>
      <c r="J46171" s="72"/>
    </row>
    <row r="46172" spans="3:10" x14ac:dyDescent="0.25">
      <c r="C46172" s="48"/>
      <c r="D46172" s="97"/>
      <c r="H46172" s="95"/>
      <c r="I46172" s="72"/>
      <c r="J46172" s="72"/>
    </row>
    <row r="46173" spans="3:10" x14ac:dyDescent="0.25">
      <c r="C46173" s="48"/>
      <c r="D46173" s="97"/>
      <c r="H46173" s="95"/>
      <c r="I46173" s="72"/>
      <c r="J46173" s="72"/>
    </row>
    <row r="46174" spans="3:10" x14ac:dyDescent="0.25">
      <c r="C46174" s="48"/>
      <c r="D46174" s="97"/>
      <c r="H46174" s="95"/>
      <c r="I46174" s="72"/>
      <c r="J46174" s="72"/>
    </row>
    <row r="46175" spans="3:10" x14ac:dyDescent="0.25">
      <c r="C46175" s="48"/>
      <c r="D46175" s="97"/>
      <c r="H46175" s="95"/>
      <c r="I46175" s="72"/>
      <c r="J46175" s="72"/>
    </row>
    <row r="46176" spans="3:10" x14ac:dyDescent="0.25">
      <c r="C46176" s="48"/>
      <c r="D46176" s="97"/>
      <c r="H46176" s="95"/>
      <c r="I46176" s="72"/>
      <c r="J46176" s="72"/>
    </row>
    <row r="46177" spans="3:10" x14ac:dyDescent="0.25">
      <c r="C46177" s="48"/>
      <c r="D46177" s="97"/>
      <c r="H46177" s="95"/>
      <c r="I46177" s="72"/>
      <c r="J46177" s="72"/>
    </row>
    <row r="46178" spans="3:10" x14ac:dyDescent="0.25">
      <c r="C46178" s="48"/>
      <c r="D46178" s="97"/>
      <c r="H46178" s="95"/>
      <c r="I46178" s="72"/>
      <c r="J46178" s="72"/>
    </row>
    <row r="46179" spans="3:10" x14ac:dyDescent="0.25">
      <c r="C46179" s="48"/>
      <c r="D46179" s="97"/>
      <c r="H46179" s="95"/>
      <c r="I46179" s="72"/>
      <c r="J46179" s="72"/>
    </row>
    <row r="46180" spans="3:10" x14ac:dyDescent="0.25">
      <c r="C46180" s="48"/>
      <c r="D46180" s="97"/>
      <c r="H46180" s="95"/>
      <c r="I46180" s="72"/>
      <c r="J46180" s="72"/>
    </row>
    <row r="46181" spans="3:10" x14ac:dyDescent="0.25">
      <c r="C46181" s="48"/>
      <c r="D46181" s="97"/>
      <c r="H46181" s="95"/>
      <c r="I46181" s="72"/>
      <c r="J46181" s="72"/>
    </row>
    <row r="46182" spans="3:10" x14ac:dyDescent="0.25">
      <c r="C46182" s="48"/>
      <c r="D46182" s="97"/>
      <c r="H46182" s="95"/>
      <c r="I46182" s="72"/>
      <c r="J46182" s="72"/>
    </row>
    <row r="46183" spans="3:10" x14ac:dyDescent="0.25">
      <c r="C46183" s="48"/>
      <c r="D46183" s="97"/>
      <c r="H46183" s="95"/>
      <c r="I46183" s="72"/>
      <c r="J46183" s="72"/>
    </row>
    <row r="46184" spans="3:10" x14ac:dyDescent="0.25">
      <c r="C46184" s="48"/>
      <c r="D46184" s="97"/>
      <c r="H46184" s="95"/>
      <c r="I46184" s="72"/>
      <c r="J46184" s="72"/>
    </row>
    <row r="46185" spans="3:10" x14ac:dyDescent="0.25">
      <c r="C46185" s="48"/>
      <c r="D46185" s="97"/>
      <c r="H46185" s="95"/>
      <c r="I46185" s="72"/>
      <c r="J46185" s="72"/>
    </row>
    <row r="46186" spans="3:10" x14ac:dyDescent="0.25">
      <c r="C46186" s="48"/>
      <c r="D46186" s="97"/>
      <c r="H46186" s="95"/>
      <c r="I46186" s="72"/>
      <c r="J46186" s="72"/>
    </row>
    <row r="46187" spans="3:10" x14ac:dyDescent="0.25">
      <c r="C46187" s="48"/>
      <c r="D46187" s="97"/>
      <c r="H46187" s="95"/>
      <c r="I46187" s="72"/>
      <c r="J46187" s="72"/>
    </row>
    <row r="46188" spans="3:10" x14ac:dyDescent="0.25">
      <c r="C46188" s="48"/>
      <c r="D46188" s="97"/>
      <c r="H46188" s="95"/>
      <c r="I46188" s="72"/>
      <c r="J46188" s="72"/>
    </row>
    <row r="46189" spans="3:10" x14ac:dyDescent="0.25">
      <c r="C46189" s="48"/>
      <c r="D46189" s="97"/>
      <c r="H46189" s="95"/>
      <c r="I46189" s="72"/>
      <c r="J46189" s="72"/>
    </row>
    <row r="46190" spans="3:10" x14ac:dyDescent="0.25">
      <c r="C46190" s="48"/>
      <c r="D46190" s="97"/>
      <c r="H46190" s="95"/>
      <c r="I46190" s="72"/>
      <c r="J46190" s="72"/>
    </row>
    <row r="46191" spans="3:10" x14ac:dyDescent="0.25">
      <c r="C46191" s="48"/>
      <c r="D46191" s="97"/>
      <c r="H46191" s="95"/>
      <c r="I46191" s="72"/>
      <c r="J46191" s="72"/>
    </row>
    <row r="46192" spans="3:10" x14ac:dyDescent="0.25">
      <c r="C46192" s="48"/>
      <c r="D46192" s="97"/>
      <c r="H46192" s="95"/>
      <c r="I46192" s="72"/>
      <c r="J46192" s="72"/>
    </row>
    <row r="46193" spans="3:10" x14ac:dyDescent="0.25">
      <c r="C46193" s="48"/>
      <c r="D46193" s="97"/>
      <c r="H46193" s="95"/>
      <c r="I46193" s="72"/>
      <c r="J46193" s="72"/>
    </row>
    <row r="46194" spans="3:10" x14ac:dyDescent="0.25">
      <c r="C46194" s="48"/>
      <c r="D46194" s="97"/>
      <c r="H46194" s="95"/>
      <c r="I46194" s="72"/>
      <c r="J46194" s="72"/>
    </row>
    <row r="46195" spans="3:10" x14ac:dyDescent="0.25">
      <c r="C46195" s="48"/>
      <c r="D46195" s="97"/>
      <c r="H46195" s="95"/>
      <c r="I46195" s="72"/>
      <c r="J46195" s="72"/>
    </row>
    <row r="46196" spans="3:10" x14ac:dyDescent="0.25">
      <c r="C46196" s="48"/>
      <c r="D46196" s="97"/>
      <c r="H46196" s="95"/>
      <c r="I46196" s="72"/>
      <c r="J46196" s="72"/>
    </row>
    <row r="46197" spans="3:10" x14ac:dyDescent="0.25">
      <c r="C46197" s="48"/>
      <c r="D46197" s="97"/>
      <c r="H46197" s="95"/>
      <c r="I46197" s="72"/>
      <c r="J46197" s="72"/>
    </row>
    <row r="46198" spans="3:10" x14ac:dyDescent="0.25">
      <c r="C46198" s="48"/>
      <c r="D46198" s="97"/>
      <c r="H46198" s="95"/>
      <c r="I46198" s="72"/>
      <c r="J46198" s="72"/>
    </row>
    <row r="46199" spans="3:10" x14ac:dyDescent="0.25">
      <c r="C46199" s="48"/>
      <c r="D46199" s="97"/>
      <c r="H46199" s="95"/>
      <c r="I46199" s="72"/>
      <c r="J46199" s="72"/>
    </row>
    <row r="46200" spans="3:10" x14ac:dyDescent="0.25">
      <c r="C46200" s="48"/>
      <c r="D46200" s="97"/>
      <c r="H46200" s="95"/>
      <c r="I46200" s="72"/>
      <c r="J46200" s="72"/>
    </row>
    <row r="46201" spans="3:10" x14ac:dyDescent="0.25">
      <c r="C46201" s="48"/>
      <c r="D46201" s="97"/>
      <c r="H46201" s="95"/>
      <c r="I46201" s="72"/>
      <c r="J46201" s="72"/>
    </row>
    <row r="46202" spans="3:10" x14ac:dyDescent="0.25">
      <c r="C46202" s="48"/>
      <c r="D46202" s="97"/>
      <c r="H46202" s="95"/>
      <c r="I46202" s="72"/>
      <c r="J46202" s="72"/>
    </row>
    <row r="46203" spans="3:10" x14ac:dyDescent="0.25">
      <c r="C46203" s="48"/>
      <c r="D46203" s="97"/>
      <c r="H46203" s="95"/>
      <c r="I46203" s="72"/>
      <c r="J46203" s="72"/>
    </row>
    <row r="46204" spans="3:10" x14ac:dyDescent="0.25">
      <c r="C46204" s="48"/>
      <c r="D46204" s="97"/>
      <c r="H46204" s="95"/>
      <c r="I46204" s="72"/>
      <c r="J46204" s="72"/>
    </row>
    <row r="46205" spans="3:10" x14ac:dyDescent="0.25">
      <c r="C46205" s="48"/>
      <c r="D46205" s="97"/>
      <c r="H46205" s="95"/>
      <c r="I46205" s="72"/>
      <c r="J46205" s="72"/>
    </row>
    <row r="46206" spans="3:10" x14ac:dyDescent="0.25">
      <c r="C46206" s="48"/>
      <c r="D46206" s="97"/>
      <c r="H46206" s="95"/>
      <c r="I46206" s="72"/>
      <c r="J46206" s="72"/>
    </row>
    <row r="46207" spans="3:10" x14ac:dyDescent="0.25">
      <c r="C46207" s="48"/>
      <c r="D46207" s="97"/>
      <c r="H46207" s="95"/>
      <c r="I46207" s="72"/>
      <c r="J46207" s="72"/>
    </row>
    <row r="46208" spans="3:10" x14ac:dyDescent="0.25">
      <c r="C46208" s="48"/>
      <c r="D46208" s="97"/>
      <c r="H46208" s="95"/>
      <c r="I46208" s="72"/>
      <c r="J46208" s="72"/>
    </row>
    <row r="46209" spans="3:10" x14ac:dyDescent="0.25">
      <c r="C46209" s="48"/>
      <c r="D46209" s="97"/>
      <c r="H46209" s="95"/>
      <c r="I46209" s="72"/>
      <c r="J46209" s="72"/>
    </row>
    <row r="46210" spans="3:10" x14ac:dyDescent="0.25">
      <c r="C46210" s="48"/>
      <c r="D46210" s="97"/>
      <c r="H46210" s="95"/>
      <c r="I46210" s="72"/>
      <c r="J46210" s="72"/>
    </row>
    <row r="46211" spans="3:10" x14ac:dyDescent="0.25">
      <c r="C46211" s="48"/>
      <c r="D46211" s="97"/>
      <c r="H46211" s="95"/>
      <c r="I46211" s="72"/>
      <c r="J46211" s="72"/>
    </row>
    <row r="46212" spans="3:10" x14ac:dyDescent="0.25">
      <c r="C46212" s="48"/>
      <c r="D46212" s="97"/>
      <c r="H46212" s="95"/>
      <c r="I46212" s="72"/>
      <c r="J46212" s="72"/>
    </row>
    <row r="46213" spans="3:10" x14ac:dyDescent="0.25">
      <c r="C46213" s="48"/>
      <c r="D46213" s="97"/>
      <c r="H46213" s="95"/>
      <c r="I46213" s="72"/>
      <c r="J46213" s="72"/>
    </row>
    <row r="46214" spans="3:10" x14ac:dyDescent="0.25">
      <c r="C46214" s="48"/>
      <c r="D46214" s="97"/>
      <c r="H46214" s="95"/>
      <c r="I46214" s="72"/>
      <c r="J46214" s="72"/>
    </row>
    <row r="46215" spans="3:10" x14ac:dyDescent="0.25">
      <c r="C46215" s="48"/>
      <c r="D46215" s="97"/>
      <c r="H46215" s="95"/>
      <c r="I46215" s="72"/>
      <c r="J46215" s="72"/>
    </row>
    <row r="46216" spans="3:10" x14ac:dyDescent="0.25">
      <c r="C46216" s="48"/>
      <c r="D46216" s="97"/>
      <c r="H46216" s="95"/>
      <c r="I46216" s="72"/>
      <c r="J46216" s="72"/>
    </row>
    <row r="46217" spans="3:10" x14ac:dyDescent="0.25">
      <c r="C46217" s="48"/>
      <c r="D46217" s="97"/>
      <c r="H46217" s="95"/>
      <c r="I46217" s="72"/>
      <c r="J46217" s="72"/>
    </row>
    <row r="46218" spans="3:10" x14ac:dyDescent="0.25">
      <c r="C46218" s="48"/>
      <c r="D46218" s="97"/>
      <c r="H46218" s="95"/>
      <c r="I46218" s="72"/>
      <c r="J46218" s="72"/>
    </row>
    <row r="46219" spans="3:10" x14ac:dyDescent="0.25">
      <c r="C46219" s="48"/>
      <c r="D46219" s="97"/>
      <c r="H46219" s="95"/>
      <c r="I46219" s="72"/>
      <c r="J46219" s="72"/>
    </row>
    <row r="46220" spans="3:10" x14ac:dyDescent="0.25">
      <c r="C46220" s="48"/>
      <c r="D46220" s="97"/>
      <c r="H46220" s="95"/>
      <c r="I46220" s="72"/>
      <c r="J46220" s="72"/>
    </row>
    <row r="46221" spans="3:10" x14ac:dyDescent="0.25">
      <c r="C46221" s="48"/>
      <c r="D46221" s="97"/>
      <c r="H46221" s="95"/>
      <c r="I46221" s="72"/>
      <c r="J46221" s="72"/>
    </row>
    <row r="46222" spans="3:10" x14ac:dyDescent="0.25">
      <c r="C46222" s="48"/>
      <c r="D46222" s="97"/>
      <c r="H46222" s="95"/>
      <c r="I46222" s="72"/>
      <c r="J46222" s="72"/>
    </row>
    <row r="46223" spans="3:10" x14ac:dyDescent="0.25">
      <c r="C46223" s="48"/>
      <c r="D46223" s="97"/>
      <c r="H46223" s="95"/>
      <c r="I46223" s="72"/>
      <c r="J46223" s="72"/>
    </row>
    <row r="46224" spans="3:10" x14ac:dyDescent="0.25">
      <c r="C46224" s="48"/>
      <c r="D46224" s="97"/>
      <c r="H46224" s="95"/>
      <c r="I46224" s="72"/>
      <c r="J46224" s="72"/>
    </row>
    <row r="46225" spans="3:10" x14ac:dyDescent="0.25">
      <c r="C46225" s="48"/>
      <c r="D46225" s="97"/>
      <c r="H46225" s="95"/>
      <c r="I46225" s="72"/>
      <c r="J46225" s="72"/>
    </row>
    <row r="46226" spans="3:10" x14ac:dyDescent="0.25">
      <c r="C46226" s="48"/>
      <c r="D46226" s="97"/>
      <c r="H46226" s="95"/>
      <c r="I46226" s="72"/>
      <c r="J46226" s="72"/>
    </row>
    <row r="46227" spans="3:10" x14ac:dyDescent="0.25">
      <c r="C46227" s="48"/>
      <c r="D46227" s="97"/>
      <c r="H46227" s="95"/>
      <c r="I46227" s="72"/>
      <c r="J46227" s="72"/>
    </row>
    <row r="46228" spans="3:10" x14ac:dyDescent="0.25">
      <c r="C46228" s="48"/>
      <c r="D46228" s="97"/>
      <c r="H46228" s="95"/>
      <c r="I46228" s="72"/>
      <c r="J46228" s="72"/>
    </row>
    <row r="46229" spans="3:10" x14ac:dyDescent="0.25">
      <c r="C46229" s="48"/>
      <c r="D46229" s="97"/>
      <c r="H46229" s="95"/>
      <c r="I46229" s="72"/>
      <c r="J46229" s="72"/>
    </row>
    <row r="46230" spans="3:10" x14ac:dyDescent="0.25">
      <c r="C46230" s="48"/>
      <c r="D46230" s="97"/>
      <c r="H46230" s="95"/>
      <c r="I46230" s="72"/>
      <c r="J46230" s="72"/>
    </row>
    <row r="46231" spans="3:10" x14ac:dyDescent="0.25">
      <c r="C46231" s="48"/>
      <c r="D46231" s="97"/>
      <c r="H46231" s="95"/>
      <c r="I46231" s="72"/>
      <c r="J46231" s="72"/>
    </row>
    <row r="46232" spans="3:10" x14ac:dyDescent="0.25">
      <c r="C46232" s="48"/>
      <c r="D46232" s="97"/>
      <c r="H46232" s="95"/>
      <c r="I46232" s="72"/>
      <c r="J46232" s="72"/>
    </row>
    <row r="46233" spans="3:10" x14ac:dyDescent="0.25">
      <c r="C46233" s="48"/>
      <c r="D46233" s="97"/>
      <c r="H46233" s="95"/>
      <c r="I46233" s="72"/>
      <c r="J46233" s="72"/>
    </row>
    <row r="46234" spans="3:10" x14ac:dyDescent="0.25">
      <c r="C46234" s="48"/>
      <c r="D46234" s="97"/>
      <c r="H46234" s="95"/>
      <c r="I46234" s="72"/>
      <c r="J46234" s="72"/>
    </row>
    <row r="46235" spans="3:10" x14ac:dyDescent="0.25">
      <c r="C46235" s="48"/>
      <c r="D46235" s="97"/>
      <c r="H46235" s="95"/>
      <c r="I46235" s="72"/>
      <c r="J46235" s="72"/>
    </row>
    <row r="46236" spans="3:10" x14ac:dyDescent="0.25">
      <c r="C46236" s="48"/>
      <c r="D46236" s="97"/>
      <c r="H46236" s="95"/>
      <c r="I46236" s="72"/>
      <c r="J46236" s="72"/>
    </row>
    <row r="46237" spans="3:10" x14ac:dyDescent="0.25">
      <c r="C46237" s="48"/>
      <c r="D46237" s="97"/>
      <c r="H46237" s="95"/>
      <c r="I46237" s="72"/>
      <c r="J46237" s="72"/>
    </row>
    <row r="46238" spans="3:10" x14ac:dyDescent="0.25">
      <c r="C46238" s="48"/>
      <c r="D46238" s="97"/>
      <c r="H46238" s="95"/>
      <c r="I46238" s="72"/>
      <c r="J46238" s="72"/>
    </row>
    <row r="46239" spans="3:10" x14ac:dyDescent="0.25">
      <c r="C46239" s="48"/>
      <c r="D46239" s="97"/>
      <c r="H46239" s="95"/>
      <c r="I46239" s="72"/>
      <c r="J46239" s="72"/>
    </row>
    <row r="46240" spans="3:10" x14ac:dyDescent="0.25">
      <c r="C46240" s="48"/>
      <c r="D46240" s="97"/>
      <c r="H46240" s="95"/>
      <c r="I46240" s="72"/>
      <c r="J46240" s="72"/>
    </row>
    <row r="46241" spans="3:10" x14ac:dyDescent="0.25">
      <c r="C46241" s="48"/>
      <c r="D46241" s="97"/>
      <c r="H46241" s="95"/>
      <c r="I46241" s="72"/>
      <c r="J46241" s="72"/>
    </row>
    <row r="46242" spans="3:10" x14ac:dyDescent="0.25">
      <c r="C46242" s="48"/>
      <c r="D46242" s="97"/>
      <c r="H46242" s="95"/>
      <c r="I46242" s="72"/>
      <c r="J46242" s="72"/>
    </row>
    <row r="46243" spans="3:10" x14ac:dyDescent="0.25">
      <c r="C46243" s="48"/>
      <c r="D46243" s="97"/>
      <c r="H46243" s="95"/>
      <c r="I46243" s="72"/>
      <c r="J46243" s="72"/>
    </row>
    <row r="46244" spans="3:10" x14ac:dyDescent="0.25">
      <c r="C46244" s="48"/>
      <c r="D46244" s="97"/>
      <c r="H46244" s="95"/>
      <c r="I46244" s="72"/>
      <c r="J46244" s="72"/>
    </row>
    <row r="46245" spans="3:10" x14ac:dyDescent="0.25">
      <c r="C46245" s="48"/>
      <c r="D46245" s="97"/>
      <c r="H46245" s="95"/>
      <c r="I46245" s="72"/>
      <c r="J46245" s="72"/>
    </row>
    <row r="46246" spans="3:10" x14ac:dyDescent="0.25">
      <c r="C46246" s="48"/>
      <c r="D46246" s="97"/>
      <c r="H46246" s="95"/>
      <c r="I46246" s="72"/>
      <c r="J46246" s="72"/>
    </row>
    <row r="46247" spans="3:10" x14ac:dyDescent="0.25">
      <c r="C46247" s="48"/>
      <c r="D46247" s="97"/>
      <c r="H46247" s="95"/>
      <c r="I46247" s="72"/>
      <c r="J46247" s="72"/>
    </row>
    <row r="46248" spans="3:10" x14ac:dyDescent="0.25">
      <c r="C46248" s="48"/>
      <c r="D46248" s="97"/>
      <c r="H46248" s="95"/>
      <c r="I46248" s="72"/>
      <c r="J46248" s="72"/>
    </row>
    <row r="46249" spans="3:10" x14ac:dyDescent="0.25">
      <c r="C46249" s="48"/>
      <c r="D46249" s="97"/>
      <c r="H46249" s="95"/>
      <c r="I46249" s="72"/>
      <c r="J46249" s="72"/>
    </row>
    <row r="46250" spans="3:10" x14ac:dyDescent="0.25">
      <c r="C46250" s="48"/>
      <c r="D46250" s="97"/>
      <c r="H46250" s="95"/>
      <c r="I46250" s="72"/>
      <c r="J46250" s="72"/>
    </row>
    <row r="46251" spans="3:10" x14ac:dyDescent="0.25">
      <c r="C46251" s="48"/>
      <c r="D46251" s="97"/>
      <c r="H46251" s="95"/>
      <c r="I46251" s="72"/>
      <c r="J46251" s="72"/>
    </row>
    <row r="46252" spans="3:10" x14ac:dyDescent="0.25">
      <c r="C46252" s="48"/>
      <c r="D46252" s="97"/>
      <c r="H46252" s="95"/>
      <c r="I46252" s="72"/>
      <c r="J46252" s="72"/>
    </row>
    <row r="46253" spans="3:10" x14ac:dyDescent="0.25">
      <c r="C46253" s="48"/>
      <c r="D46253" s="97"/>
      <c r="H46253" s="95"/>
      <c r="I46253" s="72"/>
      <c r="J46253" s="72"/>
    </row>
    <row r="46254" spans="3:10" x14ac:dyDescent="0.25">
      <c r="C46254" s="48"/>
      <c r="D46254" s="97"/>
      <c r="H46254" s="95"/>
      <c r="I46254" s="72"/>
      <c r="J46254" s="72"/>
    </row>
    <row r="46255" spans="3:10" x14ac:dyDescent="0.25">
      <c r="C46255" s="48"/>
      <c r="D46255" s="97"/>
      <c r="H46255" s="95"/>
      <c r="I46255" s="72"/>
      <c r="J46255" s="72"/>
    </row>
    <row r="46256" spans="3:10" x14ac:dyDescent="0.25">
      <c r="C46256" s="48"/>
      <c r="D46256" s="97"/>
      <c r="H46256" s="95"/>
      <c r="I46256" s="72"/>
      <c r="J46256" s="72"/>
    </row>
    <row r="46257" spans="3:10" x14ac:dyDescent="0.25">
      <c r="C46257" s="48"/>
      <c r="D46257" s="97"/>
      <c r="H46257" s="95"/>
      <c r="I46257" s="72"/>
      <c r="J46257" s="72"/>
    </row>
    <row r="46258" spans="3:10" x14ac:dyDescent="0.25">
      <c r="C46258" s="48"/>
      <c r="D46258" s="97"/>
      <c r="H46258" s="95"/>
      <c r="I46258" s="72"/>
      <c r="J46258" s="72"/>
    </row>
    <row r="46259" spans="3:10" x14ac:dyDescent="0.25">
      <c r="C46259" s="48"/>
      <c r="D46259" s="97"/>
      <c r="H46259" s="95"/>
      <c r="I46259" s="72"/>
      <c r="J46259" s="72"/>
    </row>
    <row r="46260" spans="3:10" x14ac:dyDescent="0.25">
      <c r="C46260" s="48"/>
      <c r="D46260" s="97"/>
      <c r="H46260" s="95"/>
      <c r="I46260" s="72"/>
      <c r="J46260" s="72"/>
    </row>
    <row r="46261" spans="3:10" x14ac:dyDescent="0.25">
      <c r="C46261" s="48"/>
      <c r="D46261" s="97"/>
      <c r="H46261" s="95"/>
      <c r="I46261" s="72"/>
      <c r="J46261" s="72"/>
    </row>
    <row r="46262" spans="3:10" x14ac:dyDescent="0.25">
      <c r="C46262" s="48"/>
      <c r="D46262" s="97"/>
      <c r="H46262" s="95"/>
      <c r="I46262" s="72"/>
      <c r="J46262" s="72"/>
    </row>
    <row r="46263" spans="3:10" x14ac:dyDescent="0.25">
      <c r="C46263" s="48"/>
      <c r="D46263" s="97"/>
      <c r="H46263" s="95"/>
      <c r="I46263" s="72"/>
      <c r="J46263" s="72"/>
    </row>
    <row r="46264" spans="3:10" x14ac:dyDescent="0.25">
      <c r="C46264" s="48"/>
      <c r="D46264" s="97"/>
      <c r="H46264" s="95"/>
      <c r="I46264" s="72"/>
      <c r="J46264" s="72"/>
    </row>
    <row r="46265" spans="3:10" x14ac:dyDescent="0.25">
      <c r="C46265" s="48"/>
      <c r="D46265" s="97"/>
      <c r="H46265" s="95"/>
      <c r="I46265" s="72"/>
      <c r="J46265" s="72"/>
    </row>
    <row r="46266" spans="3:10" x14ac:dyDescent="0.25">
      <c r="C46266" s="48"/>
      <c r="D46266" s="97"/>
      <c r="H46266" s="95"/>
      <c r="I46266" s="72"/>
      <c r="J46266" s="72"/>
    </row>
    <row r="46267" spans="3:10" x14ac:dyDescent="0.25">
      <c r="C46267" s="48"/>
      <c r="D46267" s="97"/>
      <c r="H46267" s="95"/>
      <c r="I46267" s="72"/>
      <c r="J46267" s="72"/>
    </row>
    <row r="46268" spans="3:10" x14ac:dyDescent="0.25">
      <c r="C46268" s="48"/>
      <c r="D46268" s="97"/>
      <c r="H46268" s="95"/>
      <c r="I46268" s="72"/>
      <c r="J46268" s="72"/>
    </row>
    <row r="46269" spans="3:10" x14ac:dyDescent="0.25">
      <c r="C46269" s="48"/>
      <c r="D46269" s="97"/>
      <c r="H46269" s="95"/>
      <c r="I46269" s="72"/>
      <c r="J46269" s="72"/>
    </row>
    <row r="46270" spans="3:10" x14ac:dyDescent="0.25">
      <c r="C46270" s="48"/>
      <c r="D46270" s="97"/>
      <c r="H46270" s="95"/>
      <c r="I46270" s="72"/>
      <c r="J46270" s="72"/>
    </row>
    <row r="46271" spans="3:10" x14ac:dyDescent="0.25">
      <c r="C46271" s="48"/>
      <c r="D46271" s="97"/>
      <c r="H46271" s="95"/>
      <c r="I46271" s="72"/>
      <c r="J46271" s="72"/>
    </row>
    <row r="46272" spans="3:10" x14ac:dyDescent="0.25">
      <c r="C46272" s="48"/>
      <c r="D46272" s="97"/>
      <c r="H46272" s="95"/>
      <c r="I46272" s="72"/>
      <c r="J46272" s="72"/>
    </row>
    <row r="46273" spans="3:10" x14ac:dyDescent="0.25">
      <c r="C46273" s="48"/>
      <c r="D46273" s="97"/>
      <c r="H46273" s="95"/>
      <c r="I46273" s="72"/>
      <c r="J46273" s="72"/>
    </row>
    <row r="46274" spans="3:10" x14ac:dyDescent="0.25">
      <c r="C46274" s="48"/>
      <c r="D46274" s="97"/>
      <c r="H46274" s="95"/>
      <c r="I46274" s="72"/>
      <c r="J46274" s="72"/>
    </row>
    <row r="46275" spans="3:10" x14ac:dyDescent="0.25">
      <c r="C46275" s="48"/>
      <c r="D46275" s="97"/>
      <c r="H46275" s="95"/>
      <c r="I46275" s="72"/>
      <c r="J46275" s="72"/>
    </row>
    <row r="46276" spans="3:10" x14ac:dyDescent="0.25">
      <c r="C46276" s="48"/>
      <c r="D46276" s="97"/>
      <c r="H46276" s="95"/>
      <c r="I46276" s="72"/>
      <c r="J46276" s="72"/>
    </row>
    <row r="46277" spans="3:10" x14ac:dyDescent="0.25">
      <c r="C46277" s="48"/>
      <c r="D46277" s="97"/>
      <c r="H46277" s="95"/>
      <c r="I46277" s="72"/>
      <c r="J46277" s="72"/>
    </row>
    <row r="46278" spans="3:10" x14ac:dyDescent="0.25">
      <c r="C46278" s="48"/>
      <c r="D46278" s="97"/>
      <c r="H46278" s="95"/>
      <c r="I46278" s="72"/>
      <c r="J46278" s="72"/>
    </row>
    <row r="46279" spans="3:10" x14ac:dyDescent="0.25">
      <c r="C46279" s="48"/>
      <c r="D46279" s="97"/>
      <c r="H46279" s="95"/>
      <c r="I46279" s="72"/>
      <c r="J46279" s="72"/>
    </row>
    <row r="46280" spans="3:10" x14ac:dyDescent="0.25">
      <c r="C46280" s="48"/>
      <c r="D46280" s="97"/>
      <c r="H46280" s="95"/>
      <c r="I46280" s="72"/>
      <c r="J46280" s="72"/>
    </row>
    <row r="46281" spans="3:10" x14ac:dyDescent="0.25">
      <c r="C46281" s="48"/>
      <c r="D46281" s="97"/>
      <c r="H46281" s="95"/>
      <c r="I46281" s="72"/>
      <c r="J46281" s="72"/>
    </row>
    <row r="46282" spans="3:10" x14ac:dyDescent="0.25">
      <c r="C46282" s="48"/>
      <c r="D46282" s="97"/>
      <c r="H46282" s="95"/>
      <c r="I46282" s="72"/>
      <c r="J46282" s="72"/>
    </row>
    <row r="46283" spans="3:10" x14ac:dyDescent="0.25">
      <c r="C46283" s="48"/>
      <c r="D46283" s="97"/>
      <c r="H46283" s="95"/>
      <c r="I46283" s="72"/>
      <c r="J46283" s="72"/>
    </row>
    <row r="46284" spans="3:10" x14ac:dyDescent="0.25">
      <c r="C46284" s="48"/>
      <c r="D46284" s="97"/>
      <c r="H46284" s="95"/>
      <c r="I46284" s="72"/>
      <c r="J46284" s="72"/>
    </row>
    <row r="46285" spans="3:10" x14ac:dyDescent="0.25">
      <c r="C46285" s="48"/>
      <c r="D46285" s="97"/>
      <c r="H46285" s="95"/>
      <c r="I46285" s="72"/>
      <c r="J46285" s="72"/>
    </row>
    <row r="46286" spans="3:10" x14ac:dyDescent="0.25">
      <c r="C46286" s="48"/>
      <c r="D46286" s="97"/>
      <c r="H46286" s="95"/>
      <c r="I46286" s="72"/>
      <c r="J46286" s="72"/>
    </row>
    <row r="46287" spans="3:10" x14ac:dyDescent="0.25">
      <c r="C46287" s="48"/>
      <c r="D46287" s="97"/>
      <c r="H46287" s="95"/>
      <c r="I46287" s="72"/>
      <c r="J46287" s="72"/>
    </row>
    <row r="46288" spans="3:10" x14ac:dyDescent="0.25">
      <c r="C46288" s="48"/>
      <c r="D46288" s="97"/>
      <c r="H46288" s="95"/>
      <c r="I46288" s="72"/>
      <c r="J46288" s="72"/>
    </row>
    <row r="46289" spans="3:10" x14ac:dyDescent="0.25">
      <c r="C46289" s="48"/>
      <c r="D46289" s="97"/>
      <c r="H46289" s="95"/>
      <c r="I46289" s="72"/>
      <c r="J46289" s="72"/>
    </row>
    <row r="46290" spans="3:10" x14ac:dyDescent="0.25">
      <c r="C46290" s="48"/>
      <c r="D46290" s="97"/>
      <c r="H46290" s="95"/>
      <c r="I46290" s="72"/>
      <c r="J46290" s="72"/>
    </row>
    <row r="46291" spans="3:10" x14ac:dyDescent="0.25">
      <c r="C46291" s="48"/>
      <c r="D46291" s="97"/>
      <c r="H46291" s="95"/>
      <c r="I46291" s="72"/>
      <c r="J46291" s="72"/>
    </row>
    <row r="46292" spans="3:10" x14ac:dyDescent="0.25">
      <c r="C46292" s="48"/>
      <c r="D46292" s="97"/>
      <c r="H46292" s="95"/>
      <c r="I46292" s="72"/>
      <c r="J46292" s="72"/>
    </row>
    <row r="46293" spans="3:10" x14ac:dyDescent="0.25">
      <c r="C46293" s="48"/>
      <c r="D46293" s="97"/>
      <c r="H46293" s="95"/>
      <c r="I46293" s="72"/>
      <c r="J46293" s="72"/>
    </row>
    <row r="46294" spans="3:10" x14ac:dyDescent="0.25">
      <c r="C46294" s="48"/>
      <c r="D46294" s="97"/>
      <c r="H46294" s="95"/>
      <c r="I46294" s="72"/>
      <c r="J46294" s="72"/>
    </row>
    <row r="46295" spans="3:10" x14ac:dyDescent="0.25">
      <c r="C46295" s="48"/>
      <c r="D46295" s="97"/>
      <c r="H46295" s="95"/>
      <c r="I46295" s="72"/>
      <c r="J46295" s="72"/>
    </row>
    <row r="46296" spans="3:10" x14ac:dyDescent="0.25">
      <c r="C46296" s="48"/>
      <c r="D46296" s="97"/>
      <c r="H46296" s="95"/>
      <c r="I46296" s="72"/>
      <c r="J46296" s="72"/>
    </row>
    <row r="46297" spans="3:10" x14ac:dyDescent="0.25">
      <c r="C46297" s="48"/>
      <c r="D46297" s="97"/>
      <c r="H46297" s="95"/>
      <c r="I46297" s="72"/>
      <c r="J46297" s="72"/>
    </row>
    <row r="46298" spans="3:10" x14ac:dyDescent="0.25">
      <c r="C46298" s="48"/>
      <c r="D46298" s="97"/>
      <c r="H46298" s="95"/>
      <c r="I46298" s="72"/>
      <c r="J46298" s="72"/>
    </row>
    <row r="46299" spans="3:10" x14ac:dyDescent="0.25">
      <c r="C46299" s="48"/>
      <c r="D46299" s="97"/>
      <c r="H46299" s="95"/>
      <c r="I46299" s="72"/>
      <c r="J46299" s="72"/>
    </row>
    <row r="46300" spans="3:10" x14ac:dyDescent="0.25">
      <c r="C46300" s="48"/>
      <c r="D46300" s="97"/>
      <c r="H46300" s="95"/>
      <c r="I46300" s="72"/>
      <c r="J46300" s="72"/>
    </row>
    <row r="46301" spans="3:10" x14ac:dyDescent="0.25">
      <c r="C46301" s="48"/>
      <c r="D46301" s="97"/>
      <c r="H46301" s="95"/>
      <c r="I46301" s="72"/>
      <c r="J46301" s="72"/>
    </row>
    <row r="46302" spans="3:10" x14ac:dyDescent="0.25">
      <c r="C46302" s="48"/>
      <c r="D46302" s="97"/>
      <c r="H46302" s="95"/>
      <c r="I46302" s="72"/>
      <c r="J46302" s="72"/>
    </row>
    <row r="46303" spans="3:10" x14ac:dyDescent="0.25">
      <c r="C46303" s="48"/>
      <c r="D46303" s="97"/>
      <c r="H46303" s="95"/>
      <c r="I46303" s="72"/>
      <c r="J46303" s="72"/>
    </row>
    <row r="46304" spans="3:10" x14ac:dyDescent="0.25">
      <c r="C46304" s="48"/>
      <c r="D46304" s="97"/>
      <c r="H46304" s="95"/>
      <c r="I46304" s="72"/>
      <c r="J46304" s="72"/>
    </row>
    <row r="46305" spans="3:10" x14ac:dyDescent="0.25">
      <c r="C46305" s="48"/>
      <c r="D46305" s="97"/>
      <c r="H46305" s="95"/>
      <c r="I46305" s="72"/>
      <c r="J46305" s="72"/>
    </row>
    <row r="46306" spans="3:10" x14ac:dyDescent="0.25">
      <c r="C46306" s="48"/>
      <c r="D46306" s="97"/>
      <c r="H46306" s="95"/>
      <c r="I46306" s="72"/>
      <c r="J46306" s="72"/>
    </row>
    <row r="46307" spans="3:10" x14ac:dyDescent="0.25">
      <c r="C46307" s="48"/>
      <c r="D46307" s="97"/>
      <c r="H46307" s="95"/>
      <c r="I46307" s="72"/>
      <c r="J46307" s="72"/>
    </row>
    <row r="46308" spans="3:10" x14ac:dyDescent="0.25">
      <c r="C46308" s="48"/>
      <c r="D46308" s="97"/>
      <c r="H46308" s="95"/>
      <c r="I46308" s="72"/>
      <c r="J46308" s="72"/>
    </row>
    <row r="46309" spans="3:10" x14ac:dyDescent="0.25">
      <c r="C46309" s="48"/>
      <c r="D46309" s="97"/>
      <c r="H46309" s="95"/>
      <c r="I46309" s="72"/>
      <c r="J46309" s="72"/>
    </row>
    <row r="46310" spans="3:10" x14ac:dyDescent="0.25">
      <c r="C46310" s="48"/>
      <c r="D46310" s="97"/>
      <c r="H46310" s="95"/>
      <c r="I46310" s="72"/>
      <c r="J46310" s="72"/>
    </row>
    <row r="46311" spans="3:10" x14ac:dyDescent="0.25">
      <c r="C46311" s="48"/>
      <c r="D46311" s="97"/>
      <c r="H46311" s="95"/>
      <c r="I46311" s="72"/>
      <c r="J46311" s="72"/>
    </row>
    <row r="46312" spans="3:10" x14ac:dyDescent="0.25">
      <c r="C46312" s="48"/>
      <c r="D46312" s="97"/>
      <c r="H46312" s="95"/>
      <c r="I46312" s="72"/>
      <c r="J46312" s="72"/>
    </row>
    <row r="46313" spans="3:10" x14ac:dyDescent="0.25">
      <c r="C46313" s="48"/>
      <c r="D46313" s="97"/>
      <c r="H46313" s="95"/>
      <c r="I46313" s="72"/>
      <c r="J46313" s="72"/>
    </row>
    <row r="46314" spans="3:10" x14ac:dyDescent="0.25">
      <c r="C46314" s="48"/>
      <c r="D46314" s="97"/>
      <c r="H46314" s="95"/>
      <c r="I46314" s="72"/>
      <c r="J46314" s="72"/>
    </row>
    <row r="46315" spans="3:10" x14ac:dyDescent="0.25">
      <c r="C46315" s="48"/>
      <c r="D46315" s="97"/>
      <c r="H46315" s="95"/>
      <c r="I46315" s="72"/>
      <c r="J46315" s="72"/>
    </row>
    <row r="46316" spans="3:10" x14ac:dyDescent="0.25">
      <c r="C46316" s="48"/>
      <c r="D46316" s="97"/>
      <c r="H46316" s="95"/>
      <c r="I46316" s="72"/>
      <c r="J46316" s="72"/>
    </row>
    <row r="46317" spans="3:10" x14ac:dyDescent="0.25">
      <c r="C46317" s="48"/>
      <c r="D46317" s="97"/>
      <c r="H46317" s="95"/>
      <c r="I46317" s="72"/>
      <c r="J46317" s="72"/>
    </row>
    <row r="46318" spans="3:10" x14ac:dyDescent="0.25">
      <c r="C46318" s="48"/>
      <c r="D46318" s="97"/>
      <c r="H46318" s="95"/>
      <c r="I46318" s="72"/>
      <c r="J46318" s="72"/>
    </row>
    <row r="46319" spans="3:10" x14ac:dyDescent="0.25">
      <c r="C46319" s="48"/>
      <c r="D46319" s="97"/>
      <c r="H46319" s="95"/>
      <c r="I46319" s="72"/>
      <c r="J46319" s="72"/>
    </row>
    <row r="46320" spans="3:10" x14ac:dyDescent="0.25">
      <c r="C46320" s="48"/>
      <c r="D46320" s="97"/>
      <c r="H46320" s="95"/>
      <c r="I46320" s="72"/>
      <c r="J46320" s="72"/>
    </row>
    <row r="46321" spans="3:10" x14ac:dyDescent="0.25">
      <c r="C46321" s="48"/>
      <c r="D46321" s="97"/>
      <c r="H46321" s="95"/>
      <c r="I46321" s="72"/>
      <c r="J46321" s="72"/>
    </row>
    <row r="46322" spans="3:10" x14ac:dyDescent="0.25">
      <c r="C46322" s="48"/>
      <c r="D46322" s="97"/>
      <c r="H46322" s="95"/>
      <c r="I46322" s="72"/>
      <c r="J46322" s="72"/>
    </row>
    <row r="46323" spans="3:10" x14ac:dyDescent="0.25">
      <c r="C46323" s="48"/>
      <c r="D46323" s="97"/>
      <c r="H46323" s="95"/>
      <c r="I46323" s="72"/>
      <c r="J46323" s="72"/>
    </row>
    <row r="46324" spans="3:10" x14ac:dyDescent="0.25">
      <c r="C46324" s="48"/>
      <c r="D46324" s="97"/>
      <c r="H46324" s="95"/>
      <c r="I46324" s="72"/>
      <c r="J46324" s="72"/>
    </row>
    <row r="46325" spans="3:10" x14ac:dyDescent="0.25">
      <c r="C46325" s="48"/>
      <c r="D46325" s="97"/>
      <c r="H46325" s="95"/>
      <c r="I46325" s="72"/>
      <c r="J46325" s="72"/>
    </row>
    <row r="46326" spans="3:10" x14ac:dyDescent="0.25">
      <c r="C46326" s="48"/>
      <c r="D46326" s="97"/>
      <c r="H46326" s="95"/>
      <c r="I46326" s="72"/>
      <c r="J46326" s="72"/>
    </row>
    <row r="46327" spans="3:10" x14ac:dyDescent="0.25">
      <c r="C46327" s="48"/>
      <c r="D46327" s="97"/>
      <c r="H46327" s="95"/>
      <c r="I46327" s="72"/>
      <c r="J46327" s="72"/>
    </row>
    <row r="46328" spans="3:10" x14ac:dyDescent="0.25">
      <c r="C46328" s="48"/>
      <c r="D46328" s="97"/>
      <c r="H46328" s="95"/>
      <c r="I46328" s="72"/>
      <c r="J46328" s="72"/>
    </row>
    <row r="46329" spans="3:10" x14ac:dyDescent="0.25">
      <c r="C46329" s="48"/>
      <c r="D46329" s="97"/>
      <c r="H46329" s="95"/>
      <c r="I46329" s="72"/>
      <c r="J46329" s="72"/>
    </row>
    <row r="46330" spans="3:10" x14ac:dyDescent="0.25">
      <c r="C46330" s="48"/>
      <c r="D46330" s="97"/>
      <c r="H46330" s="95"/>
      <c r="I46330" s="72"/>
      <c r="J46330" s="72"/>
    </row>
    <row r="46331" spans="3:10" x14ac:dyDescent="0.25">
      <c r="C46331" s="48"/>
      <c r="D46331" s="97"/>
      <c r="H46331" s="95"/>
      <c r="I46331" s="72"/>
      <c r="J46331" s="72"/>
    </row>
    <row r="46332" spans="3:10" x14ac:dyDescent="0.25">
      <c r="C46332" s="48"/>
      <c r="D46332" s="97"/>
      <c r="H46332" s="95"/>
      <c r="I46332" s="72"/>
      <c r="J46332" s="72"/>
    </row>
    <row r="46333" spans="3:10" x14ac:dyDescent="0.25">
      <c r="C46333" s="48"/>
      <c r="D46333" s="97"/>
      <c r="H46333" s="95"/>
      <c r="I46333" s="72"/>
      <c r="J46333" s="72"/>
    </row>
    <row r="46334" spans="3:10" x14ac:dyDescent="0.25">
      <c r="C46334" s="48"/>
      <c r="D46334" s="97"/>
      <c r="H46334" s="95"/>
      <c r="I46334" s="72"/>
      <c r="J46334" s="72"/>
    </row>
    <row r="46335" spans="3:10" x14ac:dyDescent="0.25">
      <c r="C46335" s="48"/>
      <c r="D46335" s="97"/>
      <c r="H46335" s="95"/>
      <c r="I46335" s="72"/>
      <c r="J46335" s="72"/>
    </row>
    <row r="46336" spans="3:10" x14ac:dyDescent="0.25">
      <c r="C46336" s="48"/>
      <c r="D46336" s="97"/>
      <c r="H46336" s="95"/>
      <c r="I46336" s="72"/>
      <c r="J46336" s="72"/>
    </row>
    <row r="46337" spans="3:10" x14ac:dyDescent="0.25">
      <c r="C46337" s="48"/>
      <c r="D46337" s="97"/>
      <c r="H46337" s="95"/>
      <c r="I46337" s="72"/>
      <c r="J46337" s="72"/>
    </row>
    <row r="46338" spans="3:10" x14ac:dyDescent="0.25">
      <c r="C46338" s="48"/>
      <c r="D46338" s="97"/>
      <c r="H46338" s="95"/>
      <c r="I46338" s="72"/>
      <c r="J46338" s="72"/>
    </row>
    <row r="46339" spans="3:10" x14ac:dyDescent="0.25">
      <c r="C46339" s="48"/>
      <c r="D46339" s="97"/>
      <c r="H46339" s="95"/>
      <c r="I46339" s="72"/>
      <c r="J46339" s="72"/>
    </row>
    <row r="46340" spans="3:10" x14ac:dyDescent="0.25">
      <c r="C46340" s="48"/>
      <c r="D46340" s="97"/>
      <c r="H46340" s="95"/>
      <c r="I46340" s="72"/>
      <c r="J46340" s="72"/>
    </row>
    <row r="46341" spans="3:10" x14ac:dyDescent="0.25">
      <c r="C46341" s="48"/>
      <c r="D46341" s="97"/>
      <c r="H46341" s="95"/>
      <c r="I46341" s="72"/>
      <c r="J46341" s="72"/>
    </row>
    <row r="46342" spans="3:10" x14ac:dyDescent="0.25">
      <c r="C46342" s="48"/>
      <c r="D46342" s="97"/>
      <c r="H46342" s="95"/>
      <c r="I46342" s="72"/>
      <c r="J46342" s="72"/>
    </row>
    <row r="46343" spans="3:10" x14ac:dyDescent="0.25">
      <c r="C46343" s="48"/>
      <c r="D46343" s="97"/>
      <c r="H46343" s="95"/>
      <c r="I46343" s="72"/>
      <c r="J46343" s="72"/>
    </row>
    <row r="46344" spans="3:10" x14ac:dyDescent="0.25">
      <c r="C46344" s="48"/>
      <c r="D46344" s="97"/>
      <c r="H46344" s="95"/>
      <c r="I46344" s="72"/>
      <c r="J46344" s="72"/>
    </row>
    <row r="46345" spans="3:10" x14ac:dyDescent="0.25">
      <c r="C46345" s="48"/>
      <c r="D46345" s="97"/>
      <c r="H46345" s="95"/>
      <c r="I46345" s="72"/>
      <c r="J46345" s="72"/>
    </row>
    <row r="46346" spans="3:10" x14ac:dyDescent="0.25">
      <c r="C46346" s="48"/>
      <c r="D46346" s="97"/>
      <c r="H46346" s="95"/>
      <c r="I46346" s="72"/>
      <c r="J46346" s="72"/>
    </row>
    <row r="46347" spans="3:10" x14ac:dyDescent="0.25">
      <c r="C46347" s="48"/>
      <c r="D46347" s="97"/>
      <c r="H46347" s="95"/>
      <c r="I46347" s="72"/>
      <c r="J46347" s="72"/>
    </row>
    <row r="46348" spans="3:10" x14ac:dyDescent="0.25">
      <c r="C46348" s="48"/>
      <c r="D46348" s="97"/>
      <c r="H46348" s="95"/>
      <c r="I46348" s="72"/>
      <c r="J46348" s="72"/>
    </row>
    <row r="46349" spans="3:10" x14ac:dyDescent="0.25">
      <c r="C46349" s="48"/>
      <c r="D46349" s="97"/>
      <c r="H46349" s="95"/>
      <c r="I46349" s="72"/>
      <c r="J46349" s="72"/>
    </row>
    <row r="46350" spans="3:10" x14ac:dyDescent="0.25">
      <c r="C46350" s="48"/>
      <c r="D46350" s="97"/>
      <c r="H46350" s="95"/>
      <c r="I46350" s="72"/>
      <c r="J46350" s="72"/>
    </row>
    <row r="46351" spans="3:10" x14ac:dyDescent="0.25">
      <c r="C46351" s="48"/>
      <c r="D46351" s="97"/>
      <c r="H46351" s="95"/>
      <c r="I46351" s="72"/>
      <c r="J46351" s="72"/>
    </row>
    <row r="46352" spans="3:10" x14ac:dyDescent="0.25">
      <c r="C46352" s="48"/>
      <c r="D46352" s="97"/>
      <c r="H46352" s="95"/>
      <c r="I46352" s="72"/>
      <c r="J46352" s="72"/>
    </row>
    <row r="46353" spans="3:10" x14ac:dyDescent="0.25">
      <c r="C46353" s="48"/>
      <c r="D46353" s="97"/>
      <c r="H46353" s="95"/>
      <c r="I46353" s="72"/>
      <c r="J46353" s="72"/>
    </row>
    <row r="46354" spans="3:10" x14ac:dyDescent="0.25">
      <c r="C46354" s="48"/>
      <c r="D46354" s="97"/>
      <c r="H46354" s="95"/>
      <c r="I46354" s="72"/>
      <c r="J46354" s="72"/>
    </row>
    <row r="46355" spans="3:10" x14ac:dyDescent="0.25">
      <c r="C46355" s="48"/>
      <c r="D46355" s="97"/>
      <c r="H46355" s="95"/>
      <c r="I46355" s="72"/>
      <c r="J46355" s="72"/>
    </row>
    <row r="46356" spans="3:10" x14ac:dyDescent="0.25">
      <c r="C46356" s="48"/>
      <c r="D46356" s="97"/>
      <c r="H46356" s="95"/>
      <c r="I46356" s="72"/>
      <c r="J46356" s="72"/>
    </row>
    <row r="46357" spans="3:10" x14ac:dyDescent="0.25">
      <c r="C46357" s="48"/>
      <c r="D46357" s="97"/>
      <c r="H46357" s="95"/>
      <c r="I46357" s="72"/>
      <c r="J46357" s="72"/>
    </row>
    <row r="46358" spans="3:10" x14ac:dyDescent="0.25">
      <c r="C46358" s="48"/>
      <c r="D46358" s="97"/>
      <c r="H46358" s="95"/>
      <c r="I46358" s="72"/>
      <c r="J46358" s="72"/>
    </row>
    <row r="46359" spans="3:10" x14ac:dyDescent="0.25">
      <c r="C46359" s="48"/>
      <c r="D46359" s="97"/>
      <c r="H46359" s="95"/>
      <c r="I46359" s="72"/>
      <c r="J46359" s="72"/>
    </row>
    <row r="46360" spans="3:10" x14ac:dyDescent="0.25">
      <c r="C46360" s="48"/>
      <c r="D46360" s="97"/>
      <c r="H46360" s="95"/>
      <c r="I46360" s="72"/>
      <c r="J46360" s="72"/>
    </row>
    <row r="46361" spans="3:10" x14ac:dyDescent="0.25">
      <c r="C46361" s="48"/>
      <c r="D46361" s="97"/>
      <c r="H46361" s="95"/>
      <c r="I46361" s="72"/>
      <c r="J46361" s="72"/>
    </row>
    <row r="46362" spans="3:10" x14ac:dyDescent="0.25">
      <c r="C46362" s="48"/>
      <c r="D46362" s="97"/>
      <c r="H46362" s="95"/>
      <c r="I46362" s="72"/>
      <c r="J46362" s="72"/>
    </row>
    <row r="46363" spans="3:10" x14ac:dyDescent="0.25">
      <c r="C46363" s="48"/>
      <c r="D46363" s="97"/>
      <c r="H46363" s="95"/>
      <c r="I46363" s="72"/>
      <c r="J46363" s="72"/>
    </row>
    <row r="46364" spans="3:10" x14ac:dyDescent="0.25">
      <c r="C46364" s="48"/>
      <c r="D46364" s="97"/>
      <c r="H46364" s="95"/>
      <c r="I46364" s="72"/>
      <c r="J46364" s="72"/>
    </row>
    <row r="46365" spans="3:10" x14ac:dyDescent="0.25">
      <c r="C46365" s="48"/>
      <c r="D46365" s="97"/>
      <c r="H46365" s="95"/>
      <c r="I46365" s="72"/>
      <c r="J46365" s="72"/>
    </row>
    <row r="46366" spans="3:10" x14ac:dyDescent="0.25">
      <c r="C46366" s="48"/>
      <c r="D46366" s="97"/>
      <c r="H46366" s="95"/>
      <c r="I46366" s="72"/>
      <c r="J46366" s="72"/>
    </row>
    <row r="46367" spans="3:10" x14ac:dyDescent="0.25">
      <c r="C46367" s="48"/>
      <c r="D46367" s="97"/>
      <c r="H46367" s="95"/>
      <c r="I46367" s="72"/>
      <c r="J46367" s="72"/>
    </row>
    <row r="46368" spans="3:10" x14ac:dyDescent="0.25">
      <c r="C46368" s="48"/>
      <c r="D46368" s="97"/>
      <c r="H46368" s="95"/>
      <c r="I46368" s="72"/>
      <c r="J46368" s="72"/>
    </row>
    <row r="46369" spans="3:10" x14ac:dyDescent="0.25">
      <c r="C46369" s="48"/>
      <c r="D46369" s="97"/>
      <c r="H46369" s="95"/>
      <c r="I46369" s="72"/>
      <c r="J46369" s="72"/>
    </row>
    <row r="46370" spans="3:10" x14ac:dyDescent="0.25">
      <c r="C46370" s="48"/>
      <c r="D46370" s="97"/>
      <c r="H46370" s="95"/>
      <c r="I46370" s="72"/>
      <c r="J46370" s="72"/>
    </row>
    <row r="46371" spans="3:10" x14ac:dyDescent="0.25">
      <c r="C46371" s="48"/>
      <c r="D46371" s="97"/>
      <c r="H46371" s="95"/>
      <c r="I46371" s="72"/>
      <c r="J46371" s="72"/>
    </row>
    <row r="46372" spans="3:10" x14ac:dyDescent="0.25">
      <c r="C46372" s="48"/>
      <c r="D46372" s="97"/>
      <c r="H46372" s="95"/>
      <c r="I46372" s="72"/>
      <c r="J46372" s="72"/>
    </row>
    <row r="46373" spans="3:10" x14ac:dyDescent="0.25">
      <c r="C46373" s="48"/>
      <c r="D46373" s="97"/>
      <c r="H46373" s="95"/>
      <c r="I46373" s="72"/>
      <c r="J46373" s="72"/>
    </row>
    <row r="46374" spans="3:10" x14ac:dyDescent="0.25">
      <c r="C46374" s="48"/>
      <c r="D46374" s="97"/>
      <c r="H46374" s="95"/>
      <c r="I46374" s="72"/>
      <c r="J46374" s="72"/>
    </row>
    <row r="46375" spans="3:10" x14ac:dyDescent="0.25">
      <c r="C46375" s="48"/>
      <c r="D46375" s="97"/>
      <c r="H46375" s="95"/>
      <c r="I46375" s="72"/>
      <c r="J46375" s="72"/>
    </row>
    <row r="46376" spans="3:10" x14ac:dyDescent="0.25">
      <c r="C46376" s="48"/>
      <c r="D46376" s="97"/>
      <c r="H46376" s="95"/>
      <c r="I46376" s="72"/>
      <c r="J46376" s="72"/>
    </row>
    <row r="46377" spans="3:10" x14ac:dyDescent="0.25">
      <c r="C46377" s="48"/>
      <c r="D46377" s="97"/>
      <c r="H46377" s="95"/>
      <c r="I46377" s="72"/>
      <c r="J46377" s="72"/>
    </row>
    <row r="46378" spans="3:10" x14ac:dyDescent="0.25">
      <c r="C46378" s="48"/>
      <c r="D46378" s="97"/>
      <c r="H46378" s="95"/>
      <c r="I46378" s="72"/>
      <c r="J46378" s="72"/>
    </row>
    <row r="46379" spans="3:10" x14ac:dyDescent="0.25">
      <c r="C46379" s="48"/>
      <c r="D46379" s="97"/>
      <c r="H46379" s="95"/>
      <c r="I46379" s="72"/>
      <c r="J46379" s="72"/>
    </row>
    <row r="46380" spans="3:10" x14ac:dyDescent="0.25">
      <c r="C46380" s="48"/>
      <c r="D46380" s="97"/>
      <c r="H46380" s="95"/>
      <c r="I46380" s="72"/>
      <c r="J46380" s="72"/>
    </row>
    <row r="46381" spans="3:10" x14ac:dyDescent="0.25">
      <c r="C46381" s="48"/>
      <c r="D46381" s="97"/>
      <c r="H46381" s="95"/>
      <c r="I46381" s="72"/>
      <c r="J46381" s="72"/>
    </row>
    <row r="46382" spans="3:10" x14ac:dyDescent="0.25">
      <c r="C46382" s="48"/>
      <c r="D46382" s="97"/>
      <c r="H46382" s="95"/>
      <c r="I46382" s="72"/>
      <c r="J46382" s="72"/>
    </row>
    <row r="46383" spans="3:10" x14ac:dyDescent="0.25">
      <c r="C46383" s="48"/>
      <c r="D46383" s="97"/>
      <c r="H46383" s="95"/>
      <c r="I46383" s="72"/>
      <c r="J46383" s="72"/>
    </row>
    <row r="46384" spans="3:10" x14ac:dyDescent="0.25">
      <c r="C46384" s="48"/>
      <c r="D46384" s="97"/>
      <c r="H46384" s="95"/>
      <c r="I46384" s="72"/>
      <c r="J46384" s="72"/>
    </row>
    <row r="46385" spans="3:10" x14ac:dyDescent="0.25">
      <c r="C46385" s="48"/>
      <c r="D46385" s="97"/>
      <c r="H46385" s="95"/>
      <c r="I46385" s="72"/>
      <c r="J46385" s="72"/>
    </row>
    <row r="46386" spans="3:10" x14ac:dyDescent="0.25">
      <c r="C46386" s="48"/>
      <c r="D46386" s="97"/>
      <c r="H46386" s="95"/>
      <c r="I46386" s="72"/>
      <c r="J46386" s="72"/>
    </row>
    <row r="46387" spans="3:10" x14ac:dyDescent="0.25">
      <c r="C46387" s="48"/>
      <c r="D46387" s="97"/>
      <c r="H46387" s="95"/>
      <c r="I46387" s="72"/>
      <c r="J46387" s="72"/>
    </row>
    <row r="46388" spans="3:10" x14ac:dyDescent="0.25">
      <c r="C46388" s="48"/>
      <c r="D46388" s="97"/>
      <c r="H46388" s="95"/>
      <c r="I46388" s="72"/>
      <c r="J46388" s="72"/>
    </row>
    <row r="46389" spans="3:10" x14ac:dyDescent="0.25">
      <c r="C46389" s="48"/>
      <c r="D46389" s="97"/>
      <c r="H46389" s="95"/>
      <c r="I46389" s="72"/>
      <c r="J46389" s="72"/>
    </row>
    <row r="46390" spans="3:10" x14ac:dyDescent="0.25">
      <c r="C46390" s="48"/>
      <c r="D46390" s="97"/>
      <c r="H46390" s="95"/>
      <c r="I46390" s="72"/>
      <c r="J46390" s="72"/>
    </row>
    <row r="46391" spans="3:10" x14ac:dyDescent="0.25">
      <c r="C46391" s="48"/>
      <c r="D46391" s="97"/>
      <c r="H46391" s="95"/>
      <c r="I46391" s="72"/>
      <c r="J46391" s="72"/>
    </row>
    <row r="46392" spans="3:10" x14ac:dyDescent="0.25">
      <c r="C46392" s="48"/>
      <c r="D46392" s="97"/>
      <c r="H46392" s="95"/>
      <c r="I46392" s="72"/>
      <c r="J46392" s="72"/>
    </row>
    <row r="46393" spans="3:10" x14ac:dyDescent="0.25">
      <c r="C46393" s="48"/>
      <c r="D46393" s="97"/>
      <c r="H46393" s="95"/>
      <c r="I46393" s="72"/>
      <c r="J46393" s="72"/>
    </row>
    <row r="46394" spans="3:10" x14ac:dyDescent="0.25">
      <c r="C46394" s="48"/>
      <c r="D46394" s="97"/>
      <c r="H46394" s="95"/>
      <c r="I46394" s="72"/>
      <c r="J46394" s="72"/>
    </row>
    <row r="46395" spans="3:10" x14ac:dyDescent="0.25">
      <c r="C46395" s="48"/>
      <c r="D46395" s="97"/>
      <c r="H46395" s="95"/>
      <c r="I46395" s="72"/>
      <c r="J46395" s="72"/>
    </row>
    <row r="46396" spans="3:10" x14ac:dyDescent="0.25">
      <c r="C46396" s="48"/>
      <c r="D46396" s="97"/>
      <c r="H46396" s="95"/>
      <c r="I46396" s="72"/>
      <c r="J46396" s="72"/>
    </row>
    <row r="46397" spans="3:10" x14ac:dyDescent="0.25">
      <c r="C46397" s="48"/>
      <c r="D46397" s="97"/>
      <c r="H46397" s="95"/>
      <c r="I46397" s="72"/>
      <c r="J46397" s="72"/>
    </row>
    <row r="46398" spans="3:10" x14ac:dyDescent="0.25">
      <c r="C46398" s="48"/>
      <c r="D46398" s="97"/>
      <c r="H46398" s="95"/>
      <c r="I46398" s="72"/>
      <c r="J46398" s="72"/>
    </row>
    <row r="46399" spans="3:10" x14ac:dyDescent="0.25">
      <c r="C46399" s="48"/>
      <c r="D46399" s="97"/>
      <c r="H46399" s="95"/>
      <c r="I46399" s="72"/>
      <c r="J46399" s="72"/>
    </row>
    <row r="46400" spans="3:10" x14ac:dyDescent="0.25">
      <c r="C46400" s="48"/>
      <c r="D46400" s="97"/>
      <c r="H46400" s="95"/>
      <c r="I46400" s="72"/>
      <c r="J46400" s="72"/>
    </row>
    <row r="46401" spans="3:10" x14ac:dyDescent="0.25">
      <c r="C46401" s="48"/>
      <c r="D46401" s="97"/>
      <c r="H46401" s="95"/>
      <c r="I46401" s="72"/>
      <c r="J46401" s="72"/>
    </row>
    <row r="46402" spans="3:10" x14ac:dyDescent="0.25">
      <c r="C46402" s="48"/>
      <c r="D46402" s="97"/>
      <c r="H46402" s="95"/>
      <c r="I46402" s="72"/>
      <c r="J46402" s="72"/>
    </row>
    <row r="46403" spans="3:10" x14ac:dyDescent="0.25">
      <c r="C46403" s="48"/>
      <c r="D46403" s="97"/>
      <c r="H46403" s="95"/>
      <c r="I46403" s="72"/>
      <c r="J46403" s="72"/>
    </row>
    <row r="46404" spans="3:10" x14ac:dyDescent="0.25">
      <c r="C46404" s="48"/>
      <c r="D46404" s="97"/>
      <c r="H46404" s="95"/>
      <c r="I46404" s="72"/>
      <c r="J46404" s="72"/>
    </row>
    <row r="46405" spans="3:10" x14ac:dyDescent="0.25">
      <c r="C46405" s="48"/>
      <c r="D46405" s="97"/>
      <c r="H46405" s="95"/>
      <c r="I46405" s="72"/>
      <c r="J46405" s="72"/>
    </row>
    <row r="46406" spans="3:10" x14ac:dyDescent="0.25">
      <c r="C46406" s="48"/>
      <c r="D46406" s="97"/>
      <c r="H46406" s="95"/>
      <c r="I46406" s="72"/>
      <c r="J46406" s="72"/>
    </row>
    <row r="46407" spans="3:10" x14ac:dyDescent="0.25">
      <c r="C46407" s="48"/>
      <c r="D46407" s="97"/>
      <c r="H46407" s="95"/>
      <c r="I46407" s="72"/>
      <c r="J46407" s="72"/>
    </row>
    <row r="46408" spans="3:10" x14ac:dyDescent="0.25">
      <c r="C46408" s="48"/>
      <c r="D46408" s="97"/>
      <c r="H46408" s="95"/>
      <c r="I46408" s="72"/>
      <c r="J46408" s="72"/>
    </row>
    <row r="46409" spans="3:10" x14ac:dyDescent="0.25">
      <c r="C46409" s="48"/>
      <c r="D46409" s="97"/>
      <c r="H46409" s="95"/>
      <c r="I46409" s="72"/>
      <c r="J46409" s="72"/>
    </row>
    <row r="46410" spans="3:10" x14ac:dyDescent="0.25">
      <c r="C46410" s="48"/>
      <c r="D46410" s="97"/>
      <c r="H46410" s="95"/>
      <c r="I46410" s="72"/>
      <c r="J46410" s="72"/>
    </row>
    <row r="46411" spans="3:10" x14ac:dyDescent="0.25">
      <c r="C46411" s="48"/>
      <c r="D46411" s="97"/>
      <c r="H46411" s="95"/>
      <c r="I46411" s="72"/>
      <c r="J46411" s="72"/>
    </row>
    <row r="46412" spans="3:10" x14ac:dyDescent="0.25">
      <c r="C46412" s="48"/>
      <c r="D46412" s="97"/>
      <c r="H46412" s="95"/>
      <c r="I46412" s="72"/>
      <c r="J46412" s="72"/>
    </row>
    <row r="46413" spans="3:10" x14ac:dyDescent="0.25">
      <c r="C46413" s="48"/>
      <c r="D46413" s="97"/>
      <c r="H46413" s="95"/>
      <c r="I46413" s="72"/>
      <c r="J46413" s="72"/>
    </row>
    <row r="46414" spans="3:10" x14ac:dyDescent="0.25">
      <c r="C46414" s="48"/>
      <c r="D46414" s="97"/>
      <c r="H46414" s="95"/>
      <c r="I46414" s="72"/>
      <c r="J46414" s="72"/>
    </row>
    <row r="46415" spans="3:10" x14ac:dyDescent="0.25">
      <c r="C46415" s="48"/>
      <c r="D46415" s="97"/>
      <c r="H46415" s="95"/>
      <c r="I46415" s="72"/>
      <c r="J46415" s="72"/>
    </row>
    <row r="46416" spans="3:10" x14ac:dyDescent="0.25">
      <c r="C46416" s="48"/>
      <c r="D46416" s="97"/>
      <c r="H46416" s="95"/>
      <c r="I46416" s="72"/>
      <c r="J46416" s="72"/>
    </row>
    <row r="46417" spans="3:10" x14ac:dyDescent="0.25">
      <c r="C46417" s="48"/>
      <c r="D46417" s="97"/>
      <c r="H46417" s="95"/>
      <c r="I46417" s="72"/>
      <c r="J46417" s="72"/>
    </row>
    <row r="46418" spans="3:10" x14ac:dyDescent="0.25">
      <c r="C46418" s="48"/>
      <c r="D46418" s="97"/>
      <c r="H46418" s="95"/>
      <c r="I46418" s="72"/>
      <c r="J46418" s="72"/>
    </row>
    <row r="46419" spans="3:10" x14ac:dyDescent="0.25">
      <c r="C46419" s="48"/>
      <c r="D46419" s="97"/>
      <c r="H46419" s="95"/>
      <c r="I46419" s="72"/>
      <c r="J46419" s="72"/>
    </row>
    <row r="46420" spans="3:10" x14ac:dyDescent="0.25">
      <c r="C46420" s="48"/>
      <c r="D46420" s="97"/>
      <c r="H46420" s="95"/>
      <c r="I46420" s="72"/>
      <c r="J46420" s="72"/>
    </row>
    <row r="46421" spans="3:10" x14ac:dyDescent="0.25">
      <c r="C46421" s="48"/>
      <c r="D46421" s="97"/>
      <c r="H46421" s="95"/>
      <c r="I46421" s="72"/>
      <c r="J46421" s="72"/>
    </row>
    <row r="46422" spans="3:10" x14ac:dyDescent="0.25">
      <c r="C46422" s="48"/>
      <c r="D46422" s="97"/>
      <c r="H46422" s="95"/>
      <c r="I46422" s="72"/>
      <c r="J46422" s="72"/>
    </row>
    <row r="46423" spans="3:10" x14ac:dyDescent="0.25">
      <c r="C46423" s="48"/>
      <c r="D46423" s="97"/>
      <c r="H46423" s="95"/>
      <c r="I46423" s="72"/>
      <c r="J46423" s="72"/>
    </row>
    <row r="46424" spans="3:10" x14ac:dyDescent="0.25">
      <c r="C46424" s="48"/>
      <c r="D46424" s="97"/>
      <c r="H46424" s="95"/>
      <c r="I46424" s="72"/>
      <c r="J46424" s="72"/>
    </row>
    <row r="46425" spans="3:10" x14ac:dyDescent="0.25">
      <c r="C46425" s="48"/>
      <c r="D46425" s="97"/>
      <c r="H46425" s="95"/>
      <c r="I46425" s="72"/>
      <c r="J46425" s="72"/>
    </row>
    <row r="46426" spans="3:10" x14ac:dyDescent="0.25">
      <c r="C46426" s="48"/>
      <c r="D46426" s="97"/>
      <c r="H46426" s="95"/>
      <c r="I46426" s="72"/>
      <c r="J46426" s="72"/>
    </row>
    <row r="46427" spans="3:10" x14ac:dyDescent="0.25">
      <c r="C46427" s="48"/>
      <c r="D46427" s="97"/>
      <c r="H46427" s="95"/>
      <c r="I46427" s="72"/>
      <c r="J46427" s="72"/>
    </row>
    <row r="46428" spans="3:10" x14ac:dyDescent="0.25">
      <c r="C46428" s="48"/>
      <c r="D46428" s="97"/>
      <c r="H46428" s="95"/>
      <c r="I46428" s="72"/>
      <c r="J46428" s="72"/>
    </row>
    <row r="46429" spans="3:10" x14ac:dyDescent="0.25">
      <c r="C46429" s="48"/>
      <c r="D46429" s="97"/>
      <c r="H46429" s="95"/>
      <c r="I46429" s="72"/>
      <c r="J46429" s="72"/>
    </row>
    <row r="46430" spans="3:10" x14ac:dyDescent="0.25">
      <c r="C46430" s="48"/>
      <c r="D46430" s="97"/>
      <c r="H46430" s="95"/>
      <c r="I46430" s="72"/>
      <c r="J46430" s="72"/>
    </row>
    <row r="46431" spans="3:10" x14ac:dyDescent="0.25">
      <c r="C46431" s="48"/>
      <c r="D46431" s="97"/>
      <c r="H46431" s="95"/>
      <c r="I46431" s="72"/>
      <c r="J46431" s="72"/>
    </row>
    <row r="46432" spans="3:10" x14ac:dyDescent="0.25">
      <c r="C46432" s="48"/>
      <c r="D46432" s="97"/>
      <c r="H46432" s="95"/>
      <c r="I46432" s="72"/>
      <c r="J46432" s="72"/>
    </row>
    <row r="46433" spans="3:10" x14ac:dyDescent="0.25">
      <c r="C46433" s="48"/>
      <c r="D46433" s="97"/>
      <c r="H46433" s="95"/>
      <c r="I46433" s="72"/>
      <c r="J46433" s="72"/>
    </row>
    <row r="46434" spans="3:10" x14ac:dyDescent="0.25">
      <c r="C46434" s="48"/>
      <c r="D46434" s="97"/>
      <c r="H46434" s="95"/>
      <c r="I46434" s="72"/>
      <c r="J46434" s="72"/>
    </row>
    <row r="46435" spans="3:10" x14ac:dyDescent="0.25">
      <c r="C46435" s="48"/>
      <c r="D46435" s="97"/>
      <c r="H46435" s="95"/>
      <c r="I46435" s="72"/>
      <c r="J46435" s="72"/>
    </row>
    <row r="46436" spans="3:10" x14ac:dyDescent="0.25">
      <c r="C46436" s="48"/>
      <c r="D46436" s="97"/>
      <c r="H46436" s="95"/>
      <c r="I46436" s="72"/>
      <c r="J46436" s="72"/>
    </row>
    <row r="46437" spans="3:10" x14ac:dyDescent="0.25">
      <c r="C46437" s="48"/>
      <c r="D46437" s="97"/>
      <c r="H46437" s="95"/>
      <c r="I46437" s="72"/>
      <c r="J46437" s="72"/>
    </row>
    <row r="46438" spans="3:10" x14ac:dyDescent="0.25">
      <c r="C46438" s="48"/>
      <c r="D46438" s="97"/>
      <c r="H46438" s="95"/>
      <c r="I46438" s="72"/>
      <c r="J46438" s="72"/>
    </row>
    <row r="46439" spans="3:10" x14ac:dyDescent="0.25">
      <c r="C46439" s="48"/>
      <c r="D46439" s="97"/>
      <c r="H46439" s="95"/>
      <c r="I46439" s="72"/>
      <c r="J46439" s="72"/>
    </row>
    <row r="46440" spans="3:10" x14ac:dyDescent="0.25">
      <c r="C46440" s="48"/>
      <c r="D46440" s="97"/>
      <c r="H46440" s="95"/>
      <c r="I46440" s="72"/>
      <c r="J46440" s="72"/>
    </row>
    <row r="46441" spans="3:10" x14ac:dyDescent="0.25">
      <c r="C46441" s="48"/>
      <c r="D46441" s="97"/>
      <c r="H46441" s="95"/>
      <c r="I46441" s="72"/>
      <c r="J46441" s="72"/>
    </row>
    <row r="46442" spans="3:10" x14ac:dyDescent="0.25">
      <c r="C46442" s="48"/>
      <c r="D46442" s="97"/>
      <c r="H46442" s="95"/>
      <c r="I46442" s="72"/>
      <c r="J46442" s="72"/>
    </row>
    <row r="46443" spans="3:10" x14ac:dyDescent="0.25">
      <c r="C46443" s="48"/>
      <c r="D46443" s="97"/>
      <c r="H46443" s="95"/>
      <c r="I46443" s="72"/>
      <c r="J46443" s="72"/>
    </row>
    <row r="46444" spans="3:10" x14ac:dyDescent="0.25">
      <c r="C46444" s="48"/>
      <c r="D46444" s="97"/>
      <c r="H46444" s="95"/>
      <c r="I46444" s="72"/>
      <c r="J46444" s="72"/>
    </row>
    <row r="46445" spans="3:10" x14ac:dyDescent="0.25">
      <c r="C46445" s="48"/>
      <c r="D46445" s="97"/>
      <c r="H46445" s="95"/>
      <c r="I46445" s="72"/>
      <c r="J46445" s="72"/>
    </row>
    <row r="46446" spans="3:10" x14ac:dyDescent="0.25">
      <c r="C46446" s="48"/>
      <c r="D46446" s="97"/>
      <c r="H46446" s="95"/>
      <c r="I46446" s="72"/>
      <c r="J46446" s="72"/>
    </row>
    <row r="46447" spans="3:10" x14ac:dyDescent="0.25">
      <c r="C46447" s="48"/>
      <c r="D46447" s="97"/>
      <c r="H46447" s="95"/>
      <c r="I46447" s="72"/>
      <c r="J46447" s="72"/>
    </row>
    <row r="46448" spans="3:10" x14ac:dyDescent="0.25">
      <c r="C46448" s="48"/>
      <c r="D46448" s="97"/>
      <c r="H46448" s="95"/>
      <c r="I46448" s="72"/>
      <c r="J46448" s="72"/>
    </row>
    <row r="46449" spans="3:10" x14ac:dyDescent="0.25">
      <c r="C46449" s="48"/>
      <c r="D46449" s="97"/>
      <c r="H46449" s="95"/>
      <c r="I46449" s="72"/>
      <c r="J46449" s="72"/>
    </row>
    <row r="46450" spans="3:10" x14ac:dyDescent="0.25">
      <c r="C46450" s="48"/>
      <c r="D46450" s="97"/>
      <c r="H46450" s="95"/>
      <c r="I46450" s="72"/>
      <c r="J46450" s="72"/>
    </row>
    <row r="46451" spans="3:10" x14ac:dyDescent="0.25">
      <c r="C46451" s="48"/>
      <c r="D46451" s="97"/>
      <c r="H46451" s="95"/>
      <c r="I46451" s="72"/>
      <c r="J46451" s="72"/>
    </row>
    <row r="46452" spans="3:10" x14ac:dyDescent="0.25">
      <c r="C46452" s="48"/>
      <c r="D46452" s="97"/>
      <c r="H46452" s="95"/>
      <c r="I46452" s="72"/>
      <c r="J46452" s="72"/>
    </row>
    <row r="46453" spans="3:10" x14ac:dyDescent="0.25">
      <c r="C46453" s="48"/>
      <c r="D46453" s="97"/>
      <c r="H46453" s="95"/>
      <c r="I46453" s="72"/>
      <c r="J46453" s="72"/>
    </row>
    <row r="46454" spans="3:10" x14ac:dyDescent="0.25">
      <c r="C46454" s="48"/>
      <c r="D46454" s="97"/>
      <c r="H46454" s="95"/>
      <c r="I46454" s="72"/>
      <c r="J46454" s="72"/>
    </row>
    <row r="46455" spans="3:10" x14ac:dyDescent="0.25">
      <c r="C46455" s="48"/>
      <c r="D46455" s="97"/>
      <c r="H46455" s="95"/>
      <c r="I46455" s="72"/>
      <c r="J46455" s="72"/>
    </row>
    <row r="46456" spans="3:10" x14ac:dyDescent="0.25">
      <c r="C46456" s="48"/>
      <c r="D46456" s="97"/>
      <c r="H46456" s="95"/>
      <c r="I46456" s="72"/>
      <c r="J46456" s="72"/>
    </row>
    <row r="46457" spans="3:10" x14ac:dyDescent="0.25">
      <c r="C46457" s="48"/>
      <c r="D46457" s="97"/>
      <c r="H46457" s="95"/>
      <c r="I46457" s="72"/>
      <c r="J46457" s="72"/>
    </row>
    <row r="46458" spans="3:10" x14ac:dyDescent="0.25">
      <c r="C46458" s="48"/>
      <c r="D46458" s="97"/>
      <c r="H46458" s="95"/>
      <c r="I46458" s="72"/>
      <c r="J46458" s="72"/>
    </row>
    <row r="46459" spans="3:10" x14ac:dyDescent="0.25">
      <c r="C46459" s="48"/>
      <c r="D46459" s="97"/>
      <c r="H46459" s="95"/>
      <c r="I46459" s="72"/>
      <c r="J46459" s="72"/>
    </row>
    <row r="46460" spans="3:10" x14ac:dyDescent="0.25">
      <c r="C46460" s="48"/>
      <c r="D46460" s="97"/>
      <c r="H46460" s="95"/>
      <c r="I46460" s="72"/>
      <c r="J46460" s="72"/>
    </row>
    <row r="46461" spans="3:10" x14ac:dyDescent="0.25">
      <c r="C46461" s="48"/>
      <c r="D46461" s="97"/>
      <c r="H46461" s="95"/>
      <c r="I46461" s="72"/>
      <c r="J46461" s="72"/>
    </row>
    <row r="46462" spans="3:10" x14ac:dyDescent="0.25">
      <c r="C46462" s="48"/>
      <c r="D46462" s="97"/>
      <c r="H46462" s="95"/>
      <c r="I46462" s="72"/>
      <c r="J46462" s="72"/>
    </row>
    <row r="46463" spans="3:10" x14ac:dyDescent="0.25">
      <c r="C46463" s="48"/>
      <c r="D46463" s="97"/>
      <c r="H46463" s="95"/>
      <c r="I46463" s="72"/>
      <c r="J46463" s="72"/>
    </row>
    <row r="46464" spans="3:10" x14ac:dyDescent="0.25">
      <c r="C46464" s="48"/>
      <c r="D46464" s="97"/>
      <c r="H46464" s="95"/>
      <c r="I46464" s="72"/>
      <c r="J46464" s="72"/>
    </row>
    <row r="46465" spans="3:10" x14ac:dyDescent="0.25">
      <c r="C46465" s="48"/>
      <c r="D46465" s="97"/>
      <c r="H46465" s="95"/>
      <c r="I46465" s="72"/>
      <c r="J46465" s="72"/>
    </row>
    <row r="46466" spans="3:10" x14ac:dyDescent="0.25">
      <c r="C46466" s="48"/>
      <c r="D46466" s="97"/>
      <c r="H46466" s="95"/>
      <c r="I46466" s="72"/>
      <c r="J46466" s="72"/>
    </row>
    <row r="46467" spans="3:10" x14ac:dyDescent="0.25">
      <c r="C46467" s="48"/>
      <c r="D46467" s="97"/>
      <c r="H46467" s="95"/>
      <c r="I46467" s="72"/>
      <c r="J46467" s="72"/>
    </row>
    <row r="46468" spans="3:10" x14ac:dyDescent="0.25">
      <c r="C46468" s="48"/>
      <c r="D46468" s="97"/>
      <c r="H46468" s="95"/>
      <c r="I46468" s="72"/>
      <c r="J46468" s="72"/>
    </row>
    <row r="46469" spans="3:10" x14ac:dyDescent="0.25">
      <c r="C46469" s="48"/>
      <c r="D46469" s="97"/>
      <c r="H46469" s="95"/>
      <c r="I46469" s="72"/>
      <c r="J46469" s="72"/>
    </row>
    <row r="46470" spans="3:10" x14ac:dyDescent="0.25">
      <c r="C46470" s="48"/>
      <c r="D46470" s="97"/>
      <c r="H46470" s="95"/>
      <c r="I46470" s="72"/>
      <c r="J46470" s="72"/>
    </row>
    <row r="46471" spans="3:10" x14ac:dyDescent="0.25">
      <c r="C46471" s="48"/>
      <c r="D46471" s="97"/>
      <c r="H46471" s="95"/>
      <c r="I46471" s="72"/>
      <c r="J46471" s="72"/>
    </row>
    <row r="46472" spans="3:10" x14ac:dyDescent="0.25">
      <c r="C46472" s="48"/>
      <c r="D46472" s="97"/>
      <c r="H46472" s="95"/>
      <c r="I46472" s="72"/>
      <c r="J46472" s="72"/>
    </row>
    <row r="46473" spans="3:10" x14ac:dyDescent="0.25">
      <c r="C46473" s="48"/>
      <c r="D46473" s="97"/>
      <c r="H46473" s="95"/>
      <c r="I46473" s="72"/>
      <c r="J46473" s="72"/>
    </row>
    <row r="46474" spans="3:10" x14ac:dyDescent="0.25">
      <c r="C46474" s="48"/>
      <c r="D46474" s="97"/>
      <c r="H46474" s="95"/>
      <c r="I46474" s="72"/>
      <c r="J46474" s="72"/>
    </row>
    <row r="46475" spans="3:10" x14ac:dyDescent="0.25">
      <c r="C46475" s="48"/>
      <c r="D46475" s="97"/>
      <c r="H46475" s="95"/>
      <c r="I46475" s="72"/>
      <c r="J46475" s="72"/>
    </row>
    <row r="46476" spans="3:10" x14ac:dyDescent="0.25">
      <c r="C46476" s="48"/>
      <c r="D46476" s="97"/>
      <c r="H46476" s="95"/>
      <c r="I46476" s="72"/>
      <c r="J46476" s="72"/>
    </row>
    <row r="46477" spans="3:10" x14ac:dyDescent="0.25">
      <c r="C46477" s="48"/>
      <c r="D46477" s="97"/>
      <c r="H46477" s="95"/>
      <c r="I46477" s="72"/>
      <c r="J46477" s="72"/>
    </row>
    <row r="46478" spans="3:10" x14ac:dyDescent="0.25">
      <c r="C46478" s="48"/>
      <c r="D46478" s="97"/>
      <c r="H46478" s="95"/>
      <c r="I46478" s="72"/>
      <c r="J46478" s="72"/>
    </row>
    <row r="46479" spans="3:10" x14ac:dyDescent="0.25">
      <c r="C46479" s="48"/>
      <c r="D46479" s="97"/>
      <c r="H46479" s="95"/>
      <c r="I46479" s="72"/>
      <c r="J46479" s="72"/>
    </row>
    <row r="46480" spans="3:10" x14ac:dyDescent="0.25">
      <c r="C46480" s="48"/>
      <c r="D46480" s="97"/>
      <c r="H46480" s="95"/>
      <c r="I46480" s="72"/>
      <c r="J46480" s="72"/>
    </row>
    <row r="46481" spans="3:10" x14ac:dyDescent="0.25">
      <c r="C46481" s="48"/>
      <c r="D46481" s="97"/>
      <c r="H46481" s="95"/>
      <c r="I46481" s="72"/>
      <c r="J46481" s="72"/>
    </row>
    <row r="46482" spans="3:10" x14ac:dyDescent="0.25">
      <c r="C46482" s="48"/>
      <c r="D46482" s="97"/>
      <c r="H46482" s="95"/>
      <c r="I46482" s="72"/>
      <c r="J46482" s="72"/>
    </row>
    <row r="46483" spans="3:10" x14ac:dyDescent="0.25">
      <c r="C46483" s="48"/>
      <c r="D46483" s="97"/>
      <c r="H46483" s="95"/>
      <c r="I46483" s="72"/>
      <c r="J46483" s="72"/>
    </row>
    <row r="46484" spans="3:10" x14ac:dyDescent="0.25">
      <c r="C46484" s="48"/>
      <c r="D46484" s="97"/>
      <c r="H46484" s="95"/>
      <c r="I46484" s="72"/>
      <c r="J46484" s="72"/>
    </row>
    <row r="46485" spans="3:10" x14ac:dyDescent="0.25">
      <c r="C46485" s="48"/>
      <c r="D46485" s="97"/>
      <c r="H46485" s="95"/>
      <c r="I46485" s="72"/>
      <c r="J46485" s="72"/>
    </row>
    <row r="46486" spans="3:10" x14ac:dyDescent="0.25">
      <c r="C46486" s="48"/>
      <c r="D46486" s="97"/>
      <c r="H46486" s="95"/>
      <c r="I46486" s="72"/>
      <c r="J46486" s="72"/>
    </row>
    <row r="46487" spans="3:10" x14ac:dyDescent="0.25">
      <c r="C46487" s="48"/>
      <c r="D46487" s="97"/>
      <c r="H46487" s="95"/>
      <c r="I46487" s="72"/>
      <c r="J46487" s="72"/>
    </row>
    <row r="46488" spans="3:10" x14ac:dyDescent="0.25">
      <c r="C46488" s="48"/>
      <c r="D46488" s="97"/>
      <c r="H46488" s="95"/>
      <c r="I46488" s="72"/>
      <c r="J46488" s="72"/>
    </row>
    <row r="46489" spans="3:10" x14ac:dyDescent="0.25">
      <c r="C46489" s="48"/>
      <c r="D46489" s="97"/>
      <c r="H46489" s="95"/>
      <c r="I46489" s="72"/>
      <c r="J46489" s="72"/>
    </row>
    <row r="46490" spans="3:10" x14ac:dyDescent="0.25">
      <c r="C46490" s="48"/>
      <c r="D46490" s="97"/>
      <c r="H46490" s="95"/>
      <c r="I46490" s="72"/>
      <c r="J46490" s="72"/>
    </row>
    <row r="46491" spans="3:10" x14ac:dyDescent="0.25">
      <c r="C46491" s="48"/>
      <c r="D46491" s="97"/>
      <c r="H46491" s="95"/>
      <c r="I46491" s="72"/>
      <c r="J46491" s="72"/>
    </row>
    <row r="46492" spans="3:10" x14ac:dyDescent="0.25">
      <c r="C46492" s="48"/>
      <c r="D46492" s="97"/>
      <c r="H46492" s="95"/>
      <c r="I46492" s="72"/>
      <c r="J46492" s="72"/>
    </row>
    <row r="46493" spans="3:10" x14ac:dyDescent="0.25">
      <c r="C46493" s="48"/>
      <c r="D46493" s="97"/>
      <c r="H46493" s="95"/>
      <c r="I46493" s="72"/>
      <c r="J46493" s="72"/>
    </row>
    <row r="46494" spans="3:10" x14ac:dyDescent="0.25">
      <c r="C46494" s="48"/>
      <c r="D46494" s="97"/>
      <c r="H46494" s="95"/>
      <c r="I46494" s="72"/>
      <c r="J46494" s="72"/>
    </row>
    <row r="46495" spans="3:10" x14ac:dyDescent="0.25">
      <c r="C46495" s="48"/>
      <c r="D46495" s="97"/>
      <c r="H46495" s="95"/>
      <c r="I46495" s="72"/>
      <c r="J46495" s="72"/>
    </row>
    <row r="46496" spans="3:10" x14ac:dyDescent="0.25">
      <c r="C46496" s="48"/>
      <c r="D46496" s="97"/>
      <c r="H46496" s="95"/>
      <c r="I46496" s="72"/>
      <c r="J46496" s="72"/>
    </row>
    <row r="46497" spans="3:10" x14ac:dyDescent="0.25">
      <c r="C46497" s="48"/>
      <c r="D46497" s="97"/>
      <c r="H46497" s="95"/>
      <c r="I46497" s="72"/>
      <c r="J46497" s="72"/>
    </row>
    <row r="46498" spans="3:10" x14ac:dyDescent="0.25">
      <c r="C46498" s="48"/>
      <c r="D46498" s="97"/>
      <c r="H46498" s="95"/>
      <c r="I46498" s="72"/>
      <c r="J46498" s="72"/>
    </row>
    <row r="46499" spans="3:10" x14ac:dyDescent="0.25">
      <c r="C46499" s="48"/>
      <c r="D46499" s="97"/>
      <c r="H46499" s="95"/>
      <c r="I46499" s="72"/>
      <c r="J46499" s="72"/>
    </row>
    <row r="46500" spans="3:10" x14ac:dyDescent="0.25">
      <c r="C46500" s="48"/>
      <c r="D46500" s="97"/>
      <c r="H46500" s="95"/>
      <c r="I46500" s="72"/>
      <c r="J46500" s="72"/>
    </row>
    <row r="46501" spans="3:10" x14ac:dyDescent="0.25">
      <c r="C46501" s="48"/>
      <c r="D46501" s="97"/>
      <c r="H46501" s="95"/>
      <c r="I46501" s="72"/>
      <c r="J46501" s="72"/>
    </row>
    <row r="46502" spans="3:10" x14ac:dyDescent="0.25">
      <c r="C46502" s="48"/>
      <c r="D46502" s="97"/>
      <c r="H46502" s="95"/>
      <c r="I46502" s="72"/>
      <c r="J46502" s="72"/>
    </row>
    <row r="46503" spans="3:10" x14ac:dyDescent="0.25">
      <c r="C46503" s="48"/>
      <c r="D46503" s="97"/>
      <c r="H46503" s="95"/>
      <c r="I46503" s="72"/>
      <c r="J46503" s="72"/>
    </row>
    <row r="46504" spans="3:10" x14ac:dyDescent="0.25">
      <c r="C46504" s="48"/>
      <c r="D46504" s="97"/>
      <c r="H46504" s="95"/>
      <c r="I46504" s="72"/>
      <c r="J46504" s="72"/>
    </row>
    <row r="46505" spans="3:10" x14ac:dyDescent="0.25">
      <c r="C46505" s="48"/>
      <c r="D46505" s="97"/>
      <c r="H46505" s="95"/>
      <c r="I46505" s="72"/>
      <c r="J46505" s="72"/>
    </row>
    <row r="46506" spans="3:10" x14ac:dyDescent="0.25">
      <c r="C46506" s="48"/>
      <c r="D46506" s="97"/>
      <c r="H46506" s="95"/>
      <c r="I46506" s="72"/>
      <c r="J46506" s="72"/>
    </row>
    <row r="46507" spans="3:10" x14ac:dyDescent="0.25">
      <c r="C46507" s="48"/>
      <c r="D46507" s="97"/>
      <c r="H46507" s="95"/>
      <c r="I46507" s="72"/>
      <c r="J46507" s="72"/>
    </row>
    <row r="46508" spans="3:10" x14ac:dyDescent="0.25">
      <c r="C46508" s="48"/>
      <c r="D46508" s="97"/>
      <c r="H46508" s="95"/>
      <c r="I46508" s="72"/>
      <c r="J46508" s="72"/>
    </row>
    <row r="46509" spans="3:10" x14ac:dyDescent="0.25">
      <c r="C46509" s="48"/>
      <c r="D46509" s="97"/>
      <c r="H46509" s="95"/>
      <c r="I46509" s="72"/>
      <c r="J46509" s="72"/>
    </row>
    <row r="46510" spans="3:10" x14ac:dyDescent="0.25">
      <c r="C46510" s="48"/>
      <c r="D46510" s="97"/>
      <c r="H46510" s="95"/>
      <c r="I46510" s="72"/>
      <c r="J46510" s="72"/>
    </row>
    <row r="46511" spans="3:10" x14ac:dyDescent="0.25">
      <c r="C46511" s="48"/>
      <c r="D46511" s="97"/>
      <c r="H46511" s="95"/>
      <c r="I46511" s="72"/>
      <c r="J46511" s="72"/>
    </row>
    <row r="46512" spans="3:10" x14ac:dyDescent="0.25">
      <c r="C46512" s="48"/>
      <c r="D46512" s="97"/>
      <c r="H46512" s="95"/>
      <c r="I46512" s="72"/>
      <c r="J46512" s="72"/>
    </row>
    <row r="46513" spans="3:10" x14ac:dyDescent="0.25">
      <c r="C46513" s="48"/>
      <c r="D46513" s="97"/>
      <c r="H46513" s="95"/>
      <c r="I46513" s="72"/>
      <c r="J46513" s="72"/>
    </row>
    <row r="46514" spans="3:10" x14ac:dyDescent="0.25">
      <c r="C46514" s="48"/>
      <c r="D46514" s="97"/>
      <c r="H46514" s="95"/>
      <c r="I46514" s="72"/>
      <c r="J46514" s="72"/>
    </row>
    <row r="46515" spans="3:10" x14ac:dyDescent="0.25">
      <c r="C46515" s="48"/>
      <c r="D46515" s="97"/>
      <c r="H46515" s="95"/>
      <c r="I46515" s="72"/>
      <c r="J46515" s="72"/>
    </row>
    <row r="46516" spans="3:10" x14ac:dyDescent="0.25">
      <c r="C46516" s="48"/>
      <c r="D46516" s="97"/>
      <c r="H46516" s="95"/>
      <c r="I46516" s="72"/>
      <c r="J46516" s="72"/>
    </row>
    <row r="46517" spans="3:10" x14ac:dyDescent="0.25">
      <c r="C46517" s="48"/>
      <c r="D46517" s="97"/>
      <c r="H46517" s="95"/>
      <c r="I46517" s="72"/>
      <c r="J46517" s="72"/>
    </row>
    <row r="46518" spans="3:10" x14ac:dyDescent="0.25">
      <c r="C46518" s="48"/>
      <c r="D46518" s="97"/>
      <c r="H46518" s="95"/>
      <c r="I46518" s="72"/>
      <c r="J46518" s="72"/>
    </row>
    <row r="46519" spans="3:10" x14ac:dyDescent="0.25">
      <c r="C46519" s="48"/>
      <c r="D46519" s="97"/>
      <c r="H46519" s="95"/>
      <c r="I46519" s="72"/>
      <c r="J46519" s="72"/>
    </row>
    <row r="46520" spans="3:10" x14ac:dyDescent="0.25">
      <c r="C46520" s="48"/>
      <c r="D46520" s="97"/>
      <c r="H46520" s="95"/>
      <c r="I46520" s="72"/>
      <c r="J46520" s="72"/>
    </row>
    <row r="46521" spans="3:10" x14ac:dyDescent="0.25">
      <c r="C46521" s="48"/>
      <c r="D46521" s="97"/>
      <c r="H46521" s="95"/>
      <c r="I46521" s="72"/>
      <c r="J46521" s="72"/>
    </row>
    <row r="46522" spans="3:10" x14ac:dyDescent="0.25">
      <c r="C46522" s="48"/>
      <c r="D46522" s="97"/>
      <c r="H46522" s="95"/>
      <c r="I46522" s="72"/>
      <c r="J46522" s="72"/>
    </row>
    <row r="46523" spans="3:10" x14ac:dyDescent="0.25">
      <c r="C46523" s="48"/>
      <c r="D46523" s="97"/>
      <c r="H46523" s="95"/>
      <c r="I46523" s="72"/>
      <c r="J46523" s="72"/>
    </row>
    <row r="46524" spans="3:10" x14ac:dyDescent="0.25">
      <c r="C46524" s="48"/>
      <c r="D46524" s="97"/>
      <c r="H46524" s="95"/>
      <c r="I46524" s="72"/>
      <c r="J46524" s="72"/>
    </row>
    <row r="46525" spans="3:10" x14ac:dyDescent="0.25">
      <c r="C46525" s="48"/>
      <c r="D46525" s="97"/>
      <c r="H46525" s="95"/>
      <c r="I46525" s="72"/>
      <c r="J46525" s="72"/>
    </row>
    <row r="46526" spans="3:10" x14ac:dyDescent="0.25">
      <c r="C46526" s="48"/>
      <c r="D46526" s="97"/>
      <c r="H46526" s="95"/>
      <c r="I46526" s="72"/>
      <c r="J46526" s="72"/>
    </row>
    <row r="46527" spans="3:10" x14ac:dyDescent="0.25">
      <c r="C46527" s="48"/>
      <c r="D46527" s="97"/>
      <c r="H46527" s="95"/>
      <c r="I46527" s="72"/>
      <c r="J46527" s="72"/>
    </row>
    <row r="46528" spans="3:10" x14ac:dyDescent="0.25">
      <c r="C46528" s="48"/>
      <c r="D46528" s="97"/>
      <c r="H46528" s="95"/>
      <c r="I46528" s="72"/>
      <c r="J46528" s="72"/>
    </row>
    <row r="46529" spans="3:10" x14ac:dyDescent="0.25">
      <c r="C46529" s="48"/>
      <c r="D46529" s="97"/>
      <c r="H46529" s="95"/>
      <c r="I46529" s="72"/>
      <c r="J46529" s="72"/>
    </row>
    <row r="46530" spans="3:10" x14ac:dyDescent="0.25">
      <c r="C46530" s="48"/>
      <c r="D46530" s="97"/>
      <c r="H46530" s="95"/>
      <c r="I46530" s="72"/>
      <c r="J46530" s="72"/>
    </row>
    <row r="46531" spans="3:10" x14ac:dyDescent="0.25">
      <c r="C46531" s="48"/>
      <c r="D46531" s="97"/>
      <c r="H46531" s="95"/>
      <c r="I46531" s="72"/>
      <c r="J46531" s="72"/>
    </row>
    <row r="46532" spans="3:10" x14ac:dyDescent="0.25">
      <c r="C46532" s="48"/>
      <c r="D46532" s="97"/>
      <c r="H46532" s="95"/>
      <c r="I46532" s="72"/>
      <c r="J46532" s="72"/>
    </row>
    <row r="46533" spans="3:10" x14ac:dyDescent="0.25">
      <c r="C46533" s="48"/>
      <c r="D46533" s="97"/>
      <c r="H46533" s="95"/>
      <c r="I46533" s="72"/>
      <c r="J46533" s="72"/>
    </row>
    <row r="46534" spans="3:10" x14ac:dyDescent="0.25">
      <c r="C46534" s="48"/>
      <c r="D46534" s="97"/>
      <c r="H46534" s="95"/>
      <c r="I46534" s="72"/>
      <c r="J46534" s="72"/>
    </row>
    <row r="46535" spans="3:10" x14ac:dyDescent="0.25">
      <c r="C46535" s="48"/>
      <c r="D46535" s="97"/>
      <c r="H46535" s="95"/>
      <c r="I46535" s="72"/>
      <c r="J46535" s="72"/>
    </row>
    <row r="46536" spans="3:10" x14ac:dyDescent="0.25">
      <c r="C46536" s="48"/>
      <c r="D46536" s="97"/>
      <c r="H46536" s="95"/>
      <c r="I46536" s="72"/>
      <c r="J46536" s="72"/>
    </row>
    <row r="46537" spans="3:10" x14ac:dyDescent="0.25">
      <c r="C46537" s="48"/>
      <c r="D46537" s="97"/>
      <c r="H46537" s="95"/>
      <c r="I46537" s="72"/>
      <c r="J46537" s="72"/>
    </row>
    <row r="46538" spans="3:10" x14ac:dyDescent="0.25">
      <c r="C46538" s="48"/>
      <c r="D46538" s="97"/>
      <c r="H46538" s="95"/>
      <c r="I46538" s="72"/>
      <c r="J46538" s="72"/>
    </row>
    <row r="46539" spans="3:10" x14ac:dyDescent="0.25">
      <c r="C46539" s="48"/>
      <c r="D46539" s="97"/>
      <c r="H46539" s="95"/>
      <c r="I46539" s="72"/>
      <c r="J46539" s="72"/>
    </row>
    <row r="46540" spans="3:10" x14ac:dyDescent="0.25">
      <c r="C46540" s="48"/>
      <c r="D46540" s="97"/>
      <c r="H46540" s="95"/>
      <c r="I46540" s="72"/>
      <c r="J46540" s="72"/>
    </row>
    <row r="46541" spans="3:10" x14ac:dyDescent="0.25">
      <c r="C46541" s="48"/>
      <c r="D46541" s="97"/>
      <c r="H46541" s="95"/>
      <c r="I46541" s="72"/>
      <c r="J46541" s="72"/>
    </row>
    <row r="46542" spans="3:10" x14ac:dyDescent="0.25">
      <c r="C46542" s="48"/>
      <c r="D46542" s="97"/>
      <c r="H46542" s="95"/>
      <c r="I46542" s="72"/>
      <c r="J46542" s="72"/>
    </row>
    <row r="46543" spans="3:10" x14ac:dyDescent="0.25">
      <c r="C46543" s="48"/>
      <c r="D46543" s="97"/>
      <c r="H46543" s="95"/>
      <c r="I46543" s="72"/>
      <c r="J46543" s="72"/>
    </row>
    <row r="46544" spans="3:10" x14ac:dyDescent="0.25">
      <c r="C46544" s="48"/>
      <c r="D46544" s="97"/>
      <c r="H46544" s="95"/>
      <c r="I46544" s="72"/>
      <c r="J46544" s="72"/>
    </row>
    <row r="46545" spans="3:10" x14ac:dyDescent="0.25">
      <c r="C46545" s="48"/>
      <c r="D46545" s="97"/>
      <c r="H46545" s="95"/>
      <c r="I46545" s="72"/>
      <c r="J46545" s="72"/>
    </row>
    <row r="46546" spans="3:10" x14ac:dyDescent="0.25">
      <c r="C46546" s="48"/>
      <c r="D46546" s="97"/>
      <c r="H46546" s="95"/>
      <c r="I46546" s="72"/>
      <c r="J46546" s="72"/>
    </row>
    <row r="46547" spans="3:10" x14ac:dyDescent="0.25">
      <c r="C46547" s="48"/>
      <c r="D46547" s="97"/>
      <c r="H46547" s="95"/>
      <c r="I46547" s="72"/>
      <c r="J46547" s="72"/>
    </row>
    <row r="46548" spans="3:10" x14ac:dyDescent="0.25">
      <c r="C46548" s="48"/>
      <c r="D46548" s="97"/>
      <c r="H46548" s="95"/>
      <c r="I46548" s="72"/>
      <c r="J46548" s="72"/>
    </row>
    <row r="46549" spans="3:10" x14ac:dyDescent="0.25">
      <c r="C46549" s="48"/>
      <c r="D46549" s="97"/>
      <c r="H46549" s="95"/>
      <c r="I46549" s="72"/>
      <c r="J46549" s="72"/>
    </row>
    <row r="46550" spans="3:10" x14ac:dyDescent="0.25">
      <c r="C46550" s="48"/>
      <c r="D46550" s="97"/>
      <c r="H46550" s="95"/>
      <c r="I46550" s="72"/>
      <c r="J46550" s="72"/>
    </row>
    <row r="46551" spans="3:10" x14ac:dyDescent="0.25">
      <c r="C46551" s="48"/>
      <c r="D46551" s="97"/>
      <c r="H46551" s="95"/>
      <c r="I46551" s="72"/>
      <c r="J46551" s="72"/>
    </row>
    <row r="46552" spans="3:10" x14ac:dyDescent="0.25">
      <c r="C46552" s="48"/>
      <c r="D46552" s="97"/>
      <c r="H46552" s="95"/>
      <c r="I46552" s="72"/>
      <c r="J46552" s="72"/>
    </row>
    <row r="46553" spans="3:10" x14ac:dyDescent="0.25">
      <c r="C46553" s="48"/>
      <c r="D46553" s="97"/>
      <c r="H46553" s="95"/>
      <c r="I46553" s="72"/>
      <c r="J46553" s="72"/>
    </row>
    <row r="46554" spans="3:10" x14ac:dyDescent="0.25">
      <c r="C46554" s="48"/>
      <c r="D46554" s="97"/>
      <c r="H46554" s="95"/>
      <c r="I46554" s="72"/>
      <c r="J46554" s="72"/>
    </row>
    <row r="46555" spans="3:10" x14ac:dyDescent="0.25">
      <c r="C46555" s="48"/>
      <c r="D46555" s="97"/>
      <c r="H46555" s="95"/>
      <c r="I46555" s="72"/>
      <c r="J46555" s="72"/>
    </row>
    <row r="46556" spans="3:10" x14ac:dyDescent="0.25">
      <c r="C46556" s="48"/>
      <c r="D46556" s="97"/>
      <c r="H46556" s="95"/>
      <c r="I46556" s="72"/>
      <c r="J46556" s="72"/>
    </row>
    <row r="46557" spans="3:10" x14ac:dyDescent="0.25">
      <c r="C46557" s="48"/>
      <c r="D46557" s="97"/>
      <c r="H46557" s="95"/>
      <c r="I46557" s="72"/>
      <c r="J46557" s="72"/>
    </row>
    <row r="46558" spans="3:10" x14ac:dyDescent="0.25">
      <c r="C46558" s="48"/>
      <c r="D46558" s="97"/>
      <c r="H46558" s="95"/>
      <c r="I46558" s="72"/>
      <c r="J46558" s="72"/>
    </row>
    <row r="46559" spans="3:10" x14ac:dyDescent="0.25">
      <c r="C46559" s="48"/>
      <c r="D46559" s="97"/>
      <c r="H46559" s="95"/>
      <c r="I46559" s="72"/>
      <c r="J46559" s="72"/>
    </row>
    <row r="46560" spans="3:10" x14ac:dyDescent="0.25">
      <c r="C46560" s="48"/>
      <c r="D46560" s="97"/>
      <c r="H46560" s="95"/>
      <c r="I46560" s="72"/>
      <c r="J46560" s="72"/>
    </row>
    <row r="46561" spans="3:10" x14ac:dyDescent="0.25">
      <c r="C46561" s="48"/>
      <c r="D46561" s="97"/>
      <c r="H46561" s="95"/>
      <c r="I46561" s="72"/>
      <c r="J46561" s="72"/>
    </row>
    <row r="46562" spans="3:10" x14ac:dyDescent="0.25">
      <c r="C46562" s="48"/>
      <c r="D46562" s="97"/>
      <c r="H46562" s="95"/>
      <c r="I46562" s="72"/>
      <c r="J46562" s="72"/>
    </row>
    <row r="46563" spans="3:10" x14ac:dyDescent="0.25">
      <c r="C46563" s="48"/>
      <c r="D46563" s="97"/>
      <c r="H46563" s="95"/>
      <c r="I46563" s="72"/>
      <c r="J46563" s="72"/>
    </row>
    <row r="46564" spans="3:10" x14ac:dyDescent="0.25">
      <c r="C46564" s="48"/>
      <c r="D46564" s="97"/>
      <c r="H46564" s="95"/>
      <c r="I46564" s="72"/>
      <c r="J46564" s="72"/>
    </row>
    <row r="46565" spans="3:10" x14ac:dyDescent="0.25">
      <c r="C46565" s="48"/>
      <c r="D46565" s="97"/>
      <c r="H46565" s="95"/>
      <c r="I46565" s="72"/>
      <c r="J46565" s="72"/>
    </row>
    <row r="46566" spans="3:10" x14ac:dyDescent="0.25">
      <c r="C46566" s="48"/>
      <c r="D46566" s="97"/>
      <c r="H46566" s="95"/>
      <c r="I46566" s="72"/>
      <c r="J46566" s="72"/>
    </row>
    <row r="46567" spans="3:10" x14ac:dyDescent="0.25">
      <c r="C46567" s="48"/>
      <c r="D46567" s="97"/>
      <c r="H46567" s="95"/>
      <c r="I46567" s="72"/>
      <c r="J46567" s="72"/>
    </row>
    <row r="46568" spans="3:10" x14ac:dyDescent="0.25">
      <c r="C46568" s="48"/>
      <c r="D46568" s="97"/>
      <c r="H46568" s="95"/>
      <c r="I46568" s="72"/>
      <c r="J46568" s="72"/>
    </row>
    <row r="46569" spans="3:10" x14ac:dyDescent="0.25">
      <c r="C46569" s="48"/>
      <c r="D46569" s="97"/>
      <c r="H46569" s="95"/>
      <c r="I46569" s="72"/>
      <c r="J46569" s="72"/>
    </row>
    <row r="46570" spans="3:10" x14ac:dyDescent="0.25">
      <c r="C46570" s="48"/>
      <c r="D46570" s="97"/>
      <c r="H46570" s="95"/>
      <c r="I46570" s="72"/>
      <c r="J46570" s="72"/>
    </row>
    <row r="46571" spans="3:10" x14ac:dyDescent="0.25">
      <c r="C46571" s="48"/>
      <c r="D46571" s="97"/>
      <c r="H46571" s="95"/>
      <c r="I46571" s="72"/>
      <c r="J46571" s="72"/>
    </row>
    <row r="46572" spans="3:10" x14ac:dyDescent="0.25">
      <c r="C46572" s="48"/>
      <c r="D46572" s="97"/>
      <c r="H46572" s="95"/>
      <c r="I46572" s="72"/>
      <c r="J46572" s="72"/>
    </row>
    <row r="46573" spans="3:10" x14ac:dyDescent="0.25">
      <c r="C46573" s="48"/>
      <c r="D46573" s="97"/>
      <c r="H46573" s="95"/>
      <c r="I46573" s="72"/>
      <c r="J46573" s="72"/>
    </row>
    <row r="46574" spans="3:10" x14ac:dyDescent="0.25">
      <c r="C46574" s="48"/>
      <c r="D46574" s="97"/>
      <c r="H46574" s="95"/>
      <c r="I46574" s="72"/>
      <c r="J46574" s="72"/>
    </row>
    <row r="46575" spans="3:10" x14ac:dyDescent="0.25">
      <c r="C46575" s="48"/>
      <c r="D46575" s="97"/>
      <c r="H46575" s="95"/>
      <c r="I46575" s="72"/>
      <c r="J46575" s="72"/>
    </row>
    <row r="46576" spans="3:10" x14ac:dyDescent="0.25">
      <c r="C46576" s="48"/>
      <c r="D46576" s="97"/>
      <c r="H46576" s="95"/>
      <c r="I46576" s="72"/>
      <c r="J46576" s="72"/>
    </row>
    <row r="46577" spans="3:10" x14ac:dyDescent="0.25">
      <c r="C46577" s="48"/>
      <c r="D46577" s="97"/>
      <c r="H46577" s="95"/>
      <c r="I46577" s="72"/>
      <c r="J46577" s="72"/>
    </row>
    <row r="46578" spans="3:10" x14ac:dyDescent="0.25">
      <c r="C46578" s="48"/>
      <c r="D46578" s="97"/>
      <c r="H46578" s="95"/>
      <c r="I46578" s="72"/>
      <c r="J46578" s="72"/>
    </row>
    <row r="46579" spans="3:10" x14ac:dyDescent="0.25">
      <c r="C46579" s="48"/>
      <c r="D46579" s="97"/>
      <c r="H46579" s="95"/>
      <c r="I46579" s="72"/>
      <c r="J46579" s="72"/>
    </row>
    <row r="46580" spans="3:10" x14ac:dyDescent="0.25">
      <c r="C46580" s="48"/>
      <c r="D46580" s="97"/>
      <c r="H46580" s="95"/>
      <c r="I46580" s="72"/>
      <c r="J46580" s="72"/>
    </row>
    <row r="46581" spans="3:10" x14ac:dyDescent="0.25">
      <c r="C46581" s="48"/>
      <c r="D46581" s="97"/>
      <c r="H46581" s="95"/>
      <c r="I46581" s="72"/>
      <c r="J46581" s="72"/>
    </row>
    <row r="46582" spans="3:10" x14ac:dyDescent="0.25">
      <c r="C46582" s="48"/>
      <c r="D46582" s="97"/>
      <c r="H46582" s="95"/>
      <c r="I46582" s="72"/>
      <c r="J46582" s="72"/>
    </row>
    <row r="46583" spans="3:10" x14ac:dyDescent="0.25">
      <c r="C46583" s="48"/>
      <c r="D46583" s="97"/>
      <c r="H46583" s="95"/>
      <c r="I46583" s="72"/>
      <c r="J46583" s="72"/>
    </row>
    <row r="46584" spans="3:10" x14ac:dyDescent="0.25">
      <c r="C46584" s="48"/>
      <c r="D46584" s="97"/>
      <c r="H46584" s="95"/>
      <c r="I46584" s="72"/>
      <c r="J46584" s="72"/>
    </row>
    <row r="46585" spans="3:10" x14ac:dyDescent="0.25">
      <c r="C46585" s="48"/>
      <c r="D46585" s="97"/>
      <c r="H46585" s="95"/>
      <c r="I46585" s="72"/>
      <c r="J46585" s="72"/>
    </row>
    <row r="46586" spans="3:10" x14ac:dyDescent="0.25">
      <c r="C46586" s="48"/>
      <c r="D46586" s="97"/>
      <c r="H46586" s="95"/>
      <c r="I46586" s="72"/>
      <c r="J46586" s="72"/>
    </row>
    <row r="46587" spans="3:10" x14ac:dyDescent="0.25">
      <c r="C46587" s="48"/>
      <c r="D46587" s="97"/>
      <c r="H46587" s="95"/>
      <c r="I46587" s="72"/>
      <c r="J46587" s="72"/>
    </row>
    <row r="46588" spans="3:10" x14ac:dyDescent="0.25">
      <c r="C46588" s="48"/>
      <c r="D46588" s="97"/>
      <c r="H46588" s="95"/>
      <c r="I46588" s="72"/>
      <c r="J46588" s="72"/>
    </row>
    <row r="46589" spans="3:10" x14ac:dyDescent="0.25">
      <c r="C46589" s="48"/>
      <c r="D46589" s="97"/>
      <c r="H46589" s="95"/>
      <c r="I46589" s="72"/>
      <c r="J46589" s="72"/>
    </row>
    <row r="46590" spans="3:10" x14ac:dyDescent="0.25">
      <c r="C46590" s="48"/>
      <c r="D46590" s="97"/>
      <c r="H46590" s="95"/>
      <c r="I46590" s="72"/>
      <c r="J46590" s="72"/>
    </row>
    <row r="46591" spans="3:10" x14ac:dyDescent="0.25">
      <c r="C46591" s="48"/>
      <c r="D46591" s="97"/>
      <c r="H46591" s="95"/>
      <c r="I46591" s="72"/>
      <c r="J46591" s="72"/>
    </row>
    <row r="46592" spans="3:10" x14ac:dyDescent="0.25">
      <c r="C46592" s="48"/>
      <c r="D46592" s="97"/>
      <c r="H46592" s="95"/>
      <c r="I46592" s="72"/>
      <c r="J46592" s="72"/>
    </row>
    <row r="46593" spans="3:10" x14ac:dyDescent="0.25">
      <c r="C46593" s="48"/>
      <c r="D46593" s="97"/>
      <c r="H46593" s="95"/>
      <c r="I46593" s="72"/>
      <c r="J46593" s="72"/>
    </row>
    <row r="46594" spans="3:10" x14ac:dyDescent="0.25">
      <c r="C46594" s="48"/>
      <c r="D46594" s="97"/>
      <c r="H46594" s="95"/>
      <c r="I46594" s="72"/>
      <c r="J46594" s="72"/>
    </row>
    <row r="46595" spans="3:10" x14ac:dyDescent="0.25">
      <c r="C46595" s="48"/>
      <c r="D46595" s="97"/>
      <c r="H46595" s="95"/>
      <c r="I46595" s="72"/>
      <c r="J46595" s="72"/>
    </row>
    <row r="46596" spans="3:10" x14ac:dyDescent="0.25">
      <c r="C46596" s="48"/>
      <c r="D46596" s="97"/>
      <c r="H46596" s="95"/>
      <c r="I46596" s="72"/>
      <c r="J46596" s="72"/>
    </row>
    <row r="46597" spans="3:10" x14ac:dyDescent="0.25">
      <c r="C46597" s="48"/>
      <c r="D46597" s="97"/>
      <c r="H46597" s="95"/>
      <c r="I46597" s="72"/>
      <c r="J46597" s="72"/>
    </row>
    <row r="46598" spans="3:10" x14ac:dyDescent="0.25">
      <c r="C46598" s="48"/>
      <c r="D46598" s="97"/>
      <c r="H46598" s="95"/>
      <c r="I46598" s="72"/>
      <c r="J46598" s="72"/>
    </row>
    <row r="46599" spans="3:10" x14ac:dyDescent="0.25">
      <c r="C46599" s="48"/>
      <c r="D46599" s="97"/>
      <c r="H46599" s="95"/>
      <c r="I46599" s="72"/>
      <c r="J46599" s="72"/>
    </row>
    <row r="46600" spans="3:10" x14ac:dyDescent="0.25">
      <c r="C46600" s="48"/>
      <c r="D46600" s="97"/>
      <c r="H46600" s="95"/>
      <c r="I46600" s="72"/>
      <c r="J46600" s="72"/>
    </row>
    <row r="46601" spans="3:10" x14ac:dyDescent="0.25">
      <c r="C46601" s="48"/>
      <c r="D46601" s="97"/>
      <c r="H46601" s="95"/>
      <c r="I46601" s="72"/>
      <c r="J46601" s="72"/>
    </row>
    <row r="46602" spans="3:10" x14ac:dyDescent="0.25">
      <c r="C46602" s="48"/>
      <c r="D46602" s="97"/>
      <c r="H46602" s="95"/>
      <c r="I46602" s="72"/>
      <c r="J46602" s="72"/>
    </row>
    <row r="46603" spans="3:10" x14ac:dyDescent="0.25">
      <c r="C46603" s="48"/>
      <c r="D46603" s="97"/>
      <c r="H46603" s="95"/>
      <c r="I46603" s="72"/>
      <c r="J46603" s="72"/>
    </row>
    <row r="46604" spans="3:10" x14ac:dyDescent="0.25">
      <c r="C46604" s="48"/>
      <c r="D46604" s="97"/>
      <c r="H46604" s="95"/>
      <c r="I46604" s="72"/>
      <c r="J46604" s="72"/>
    </row>
    <row r="46605" spans="3:10" x14ac:dyDescent="0.25">
      <c r="C46605" s="48"/>
      <c r="D46605" s="97"/>
      <c r="H46605" s="95"/>
      <c r="I46605" s="72"/>
      <c r="J46605" s="72"/>
    </row>
    <row r="46606" spans="3:10" x14ac:dyDescent="0.25">
      <c r="C46606" s="48"/>
      <c r="D46606" s="97"/>
      <c r="H46606" s="95"/>
      <c r="I46606" s="72"/>
      <c r="J46606" s="72"/>
    </row>
    <row r="46607" spans="3:10" x14ac:dyDescent="0.25">
      <c r="C46607" s="48"/>
      <c r="D46607" s="97"/>
      <c r="H46607" s="95"/>
      <c r="I46607" s="72"/>
      <c r="J46607" s="72"/>
    </row>
    <row r="46608" spans="3:10" x14ac:dyDescent="0.25">
      <c r="C46608" s="48"/>
      <c r="D46608" s="97"/>
      <c r="H46608" s="95"/>
      <c r="I46608" s="72"/>
      <c r="J46608" s="72"/>
    </row>
    <row r="46609" spans="3:10" x14ac:dyDescent="0.25">
      <c r="C46609" s="48"/>
      <c r="D46609" s="97"/>
      <c r="H46609" s="95"/>
      <c r="I46609" s="72"/>
      <c r="J46609" s="72"/>
    </row>
    <row r="46610" spans="3:10" x14ac:dyDescent="0.25">
      <c r="C46610" s="48"/>
      <c r="D46610" s="97"/>
      <c r="H46610" s="95"/>
      <c r="I46610" s="72"/>
      <c r="J46610" s="72"/>
    </row>
    <row r="46611" spans="3:10" x14ac:dyDescent="0.25">
      <c r="C46611" s="48"/>
      <c r="D46611" s="97"/>
      <c r="H46611" s="95"/>
      <c r="I46611" s="72"/>
      <c r="J46611" s="72"/>
    </row>
    <row r="46612" spans="3:10" x14ac:dyDescent="0.25">
      <c r="C46612" s="48"/>
      <c r="D46612" s="97"/>
      <c r="H46612" s="95"/>
      <c r="I46612" s="72"/>
      <c r="J46612" s="72"/>
    </row>
    <row r="46613" spans="3:10" x14ac:dyDescent="0.25">
      <c r="C46613" s="48"/>
      <c r="D46613" s="97"/>
      <c r="H46613" s="95"/>
      <c r="I46613" s="72"/>
      <c r="J46613" s="72"/>
    </row>
    <row r="46614" spans="3:10" x14ac:dyDescent="0.25">
      <c r="C46614" s="48"/>
      <c r="D46614" s="97"/>
      <c r="H46614" s="95"/>
      <c r="I46614" s="72"/>
      <c r="J46614" s="72"/>
    </row>
    <row r="46615" spans="3:10" x14ac:dyDescent="0.25">
      <c r="C46615" s="48"/>
      <c r="D46615" s="97"/>
      <c r="H46615" s="95"/>
      <c r="I46615" s="72"/>
      <c r="J46615" s="72"/>
    </row>
    <row r="46616" spans="3:10" x14ac:dyDescent="0.25">
      <c r="C46616" s="48"/>
      <c r="D46616" s="97"/>
      <c r="H46616" s="95"/>
      <c r="I46616" s="72"/>
      <c r="J46616" s="72"/>
    </row>
    <row r="46617" spans="3:10" x14ac:dyDescent="0.25">
      <c r="C46617" s="48"/>
      <c r="D46617" s="97"/>
      <c r="H46617" s="95"/>
      <c r="I46617" s="72"/>
      <c r="J46617" s="72"/>
    </row>
    <row r="46618" spans="3:10" x14ac:dyDescent="0.25">
      <c r="C46618" s="48"/>
      <c r="D46618" s="97"/>
      <c r="H46618" s="95"/>
      <c r="I46618" s="72"/>
      <c r="J46618" s="72"/>
    </row>
    <row r="46619" spans="3:10" x14ac:dyDescent="0.25">
      <c r="C46619" s="48"/>
      <c r="D46619" s="97"/>
      <c r="H46619" s="95"/>
      <c r="I46619" s="72"/>
      <c r="J46619" s="72"/>
    </row>
    <row r="46620" spans="3:10" x14ac:dyDescent="0.25">
      <c r="C46620" s="48"/>
      <c r="D46620" s="97"/>
      <c r="H46620" s="95"/>
      <c r="I46620" s="72"/>
      <c r="J46620" s="72"/>
    </row>
    <row r="46621" spans="3:10" x14ac:dyDescent="0.25">
      <c r="C46621" s="48"/>
      <c r="D46621" s="97"/>
      <c r="H46621" s="95"/>
      <c r="I46621" s="72"/>
      <c r="J46621" s="72"/>
    </row>
    <row r="46622" spans="3:10" x14ac:dyDescent="0.25">
      <c r="C46622" s="48"/>
      <c r="D46622" s="97"/>
      <c r="H46622" s="95"/>
      <c r="I46622" s="72"/>
      <c r="J46622" s="72"/>
    </row>
    <row r="46623" spans="3:10" x14ac:dyDescent="0.25">
      <c r="C46623" s="48"/>
      <c r="D46623" s="97"/>
      <c r="H46623" s="95"/>
      <c r="I46623" s="72"/>
      <c r="J46623" s="72"/>
    </row>
    <row r="46624" spans="3:10" x14ac:dyDescent="0.25">
      <c r="C46624" s="48"/>
      <c r="D46624" s="97"/>
      <c r="H46624" s="95"/>
      <c r="I46624" s="72"/>
      <c r="J46624" s="72"/>
    </row>
    <row r="46625" spans="3:10" x14ac:dyDescent="0.25">
      <c r="C46625" s="48"/>
      <c r="D46625" s="97"/>
      <c r="H46625" s="95"/>
      <c r="I46625" s="72"/>
      <c r="J46625" s="72"/>
    </row>
    <row r="46626" spans="3:10" x14ac:dyDescent="0.25">
      <c r="C46626" s="48"/>
      <c r="D46626" s="97"/>
      <c r="H46626" s="95"/>
      <c r="I46626" s="72"/>
      <c r="J46626" s="72"/>
    </row>
    <row r="46627" spans="3:10" x14ac:dyDescent="0.25">
      <c r="C46627" s="48"/>
      <c r="D46627" s="97"/>
      <c r="H46627" s="95"/>
      <c r="I46627" s="72"/>
      <c r="J46627" s="72"/>
    </row>
    <row r="46628" spans="3:10" x14ac:dyDescent="0.25">
      <c r="C46628" s="48"/>
      <c r="D46628" s="97"/>
      <c r="H46628" s="95"/>
      <c r="I46628" s="72"/>
      <c r="J46628" s="72"/>
    </row>
    <row r="46629" spans="3:10" x14ac:dyDescent="0.25">
      <c r="C46629" s="48"/>
      <c r="D46629" s="97"/>
      <c r="H46629" s="95"/>
      <c r="I46629" s="72"/>
      <c r="J46629" s="72"/>
    </row>
    <row r="46630" spans="3:10" x14ac:dyDescent="0.25">
      <c r="C46630" s="48"/>
      <c r="D46630" s="97"/>
      <c r="H46630" s="95"/>
      <c r="I46630" s="72"/>
      <c r="J46630" s="72"/>
    </row>
    <row r="46631" spans="3:10" x14ac:dyDescent="0.25">
      <c r="C46631" s="48"/>
      <c r="D46631" s="97"/>
      <c r="H46631" s="95"/>
      <c r="I46631" s="72"/>
      <c r="J46631" s="72"/>
    </row>
    <row r="46632" spans="3:10" x14ac:dyDescent="0.25">
      <c r="C46632" s="48"/>
      <c r="D46632" s="97"/>
      <c r="H46632" s="95"/>
      <c r="I46632" s="72"/>
      <c r="J46632" s="72"/>
    </row>
    <row r="46633" spans="3:10" x14ac:dyDescent="0.25">
      <c r="C46633" s="48"/>
      <c r="D46633" s="97"/>
      <c r="H46633" s="95"/>
      <c r="I46633" s="72"/>
      <c r="J46633" s="72"/>
    </row>
    <row r="46634" spans="3:10" x14ac:dyDescent="0.25">
      <c r="C46634" s="48"/>
      <c r="D46634" s="97"/>
      <c r="H46634" s="95"/>
      <c r="I46634" s="72"/>
      <c r="J46634" s="72"/>
    </row>
    <row r="46635" spans="3:10" x14ac:dyDescent="0.25">
      <c r="C46635" s="48"/>
      <c r="D46635" s="97"/>
      <c r="H46635" s="95"/>
      <c r="I46635" s="72"/>
      <c r="J46635" s="72"/>
    </row>
    <row r="46636" spans="3:10" x14ac:dyDescent="0.25">
      <c r="C46636" s="48"/>
      <c r="D46636" s="97"/>
      <c r="H46636" s="95"/>
      <c r="I46636" s="72"/>
      <c r="J46636" s="72"/>
    </row>
    <row r="46637" spans="3:10" x14ac:dyDescent="0.25">
      <c r="C46637" s="48"/>
      <c r="D46637" s="97"/>
      <c r="H46637" s="95"/>
      <c r="I46637" s="72"/>
      <c r="J46637" s="72"/>
    </row>
    <row r="46638" spans="3:10" x14ac:dyDescent="0.25">
      <c r="C46638" s="48"/>
      <c r="D46638" s="97"/>
      <c r="H46638" s="95"/>
      <c r="I46638" s="72"/>
      <c r="J46638" s="72"/>
    </row>
    <row r="46639" spans="3:10" x14ac:dyDescent="0.25">
      <c r="C46639" s="48"/>
      <c r="D46639" s="97"/>
      <c r="H46639" s="95"/>
      <c r="I46639" s="72"/>
      <c r="J46639" s="72"/>
    </row>
    <row r="46640" spans="3:10" x14ac:dyDescent="0.25">
      <c r="C46640" s="48"/>
      <c r="D46640" s="97"/>
      <c r="H46640" s="95"/>
      <c r="I46640" s="72"/>
      <c r="J46640" s="72"/>
    </row>
    <row r="46641" spans="3:10" x14ac:dyDescent="0.25">
      <c r="C46641" s="48"/>
      <c r="D46641" s="97"/>
      <c r="H46641" s="95"/>
      <c r="I46641" s="72"/>
      <c r="J46641" s="72"/>
    </row>
    <row r="46642" spans="3:10" x14ac:dyDescent="0.25">
      <c r="C46642" s="48"/>
      <c r="D46642" s="97"/>
      <c r="H46642" s="95"/>
      <c r="I46642" s="72"/>
      <c r="J46642" s="72"/>
    </row>
    <row r="46643" spans="3:10" x14ac:dyDescent="0.25">
      <c r="C46643" s="48"/>
      <c r="D46643" s="97"/>
      <c r="H46643" s="95"/>
      <c r="I46643" s="72"/>
      <c r="J46643" s="72"/>
    </row>
    <row r="46644" spans="3:10" x14ac:dyDescent="0.25">
      <c r="C46644" s="48"/>
      <c r="D46644" s="97"/>
      <c r="H46644" s="95"/>
      <c r="I46644" s="72"/>
      <c r="J46644" s="72"/>
    </row>
    <row r="46645" spans="3:10" x14ac:dyDescent="0.25">
      <c r="C46645" s="48"/>
      <c r="D46645" s="97"/>
      <c r="H46645" s="95"/>
      <c r="I46645" s="72"/>
      <c r="J46645" s="72"/>
    </row>
    <row r="46646" spans="3:10" x14ac:dyDescent="0.25">
      <c r="C46646" s="48"/>
      <c r="D46646" s="97"/>
      <c r="H46646" s="95"/>
      <c r="I46646" s="72"/>
      <c r="J46646" s="72"/>
    </row>
    <row r="46647" spans="3:10" x14ac:dyDescent="0.25">
      <c r="C46647" s="48"/>
      <c r="D46647" s="97"/>
      <c r="H46647" s="95"/>
      <c r="I46647" s="72"/>
      <c r="J46647" s="72"/>
    </row>
    <row r="46648" spans="3:10" x14ac:dyDescent="0.25">
      <c r="C46648" s="48"/>
      <c r="D46648" s="97"/>
      <c r="H46648" s="95"/>
      <c r="I46648" s="72"/>
      <c r="J46648" s="72"/>
    </row>
    <row r="46649" spans="3:10" x14ac:dyDescent="0.25">
      <c r="C46649" s="48"/>
      <c r="D46649" s="97"/>
      <c r="H46649" s="95"/>
      <c r="I46649" s="72"/>
      <c r="J46649" s="72"/>
    </row>
    <row r="46650" spans="3:10" x14ac:dyDescent="0.25">
      <c r="C46650" s="48"/>
      <c r="D46650" s="97"/>
      <c r="H46650" s="95"/>
      <c r="I46650" s="72"/>
      <c r="J46650" s="72"/>
    </row>
    <row r="46651" spans="3:10" x14ac:dyDescent="0.25">
      <c r="C46651" s="48"/>
      <c r="D46651" s="97"/>
      <c r="H46651" s="95"/>
      <c r="I46651" s="72"/>
      <c r="J46651" s="72"/>
    </row>
    <row r="46652" spans="3:10" x14ac:dyDescent="0.25">
      <c r="C46652" s="48"/>
      <c r="D46652" s="97"/>
      <c r="H46652" s="95"/>
      <c r="I46652" s="72"/>
      <c r="J46652" s="72"/>
    </row>
    <row r="46653" spans="3:10" x14ac:dyDescent="0.25">
      <c r="C46653" s="48"/>
      <c r="D46653" s="97"/>
      <c r="H46653" s="95"/>
      <c r="I46653" s="72"/>
      <c r="J46653" s="72"/>
    </row>
    <row r="46654" spans="3:10" x14ac:dyDescent="0.25">
      <c r="C46654" s="48"/>
      <c r="D46654" s="97"/>
      <c r="H46654" s="95"/>
      <c r="I46654" s="72"/>
      <c r="J46654" s="72"/>
    </row>
    <row r="46655" spans="3:10" x14ac:dyDescent="0.25">
      <c r="C46655" s="48"/>
      <c r="D46655" s="97"/>
      <c r="H46655" s="95"/>
      <c r="I46655" s="72"/>
      <c r="J46655" s="72"/>
    </row>
    <row r="46656" spans="3:10" x14ac:dyDescent="0.25">
      <c r="C46656" s="48"/>
      <c r="D46656" s="97"/>
      <c r="H46656" s="95"/>
      <c r="I46656" s="72"/>
      <c r="J46656" s="72"/>
    </row>
    <row r="46657" spans="3:10" x14ac:dyDescent="0.25">
      <c r="C46657" s="48"/>
      <c r="D46657" s="97"/>
      <c r="H46657" s="95"/>
      <c r="I46657" s="72"/>
      <c r="J46657" s="72"/>
    </row>
    <row r="46658" spans="3:10" x14ac:dyDescent="0.25">
      <c r="C46658" s="48"/>
      <c r="D46658" s="97"/>
      <c r="H46658" s="95"/>
      <c r="I46658" s="72"/>
      <c r="J46658" s="72"/>
    </row>
    <row r="46659" spans="3:10" x14ac:dyDescent="0.25">
      <c r="C46659" s="48"/>
      <c r="D46659" s="97"/>
      <c r="H46659" s="95"/>
      <c r="I46659" s="72"/>
      <c r="J46659" s="72"/>
    </row>
    <row r="46660" spans="3:10" x14ac:dyDescent="0.25">
      <c r="C46660" s="48"/>
      <c r="D46660" s="97"/>
      <c r="H46660" s="95"/>
      <c r="I46660" s="72"/>
      <c r="J46660" s="72"/>
    </row>
    <row r="46661" spans="3:10" x14ac:dyDescent="0.25">
      <c r="C46661" s="48"/>
      <c r="D46661" s="97"/>
      <c r="H46661" s="95"/>
      <c r="I46661" s="72"/>
      <c r="J46661" s="72"/>
    </row>
    <row r="46662" spans="3:10" x14ac:dyDescent="0.25">
      <c r="C46662" s="48"/>
      <c r="D46662" s="97"/>
      <c r="H46662" s="95"/>
      <c r="I46662" s="72"/>
      <c r="J46662" s="72"/>
    </row>
    <row r="46663" spans="3:10" x14ac:dyDescent="0.25">
      <c r="C46663" s="48"/>
      <c r="D46663" s="97"/>
      <c r="H46663" s="95"/>
      <c r="I46663" s="72"/>
      <c r="J46663" s="72"/>
    </row>
    <row r="46664" spans="3:10" x14ac:dyDescent="0.25">
      <c r="C46664" s="48"/>
      <c r="D46664" s="97"/>
      <c r="H46664" s="95"/>
      <c r="I46664" s="72"/>
      <c r="J46664" s="72"/>
    </row>
    <row r="46665" spans="3:10" x14ac:dyDescent="0.25">
      <c r="C46665" s="48"/>
      <c r="D46665" s="97"/>
      <c r="H46665" s="95"/>
      <c r="I46665" s="72"/>
      <c r="J46665" s="72"/>
    </row>
    <row r="46666" spans="3:10" x14ac:dyDescent="0.25">
      <c r="C46666" s="48"/>
      <c r="D46666" s="97"/>
      <c r="H46666" s="95"/>
      <c r="I46666" s="72"/>
      <c r="J46666" s="72"/>
    </row>
    <row r="46667" spans="3:10" x14ac:dyDescent="0.25">
      <c r="C46667" s="48"/>
      <c r="D46667" s="97"/>
      <c r="H46667" s="95"/>
      <c r="I46667" s="72"/>
      <c r="J46667" s="72"/>
    </row>
    <row r="46668" spans="3:10" x14ac:dyDescent="0.25">
      <c r="C46668" s="48"/>
      <c r="D46668" s="97"/>
      <c r="H46668" s="95"/>
      <c r="I46668" s="72"/>
      <c r="J46668" s="72"/>
    </row>
    <row r="46669" spans="3:10" x14ac:dyDescent="0.25">
      <c r="C46669" s="48"/>
      <c r="D46669" s="97"/>
      <c r="H46669" s="95"/>
      <c r="I46669" s="72"/>
      <c r="J46669" s="72"/>
    </row>
    <row r="46670" spans="3:10" x14ac:dyDescent="0.25">
      <c r="C46670" s="48"/>
      <c r="D46670" s="97"/>
      <c r="H46670" s="95"/>
      <c r="I46670" s="72"/>
      <c r="J46670" s="72"/>
    </row>
    <row r="46671" spans="3:10" x14ac:dyDescent="0.25">
      <c r="C46671" s="48"/>
      <c r="D46671" s="97"/>
      <c r="H46671" s="95"/>
      <c r="I46671" s="72"/>
      <c r="J46671" s="72"/>
    </row>
    <row r="46672" spans="3:10" x14ac:dyDescent="0.25">
      <c r="C46672" s="48"/>
      <c r="D46672" s="97"/>
      <c r="H46672" s="95"/>
      <c r="I46672" s="72"/>
      <c r="J46672" s="72"/>
    </row>
    <row r="46673" spans="3:10" x14ac:dyDescent="0.25">
      <c r="C46673" s="48"/>
      <c r="D46673" s="97"/>
      <c r="H46673" s="95"/>
      <c r="I46673" s="72"/>
      <c r="J46673" s="72"/>
    </row>
    <row r="46674" spans="3:10" x14ac:dyDescent="0.25">
      <c r="C46674" s="48"/>
      <c r="D46674" s="97"/>
      <c r="H46674" s="95"/>
      <c r="I46674" s="72"/>
      <c r="J46674" s="72"/>
    </row>
    <row r="46675" spans="3:10" x14ac:dyDescent="0.25">
      <c r="C46675" s="48"/>
      <c r="D46675" s="97"/>
      <c r="H46675" s="95"/>
      <c r="I46675" s="72"/>
      <c r="J46675" s="72"/>
    </row>
    <row r="46676" spans="3:10" x14ac:dyDescent="0.25">
      <c r="C46676" s="48"/>
      <c r="D46676" s="97"/>
      <c r="H46676" s="95"/>
      <c r="I46676" s="72"/>
      <c r="J46676" s="72"/>
    </row>
    <row r="46677" spans="3:10" x14ac:dyDescent="0.25">
      <c r="C46677" s="48"/>
      <c r="D46677" s="97"/>
      <c r="H46677" s="95"/>
      <c r="I46677" s="72"/>
      <c r="J46677" s="72"/>
    </row>
    <row r="46678" spans="3:10" x14ac:dyDescent="0.25">
      <c r="C46678" s="48"/>
      <c r="D46678" s="97"/>
      <c r="H46678" s="95"/>
      <c r="I46678" s="72"/>
      <c r="J46678" s="72"/>
    </row>
    <row r="46679" spans="3:10" x14ac:dyDescent="0.25">
      <c r="C46679" s="48"/>
      <c r="D46679" s="97"/>
      <c r="H46679" s="95"/>
      <c r="I46679" s="72"/>
      <c r="J46679" s="72"/>
    </row>
    <row r="46680" spans="3:10" x14ac:dyDescent="0.25">
      <c r="C46680" s="48"/>
      <c r="D46680" s="97"/>
      <c r="H46680" s="95"/>
      <c r="I46680" s="72"/>
      <c r="J46680" s="72"/>
    </row>
    <row r="46681" spans="3:10" x14ac:dyDescent="0.25">
      <c r="C46681" s="48"/>
      <c r="D46681" s="97"/>
      <c r="H46681" s="95"/>
      <c r="I46681" s="72"/>
      <c r="J46681" s="72"/>
    </row>
    <row r="46682" spans="3:10" x14ac:dyDescent="0.25">
      <c r="C46682" s="48"/>
      <c r="D46682" s="97"/>
      <c r="H46682" s="95"/>
      <c r="I46682" s="72"/>
      <c r="J46682" s="72"/>
    </row>
    <row r="46683" spans="3:10" x14ac:dyDescent="0.25">
      <c r="C46683" s="48"/>
      <c r="D46683" s="97"/>
      <c r="H46683" s="95"/>
      <c r="I46683" s="72"/>
      <c r="J46683" s="72"/>
    </row>
    <row r="46684" spans="3:10" x14ac:dyDescent="0.25">
      <c r="C46684" s="48"/>
      <c r="D46684" s="97"/>
      <c r="H46684" s="95"/>
      <c r="I46684" s="72"/>
      <c r="J46684" s="72"/>
    </row>
    <row r="46685" spans="3:10" x14ac:dyDescent="0.25">
      <c r="C46685" s="48"/>
      <c r="D46685" s="97"/>
      <c r="H46685" s="95"/>
      <c r="I46685" s="72"/>
      <c r="J46685" s="72"/>
    </row>
    <row r="46686" spans="3:10" x14ac:dyDescent="0.25">
      <c r="C46686" s="48"/>
      <c r="D46686" s="97"/>
      <c r="H46686" s="95"/>
      <c r="I46686" s="72"/>
      <c r="J46686" s="72"/>
    </row>
    <row r="46687" spans="3:10" x14ac:dyDescent="0.25">
      <c r="C46687" s="48"/>
      <c r="D46687" s="97"/>
      <c r="H46687" s="95"/>
      <c r="I46687" s="72"/>
      <c r="J46687" s="72"/>
    </row>
    <row r="46688" spans="3:10" x14ac:dyDescent="0.25">
      <c r="C46688" s="48"/>
      <c r="D46688" s="97"/>
      <c r="H46688" s="95"/>
      <c r="I46688" s="72"/>
      <c r="J46688" s="72"/>
    </row>
    <row r="46689" spans="3:10" x14ac:dyDescent="0.25">
      <c r="C46689" s="48"/>
      <c r="D46689" s="97"/>
      <c r="H46689" s="95"/>
      <c r="I46689" s="72"/>
      <c r="J46689" s="72"/>
    </row>
    <row r="46690" spans="3:10" x14ac:dyDescent="0.25">
      <c r="C46690" s="48"/>
      <c r="D46690" s="97"/>
      <c r="H46690" s="95"/>
      <c r="I46690" s="72"/>
      <c r="J46690" s="72"/>
    </row>
    <row r="46691" spans="3:10" x14ac:dyDescent="0.25">
      <c r="C46691" s="48"/>
      <c r="D46691" s="97"/>
      <c r="H46691" s="95"/>
      <c r="I46691" s="72"/>
      <c r="J46691" s="72"/>
    </row>
    <row r="46692" spans="3:10" x14ac:dyDescent="0.25">
      <c r="C46692" s="48"/>
      <c r="D46692" s="97"/>
      <c r="H46692" s="95"/>
      <c r="I46692" s="72"/>
      <c r="J46692" s="72"/>
    </row>
    <row r="46693" spans="3:10" x14ac:dyDescent="0.25">
      <c r="C46693" s="48"/>
      <c r="D46693" s="97"/>
      <c r="H46693" s="95"/>
      <c r="I46693" s="72"/>
      <c r="J46693" s="72"/>
    </row>
    <row r="46694" spans="3:10" x14ac:dyDescent="0.25">
      <c r="C46694" s="48"/>
      <c r="D46694" s="97"/>
      <c r="H46694" s="95"/>
      <c r="I46694" s="72"/>
      <c r="J46694" s="72"/>
    </row>
    <row r="46695" spans="3:10" x14ac:dyDescent="0.25">
      <c r="C46695" s="48"/>
      <c r="D46695" s="97"/>
      <c r="H46695" s="95"/>
      <c r="I46695" s="72"/>
      <c r="J46695" s="72"/>
    </row>
    <row r="46696" spans="3:10" x14ac:dyDescent="0.25">
      <c r="C46696" s="48"/>
      <c r="D46696" s="97"/>
      <c r="H46696" s="95"/>
      <c r="I46696" s="72"/>
      <c r="J46696" s="72"/>
    </row>
    <row r="46697" spans="3:10" x14ac:dyDescent="0.25">
      <c r="C46697" s="48"/>
      <c r="D46697" s="97"/>
      <c r="H46697" s="95"/>
      <c r="I46697" s="72"/>
      <c r="J46697" s="72"/>
    </row>
    <row r="46698" spans="3:10" x14ac:dyDescent="0.25">
      <c r="C46698" s="48"/>
      <c r="D46698" s="97"/>
      <c r="H46698" s="95"/>
      <c r="I46698" s="72"/>
      <c r="J46698" s="72"/>
    </row>
    <row r="46699" spans="3:10" x14ac:dyDescent="0.25">
      <c r="C46699" s="48"/>
      <c r="D46699" s="97"/>
      <c r="H46699" s="95"/>
      <c r="I46699" s="72"/>
      <c r="J46699" s="72"/>
    </row>
    <row r="46700" spans="3:10" x14ac:dyDescent="0.25">
      <c r="C46700" s="48"/>
      <c r="D46700" s="97"/>
      <c r="H46700" s="95"/>
      <c r="I46700" s="72"/>
      <c r="J46700" s="72"/>
    </row>
    <row r="46701" spans="3:10" x14ac:dyDescent="0.25">
      <c r="C46701" s="48"/>
      <c r="D46701" s="97"/>
      <c r="H46701" s="95"/>
      <c r="I46701" s="72"/>
      <c r="J46701" s="72"/>
    </row>
    <row r="46702" spans="3:10" x14ac:dyDescent="0.25">
      <c r="C46702" s="48"/>
      <c r="D46702" s="97"/>
      <c r="H46702" s="95"/>
      <c r="I46702" s="72"/>
      <c r="J46702" s="72"/>
    </row>
    <row r="46703" spans="3:10" x14ac:dyDescent="0.25">
      <c r="C46703" s="48"/>
      <c r="D46703" s="97"/>
      <c r="H46703" s="95"/>
      <c r="I46703" s="72"/>
      <c r="J46703" s="72"/>
    </row>
    <row r="46704" spans="3:10" x14ac:dyDescent="0.25">
      <c r="C46704" s="48"/>
      <c r="D46704" s="97"/>
      <c r="H46704" s="95"/>
      <c r="I46704" s="72"/>
      <c r="J46704" s="72"/>
    </row>
    <row r="46705" spans="3:10" x14ac:dyDescent="0.25">
      <c r="C46705" s="48"/>
      <c r="D46705" s="97"/>
      <c r="H46705" s="95"/>
      <c r="I46705" s="72"/>
      <c r="J46705" s="72"/>
    </row>
    <row r="46706" spans="3:10" x14ac:dyDescent="0.25">
      <c r="C46706" s="48"/>
      <c r="D46706" s="97"/>
      <c r="H46706" s="95"/>
      <c r="I46706" s="72"/>
      <c r="J46706" s="72"/>
    </row>
    <row r="46707" spans="3:10" x14ac:dyDescent="0.25">
      <c r="C46707" s="48"/>
      <c r="D46707" s="97"/>
      <c r="H46707" s="95"/>
      <c r="I46707" s="72"/>
      <c r="J46707" s="72"/>
    </row>
    <row r="46708" spans="3:10" x14ac:dyDescent="0.25">
      <c r="C46708" s="48"/>
      <c r="D46708" s="97"/>
      <c r="H46708" s="95"/>
      <c r="I46708" s="72"/>
      <c r="J46708" s="72"/>
    </row>
    <row r="46709" spans="3:10" x14ac:dyDescent="0.25">
      <c r="C46709" s="48"/>
      <c r="D46709" s="97"/>
      <c r="H46709" s="95"/>
      <c r="I46709" s="72"/>
      <c r="J46709" s="72"/>
    </row>
    <row r="46710" spans="3:10" x14ac:dyDescent="0.25">
      <c r="C46710" s="48"/>
      <c r="D46710" s="97"/>
      <c r="H46710" s="95"/>
      <c r="I46710" s="72"/>
      <c r="J46710" s="72"/>
    </row>
    <row r="46711" spans="3:10" x14ac:dyDescent="0.25">
      <c r="C46711" s="48"/>
      <c r="D46711" s="97"/>
      <c r="H46711" s="95"/>
      <c r="I46711" s="72"/>
      <c r="J46711" s="72"/>
    </row>
    <row r="46712" spans="3:10" x14ac:dyDescent="0.25">
      <c r="C46712" s="48"/>
      <c r="D46712" s="97"/>
      <c r="H46712" s="95"/>
      <c r="I46712" s="72"/>
      <c r="J46712" s="72"/>
    </row>
    <row r="46713" spans="3:10" x14ac:dyDescent="0.25">
      <c r="C46713" s="48"/>
      <c r="D46713" s="97"/>
      <c r="H46713" s="95"/>
      <c r="I46713" s="72"/>
      <c r="J46713" s="72"/>
    </row>
    <row r="46714" spans="3:10" x14ac:dyDescent="0.25">
      <c r="C46714" s="48"/>
      <c r="D46714" s="97"/>
      <c r="H46714" s="95"/>
      <c r="I46714" s="72"/>
      <c r="J46714" s="72"/>
    </row>
    <row r="46715" spans="3:10" x14ac:dyDescent="0.25">
      <c r="C46715" s="48"/>
      <c r="D46715" s="97"/>
      <c r="H46715" s="95"/>
      <c r="I46715" s="72"/>
      <c r="J46715" s="72"/>
    </row>
    <row r="46716" spans="3:10" x14ac:dyDescent="0.25">
      <c r="C46716" s="48"/>
      <c r="D46716" s="97"/>
      <c r="H46716" s="95"/>
      <c r="I46716" s="72"/>
      <c r="J46716" s="72"/>
    </row>
    <row r="46717" spans="3:10" x14ac:dyDescent="0.25">
      <c r="C46717" s="48"/>
      <c r="D46717" s="97"/>
      <c r="H46717" s="95"/>
      <c r="I46717" s="72"/>
      <c r="J46717" s="72"/>
    </row>
    <row r="46718" spans="3:10" x14ac:dyDescent="0.25">
      <c r="C46718" s="48"/>
      <c r="D46718" s="97"/>
      <c r="H46718" s="95"/>
      <c r="I46718" s="72"/>
      <c r="J46718" s="72"/>
    </row>
    <row r="46719" spans="3:10" x14ac:dyDescent="0.25">
      <c r="C46719" s="48"/>
      <c r="D46719" s="97"/>
      <c r="H46719" s="95"/>
      <c r="I46719" s="72"/>
      <c r="J46719" s="72"/>
    </row>
    <row r="46720" spans="3:10" x14ac:dyDescent="0.25">
      <c r="C46720" s="48"/>
      <c r="D46720" s="97"/>
      <c r="H46720" s="95"/>
      <c r="I46720" s="72"/>
      <c r="J46720" s="72"/>
    </row>
    <row r="46721" spans="3:10" x14ac:dyDescent="0.25">
      <c r="C46721" s="48"/>
      <c r="D46721" s="97"/>
      <c r="H46721" s="95"/>
      <c r="I46721" s="72"/>
      <c r="J46721" s="72"/>
    </row>
    <row r="46722" spans="3:10" x14ac:dyDescent="0.25">
      <c r="C46722" s="48"/>
      <c r="D46722" s="97"/>
      <c r="H46722" s="95"/>
      <c r="I46722" s="72"/>
      <c r="J46722" s="72"/>
    </row>
    <row r="46723" spans="3:10" x14ac:dyDescent="0.25">
      <c r="C46723" s="48"/>
      <c r="D46723" s="97"/>
      <c r="H46723" s="95"/>
      <c r="I46723" s="72"/>
      <c r="J46723" s="72"/>
    </row>
    <row r="46724" spans="3:10" x14ac:dyDescent="0.25">
      <c r="C46724" s="48"/>
      <c r="D46724" s="97"/>
      <c r="H46724" s="95"/>
      <c r="I46724" s="72"/>
      <c r="J46724" s="72"/>
    </row>
    <row r="46725" spans="3:10" x14ac:dyDescent="0.25">
      <c r="C46725" s="48"/>
      <c r="D46725" s="97"/>
      <c r="H46725" s="95"/>
      <c r="I46725" s="72"/>
      <c r="J46725" s="72"/>
    </row>
    <row r="46726" spans="3:10" x14ac:dyDescent="0.25">
      <c r="C46726" s="48"/>
      <c r="D46726" s="97"/>
      <c r="H46726" s="95"/>
      <c r="I46726" s="72"/>
      <c r="J46726" s="72"/>
    </row>
    <row r="46727" spans="3:10" x14ac:dyDescent="0.25">
      <c r="C46727" s="48"/>
      <c r="D46727" s="97"/>
      <c r="H46727" s="95"/>
      <c r="I46727" s="72"/>
      <c r="J46727" s="72"/>
    </row>
    <row r="46728" spans="3:10" x14ac:dyDescent="0.25">
      <c r="C46728" s="48"/>
      <c r="D46728" s="97"/>
      <c r="H46728" s="95"/>
      <c r="I46728" s="72"/>
      <c r="J46728" s="72"/>
    </row>
    <row r="46729" spans="3:10" x14ac:dyDescent="0.25">
      <c r="C46729" s="48"/>
      <c r="D46729" s="97"/>
      <c r="H46729" s="95"/>
      <c r="I46729" s="72"/>
      <c r="J46729" s="72"/>
    </row>
    <row r="46730" spans="3:10" x14ac:dyDescent="0.25">
      <c r="C46730" s="48"/>
      <c r="D46730" s="97"/>
      <c r="H46730" s="95"/>
      <c r="I46730" s="72"/>
      <c r="J46730" s="72"/>
    </row>
    <row r="46731" spans="3:10" x14ac:dyDescent="0.25">
      <c r="C46731" s="48"/>
      <c r="D46731" s="97"/>
      <c r="H46731" s="95"/>
      <c r="I46731" s="72"/>
      <c r="J46731" s="72"/>
    </row>
    <row r="46732" spans="3:10" x14ac:dyDescent="0.25">
      <c r="C46732" s="48"/>
      <c r="D46732" s="97"/>
      <c r="H46732" s="95"/>
      <c r="I46732" s="72"/>
      <c r="J46732" s="72"/>
    </row>
    <row r="46733" spans="3:10" x14ac:dyDescent="0.25">
      <c r="C46733" s="48"/>
      <c r="D46733" s="97"/>
      <c r="H46733" s="95"/>
      <c r="I46733" s="72"/>
      <c r="J46733" s="72"/>
    </row>
    <row r="46734" spans="3:10" x14ac:dyDescent="0.25">
      <c r="C46734" s="48"/>
      <c r="D46734" s="97"/>
      <c r="H46734" s="95"/>
      <c r="I46734" s="72"/>
      <c r="J46734" s="72"/>
    </row>
    <row r="46735" spans="3:10" x14ac:dyDescent="0.25">
      <c r="C46735" s="48"/>
      <c r="D46735" s="97"/>
      <c r="H46735" s="95"/>
      <c r="I46735" s="72"/>
      <c r="J46735" s="72"/>
    </row>
    <row r="46736" spans="3:10" x14ac:dyDescent="0.25">
      <c r="C46736" s="48"/>
      <c r="D46736" s="97"/>
      <c r="H46736" s="95"/>
      <c r="I46736" s="72"/>
      <c r="J46736" s="72"/>
    </row>
    <row r="46737" spans="3:10" x14ac:dyDescent="0.25">
      <c r="C46737" s="48"/>
      <c r="D46737" s="97"/>
      <c r="H46737" s="95"/>
      <c r="I46737" s="72"/>
      <c r="J46737" s="72"/>
    </row>
    <row r="46738" spans="3:10" x14ac:dyDescent="0.25">
      <c r="C46738" s="48"/>
      <c r="D46738" s="97"/>
      <c r="H46738" s="95"/>
      <c r="I46738" s="72"/>
      <c r="J46738" s="72"/>
    </row>
    <row r="46739" spans="3:10" x14ac:dyDescent="0.25">
      <c r="C46739" s="48"/>
      <c r="D46739" s="97"/>
      <c r="H46739" s="95"/>
      <c r="I46739" s="72"/>
      <c r="J46739" s="72"/>
    </row>
    <row r="46740" spans="3:10" x14ac:dyDescent="0.25">
      <c r="C46740" s="48"/>
      <c r="D46740" s="97"/>
      <c r="H46740" s="95"/>
      <c r="I46740" s="72"/>
      <c r="J46740" s="72"/>
    </row>
    <row r="46741" spans="3:10" x14ac:dyDescent="0.25">
      <c r="C46741" s="48"/>
      <c r="D46741" s="97"/>
      <c r="H46741" s="95"/>
      <c r="I46741" s="72"/>
      <c r="J46741" s="72"/>
    </row>
    <row r="46742" spans="3:10" x14ac:dyDescent="0.25">
      <c r="C46742" s="48"/>
      <c r="D46742" s="97"/>
      <c r="H46742" s="95"/>
      <c r="I46742" s="72"/>
      <c r="J46742" s="72"/>
    </row>
    <row r="46743" spans="3:10" x14ac:dyDescent="0.25">
      <c r="C46743" s="48"/>
      <c r="D46743" s="97"/>
      <c r="H46743" s="95"/>
      <c r="I46743" s="72"/>
      <c r="J46743" s="72"/>
    </row>
    <row r="46744" spans="3:10" x14ac:dyDescent="0.25">
      <c r="C46744" s="48"/>
      <c r="D46744" s="97"/>
      <c r="H46744" s="95"/>
      <c r="I46744" s="72"/>
      <c r="J46744" s="72"/>
    </row>
    <row r="46745" spans="3:10" x14ac:dyDescent="0.25">
      <c r="C46745" s="48"/>
      <c r="D46745" s="97"/>
      <c r="H46745" s="95"/>
      <c r="I46745" s="72"/>
      <c r="J46745" s="72"/>
    </row>
    <row r="46746" spans="3:10" x14ac:dyDescent="0.25">
      <c r="C46746" s="48"/>
      <c r="D46746" s="97"/>
      <c r="H46746" s="95"/>
      <c r="I46746" s="72"/>
      <c r="J46746" s="72"/>
    </row>
    <row r="46747" spans="3:10" x14ac:dyDescent="0.25">
      <c r="C46747" s="48"/>
      <c r="D46747" s="97"/>
      <c r="H46747" s="95"/>
      <c r="I46747" s="72"/>
      <c r="J46747" s="72"/>
    </row>
    <row r="46748" spans="3:10" x14ac:dyDescent="0.25">
      <c r="C46748" s="48"/>
      <c r="D46748" s="97"/>
      <c r="H46748" s="95"/>
      <c r="I46748" s="72"/>
      <c r="J46748" s="72"/>
    </row>
    <row r="46749" spans="3:10" x14ac:dyDescent="0.25">
      <c r="C46749" s="48"/>
      <c r="D46749" s="97"/>
      <c r="H46749" s="95"/>
      <c r="I46749" s="72"/>
      <c r="J46749" s="72"/>
    </row>
    <row r="46750" spans="3:10" x14ac:dyDescent="0.25">
      <c r="C46750" s="48"/>
      <c r="D46750" s="97"/>
      <c r="H46750" s="95"/>
      <c r="I46750" s="72"/>
      <c r="J46750" s="72"/>
    </row>
    <row r="46751" spans="3:10" x14ac:dyDescent="0.25">
      <c r="C46751" s="48"/>
      <c r="D46751" s="97"/>
      <c r="H46751" s="95"/>
      <c r="I46751" s="72"/>
      <c r="J46751" s="72"/>
    </row>
    <row r="46752" spans="3:10" x14ac:dyDescent="0.25">
      <c r="C46752" s="48"/>
      <c r="D46752" s="97"/>
      <c r="H46752" s="95"/>
      <c r="I46752" s="72"/>
      <c r="J46752" s="72"/>
    </row>
    <row r="46753" spans="3:10" x14ac:dyDescent="0.25">
      <c r="C46753" s="48"/>
      <c r="D46753" s="97"/>
      <c r="H46753" s="95"/>
      <c r="I46753" s="72"/>
      <c r="J46753" s="72"/>
    </row>
    <row r="46754" spans="3:10" x14ac:dyDescent="0.25">
      <c r="C46754" s="48"/>
      <c r="D46754" s="97"/>
      <c r="H46754" s="95"/>
      <c r="I46754" s="72"/>
      <c r="J46754" s="72"/>
    </row>
    <row r="46755" spans="3:10" x14ac:dyDescent="0.25">
      <c r="C46755" s="48"/>
      <c r="D46755" s="97"/>
      <c r="H46755" s="95"/>
      <c r="I46755" s="72"/>
      <c r="J46755" s="72"/>
    </row>
    <row r="46756" spans="3:10" x14ac:dyDescent="0.25">
      <c r="C46756" s="48"/>
      <c r="D46756" s="97"/>
      <c r="H46756" s="95"/>
      <c r="I46756" s="72"/>
      <c r="J46756" s="72"/>
    </row>
    <row r="46757" spans="3:10" x14ac:dyDescent="0.25">
      <c r="C46757" s="48"/>
      <c r="D46757" s="97"/>
      <c r="H46757" s="95"/>
      <c r="I46757" s="72"/>
      <c r="J46757" s="72"/>
    </row>
    <row r="46758" spans="3:10" x14ac:dyDescent="0.25">
      <c r="C46758" s="48"/>
      <c r="D46758" s="97"/>
      <c r="H46758" s="95"/>
      <c r="I46758" s="72"/>
      <c r="J46758" s="72"/>
    </row>
    <row r="46759" spans="3:10" x14ac:dyDescent="0.25">
      <c r="C46759" s="48"/>
      <c r="D46759" s="97"/>
      <c r="H46759" s="95"/>
      <c r="I46759" s="72"/>
      <c r="J46759" s="72"/>
    </row>
    <row r="46760" spans="3:10" x14ac:dyDescent="0.25">
      <c r="C46760" s="48"/>
      <c r="D46760" s="97"/>
      <c r="H46760" s="95"/>
      <c r="I46760" s="72"/>
      <c r="J46760" s="72"/>
    </row>
    <row r="46761" spans="3:10" x14ac:dyDescent="0.25">
      <c r="C46761" s="48"/>
      <c r="D46761" s="97"/>
      <c r="H46761" s="95"/>
      <c r="I46761" s="72"/>
      <c r="J46761" s="72"/>
    </row>
    <row r="46762" spans="3:10" x14ac:dyDescent="0.25">
      <c r="C46762" s="48"/>
      <c r="D46762" s="97"/>
      <c r="H46762" s="95"/>
      <c r="I46762" s="72"/>
      <c r="J46762" s="72"/>
    </row>
    <row r="46763" spans="3:10" x14ac:dyDescent="0.25">
      <c r="C46763" s="48"/>
      <c r="D46763" s="97"/>
      <c r="H46763" s="95"/>
      <c r="I46763" s="72"/>
      <c r="J46763" s="72"/>
    </row>
    <row r="46764" spans="3:10" x14ac:dyDescent="0.25">
      <c r="C46764" s="48"/>
      <c r="D46764" s="97"/>
      <c r="H46764" s="95"/>
      <c r="I46764" s="72"/>
      <c r="J46764" s="72"/>
    </row>
    <row r="46765" spans="3:10" x14ac:dyDescent="0.25">
      <c r="C46765" s="48"/>
      <c r="D46765" s="97"/>
      <c r="H46765" s="95"/>
      <c r="I46765" s="72"/>
      <c r="J46765" s="72"/>
    </row>
    <row r="46766" spans="3:10" x14ac:dyDescent="0.25">
      <c r="C46766" s="48"/>
      <c r="D46766" s="97"/>
      <c r="H46766" s="95"/>
      <c r="I46766" s="72"/>
      <c r="J46766" s="72"/>
    </row>
    <row r="46767" spans="3:10" x14ac:dyDescent="0.25">
      <c r="C46767" s="48"/>
      <c r="D46767" s="97"/>
      <c r="H46767" s="95"/>
      <c r="I46767" s="72"/>
      <c r="J46767" s="72"/>
    </row>
    <row r="46768" spans="3:10" x14ac:dyDescent="0.25">
      <c r="C46768" s="48"/>
      <c r="D46768" s="97"/>
      <c r="H46768" s="95"/>
      <c r="I46768" s="72"/>
      <c r="J46768" s="72"/>
    </row>
    <row r="46769" spans="3:10" x14ac:dyDescent="0.25">
      <c r="C46769" s="48"/>
      <c r="D46769" s="97"/>
      <c r="H46769" s="95"/>
      <c r="I46769" s="72"/>
      <c r="J46769" s="72"/>
    </row>
    <row r="46770" spans="3:10" x14ac:dyDescent="0.25">
      <c r="C46770" s="48"/>
      <c r="D46770" s="97"/>
      <c r="H46770" s="95"/>
      <c r="I46770" s="72"/>
      <c r="J46770" s="72"/>
    </row>
    <row r="46771" spans="3:10" x14ac:dyDescent="0.25">
      <c r="C46771" s="48"/>
      <c r="D46771" s="97"/>
      <c r="H46771" s="95"/>
      <c r="I46771" s="72"/>
      <c r="J46771" s="72"/>
    </row>
    <row r="46772" spans="3:10" x14ac:dyDescent="0.25">
      <c r="C46772" s="48"/>
      <c r="D46772" s="97"/>
      <c r="H46772" s="95"/>
      <c r="I46772" s="72"/>
      <c r="J46772" s="72"/>
    </row>
    <row r="46773" spans="3:10" x14ac:dyDescent="0.25">
      <c r="C46773" s="48"/>
      <c r="D46773" s="97"/>
      <c r="H46773" s="95"/>
      <c r="I46773" s="72"/>
      <c r="J46773" s="72"/>
    </row>
    <row r="46774" spans="3:10" x14ac:dyDescent="0.25">
      <c r="C46774" s="48"/>
      <c r="D46774" s="97"/>
      <c r="H46774" s="95"/>
      <c r="I46774" s="72"/>
      <c r="J46774" s="72"/>
    </row>
    <row r="46775" spans="3:10" x14ac:dyDescent="0.25">
      <c r="C46775" s="48"/>
      <c r="D46775" s="97"/>
      <c r="H46775" s="95"/>
      <c r="I46775" s="72"/>
      <c r="J46775" s="72"/>
    </row>
    <row r="46776" spans="3:10" x14ac:dyDescent="0.25">
      <c r="C46776" s="48"/>
      <c r="D46776" s="97"/>
      <c r="H46776" s="95"/>
      <c r="I46776" s="72"/>
      <c r="J46776" s="72"/>
    </row>
    <row r="46777" spans="3:10" x14ac:dyDescent="0.25">
      <c r="C46777" s="48"/>
      <c r="D46777" s="97"/>
      <c r="H46777" s="95"/>
      <c r="I46777" s="72"/>
      <c r="J46777" s="72"/>
    </row>
    <row r="46778" spans="3:10" x14ac:dyDescent="0.25">
      <c r="C46778" s="48"/>
      <c r="D46778" s="97"/>
      <c r="H46778" s="95"/>
      <c r="I46778" s="72"/>
      <c r="J46778" s="72"/>
    </row>
    <row r="46779" spans="3:10" x14ac:dyDescent="0.25">
      <c r="C46779" s="48"/>
      <c r="D46779" s="97"/>
      <c r="H46779" s="95"/>
      <c r="I46779" s="72"/>
      <c r="J46779" s="72"/>
    </row>
    <row r="46780" spans="3:10" x14ac:dyDescent="0.25">
      <c r="C46780" s="48"/>
      <c r="D46780" s="97"/>
      <c r="H46780" s="95"/>
      <c r="I46780" s="72"/>
      <c r="J46780" s="72"/>
    </row>
    <row r="46781" spans="3:10" x14ac:dyDescent="0.25">
      <c r="C46781" s="48"/>
      <c r="D46781" s="97"/>
      <c r="H46781" s="95"/>
      <c r="I46781" s="72"/>
      <c r="J46781" s="72"/>
    </row>
    <row r="46782" spans="3:10" x14ac:dyDescent="0.25">
      <c r="C46782" s="48"/>
      <c r="D46782" s="97"/>
      <c r="H46782" s="95"/>
      <c r="I46782" s="72"/>
      <c r="J46782" s="72"/>
    </row>
    <row r="46783" spans="3:10" x14ac:dyDescent="0.25">
      <c r="C46783" s="48"/>
      <c r="D46783" s="97"/>
      <c r="H46783" s="95"/>
      <c r="I46783" s="72"/>
      <c r="J46783" s="72"/>
    </row>
    <row r="46784" spans="3:10" x14ac:dyDescent="0.25">
      <c r="C46784" s="48"/>
      <c r="D46784" s="97"/>
      <c r="H46784" s="95"/>
      <c r="I46784" s="72"/>
      <c r="J46784" s="72"/>
    </row>
    <row r="46785" spans="3:10" x14ac:dyDescent="0.25">
      <c r="C46785" s="48"/>
      <c r="D46785" s="97"/>
      <c r="H46785" s="95"/>
      <c r="I46785" s="72"/>
      <c r="J46785" s="72"/>
    </row>
    <row r="46786" spans="3:10" x14ac:dyDescent="0.25">
      <c r="C46786" s="48"/>
      <c r="D46786" s="97"/>
      <c r="H46786" s="95"/>
      <c r="I46786" s="72"/>
      <c r="J46786" s="72"/>
    </row>
    <row r="46787" spans="3:10" x14ac:dyDescent="0.25">
      <c r="C46787" s="48"/>
      <c r="D46787" s="97"/>
      <c r="H46787" s="95"/>
      <c r="I46787" s="72"/>
      <c r="J46787" s="72"/>
    </row>
    <row r="46788" spans="3:10" x14ac:dyDescent="0.25">
      <c r="C46788" s="48"/>
      <c r="D46788" s="97"/>
      <c r="H46788" s="95"/>
      <c r="I46788" s="72"/>
      <c r="J46788" s="72"/>
    </row>
    <row r="46789" spans="3:10" x14ac:dyDescent="0.25">
      <c r="C46789" s="48"/>
      <c r="D46789" s="97"/>
      <c r="H46789" s="95"/>
      <c r="I46789" s="72"/>
      <c r="J46789" s="72"/>
    </row>
    <row r="46790" spans="3:10" x14ac:dyDescent="0.25">
      <c r="C46790" s="48"/>
      <c r="D46790" s="97"/>
      <c r="H46790" s="95"/>
      <c r="I46790" s="72"/>
      <c r="J46790" s="72"/>
    </row>
    <row r="46791" spans="3:10" x14ac:dyDescent="0.25">
      <c r="C46791" s="48"/>
      <c r="D46791" s="97"/>
      <c r="H46791" s="95"/>
      <c r="I46791" s="72"/>
      <c r="J46791" s="72"/>
    </row>
    <row r="46792" spans="3:10" x14ac:dyDescent="0.25">
      <c r="C46792" s="48"/>
      <c r="D46792" s="97"/>
      <c r="H46792" s="95"/>
      <c r="I46792" s="72"/>
      <c r="J46792" s="72"/>
    </row>
    <row r="46793" spans="3:10" x14ac:dyDescent="0.25">
      <c r="C46793" s="48"/>
      <c r="D46793" s="97"/>
      <c r="H46793" s="95"/>
      <c r="I46793" s="72"/>
      <c r="J46793" s="72"/>
    </row>
    <row r="46794" spans="3:10" x14ac:dyDescent="0.25">
      <c r="C46794" s="48"/>
      <c r="D46794" s="97"/>
      <c r="H46794" s="95"/>
      <c r="I46794" s="72"/>
      <c r="J46794" s="72"/>
    </row>
    <row r="46795" spans="3:10" x14ac:dyDescent="0.25">
      <c r="C46795" s="48"/>
      <c r="D46795" s="97"/>
      <c r="H46795" s="95"/>
      <c r="I46795" s="72"/>
      <c r="J46795" s="72"/>
    </row>
    <row r="46796" spans="3:10" x14ac:dyDescent="0.25">
      <c r="C46796" s="48"/>
      <c r="D46796" s="97"/>
      <c r="H46796" s="95"/>
      <c r="I46796" s="72"/>
      <c r="J46796" s="72"/>
    </row>
    <row r="46797" spans="3:10" x14ac:dyDescent="0.25">
      <c r="C46797" s="48"/>
      <c r="D46797" s="97"/>
      <c r="H46797" s="95"/>
      <c r="I46797" s="72"/>
      <c r="J46797" s="72"/>
    </row>
    <row r="46798" spans="3:10" x14ac:dyDescent="0.25">
      <c r="C46798" s="48"/>
      <c r="D46798" s="97"/>
      <c r="H46798" s="95"/>
      <c r="I46798" s="72"/>
      <c r="J46798" s="72"/>
    </row>
    <row r="46799" spans="3:10" x14ac:dyDescent="0.25">
      <c r="C46799" s="48"/>
      <c r="D46799" s="97"/>
      <c r="H46799" s="95"/>
      <c r="I46799" s="72"/>
      <c r="J46799" s="72"/>
    </row>
    <row r="46800" spans="3:10" x14ac:dyDescent="0.25">
      <c r="C46800" s="48"/>
      <c r="D46800" s="97"/>
      <c r="H46800" s="95"/>
      <c r="I46800" s="72"/>
      <c r="J46800" s="72"/>
    </row>
    <row r="46801" spans="3:10" x14ac:dyDescent="0.25">
      <c r="C46801" s="48"/>
      <c r="D46801" s="97"/>
      <c r="H46801" s="95"/>
      <c r="I46801" s="72"/>
      <c r="J46801" s="72"/>
    </row>
    <row r="46802" spans="3:10" x14ac:dyDescent="0.25">
      <c r="C46802" s="48"/>
      <c r="D46802" s="97"/>
      <c r="H46802" s="95"/>
      <c r="I46802" s="72"/>
      <c r="J46802" s="72"/>
    </row>
    <row r="46803" spans="3:10" x14ac:dyDescent="0.25">
      <c r="C46803" s="48"/>
      <c r="D46803" s="97"/>
      <c r="H46803" s="95"/>
      <c r="I46803" s="72"/>
      <c r="J46803" s="72"/>
    </row>
    <row r="46804" spans="3:10" x14ac:dyDescent="0.25">
      <c r="C46804" s="48"/>
      <c r="D46804" s="97"/>
      <c r="H46804" s="95"/>
      <c r="I46804" s="72"/>
      <c r="J46804" s="72"/>
    </row>
    <row r="46805" spans="3:10" x14ac:dyDescent="0.25">
      <c r="C46805" s="48"/>
      <c r="D46805" s="97"/>
      <c r="H46805" s="95"/>
      <c r="I46805" s="72"/>
      <c r="J46805" s="72"/>
    </row>
    <row r="46806" spans="3:10" x14ac:dyDescent="0.25">
      <c r="C46806" s="48"/>
      <c r="D46806" s="97"/>
      <c r="H46806" s="95"/>
      <c r="I46806" s="72"/>
      <c r="J46806" s="72"/>
    </row>
    <row r="46807" spans="3:10" x14ac:dyDescent="0.25">
      <c r="C46807" s="48"/>
      <c r="D46807" s="97"/>
      <c r="H46807" s="95"/>
      <c r="I46807" s="72"/>
      <c r="J46807" s="72"/>
    </row>
    <row r="46808" spans="3:10" x14ac:dyDescent="0.25">
      <c r="C46808" s="48"/>
      <c r="D46808" s="97"/>
      <c r="H46808" s="95"/>
      <c r="I46808" s="72"/>
      <c r="J46808" s="72"/>
    </row>
    <row r="46809" spans="3:10" x14ac:dyDescent="0.25">
      <c r="C46809" s="48"/>
      <c r="D46809" s="97"/>
      <c r="H46809" s="95"/>
      <c r="I46809" s="72"/>
      <c r="J46809" s="72"/>
    </row>
    <row r="46810" spans="3:10" x14ac:dyDescent="0.25">
      <c r="C46810" s="48"/>
      <c r="D46810" s="97"/>
      <c r="H46810" s="95"/>
      <c r="I46810" s="72"/>
      <c r="J46810" s="72"/>
    </row>
    <row r="46811" spans="3:10" x14ac:dyDescent="0.25">
      <c r="C46811" s="48"/>
      <c r="D46811" s="97"/>
      <c r="H46811" s="95"/>
      <c r="I46811" s="72"/>
      <c r="J46811" s="72"/>
    </row>
    <row r="46812" spans="3:10" x14ac:dyDescent="0.25">
      <c r="C46812" s="48"/>
      <c r="D46812" s="97"/>
      <c r="H46812" s="95"/>
      <c r="I46812" s="72"/>
      <c r="J46812" s="72"/>
    </row>
    <row r="46813" spans="3:10" x14ac:dyDescent="0.25">
      <c r="C46813" s="48"/>
      <c r="D46813" s="97"/>
      <c r="H46813" s="95"/>
      <c r="I46813" s="72"/>
      <c r="J46813" s="72"/>
    </row>
    <row r="46814" spans="3:10" x14ac:dyDescent="0.25">
      <c r="C46814" s="48"/>
      <c r="D46814" s="97"/>
      <c r="H46814" s="95"/>
      <c r="I46814" s="72"/>
      <c r="J46814" s="72"/>
    </row>
    <row r="46815" spans="3:10" x14ac:dyDescent="0.25">
      <c r="C46815" s="48"/>
      <c r="D46815" s="97"/>
      <c r="H46815" s="95"/>
      <c r="I46815" s="72"/>
      <c r="J46815" s="72"/>
    </row>
    <row r="46816" spans="3:10" x14ac:dyDescent="0.25">
      <c r="C46816" s="48"/>
      <c r="D46816" s="97"/>
      <c r="H46816" s="95"/>
      <c r="I46816" s="72"/>
      <c r="J46816" s="72"/>
    </row>
    <row r="46817" spans="3:10" x14ac:dyDescent="0.25">
      <c r="C46817" s="48"/>
      <c r="D46817" s="97"/>
      <c r="H46817" s="95"/>
      <c r="I46817" s="72"/>
      <c r="J46817" s="72"/>
    </row>
    <row r="46818" spans="3:10" x14ac:dyDescent="0.25">
      <c r="C46818" s="48"/>
      <c r="D46818" s="97"/>
      <c r="H46818" s="95"/>
      <c r="I46818" s="72"/>
      <c r="J46818" s="72"/>
    </row>
    <row r="46819" spans="3:10" x14ac:dyDescent="0.25">
      <c r="C46819" s="48"/>
      <c r="D46819" s="97"/>
      <c r="H46819" s="95"/>
      <c r="I46819" s="72"/>
      <c r="J46819" s="72"/>
    </row>
    <row r="46820" spans="3:10" x14ac:dyDescent="0.25">
      <c r="C46820" s="48"/>
      <c r="D46820" s="97"/>
      <c r="H46820" s="95"/>
      <c r="I46820" s="72"/>
      <c r="J46820" s="72"/>
    </row>
    <row r="46821" spans="3:10" x14ac:dyDescent="0.25">
      <c r="C46821" s="48"/>
      <c r="D46821" s="97"/>
      <c r="H46821" s="95"/>
      <c r="I46821" s="72"/>
      <c r="J46821" s="72"/>
    </row>
    <row r="46822" spans="3:10" x14ac:dyDescent="0.25">
      <c r="C46822" s="48"/>
      <c r="D46822" s="97"/>
      <c r="H46822" s="95"/>
      <c r="I46822" s="72"/>
      <c r="J46822" s="72"/>
    </row>
    <row r="46823" spans="3:10" x14ac:dyDescent="0.25">
      <c r="C46823" s="48"/>
      <c r="D46823" s="97"/>
      <c r="H46823" s="95"/>
      <c r="I46823" s="72"/>
      <c r="J46823" s="72"/>
    </row>
    <row r="46824" spans="3:10" x14ac:dyDescent="0.25">
      <c r="C46824" s="48"/>
      <c r="D46824" s="97"/>
      <c r="H46824" s="95"/>
      <c r="I46824" s="72"/>
      <c r="J46824" s="72"/>
    </row>
    <row r="46825" spans="3:10" x14ac:dyDescent="0.25">
      <c r="C46825" s="48"/>
      <c r="D46825" s="97"/>
      <c r="H46825" s="95"/>
      <c r="I46825" s="72"/>
      <c r="J46825" s="72"/>
    </row>
    <row r="46826" spans="3:10" x14ac:dyDescent="0.25">
      <c r="C46826" s="48"/>
      <c r="D46826" s="97"/>
      <c r="H46826" s="95"/>
      <c r="I46826" s="72"/>
      <c r="J46826" s="72"/>
    </row>
    <row r="46827" spans="3:10" x14ac:dyDescent="0.25">
      <c r="C46827" s="48"/>
      <c r="D46827" s="97"/>
      <c r="H46827" s="95"/>
      <c r="I46827" s="72"/>
      <c r="J46827" s="72"/>
    </row>
    <row r="46828" spans="3:10" x14ac:dyDescent="0.25">
      <c r="C46828" s="48"/>
      <c r="D46828" s="97"/>
      <c r="H46828" s="95"/>
      <c r="I46828" s="72"/>
      <c r="J46828" s="72"/>
    </row>
    <row r="46829" spans="3:10" x14ac:dyDescent="0.25">
      <c r="C46829" s="48"/>
      <c r="D46829" s="97"/>
      <c r="H46829" s="95"/>
      <c r="I46829" s="72"/>
      <c r="J46829" s="72"/>
    </row>
    <row r="46830" spans="3:10" x14ac:dyDescent="0.25">
      <c r="C46830" s="48"/>
      <c r="D46830" s="97"/>
      <c r="H46830" s="95"/>
      <c r="I46830" s="72"/>
      <c r="J46830" s="72"/>
    </row>
    <row r="46831" spans="3:10" x14ac:dyDescent="0.25">
      <c r="C46831" s="48"/>
      <c r="D46831" s="97"/>
      <c r="H46831" s="95"/>
      <c r="I46831" s="72"/>
      <c r="J46831" s="72"/>
    </row>
    <row r="46832" spans="3:10" x14ac:dyDescent="0.25">
      <c r="C46832" s="48"/>
      <c r="D46832" s="97"/>
      <c r="H46832" s="95"/>
      <c r="I46832" s="72"/>
      <c r="J46832" s="72"/>
    </row>
    <row r="46833" spans="3:10" x14ac:dyDescent="0.25">
      <c r="C46833" s="48"/>
      <c r="D46833" s="97"/>
      <c r="H46833" s="95"/>
      <c r="I46833" s="72"/>
      <c r="J46833" s="72"/>
    </row>
    <row r="46834" spans="3:10" x14ac:dyDescent="0.25">
      <c r="C46834" s="48"/>
      <c r="D46834" s="97"/>
      <c r="H46834" s="95"/>
      <c r="I46834" s="72"/>
      <c r="J46834" s="72"/>
    </row>
    <row r="46835" spans="3:10" x14ac:dyDescent="0.25">
      <c r="C46835" s="48"/>
      <c r="D46835" s="97"/>
      <c r="H46835" s="95"/>
      <c r="I46835" s="72"/>
      <c r="J46835" s="72"/>
    </row>
    <row r="46836" spans="3:10" x14ac:dyDescent="0.25">
      <c r="C46836" s="48"/>
      <c r="D46836" s="97"/>
      <c r="H46836" s="95"/>
      <c r="I46836" s="72"/>
      <c r="J46836" s="72"/>
    </row>
    <row r="46837" spans="3:10" x14ac:dyDescent="0.25">
      <c r="C46837" s="48"/>
      <c r="D46837" s="97"/>
      <c r="H46837" s="95"/>
      <c r="I46837" s="72"/>
      <c r="J46837" s="72"/>
    </row>
    <row r="46838" spans="3:10" x14ac:dyDescent="0.25">
      <c r="C46838" s="48"/>
      <c r="D46838" s="97"/>
      <c r="H46838" s="95"/>
      <c r="I46838" s="72"/>
      <c r="J46838" s="72"/>
    </row>
    <row r="46839" spans="3:10" x14ac:dyDescent="0.25">
      <c r="C46839" s="48"/>
      <c r="D46839" s="97"/>
      <c r="H46839" s="95"/>
      <c r="I46839" s="72"/>
      <c r="J46839" s="72"/>
    </row>
    <row r="46840" spans="3:10" x14ac:dyDescent="0.25">
      <c r="C46840" s="48"/>
      <c r="D46840" s="97"/>
      <c r="H46840" s="95"/>
      <c r="I46840" s="72"/>
      <c r="J46840" s="72"/>
    </row>
    <row r="46841" spans="3:10" x14ac:dyDescent="0.25">
      <c r="C46841" s="48"/>
      <c r="D46841" s="97"/>
      <c r="H46841" s="95"/>
      <c r="I46841" s="72"/>
      <c r="J46841" s="72"/>
    </row>
    <row r="46842" spans="3:10" x14ac:dyDescent="0.25">
      <c r="C46842" s="48"/>
      <c r="D46842" s="97"/>
      <c r="H46842" s="95"/>
      <c r="I46842" s="72"/>
      <c r="J46842" s="72"/>
    </row>
    <row r="46843" spans="3:10" x14ac:dyDescent="0.25">
      <c r="C46843" s="48"/>
      <c r="D46843" s="97"/>
      <c r="H46843" s="95"/>
      <c r="I46843" s="72"/>
      <c r="J46843" s="72"/>
    </row>
    <row r="46844" spans="3:10" x14ac:dyDescent="0.25">
      <c r="C46844" s="48"/>
      <c r="D46844" s="97"/>
      <c r="H46844" s="95"/>
      <c r="I46844" s="72"/>
      <c r="J46844" s="72"/>
    </row>
    <row r="46845" spans="3:10" x14ac:dyDescent="0.25">
      <c r="C46845" s="48"/>
      <c r="D46845" s="97"/>
      <c r="H46845" s="95"/>
      <c r="I46845" s="72"/>
      <c r="J46845" s="72"/>
    </row>
    <row r="46846" spans="3:10" x14ac:dyDescent="0.25">
      <c r="C46846" s="48"/>
      <c r="D46846" s="97"/>
      <c r="H46846" s="95"/>
      <c r="I46846" s="72"/>
      <c r="J46846" s="72"/>
    </row>
    <row r="46847" spans="3:10" x14ac:dyDescent="0.25">
      <c r="C46847" s="48"/>
      <c r="D46847" s="97"/>
      <c r="H46847" s="95"/>
      <c r="I46847" s="72"/>
      <c r="J46847" s="72"/>
    </row>
    <row r="46848" spans="3:10" x14ac:dyDescent="0.25">
      <c r="C46848" s="48"/>
      <c r="D46848" s="97"/>
      <c r="H46848" s="95"/>
      <c r="I46848" s="72"/>
      <c r="J46848" s="72"/>
    </row>
    <row r="46849" spans="3:10" x14ac:dyDescent="0.25">
      <c r="C46849" s="48"/>
      <c r="D46849" s="97"/>
      <c r="H46849" s="95"/>
      <c r="I46849" s="72"/>
      <c r="J46849" s="72"/>
    </row>
    <row r="46850" spans="3:10" x14ac:dyDescent="0.25">
      <c r="C46850" s="48"/>
      <c r="D46850" s="97"/>
      <c r="H46850" s="95"/>
      <c r="I46850" s="72"/>
      <c r="J46850" s="72"/>
    </row>
    <row r="46851" spans="3:10" x14ac:dyDescent="0.25">
      <c r="C46851" s="48"/>
      <c r="D46851" s="97"/>
      <c r="H46851" s="95"/>
      <c r="I46851" s="72"/>
      <c r="J46851" s="72"/>
    </row>
    <row r="46852" spans="3:10" x14ac:dyDescent="0.25">
      <c r="C46852" s="48"/>
      <c r="D46852" s="97"/>
      <c r="H46852" s="95"/>
      <c r="I46852" s="72"/>
      <c r="J46852" s="72"/>
    </row>
    <row r="46853" spans="3:10" x14ac:dyDescent="0.25">
      <c r="C46853" s="48"/>
      <c r="D46853" s="97"/>
      <c r="H46853" s="95"/>
      <c r="I46853" s="72"/>
      <c r="J46853" s="72"/>
    </row>
    <row r="46854" spans="3:10" x14ac:dyDescent="0.25">
      <c r="C46854" s="48"/>
      <c r="D46854" s="97"/>
      <c r="H46854" s="95"/>
      <c r="I46854" s="72"/>
      <c r="J46854" s="72"/>
    </row>
    <row r="46855" spans="3:10" x14ac:dyDescent="0.25">
      <c r="C46855" s="48"/>
      <c r="D46855" s="97"/>
      <c r="H46855" s="95"/>
      <c r="I46855" s="72"/>
      <c r="J46855" s="72"/>
    </row>
    <row r="46856" spans="3:10" x14ac:dyDescent="0.25">
      <c r="C46856" s="48"/>
      <c r="D46856" s="97"/>
      <c r="H46856" s="95"/>
      <c r="I46856" s="72"/>
      <c r="J46856" s="72"/>
    </row>
    <row r="46857" spans="3:10" x14ac:dyDescent="0.25">
      <c r="C46857" s="48"/>
      <c r="D46857" s="97"/>
      <c r="H46857" s="95"/>
      <c r="I46857" s="72"/>
      <c r="J46857" s="72"/>
    </row>
    <row r="46858" spans="3:10" x14ac:dyDescent="0.25">
      <c r="C46858" s="48"/>
      <c r="D46858" s="97"/>
      <c r="H46858" s="95"/>
      <c r="I46858" s="72"/>
      <c r="J46858" s="72"/>
    </row>
    <row r="46859" spans="3:10" x14ac:dyDescent="0.25">
      <c r="C46859" s="48"/>
      <c r="D46859" s="97"/>
      <c r="H46859" s="95"/>
      <c r="I46859" s="72"/>
      <c r="J46859" s="72"/>
    </row>
    <row r="46860" spans="3:10" x14ac:dyDescent="0.25">
      <c r="C46860" s="48"/>
      <c r="D46860" s="97"/>
      <c r="H46860" s="95"/>
      <c r="I46860" s="72"/>
      <c r="J46860" s="72"/>
    </row>
    <row r="46861" spans="3:10" x14ac:dyDescent="0.25">
      <c r="C46861" s="48"/>
      <c r="D46861" s="97"/>
      <c r="H46861" s="95"/>
      <c r="I46861" s="72"/>
      <c r="J46861" s="72"/>
    </row>
    <row r="46862" spans="3:10" x14ac:dyDescent="0.25">
      <c r="C46862" s="48"/>
      <c r="D46862" s="97"/>
      <c r="H46862" s="95"/>
      <c r="I46862" s="72"/>
      <c r="J46862" s="72"/>
    </row>
    <row r="46863" spans="3:10" x14ac:dyDescent="0.25">
      <c r="C46863" s="48"/>
      <c r="D46863" s="97"/>
      <c r="H46863" s="95"/>
      <c r="I46863" s="72"/>
      <c r="J46863" s="72"/>
    </row>
    <row r="46864" spans="3:10" x14ac:dyDescent="0.25">
      <c r="C46864" s="48"/>
      <c r="D46864" s="97"/>
      <c r="H46864" s="95"/>
      <c r="I46864" s="72"/>
      <c r="J46864" s="72"/>
    </row>
    <row r="46865" spans="3:10" x14ac:dyDescent="0.25">
      <c r="C46865" s="48"/>
      <c r="D46865" s="97"/>
      <c r="H46865" s="95"/>
      <c r="I46865" s="72"/>
      <c r="J46865" s="72"/>
    </row>
    <row r="46866" spans="3:10" x14ac:dyDescent="0.25">
      <c r="C46866" s="48"/>
      <c r="D46866" s="97"/>
      <c r="H46866" s="95"/>
      <c r="I46866" s="72"/>
      <c r="J46866" s="72"/>
    </row>
    <row r="46867" spans="3:10" x14ac:dyDescent="0.25">
      <c r="C46867" s="48"/>
      <c r="D46867" s="97"/>
      <c r="H46867" s="95"/>
      <c r="I46867" s="72"/>
      <c r="J46867" s="72"/>
    </row>
    <row r="46868" spans="3:10" x14ac:dyDescent="0.25">
      <c r="C46868" s="48"/>
      <c r="D46868" s="97"/>
      <c r="H46868" s="95"/>
      <c r="I46868" s="72"/>
      <c r="J46868" s="72"/>
    </row>
    <row r="46869" spans="3:10" x14ac:dyDescent="0.25">
      <c r="C46869" s="48"/>
      <c r="D46869" s="97"/>
      <c r="H46869" s="95"/>
      <c r="I46869" s="72"/>
      <c r="J46869" s="72"/>
    </row>
    <row r="46870" spans="3:10" x14ac:dyDescent="0.25">
      <c r="C46870" s="48"/>
      <c r="D46870" s="97"/>
      <c r="H46870" s="95"/>
      <c r="I46870" s="72"/>
      <c r="J46870" s="72"/>
    </row>
    <row r="46871" spans="3:10" x14ac:dyDescent="0.25">
      <c r="C46871" s="48"/>
      <c r="D46871" s="97"/>
      <c r="H46871" s="95"/>
      <c r="I46871" s="72"/>
      <c r="J46871" s="72"/>
    </row>
    <row r="46872" spans="3:10" x14ac:dyDescent="0.25">
      <c r="C46872" s="48"/>
      <c r="D46872" s="97"/>
      <c r="H46872" s="95"/>
      <c r="I46872" s="72"/>
      <c r="J46872" s="72"/>
    </row>
    <row r="46873" spans="3:10" x14ac:dyDescent="0.25">
      <c r="C46873" s="48"/>
      <c r="D46873" s="97"/>
      <c r="H46873" s="95"/>
      <c r="I46873" s="72"/>
      <c r="J46873" s="72"/>
    </row>
    <row r="46874" spans="3:10" x14ac:dyDescent="0.25">
      <c r="C46874" s="48"/>
      <c r="D46874" s="97"/>
      <c r="H46874" s="95"/>
      <c r="I46874" s="72"/>
      <c r="J46874" s="72"/>
    </row>
    <row r="46875" spans="3:10" x14ac:dyDescent="0.25">
      <c r="C46875" s="48"/>
      <c r="D46875" s="97"/>
      <c r="H46875" s="95"/>
      <c r="I46875" s="72"/>
      <c r="J46875" s="72"/>
    </row>
    <row r="46876" spans="3:10" x14ac:dyDescent="0.25">
      <c r="C46876" s="48"/>
      <c r="D46876" s="97"/>
      <c r="H46876" s="95"/>
      <c r="I46876" s="72"/>
      <c r="J46876" s="72"/>
    </row>
    <row r="46877" spans="3:10" x14ac:dyDescent="0.25">
      <c r="C46877" s="48"/>
      <c r="D46877" s="97"/>
      <c r="H46877" s="95"/>
      <c r="I46877" s="72"/>
      <c r="J46877" s="72"/>
    </row>
    <row r="46878" spans="3:10" x14ac:dyDescent="0.25">
      <c r="C46878" s="48"/>
      <c r="D46878" s="97"/>
      <c r="H46878" s="95"/>
      <c r="I46878" s="72"/>
      <c r="J46878" s="72"/>
    </row>
    <row r="46879" spans="3:10" x14ac:dyDescent="0.25">
      <c r="C46879" s="48"/>
      <c r="D46879" s="97"/>
      <c r="H46879" s="95"/>
      <c r="I46879" s="72"/>
      <c r="J46879" s="72"/>
    </row>
    <row r="46880" spans="3:10" x14ac:dyDescent="0.25">
      <c r="C46880" s="48"/>
      <c r="D46880" s="97"/>
      <c r="H46880" s="95"/>
      <c r="I46880" s="72"/>
      <c r="J46880" s="72"/>
    </row>
    <row r="46881" spans="3:10" x14ac:dyDescent="0.25">
      <c r="C46881" s="48"/>
      <c r="D46881" s="97"/>
      <c r="H46881" s="95"/>
      <c r="I46881" s="72"/>
      <c r="J46881" s="72"/>
    </row>
    <row r="46882" spans="3:10" x14ac:dyDescent="0.25">
      <c r="C46882" s="48"/>
      <c r="D46882" s="97"/>
      <c r="H46882" s="95"/>
      <c r="I46882" s="72"/>
      <c r="J46882" s="72"/>
    </row>
    <row r="46883" spans="3:10" x14ac:dyDescent="0.25">
      <c r="C46883" s="48"/>
      <c r="D46883" s="97"/>
      <c r="H46883" s="95"/>
      <c r="I46883" s="72"/>
      <c r="J46883" s="72"/>
    </row>
    <row r="46884" spans="3:10" x14ac:dyDescent="0.25">
      <c r="C46884" s="48"/>
      <c r="D46884" s="97"/>
      <c r="H46884" s="95"/>
      <c r="I46884" s="72"/>
      <c r="J46884" s="72"/>
    </row>
    <row r="46885" spans="3:10" x14ac:dyDescent="0.25">
      <c r="C46885" s="48"/>
      <c r="D46885" s="97"/>
      <c r="H46885" s="95"/>
      <c r="I46885" s="72"/>
      <c r="J46885" s="72"/>
    </row>
    <row r="46886" spans="3:10" x14ac:dyDescent="0.25">
      <c r="C46886" s="48"/>
      <c r="D46886" s="97"/>
      <c r="H46886" s="95"/>
      <c r="I46886" s="72"/>
      <c r="J46886" s="72"/>
    </row>
    <row r="46887" spans="3:10" x14ac:dyDescent="0.25">
      <c r="C46887" s="48"/>
      <c r="D46887" s="97"/>
      <c r="H46887" s="95"/>
      <c r="I46887" s="72"/>
      <c r="J46887" s="72"/>
    </row>
    <row r="46888" spans="3:10" x14ac:dyDescent="0.25">
      <c r="C46888" s="48"/>
      <c r="D46888" s="97"/>
      <c r="H46888" s="95"/>
      <c r="I46888" s="72"/>
      <c r="J46888" s="72"/>
    </row>
    <row r="46889" spans="3:10" x14ac:dyDescent="0.25">
      <c r="C46889" s="48"/>
      <c r="D46889" s="97"/>
      <c r="H46889" s="95"/>
      <c r="I46889" s="72"/>
      <c r="J46889" s="72"/>
    </row>
    <row r="46890" spans="3:10" x14ac:dyDescent="0.25">
      <c r="C46890" s="48"/>
      <c r="D46890" s="97"/>
      <c r="H46890" s="95"/>
      <c r="I46890" s="72"/>
      <c r="J46890" s="72"/>
    </row>
    <row r="46891" spans="3:10" x14ac:dyDescent="0.25">
      <c r="C46891" s="48"/>
      <c r="D46891" s="97"/>
      <c r="H46891" s="95"/>
      <c r="I46891" s="72"/>
      <c r="J46891" s="72"/>
    </row>
    <row r="46892" spans="3:10" x14ac:dyDescent="0.25">
      <c r="C46892" s="48"/>
      <c r="D46892" s="97"/>
      <c r="H46892" s="95"/>
      <c r="I46892" s="72"/>
      <c r="J46892" s="72"/>
    </row>
    <row r="46893" spans="3:10" x14ac:dyDescent="0.25">
      <c r="C46893" s="48"/>
      <c r="D46893" s="97"/>
      <c r="H46893" s="95"/>
      <c r="I46893" s="72"/>
      <c r="J46893" s="72"/>
    </row>
    <row r="46894" spans="3:10" x14ac:dyDescent="0.25">
      <c r="C46894" s="48"/>
      <c r="D46894" s="97"/>
      <c r="H46894" s="95"/>
      <c r="I46894" s="72"/>
      <c r="J46894" s="72"/>
    </row>
    <row r="46895" spans="3:10" x14ac:dyDescent="0.25">
      <c r="C46895" s="48"/>
      <c r="D46895" s="97"/>
      <c r="H46895" s="95"/>
      <c r="I46895" s="72"/>
      <c r="J46895" s="72"/>
    </row>
    <row r="46896" spans="3:10" x14ac:dyDescent="0.25">
      <c r="C46896" s="48"/>
      <c r="D46896" s="97"/>
      <c r="H46896" s="95"/>
      <c r="I46896" s="72"/>
      <c r="J46896" s="72"/>
    </row>
    <row r="46897" spans="3:10" x14ac:dyDescent="0.25">
      <c r="C46897" s="48"/>
      <c r="D46897" s="97"/>
      <c r="H46897" s="95"/>
      <c r="I46897" s="72"/>
      <c r="J46897" s="72"/>
    </row>
    <row r="46898" spans="3:10" x14ac:dyDescent="0.25">
      <c r="C46898" s="48"/>
      <c r="D46898" s="97"/>
      <c r="H46898" s="95"/>
      <c r="I46898" s="72"/>
      <c r="J46898" s="72"/>
    </row>
    <row r="46899" spans="3:10" x14ac:dyDescent="0.25">
      <c r="C46899" s="48"/>
      <c r="D46899" s="97"/>
      <c r="H46899" s="95"/>
      <c r="I46899" s="72"/>
      <c r="J46899" s="72"/>
    </row>
    <row r="46900" spans="3:10" x14ac:dyDescent="0.25">
      <c r="C46900" s="48"/>
      <c r="D46900" s="97"/>
      <c r="H46900" s="95"/>
      <c r="I46900" s="72"/>
      <c r="J46900" s="72"/>
    </row>
    <row r="46901" spans="3:10" x14ac:dyDescent="0.25">
      <c r="C46901" s="48"/>
      <c r="D46901" s="97"/>
      <c r="H46901" s="95"/>
      <c r="I46901" s="72"/>
      <c r="J46901" s="72"/>
    </row>
    <row r="46902" spans="3:10" x14ac:dyDescent="0.25">
      <c r="C46902" s="48"/>
      <c r="D46902" s="97"/>
      <c r="H46902" s="95"/>
      <c r="I46902" s="72"/>
      <c r="J46902" s="72"/>
    </row>
    <row r="46903" spans="3:10" x14ac:dyDescent="0.25">
      <c r="C46903" s="48"/>
      <c r="D46903" s="97"/>
      <c r="H46903" s="95"/>
      <c r="I46903" s="72"/>
      <c r="J46903" s="72"/>
    </row>
    <row r="46904" spans="3:10" x14ac:dyDescent="0.25">
      <c r="C46904" s="48"/>
      <c r="D46904" s="97"/>
      <c r="H46904" s="95"/>
      <c r="I46904" s="72"/>
      <c r="J46904" s="72"/>
    </row>
    <row r="46905" spans="3:10" x14ac:dyDescent="0.25">
      <c r="C46905" s="48"/>
      <c r="D46905" s="97"/>
      <c r="H46905" s="95"/>
      <c r="I46905" s="72"/>
      <c r="J46905" s="72"/>
    </row>
    <row r="46906" spans="3:10" x14ac:dyDescent="0.25">
      <c r="C46906" s="48"/>
      <c r="D46906" s="97"/>
      <c r="H46906" s="95"/>
      <c r="I46906" s="72"/>
      <c r="J46906" s="72"/>
    </row>
    <row r="46907" spans="3:10" x14ac:dyDescent="0.25">
      <c r="C46907" s="48"/>
      <c r="D46907" s="97"/>
      <c r="H46907" s="95"/>
      <c r="I46907" s="72"/>
      <c r="J46907" s="72"/>
    </row>
    <row r="46908" spans="3:10" x14ac:dyDescent="0.25">
      <c r="C46908" s="48"/>
      <c r="D46908" s="97"/>
      <c r="H46908" s="95"/>
      <c r="I46908" s="72"/>
      <c r="J46908" s="72"/>
    </row>
    <row r="46909" spans="3:10" x14ac:dyDescent="0.25">
      <c r="C46909" s="48"/>
      <c r="D46909" s="97"/>
      <c r="H46909" s="95"/>
      <c r="I46909" s="72"/>
      <c r="J46909" s="72"/>
    </row>
    <row r="46910" spans="3:10" x14ac:dyDescent="0.25">
      <c r="C46910" s="48"/>
      <c r="D46910" s="97"/>
      <c r="H46910" s="95"/>
      <c r="I46910" s="72"/>
      <c r="J46910" s="72"/>
    </row>
    <row r="46911" spans="3:10" x14ac:dyDescent="0.25">
      <c r="C46911" s="48"/>
      <c r="D46911" s="97"/>
      <c r="H46911" s="95"/>
      <c r="I46911" s="72"/>
      <c r="J46911" s="72"/>
    </row>
    <row r="46912" spans="3:10" x14ac:dyDescent="0.25">
      <c r="C46912" s="48"/>
      <c r="D46912" s="97"/>
      <c r="H46912" s="95"/>
      <c r="I46912" s="72"/>
      <c r="J46912" s="72"/>
    </row>
    <row r="46913" spans="3:10" x14ac:dyDescent="0.25">
      <c r="C46913" s="48"/>
      <c r="D46913" s="97"/>
      <c r="H46913" s="95"/>
      <c r="I46913" s="72"/>
      <c r="J46913" s="72"/>
    </row>
    <row r="46914" spans="3:10" x14ac:dyDescent="0.25">
      <c r="C46914" s="48"/>
      <c r="D46914" s="97"/>
      <c r="H46914" s="95"/>
      <c r="I46914" s="72"/>
      <c r="J46914" s="72"/>
    </row>
    <row r="46915" spans="3:10" x14ac:dyDescent="0.25">
      <c r="C46915" s="48"/>
      <c r="D46915" s="97"/>
      <c r="H46915" s="95"/>
      <c r="I46915" s="72"/>
      <c r="J46915" s="72"/>
    </row>
    <row r="46916" spans="3:10" x14ac:dyDescent="0.25">
      <c r="C46916" s="48"/>
      <c r="D46916" s="97"/>
      <c r="H46916" s="95"/>
      <c r="I46916" s="72"/>
      <c r="J46916" s="72"/>
    </row>
    <row r="46917" spans="3:10" x14ac:dyDescent="0.25">
      <c r="C46917" s="48"/>
      <c r="D46917" s="97"/>
      <c r="H46917" s="95"/>
      <c r="I46917" s="72"/>
      <c r="J46917" s="72"/>
    </row>
    <row r="46918" spans="3:10" x14ac:dyDescent="0.25">
      <c r="C46918" s="48"/>
      <c r="D46918" s="97"/>
      <c r="H46918" s="95"/>
      <c r="I46918" s="72"/>
      <c r="J46918" s="72"/>
    </row>
    <row r="46919" spans="3:10" x14ac:dyDescent="0.25">
      <c r="C46919" s="48"/>
      <c r="D46919" s="97"/>
      <c r="H46919" s="95"/>
      <c r="I46919" s="72"/>
      <c r="J46919" s="72"/>
    </row>
    <row r="46920" spans="3:10" x14ac:dyDescent="0.25">
      <c r="C46920" s="48"/>
      <c r="D46920" s="97"/>
      <c r="H46920" s="95"/>
      <c r="I46920" s="72"/>
      <c r="J46920" s="72"/>
    </row>
    <row r="46921" spans="3:10" x14ac:dyDescent="0.25">
      <c r="C46921" s="48"/>
      <c r="D46921" s="97"/>
      <c r="H46921" s="95"/>
      <c r="I46921" s="72"/>
      <c r="J46921" s="72"/>
    </row>
    <row r="46922" spans="3:10" x14ac:dyDescent="0.25">
      <c r="C46922" s="48"/>
      <c r="D46922" s="97"/>
      <c r="H46922" s="95"/>
      <c r="I46922" s="72"/>
      <c r="J46922" s="72"/>
    </row>
    <row r="46923" spans="3:10" x14ac:dyDescent="0.25">
      <c r="C46923" s="48"/>
      <c r="D46923" s="97"/>
      <c r="H46923" s="95"/>
      <c r="I46923" s="72"/>
      <c r="J46923" s="72"/>
    </row>
    <row r="46924" spans="3:10" x14ac:dyDescent="0.25">
      <c r="C46924" s="48"/>
      <c r="D46924" s="97"/>
      <c r="H46924" s="95"/>
      <c r="I46924" s="72"/>
      <c r="J46924" s="72"/>
    </row>
    <row r="46925" spans="3:10" x14ac:dyDescent="0.25">
      <c r="C46925" s="48"/>
      <c r="D46925" s="97"/>
      <c r="H46925" s="95"/>
      <c r="I46925" s="72"/>
      <c r="J46925" s="72"/>
    </row>
    <row r="46926" spans="3:10" x14ac:dyDescent="0.25">
      <c r="C46926" s="48"/>
      <c r="D46926" s="97"/>
      <c r="H46926" s="95"/>
      <c r="I46926" s="72"/>
      <c r="J46926" s="72"/>
    </row>
    <row r="46927" spans="3:10" x14ac:dyDescent="0.25">
      <c r="C46927" s="48"/>
      <c r="D46927" s="97"/>
      <c r="H46927" s="95"/>
      <c r="I46927" s="72"/>
      <c r="J46927" s="72"/>
    </row>
    <row r="46928" spans="3:10" x14ac:dyDescent="0.25">
      <c r="C46928" s="48"/>
      <c r="D46928" s="97"/>
      <c r="H46928" s="95"/>
      <c r="I46928" s="72"/>
      <c r="J46928" s="72"/>
    </row>
    <row r="46929" spans="3:10" x14ac:dyDescent="0.25">
      <c r="C46929" s="48"/>
      <c r="D46929" s="97"/>
      <c r="H46929" s="95"/>
      <c r="I46929" s="72"/>
      <c r="J46929" s="72"/>
    </row>
    <row r="46930" spans="3:10" x14ac:dyDescent="0.25">
      <c r="C46930" s="48"/>
      <c r="D46930" s="97"/>
      <c r="H46930" s="95"/>
      <c r="I46930" s="72"/>
      <c r="J46930" s="72"/>
    </row>
    <row r="46931" spans="3:10" x14ac:dyDescent="0.25">
      <c r="C46931" s="48"/>
      <c r="D46931" s="97"/>
      <c r="H46931" s="95"/>
      <c r="I46931" s="72"/>
      <c r="J46931" s="72"/>
    </row>
    <row r="46932" spans="3:10" x14ac:dyDescent="0.25">
      <c r="C46932" s="48"/>
      <c r="D46932" s="97"/>
      <c r="H46932" s="95"/>
      <c r="I46932" s="72"/>
      <c r="J46932" s="72"/>
    </row>
    <row r="46933" spans="3:10" x14ac:dyDescent="0.25">
      <c r="C46933" s="48"/>
      <c r="D46933" s="97"/>
      <c r="H46933" s="95"/>
      <c r="I46933" s="72"/>
      <c r="J46933" s="72"/>
    </row>
    <row r="46934" spans="3:10" x14ac:dyDescent="0.25">
      <c r="C46934" s="48"/>
      <c r="D46934" s="97"/>
      <c r="H46934" s="95"/>
      <c r="I46934" s="72"/>
      <c r="J46934" s="72"/>
    </row>
    <row r="46935" spans="3:10" x14ac:dyDescent="0.25">
      <c r="C46935" s="48"/>
      <c r="D46935" s="97"/>
      <c r="H46935" s="95"/>
      <c r="I46935" s="72"/>
      <c r="J46935" s="72"/>
    </row>
    <row r="46936" spans="3:10" x14ac:dyDescent="0.25">
      <c r="C46936" s="48"/>
      <c r="D46936" s="97"/>
      <c r="H46936" s="95"/>
      <c r="I46936" s="72"/>
      <c r="J46936" s="72"/>
    </row>
    <row r="46937" spans="3:10" x14ac:dyDescent="0.25">
      <c r="C46937" s="48"/>
      <c r="D46937" s="97"/>
      <c r="H46937" s="95"/>
      <c r="I46937" s="72"/>
      <c r="J46937" s="72"/>
    </row>
    <row r="46938" spans="3:10" x14ac:dyDescent="0.25">
      <c r="C46938" s="48"/>
      <c r="D46938" s="97"/>
      <c r="H46938" s="95"/>
      <c r="I46938" s="72"/>
      <c r="J46938" s="72"/>
    </row>
    <row r="46939" spans="3:10" x14ac:dyDescent="0.25">
      <c r="C46939" s="48"/>
      <c r="D46939" s="97"/>
      <c r="H46939" s="95"/>
      <c r="I46939" s="72"/>
      <c r="J46939" s="72"/>
    </row>
    <row r="46940" spans="3:10" x14ac:dyDescent="0.25">
      <c r="C46940" s="48"/>
      <c r="D46940" s="97"/>
      <c r="H46940" s="95"/>
      <c r="I46940" s="72"/>
      <c r="J46940" s="72"/>
    </row>
    <row r="46941" spans="3:10" x14ac:dyDescent="0.25">
      <c r="C46941" s="48"/>
      <c r="D46941" s="97"/>
      <c r="H46941" s="95"/>
      <c r="I46941" s="72"/>
      <c r="J46941" s="72"/>
    </row>
    <row r="46942" spans="3:10" x14ac:dyDescent="0.25">
      <c r="C46942" s="48"/>
      <c r="D46942" s="97"/>
      <c r="H46942" s="95"/>
      <c r="I46942" s="72"/>
      <c r="J46942" s="72"/>
    </row>
    <row r="46943" spans="3:10" x14ac:dyDescent="0.25">
      <c r="C46943" s="48"/>
      <c r="D46943" s="97"/>
      <c r="H46943" s="95"/>
      <c r="I46943" s="72"/>
      <c r="J46943" s="72"/>
    </row>
    <row r="46944" spans="3:10" x14ac:dyDescent="0.25">
      <c r="C46944" s="48"/>
      <c r="D46944" s="97"/>
      <c r="H46944" s="95"/>
      <c r="I46944" s="72"/>
      <c r="J46944" s="72"/>
    </row>
    <row r="46945" spans="3:10" x14ac:dyDescent="0.25">
      <c r="C46945" s="48"/>
      <c r="D46945" s="97"/>
      <c r="H46945" s="95"/>
      <c r="I46945" s="72"/>
      <c r="J46945" s="72"/>
    </row>
    <row r="46946" spans="3:10" x14ac:dyDescent="0.25">
      <c r="C46946" s="48"/>
      <c r="D46946" s="97"/>
      <c r="H46946" s="95"/>
      <c r="I46946" s="72"/>
      <c r="J46946" s="72"/>
    </row>
    <row r="46947" spans="3:10" x14ac:dyDescent="0.25">
      <c r="C46947" s="48"/>
      <c r="D46947" s="97"/>
      <c r="H46947" s="95"/>
      <c r="I46947" s="72"/>
      <c r="J46947" s="72"/>
    </row>
    <row r="46948" spans="3:10" x14ac:dyDescent="0.25">
      <c r="C46948" s="48"/>
      <c r="D46948" s="97"/>
      <c r="H46948" s="95"/>
      <c r="I46948" s="72"/>
      <c r="J46948" s="72"/>
    </row>
    <row r="46949" spans="3:10" x14ac:dyDescent="0.25">
      <c r="C46949" s="48"/>
      <c r="D46949" s="97"/>
      <c r="H46949" s="95"/>
      <c r="I46949" s="72"/>
      <c r="J46949" s="72"/>
    </row>
    <row r="46950" spans="3:10" x14ac:dyDescent="0.25">
      <c r="C46950" s="48"/>
      <c r="D46950" s="97"/>
      <c r="H46950" s="95"/>
      <c r="I46950" s="72"/>
      <c r="J46950" s="72"/>
    </row>
    <row r="46951" spans="3:10" x14ac:dyDescent="0.25">
      <c r="C46951" s="48"/>
      <c r="D46951" s="97"/>
      <c r="H46951" s="95"/>
      <c r="I46951" s="72"/>
      <c r="J46951" s="72"/>
    </row>
    <row r="46952" spans="3:10" x14ac:dyDescent="0.25">
      <c r="C46952" s="48"/>
      <c r="D46952" s="97"/>
      <c r="H46952" s="95"/>
      <c r="I46952" s="72"/>
      <c r="J46952" s="72"/>
    </row>
    <row r="46953" spans="3:10" x14ac:dyDescent="0.25">
      <c r="C46953" s="48"/>
      <c r="D46953" s="97"/>
      <c r="H46953" s="95"/>
      <c r="I46953" s="72"/>
      <c r="J46953" s="72"/>
    </row>
    <row r="46954" spans="3:10" x14ac:dyDescent="0.25">
      <c r="C46954" s="48"/>
      <c r="D46954" s="97"/>
      <c r="H46954" s="95"/>
      <c r="I46954" s="72"/>
      <c r="J46954" s="72"/>
    </row>
    <row r="46955" spans="3:10" x14ac:dyDescent="0.25">
      <c r="C46955" s="48"/>
      <c r="D46955" s="97"/>
      <c r="H46955" s="95"/>
      <c r="I46955" s="72"/>
      <c r="J46955" s="72"/>
    </row>
    <row r="46956" spans="3:10" x14ac:dyDescent="0.25">
      <c r="C46956" s="48"/>
      <c r="D46956" s="97"/>
      <c r="H46956" s="95"/>
      <c r="I46956" s="72"/>
      <c r="J46956" s="72"/>
    </row>
    <row r="46957" spans="3:10" x14ac:dyDescent="0.25">
      <c r="C46957" s="48"/>
      <c r="D46957" s="97"/>
      <c r="H46957" s="95"/>
      <c r="I46957" s="72"/>
      <c r="J46957" s="72"/>
    </row>
    <row r="46958" spans="3:10" x14ac:dyDescent="0.25">
      <c r="C46958" s="48"/>
      <c r="D46958" s="97"/>
      <c r="H46958" s="95"/>
      <c r="I46958" s="72"/>
      <c r="J46958" s="72"/>
    </row>
    <row r="46959" spans="3:10" x14ac:dyDescent="0.25">
      <c r="C46959" s="48"/>
      <c r="D46959" s="97"/>
      <c r="H46959" s="95"/>
      <c r="I46959" s="72"/>
      <c r="J46959" s="72"/>
    </row>
    <row r="46960" spans="3:10" x14ac:dyDescent="0.25">
      <c r="C46960" s="48"/>
      <c r="D46960" s="97"/>
      <c r="H46960" s="95"/>
      <c r="I46960" s="72"/>
      <c r="J46960" s="72"/>
    </row>
    <row r="46961" spans="3:10" x14ac:dyDescent="0.25">
      <c r="C46961" s="48"/>
      <c r="D46961" s="97"/>
      <c r="H46961" s="95"/>
      <c r="I46961" s="72"/>
      <c r="J46961" s="72"/>
    </row>
    <row r="46962" spans="3:10" x14ac:dyDescent="0.25">
      <c r="C46962" s="48"/>
      <c r="D46962" s="97"/>
      <c r="H46962" s="95"/>
      <c r="I46962" s="72"/>
      <c r="J46962" s="72"/>
    </row>
    <row r="46963" spans="3:10" x14ac:dyDescent="0.25">
      <c r="C46963" s="48"/>
      <c r="D46963" s="97"/>
      <c r="H46963" s="95"/>
      <c r="I46963" s="72"/>
      <c r="J46963" s="72"/>
    </row>
    <row r="46964" spans="3:10" x14ac:dyDescent="0.25">
      <c r="C46964" s="48"/>
      <c r="D46964" s="97"/>
      <c r="H46964" s="95"/>
      <c r="I46964" s="72"/>
      <c r="J46964" s="72"/>
    </row>
    <row r="46965" spans="3:10" x14ac:dyDescent="0.25">
      <c r="C46965" s="48"/>
      <c r="D46965" s="97"/>
      <c r="H46965" s="95"/>
      <c r="I46965" s="72"/>
      <c r="J46965" s="72"/>
    </row>
    <row r="46966" spans="3:10" x14ac:dyDescent="0.25">
      <c r="C46966" s="48"/>
      <c r="D46966" s="97"/>
      <c r="H46966" s="95"/>
      <c r="I46966" s="72"/>
      <c r="J46966" s="72"/>
    </row>
    <row r="46967" spans="3:10" x14ac:dyDescent="0.25">
      <c r="C46967" s="48"/>
      <c r="D46967" s="97"/>
      <c r="H46967" s="95"/>
      <c r="I46967" s="72"/>
      <c r="J46967" s="72"/>
    </row>
    <row r="46968" spans="3:10" x14ac:dyDescent="0.25">
      <c r="C46968" s="48"/>
      <c r="D46968" s="97"/>
      <c r="H46968" s="95"/>
      <c r="I46968" s="72"/>
      <c r="J46968" s="72"/>
    </row>
    <row r="46969" spans="3:10" x14ac:dyDescent="0.25">
      <c r="C46969" s="48"/>
      <c r="D46969" s="97"/>
      <c r="H46969" s="95"/>
      <c r="I46969" s="72"/>
      <c r="J46969" s="72"/>
    </row>
    <row r="46970" spans="3:10" x14ac:dyDescent="0.25">
      <c r="C46970" s="48"/>
      <c r="D46970" s="97"/>
      <c r="H46970" s="95"/>
      <c r="I46970" s="72"/>
      <c r="J46970" s="72"/>
    </row>
    <row r="46971" spans="3:10" x14ac:dyDescent="0.25">
      <c r="C46971" s="48"/>
      <c r="D46971" s="97"/>
      <c r="H46971" s="95"/>
      <c r="I46971" s="72"/>
      <c r="J46971" s="72"/>
    </row>
    <row r="46972" spans="3:10" x14ac:dyDescent="0.25">
      <c r="C46972" s="48"/>
      <c r="D46972" s="97"/>
      <c r="H46972" s="95"/>
      <c r="I46972" s="72"/>
      <c r="J46972" s="72"/>
    </row>
    <row r="46973" spans="3:10" x14ac:dyDescent="0.25">
      <c r="C46973" s="48"/>
      <c r="D46973" s="97"/>
      <c r="H46973" s="95"/>
      <c r="I46973" s="72"/>
      <c r="J46973" s="72"/>
    </row>
    <row r="46974" spans="3:10" x14ac:dyDescent="0.25">
      <c r="C46974" s="48"/>
      <c r="D46974" s="97"/>
      <c r="H46974" s="95"/>
      <c r="I46974" s="72"/>
      <c r="J46974" s="72"/>
    </row>
    <row r="46975" spans="3:10" x14ac:dyDescent="0.25">
      <c r="C46975" s="48"/>
      <c r="D46975" s="97"/>
      <c r="H46975" s="95"/>
      <c r="I46975" s="72"/>
      <c r="J46975" s="72"/>
    </row>
    <row r="46976" spans="3:10" x14ac:dyDescent="0.25">
      <c r="C46976" s="48"/>
      <c r="D46976" s="97"/>
      <c r="H46976" s="95"/>
      <c r="I46976" s="72"/>
      <c r="J46976" s="72"/>
    </row>
    <row r="46977" spans="3:10" x14ac:dyDescent="0.25">
      <c r="C46977" s="48"/>
      <c r="D46977" s="97"/>
      <c r="H46977" s="95"/>
      <c r="I46977" s="72"/>
      <c r="J46977" s="72"/>
    </row>
    <row r="46978" spans="3:10" x14ac:dyDescent="0.25">
      <c r="C46978" s="48"/>
      <c r="D46978" s="97"/>
      <c r="H46978" s="95"/>
      <c r="I46978" s="72"/>
      <c r="J46978" s="72"/>
    </row>
    <row r="46979" spans="3:10" x14ac:dyDescent="0.25">
      <c r="C46979" s="48"/>
      <c r="D46979" s="97"/>
      <c r="H46979" s="95"/>
      <c r="I46979" s="72"/>
      <c r="J46979" s="72"/>
    </row>
    <row r="46980" spans="3:10" x14ac:dyDescent="0.25">
      <c r="C46980" s="48"/>
      <c r="D46980" s="97"/>
      <c r="H46980" s="95"/>
      <c r="I46980" s="72"/>
      <c r="J46980" s="72"/>
    </row>
    <row r="46981" spans="3:10" x14ac:dyDescent="0.25">
      <c r="C46981" s="48"/>
      <c r="D46981" s="97"/>
      <c r="H46981" s="95"/>
      <c r="I46981" s="72"/>
      <c r="J46981" s="72"/>
    </row>
    <row r="46982" spans="3:10" x14ac:dyDescent="0.25">
      <c r="C46982" s="48"/>
      <c r="D46982" s="97"/>
      <c r="H46982" s="95"/>
      <c r="I46982" s="72"/>
      <c r="J46982" s="72"/>
    </row>
    <row r="46983" spans="3:10" x14ac:dyDescent="0.25">
      <c r="C46983" s="48"/>
      <c r="D46983" s="97"/>
      <c r="H46983" s="95"/>
      <c r="I46983" s="72"/>
      <c r="J46983" s="72"/>
    </row>
    <row r="46984" spans="3:10" x14ac:dyDescent="0.25">
      <c r="C46984" s="48"/>
      <c r="D46984" s="97"/>
      <c r="H46984" s="95"/>
      <c r="I46984" s="72"/>
      <c r="J46984" s="72"/>
    </row>
    <row r="46985" spans="3:10" x14ac:dyDescent="0.25">
      <c r="C46985" s="48"/>
      <c r="D46985" s="97"/>
      <c r="H46985" s="95"/>
      <c r="I46985" s="72"/>
      <c r="J46985" s="72"/>
    </row>
    <row r="46986" spans="3:10" x14ac:dyDescent="0.25">
      <c r="C46986" s="48"/>
      <c r="D46986" s="97"/>
      <c r="H46986" s="95"/>
      <c r="I46986" s="72"/>
      <c r="J46986" s="72"/>
    </row>
    <row r="46987" spans="3:10" x14ac:dyDescent="0.25">
      <c r="C46987" s="48"/>
      <c r="D46987" s="97"/>
      <c r="H46987" s="95"/>
      <c r="I46987" s="72"/>
      <c r="J46987" s="72"/>
    </row>
    <row r="46988" spans="3:10" x14ac:dyDescent="0.25">
      <c r="C46988" s="48"/>
      <c r="D46988" s="97"/>
      <c r="H46988" s="95"/>
      <c r="I46988" s="72"/>
      <c r="J46988" s="72"/>
    </row>
    <row r="46989" spans="3:10" x14ac:dyDescent="0.25">
      <c r="C46989" s="48"/>
      <c r="D46989" s="97"/>
      <c r="H46989" s="95"/>
      <c r="I46989" s="72"/>
      <c r="J46989" s="72"/>
    </row>
    <row r="46990" spans="3:10" x14ac:dyDescent="0.25">
      <c r="C46990" s="48"/>
      <c r="D46990" s="97"/>
      <c r="H46990" s="95"/>
      <c r="I46990" s="72"/>
      <c r="J46990" s="72"/>
    </row>
    <row r="46991" spans="3:10" x14ac:dyDescent="0.25">
      <c r="C46991" s="48"/>
      <c r="D46991" s="97"/>
      <c r="H46991" s="95"/>
      <c r="I46991" s="72"/>
      <c r="J46991" s="72"/>
    </row>
    <row r="46992" spans="3:10" x14ac:dyDescent="0.25">
      <c r="C46992" s="48"/>
      <c r="D46992" s="97"/>
      <c r="H46992" s="95"/>
      <c r="I46992" s="72"/>
      <c r="J46992" s="72"/>
    </row>
    <row r="46993" spans="3:10" x14ac:dyDescent="0.25">
      <c r="C46993" s="48"/>
      <c r="D46993" s="97"/>
      <c r="H46993" s="95"/>
      <c r="I46993" s="72"/>
      <c r="J46993" s="72"/>
    </row>
    <row r="46994" spans="3:10" x14ac:dyDescent="0.25">
      <c r="C46994" s="48"/>
      <c r="D46994" s="97"/>
      <c r="H46994" s="95"/>
      <c r="I46994" s="72"/>
      <c r="J46994" s="72"/>
    </row>
    <row r="46995" spans="3:10" x14ac:dyDescent="0.25">
      <c r="C46995" s="48"/>
      <c r="D46995" s="97"/>
      <c r="H46995" s="95"/>
      <c r="I46995" s="72"/>
      <c r="J46995" s="72"/>
    </row>
    <row r="46996" spans="3:10" x14ac:dyDescent="0.25">
      <c r="C46996" s="48"/>
      <c r="D46996" s="97"/>
      <c r="H46996" s="95"/>
      <c r="I46996" s="72"/>
      <c r="J46996" s="72"/>
    </row>
    <row r="46997" spans="3:10" x14ac:dyDescent="0.25">
      <c r="C46997" s="48"/>
      <c r="D46997" s="97"/>
      <c r="H46997" s="95"/>
      <c r="I46997" s="72"/>
      <c r="J46997" s="72"/>
    </row>
    <row r="46998" spans="3:10" x14ac:dyDescent="0.25">
      <c r="C46998" s="48"/>
      <c r="D46998" s="97"/>
      <c r="H46998" s="95"/>
      <c r="I46998" s="72"/>
      <c r="J46998" s="72"/>
    </row>
    <row r="46999" spans="3:10" x14ac:dyDescent="0.25">
      <c r="C46999" s="48"/>
      <c r="D46999" s="97"/>
      <c r="H46999" s="95"/>
      <c r="I46999" s="72"/>
      <c r="J46999" s="72"/>
    </row>
    <row r="47000" spans="3:10" x14ac:dyDescent="0.25">
      <c r="C47000" s="48"/>
      <c r="D47000" s="97"/>
      <c r="H47000" s="95"/>
      <c r="I47000" s="72"/>
      <c r="J47000" s="72"/>
    </row>
    <row r="47001" spans="3:10" x14ac:dyDescent="0.25">
      <c r="C47001" s="48"/>
      <c r="D47001" s="97"/>
      <c r="H47001" s="95"/>
      <c r="I47001" s="72"/>
      <c r="J47001" s="72"/>
    </row>
    <row r="47002" spans="3:10" x14ac:dyDescent="0.25">
      <c r="C47002" s="48"/>
      <c r="D47002" s="97"/>
      <c r="H47002" s="95"/>
      <c r="I47002" s="72"/>
      <c r="J47002" s="72"/>
    </row>
    <row r="47003" spans="3:10" x14ac:dyDescent="0.25">
      <c r="C47003" s="48"/>
      <c r="D47003" s="97"/>
      <c r="H47003" s="95"/>
      <c r="I47003" s="72"/>
      <c r="J47003" s="72"/>
    </row>
    <row r="47004" spans="3:10" x14ac:dyDescent="0.25">
      <c r="C47004" s="48"/>
      <c r="D47004" s="97"/>
      <c r="H47004" s="95"/>
      <c r="I47004" s="72"/>
      <c r="J47004" s="72"/>
    </row>
    <row r="47005" spans="3:10" x14ac:dyDescent="0.25">
      <c r="C47005" s="48"/>
      <c r="D47005" s="97"/>
      <c r="H47005" s="95"/>
      <c r="I47005" s="72"/>
      <c r="J47005" s="72"/>
    </row>
    <row r="47006" spans="3:10" x14ac:dyDescent="0.25">
      <c r="C47006" s="48"/>
      <c r="D47006" s="97"/>
      <c r="H47006" s="95"/>
      <c r="I47006" s="72"/>
      <c r="J47006" s="72"/>
    </row>
    <row r="47007" spans="3:10" x14ac:dyDescent="0.25">
      <c r="C47007" s="48"/>
      <c r="D47007" s="97"/>
      <c r="H47007" s="95"/>
      <c r="I47007" s="72"/>
      <c r="J47007" s="72"/>
    </row>
    <row r="47008" spans="3:10" x14ac:dyDescent="0.25">
      <c r="C47008" s="48"/>
      <c r="D47008" s="97"/>
      <c r="H47008" s="95"/>
      <c r="I47008" s="72"/>
      <c r="J47008" s="72"/>
    </row>
    <row r="47009" spans="3:10" x14ac:dyDescent="0.25">
      <c r="C47009" s="48"/>
      <c r="D47009" s="97"/>
      <c r="H47009" s="95"/>
      <c r="I47009" s="72"/>
      <c r="J47009" s="72"/>
    </row>
    <row r="47010" spans="3:10" x14ac:dyDescent="0.25">
      <c r="C47010" s="48"/>
      <c r="D47010" s="97"/>
      <c r="H47010" s="95"/>
      <c r="I47010" s="72"/>
      <c r="J47010" s="72"/>
    </row>
    <row r="47011" spans="3:10" x14ac:dyDescent="0.25">
      <c r="C47011" s="48"/>
      <c r="D47011" s="97"/>
      <c r="H47011" s="95"/>
      <c r="I47011" s="72"/>
      <c r="J47011" s="72"/>
    </row>
    <row r="47012" spans="3:10" x14ac:dyDescent="0.25">
      <c r="C47012" s="48"/>
      <c r="D47012" s="97"/>
      <c r="H47012" s="95"/>
      <c r="I47012" s="72"/>
      <c r="J47012" s="72"/>
    </row>
    <row r="47013" spans="3:10" x14ac:dyDescent="0.25">
      <c r="C47013" s="48"/>
      <c r="D47013" s="97"/>
      <c r="H47013" s="95"/>
      <c r="I47013" s="72"/>
      <c r="J47013" s="72"/>
    </row>
    <row r="47014" spans="3:10" x14ac:dyDescent="0.25">
      <c r="C47014" s="48"/>
      <c r="D47014" s="97"/>
      <c r="H47014" s="95"/>
      <c r="I47014" s="72"/>
      <c r="J47014" s="72"/>
    </row>
    <row r="47015" spans="3:10" x14ac:dyDescent="0.25">
      <c r="C47015" s="48"/>
      <c r="D47015" s="97"/>
      <c r="H47015" s="95"/>
      <c r="I47015" s="72"/>
      <c r="J47015" s="72"/>
    </row>
    <row r="47016" spans="3:10" x14ac:dyDescent="0.25">
      <c r="C47016" s="48"/>
      <c r="D47016" s="97"/>
      <c r="H47016" s="95"/>
      <c r="I47016" s="72"/>
      <c r="J47016" s="72"/>
    </row>
    <row r="47017" spans="3:10" x14ac:dyDescent="0.25">
      <c r="C47017" s="48"/>
      <c r="D47017" s="97"/>
      <c r="H47017" s="95"/>
      <c r="I47017" s="72"/>
      <c r="J47017" s="72"/>
    </row>
    <row r="47018" spans="3:10" x14ac:dyDescent="0.25">
      <c r="C47018" s="48"/>
      <c r="D47018" s="97"/>
      <c r="H47018" s="95"/>
      <c r="I47018" s="72"/>
      <c r="J47018" s="72"/>
    </row>
    <row r="47019" spans="3:10" x14ac:dyDescent="0.25">
      <c r="C47019" s="48"/>
      <c r="D47019" s="97"/>
      <c r="H47019" s="95"/>
      <c r="I47019" s="72"/>
      <c r="J47019" s="72"/>
    </row>
    <row r="47020" spans="3:10" x14ac:dyDescent="0.25">
      <c r="C47020" s="48"/>
      <c r="D47020" s="97"/>
      <c r="H47020" s="95"/>
      <c r="I47020" s="72"/>
      <c r="J47020" s="72"/>
    </row>
    <row r="47021" spans="3:10" x14ac:dyDescent="0.25">
      <c r="C47021" s="48"/>
      <c r="D47021" s="97"/>
      <c r="H47021" s="95"/>
      <c r="I47021" s="72"/>
      <c r="J47021" s="72"/>
    </row>
    <row r="47022" spans="3:10" x14ac:dyDescent="0.25">
      <c r="C47022" s="48"/>
      <c r="D47022" s="97"/>
      <c r="H47022" s="95"/>
      <c r="I47022" s="72"/>
      <c r="J47022" s="72"/>
    </row>
    <row r="47023" spans="3:10" x14ac:dyDescent="0.25">
      <c r="C47023" s="48"/>
      <c r="D47023" s="97"/>
      <c r="H47023" s="95"/>
      <c r="I47023" s="72"/>
      <c r="J47023" s="72"/>
    </row>
    <row r="47024" spans="3:10" x14ac:dyDescent="0.25">
      <c r="C47024" s="48"/>
      <c r="D47024" s="97"/>
      <c r="H47024" s="95"/>
      <c r="I47024" s="72"/>
      <c r="J47024" s="72"/>
    </row>
    <row r="47025" spans="3:10" x14ac:dyDescent="0.25">
      <c r="C47025" s="48"/>
      <c r="D47025" s="97"/>
      <c r="H47025" s="95"/>
      <c r="I47025" s="72"/>
      <c r="J47025" s="72"/>
    </row>
    <row r="47026" spans="3:10" x14ac:dyDescent="0.25">
      <c r="C47026" s="48"/>
      <c r="D47026" s="97"/>
      <c r="H47026" s="95"/>
      <c r="I47026" s="72"/>
      <c r="J47026" s="72"/>
    </row>
    <row r="47027" spans="3:10" x14ac:dyDescent="0.25">
      <c r="C47027" s="48"/>
      <c r="D47027" s="97"/>
      <c r="H47027" s="95"/>
      <c r="I47027" s="72"/>
      <c r="J47027" s="72"/>
    </row>
    <row r="47028" spans="3:10" x14ac:dyDescent="0.25">
      <c r="C47028" s="48"/>
      <c r="D47028" s="97"/>
      <c r="H47028" s="95"/>
      <c r="I47028" s="72"/>
      <c r="J47028" s="72"/>
    </row>
    <row r="47029" spans="3:10" x14ac:dyDescent="0.25">
      <c r="C47029" s="48"/>
      <c r="D47029" s="97"/>
      <c r="H47029" s="95"/>
      <c r="I47029" s="72"/>
      <c r="J47029" s="72"/>
    </row>
    <row r="47030" spans="3:10" x14ac:dyDescent="0.25">
      <c r="C47030" s="48"/>
      <c r="D47030" s="97"/>
      <c r="H47030" s="95"/>
      <c r="I47030" s="72"/>
      <c r="J47030" s="72"/>
    </row>
    <row r="47031" spans="3:10" x14ac:dyDescent="0.25">
      <c r="C47031" s="48"/>
      <c r="D47031" s="97"/>
      <c r="H47031" s="95"/>
      <c r="I47031" s="72"/>
      <c r="J47031" s="72"/>
    </row>
    <row r="47032" spans="3:10" x14ac:dyDescent="0.25">
      <c r="C47032" s="48"/>
      <c r="D47032" s="97"/>
      <c r="H47032" s="95"/>
      <c r="I47032" s="72"/>
      <c r="J47032" s="72"/>
    </row>
    <row r="47033" spans="3:10" x14ac:dyDescent="0.25">
      <c r="C47033" s="48"/>
      <c r="D47033" s="97"/>
      <c r="H47033" s="95"/>
      <c r="I47033" s="72"/>
      <c r="J47033" s="72"/>
    </row>
    <row r="47034" spans="3:10" x14ac:dyDescent="0.25">
      <c r="C47034" s="48"/>
      <c r="D47034" s="97"/>
      <c r="H47034" s="95"/>
      <c r="I47034" s="72"/>
      <c r="J47034" s="72"/>
    </row>
    <row r="47035" spans="3:10" x14ac:dyDescent="0.25">
      <c r="C47035" s="48"/>
      <c r="D47035" s="97"/>
      <c r="H47035" s="95"/>
      <c r="I47035" s="72"/>
      <c r="J47035" s="72"/>
    </row>
    <row r="47036" spans="3:10" x14ac:dyDescent="0.25">
      <c r="C47036" s="48"/>
      <c r="D47036" s="97"/>
      <c r="H47036" s="95"/>
      <c r="I47036" s="72"/>
      <c r="J47036" s="72"/>
    </row>
    <row r="47037" spans="3:10" x14ac:dyDescent="0.25">
      <c r="C47037" s="48"/>
      <c r="D47037" s="97"/>
      <c r="H47037" s="95"/>
      <c r="I47037" s="72"/>
      <c r="J47037" s="72"/>
    </row>
    <row r="47038" spans="3:10" x14ac:dyDescent="0.25">
      <c r="C47038" s="48"/>
      <c r="D47038" s="97"/>
      <c r="H47038" s="95"/>
      <c r="I47038" s="72"/>
      <c r="J47038" s="72"/>
    </row>
    <row r="47039" spans="3:10" x14ac:dyDescent="0.25">
      <c r="C47039" s="48"/>
      <c r="D47039" s="97"/>
      <c r="H47039" s="95"/>
      <c r="I47039" s="72"/>
      <c r="J47039" s="72"/>
    </row>
    <row r="47040" spans="3:10" x14ac:dyDescent="0.25">
      <c r="C47040" s="48"/>
      <c r="D47040" s="97"/>
      <c r="H47040" s="95"/>
      <c r="I47040" s="72"/>
      <c r="J47040" s="72"/>
    </row>
    <row r="47041" spans="3:10" x14ac:dyDescent="0.25">
      <c r="C47041" s="48"/>
      <c r="D47041" s="97"/>
      <c r="H47041" s="95"/>
      <c r="I47041" s="72"/>
      <c r="J47041" s="72"/>
    </row>
    <row r="47042" spans="3:10" x14ac:dyDescent="0.25">
      <c r="C47042" s="48"/>
      <c r="D47042" s="97"/>
      <c r="H47042" s="95"/>
      <c r="I47042" s="72"/>
      <c r="J47042" s="72"/>
    </row>
    <row r="47043" spans="3:10" x14ac:dyDescent="0.25">
      <c r="C47043" s="48"/>
      <c r="D47043" s="97"/>
      <c r="H47043" s="95"/>
      <c r="I47043" s="72"/>
      <c r="J47043" s="72"/>
    </row>
    <row r="47044" spans="3:10" x14ac:dyDescent="0.25">
      <c r="C47044" s="48"/>
      <c r="D47044" s="97"/>
      <c r="H47044" s="95"/>
      <c r="I47044" s="72"/>
      <c r="J47044" s="72"/>
    </row>
    <row r="47045" spans="3:10" x14ac:dyDescent="0.25">
      <c r="C47045" s="48"/>
      <c r="D47045" s="97"/>
      <c r="H47045" s="95"/>
      <c r="I47045" s="72"/>
      <c r="J47045" s="72"/>
    </row>
    <row r="47046" spans="3:10" x14ac:dyDescent="0.25">
      <c r="C47046" s="48"/>
      <c r="D47046" s="97"/>
      <c r="H47046" s="95"/>
      <c r="I47046" s="72"/>
      <c r="J47046" s="72"/>
    </row>
    <row r="47047" spans="3:10" x14ac:dyDescent="0.25">
      <c r="C47047" s="48"/>
      <c r="D47047" s="97"/>
      <c r="H47047" s="95"/>
      <c r="I47047" s="72"/>
      <c r="J47047" s="72"/>
    </row>
    <row r="47048" spans="3:10" x14ac:dyDescent="0.25">
      <c r="C47048" s="48"/>
      <c r="D47048" s="97"/>
      <c r="H47048" s="95"/>
      <c r="I47048" s="72"/>
      <c r="J47048" s="72"/>
    </row>
    <row r="47049" spans="3:10" x14ac:dyDescent="0.25">
      <c r="C47049" s="48"/>
      <c r="D47049" s="97"/>
      <c r="H47049" s="95"/>
      <c r="I47049" s="72"/>
      <c r="J47049" s="72"/>
    </row>
    <row r="47050" spans="3:10" x14ac:dyDescent="0.25">
      <c r="C47050" s="48"/>
      <c r="D47050" s="97"/>
      <c r="H47050" s="95"/>
      <c r="I47050" s="72"/>
      <c r="J47050" s="72"/>
    </row>
    <row r="47051" spans="3:10" x14ac:dyDescent="0.25">
      <c r="C47051" s="48"/>
      <c r="D47051" s="97"/>
      <c r="H47051" s="95"/>
      <c r="I47051" s="72"/>
      <c r="J47051" s="72"/>
    </row>
    <row r="47052" spans="3:10" x14ac:dyDescent="0.25">
      <c r="C47052" s="48"/>
      <c r="D47052" s="97"/>
      <c r="H47052" s="95"/>
      <c r="I47052" s="72"/>
      <c r="J47052" s="72"/>
    </row>
    <row r="47053" spans="3:10" x14ac:dyDescent="0.25">
      <c r="C47053" s="48"/>
      <c r="D47053" s="97"/>
      <c r="H47053" s="95"/>
      <c r="I47053" s="72"/>
      <c r="J47053" s="72"/>
    </row>
    <row r="47054" spans="3:10" x14ac:dyDescent="0.25">
      <c r="C47054" s="48"/>
      <c r="D47054" s="97"/>
      <c r="H47054" s="95"/>
      <c r="I47054" s="72"/>
      <c r="J47054" s="72"/>
    </row>
    <row r="47055" spans="3:10" x14ac:dyDescent="0.25">
      <c r="C47055" s="48"/>
      <c r="D47055" s="97"/>
      <c r="H47055" s="95"/>
      <c r="I47055" s="72"/>
      <c r="J47055" s="72"/>
    </row>
    <row r="47056" spans="3:10" x14ac:dyDescent="0.25">
      <c r="C47056" s="48"/>
      <c r="D47056" s="97"/>
      <c r="H47056" s="95"/>
      <c r="I47056" s="72"/>
      <c r="J47056" s="72"/>
    </row>
    <row r="47057" spans="3:10" x14ac:dyDescent="0.25">
      <c r="C47057" s="48"/>
      <c r="D47057" s="97"/>
      <c r="H47057" s="95"/>
      <c r="I47057" s="72"/>
      <c r="J47057" s="72"/>
    </row>
    <row r="47058" spans="3:10" x14ac:dyDescent="0.25">
      <c r="C47058" s="48"/>
      <c r="D47058" s="97"/>
      <c r="H47058" s="95"/>
      <c r="I47058" s="72"/>
      <c r="J47058" s="72"/>
    </row>
    <row r="47059" spans="3:10" x14ac:dyDescent="0.25">
      <c r="C47059" s="48"/>
      <c r="D47059" s="97"/>
      <c r="H47059" s="95"/>
      <c r="I47059" s="72"/>
      <c r="J47059" s="72"/>
    </row>
    <row r="47060" spans="3:10" x14ac:dyDescent="0.25">
      <c r="C47060" s="48"/>
      <c r="D47060" s="97"/>
      <c r="H47060" s="95"/>
      <c r="I47060" s="72"/>
      <c r="J47060" s="72"/>
    </row>
    <row r="47061" spans="3:10" x14ac:dyDescent="0.25">
      <c r="C47061" s="48"/>
      <c r="D47061" s="97"/>
      <c r="H47061" s="95"/>
      <c r="I47061" s="72"/>
      <c r="J47061" s="72"/>
    </row>
    <row r="47062" spans="3:10" x14ac:dyDescent="0.25">
      <c r="C47062" s="48"/>
      <c r="D47062" s="97"/>
      <c r="H47062" s="95"/>
      <c r="I47062" s="72"/>
      <c r="J47062" s="72"/>
    </row>
    <row r="47063" spans="3:10" x14ac:dyDescent="0.25">
      <c r="C47063" s="48"/>
      <c r="D47063" s="97"/>
      <c r="H47063" s="95"/>
      <c r="I47063" s="72"/>
      <c r="J47063" s="72"/>
    </row>
    <row r="47064" spans="3:10" x14ac:dyDescent="0.25">
      <c r="C47064" s="48"/>
      <c r="D47064" s="97"/>
      <c r="H47064" s="95"/>
      <c r="I47064" s="72"/>
      <c r="J47064" s="72"/>
    </row>
    <row r="47065" spans="3:10" x14ac:dyDescent="0.25">
      <c r="C47065" s="48"/>
      <c r="D47065" s="97"/>
      <c r="H47065" s="95"/>
      <c r="I47065" s="72"/>
      <c r="J47065" s="72"/>
    </row>
    <row r="47066" spans="3:10" x14ac:dyDescent="0.25">
      <c r="C47066" s="48"/>
      <c r="D47066" s="97"/>
      <c r="H47066" s="95"/>
      <c r="I47066" s="72"/>
      <c r="J47066" s="72"/>
    </row>
    <row r="47067" spans="3:10" x14ac:dyDescent="0.25">
      <c r="C47067" s="48"/>
      <c r="D47067" s="97"/>
      <c r="H47067" s="95"/>
      <c r="I47067" s="72"/>
      <c r="J47067" s="72"/>
    </row>
    <row r="47068" spans="3:10" x14ac:dyDescent="0.25">
      <c r="C47068" s="48"/>
      <c r="D47068" s="97"/>
      <c r="H47068" s="95"/>
      <c r="I47068" s="72"/>
      <c r="J47068" s="72"/>
    </row>
    <row r="47069" spans="3:10" x14ac:dyDescent="0.25">
      <c r="C47069" s="48"/>
      <c r="D47069" s="97"/>
      <c r="H47069" s="95"/>
      <c r="I47069" s="72"/>
      <c r="J47069" s="72"/>
    </row>
    <row r="47070" spans="3:10" x14ac:dyDescent="0.25">
      <c r="C47070" s="48"/>
      <c r="D47070" s="97"/>
      <c r="H47070" s="95"/>
      <c r="I47070" s="72"/>
      <c r="J47070" s="72"/>
    </row>
    <row r="47071" spans="3:10" x14ac:dyDescent="0.25">
      <c r="C47071" s="48"/>
      <c r="D47071" s="97"/>
      <c r="H47071" s="95"/>
      <c r="I47071" s="72"/>
      <c r="J47071" s="72"/>
    </row>
    <row r="47072" spans="3:10" x14ac:dyDescent="0.25">
      <c r="C47072" s="48"/>
      <c r="D47072" s="97"/>
      <c r="H47072" s="95"/>
      <c r="I47072" s="72"/>
      <c r="J47072" s="72"/>
    </row>
    <row r="47073" spans="3:10" x14ac:dyDescent="0.25">
      <c r="C47073" s="48"/>
      <c r="D47073" s="97"/>
      <c r="H47073" s="95"/>
      <c r="I47073" s="72"/>
      <c r="J47073" s="72"/>
    </row>
    <row r="47074" spans="3:10" x14ac:dyDescent="0.25">
      <c r="C47074" s="48"/>
      <c r="D47074" s="97"/>
      <c r="H47074" s="95"/>
      <c r="I47074" s="72"/>
      <c r="J47074" s="72"/>
    </row>
    <row r="47075" spans="3:10" x14ac:dyDescent="0.25">
      <c r="C47075" s="48"/>
      <c r="D47075" s="97"/>
      <c r="H47075" s="95"/>
      <c r="I47075" s="72"/>
      <c r="J47075" s="72"/>
    </row>
    <row r="47076" spans="3:10" x14ac:dyDescent="0.25">
      <c r="C47076" s="48"/>
      <c r="D47076" s="97"/>
      <c r="H47076" s="95"/>
      <c r="I47076" s="72"/>
      <c r="J47076" s="72"/>
    </row>
    <row r="47077" spans="3:10" x14ac:dyDescent="0.25">
      <c r="C47077" s="48"/>
      <c r="D47077" s="97"/>
      <c r="H47077" s="95"/>
      <c r="I47077" s="72"/>
      <c r="J47077" s="72"/>
    </row>
    <row r="47078" spans="3:10" x14ac:dyDescent="0.25">
      <c r="C47078" s="48"/>
      <c r="D47078" s="97"/>
      <c r="H47078" s="95"/>
      <c r="I47078" s="72"/>
      <c r="J47078" s="72"/>
    </row>
    <row r="47079" spans="3:10" x14ac:dyDescent="0.25">
      <c r="C47079" s="48"/>
      <c r="D47079" s="97"/>
      <c r="H47079" s="95"/>
      <c r="I47079" s="72"/>
      <c r="J47079" s="72"/>
    </row>
    <row r="47080" spans="3:10" x14ac:dyDescent="0.25">
      <c r="C47080" s="48"/>
      <c r="D47080" s="97"/>
      <c r="H47080" s="95"/>
      <c r="I47080" s="72"/>
      <c r="J47080" s="72"/>
    </row>
    <row r="47081" spans="3:10" x14ac:dyDescent="0.25">
      <c r="C47081" s="48"/>
      <c r="D47081" s="97"/>
      <c r="H47081" s="95"/>
      <c r="I47081" s="72"/>
      <c r="J47081" s="72"/>
    </row>
    <row r="47082" spans="3:10" x14ac:dyDescent="0.25">
      <c r="C47082" s="48"/>
      <c r="D47082" s="97"/>
      <c r="H47082" s="95"/>
      <c r="I47082" s="72"/>
      <c r="J47082" s="72"/>
    </row>
    <row r="47083" spans="3:10" x14ac:dyDescent="0.25">
      <c r="C47083" s="48"/>
      <c r="D47083" s="97"/>
      <c r="H47083" s="95"/>
      <c r="I47083" s="72"/>
      <c r="J47083" s="72"/>
    </row>
    <row r="47084" spans="3:10" x14ac:dyDescent="0.25">
      <c r="C47084" s="48"/>
      <c r="D47084" s="97"/>
      <c r="H47084" s="95"/>
      <c r="I47084" s="72"/>
      <c r="J47084" s="72"/>
    </row>
    <row r="47085" spans="3:10" x14ac:dyDescent="0.25">
      <c r="C47085" s="48"/>
      <c r="D47085" s="97"/>
      <c r="H47085" s="95"/>
      <c r="I47085" s="72"/>
      <c r="J47085" s="72"/>
    </row>
    <row r="47086" spans="3:10" x14ac:dyDescent="0.25">
      <c r="C47086" s="48"/>
      <c r="D47086" s="97"/>
      <c r="H47086" s="95"/>
      <c r="I47086" s="72"/>
      <c r="J47086" s="72"/>
    </row>
    <row r="47087" spans="3:10" x14ac:dyDescent="0.25">
      <c r="C47087" s="48"/>
      <c r="D47087" s="97"/>
      <c r="H47087" s="95"/>
      <c r="I47087" s="72"/>
      <c r="J47087" s="72"/>
    </row>
    <row r="47088" spans="3:10" x14ac:dyDescent="0.25">
      <c r="C47088" s="48"/>
      <c r="D47088" s="97"/>
      <c r="H47088" s="95"/>
      <c r="I47088" s="72"/>
      <c r="J47088" s="72"/>
    </row>
    <row r="47089" spans="3:10" x14ac:dyDescent="0.25">
      <c r="C47089" s="48"/>
      <c r="D47089" s="97"/>
      <c r="H47089" s="95"/>
      <c r="I47089" s="72"/>
      <c r="J47089" s="72"/>
    </row>
    <row r="47090" spans="3:10" x14ac:dyDescent="0.25">
      <c r="C47090" s="48"/>
      <c r="D47090" s="97"/>
      <c r="H47090" s="95"/>
      <c r="I47090" s="72"/>
      <c r="J47090" s="72"/>
    </row>
    <row r="47091" spans="3:10" x14ac:dyDescent="0.25">
      <c r="C47091" s="48"/>
      <c r="D47091" s="97"/>
      <c r="H47091" s="95"/>
      <c r="I47091" s="72"/>
      <c r="J47091" s="72"/>
    </row>
    <row r="47092" spans="3:10" x14ac:dyDescent="0.25">
      <c r="C47092" s="48"/>
      <c r="D47092" s="97"/>
      <c r="H47092" s="95"/>
      <c r="I47092" s="72"/>
      <c r="J47092" s="72"/>
    </row>
    <row r="47093" spans="3:10" x14ac:dyDescent="0.25">
      <c r="C47093" s="48"/>
      <c r="D47093" s="97"/>
      <c r="H47093" s="95"/>
      <c r="I47093" s="72"/>
      <c r="J47093" s="72"/>
    </row>
    <row r="47094" spans="3:10" x14ac:dyDescent="0.25">
      <c r="C47094" s="48"/>
      <c r="D47094" s="97"/>
      <c r="H47094" s="95"/>
      <c r="I47094" s="72"/>
      <c r="J47094" s="72"/>
    </row>
    <row r="47095" spans="3:10" x14ac:dyDescent="0.25">
      <c r="C47095" s="48"/>
      <c r="D47095" s="97"/>
      <c r="H47095" s="95"/>
      <c r="I47095" s="72"/>
      <c r="J47095" s="72"/>
    </row>
    <row r="47096" spans="3:10" x14ac:dyDescent="0.25">
      <c r="C47096" s="48"/>
      <c r="D47096" s="97"/>
      <c r="H47096" s="95"/>
      <c r="I47096" s="72"/>
      <c r="J47096" s="72"/>
    </row>
    <row r="47097" spans="3:10" x14ac:dyDescent="0.25">
      <c r="C47097" s="48"/>
      <c r="D47097" s="97"/>
      <c r="H47097" s="95"/>
      <c r="I47097" s="72"/>
      <c r="J47097" s="72"/>
    </row>
    <row r="47098" spans="3:10" x14ac:dyDescent="0.25">
      <c r="C47098" s="48"/>
      <c r="D47098" s="97"/>
      <c r="H47098" s="95"/>
      <c r="I47098" s="72"/>
      <c r="J47098" s="72"/>
    </row>
    <row r="47099" spans="3:10" x14ac:dyDescent="0.25">
      <c r="C47099" s="48"/>
      <c r="D47099" s="97"/>
      <c r="H47099" s="95"/>
      <c r="I47099" s="72"/>
      <c r="J47099" s="72"/>
    </row>
    <row r="47100" spans="3:10" x14ac:dyDescent="0.25">
      <c r="C47100" s="48"/>
      <c r="D47100" s="97"/>
      <c r="H47100" s="95"/>
      <c r="I47100" s="72"/>
      <c r="J47100" s="72"/>
    </row>
    <row r="47101" spans="3:10" x14ac:dyDescent="0.25">
      <c r="C47101" s="48"/>
      <c r="D47101" s="97"/>
      <c r="H47101" s="95"/>
      <c r="I47101" s="72"/>
      <c r="J47101" s="72"/>
    </row>
    <row r="47102" spans="3:10" x14ac:dyDescent="0.25">
      <c r="C47102" s="48"/>
      <c r="D47102" s="97"/>
      <c r="H47102" s="95"/>
      <c r="I47102" s="72"/>
      <c r="J47102" s="72"/>
    </row>
    <row r="47103" spans="3:10" x14ac:dyDescent="0.25">
      <c r="C47103" s="48"/>
      <c r="D47103" s="97"/>
      <c r="H47103" s="95"/>
      <c r="I47103" s="72"/>
      <c r="J47103" s="72"/>
    </row>
    <row r="47104" spans="3:10" x14ac:dyDescent="0.25">
      <c r="C47104" s="48"/>
      <c r="D47104" s="97"/>
      <c r="H47104" s="95"/>
      <c r="I47104" s="72"/>
      <c r="J47104" s="72"/>
    </row>
    <row r="47105" spans="3:10" x14ac:dyDescent="0.25">
      <c r="C47105" s="48"/>
      <c r="D47105" s="97"/>
      <c r="H47105" s="95"/>
      <c r="I47105" s="72"/>
      <c r="J47105" s="72"/>
    </row>
    <row r="47106" spans="3:10" x14ac:dyDescent="0.25">
      <c r="C47106" s="48"/>
      <c r="D47106" s="97"/>
      <c r="H47106" s="95"/>
      <c r="I47106" s="72"/>
      <c r="J47106" s="72"/>
    </row>
    <row r="47107" spans="3:10" x14ac:dyDescent="0.25">
      <c r="C47107" s="48"/>
      <c r="D47107" s="97"/>
      <c r="H47107" s="95"/>
      <c r="I47107" s="72"/>
      <c r="J47107" s="72"/>
    </row>
    <row r="47108" spans="3:10" x14ac:dyDescent="0.25">
      <c r="C47108" s="48"/>
      <c r="D47108" s="97"/>
      <c r="H47108" s="95"/>
      <c r="I47108" s="72"/>
      <c r="J47108" s="72"/>
    </row>
    <row r="47109" spans="3:10" x14ac:dyDescent="0.25">
      <c r="C47109" s="48"/>
      <c r="D47109" s="97"/>
      <c r="H47109" s="95"/>
      <c r="I47109" s="72"/>
      <c r="J47109" s="72"/>
    </row>
    <row r="47110" spans="3:10" x14ac:dyDescent="0.25">
      <c r="C47110" s="48"/>
      <c r="D47110" s="97"/>
      <c r="H47110" s="95"/>
      <c r="I47110" s="72"/>
      <c r="J47110" s="72"/>
    </row>
    <row r="47111" spans="3:10" x14ac:dyDescent="0.25">
      <c r="C47111" s="48"/>
      <c r="D47111" s="97"/>
      <c r="H47111" s="95"/>
      <c r="I47111" s="72"/>
      <c r="J47111" s="72"/>
    </row>
    <row r="47112" spans="3:10" x14ac:dyDescent="0.25">
      <c r="C47112" s="48"/>
      <c r="D47112" s="97"/>
      <c r="H47112" s="95"/>
      <c r="I47112" s="72"/>
      <c r="J47112" s="72"/>
    </row>
    <row r="47113" spans="3:10" x14ac:dyDescent="0.25">
      <c r="C47113" s="48"/>
      <c r="D47113" s="97"/>
      <c r="H47113" s="95"/>
      <c r="I47113" s="72"/>
      <c r="J47113" s="72"/>
    </row>
    <row r="47114" spans="3:10" x14ac:dyDescent="0.25">
      <c r="C47114" s="48"/>
      <c r="D47114" s="97"/>
      <c r="H47114" s="95"/>
      <c r="I47114" s="72"/>
      <c r="J47114" s="72"/>
    </row>
    <row r="47115" spans="3:10" x14ac:dyDescent="0.25">
      <c r="C47115" s="48"/>
      <c r="D47115" s="97"/>
      <c r="H47115" s="95"/>
      <c r="I47115" s="72"/>
      <c r="J47115" s="72"/>
    </row>
    <row r="47116" spans="3:10" x14ac:dyDescent="0.25">
      <c r="C47116" s="48"/>
      <c r="D47116" s="97"/>
      <c r="H47116" s="95"/>
      <c r="I47116" s="72"/>
      <c r="J47116" s="72"/>
    </row>
    <row r="47117" spans="3:10" x14ac:dyDescent="0.25">
      <c r="C47117" s="48"/>
      <c r="D47117" s="97"/>
      <c r="H47117" s="95"/>
      <c r="I47117" s="72"/>
      <c r="J47117" s="72"/>
    </row>
    <row r="47118" spans="3:10" x14ac:dyDescent="0.25">
      <c r="C47118" s="48"/>
      <c r="D47118" s="97"/>
      <c r="H47118" s="95"/>
      <c r="I47118" s="72"/>
      <c r="J47118" s="72"/>
    </row>
    <row r="47119" spans="3:10" x14ac:dyDescent="0.25">
      <c r="C47119" s="48"/>
      <c r="D47119" s="97"/>
      <c r="H47119" s="95"/>
      <c r="I47119" s="72"/>
      <c r="J47119" s="72"/>
    </row>
    <row r="47120" spans="3:10" x14ac:dyDescent="0.25">
      <c r="C47120" s="48"/>
      <c r="D47120" s="97"/>
      <c r="H47120" s="95"/>
      <c r="I47120" s="72"/>
      <c r="J47120" s="72"/>
    </row>
    <row r="47121" spans="3:10" x14ac:dyDescent="0.25">
      <c r="C47121" s="48"/>
      <c r="D47121" s="97"/>
      <c r="H47121" s="95"/>
      <c r="I47121" s="72"/>
      <c r="J47121" s="72"/>
    </row>
    <row r="47122" spans="3:10" x14ac:dyDescent="0.25">
      <c r="C47122" s="48"/>
      <c r="D47122" s="97"/>
      <c r="H47122" s="95"/>
      <c r="I47122" s="72"/>
      <c r="J47122" s="72"/>
    </row>
    <row r="47123" spans="3:10" x14ac:dyDescent="0.25">
      <c r="C47123" s="48"/>
      <c r="D47123" s="97"/>
      <c r="H47123" s="95"/>
      <c r="I47123" s="72"/>
      <c r="J47123" s="72"/>
    </row>
    <row r="47124" spans="3:10" x14ac:dyDescent="0.25">
      <c r="C47124" s="48"/>
      <c r="D47124" s="97"/>
      <c r="H47124" s="95"/>
      <c r="I47124" s="72"/>
      <c r="J47124" s="72"/>
    </row>
    <row r="47125" spans="3:10" x14ac:dyDescent="0.25">
      <c r="C47125" s="48"/>
      <c r="D47125" s="97"/>
      <c r="H47125" s="95"/>
      <c r="I47125" s="72"/>
      <c r="J47125" s="72"/>
    </row>
    <row r="47126" spans="3:10" x14ac:dyDescent="0.25">
      <c r="C47126" s="48"/>
      <c r="D47126" s="97"/>
      <c r="H47126" s="95"/>
      <c r="I47126" s="72"/>
      <c r="J47126" s="72"/>
    </row>
    <row r="47127" spans="3:10" x14ac:dyDescent="0.25">
      <c r="C47127" s="48"/>
      <c r="D47127" s="97"/>
      <c r="H47127" s="95"/>
      <c r="I47127" s="72"/>
      <c r="J47127" s="72"/>
    </row>
    <row r="47128" spans="3:10" x14ac:dyDescent="0.25">
      <c r="C47128" s="48"/>
      <c r="D47128" s="97"/>
      <c r="H47128" s="95"/>
      <c r="I47128" s="72"/>
      <c r="J47128" s="72"/>
    </row>
    <row r="47129" spans="3:10" x14ac:dyDescent="0.25">
      <c r="C47129" s="48"/>
      <c r="D47129" s="97"/>
      <c r="H47129" s="95"/>
      <c r="I47129" s="72"/>
      <c r="J47129" s="72"/>
    </row>
    <row r="47130" spans="3:10" x14ac:dyDescent="0.25">
      <c r="C47130" s="48"/>
      <c r="D47130" s="97"/>
      <c r="H47130" s="95"/>
      <c r="I47130" s="72"/>
      <c r="J47130" s="72"/>
    </row>
    <row r="47131" spans="3:10" x14ac:dyDescent="0.25">
      <c r="C47131" s="48"/>
      <c r="D47131" s="97"/>
      <c r="H47131" s="95"/>
      <c r="I47131" s="72"/>
      <c r="J47131" s="72"/>
    </row>
    <row r="47132" spans="3:10" x14ac:dyDescent="0.25">
      <c r="C47132" s="48"/>
      <c r="D47132" s="97"/>
      <c r="H47132" s="95"/>
      <c r="I47132" s="72"/>
      <c r="J47132" s="72"/>
    </row>
    <row r="47133" spans="3:10" x14ac:dyDescent="0.25">
      <c r="C47133" s="48"/>
      <c r="D47133" s="97"/>
      <c r="H47133" s="95"/>
      <c r="I47133" s="72"/>
      <c r="J47133" s="72"/>
    </row>
    <row r="47134" spans="3:10" x14ac:dyDescent="0.25">
      <c r="C47134" s="48"/>
      <c r="D47134" s="97"/>
      <c r="H47134" s="95"/>
      <c r="I47134" s="72"/>
      <c r="J47134" s="72"/>
    </row>
    <row r="47135" spans="3:10" x14ac:dyDescent="0.25">
      <c r="C47135" s="48"/>
      <c r="D47135" s="97"/>
      <c r="H47135" s="95"/>
      <c r="I47135" s="72"/>
      <c r="J47135" s="72"/>
    </row>
    <row r="47136" spans="3:10" x14ac:dyDescent="0.25">
      <c r="C47136" s="48"/>
      <c r="D47136" s="97"/>
      <c r="H47136" s="95"/>
      <c r="I47136" s="72"/>
      <c r="J47136" s="72"/>
    </row>
    <row r="47137" spans="3:10" x14ac:dyDescent="0.25">
      <c r="C47137" s="48"/>
      <c r="D47137" s="97"/>
      <c r="H47137" s="95"/>
      <c r="I47137" s="72"/>
      <c r="J47137" s="72"/>
    </row>
    <row r="47138" spans="3:10" x14ac:dyDescent="0.25">
      <c r="C47138" s="48"/>
      <c r="D47138" s="97"/>
      <c r="H47138" s="95"/>
      <c r="I47138" s="72"/>
      <c r="J47138" s="72"/>
    </row>
    <row r="47139" spans="3:10" x14ac:dyDescent="0.25">
      <c r="C47139" s="48"/>
      <c r="D47139" s="97"/>
      <c r="H47139" s="95"/>
      <c r="I47139" s="72"/>
      <c r="J47139" s="72"/>
    </row>
    <row r="47140" spans="3:10" x14ac:dyDescent="0.25">
      <c r="C47140" s="48"/>
      <c r="D47140" s="97"/>
      <c r="H47140" s="95"/>
      <c r="I47140" s="72"/>
      <c r="J47140" s="72"/>
    </row>
    <row r="47141" spans="3:10" x14ac:dyDescent="0.25">
      <c r="C47141" s="48"/>
      <c r="D47141" s="97"/>
      <c r="H47141" s="95"/>
      <c r="I47141" s="72"/>
      <c r="J47141" s="72"/>
    </row>
    <row r="47142" spans="3:10" x14ac:dyDescent="0.25">
      <c r="C47142" s="48"/>
      <c r="D47142" s="97"/>
      <c r="H47142" s="95"/>
      <c r="I47142" s="72"/>
      <c r="J47142" s="72"/>
    </row>
    <row r="47143" spans="3:10" x14ac:dyDescent="0.25">
      <c r="C47143" s="48"/>
      <c r="D47143" s="97"/>
      <c r="H47143" s="95"/>
      <c r="I47143" s="72"/>
      <c r="J47143" s="72"/>
    </row>
    <row r="47144" spans="3:10" x14ac:dyDescent="0.25">
      <c r="C47144" s="48"/>
      <c r="D47144" s="97"/>
      <c r="H47144" s="95"/>
      <c r="I47144" s="72"/>
      <c r="J47144" s="72"/>
    </row>
    <row r="47145" spans="3:10" x14ac:dyDescent="0.25">
      <c r="C47145" s="48"/>
      <c r="D47145" s="97"/>
      <c r="H47145" s="95"/>
      <c r="I47145" s="72"/>
      <c r="J47145" s="72"/>
    </row>
    <row r="47146" spans="3:10" x14ac:dyDescent="0.25">
      <c r="C47146" s="48"/>
      <c r="D47146" s="97"/>
      <c r="H47146" s="95"/>
      <c r="I47146" s="72"/>
      <c r="J47146" s="72"/>
    </row>
    <row r="47147" spans="3:10" x14ac:dyDescent="0.25">
      <c r="C47147" s="48"/>
      <c r="D47147" s="97"/>
      <c r="H47147" s="95"/>
      <c r="I47147" s="72"/>
      <c r="J47147" s="72"/>
    </row>
    <row r="47148" spans="3:10" x14ac:dyDescent="0.25">
      <c r="C47148" s="48"/>
      <c r="D47148" s="97"/>
      <c r="H47148" s="95"/>
      <c r="I47148" s="72"/>
      <c r="J47148" s="72"/>
    </row>
    <row r="47149" spans="3:10" x14ac:dyDescent="0.25">
      <c r="C47149" s="48"/>
      <c r="D47149" s="97"/>
      <c r="H47149" s="95"/>
      <c r="I47149" s="72"/>
      <c r="J47149" s="72"/>
    </row>
    <row r="47150" spans="3:10" x14ac:dyDescent="0.25">
      <c r="C47150" s="48"/>
      <c r="D47150" s="97"/>
      <c r="H47150" s="95"/>
      <c r="I47150" s="72"/>
      <c r="J47150" s="72"/>
    </row>
    <row r="47151" spans="3:10" x14ac:dyDescent="0.25">
      <c r="C47151" s="48"/>
      <c r="D47151" s="97"/>
      <c r="H47151" s="95"/>
      <c r="I47151" s="72"/>
      <c r="J47151" s="72"/>
    </row>
    <row r="47152" spans="3:10" x14ac:dyDescent="0.25">
      <c r="C47152" s="48"/>
      <c r="D47152" s="97"/>
      <c r="H47152" s="95"/>
      <c r="I47152" s="72"/>
      <c r="J47152" s="72"/>
    </row>
    <row r="47153" spans="3:10" x14ac:dyDescent="0.25">
      <c r="C47153" s="48"/>
      <c r="D47153" s="97"/>
      <c r="H47153" s="95"/>
      <c r="I47153" s="72"/>
      <c r="J47153" s="72"/>
    </row>
    <row r="47154" spans="3:10" x14ac:dyDescent="0.25">
      <c r="C47154" s="48"/>
      <c r="D47154" s="97"/>
      <c r="H47154" s="95"/>
      <c r="I47154" s="72"/>
      <c r="J47154" s="72"/>
    </row>
    <row r="47155" spans="3:10" x14ac:dyDescent="0.25">
      <c r="C47155" s="48"/>
      <c r="D47155" s="97"/>
      <c r="H47155" s="95"/>
      <c r="I47155" s="72"/>
      <c r="J47155" s="72"/>
    </row>
    <row r="47156" spans="3:10" x14ac:dyDescent="0.25">
      <c r="C47156" s="48"/>
      <c r="D47156" s="97"/>
      <c r="H47156" s="95"/>
      <c r="I47156" s="72"/>
      <c r="J47156" s="72"/>
    </row>
    <row r="47157" spans="3:10" x14ac:dyDescent="0.25">
      <c r="C47157" s="48"/>
      <c r="D47157" s="97"/>
      <c r="H47157" s="95"/>
      <c r="I47157" s="72"/>
      <c r="J47157" s="72"/>
    </row>
    <row r="47158" spans="3:10" x14ac:dyDescent="0.25">
      <c r="C47158" s="48"/>
      <c r="D47158" s="97"/>
      <c r="H47158" s="95"/>
      <c r="I47158" s="72"/>
      <c r="J47158" s="72"/>
    </row>
    <row r="47159" spans="3:10" x14ac:dyDescent="0.25">
      <c r="C47159" s="48"/>
      <c r="D47159" s="97"/>
      <c r="H47159" s="95"/>
      <c r="I47159" s="72"/>
      <c r="J47159" s="72"/>
    </row>
    <row r="47160" spans="3:10" x14ac:dyDescent="0.25">
      <c r="C47160" s="48"/>
      <c r="D47160" s="97"/>
      <c r="H47160" s="95"/>
      <c r="I47160" s="72"/>
      <c r="J47160" s="72"/>
    </row>
    <row r="47161" spans="3:10" x14ac:dyDescent="0.25">
      <c r="C47161" s="48"/>
      <c r="D47161" s="97"/>
      <c r="H47161" s="95"/>
      <c r="I47161" s="72"/>
      <c r="J47161" s="72"/>
    </row>
    <row r="47162" spans="3:10" x14ac:dyDescent="0.25">
      <c r="C47162" s="48"/>
      <c r="D47162" s="97"/>
      <c r="H47162" s="95"/>
      <c r="I47162" s="72"/>
      <c r="J47162" s="72"/>
    </row>
    <row r="47163" spans="3:10" x14ac:dyDescent="0.25">
      <c r="C47163" s="48"/>
      <c r="D47163" s="97"/>
      <c r="H47163" s="95"/>
      <c r="I47163" s="72"/>
      <c r="J47163" s="72"/>
    </row>
    <row r="47164" spans="3:10" x14ac:dyDescent="0.25">
      <c r="C47164" s="48"/>
      <c r="D47164" s="97"/>
      <c r="H47164" s="95"/>
      <c r="I47164" s="72"/>
      <c r="J47164" s="72"/>
    </row>
    <row r="47165" spans="3:10" x14ac:dyDescent="0.25">
      <c r="C47165" s="48"/>
      <c r="D47165" s="97"/>
      <c r="H47165" s="95"/>
      <c r="I47165" s="72"/>
      <c r="J47165" s="72"/>
    </row>
    <row r="47166" spans="3:10" x14ac:dyDescent="0.25">
      <c r="C47166" s="48"/>
      <c r="D47166" s="97"/>
      <c r="H47166" s="95"/>
      <c r="I47166" s="72"/>
      <c r="J47166" s="72"/>
    </row>
    <row r="47167" spans="3:10" x14ac:dyDescent="0.25">
      <c r="C47167" s="48"/>
      <c r="D47167" s="97"/>
      <c r="H47167" s="95"/>
      <c r="I47167" s="72"/>
      <c r="J47167" s="72"/>
    </row>
    <row r="47168" spans="3:10" x14ac:dyDescent="0.25">
      <c r="C47168" s="48"/>
      <c r="D47168" s="97"/>
      <c r="H47168" s="95"/>
      <c r="I47168" s="72"/>
      <c r="J47168" s="72"/>
    </row>
    <row r="47169" spans="3:10" x14ac:dyDescent="0.25">
      <c r="C47169" s="48"/>
      <c r="D47169" s="97"/>
      <c r="H47169" s="95"/>
      <c r="I47169" s="72"/>
      <c r="J47169" s="72"/>
    </row>
    <row r="47170" spans="3:10" x14ac:dyDescent="0.25">
      <c r="C47170" s="48"/>
      <c r="D47170" s="97"/>
      <c r="H47170" s="95"/>
      <c r="I47170" s="72"/>
      <c r="J47170" s="72"/>
    </row>
    <row r="47171" spans="3:10" x14ac:dyDescent="0.25">
      <c r="C47171" s="48"/>
      <c r="D47171" s="97"/>
      <c r="H47171" s="95"/>
      <c r="I47171" s="72"/>
      <c r="J47171" s="72"/>
    </row>
    <row r="47172" spans="3:10" x14ac:dyDescent="0.25">
      <c r="C47172" s="48"/>
      <c r="D47172" s="97"/>
      <c r="H47172" s="95"/>
      <c r="I47172" s="72"/>
      <c r="J47172" s="72"/>
    </row>
    <row r="47173" spans="3:10" x14ac:dyDescent="0.25">
      <c r="C47173" s="48"/>
      <c r="D47173" s="97"/>
      <c r="H47173" s="95"/>
      <c r="I47173" s="72"/>
      <c r="J47173" s="72"/>
    </row>
    <row r="47174" spans="3:10" x14ac:dyDescent="0.25">
      <c r="C47174" s="48"/>
      <c r="D47174" s="97"/>
      <c r="H47174" s="95"/>
      <c r="I47174" s="72"/>
      <c r="J47174" s="72"/>
    </row>
    <row r="47175" spans="3:10" x14ac:dyDescent="0.25">
      <c r="C47175" s="48"/>
      <c r="D47175" s="97"/>
      <c r="H47175" s="95"/>
      <c r="I47175" s="72"/>
      <c r="J47175" s="72"/>
    </row>
    <row r="47176" spans="3:10" x14ac:dyDescent="0.25">
      <c r="C47176" s="48"/>
      <c r="D47176" s="97"/>
      <c r="H47176" s="95"/>
      <c r="I47176" s="72"/>
      <c r="J47176" s="72"/>
    </row>
    <row r="47177" spans="3:10" x14ac:dyDescent="0.25">
      <c r="C47177" s="48"/>
      <c r="D47177" s="97"/>
      <c r="H47177" s="95"/>
      <c r="I47177" s="72"/>
      <c r="J47177" s="72"/>
    </row>
    <row r="47178" spans="3:10" x14ac:dyDescent="0.25">
      <c r="C47178" s="48"/>
      <c r="D47178" s="97"/>
      <c r="H47178" s="95"/>
      <c r="I47178" s="72"/>
      <c r="J47178" s="72"/>
    </row>
    <row r="47179" spans="3:10" x14ac:dyDescent="0.25">
      <c r="C47179" s="48"/>
      <c r="D47179" s="97"/>
      <c r="H47179" s="95"/>
      <c r="I47179" s="72"/>
      <c r="J47179" s="72"/>
    </row>
    <row r="47180" spans="3:10" x14ac:dyDescent="0.25">
      <c r="C47180" s="48"/>
      <c r="D47180" s="97"/>
      <c r="H47180" s="95"/>
      <c r="I47180" s="72"/>
      <c r="J47180" s="72"/>
    </row>
    <row r="47181" spans="3:10" x14ac:dyDescent="0.25">
      <c r="C47181" s="48"/>
      <c r="D47181" s="97"/>
      <c r="H47181" s="95"/>
      <c r="I47181" s="72"/>
      <c r="J47181" s="72"/>
    </row>
    <row r="47182" spans="3:10" x14ac:dyDescent="0.25">
      <c r="C47182" s="48"/>
      <c r="D47182" s="97"/>
      <c r="H47182" s="95"/>
      <c r="I47182" s="72"/>
      <c r="J47182" s="72"/>
    </row>
    <row r="47183" spans="3:10" x14ac:dyDescent="0.25">
      <c r="C47183" s="48"/>
      <c r="D47183" s="97"/>
      <c r="H47183" s="95"/>
      <c r="I47183" s="72"/>
      <c r="J47183" s="72"/>
    </row>
    <row r="47184" spans="3:10" x14ac:dyDescent="0.25">
      <c r="C47184" s="48"/>
      <c r="D47184" s="97"/>
      <c r="H47184" s="95"/>
      <c r="I47184" s="72"/>
      <c r="J47184" s="72"/>
    </row>
    <row r="47185" spans="3:10" x14ac:dyDescent="0.25">
      <c r="C47185" s="48"/>
      <c r="D47185" s="97"/>
      <c r="H47185" s="95"/>
      <c r="I47185" s="72"/>
      <c r="J47185" s="72"/>
    </row>
    <row r="47186" spans="3:10" x14ac:dyDescent="0.25">
      <c r="C47186" s="48"/>
      <c r="D47186" s="97"/>
      <c r="H47186" s="95"/>
      <c r="I47186" s="72"/>
      <c r="J47186" s="72"/>
    </row>
    <row r="47187" spans="3:10" x14ac:dyDescent="0.25">
      <c r="C47187" s="48"/>
      <c r="D47187" s="97"/>
      <c r="H47187" s="95"/>
      <c r="I47187" s="72"/>
      <c r="J47187" s="72"/>
    </row>
    <row r="47188" spans="3:10" x14ac:dyDescent="0.25">
      <c r="C47188" s="48"/>
      <c r="D47188" s="97"/>
      <c r="H47188" s="95"/>
      <c r="I47188" s="72"/>
      <c r="J47188" s="72"/>
    </row>
    <row r="47189" spans="3:10" x14ac:dyDescent="0.25">
      <c r="C47189" s="48"/>
      <c r="D47189" s="97"/>
      <c r="H47189" s="95"/>
      <c r="I47189" s="72"/>
      <c r="J47189" s="72"/>
    </row>
    <row r="47190" spans="3:10" x14ac:dyDescent="0.25">
      <c r="C47190" s="48"/>
      <c r="D47190" s="97"/>
      <c r="H47190" s="95"/>
      <c r="I47190" s="72"/>
      <c r="J47190" s="72"/>
    </row>
    <row r="47191" spans="3:10" x14ac:dyDescent="0.25">
      <c r="C47191" s="48"/>
      <c r="D47191" s="97"/>
      <c r="H47191" s="95"/>
      <c r="I47191" s="72"/>
      <c r="J47191" s="72"/>
    </row>
    <row r="47192" spans="3:10" x14ac:dyDescent="0.25">
      <c r="C47192" s="48"/>
      <c r="D47192" s="97"/>
      <c r="H47192" s="95"/>
      <c r="I47192" s="72"/>
      <c r="J47192" s="72"/>
    </row>
    <row r="47193" spans="3:10" x14ac:dyDescent="0.25">
      <c r="C47193" s="48"/>
      <c r="D47193" s="97"/>
      <c r="H47193" s="95"/>
      <c r="I47193" s="72"/>
      <c r="J47193" s="72"/>
    </row>
    <row r="47194" spans="3:10" x14ac:dyDescent="0.25">
      <c r="C47194" s="48"/>
      <c r="D47194" s="97"/>
      <c r="H47194" s="95"/>
      <c r="I47194" s="72"/>
      <c r="J47194" s="72"/>
    </row>
    <row r="47195" spans="3:10" x14ac:dyDescent="0.25">
      <c r="C47195" s="48"/>
      <c r="D47195" s="97"/>
      <c r="H47195" s="95"/>
      <c r="I47195" s="72"/>
      <c r="J47195" s="72"/>
    </row>
    <row r="47196" spans="3:10" x14ac:dyDescent="0.25">
      <c r="C47196" s="48"/>
      <c r="D47196" s="97"/>
      <c r="H47196" s="95"/>
      <c r="I47196" s="72"/>
      <c r="J47196" s="72"/>
    </row>
    <row r="47197" spans="3:10" x14ac:dyDescent="0.25">
      <c r="C47197" s="48"/>
      <c r="D47197" s="97"/>
      <c r="H47197" s="95"/>
      <c r="I47197" s="72"/>
      <c r="J47197" s="72"/>
    </row>
    <row r="47198" spans="3:10" x14ac:dyDescent="0.25">
      <c r="C47198" s="48"/>
      <c r="D47198" s="97"/>
      <c r="H47198" s="95"/>
      <c r="I47198" s="72"/>
      <c r="J47198" s="72"/>
    </row>
    <row r="47199" spans="3:10" x14ac:dyDescent="0.25">
      <c r="C47199" s="48"/>
      <c r="D47199" s="97"/>
      <c r="H47199" s="95"/>
      <c r="I47199" s="72"/>
      <c r="J47199" s="72"/>
    </row>
    <row r="47200" spans="3:10" x14ac:dyDescent="0.25">
      <c r="C47200" s="48"/>
      <c r="D47200" s="97"/>
      <c r="H47200" s="95"/>
      <c r="I47200" s="72"/>
      <c r="J47200" s="72"/>
    </row>
    <row r="47201" spans="3:10" x14ac:dyDescent="0.25">
      <c r="C47201" s="48"/>
      <c r="D47201" s="97"/>
      <c r="H47201" s="95"/>
      <c r="I47201" s="72"/>
      <c r="J47201" s="72"/>
    </row>
    <row r="47202" spans="3:10" x14ac:dyDescent="0.25">
      <c r="C47202" s="48"/>
      <c r="D47202" s="97"/>
      <c r="H47202" s="95"/>
      <c r="I47202" s="72"/>
      <c r="J47202" s="72"/>
    </row>
    <row r="47203" spans="3:10" x14ac:dyDescent="0.25">
      <c r="C47203" s="48"/>
      <c r="D47203" s="97"/>
      <c r="H47203" s="95"/>
      <c r="I47203" s="72"/>
      <c r="J47203" s="72"/>
    </row>
    <row r="47204" spans="3:10" x14ac:dyDescent="0.25">
      <c r="C47204" s="48"/>
      <c r="D47204" s="97"/>
      <c r="H47204" s="95"/>
      <c r="I47204" s="72"/>
      <c r="J47204" s="72"/>
    </row>
    <row r="47205" spans="3:10" x14ac:dyDescent="0.25">
      <c r="C47205" s="48"/>
      <c r="D47205" s="97"/>
      <c r="H47205" s="95"/>
      <c r="I47205" s="72"/>
      <c r="J47205" s="72"/>
    </row>
    <row r="47206" spans="3:10" x14ac:dyDescent="0.25">
      <c r="C47206" s="48"/>
      <c r="D47206" s="97"/>
      <c r="H47206" s="95"/>
      <c r="I47206" s="72"/>
      <c r="J47206" s="72"/>
    </row>
    <row r="47207" spans="3:10" x14ac:dyDescent="0.25">
      <c r="C47207" s="48"/>
      <c r="D47207" s="97"/>
      <c r="H47207" s="95"/>
      <c r="I47207" s="72"/>
      <c r="J47207" s="72"/>
    </row>
    <row r="47208" spans="3:10" x14ac:dyDescent="0.25">
      <c r="C47208" s="48"/>
      <c r="D47208" s="97"/>
      <c r="H47208" s="95"/>
      <c r="I47208" s="72"/>
      <c r="J47208" s="72"/>
    </row>
    <row r="47209" spans="3:10" x14ac:dyDescent="0.25">
      <c r="C47209" s="48"/>
      <c r="D47209" s="97"/>
      <c r="H47209" s="95"/>
      <c r="I47209" s="72"/>
      <c r="J47209" s="72"/>
    </row>
    <row r="47210" spans="3:10" x14ac:dyDescent="0.25">
      <c r="C47210" s="48"/>
      <c r="D47210" s="97"/>
      <c r="H47210" s="95"/>
      <c r="I47210" s="72"/>
      <c r="J47210" s="72"/>
    </row>
    <row r="47211" spans="3:10" x14ac:dyDescent="0.25">
      <c r="C47211" s="48"/>
      <c r="D47211" s="97"/>
      <c r="H47211" s="95"/>
      <c r="I47211" s="72"/>
      <c r="J47211" s="72"/>
    </row>
    <row r="47212" spans="3:10" x14ac:dyDescent="0.25">
      <c r="C47212" s="48"/>
      <c r="D47212" s="97"/>
      <c r="H47212" s="95"/>
      <c r="I47212" s="72"/>
      <c r="J47212" s="72"/>
    </row>
    <row r="47213" spans="3:10" x14ac:dyDescent="0.25">
      <c r="C47213" s="48"/>
      <c r="D47213" s="97"/>
      <c r="H47213" s="95"/>
      <c r="I47213" s="72"/>
      <c r="J47213" s="72"/>
    </row>
    <row r="47214" spans="3:10" x14ac:dyDescent="0.25">
      <c r="C47214" s="48"/>
      <c r="D47214" s="97"/>
      <c r="H47214" s="95"/>
      <c r="I47214" s="72"/>
      <c r="J47214" s="72"/>
    </row>
    <row r="47215" spans="3:10" x14ac:dyDescent="0.25">
      <c r="C47215" s="48"/>
      <c r="D47215" s="97"/>
      <c r="H47215" s="95"/>
      <c r="I47215" s="72"/>
      <c r="J47215" s="72"/>
    </row>
    <row r="47216" spans="3:10" x14ac:dyDescent="0.25">
      <c r="C47216" s="48"/>
      <c r="D47216" s="97"/>
      <c r="H47216" s="95"/>
      <c r="I47216" s="72"/>
      <c r="J47216" s="72"/>
    </row>
    <row r="47217" spans="3:10" x14ac:dyDescent="0.25">
      <c r="C47217" s="48"/>
      <c r="D47217" s="97"/>
      <c r="H47217" s="95"/>
      <c r="I47217" s="72"/>
      <c r="J47217" s="72"/>
    </row>
    <row r="47218" spans="3:10" x14ac:dyDescent="0.25">
      <c r="C47218" s="48"/>
      <c r="D47218" s="97"/>
      <c r="H47218" s="95"/>
      <c r="I47218" s="72"/>
      <c r="J47218" s="72"/>
    </row>
    <row r="47219" spans="3:10" x14ac:dyDescent="0.25">
      <c r="C47219" s="48"/>
      <c r="D47219" s="97"/>
      <c r="H47219" s="95"/>
      <c r="I47219" s="72"/>
      <c r="J47219" s="72"/>
    </row>
    <row r="47220" spans="3:10" x14ac:dyDescent="0.25">
      <c r="C47220" s="48"/>
      <c r="D47220" s="97"/>
      <c r="H47220" s="95"/>
      <c r="I47220" s="72"/>
      <c r="J47220" s="72"/>
    </row>
    <row r="47221" spans="3:10" x14ac:dyDescent="0.25">
      <c r="C47221" s="48"/>
      <c r="D47221" s="97"/>
      <c r="H47221" s="95"/>
      <c r="I47221" s="72"/>
      <c r="J47221" s="72"/>
    </row>
    <row r="47222" spans="3:10" x14ac:dyDescent="0.25">
      <c r="C47222" s="48"/>
      <c r="D47222" s="97"/>
      <c r="H47222" s="95"/>
      <c r="I47222" s="72"/>
      <c r="J47222" s="72"/>
    </row>
    <row r="47223" spans="3:10" x14ac:dyDescent="0.25">
      <c r="C47223" s="48"/>
      <c r="D47223" s="97"/>
      <c r="H47223" s="95"/>
      <c r="I47223" s="72"/>
      <c r="J47223" s="72"/>
    </row>
    <row r="47224" spans="3:10" x14ac:dyDescent="0.25">
      <c r="C47224" s="48"/>
      <c r="D47224" s="97"/>
      <c r="H47224" s="95"/>
      <c r="I47224" s="72"/>
      <c r="J47224" s="72"/>
    </row>
    <row r="47225" spans="3:10" x14ac:dyDescent="0.25">
      <c r="C47225" s="48"/>
      <c r="D47225" s="97"/>
      <c r="H47225" s="95"/>
      <c r="I47225" s="72"/>
      <c r="J47225" s="72"/>
    </row>
    <row r="47226" spans="3:10" x14ac:dyDescent="0.25">
      <c r="C47226" s="48"/>
      <c r="D47226" s="97"/>
      <c r="H47226" s="95"/>
      <c r="I47226" s="72"/>
      <c r="J47226" s="72"/>
    </row>
    <row r="47227" spans="3:10" x14ac:dyDescent="0.25">
      <c r="C47227" s="48"/>
      <c r="D47227" s="97"/>
      <c r="H47227" s="95"/>
      <c r="I47227" s="72"/>
      <c r="J47227" s="72"/>
    </row>
    <row r="47228" spans="3:10" x14ac:dyDescent="0.25">
      <c r="C47228" s="48"/>
      <c r="D47228" s="97"/>
      <c r="H47228" s="95"/>
      <c r="I47228" s="72"/>
      <c r="J47228" s="72"/>
    </row>
    <row r="47229" spans="3:10" x14ac:dyDescent="0.25">
      <c r="C47229" s="48"/>
      <c r="D47229" s="97"/>
      <c r="H47229" s="95"/>
      <c r="I47229" s="72"/>
      <c r="J47229" s="72"/>
    </row>
    <row r="47230" spans="3:10" x14ac:dyDescent="0.25">
      <c r="C47230" s="48"/>
      <c r="D47230" s="97"/>
      <c r="H47230" s="95"/>
      <c r="I47230" s="72"/>
      <c r="J47230" s="72"/>
    </row>
    <row r="47231" spans="3:10" x14ac:dyDescent="0.25">
      <c r="C47231" s="48"/>
      <c r="D47231" s="97"/>
      <c r="H47231" s="95"/>
      <c r="I47231" s="72"/>
      <c r="J47231" s="72"/>
    </row>
    <row r="47232" spans="3:10" x14ac:dyDescent="0.25">
      <c r="C47232" s="48"/>
      <c r="D47232" s="97"/>
      <c r="H47232" s="95"/>
      <c r="I47232" s="72"/>
      <c r="J47232" s="72"/>
    </row>
    <row r="47233" spans="3:10" x14ac:dyDescent="0.25">
      <c r="C47233" s="48"/>
      <c r="D47233" s="97"/>
      <c r="H47233" s="95"/>
      <c r="I47233" s="72"/>
      <c r="J47233" s="72"/>
    </row>
    <row r="47234" spans="3:10" x14ac:dyDescent="0.25">
      <c r="C47234" s="48"/>
      <c r="D47234" s="97"/>
      <c r="H47234" s="95"/>
      <c r="I47234" s="72"/>
      <c r="J47234" s="72"/>
    </row>
    <row r="47235" spans="3:10" x14ac:dyDescent="0.25">
      <c r="C47235" s="48"/>
      <c r="D47235" s="97"/>
      <c r="H47235" s="95"/>
      <c r="I47235" s="72"/>
      <c r="J47235" s="72"/>
    </row>
    <row r="47236" spans="3:10" x14ac:dyDescent="0.25">
      <c r="C47236" s="48"/>
      <c r="D47236" s="97"/>
      <c r="H47236" s="95"/>
      <c r="I47236" s="72"/>
      <c r="J47236" s="72"/>
    </row>
    <row r="47237" spans="3:10" x14ac:dyDescent="0.25">
      <c r="C47237" s="48"/>
      <c r="D47237" s="97"/>
      <c r="H47237" s="95"/>
      <c r="I47237" s="72"/>
      <c r="J47237" s="72"/>
    </row>
    <row r="47238" spans="3:10" x14ac:dyDescent="0.25">
      <c r="C47238" s="48"/>
      <c r="D47238" s="97"/>
      <c r="H47238" s="95"/>
      <c r="I47238" s="72"/>
      <c r="J47238" s="72"/>
    </row>
    <row r="47239" spans="3:10" x14ac:dyDescent="0.25">
      <c r="C47239" s="48"/>
      <c r="D47239" s="97"/>
      <c r="H47239" s="95"/>
      <c r="I47239" s="72"/>
      <c r="J47239" s="72"/>
    </row>
    <row r="47240" spans="3:10" x14ac:dyDescent="0.25">
      <c r="C47240" s="48"/>
      <c r="D47240" s="97"/>
      <c r="H47240" s="95"/>
      <c r="I47240" s="72"/>
      <c r="J47240" s="72"/>
    </row>
    <row r="47241" spans="3:10" x14ac:dyDescent="0.25">
      <c r="C47241" s="48"/>
      <c r="D47241" s="97"/>
      <c r="H47241" s="95"/>
      <c r="I47241" s="72"/>
      <c r="J47241" s="72"/>
    </row>
    <row r="47242" spans="3:10" x14ac:dyDescent="0.25">
      <c r="C47242" s="48"/>
      <c r="D47242" s="97"/>
      <c r="H47242" s="95"/>
      <c r="I47242" s="72"/>
      <c r="J47242" s="72"/>
    </row>
    <row r="47243" spans="3:10" x14ac:dyDescent="0.25">
      <c r="C47243" s="48"/>
      <c r="D47243" s="97"/>
      <c r="H47243" s="95"/>
      <c r="I47243" s="72"/>
      <c r="J47243" s="72"/>
    </row>
    <row r="47244" spans="3:10" x14ac:dyDescent="0.25">
      <c r="C47244" s="48"/>
      <c r="D47244" s="97"/>
      <c r="H47244" s="95"/>
      <c r="I47244" s="72"/>
      <c r="J47244" s="72"/>
    </row>
    <row r="47245" spans="3:10" x14ac:dyDescent="0.25">
      <c r="C47245" s="48"/>
      <c r="D47245" s="97"/>
      <c r="H47245" s="95"/>
      <c r="I47245" s="72"/>
      <c r="J47245" s="72"/>
    </row>
    <row r="47246" spans="3:10" x14ac:dyDescent="0.25">
      <c r="C47246" s="48"/>
      <c r="D47246" s="97"/>
      <c r="H47246" s="95"/>
      <c r="I47246" s="72"/>
      <c r="J47246" s="72"/>
    </row>
    <row r="47247" spans="3:10" x14ac:dyDescent="0.25">
      <c r="C47247" s="48"/>
      <c r="D47247" s="97"/>
      <c r="H47247" s="95"/>
      <c r="I47247" s="72"/>
      <c r="J47247" s="72"/>
    </row>
    <row r="47248" spans="3:10" x14ac:dyDescent="0.25">
      <c r="C47248" s="48"/>
      <c r="D47248" s="97"/>
      <c r="H47248" s="95"/>
      <c r="I47248" s="72"/>
      <c r="J47248" s="72"/>
    </row>
    <row r="47249" spans="3:10" x14ac:dyDescent="0.25">
      <c r="C47249" s="48"/>
      <c r="D47249" s="97"/>
      <c r="H47249" s="95"/>
      <c r="I47249" s="72"/>
      <c r="J47249" s="72"/>
    </row>
    <row r="47250" spans="3:10" x14ac:dyDescent="0.25">
      <c r="C47250" s="48"/>
      <c r="D47250" s="97"/>
      <c r="H47250" s="95"/>
      <c r="I47250" s="72"/>
      <c r="J47250" s="72"/>
    </row>
    <row r="47251" spans="3:10" x14ac:dyDescent="0.25">
      <c r="C47251" s="48"/>
      <c r="D47251" s="97"/>
      <c r="H47251" s="95"/>
      <c r="I47251" s="72"/>
      <c r="J47251" s="72"/>
    </row>
    <row r="47252" spans="3:10" x14ac:dyDescent="0.25">
      <c r="C47252" s="48"/>
      <c r="D47252" s="97"/>
      <c r="H47252" s="95"/>
      <c r="I47252" s="72"/>
      <c r="J47252" s="72"/>
    </row>
    <row r="47253" spans="3:10" x14ac:dyDescent="0.25">
      <c r="C47253" s="48"/>
      <c r="D47253" s="97"/>
      <c r="H47253" s="95"/>
      <c r="I47253" s="72"/>
      <c r="J47253" s="72"/>
    </row>
    <row r="47254" spans="3:10" x14ac:dyDescent="0.25">
      <c r="C47254" s="48"/>
      <c r="D47254" s="97"/>
      <c r="H47254" s="95"/>
      <c r="I47254" s="72"/>
      <c r="J47254" s="72"/>
    </row>
    <row r="47255" spans="3:10" x14ac:dyDescent="0.25">
      <c r="C47255" s="48"/>
      <c r="D47255" s="97"/>
      <c r="H47255" s="95"/>
      <c r="I47255" s="72"/>
      <c r="J47255" s="72"/>
    </row>
    <row r="47256" spans="3:10" x14ac:dyDescent="0.25">
      <c r="C47256" s="48"/>
      <c r="D47256" s="97"/>
      <c r="H47256" s="95"/>
      <c r="I47256" s="72"/>
      <c r="J47256" s="72"/>
    </row>
    <row r="47257" spans="3:10" x14ac:dyDescent="0.25">
      <c r="C47257" s="48"/>
      <c r="D47257" s="97"/>
      <c r="H47257" s="95"/>
      <c r="I47257" s="72"/>
      <c r="J47257" s="72"/>
    </row>
    <row r="47258" spans="3:10" x14ac:dyDescent="0.25">
      <c r="C47258" s="48"/>
      <c r="D47258" s="97"/>
      <c r="H47258" s="95"/>
      <c r="I47258" s="72"/>
      <c r="J47258" s="72"/>
    </row>
    <row r="47259" spans="3:10" x14ac:dyDescent="0.25">
      <c r="C47259" s="48"/>
      <c r="D47259" s="97"/>
      <c r="H47259" s="95"/>
      <c r="I47259" s="72"/>
      <c r="J47259" s="72"/>
    </row>
    <row r="47260" spans="3:10" x14ac:dyDescent="0.25">
      <c r="C47260" s="48"/>
      <c r="D47260" s="97"/>
      <c r="H47260" s="95"/>
      <c r="I47260" s="72"/>
      <c r="J47260" s="72"/>
    </row>
    <row r="47261" spans="3:10" x14ac:dyDescent="0.25">
      <c r="C47261" s="48"/>
      <c r="D47261" s="97"/>
      <c r="H47261" s="95"/>
      <c r="I47261" s="72"/>
      <c r="J47261" s="72"/>
    </row>
    <row r="47262" spans="3:10" x14ac:dyDescent="0.25">
      <c r="C47262" s="48"/>
      <c r="D47262" s="97"/>
      <c r="H47262" s="95"/>
      <c r="I47262" s="72"/>
      <c r="J47262" s="72"/>
    </row>
    <row r="47263" spans="3:10" x14ac:dyDescent="0.25">
      <c r="C47263" s="48"/>
      <c r="D47263" s="97"/>
      <c r="H47263" s="95"/>
      <c r="I47263" s="72"/>
      <c r="J47263" s="72"/>
    </row>
    <row r="47264" spans="3:10" x14ac:dyDescent="0.25">
      <c r="C47264" s="48"/>
      <c r="D47264" s="97"/>
      <c r="H47264" s="95"/>
      <c r="I47264" s="72"/>
      <c r="J47264" s="72"/>
    </row>
    <row r="47265" spans="3:10" x14ac:dyDescent="0.25">
      <c r="C47265" s="48"/>
      <c r="D47265" s="97"/>
      <c r="H47265" s="95"/>
      <c r="I47265" s="72"/>
      <c r="J47265" s="72"/>
    </row>
    <row r="47266" spans="3:10" x14ac:dyDescent="0.25">
      <c r="C47266" s="48"/>
      <c r="D47266" s="97"/>
      <c r="H47266" s="95"/>
      <c r="I47266" s="72"/>
      <c r="J47266" s="72"/>
    </row>
    <row r="47267" spans="3:10" x14ac:dyDescent="0.25">
      <c r="C47267" s="48"/>
      <c r="D47267" s="97"/>
      <c r="H47267" s="95"/>
      <c r="I47267" s="72"/>
      <c r="J47267" s="72"/>
    </row>
    <row r="47268" spans="3:10" x14ac:dyDescent="0.25">
      <c r="C47268" s="48"/>
      <c r="D47268" s="97"/>
      <c r="H47268" s="95"/>
      <c r="I47268" s="72"/>
      <c r="J47268" s="72"/>
    </row>
    <row r="47269" spans="3:10" x14ac:dyDescent="0.25">
      <c r="C47269" s="48"/>
      <c r="D47269" s="97"/>
      <c r="H47269" s="95"/>
      <c r="I47269" s="72"/>
      <c r="J47269" s="72"/>
    </row>
    <row r="47270" spans="3:10" x14ac:dyDescent="0.25">
      <c r="C47270" s="48"/>
      <c r="D47270" s="97"/>
      <c r="H47270" s="95"/>
      <c r="I47270" s="72"/>
      <c r="J47270" s="72"/>
    </row>
    <row r="47271" spans="3:10" x14ac:dyDescent="0.25">
      <c r="C47271" s="48"/>
      <c r="D47271" s="97"/>
      <c r="H47271" s="95"/>
      <c r="I47271" s="72"/>
      <c r="J47271" s="72"/>
    </row>
    <row r="47272" spans="3:10" x14ac:dyDescent="0.25">
      <c r="C47272" s="48"/>
      <c r="D47272" s="97"/>
      <c r="H47272" s="95"/>
      <c r="I47272" s="72"/>
      <c r="J47272" s="72"/>
    </row>
    <row r="47273" spans="3:10" x14ac:dyDescent="0.25">
      <c r="C47273" s="48"/>
      <c r="D47273" s="97"/>
      <c r="H47273" s="95"/>
      <c r="I47273" s="72"/>
      <c r="J47273" s="72"/>
    </row>
    <row r="47274" spans="3:10" x14ac:dyDescent="0.25">
      <c r="C47274" s="48"/>
      <c r="D47274" s="97"/>
      <c r="H47274" s="95"/>
      <c r="I47274" s="72"/>
      <c r="J47274" s="72"/>
    </row>
    <row r="47275" spans="3:10" x14ac:dyDescent="0.25">
      <c r="C47275" s="48"/>
      <c r="D47275" s="97"/>
      <c r="H47275" s="95"/>
      <c r="I47275" s="72"/>
      <c r="J47275" s="72"/>
    </row>
    <row r="47276" spans="3:10" x14ac:dyDescent="0.25">
      <c r="C47276" s="48"/>
      <c r="D47276" s="97"/>
      <c r="H47276" s="95"/>
      <c r="I47276" s="72"/>
      <c r="J47276" s="72"/>
    </row>
    <row r="47277" spans="3:10" x14ac:dyDescent="0.25">
      <c r="C47277" s="48"/>
      <c r="D47277" s="97"/>
      <c r="H47277" s="95"/>
      <c r="I47277" s="72"/>
      <c r="J47277" s="72"/>
    </row>
    <row r="47278" spans="3:10" x14ac:dyDescent="0.25">
      <c r="C47278" s="48"/>
      <c r="D47278" s="97"/>
      <c r="H47278" s="95"/>
      <c r="I47278" s="72"/>
      <c r="J47278" s="72"/>
    </row>
    <row r="47279" spans="3:10" x14ac:dyDescent="0.25">
      <c r="C47279" s="48"/>
      <c r="D47279" s="97"/>
      <c r="H47279" s="95"/>
      <c r="I47279" s="72"/>
      <c r="J47279" s="72"/>
    </row>
    <row r="47280" spans="3:10" x14ac:dyDescent="0.25">
      <c r="C47280" s="48"/>
      <c r="D47280" s="97"/>
      <c r="H47280" s="95"/>
      <c r="I47280" s="72"/>
      <c r="J47280" s="72"/>
    </row>
    <row r="47281" spans="3:10" x14ac:dyDescent="0.25">
      <c r="C47281" s="48"/>
      <c r="D47281" s="97"/>
      <c r="H47281" s="95"/>
      <c r="I47281" s="72"/>
      <c r="J47281" s="72"/>
    </row>
    <row r="47282" spans="3:10" x14ac:dyDescent="0.25">
      <c r="C47282" s="48"/>
      <c r="D47282" s="97"/>
      <c r="H47282" s="95"/>
      <c r="I47282" s="72"/>
      <c r="J47282" s="72"/>
    </row>
    <row r="47283" spans="3:10" x14ac:dyDescent="0.25">
      <c r="C47283" s="48"/>
      <c r="D47283" s="97"/>
      <c r="H47283" s="95"/>
      <c r="I47283" s="72"/>
      <c r="J47283" s="72"/>
    </row>
    <row r="47284" spans="3:10" x14ac:dyDescent="0.25">
      <c r="C47284" s="48"/>
      <c r="D47284" s="97"/>
      <c r="H47284" s="95"/>
      <c r="I47284" s="72"/>
      <c r="J47284" s="72"/>
    </row>
    <row r="47285" spans="3:10" x14ac:dyDescent="0.25">
      <c r="C47285" s="48"/>
      <c r="D47285" s="97"/>
      <c r="H47285" s="95"/>
      <c r="I47285" s="72"/>
      <c r="J47285" s="72"/>
    </row>
    <row r="47286" spans="3:10" x14ac:dyDescent="0.25">
      <c r="C47286" s="48"/>
      <c r="D47286" s="97"/>
      <c r="H47286" s="95"/>
      <c r="I47286" s="72"/>
      <c r="J47286" s="72"/>
    </row>
    <row r="47287" spans="3:10" x14ac:dyDescent="0.25">
      <c r="C47287" s="48"/>
      <c r="D47287" s="97"/>
      <c r="H47287" s="95"/>
      <c r="I47287" s="72"/>
      <c r="J47287" s="72"/>
    </row>
    <row r="47288" spans="3:10" x14ac:dyDescent="0.25">
      <c r="C47288" s="48"/>
      <c r="D47288" s="97"/>
      <c r="H47288" s="95"/>
      <c r="I47288" s="72"/>
      <c r="J47288" s="72"/>
    </row>
    <row r="47289" spans="3:10" x14ac:dyDescent="0.25">
      <c r="C47289" s="48"/>
      <c r="D47289" s="97"/>
      <c r="H47289" s="95"/>
      <c r="I47289" s="72"/>
      <c r="J47289" s="72"/>
    </row>
    <row r="47290" spans="3:10" x14ac:dyDescent="0.25">
      <c r="C47290" s="48"/>
      <c r="D47290" s="97"/>
      <c r="H47290" s="95"/>
      <c r="I47290" s="72"/>
      <c r="J47290" s="72"/>
    </row>
    <row r="47291" spans="3:10" x14ac:dyDescent="0.25">
      <c r="C47291" s="48"/>
      <c r="D47291" s="97"/>
      <c r="H47291" s="95"/>
      <c r="I47291" s="72"/>
      <c r="J47291" s="72"/>
    </row>
    <row r="47292" spans="3:10" x14ac:dyDescent="0.25">
      <c r="C47292" s="48"/>
      <c r="D47292" s="97"/>
      <c r="H47292" s="95"/>
      <c r="I47292" s="72"/>
      <c r="J47292" s="72"/>
    </row>
    <row r="47293" spans="3:10" x14ac:dyDescent="0.25">
      <c r="C47293" s="48"/>
      <c r="D47293" s="97"/>
      <c r="H47293" s="95"/>
      <c r="I47293" s="72"/>
      <c r="J47293" s="72"/>
    </row>
    <row r="47294" spans="3:10" x14ac:dyDescent="0.25">
      <c r="C47294" s="48"/>
      <c r="D47294" s="97"/>
      <c r="H47294" s="95"/>
      <c r="I47294" s="72"/>
      <c r="J47294" s="72"/>
    </row>
    <row r="47295" spans="3:10" x14ac:dyDescent="0.25">
      <c r="C47295" s="48"/>
      <c r="D47295" s="97"/>
      <c r="H47295" s="95"/>
      <c r="I47295" s="72"/>
      <c r="J47295" s="72"/>
    </row>
    <row r="47296" spans="3:10" x14ac:dyDescent="0.25">
      <c r="C47296" s="48"/>
      <c r="D47296" s="97"/>
      <c r="H47296" s="95"/>
      <c r="I47296" s="72"/>
      <c r="J47296" s="72"/>
    </row>
    <row r="47297" spans="3:10" x14ac:dyDescent="0.25">
      <c r="C47297" s="48"/>
      <c r="D47297" s="97"/>
      <c r="H47297" s="95"/>
      <c r="I47297" s="72"/>
      <c r="J47297" s="72"/>
    </row>
    <row r="47298" spans="3:10" x14ac:dyDescent="0.25">
      <c r="C47298" s="48"/>
      <c r="D47298" s="97"/>
      <c r="H47298" s="95"/>
      <c r="I47298" s="72"/>
      <c r="J47298" s="72"/>
    </row>
    <row r="47299" spans="3:10" x14ac:dyDescent="0.25">
      <c r="C47299" s="48"/>
      <c r="D47299" s="97"/>
      <c r="H47299" s="95"/>
      <c r="I47299" s="72"/>
      <c r="J47299" s="72"/>
    </row>
    <row r="47300" spans="3:10" x14ac:dyDescent="0.25">
      <c r="C47300" s="48"/>
      <c r="D47300" s="97"/>
      <c r="H47300" s="95"/>
      <c r="I47300" s="72"/>
      <c r="J47300" s="72"/>
    </row>
    <row r="47301" spans="3:10" x14ac:dyDescent="0.25">
      <c r="C47301" s="48"/>
      <c r="D47301" s="97"/>
      <c r="H47301" s="95"/>
      <c r="I47301" s="72"/>
      <c r="J47301" s="72"/>
    </row>
    <row r="47302" spans="3:10" x14ac:dyDescent="0.25">
      <c r="C47302" s="48"/>
      <c r="D47302" s="97"/>
      <c r="H47302" s="95"/>
      <c r="I47302" s="72"/>
      <c r="J47302" s="72"/>
    </row>
    <row r="47303" spans="3:10" x14ac:dyDescent="0.25">
      <c r="C47303" s="48"/>
      <c r="D47303" s="97"/>
      <c r="H47303" s="95"/>
      <c r="I47303" s="72"/>
      <c r="J47303" s="72"/>
    </row>
    <row r="47304" spans="3:10" x14ac:dyDescent="0.25">
      <c r="C47304" s="48"/>
      <c r="D47304" s="97"/>
      <c r="H47304" s="95"/>
      <c r="I47304" s="72"/>
      <c r="J47304" s="72"/>
    </row>
    <row r="47305" spans="3:10" x14ac:dyDescent="0.25">
      <c r="C47305" s="48"/>
      <c r="D47305" s="97"/>
      <c r="H47305" s="95"/>
      <c r="I47305" s="72"/>
      <c r="J47305" s="72"/>
    </row>
    <row r="47306" spans="3:10" x14ac:dyDescent="0.25">
      <c r="C47306" s="48"/>
      <c r="D47306" s="97"/>
      <c r="H47306" s="95"/>
      <c r="I47306" s="72"/>
      <c r="J47306" s="72"/>
    </row>
    <row r="47307" spans="3:10" x14ac:dyDescent="0.25">
      <c r="C47307" s="48"/>
      <c r="D47307" s="97"/>
      <c r="H47307" s="95"/>
      <c r="I47307" s="72"/>
      <c r="J47307" s="72"/>
    </row>
    <row r="47308" spans="3:10" x14ac:dyDescent="0.25">
      <c r="C47308" s="48"/>
      <c r="D47308" s="97"/>
      <c r="H47308" s="95"/>
      <c r="I47308" s="72"/>
      <c r="J47308" s="72"/>
    </row>
    <row r="47309" spans="3:10" x14ac:dyDescent="0.25">
      <c r="C47309" s="48"/>
      <c r="D47309" s="97"/>
      <c r="H47309" s="95"/>
      <c r="I47309" s="72"/>
      <c r="J47309" s="72"/>
    </row>
    <row r="47310" spans="3:10" x14ac:dyDescent="0.25">
      <c r="C47310" s="48"/>
      <c r="D47310" s="97"/>
      <c r="H47310" s="95"/>
      <c r="I47310" s="72"/>
      <c r="J47310" s="72"/>
    </row>
    <row r="47311" spans="3:10" x14ac:dyDescent="0.25">
      <c r="C47311" s="48"/>
      <c r="D47311" s="97"/>
      <c r="H47311" s="95"/>
      <c r="I47311" s="72"/>
      <c r="J47311" s="72"/>
    </row>
    <row r="47312" spans="3:10" x14ac:dyDescent="0.25">
      <c r="C47312" s="48"/>
      <c r="D47312" s="97"/>
      <c r="H47312" s="95"/>
      <c r="I47312" s="72"/>
      <c r="J47312" s="72"/>
    </row>
    <row r="47313" spans="3:10" x14ac:dyDescent="0.25">
      <c r="C47313" s="48"/>
      <c r="D47313" s="97"/>
      <c r="H47313" s="95"/>
      <c r="I47313" s="72"/>
      <c r="J47313" s="72"/>
    </row>
    <row r="47314" spans="3:10" x14ac:dyDescent="0.25">
      <c r="C47314" s="48"/>
      <c r="D47314" s="97"/>
      <c r="H47314" s="95"/>
      <c r="I47314" s="72"/>
      <c r="J47314" s="72"/>
    </row>
    <row r="47315" spans="3:10" x14ac:dyDescent="0.25">
      <c r="C47315" s="48"/>
      <c r="D47315" s="97"/>
      <c r="H47315" s="95"/>
      <c r="I47315" s="72"/>
      <c r="J47315" s="72"/>
    </row>
    <row r="47316" spans="3:10" x14ac:dyDescent="0.25">
      <c r="C47316" s="48"/>
      <c r="D47316" s="97"/>
      <c r="H47316" s="95"/>
      <c r="I47316" s="72"/>
      <c r="J47316" s="72"/>
    </row>
    <row r="47317" spans="3:10" x14ac:dyDescent="0.25">
      <c r="C47317" s="48"/>
      <c r="D47317" s="97"/>
      <c r="H47317" s="95"/>
      <c r="I47317" s="72"/>
      <c r="J47317" s="72"/>
    </row>
    <row r="47318" spans="3:10" x14ac:dyDescent="0.25">
      <c r="C47318" s="48"/>
      <c r="D47318" s="97"/>
      <c r="H47318" s="95"/>
      <c r="I47318" s="72"/>
      <c r="J47318" s="72"/>
    </row>
    <row r="47319" spans="3:10" x14ac:dyDescent="0.25">
      <c r="C47319" s="48"/>
      <c r="D47319" s="97"/>
      <c r="H47319" s="95"/>
      <c r="I47319" s="72"/>
      <c r="J47319" s="72"/>
    </row>
    <row r="47320" spans="3:10" x14ac:dyDescent="0.25">
      <c r="C47320" s="48"/>
      <c r="D47320" s="97"/>
      <c r="H47320" s="95"/>
      <c r="I47320" s="72"/>
      <c r="J47320" s="72"/>
    </row>
    <row r="47321" spans="3:10" x14ac:dyDescent="0.25">
      <c r="C47321" s="48"/>
      <c r="D47321" s="97"/>
      <c r="H47321" s="95"/>
      <c r="I47321" s="72"/>
      <c r="J47321" s="72"/>
    </row>
    <row r="47322" spans="3:10" x14ac:dyDescent="0.25">
      <c r="C47322" s="48"/>
      <c r="D47322" s="97"/>
      <c r="H47322" s="95"/>
      <c r="I47322" s="72"/>
      <c r="J47322" s="72"/>
    </row>
    <row r="47323" spans="3:10" x14ac:dyDescent="0.25">
      <c r="C47323" s="48"/>
      <c r="D47323" s="97"/>
      <c r="H47323" s="95"/>
      <c r="I47323" s="72"/>
      <c r="J47323" s="72"/>
    </row>
    <row r="47324" spans="3:10" x14ac:dyDescent="0.25">
      <c r="C47324" s="48"/>
      <c r="D47324" s="97"/>
      <c r="H47324" s="95"/>
      <c r="I47324" s="72"/>
      <c r="J47324" s="72"/>
    </row>
    <row r="47325" spans="3:10" x14ac:dyDescent="0.25">
      <c r="C47325" s="48"/>
      <c r="D47325" s="97"/>
      <c r="H47325" s="95"/>
      <c r="I47325" s="72"/>
      <c r="J47325" s="72"/>
    </row>
    <row r="47326" spans="3:10" x14ac:dyDescent="0.25">
      <c r="C47326" s="48"/>
      <c r="D47326" s="97"/>
      <c r="H47326" s="95"/>
      <c r="I47326" s="72"/>
      <c r="J47326" s="72"/>
    </row>
    <row r="47327" spans="3:10" x14ac:dyDescent="0.25">
      <c r="C47327" s="48"/>
      <c r="D47327" s="97"/>
      <c r="H47327" s="95"/>
      <c r="I47327" s="72"/>
      <c r="J47327" s="72"/>
    </row>
    <row r="47328" spans="3:10" x14ac:dyDescent="0.25">
      <c r="C47328" s="48"/>
      <c r="D47328" s="97"/>
      <c r="H47328" s="95"/>
      <c r="I47328" s="72"/>
      <c r="J47328" s="72"/>
    </row>
    <row r="47329" spans="3:10" x14ac:dyDescent="0.25">
      <c r="C47329" s="48"/>
      <c r="D47329" s="97"/>
      <c r="H47329" s="95"/>
      <c r="I47329" s="72"/>
      <c r="J47329" s="72"/>
    </row>
    <row r="47330" spans="3:10" x14ac:dyDescent="0.25">
      <c r="C47330" s="48"/>
      <c r="D47330" s="97"/>
      <c r="H47330" s="95"/>
      <c r="I47330" s="72"/>
      <c r="J47330" s="72"/>
    </row>
    <row r="47331" spans="3:10" x14ac:dyDescent="0.25">
      <c r="C47331" s="48"/>
      <c r="D47331" s="97"/>
      <c r="H47331" s="95"/>
      <c r="I47331" s="72"/>
      <c r="J47331" s="72"/>
    </row>
    <row r="47332" spans="3:10" x14ac:dyDescent="0.25">
      <c r="C47332" s="48"/>
      <c r="D47332" s="97"/>
      <c r="H47332" s="95"/>
      <c r="I47332" s="72"/>
      <c r="J47332" s="72"/>
    </row>
    <row r="47333" spans="3:10" x14ac:dyDescent="0.25">
      <c r="C47333" s="48"/>
      <c r="D47333" s="97"/>
      <c r="H47333" s="95"/>
      <c r="I47333" s="72"/>
      <c r="J47333" s="72"/>
    </row>
    <row r="47334" spans="3:10" x14ac:dyDescent="0.25">
      <c r="C47334" s="48"/>
      <c r="D47334" s="97"/>
      <c r="H47334" s="95"/>
      <c r="I47334" s="72"/>
      <c r="J47334" s="72"/>
    </row>
    <row r="47335" spans="3:10" x14ac:dyDescent="0.25">
      <c r="C47335" s="48"/>
      <c r="D47335" s="97"/>
      <c r="H47335" s="95"/>
      <c r="I47335" s="72"/>
      <c r="J47335" s="72"/>
    </row>
    <row r="47336" spans="3:10" x14ac:dyDescent="0.25">
      <c r="C47336" s="48"/>
      <c r="D47336" s="97"/>
      <c r="H47336" s="95"/>
      <c r="I47336" s="72"/>
      <c r="J47336" s="72"/>
    </row>
    <row r="47337" spans="3:10" x14ac:dyDescent="0.25">
      <c r="C47337" s="48"/>
      <c r="D47337" s="97"/>
      <c r="H47337" s="95"/>
      <c r="I47337" s="72"/>
      <c r="J47337" s="72"/>
    </row>
    <row r="47338" spans="3:10" x14ac:dyDescent="0.25">
      <c r="C47338" s="48"/>
      <c r="D47338" s="97"/>
      <c r="H47338" s="95"/>
      <c r="I47338" s="72"/>
      <c r="J47338" s="72"/>
    </row>
    <row r="47339" spans="3:10" x14ac:dyDescent="0.25">
      <c r="C47339" s="48"/>
      <c r="D47339" s="97"/>
      <c r="H47339" s="95"/>
      <c r="I47339" s="72"/>
      <c r="J47339" s="72"/>
    </row>
    <row r="47340" spans="3:10" x14ac:dyDescent="0.25">
      <c r="C47340" s="48"/>
      <c r="D47340" s="97"/>
      <c r="H47340" s="95"/>
      <c r="I47340" s="72"/>
      <c r="J47340" s="72"/>
    </row>
    <row r="47341" spans="3:10" x14ac:dyDescent="0.25">
      <c r="C47341" s="48"/>
      <c r="D47341" s="97"/>
      <c r="H47341" s="95"/>
      <c r="I47341" s="72"/>
      <c r="J47341" s="72"/>
    </row>
    <row r="47342" spans="3:10" x14ac:dyDescent="0.25">
      <c r="C47342" s="48"/>
      <c r="D47342" s="97"/>
      <c r="H47342" s="95"/>
      <c r="I47342" s="72"/>
      <c r="J47342" s="72"/>
    </row>
    <row r="47343" spans="3:10" x14ac:dyDescent="0.25">
      <c r="C47343" s="48"/>
      <c r="D47343" s="97"/>
      <c r="H47343" s="95"/>
      <c r="I47343" s="72"/>
      <c r="J47343" s="72"/>
    </row>
    <row r="47344" spans="3:10" x14ac:dyDescent="0.25">
      <c r="C47344" s="48"/>
      <c r="D47344" s="97"/>
      <c r="H47344" s="95"/>
      <c r="I47344" s="72"/>
      <c r="J47344" s="72"/>
    </row>
    <row r="47345" spans="3:10" x14ac:dyDescent="0.25">
      <c r="C47345" s="48"/>
      <c r="D47345" s="97"/>
      <c r="H47345" s="95"/>
      <c r="I47345" s="72"/>
      <c r="J47345" s="72"/>
    </row>
    <row r="47346" spans="3:10" x14ac:dyDescent="0.25">
      <c r="C47346" s="48"/>
      <c r="D47346" s="97"/>
      <c r="H47346" s="95"/>
      <c r="I47346" s="72"/>
      <c r="J47346" s="72"/>
    </row>
    <row r="47347" spans="3:10" x14ac:dyDescent="0.25">
      <c r="C47347" s="48"/>
      <c r="D47347" s="97"/>
      <c r="H47347" s="95"/>
      <c r="I47347" s="72"/>
      <c r="J47347" s="72"/>
    </row>
    <row r="47348" spans="3:10" x14ac:dyDescent="0.25">
      <c r="C47348" s="48"/>
      <c r="D47348" s="97"/>
      <c r="H47348" s="95"/>
      <c r="I47348" s="72"/>
      <c r="J47348" s="72"/>
    </row>
    <row r="47349" spans="3:10" x14ac:dyDescent="0.25">
      <c r="C47349" s="48"/>
      <c r="D47349" s="97"/>
      <c r="H47349" s="95"/>
      <c r="I47349" s="72"/>
      <c r="J47349" s="72"/>
    </row>
    <row r="47350" spans="3:10" x14ac:dyDescent="0.25">
      <c r="C47350" s="48"/>
      <c r="D47350" s="97"/>
      <c r="H47350" s="95"/>
      <c r="I47350" s="72"/>
      <c r="J47350" s="72"/>
    </row>
    <row r="47351" spans="3:10" x14ac:dyDescent="0.25">
      <c r="C47351" s="48"/>
      <c r="D47351" s="97"/>
      <c r="H47351" s="95"/>
      <c r="I47351" s="72"/>
      <c r="J47351" s="72"/>
    </row>
    <row r="47352" spans="3:10" x14ac:dyDescent="0.25">
      <c r="C47352" s="48"/>
      <c r="D47352" s="97"/>
      <c r="H47352" s="95"/>
      <c r="I47352" s="72"/>
      <c r="J47352" s="72"/>
    </row>
    <row r="47353" spans="3:10" x14ac:dyDescent="0.25">
      <c r="C47353" s="48"/>
      <c r="D47353" s="97"/>
      <c r="H47353" s="95"/>
      <c r="I47353" s="72"/>
      <c r="J47353" s="72"/>
    </row>
    <row r="47354" spans="3:10" x14ac:dyDescent="0.25">
      <c r="C47354" s="48"/>
      <c r="D47354" s="97"/>
      <c r="H47354" s="95"/>
      <c r="I47354" s="72"/>
      <c r="J47354" s="72"/>
    </row>
    <row r="47355" spans="3:10" x14ac:dyDescent="0.25">
      <c r="C47355" s="48"/>
      <c r="D47355" s="97"/>
      <c r="H47355" s="95"/>
      <c r="I47355" s="72"/>
      <c r="J47355" s="72"/>
    </row>
    <row r="47356" spans="3:10" x14ac:dyDescent="0.25">
      <c r="C47356" s="48"/>
      <c r="D47356" s="97"/>
      <c r="H47356" s="95"/>
      <c r="I47356" s="72"/>
      <c r="J47356" s="72"/>
    </row>
    <row r="47357" spans="3:10" x14ac:dyDescent="0.25">
      <c r="C47357" s="48"/>
      <c r="D47357" s="97"/>
      <c r="H47357" s="95"/>
      <c r="I47357" s="72"/>
      <c r="J47357" s="72"/>
    </row>
    <row r="47358" spans="3:10" x14ac:dyDescent="0.25">
      <c r="C47358" s="48"/>
      <c r="D47358" s="97"/>
      <c r="H47358" s="95"/>
      <c r="I47358" s="72"/>
      <c r="J47358" s="72"/>
    </row>
    <row r="47359" spans="3:10" x14ac:dyDescent="0.25">
      <c r="C47359" s="48"/>
      <c r="D47359" s="97"/>
      <c r="H47359" s="95"/>
      <c r="I47359" s="72"/>
      <c r="J47359" s="72"/>
    </row>
    <row r="47360" spans="3:10" x14ac:dyDescent="0.25">
      <c r="C47360" s="48"/>
      <c r="D47360" s="97"/>
      <c r="H47360" s="95"/>
      <c r="I47360" s="72"/>
      <c r="J47360" s="72"/>
    </row>
    <row r="47361" spans="3:10" x14ac:dyDescent="0.25">
      <c r="C47361" s="48"/>
      <c r="D47361" s="97"/>
      <c r="H47361" s="95"/>
      <c r="I47361" s="72"/>
      <c r="J47361" s="72"/>
    </row>
    <row r="47362" spans="3:10" x14ac:dyDescent="0.25">
      <c r="C47362" s="48"/>
      <c r="D47362" s="97"/>
      <c r="H47362" s="95"/>
      <c r="I47362" s="72"/>
      <c r="J47362" s="72"/>
    </row>
    <row r="47363" spans="3:10" x14ac:dyDescent="0.25">
      <c r="C47363" s="48"/>
      <c r="D47363" s="97"/>
      <c r="H47363" s="95"/>
      <c r="I47363" s="72"/>
      <c r="J47363" s="72"/>
    </row>
    <row r="47364" spans="3:10" x14ac:dyDescent="0.25">
      <c r="C47364" s="48"/>
      <c r="D47364" s="97"/>
      <c r="H47364" s="95"/>
      <c r="I47364" s="72"/>
      <c r="J47364" s="72"/>
    </row>
    <row r="47365" spans="3:10" x14ac:dyDescent="0.25">
      <c r="C47365" s="48"/>
      <c r="D47365" s="97"/>
      <c r="H47365" s="95"/>
      <c r="I47365" s="72"/>
      <c r="J47365" s="72"/>
    </row>
    <row r="47366" spans="3:10" x14ac:dyDescent="0.25">
      <c r="C47366" s="48"/>
      <c r="D47366" s="97"/>
      <c r="H47366" s="95"/>
      <c r="I47366" s="72"/>
      <c r="J47366" s="72"/>
    </row>
    <row r="47367" spans="3:10" x14ac:dyDescent="0.25">
      <c r="C47367" s="48"/>
      <c r="D47367" s="97"/>
      <c r="H47367" s="95"/>
      <c r="I47367" s="72"/>
      <c r="J47367" s="72"/>
    </row>
    <row r="47368" spans="3:10" x14ac:dyDescent="0.25">
      <c r="C47368" s="48"/>
      <c r="D47368" s="97"/>
      <c r="H47368" s="95"/>
      <c r="I47368" s="72"/>
      <c r="J47368" s="72"/>
    </row>
    <row r="47369" spans="3:10" x14ac:dyDescent="0.25">
      <c r="C47369" s="48"/>
      <c r="D47369" s="97"/>
      <c r="H47369" s="95"/>
      <c r="I47369" s="72"/>
      <c r="J47369" s="72"/>
    </row>
    <row r="47370" spans="3:10" x14ac:dyDescent="0.25">
      <c r="C47370" s="48"/>
      <c r="D47370" s="97"/>
      <c r="H47370" s="95"/>
      <c r="I47370" s="72"/>
      <c r="J47370" s="72"/>
    </row>
    <row r="47371" spans="3:10" x14ac:dyDescent="0.25">
      <c r="C47371" s="48"/>
      <c r="D47371" s="97"/>
      <c r="H47371" s="95"/>
      <c r="I47371" s="72"/>
      <c r="J47371" s="72"/>
    </row>
    <row r="47372" spans="3:10" x14ac:dyDescent="0.25">
      <c r="C47372" s="48"/>
      <c r="D47372" s="97"/>
      <c r="H47372" s="95"/>
      <c r="I47372" s="72"/>
      <c r="J47372" s="72"/>
    </row>
    <row r="47373" spans="3:10" x14ac:dyDescent="0.25">
      <c r="C47373" s="48"/>
      <c r="D47373" s="97"/>
      <c r="H47373" s="95"/>
      <c r="I47373" s="72"/>
      <c r="J47373" s="72"/>
    </row>
    <row r="47374" spans="3:10" x14ac:dyDescent="0.25">
      <c r="C47374" s="48"/>
      <c r="D47374" s="97"/>
      <c r="H47374" s="95"/>
      <c r="I47374" s="72"/>
      <c r="J47374" s="72"/>
    </row>
    <row r="47375" spans="3:10" x14ac:dyDescent="0.25">
      <c r="C47375" s="48"/>
      <c r="D47375" s="97"/>
      <c r="H47375" s="95"/>
      <c r="I47375" s="72"/>
      <c r="J47375" s="72"/>
    </row>
    <row r="47376" spans="3:10" x14ac:dyDescent="0.25">
      <c r="C47376" s="48"/>
      <c r="D47376" s="97"/>
      <c r="H47376" s="95"/>
      <c r="I47376" s="72"/>
      <c r="J47376" s="72"/>
    </row>
    <row r="47377" spans="3:10" x14ac:dyDescent="0.25">
      <c r="C47377" s="48"/>
      <c r="D47377" s="97"/>
      <c r="H47377" s="95"/>
      <c r="I47377" s="72"/>
      <c r="J47377" s="72"/>
    </row>
    <row r="47378" spans="3:10" x14ac:dyDescent="0.25">
      <c r="C47378" s="48"/>
      <c r="D47378" s="97"/>
      <c r="H47378" s="95"/>
      <c r="I47378" s="72"/>
      <c r="J47378" s="72"/>
    </row>
    <row r="47379" spans="3:10" x14ac:dyDescent="0.25">
      <c r="C47379" s="48"/>
      <c r="D47379" s="97"/>
      <c r="H47379" s="95"/>
      <c r="I47379" s="72"/>
      <c r="J47379" s="72"/>
    </row>
    <row r="47380" spans="3:10" x14ac:dyDescent="0.25">
      <c r="C47380" s="48"/>
      <c r="D47380" s="97"/>
      <c r="H47380" s="95"/>
      <c r="I47380" s="72"/>
      <c r="J47380" s="72"/>
    </row>
    <row r="47381" spans="3:10" x14ac:dyDescent="0.25">
      <c r="C47381" s="48"/>
      <c r="D47381" s="97"/>
      <c r="H47381" s="95"/>
      <c r="I47381" s="72"/>
      <c r="J47381" s="72"/>
    </row>
    <row r="47382" spans="3:10" x14ac:dyDescent="0.25">
      <c r="C47382" s="48"/>
      <c r="D47382" s="97"/>
      <c r="H47382" s="95"/>
      <c r="I47382" s="72"/>
      <c r="J47382" s="72"/>
    </row>
    <row r="47383" spans="3:10" x14ac:dyDescent="0.25">
      <c r="C47383" s="48"/>
      <c r="D47383" s="97"/>
      <c r="H47383" s="95"/>
      <c r="I47383" s="72"/>
      <c r="J47383" s="72"/>
    </row>
    <row r="47384" spans="3:10" x14ac:dyDescent="0.25">
      <c r="C47384" s="48"/>
      <c r="D47384" s="97"/>
      <c r="H47384" s="95"/>
      <c r="I47384" s="72"/>
      <c r="J47384" s="72"/>
    </row>
    <row r="47385" spans="3:10" x14ac:dyDescent="0.25">
      <c r="C47385" s="48"/>
      <c r="D47385" s="97"/>
      <c r="H47385" s="95"/>
      <c r="I47385" s="72"/>
      <c r="J47385" s="72"/>
    </row>
    <row r="47386" spans="3:10" x14ac:dyDescent="0.25">
      <c r="C47386" s="48"/>
      <c r="D47386" s="97"/>
      <c r="H47386" s="95"/>
      <c r="I47386" s="72"/>
      <c r="J47386" s="72"/>
    </row>
    <row r="47387" spans="3:10" x14ac:dyDescent="0.25">
      <c r="C47387" s="48"/>
      <c r="D47387" s="97"/>
      <c r="H47387" s="95"/>
      <c r="I47387" s="72"/>
      <c r="J47387" s="72"/>
    </row>
    <row r="47388" spans="3:10" x14ac:dyDescent="0.25">
      <c r="C47388" s="48"/>
      <c r="D47388" s="97"/>
      <c r="H47388" s="95"/>
      <c r="I47388" s="72"/>
      <c r="J47388" s="72"/>
    </row>
    <row r="47389" spans="3:10" x14ac:dyDescent="0.25">
      <c r="C47389" s="48"/>
      <c r="D47389" s="97"/>
      <c r="H47389" s="95"/>
      <c r="I47389" s="72"/>
      <c r="J47389" s="72"/>
    </row>
    <row r="47390" spans="3:10" x14ac:dyDescent="0.25">
      <c r="C47390" s="48"/>
      <c r="D47390" s="97"/>
      <c r="H47390" s="95"/>
      <c r="I47390" s="72"/>
      <c r="J47390" s="72"/>
    </row>
    <row r="47391" spans="3:10" x14ac:dyDescent="0.25">
      <c r="C47391" s="48"/>
      <c r="D47391" s="97"/>
      <c r="H47391" s="95"/>
      <c r="I47391" s="72"/>
      <c r="J47391" s="72"/>
    </row>
    <row r="47392" spans="3:10" x14ac:dyDescent="0.25">
      <c r="C47392" s="48"/>
      <c r="D47392" s="97"/>
      <c r="H47392" s="95"/>
      <c r="I47392" s="72"/>
      <c r="J47392" s="72"/>
    </row>
    <row r="47393" spans="3:10" x14ac:dyDescent="0.25">
      <c r="C47393" s="48"/>
      <c r="D47393" s="97"/>
      <c r="H47393" s="95"/>
      <c r="I47393" s="72"/>
      <c r="J47393" s="72"/>
    </row>
    <row r="47394" spans="3:10" x14ac:dyDescent="0.25">
      <c r="C47394" s="48"/>
      <c r="D47394" s="97"/>
      <c r="H47394" s="95"/>
      <c r="I47394" s="72"/>
      <c r="J47394" s="72"/>
    </row>
    <row r="47395" spans="3:10" x14ac:dyDescent="0.25">
      <c r="C47395" s="48"/>
      <c r="D47395" s="97"/>
      <c r="H47395" s="95"/>
      <c r="I47395" s="72"/>
      <c r="J47395" s="72"/>
    </row>
    <row r="47396" spans="3:10" x14ac:dyDescent="0.25">
      <c r="C47396" s="48"/>
      <c r="D47396" s="97"/>
      <c r="H47396" s="95"/>
      <c r="I47396" s="72"/>
      <c r="J47396" s="72"/>
    </row>
    <row r="47397" spans="3:10" x14ac:dyDescent="0.25">
      <c r="C47397" s="48"/>
      <c r="D47397" s="97"/>
      <c r="H47397" s="95"/>
      <c r="I47397" s="72"/>
      <c r="J47397" s="72"/>
    </row>
    <row r="47398" spans="3:10" x14ac:dyDescent="0.25">
      <c r="C47398" s="48"/>
      <c r="D47398" s="97"/>
      <c r="H47398" s="95"/>
      <c r="I47398" s="72"/>
      <c r="J47398" s="72"/>
    </row>
    <row r="47399" spans="3:10" x14ac:dyDescent="0.25">
      <c r="C47399" s="48"/>
      <c r="D47399" s="97"/>
      <c r="H47399" s="95"/>
      <c r="I47399" s="72"/>
      <c r="J47399" s="72"/>
    </row>
    <row r="47400" spans="3:10" x14ac:dyDescent="0.25">
      <c r="C47400" s="48"/>
      <c r="D47400" s="97"/>
      <c r="H47400" s="95"/>
      <c r="I47400" s="72"/>
      <c r="J47400" s="72"/>
    </row>
    <row r="47401" spans="3:10" x14ac:dyDescent="0.25">
      <c r="C47401" s="48"/>
      <c r="D47401" s="97"/>
      <c r="H47401" s="95"/>
      <c r="I47401" s="72"/>
      <c r="J47401" s="72"/>
    </row>
    <row r="47402" spans="3:10" x14ac:dyDescent="0.25">
      <c r="C47402" s="48"/>
      <c r="D47402" s="97"/>
      <c r="H47402" s="95"/>
      <c r="I47402" s="72"/>
      <c r="J47402" s="72"/>
    </row>
    <row r="47403" spans="3:10" x14ac:dyDescent="0.25">
      <c r="C47403" s="48"/>
      <c r="D47403" s="97"/>
      <c r="H47403" s="95"/>
      <c r="I47403" s="72"/>
      <c r="J47403" s="72"/>
    </row>
    <row r="47404" spans="3:10" x14ac:dyDescent="0.25">
      <c r="C47404" s="48"/>
      <c r="D47404" s="97"/>
      <c r="H47404" s="95"/>
      <c r="I47404" s="72"/>
      <c r="J47404" s="72"/>
    </row>
    <row r="47405" spans="3:10" x14ac:dyDescent="0.25">
      <c r="C47405" s="48"/>
      <c r="D47405" s="97"/>
      <c r="H47405" s="95"/>
      <c r="I47405" s="72"/>
      <c r="J47405" s="72"/>
    </row>
    <row r="47406" spans="3:10" x14ac:dyDescent="0.25">
      <c r="C47406" s="48"/>
      <c r="D47406" s="97"/>
      <c r="H47406" s="95"/>
      <c r="I47406" s="72"/>
      <c r="J47406" s="72"/>
    </row>
    <row r="47407" spans="3:10" x14ac:dyDescent="0.25">
      <c r="C47407" s="48"/>
      <c r="D47407" s="97"/>
      <c r="H47407" s="95"/>
      <c r="I47407" s="72"/>
      <c r="J47407" s="72"/>
    </row>
    <row r="47408" spans="3:10" x14ac:dyDescent="0.25">
      <c r="C47408" s="48"/>
      <c r="D47408" s="97"/>
      <c r="H47408" s="95"/>
      <c r="I47408" s="72"/>
      <c r="J47408" s="72"/>
    </row>
    <row r="47409" spans="3:10" x14ac:dyDescent="0.25">
      <c r="C47409" s="48"/>
      <c r="D47409" s="97"/>
      <c r="H47409" s="95"/>
      <c r="I47409" s="72"/>
      <c r="J47409" s="72"/>
    </row>
    <row r="47410" spans="3:10" x14ac:dyDescent="0.25">
      <c r="C47410" s="48"/>
      <c r="D47410" s="97"/>
      <c r="H47410" s="95"/>
      <c r="I47410" s="72"/>
      <c r="J47410" s="72"/>
    </row>
    <row r="47411" spans="3:10" x14ac:dyDescent="0.25">
      <c r="C47411" s="48"/>
      <c r="D47411" s="97"/>
      <c r="H47411" s="95"/>
      <c r="I47411" s="72"/>
      <c r="J47411" s="72"/>
    </row>
    <row r="47412" spans="3:10" x14ac:dyDescent="0.25">
      <c r="C47412" s="48"/>
      <c r="D47412" s="97"/>
      <c r="H47412" s="95"/>
      <c r="I47412" s="72"/>
      <c r="J47412" s="72"/>
    </row>
    <row r="47413" spans="3:10" x14ac:dyDescent="0.25">
      <c r="C47413" s="48"/>
      <c r="D47413" s="97"/>
      <c r="H47413" s="95"/>
      <c r="I47413" s="72"/>
      <c r="J47413" s="72"/>
    </row>
    <row r="47414" spans="3:10" x14ac:dyDescent="0.25">
      <c r="C47414" s="48"/>
      <c r="D47414" s="97"/>
      <c r="H47414" s="95"/>
      <c r="I47414" s="72"/>
      <c r="J47414" s="72"/>
    </row>
    <row r="47415" spans="3:10" x14ac:dyDescent="0.25">
      <c r="C47415" s="48"/>
      <c r="D47415" s="97"/>
      <c r="H47415" s="95"/>
      <c r="I47415" s="72"/>
      <c r="J47415" s="72"/>
    </row>
    <row r="47416" spans="3:10" x14ac:dyDescent="0.25">
      <c r="C47416" s="48"/>
      <c r="D47416" s="97"/>
      <c r="H47416" s="95"/>
      <c r="I47416" s="72"/>
      <c r="J47416" s="72"/>
    </row>
    <row r="47417" spans="3:10" x14ac:dyDescent="0.25">
      <c r="C47417" s="48"/>
      <c r="D47417" s="97"/>
      <c r="H47417" s="95"/>
      <c r="I47417" s="72"/>
      <c r="J47417" s="72"/>
    </row>
    <row r="47418" spans="3:10" x14ac:dyDescent="0.25">
      <c r="C47418" s="48"/>
      <c r="D47418" s="97"/>
      <c r="H47418" s="95"/>
      <c r="I47418" s="72"/>
      <c r="J47418" s="72"/>
    </row>
    <row r="47419" spans="3:10" x14ac:dyDescent="0.25">
      <c r="C47419" s="48"/>
      <c r="D47419" s="97"/>
      <c r="H47419" s="95"/>
      <c r="I47419" s="72"/>
      <c r="J47419" s="72"/>
    </row>
    <row r="47420" spans="3:10" x14ac:dyDescent="0.25">
      <c r="C47420" s="48"/>
      <c r="D47420" s="97"/>
      <c r="H47420" s="95"/>
      <c r="I47420" s="72"/>
      <c r="J47420" s="72"/>
    </row>
    <row r="47421" spans="3:10" x14ac:dyDescent="0.25">
      <c r="C47421" s="48"/>
      <c r="D47421" s="97"/>
      <c r="H47421" s="95"/>
      <c r="I47421" s="72"/>
      <c r="J47421" s="72"/>
    </row>
    <row r="47422" spans="3:10" x14ac:dyDescent="0.25">
      <c r="C47422" s="48"/>
      <c r="D47422" s="97"/>
      <c r="H47422" s="95"/>
      <c r="I47422" s="72"/>
      <c r="J47422" s="72"/>
    </row>
    <row r="47423" spans="3:10" x14ac:dyDescent="0.25">
      <c r="C47423" s="48"/>
      <c r="D47423" s="97"/>
      <c r="H47423" s="95"/>
      <c r="I47423" s="72"/>
      <c r="J47423" s="72"/>
    </row>
    <row r="47424" spans="3:10" x14ac:dyDescent="0.25">
      <c r="C47424" s="48"/>
      <c r="D47424" s="97"/>
      <c r="H47424" s="95"/>
      <c r="I47424" s="72"/>
      <c r="J47424" s="72"/>
    </row>
    <row r="47425" spans="3:10" x14ac:dyDescent="0.25">
      <c r="C47425" s="48"/>
      <c r="D47425" s="97"/>
      <c r="H47425" s="95"/>
      <c r="I47425" s="72"/>
      <c r="J47425" s="72"/>
    </row>
    <row r="47426" spans="3:10" x14ac:dyDescent="0.25">
      <c r="C47426" s="48"/>
      <c r="D47426" s="97"/>
      <c r="H47426" s="95"/>
      <c r="I47426" s="72"/>
      <c r="J47426" s="72"/>
    </row>
    <row r="47427" spans="3:10" x14ac:dyDescent="0.25">
      <c r="C47427" s="48"/>
      <c r="D47427" s="97"/>
      <c r="H47427" s="95"/>
      <c r="I47427" s="72"/>
      <c r="J47427" s="72"/>
    </row>
    <row r="47428" spans="3:10" x14ac:dyDescent="0.25">
      <c r="C47428" s="48"/>
      <c r="D47428" s="97"/>
      <c r="H47428" s="95"/>
      <c r="I47428" s="72"/>
      <c r="J47428" s="72"/>
    </row>
    <row r="47429" spans="3:10" x14ac:dyDescent="0.25">
      <c r="C47429" s="48"/>
      <c r="D47429" s="97"/>
      <c r="H47429" s="95"/>
      <c r="I47429" s="72"/>
      <c r="J47429" s="72"/>
    </row>
    <row r="47430" spans="3:10" x14ac:dyDescent="0.25">
      <c r="C47430" s="48"/>
      <c r="D47430" s="97"/>
      <c r="H47430" s="95"/>
      <c r="I47430" s="72"/>
      <c r="J47430" s="72"/>
    </row>
    <row r="47431" spans="3:10" x14ac:dyDescent="0.25">
      <c r="C47431" s="48"/>
      <c r="D47431" s="97"/>
      <c r="H47431" s="95"/>
      <c r="I47431" s="72"/>
      <c r="J47431" s="72"/>
    </row>
    <row r="47432" spans="3:10" x14ac:dyDescent="0.25">
      <c r="C47432" s="48"/>
      <c r="D47432" s="97"/>
      <c r="H47432" s="95"/>
      <c r="I47432" s="72"/>
      <c r="J47432" s="72"/>
    </row>
    <row r="47433" spans="3:10" x14ac:dyDescent="0.25">
      <c r="C47433" s="48"/>
      <c r="D47433" s="97"/>
      <c r="H47433" s="95"/>
      <c r="I47433" s="72"/>
      <c r="J47433" s="72"/>
    </row>
    <row r="47434" spans="3:10" x14ac:dyDescent="0.25">
      <c r="C47434" s="48"/>
      <c r="D47434" s="97"/>
      <c r="H47434" s="95"/>
      <c r="I47434" s="72"/>
      <c r="J47434" s="72"/>
    </row>
    <row r="47435" spans="3:10" x14ac:dyDescent="0.25">
      <c r="C47435" s="48"/>
      <c r="D47435" s="97"/>
      <c r="H47435" s="95"/>
      <c r="I47435" s="72"/>
      <c r="J47435" s="72"/>
    </row>
    <row r="47436" spans="3:10" x14ac:dyDescent="0.25">
      <c r="C47436" s="48"/>
      <c r="D47436" s="97"/>
      <c r="H47436" s="95"/>
      <c r="I47436" s="72"/>
      <c r="J47436" s="72"/>
    </row>
    <row r="47437" spans="3:10" x14ac:dyDescent="0.25">
      <c r="C47437" s="48"/>
      <c r="D47437" s="97"/>
      <c r="H47437" s="95"/>
      <c r="I47437" s="72"/>
      <c r="J47437" s="72"/>
    </row>
    <row r="47438" spans="3:10" x14ac:dyDescent="0.25">
      <c r="C47438" s="48"/>
      <c r="D47438" s="97"/>
      <c r="H47438" s="95"/>
      <c r="I47438" s="72"/>
      <c r="J47438" s="72"/>
    </row>
    <row r="47439" spans="3:10" x14ac:dyDescent="0.25">
      <c r="C47439" s="48"/>
      <c r="D47439" s="97"/>
      <c r="H47439" s="95"/>
      <c r="I47439" s="72"/>
      <c r="J47439" s="72"/>
    </row>
    <row r="47440" spans="3:10" x14ac:dyDescent="0.25">
      <c r="C47440" s="48"/>
      <c r="D47440" s="97"/>
      <c r="H47440" s="95"/>
      <c r="I47440" s="72"/>
      <c r="J47440" s="72"/>
    </row>
    <row r="47441" spans="3:10" x14ac:dyDescent="0.25">
      <c r="C47441" s="48"/>
      <c r="D47441" s="97"/>
      <c r="H47441" s="95"/>
      <c r="I47441" s="72"/>
      <c r="J47441" s="72"/>
    </row>
    <row r="47442" spans="3:10" x14ac:dyDescent="0.25">
      <c r="C47442" s="48"/>
      <c r="D47442" s="97"/>
      <c r="H47442" s="95"/>
      <c r="I47442" s="72"/>
      <c r="J47442" s="72"/>
    </row>
    <row r="47443" spans="3:10" x14ac:dyDescent="0.25">
      <c r="C47443" s="48"/>
      <c r="D47443" s="97"/>
      <c r="H47443" s="95"/>
      <c r="I47443" s="72"/>
      <c r="J47443" s="72"/>
    </row>
    <row r="47444" spans="3:10" x14ac:dyDescent="0.25">
      <c r="C47444" s="48"/>
      <c r="D47444" s="97"/>
      <c r="H47444" s="95"/>
      <c r="I47444" s="72"/>
      <c r="J47444" s="72"/>
    </row>
    <row r="47445" spans="3:10" x14ac:dyDescent="0.25">
      <c r="C47445" s="48"/>
      <c r="D47445" s="97"/>
      <c r="H47445" s="95"/>
      <c r="I47445" s="72"/>
      <c r="J47445" s="72"/>
    </row>
    <row r="47446" spans="3:10" x14ac:dyDescent="0.25">
      <c r="C47446" s="48"/>
      <c r="D47446" s="97"/>
      <c r="H47446" s="95"/>
      <c r="I47446" s="72"/>
      <c r="J47446" s="72"/>
    </row>
    <row r="47447" spans="3:10" x14ac:dyDescent="0.25">
      <c r="C47447" s="48"/>
      <c r="D47447" s="97"/>
      <c r="H47447" s="95"/>
      <c r="I47447" s="72"/>
      <c r="J47447" s="72"/>
    </row>
    <row r="47448" spans="3:10" x14ac:dyDescent="0.25">
      <c r="C47448" s="48"/>
      <c r="D47448" s="97"/>
      <c r="H47448" s="95"/>
      <c r="I47448" s="72"/>
      <c r="J47448" s="72"/>
    </row>
    <row r="47449" spans="3:10" x14ac:dyDescent="0.25">
      <c r="C47449" s="48"/>
      <c r="D47449" s="97"/>
      <c r="H47449" s="95"/>
      <c r="I47449" s="72"/>
      <c r="J47449" s="72"/>
    </row>
    <row r="47450" spans="3:10" x14ac:dyDescent="0.25">
      <c r="C47450" s="48"/>
      <c r="D47450" s="97"/>
      <c r="H47450" s="95"/>
      <c r="I47450" s="72"/>
      <c r="J47450" s="72"/>
    </row>
    <row r="47451" spans="3:10" x14ac:dyDescent="0.25">
      <c r="C47451" s="48"/>
      <c r="D47451" s="97"/>
      <c r="H47451" s="95"/>
      <c r="I47451" s="72"/>
      <c r="J47451" s="72"/>
    </row>
    <row r="47452" spans="3:10" x14ac:dyDescent="0.25">
      <c r="C47452" s="48"/>
      <c r="D47452" s="97"/>
      <c r="H47452" s="95"/>
      <c r="I47452" s="72"/>
      <c r="J47452" s="72"/>
    </row>
    <row r="47453" spans="3:10" x14ac:dyDescent="0.25">
      <c r="C47453" s="48"/>
      <c r="D47453" s="97"/>
      <c r="H47453" s="95"/>
      <c r="I47453" s="72"/>
      <c r="J47453" s="72"/>
    </row>
    <row r="47454" spans="3:10" x14ac:dyDescent="0.25">
      <c r="C47454" s="48"/>
      <c r="D47454" s="97"/>
      <c r="H47454" s="95"/>
      <c r="I47454" s="72"/>
      <c r="J47454" s="72"/>
    </row>
    <row r="47455" spans="3:10" x14ac:dyDescent="0.25">
      <c r="C47455" s="48"/>
      <c r="D47455" s="97"/>
      <c r="H47455" s="95"/>
      <c r="I47455" s="72"/>
      <c r="J47455" s="72"/>
    </row>
    <row r="47456" spans="3:10" x14ac:dyDescent="0.25">
      <c r="C47456" s="48"/>
      <c r="D47456" s="97"/>
      <c r="H47456" s="95"/>
      <c r="I47456" s="72"/>
      <c r="J47456" s="72"/>
    </row>
    <row r="47457" spans="3:10" x14ac:dyDescent="0.25">
      <c r="C47457" s="48"/>
      <c r="D47457" s="97"/>
      <c r="H47457" s="95"/>
      <c r="I47457" s="72"/>
      <c r="J47457" s="72"/>
    </row>
    <row r="47458" spans="3:10" x14ac:dyDescent="0.25">
      <c r="C47458" s="48"/>
      <c r="D47458" s="97"/>
      <c r="H47458" s="95"/>
      <c r="I47458" s="72"/>
      <c r="J47458" s="72"/>
    </row>
    <row r="47459" spans="3:10" x14ac:dyDescent="0.25">
      <c r="C47459" s="48"/>
      <c r="D47459" s="97"/>
      <c r="H47459" s="95"/>
      <c r="I47459" s="72"/>
      <c r="J47459" s="72"/>
    </row>
    <row r="47460" spans="3:10" x14ac:dyDescent="0.25">
      <c r="C47460" s="48"/>
      <c r="D47460" s="97"/>
      <c r="H47460" s="95"/>
      <c r="I47460" s="72"/>
      <c r="J47460" s="72"/>
    </row>
    <row r="47461" spans="3:10" x14ac:dyDescent="0.25">
      <c r="C47461" s="48"/>
      <c r="D47461" s="97"/>
      <c r="H47461" s="95"/>
      <c r="I47461" s="72"/>
      <c r="J47461" s="72"/>
    </row>
    <row r="47462" spans="3:10" x14ac:dyDescent="0.25">
      <c r="C47462" s="48"/>
      <c r="D47462" s="97"/>
      <c r="H47462" s="95"/>
      <c r="I47462" s="72"/>
      <c r="J47462" s="72"/>
    </row>
    <row r="47463" spans="3:10" x14ac:dyDescent="0.25">
      <c r="C47463" s="48"/>
      <c r="D47463" s="97"/>
      <c r="H47463" s="95"/>
      <c r="I47463" s="72"/>
      <c r="J47463" s="72"/>
    </row>
    <row r="47464" spans="3:10" x14ac:dyDescent="0.25">
      <c r="C47464" s="48"/>
      <c r="D47464" s="97"/>
      <c r="H47464" s="95"/>
      <c r="I47464" s="72"/>
      <c r="J47464" s="72"/>
    </row>
    <row r="47465" spans="3:10" x14ac:dyDescent="0.25">
      <c r="C47465" s="48"/>
      <c r="D47465" s="97"/>
      <c r="H47465" s="95"/>
      <c r="I47465" s="72"/>
      <c r="J47465" s="72"/>
    </row>
    <row r="47466" spans="3:10" x14ac:dyDescent="0.25">
      <c r="C47466" s="48"/>
      <c r="D47466" s="97"/>
      <c r="H47466" s="95"/>
      <c r="I47466" s="72"/>
      <c r="J47466" s="72"/>
    </row>
    <row r="47467" spans="3:10" x14ac:dyDescent="0.25">
      <c r="C47467" s="48"/>
      <c r="D47467" s="97"/>
      <c r="H47467" s="95"/>
      <c r="I47467" s="72"/>
      <c r="J47467" s="72"/>
    </row>
    <row r="47468" spans="3:10" x14ac:dyDescent="0.25">
      <c r="C47468" s="48"/>
      <c r="D47468" s="97"/>
      <c r="H47468" s="95"/>
      <c r="I47468" s="72"/>
      <c r="J47468" s="72"/>
    </row>
    <row r="47469" spans="3:10" x14ac:dyDescent="0.25">
      <c r="C47469" s="48"/>
      <c r="D47469" s="97"/>
      <c r="H47469" s="95"/>
      <c r="I47469" s="72"/>
      <c r="J47469" s="72"/>
    </row>
    <row r="47470" spans="3:10" x14ac:dyDescent="0.25">
      <c r="C47470" s="48"/>
      <c r="D47470" s="97"/>
      <c r="H47470" s="95"/>
      <c r="I47470" s="72"/>
      <c r="J47470" s="72"/>
    </row>
    <row r="47471" spans="3:10" x14ac:dyDescent="0.25">
      <c r="C47471" s="48"/>
      <c r="D47471" s="97"/>
      <c r="H47471" s="95"/>
      <c r="I47471" s="72"/>
      <c r="J47471" s="72"/>
    </row>
    <row r="47472" spans="3:10" x14ac:dyDescent="0.25">
      <c r="C47472" s="48"/>
      <c r="D47472" s="97"/>
      <c r="H47472" s="95"/>
      <c r="I47472" s="72"/>
      <c r="J47472" s="72"/>
    </row>
    <row r="47473" spans="3:10" x14ac:dyDescent="0.25">
      <c r="C47473" s="48"/>
      <c r="D47473" s="97"/>
      <c r="H47473" s="95"/>
      <c r="I47473" s="72"/>
      <c r="J47473" s="72"/>
    </row>
    <row r="47474" spans="3:10" x14ac:dyDescent="0.25">
      <c r="C47474" s="48"/>
      <c r="D47474" s="97"/>
      <c r="H47474" s="95"/>
      <c r="I47474" s="72"/>
      <c r="J47474" s="72"/>
    </row>
    <row r="47475" spans="3:10" x14ac:dyDescent="0.25">
      <c r="C47475" s="48"/>
      <c r="D47475" s="97"/>
      <c r="H47475" s="95"/>
      <c r="I47475" s="72"/>
      <c r="J47475" s="72"/>
    </row>
    <row r="47476" spans="3:10" x14ac:dyDescent="0.25">
      <c r="C47476" s="48"/>
      <c r="D47476" s="97"/>
      <c r="H47476" s="95"/>
      <c r="I47476" s="72"/>
      <c r="J47476" s="72"/>
    </row>
    <row r="47477" spans="3:10" x14ac:dyDescent="0.25">
      <c r="C47477" s="48"/>
      <c r="D47477" s="97"/>
      <c r="H47477" s="95"/>
      <c r="I47477" s="72"/>
      <c r="J47477" s="72"/>
    </row>
    <row r="47478" spans="3:10" x14ac:dyDescent="0.25">
      <c r="C47478" s="48"/>
      <c r="D47478" s="97"/>
      <c r="H47478" s="95"/>
      <c r="I47478" s="72"/>
      <c r="J47478" s="72"/>
    </row>
    <row r="47479" spans="3:10" x14ac:dyDescent="0.25">
      <c r="C47479" s="48"/>
      <c r="D47479" s="97"/>
      <c r="H47479" s="95"/>
      <c r="I47479" s="72"/>
      <c r="J47479" s="72"/>
    </row>
    <row r="47480" spans="3:10" x14ac:dyDescent="0.25">
      <c r="C47480" s="48"/>
      <c r="D47480" s="97"/>
      <c r="H47480" s="95"/>
      <c r="I47480" s="72"/>
      <c r="J47480" s="72"/>
    </row>
    <row r="47481" spans="3:10" x14ac:dyDescent="0.25">
      <c r="C47481" s="48"/>
      <c r="D47481" s="97"/>
      <c r="H47481" s="95"/>
      <c r="I47481" s="72"/>
      <c r="J47481" s="72"/>
    </row>
    <row r="47482" spans="3:10" x14ac:dyDescent="0.25">
      <c r="C47482" s="48"/>
      <c r="D47482" s="97"/>
      <c r="H47482" s="95"/>
      <c r="I47482" s="72"/>
      <c r="J47482" s="72"/>
    </row>
    <row r="47483" spans="3:10" x14ac:dyDescent="0.25">
      <c r="C47483" s="48"/>
      <c r="D47483" s="97"/>
      <c r="H47483" s="95"/>
      <c r="I47483" s="72"/>
      <c r="J47483" s="72"/>
    </row>
    <row r="47484" spans="3:10" x14ac:dyDescent="0.25">
      <c r="C47484" s="48"/>
      <c r="D47484" s="97"/>
      <c r="H47484" s="95"/>
      <c r="I47484" s="72"/>
      <c r="J47484" s="72"/>
    </row>
    <row r="47485" spans="3:10" x14ac:dyDescent="0.25">
      <c r="C47485" s="48"/>
      <c r="D47485" s="97"/>
      <c r="H47485" s="95"/>
      <c r="I47485" s="72"/>
      <c r="J47485" s="72"/>
    </row>
    <row r="47486" spans="3:10" x14ac:dyDescent="0.25">
      <c r="C47486" s="48"/>
      <c r="D47486" s="97"/>
      <c r="H47486" s="95"/>
      <c r="I47486" s="72"/>
      <c r="J47486" s="72"/>
    </row>
    <row r="47487" spans="3:10" x14ac:dyDescent="0.25">
      <c r="C47487" s="48"/>
      <c r="D47487" s="97"/>
      <c r="H47487" s="95"/>
      <c r="I47487" s="72"/>
      <c r="J47487" s="72"/>
    </row>
    <row r="47488" spans="3:10" x14ac:dyDescent="0.25">
      <c r="C47488" s="48"/>
      <c r="D47488" s="97"/>
      <c r="H47488" s="95"/>
      <c r="I47488" s="72"/>
      <c r="J47488" s="72"/>
    </row>
    <row r="47489" spans="3:10" x14ac:dyDescent="0.25">
      <c r="C47489" s="48"/>
      <c r="D47489" s="97"/>
      <c r="H47489" s="95"/>
      <c r="I47489" s="72"/>
      <c r="J47489" s="72"/>
    </row>
    <row r="47490" spans="3:10" x14ac:dyDescent="0.25">
      <c r="C47490" s="48"/>
      <c r="D47490" s="97"/>
      <c r="H47490" s="95"/>
      <c r="I47490" s="72"/>
      <c r="J47490" s="72"/>
    </row>
    <row r="47491" spans="3:10" x14ac:dyDescent="0.25">
      <c r="C47491" s="48"/>
      <c r="D47491" s="97"/>
      <c r="H47491" s="95"/>
      <c r="I47491" s="72"/>
      <c r="J47491" s="72"/>
    </row>
    <row r="47492" spans="3:10" x14ac:dyDescent="0.25">
      <c r="C47492" s="48"/>
      <c r="D47492" s="97"/>
      <c r="H47492" s="95"/>
      <c r="I47492" s="72"/>
      <c r="J47492" s="72"/>
    </row>
    <row r="47493" spans="3:10" x14ac:dyDescent="0.25">
      <c r="C47493" s="48"/>
      <c r="D47493" s="97"/>
      <c r="H47493" s="95"/>
      <c r="I47493" s="72"/>
      <c r="J47493" s="72"/>
    </row>
    <row r="47494" spans="3:10" x14ac:dyDescent="0.25">
      <c r="C47494" s="48"/>
      <c r="D47494" s="97"/>
      <c r="H47494" s="95"/>
      <c r="I47494" s="72"/>
      <c r="J47494" s="72"/>
    </row>
    <row r="47495" spans="3:10" x14ac:dyDescent="0.25">
      <c r="C47495" s="48"/>
      <c r="D47495" s="97"/>
      <c r="H47495" s="95"/>
      <c r="I47495" s="72"/>
      <c r="J47495" s="72"/>
    </row>
    <row r="47496" spans="3:10" x14ac:dyDescent="0.25">
      <c r="C47496" s="48"/>
      <c r="D47496" s="97"/>
      <c r="H47496" s="95"/>
      <c r="I47496" s="72"/>
      <c r="J47496" s="72"/>
    </row>
    <row r="47497" spans="3:10" x14ac:dyDescent="0.25">
      <c r="C47497" s="48"/>
      <c r="D47497" s="97"/>
      <c r="H47497" s="95"/>
      <c r="I47497" s="72"/>
      <c r="J47497" s="72"/>
    </row>
    <row r="47498" spans="3:10" x14ac:dyDescent="0.25">
      <c r="C47498" s="48"/>
      <c r="D47498" s="97"/>
      <c r="H47498" s="95"/>
      <c r="I47498" s="72"/>
      <c r="J47498" s="72"/>
    </row>
    <row r="47499" spans="3:10" x14ac:dyDescent="0.25">
      <c r="C47499" s="48"/>
      <c r="D47499" s="97"/>
      <c r="H47499" s="95"/>
      <c r="I47499" s="72"/>
      <c r="J47499" s="72"/>
    </row>
    <row r="47500" spans="3:10" x14ac:dyDescent="0.25">
      <c r="C47500" s="48"/>
      <c r="D47500" s="97"/>
      <c r="H47500" s="95"/>
      <c r="I47500" s="72"/>
      <c r="J47500" s="72"/>
    </row>
    <row r="47501" spans="3:10" x14ac:dyDescent="0.25">
      <c r="C47501" s="48"/>
      <c r="D47501" s="97"/>
      <c r="H47501" s="95"/>
      <c r="I47501" s="72"/>
      <c r="J47501" s="72"/>
    </row>
    <row r="47502" spans="3:10" x14ac:dyDescent="0.25">
      <c r="C47502" s="48"/>
      <c r="D47502" s="97"/>
      <c r="H47502" s="95"/>
      <c r="I47502" s="72"/>
      <c r="J47502" s="72"/>
    </row>
    <row r="47503" spans="3:10" x14ac:dyDescent="0.25">
      <c r="C47503" s="48"/>
      <c r="D47503" s="97"/>
      <c r="H47503" s="95"/>
      <c r="I47503" s="72"/>
      <c r="J47503" s="72"/>
    </row>
    <row r="47504" spans="3:10" x14ac:dyDescent="0.25">
      <c r="C47504" s="48"/>
      <c r="D47504" s="97"/>
      <c r="H47504" s="95"/>
      <c r="I47504" s="72"/>
      <c r="J47504" s="72"/>
    </row>
    <row r="47505" spans="3:10" x14ac:dyDescent="0.25">
      <c r="C47505" s="48"/>
      <c r="D47505" s="97"/>
      <c r="H47505" s="95"/>
      <c r="I47505" s="72"/>
      <c r="J47505" s="72"/>
    </row>
    <row r="47506" spans="3:10" x14ac:dyDescent="0.25">
      <c r="C47506" s="48"/>
      <c r="D47506" s="97"/>
      <c r="H47506" s="95"/>
      <c r="I47506" s="72"/>
      <c r="J47506" s="72"/>
    </row>
    <row r="47507" spans="3:10" x14ac:dyDescent="0.25">
      <c r="C47507" s="48"/>
      <c r="D47507" s="97"/>
      <c r="H47507" s="95"/>
      <c r="I47507" s="72"/>
      <c r="J47507" s="72"/>
    </row>
    <row r="47508" spans="3:10" x14ac:dyDescent="0.25">
      <c r="C47508" s="48"/>
      <c r="D47508" s="97"/>
      <c r="H47508" s="95"/>
      <c r="I47508" s="72"/>
      <c r="J47508" s="72"/>
    </row>
    <row r="47509" spans="3:10" x14ac:dyDescent="0.25">
      <c r="C47509" s="48"/>
      <c r="D47509" s="97"/>
      <c r="H47509" s="95"/>
      <c r="I47509" s="72"/>
      <c r="J47509" s="72"/>
    </row>
    <row r="47510" spans="3:10" x14ac:dyDescent="0.25">
      <c r="C47510" s="48"/>
      <c r="D47510" s="97"/>
      <c r="H47510" s="95"/>
      <c r="I47510" s="72"/>
      <c r="J47510" s="72"/>
    </row>
    <row r="47511" spans="3:10" x14ac:dyDescent="0.25">
      <c r="C47511" s="48"/>
      <c r="D47511" s="97"/>
      <c r="H47511" s="95"/>
      <c r="I47511" s="72"/>
      <c r="J47511" s="72"/>
    </row>
    <row r="47512" spans="3:10" x14ac:dyDescent="0.25">
      <c r="C47512" s="48"/>
      <c r="D47512" s="97"/>
      <c r="H47512" s="95"/>
      <c r="I47512" s="72"/>
      <c r="J47512" s="72"/>
    </row>
    <row r="47513" spans="3:10" x14ac:dyDescent="0.25">
      <c r="C47513" s="48"/>
      <c r="D47513" s="97"/>
      <c r="H47513" s="95"/>
      <c r="I47513" s="72"/>
      <c r="J47513" s="72"/>
    </row>
    <row r="47514" spans="3:10" x14ac:dyDescent="0.25">
      <c r="C47514" s="48"/>
      <c r="D47514" s="97"/>
      <c r="H47514" s="95"/>
      <c r="I47514" s="72"/>
      <c r="J47514" s="72"/>
    </row>
    <row r="47515" spans="3:10" x14ac:dyDescent="0.25">
      <c r="C47515" s="48"/>
      <c r="D47515" s="97"/>
      <c r="H47515" s="95"/>
      <c r="I47515" s="72"/>
      <c r="J47515" s="72"/>
    </row>
    <row r="47516" spans="3:10" x14ac:dyDescent="0.25">
      <c r="C47516" s="48"/>
      <c r="D47516" s="97"/>
      <c r="H47516" s="95"/>
      <c r="I47516" s="72"/>
      <c r="J47516" s="72"/>
    </row>
    <row r="47517" spans="3:10" x14ac:dyDescent="0.25">
      <c r="C47517" s="48"/>
      <c r="D47517" s="97"/>
      <c r="H47517" s="95"/>
      <c r="I47517" s="72"/>
      <c r="J47517" s="72"/>
    </row>
    <row r="47518" spans="3:10" x14ac:dyDescent="0.25">
      <c r="C47518" s="48"/>
      <c r="D47518" s="97"/>
      <c r="H47518" s="95"/>
      <c r="I47518" s="72"/>
      <c r="J47518" s="72"/>
    </row>
    <row r="47519" spans="3:10" x14ac:dyDescent="0.25">
      <c r="C47519" s="48"/>
      <c r="D47519" s="97"/>
      <c r="H47519" s="95"/>
      <c r="I47519" s="72"/>
      <c r="J47519" s="72"/>
    </row>
    <row r="47520" spans="3:10" x14ac:dyDescent="0.25">
      <c r="C47520" s="48"/>
      <c r="D47520" s="97"/>
      <c r="H47520" s="95"/>
      <c r="I47520" s="72"/>
      <c r="J47520" s="72"/>
    </row>
    <row r="47521" spans="3:10" x14ac:dyDescent="0.25">
      <c r="C47521" s="48"/>
      <c r="D47521" s="97"/>
      <c r="H47521" s="95"/>
      <c r="I47521" s="72"/>
      <c r="J47521" s="72"/>
    </row>
    <row r="47522" spans="3:10" x14ac:dyDescent="0.25">
      <c r="C47522" s="48"/>
      <c r="D47522" s="97"/>
      <c r="H47522" s="95"/>
      <c r="I47522" s="72"/>
      <c r="J47522" s="72"/>
    </row>
    <row r="47523" spans="3:10" x14ac:dyDescent="0.25">
      <c r="C47523" s="48"/>
      <c r="D47523" s="97"/>
      <c r="H47523" s="95"/>
      <c r="I47523" s="72"/>
      <c r="J47523" s="72"/>
    </row>
    <row r="47524" spans="3:10" x14ac:dyDescent="0.25">
      <c r="C47524" s="48"/>
      <c r="D47524" s="97"/>
      <c r="H47524" s="95"/>
      <c r="I47524" s="72"/>
      <c r="J47524" s="72"/>
    </row>
    <row r="47525" spans="3:10" x14ac:dyDescent="0.25">
      <c r="C47525" s="48"/>
      <c r="D47525" s="97"/>
      <c r="H47525" s="95"/>
      <c r="I47525" s="72"/>
      <c r="J47525" s="72"/>
    </row>
    <row r="47526" spans="3:10" x14ac:dyDescent="0.25">
      <c r="C47526" s="48"/>
      <c r="D47526" s="97"/>
      <c r="H47526" s="95"/>
      <c r="I47526" s="72"/>
      <c r="J47526" s="72"/>
    </row>
    <row r="47527" spans="3:10" x14ac:dyDescent="0.25">
      <c r="C47527" s="48"/>
      <c r="D47527" s="97"/>
      <c r="H47527" s="95"/>
      <c r="I47527" s="72"/>
      <c r="J47527" s="72"/>
    </row>
    <row r="47528" spans="3:10" x14ac:dyDescent="0.25">
      <c r="C47528" s="48"/>
      <c r="D47528" s="97"/>
      <c r="H47528" s="95"/>
      <c r="I47528" s="72"/>
      <c r="J47528" s="72"/>
    </row>
    <row r="47529" spans="3:10" x14ac:dyDescent="0.25">
      <c r="C47529" s="48"/>
      <c r="D47529" s="97"/>
      <c r="H47529" s="95"/>
      <c r="I47529" s="72"/>
      <c r="J47529" s="72"/>
    </row>
    <row r="47530" spans="3:10" x14ac:dyDescent="0.25">
      <c r="C47530" s="48"/>
      <c r="D47530" s="97"/>
      <c r="H47530" s="95"/>
      <c r="I47530" s="72"/>
      <c r="J47530" s="72"/>
    </row>
    <row r="47531" spans="3:10" x14ac:dyDescent="0.25">
      <c r="C47531" s="48"/>
      <c r="D47531" s="97"/>
      <c r="H47531" s="95"/>
      <c r="I47531" s="72"/>
      <c r="J47531" s="72"/>
    </row>
    <row r="47532" spans="3:10" x14ac:dyDescent="0.25">
      <c r="C47532" s="48"/>
      <c r="D47532" s="97"/>
      <c r="H47532" s="95"/>
      <c r="I47532" s="72"/>
      <c r="J47532" s="72"/>
    </row>
    <row r="47533" spans="3:10" x14ac:dyDescent="0.25">
      <c r="C47533" s="48"/>
      <c r="D47533" s="97"/>
      <c r="H47533" s="95"/>
      <c r="I47533" s="72"/>
      <c r="J47533" s="72"/>
    </row>
    <row r="47534" spans="3:10" x14ac:dyDescent="0.25">
      <c r="C47534" s="48"/>
      <c r="D47534" s="97"/>
      <c r="H47534" s="95"/>
      <c r="I47534" s="72"/>
      <c r="J47534" s="72"/>
    </row>
    <row r="47535" spans="3:10" x14ac:dyDescent="0.25">
      <c r="C47535" s="48"/>
      <c r="D47535" s="97"/>
      <c r="H47535" s="95"/>
      <c r="I47535" s="72"/>
      <c r="J47535" s="72"/>
    </row>
    <row r="47536" spans="3:10" x14ac:dyDescent="0.25">
      <c r="C47536" s="48"/>
      <c r="D47536" s="97"/>
      <c r="H47536" s="95"/>
      <c r="I47536" s="72"/>
      <c r="J47536" s="72"/>
    </row>
    <row r="47537" spans="3:10" x14ac:dyDescent="0.25">
      <c r="C47537" s="48"/>
      <c r="D47537" s="97"/>
      <c r="H47537" s="95"/>
      <c r="I47537" s="72"/>
      <c r="J47537" s="72"/>
    </row>
    <row r="47538" spans="3:10" x14ac:dyDescent="0.25">
      <c r="C47538" s="48"/>
      <c r="D47538" s="97"/>
      <c r="H47538" s="95"/>
      <c r="I47538" s="72"/>
      <c r="J47538" s="72"/>
    </row>
    <row r="47539" spans="3:10" x14ac:dyDescent="0.25">
      <c r="C47539" s="48"/>
      <c r="D47539" s="97"/>
      <c r="H47539" s="95"/>
      <c r="I47539" s="72"/>
      <c r="J47539" s="72"/>
    </row>
    <row r="47540" spans="3:10" x14ac:dyDescent="0.25">
      <c r="C47540" s="48"/>
      <c r="D47540" s="97"/>
      <c r="H47540" s="95"/>
      <c r="I47540" s="72"/>
      <c r="J47540" s="72"/>
    </row>
    <row r="47541" spans="3:10" x14ac:dyDescent="0.25">
      <c r="C47541" s="48"/>
      <c r="D47541" s="97"/>
      <c r="H47541" s="95"/>
      <c r="I47541" s="72"/>
      <c r="J47541" s="72"/>
    </row>
    <row r="47542" spans="3:10" x14ac:dyDescent="0.25">
      <c r="C47542" s="48"/>
      <c r="D47542" s="97"/>
      <c r="H47542" s="95"/>
      <c r="I47542" s="72"/>
      <c r="J47542" s="72"/>
    </row>
    <row r="47543" spans="3:10" x14ac:dyDescent="0.25">
      <c r="C47543" s="48"/>
      <c r="D47543" s="97"/>
      <c r="H47543" s="95"/>
      <c r="I47543" s="72"/>
      <c r="J47543" s="72"/>
    </row>
    <row r="47544" spans="3:10" x14ac:dyDescent="0.25">
      <c r="C47544" s="48"/>
      <c r="D47544" s="97"/>
      <c r="H47544" s="95"/>
      <c r="I47544" s="72"/>
      <c r="J47544" s="72"/>
    </row>
    <row r="47545" spans="3:10" x14ac:dyDescent="0.25">
      <c r="C47545" s="48"/>
      <c r="D47545" s="97"/>
      <c r="H47545" s="95"/>
      <c r="I47545" s="72"/>
      <c r="J47545" s="72"/>
    </row>
    <row r="47546" spans="3:10" x14ac:dyDescent="0.25">
      <c r="C47546" s="48"/>
      <c r="D47546" s="97"/>
      <c r="H47546" s="95"/>
      <c r="I47546" s="72"/>
      <c r="J47546" s="72"/>
    </row>
    <row r="47547" spans="3:10" x14ac:dyDescent="0.25">
      <c r="C47547" s="48"/>
      <c r="D47547" s="97"/>
      <c r="H47547" s="95"/>
      <c r="I47547" s="72"/>
      <c r="J47547" s="72"/>
    </row>
    <row r="47548" spans="3:10" x14ac:dyDescent="0.25">
      <c r="C47548" s="48"/>
      <c r="D47548" s="97"/>
      <c r="H47548" s="95"/>
      <c r="I47548" s="72"/>
      <c r="J47548" s="72"/>
    </row>
    <row r="47549" spans="3:10" x14ac:dyDescent="0.25">
      <c r="C47549" s="48"/>
      <c r="D47549" s="97"/>
      <c r="H47549" s="95"/>
      <c r="I47549" s="72"/>
      <c r="J47549" s="72"/>
    </row>
    <row r="47550" spans="3:10" x14ac:dyDescent="0.25">
      <c r="C47550" s="48"/>
      <c r="D47550" s="97"/>
      <c r="H47550" s="95"/>
      <c r="I47550" s="72"/>
      <c r="J47550" s="72"/>
    </row>
    <row r="47551" spans="3:10" x14ac:dyDescent="0.25">
      <c r="C47551" s="48"/>
      <c r="D47551" s="97"/>
      <c r="H47551" s="95"/>
      <c r="I47551" s="72"/>
      <c r="J47551" s="72"/>
    </row>
    <row r="47552" spans="3:10" x14ac:dyDescent="0.25">
      <c r="C47552" s="48"/>
      <c r="D47552" s="97"/>
      <c r="H47552" s="95"/>
      <c r="I47552" s="72"/>
      <c r="J47552" s="72"/>
    </row>
    <row r="47553" spans="3:10" x14ac:dyDescent="0.25">
      <c r="C47553" s="48"/>
      <c r="D47553" s="97"/>
      <c r="H47553" s="95"/>
      <c r="I47553" s="72"/>
      <c r="J47553" s="72"/>
    </row>
    <row r="47554" spans="3:10" x14ac:dyDescent="0.25">
      <c r="C47554" s="48"/>
      <c r="D47554" s="97"/>
      <c r="H47554" s="95"/>
      <c r="I47554" s="72"/>
      <c r="J47554" s="72"/>
    </row>
    <row r="47555" spans="3:10" x14ac:dyDescent="0.25">
      <c r="C47555" s="48"/>
      <c r="D47555" s="97"/>
      <c r="H47555" s="95"/>
      <c r="I47555" s="72"/>
      <c r="J47555" s="72"/>
    </row>
    <row r="47556" spans="3:10" x14ac:dyDescent="0.25">
      <c r="C47556" s="48"/>
      <c r="D47556" s="97"/>
      <c r="H47556" s="95"/>
      <c r="I47556" s="72"/>
      <c r="J47556" s="72"/>
    </row>
    <row r="47557" spans="3:10" x14ac:dyDescent="0.25">
      <c r="C47557" s="48"/>
      <c r="D47557" s="97"/>
      <c r="H47557" s="95"/>
      <c r="I47557" s="72"/>
      <c r="J47557" s="72"/>
    </row>
    <row r="47558" spans="3:10" x14ac:dyDescent="0.25">
      <c r="C47558" s="48"/>
      <c r="D47558" s="97"/>
      <c r="H47558" s="95"/>
      <c r="I47558" s="72"/>
      <c r="J47558" s="72"/>
    </row>
    <row r="47559" spans="3:10" x14ac:dyDescent="0.25">
      <c r="C47559" s="48"/>
      <c r="D47559" s="97"/>
      <c r="H47559" s="95"/>
      <c r="I47559" s="72"/>
      <c r="J47559" s="72"/>
    </row>
    <row r="47560" spans="3:10" x14ac:dyDescent="0.25">
      <c r="C47560" s="48"/>
      <c r="D47560" s="97"/>
      <c r="H47560" s="95"/>
      <c r="I47560" s="72"/>
      <c r="J47560" s="72"/>
    </row>
    <row r="47561" spans="3:10" x14ac:dyDescent="0.25">
      <c r="C47561" s="48"/>
      <c r="D47561" s="97"/>
      <c r="H47561" s="95"/>
      <c r="I47561" s="72"/>
      <c r="J47561" s="72"/>
    </row>
    <row r="47562" spans="3:10" x14ac:dyDescent="0.25">
      <c r="C47562" s="48"/>
      <c r="D47562" s="97"/>
      <c r="H47562" s="95"/>
      <c r="I47562" s="72"/>
      <c r="J47562" s="72"/>
    </row>
    <row r="47563" spans="3:10" x14ac:dyDescent="0.25">
      <c r="C47563" s="48"/>
      <c r="D47563" s="97"/>
      <c r="H47563" s="95"/>
      <c r="I47563" s="72"/>
      <c r="J47563" s="72"/>
    </row>
    <row r="47564" spans="3:10" x14ac:dyDescent="0.25">
      <c r="C47564" s="48"/>
      <c r="D47564" s="97"/>
      <c r="H47564" s="95"/>
      <c r="I47564" s="72"/>
      <c r="J47564" s="72"/>
    </row>
    <row r="47565" spans="3:10" x14ac:dyDescent="0.25">
      <c r="C47565" s="48"/>
      <c r="D47565" s="97"/>
      <c r="H47565" s="95"/>
      <c r="I47565" s="72"/>
      <c r="J47565" s="72"/>
    </row>
    <row r="47566" spans="3:10" x14ac:dyDescent="0.25">
      <c r="C47566" s="48"/>
      <c r="D47566" s="97"/>
      <c r="H47566" s="95"/>
      <c r="I47566" s="72"/>
      <c r="J47566" s="72"/>
    </row>
    <row r="47567" spans="3:10" x14ac:dyDescent="0.25">
      <c r="C47567" s="48"/>
      <c r="D47567" s="97"/>
      <c r="H47567" s="95"/>
      <c r="I47567" s="72"/>
      <c r="J47567" s="72"/>
    </row>
    <row r="47568" spans="3:10" x14ac:dyDescent="0.25">
      <c r="C47568" s="48"/>
      <c r="D47568" s="97"/>
      <c r="H47568" s="95"/>
      <c r="I47568" s="72"/>
      <c r="J47568" s="72"/>
    </row>
    <row r="47569" spans="3:10" x14ac:dyDescent="0.25">
      <c r="C47569" s="48"/>
      <c r="D47569" s="97"/>
      <c r="H47569" s="95"/>
      <c r="I47569" s="72"/>
      <c r="J47569" s="72"/>
    </row>
    <row r="47570" spans="3:10" x14ac:dyDescent="0.25">
      <c r="C47570" s="48"/>
      <c r="D47570" s="97"/>
      <c r="H47570" s="95"/>
      <c r="I47570" s="72"/>
      <c r="J47570" s="72"/>
    </row>
    <row r="47571" spans="3:10" x14ac:dyDescent="0.25">
      <c r="C47571" s="48"/>
      <c r="D47571" s="97"/>
      <c r="H47571" s="95"/>
      <c r="I47571" s="72"/>
      <c r="J47571" s="72"/>
    </row>
    <row r="47572" spans="3:10" x14ac:dyDescent="0.25">
      <c r="C47572" s="48"/>
      <c r="D47572" s="97"/>
      <c r="H47572" s="95"/>
      <c r="I47572" s="72"/>
      <c r="J47572" s="72"/>
    </row>
    <row r="47573" spans="3:10" x14ac:dyDescent="0.25">
      <c r="C47573" s="48"/>
      <c r="D47573" s="97"/>
      <c r="H47573" s="95"/>
      <c r="I47573" s="72"/>
      <c r="J47573" s="72"/>
    </row>
    <row r="47574" spans="3:10" x14ac:dyDescent="0.25">
      <c r="C47574" s="48"/>
      <c r="D47574" s="97"/>
      <c r="H47574" s="95"/>
      <c r="I47574" s="72"/>
      <c r="J47574" s="72"/>
    </row>
    <row r="47575" spans="3:10" x14ac:dyDescent="0.25">
      <c r="C47575" s="48"/>
      <c r="D47575" s="97"/>
      <c r="H47575" s="95"/>
      <c r="I47575" s="72"/>
      <c r="J47575" s="72"/>
    </row>
    <row r="47576" spans="3:10" x14ac:dyDescent="0.25">
      <c r="C47576" s="48"/>
      <c r="D47576" s="97"/>
      <c r="H47576" s="95"/>
      <c r="I47576" s="72"/>
      <c r="J47576" s="72"/>
    </row>
    <row r="47577" spans="3:10" x14ac:dyDescent="0.25">
      <c r="C47577" s="48"/>
      <c r="D47577" s="97"/>
      <c r="H47577" s="95"/>
      <c r="I47577" s="72"/>
      <c r="J47577" s="72"/>
    </row>
    <row r="47578" spans="3:10" x14ac:dyDescent="0.25">
      <c r="C47578" s="48"/>
      <c r="D47578" s="97"/>
      <c r="H47578" s="95"/>
      <c r="I47578" s="72"/>
      <c r="J47578" s="72"/>
    </row>
    <row r="47579" spans="3:10" x14ac:dyDescent="0.25">
      <c r="C47579" s="48"/>
      <c r="D47579" s="97"/>
      <c r="H47579" s="95"/>
      <c r="I47579" s="72"/>
      <c r="J47579" s="72"/>
    </row>
    <row r="47580" spans="3:10" x14ac:dyDescent="0.25">
      <c r="C47580" s="48"/>
      <c r="D47580" s="97"/>
      <c r="H47580" s="95"/>
      <c r="I47580" s="72"/>
      <c r="J47580" s="72"/>
    </row>
    <row r="47581" spans="3:10" x14ac:dyDescent="0.25">
      <c r="C47581" s="48"/>
      <c r="D47581" s="97"/>
      <c r="H47581" s="95"/>
      <c r="I47581" s="72"/>
      <c r="J47581" s="72"/>
    </row>
    <row r="47582" spans="3:10" x14ac:dyDescent="0.25">
      <c r="C47582" s="48"/>
      <c r="D47582" s="97"/>
      <c r="H47582" s="95"/>
      <c r="I47582" s="72"/>
      <c r="J47582" s="72"/>
    </row>
    <row r="47583" spans="3:10" x14ac:dyDescent="0.25">
      <c r="C47583" s="48"/>
      <c r="D47583" s="97"/>
      <c r="H47583" s="95"/>
      <c r="I47583" s="72"/>
      <c r="J47583" s="72"/>
    </row>
    <row r="47584" spans="3:10" x14ac:dyDescent="0.25">
      <c r="C47584" s="48"/>
      <c r="D47584" s="97"/>
      <c r="H47584" s="95"/>
      <c r="I47584" s="72"/>
      <c r="J47584" s="72"/>
    </row>
    <row r="47585" spans="3:10" x14ac:dyDescent="0.25">
      <c r="C47585" s="48"/>
      <c r="D47585" s="97"/>
      <c r="H47585" s="95"/>
      <c r="I47585" s="72"/>
      <c r="J47585" s="72"/>
    </row>
    <row r="47586" spans="3:10" x14ac:dyDescent="0.25">
      <c r="C47586" s="48"/>
      <c r="D47586" s="97"/>
      <c r="H47586" s="95"/>
      <c r="I47586" s="72"/>
      <c r="J47586" s="72"/>
    </row>
    <row r="47587" spans="3:10" x14ac:dyDescent="0.25">
      <c r="C47587" s="48"/>
      <c r="D47587" s="97"/>
      <c r="H47587" s="95"/>
      <c r="I47587" s="72"/>
      <c r="J47587" s="72"/>
    </row>
    <row r="47588" spans="3:10" x14ac:dyDescent="0.25">
      <c r="C47588" s="48"/>
      <c r="D47588" s="97"/>
      <c r="H47588" s="95"/>
      <c r="I47588" s="72"/>
      <c r="J47588" s="72"/>
    </row>
    <row r="47589" spans="3:10" x14ac:dyDescent="0.25">
      <c r="C47589" s="48"/>
      <c r="D47589" s="97"/>
      <c r="H47589" s="95"/>
      <c r="I47589" s="72"/>
      <c r="J47589" s="72"/>
    </row>
    <row r="47590" spans="3:10" x14ac:dyDescent="0.25">
      <c r="C47590" s="48"/>
      <c r="D47590" s="97"/>
      <c r="H47590" s="95"/>
      <c r="I47590" s="72"/>
      <c r="J47590" s="72"/>
    </row>
    <row r="47591" spans="3:10" x14ac:dyDescent="0.25">
      <c r="C47591" s="48"/>
      <c r="D47591" s="97"/>
      <c r="H47591" s="95"/>
      <c r="I47591" s="72"/>
      <c r="J47591" s="72"/>
    </row>
    <row r="47592" spans="3:10" x14ac:dyDescent="0.25">
      <c r="C47592" s="48"/>
      <c r="D47592" s="97"/>
      <c r="H47592" s="95"/>
      <c r="I47592" s="72"/>
      <c r="J47592" s="72"/>
    </row>
    <row r="47593" spans="3:10" x14ac:dyDescent="0.25">
      <c r="C47593" s="48"/>
      <c r="D47593" s="97"/>
      <c r="H47593" s="95"/>
      <c r="I47593" s="72"/>
      <c r="J47593" s="72"/>
    </row>
    <row r="47594" spans="3:10" x14ac:dyDescent="0.25">
      <c r="C47594" s="48"/>
      <c r="D47594" s="97"/>
      <c r="H47594" s="95"/>
      <c r="I47594" s="72"/>
      <c r="J47594" s="72"/>
    </row>
    <row r="47595" spans="3:10" x14ac:dyDescent="0.25">
      <c r="C47595" s="48"/>
      <c r="D47595" s="97"/>
      <c r="H47595" s="95"/>
      <c r="I47595" s="72"/>
      <c r="J47595" s="72"/>
    </row>
    <row r="47596" spans="3:10" x14ac:dyDescent="0.25">
      <c r="C47596" s="48"/>
      <c r="D47596" s="97"/>
      <c r="H47596" s="95"/>
      <c r="I47596" s="72"/>
      <c r="J47596" s="72"/>
    </row>
    <row r="47597" spans="3:10" x14ac:dyDescent="0.25">
      <c r="C47597" s="48"/>
      <c r="D47597" s="97"/>
      <c r="H47597" s="95"/>
      <c r="I47597" s="72"/>
      <c r="J47597" s="72"/>
    </row>
    <row r="47598" spans="3:10" x14ac:dyDescent="0.25">
      <c r="C47598" s="48"/>
      <c r="D47598" s="97"/>
      <c r="H47598" s="95"/>
      <c r="I47598" s="72"/>
      <c r="J47598" s="72"/>
    </row>
    <row r="47599" spans="3:10" x14ac:dyDescent="0.25">
      <c r="C47599" s="48"/>
      <c r="D47599" s="97"/>
      <c r="H47599" s="95"/>
      <c r="I47599" s="72"/>
      <c r="J47599" s="72"/>
    </row>
    <row r="47600" spans="3:10" x14ac:dyDescent="0.25">
      <c r="C47600" s="48"/>
      <c r="D47600" s="97"/>
      <c r="H47600" s="95"/>
      <c r="I47600" s="72"/>
      <c r="J47600" s="72"/>
    </row>
    <row r="47601" spans="3:10" x14ac:dyDescent="0.25">
      <c r="C47601" s="48"/>
      <c r="D47601" s="97"/>
      <c r="H47601" s="95"/>
      <c r="I47601" s="72"/>
      <c r="J47601" s="72"/>
    </row>
    <row r="47602" spans="3:10" x14ac:dyDescent="0.25">
      <c r="C47602" s="48"/>
      <c r="D47602" s="97"/>
      <c r="H47602" s="95"/>
      <c r="I47602" s="72"/>
      <c r="J47602" s="72"/>
    </row>
    <row r="47603" spans="3:10" x14ac:dyDescent="0.25">
      <c r="C47603" s="48"/>
      <c r="D47603" s="97"/>
      <c r="H47603" s="95"/>
      <c r="I47603" s="72"/>
      <c r="J47603" s="72"/>
    </row>
    <row r="47604" spans="3:10" x14ac:dyDescent="0.25">
      <c r="C47604" s="48"/>
      <c r="D47604" s="97"/>
      <c r="H47604" s="95"/>
      <c r="I47604" s="72"/>
      <c r="J47604" s="72"/>
    </row>
    <row r="47605" spans="3:10" x14ac:dyDescent="0.25">
      <c r="C47605" s="48"/>
      <c r="D47605" s="97"/>
      <c r="H47605" s="95"/>
      <c r="I47605" s="72"/>
      <c r="J47605" s="72"/>
    </row>
    <row r="47606" spans="3:10" x14ac:dyDescent="0.25">
      <c r="C47606" s="48"/>
      <c r="D47606" s="97"/>
      <c r="H47606" s="95"/>
      <c r="I47606" s="72"/>
      <c r="J47606" s="72"/>
    </row>
    <row r="47607" spans="3:10" x14ac:dyDescent="0.25">
      <c r="C47607" s="48"/>
      <c r="D47607" s="97"/>
      <c r="H47607" s="95"/>
      <c r="I47607" s="72"/>
      <c r="J47607" s="72"/>
    </row>
    <row r="47608" spans="3:10" x14ac:dyDescent="0.25">
      <c r="C47608" s="48"/>
      <c r="D47608" s="97"/>
      <c r="H47608" s="95"/>
      <c r="I47608" s="72"/>
      <c r="J47608" s="72"/>
    </row>
    <row r="47609" spans="3:10" x14ac:dyDescent="0.25">
      <c r="C47609" s="48"/>
      <c r="D47609" s="97"/>
      <c r="H47609" s="95"/>
      <c r="I47609" s="72"/>
      <c r="J47609" s="72"/>
    </row>
    <row r="47610" spans="3:10" x14ac:dyDescent="0.25">
      <c r="C47610" s="48"/>
      <c r="D47610" s="97"/>
      <c r="H47610" s="95"/>
      <c r="I47610" s="72"/>
      <c r="J47610" s="72"/>
    </row>
    <row r="47611" spans="3:10" x14ac:dyDescent="0.25">
      <c r="C47611" s="48"/>
      <c r="D47611" s="97"/>
      <c r="H47611" s="95"/>
      <c r="I47611" s="72"/>
      <c r="J47611" s="72"/>
    </row>
    <row r="47612" spans="3:10" x14ac:dyDescent="0.25">
      <c r="C47612" s="48"/>
      <c r="D47612" s="97"/>
      <c r="H47612" s="95"/>
      <c r="I47612" s="72"/>
      <c r="J47612" s="72"/>
    </row>
    <row r="47613" spans="3:10" x14ac:dyDescent="0.25">
      <c r="C47613" s="48"/>
      <c r="D47613" s="97"/>
      <c r="H47613" s="95"/>
      <c r="I47613" s="72"/>
      <c r="J47613" s="72"/>
    </row>
    <row r="47614" spans="3:10" x14ac:dyDescent="0.25">
      <c r="C47614" s="48"/>
      <c r="D47614" s="97"/>
      <c r="H47614" s="95"/>
      <c r="I47614" s="72"/>
      <c r="J47614" s="72"/>
    </row>
    <row r="47615" spans="3:10" x14ac:dyDescent="0.25">
      <c r="C47615" s="48"/>
      <c r="D47615" s="97"/>
      <c r="H47615" s="95"/>
      <c r="I47615" s="72"/>
      <c r="J47615" s="72"/>
    </row>
    <row r="47616" spans="3:10" x14ac:dyDescent="0.25">
      <c r="C47616" s="48"/>
      <c r="D47616" s="97"/>
      <c r="H47616" s="95"/>
      <c r="I47616" s="72"/>
      <c r="J47616" s="72"/>
    </row>
    <row r="47617" spans="3:10" x14ac:dyDescent="0.25">
      <c r="C47617" s="48"/>
      <c r="D47617" s="97"/>
      <c r="H47617" s="95"/>
      <c r="I47617" s="72"/>
      <c r="J47617" s="72"/>
    </row>
    <row r="47618" spans="3:10" x14ac:dyDescent="0.25">
      <c r="C47618" s="48"/>
      <c r="D47618" s="97"/>
      <c r="H47618" s="95"/>
      <c r="I47618" s="72"/>
      <c r="J47618" s="72"/>
    </row>
    <row r="47619" spans="3:10" x14ac:dyDescent="0.25">
      <c r="C47619" s="48"/>
      <c r="D47619" s="97"/>
      <c r="H47619" s="95"/>
      <c r="I47619" s="72"/>
      <c r="J47619" s="72"/>
    </row>
    <row r="47620" spans="3:10" x14ac:dyDescent="0.25">
      <c r="C47620" s="48"/>
      <c r="D47620" s="97"/>
      <c r="H47620" s="95"/>
      <c r="I47620" s="72"/>
      <c r="J47620" s="72"/>
    </row>
    <row r="47621" spans="3:10" x14ac:dyDescent="0.25">
      <c r="C47621" s="48"/>
      <c r="D47621" s="97"/>
      <c r="H47621" s="95"/>
      <c r="I47621" s="72"/>
      <c r="J47621" s="72"/>
    </row>
    <row r="47622" spans="3:10" x14ac:dyDescent="0.25">
      <c r="C47622" s="48"/>
      <c r="D47622" s="97"/>
      <c r="H47622" s="95"/>
      <c r="I47622" s="72"/>
      <c r="J47622" s="72"/>
    </row>
    <row r="47623" spans="3:10" x14ac:dyDescent="0.25">
      <c r="C47623" s="48"/>
      <c r="D47623" s="97"/>
      <c r="H47623" s="95"/>
      <c r="I47623" s="72"/>
      <c r="J47623" s="72"/>
    </row>
    <row r="47624" spans="3:10" x14ac:dyDescent="0.25">
      <c r="C47624" s="48"/>
      <c r="D47624" s="97"/>
      <c r="H47624" s="95"/>
      <c r="I47624" s="72"/>
      <c r="J47624" s="72"/>
    </row>
    <row r="47625" spans="3:10" x14ac:dyDescent="0.25">
      <c r="C47625" s="48"/>
      <c r="D47625" s="97"/>
      <c r="H47625" s="95"/>
      <c r="I47625" s="72"/>
      <c r="J47625" s="72"/>
    </row>
    <row r="47626" spans="3:10" x14ac:dyDescent="0.25">
      <c r="C47626" s="48"/>
      <c r="D47626" s="97"/>
      <c r="H47626" s="95"/>
      <c r="I47626" s="72"/>
      <c r="J47626" s="72"/>
    </row>
    <row r="47627" spans="3:10" x14ac:dyDescent="0.25">
      <c r="C47627" s="48"/>
      <c r="D47627" s="97"/>
      <c r="H47627" s="95"/>
      <c r="I47627" s="72"/>
      <c r="J47627" s="72"/>
    </row>
    <row r="47628" spans="3:10" x14ac:dyDescent="0.25">
      <c r="C47628" s="48"/>
      <c r="D47628" s="97"/>
      <c r="H47628" s="95"/>
      <c r="I47628" s="72"/>
      <c r="J47628" s="72"/>
    </row>
    <row r="47629" spans="3:10" x14ac:dyDescent="0.25">
      <c r="C47629" s="48"/>
      <c r="D47629" s="97"/>
      <c r="H47629" s="95"/>
      <c r="I47629" s="72"/>
      <c r="J47629" s="72"/>
    </row>
    <row r="47630" spans="3:10" x14ac:dyDescent="0.25">
      <c r="C47630" s="48"/>
      <c r="D47630" s="97"/>
      <c r="H47630" s="95"/>
      <c r="I47630" s="72"/>
      <c r="J47630" s="72"/>
    </row>
    <row r="47631" spans="3:10" x14ac:dyDescent="0.25">
      <c r="C47631" s="48"/>
      <c r="D47631" s="97"/>
      <c r="H47631" s="95"/>
      <c r="I47631" s="72"/>
      <c r="J47631" s="72"/>
    </row>
    <row r="47632" spans="3:10" x14ac:dyDescent="0.25">
      <c r="C47632" s="48"/>
      <c r="D47632" s="97"/>
      <c r="H47632" s="95"/>
      <c r="I47632" s="72"/>
      <c r="J47632" s="72"/>
    </row>
    <row r="47633" spans="3:10" x14ac:dyDescent="0.25">
      <c r="C47633" s="48"/>
      <c r="D47633" s="97"/>
      <c r="H47633" s="95"/>
      <c r="I47633" s="72"/>
      <c r="J47633" s="72"/>
    </row>
    <row r="47634" spans="3:10" x14ac:dyDescent="0.25">
      <c r="C47634" s="48"/>
      <c r="D47634" s="97"/>
      <c r="H47634" s="95"/>
      <c r="I47634" s="72"/>
      <c r="J47634" s="72"/>
    </row>
    <row r="47635" spans="3:10" x14ac:dyDescent="0.25">
      <c r="C47635" s="48"/>
      <c r="D47635" s="97"/>
      <c r="H47635" s="95"/>
      <c r="I47635" s="72"/>
      <c r="J47635" s="72"/>
    </row>
    <row r="47636" spans="3:10" x14ac:dyDescent="0.25">
      <c r="C47636" s="48"/>
      <c r="D47636" s="97"/>
      <c r="H47636" s="95"/>
      <c r="I47636" s="72"/>
      <c r="J47636" s="72"/>
    </row>
    <row r="47637" spans="3:10" x14ac:dyDescent="0.25">
      <c r="C47637" s="48"/>
      <c r="D47637" s="97"/>
      <c r="H47637" s="95"/>
      <c r="I47637" s="72"/>
      <c r="J47637" s="72"/>
    </row>
    <row r="47638" spans="3:10" x14ac:dyDescent="0.25">
      <c r="C47638" s="48"/>
      <c r="D47638" s="97"/>
      <c r="H47638" s="95"/>
      <c r="I47638" s="72"/>
      <c r="J47638" s="72"/>
    </row>
    <row r="47639" spans="3:10" x14ac:dyDescent="0.25">
      <c r="C47639" s="48"/>
      <c r="D47639" s="97"/>
      <c r="H47639" s="95"/>
      <c r="I47639" s="72"/>
      <c r="J47639" s="72"/>
    </row>
    <row r="47640" spans="3:10" x14ac:dyDescent="0.25">
      <c r="C47640" s="48"/>
      <c r="D47640" s="97"/>
      <c r="H47640" s="95"/>
      <c r="I47640" s="72"/>
      <c r="J47640" s="72"/>
    </row>
    <row r="47641" spans="3:10" x14ac:dyDescent="0.25">
      <c r="C47641" s="48"/>
      <c r="D47641" s="97"/>
      <c r="H47641" s="95"/>
      <c r="I47641" s="72"/>
      <c r="J47641" s="72"/>
    </row>
    <row r="47642" spans="3:10" x14ac:dyDescent="0.25">
      <c r="C47642" s="48"/>
      <c r="D47642" s="97"/>
      <c r="H47642" s="95"/>
      <c r="I47642" s="72"/>
      <c r="J47642" s="72"/>
    </row>
    <row r="47643" spans="3:10" x14ac:dyDescent="0.25">
      <c r="C47643" s="48"/>
      <c r="D47643" s="97"/>
      <c r="H47643" s="95"/>
      <c r="I47643" s="72"/>
      <c r="J47643" s="72"/>
    </row>
    <row r="47644" spans="3:10" x14ac:dyDescent="0.25">
      <c r="C47644" s="48"/>
      <c r="D47644" s="97"/>
      <c r="H47644" s="95"/>
      <c r="I47644" s="72"/>
      <c r="J47644" s="72"/>
    </row>
    <row r="47645" spans="3:10" x14ac:dyDescent="0.25">
      <c r="C47645" s="48"/>
      <c r="D47645" s="97"/>
      <c r="H47645" s="95"/>
      <c r="I47645" s="72"/>
      <c r="J47645" s="72"/>
    </row>
    <row r="47646" spans="3:10" x14ac:dyDescent="0.25">
      <c r="C47646" s="48"/>
      <c r="D47646" s="97"/>
      <c r="H47646" s="95"/>
      <c r="I47646" s="72"/>
      <c r="J47646" s="72"/>
    </row>
    <row r="47647" spans="3:10" x14ac:dyDescent="0.25">
      <c r="C47647" s="48"/>
      <c r="D47647" s="97"/>
      <c r="H47647" s="95"/>
      <c r="I47647" s="72"/>
      <c r="J47647" s="72"/>
    </row>
    <row r="47648" spans="3:10" x14ac:dyDescent="0.25">
      <c r="C47648" s="48"/>
      <c r="D47648" s="97"/>
      <c r="H47648" s="95"/>
      <c r="I47648" s="72"/>
      <c r="J47648" s="72"/>
    </row>
    <row r="47649" spans="3:10" x14ac:dyDescent="0.25">
      <c r="C47649" s="48"/>
      <c r="D47649" s="97"/>
      <c r="H47649" s="95"/>
      <c r="I47649" s="72"/>
      <c r="J47649" s="72"/>
    </row>
    <row r="47650" spans="3:10" x14ac:dyDescent="0.25">
      <c r="C47650" s="48"/>
      <c r="D47650" s="97"/>
      <c r="H47650" s="95"/>
      <c r="I47650" s="72"/>
      <c r="J47650" s="72"/>
    </row>
    <row r="47651" spans="3:10" x14ac:dyDescent="0.25">
      <c r="C47651" s="48"/>
      <c r="D47651" s="97"/>
      <c r="H47651" s="95"/>
      <c r="I47651" s="72"/>
      <c r="J47651" s="72"/>
    </row>
    <row r="47652" spans="3:10" x14ac:dyDescent="0.25">
      <c r="C47652" s="48"/>
      <c r="D47652" s="97"/>
      <c r="H47652" s="95"/>
      <c r="I47652" s="72"/>
      <c r="J47652" s="72"/>
    </row>
    <row r="47653" spans="3:10" x14ac:dyDescent="0.25">
      <c r="C47653" s="48"/>
      <c r="D47653" s="97"/>
      <c r="H47653" s="95"/>
      <c r="I47653" s="72"/>
      <c r="J47653" s="72"/>
    </row>
    <row r="47654" spans="3:10" x14ac:dyDescent="0.25">
      <c r="C47654" s="48"/>
      <c r="D47654" s="97"/>
      <c r="H47654" s="95"/>
      <c r="I47654" s="72"/>
      <c r="J47654" s="72"/>
    </row>
    <row r="47655" spans="3:10" x14ac:dyDescent="0.25">
      <c r="C47655" s="48"/>
      <c r="D47655" s="97"/>
      <c r="H47655" s="95"/>
      <c r="I47655" s="72"/>
      <c r="J47655" s="72"/>
    </row>
    <row r="47656" spans="3:10" x14ac:dyDescent="0.25">
      <c r="C47656" s="48"/>
      <c r="D47656" s="97"/>
      <c r="H47656" s="95"/>
      <c r="I47656" s="72"/>
      <c r="J47656" s="72"/>
    </row>
    <row r="47657" spans="3:10" x14ac:dyDescent="0.25">
      <c r="C47657" s="48"/>
      <c r="D47657" s="97"/>
      <c r="H47657" s="95"/>
      <c r="I47657" s="72"/>
      <c r="J47657" s="72"/>
    </row>
    <row r="47658" spans="3:10" x14ac:dyDescent="0.25">
      <c r="C47658" s="48"/>
      <c r="D47658" s="97"/>
      <c r="H47658" s="95"/>
      <c r="I47658" s="72"/>
      <c r="J47658" s="72"/>
    </row>
    <row r="47659" spans="3:10" x14ac:dyDescent="0.25">
      <c r="C47659" s="48"/>
      <c r="D47659" s="97"/>
      <c r="H47659" s="95"/>
      <c r="I47659" s="72"/>
      <c r="J47659" s="72"/>
    </row>
    <row r="47660" spans="3:10" x14ac:dyDescent="0.25">
      <c r="C47660" s="48"/>
      <c r="D47660" s="97"/>
      <c r="H47660" s="95"/>
      <c r="I47660" s="72"/>
      <c r="J47660" s="72"/>
    </row>
    <row r="47661" spans="3:10" x14ac:dyDescent="0.25">
      <c r="C47661" s="48"/>
      <c r="D47661" s="97"/>
      <c r="H47661" s="95"/>
      <c r="I47661" s="72"/>
      <c r="J47661" s="72"/>
    </row>
    <row r="47662" spans="3:10" x14ac:dyDescent="0.25">
      <c r="C47662" s="48"/>
      <c r="D47662" s="97"/>
      <c r="H47662" s="95"/>
      <c r="I47662" s="72"/>
      <c r="J47662" s="72"/>
    </row>
    <row r="47663" spans="3:10" x14ac:dyDescent="0.25">
      <c r="C47663" s="48"/>
      <c r="D47663" s="97"/>
      <c r="H47663" s="95"/>
      <c r="I47663" s="72"/>
      <c r="J47663" s="72"/>
    </row>
    <row r="47664" spans="3:10" x14ac:dyDescent="0.25">
      <c r="C47664" s="48"/>
      <c r="D47664" s="97"/>
      <c r="H47664" s="95"/>
      <c r="I47664" s="72"/>
      <c r="J47664" s="72"/>
    </row>
    <row r="47665" spans="3:10" x14ac:dyDescent="0.25">
      <c r="C47665" s="48"/>
      <c r="D47665" s="97"/>
      <c r="H47665" s="95"/>
      <c r="I47665" s="72"/>
      <c r="J47665" s="72"/>
    </row>
    <row r="47666" spans="3:10" x14ac:dyDescent="0.25">
      <c r="C47666" s="48"/>
      <c r="D47666" s="97"/>
      <c r="H47666" s="95"/>
      <c r="I47666" s="72"/>
      <c r="J47666" s="72"/>
    </row>
    <row r="47667" spans="3:10" x14ac:dyDescent="0.25">
      <c r="C47667" s="48"/>
      <c r="D47667" s="97"/>
      <c r="H47667" s="95"/>
      <c r="I47667" s="72"/>
      <c r="J47667" s="72"/>
    </row>
    <row r="47668" spans="3:10" x14ac:dyDescent="0.25">
      <c r="C47668" s="48"/>
      <c r="D47668" s="97"/>
      <c r="H47668" s="95"/>
      <c r="I47668" s="72"/>
      <c r="J47668" s="72"/>
    </row>
    <row r="47669" spans="3:10" x14ac:dyDescent="0.25">
      <c r="C47669" s="48"/>
      <c r="D47669" s="97"/>
      <c r="H47669" s="95"/>
      <c r="I47669" s="72"/>
      <c r="J47669" s="72"/>
    </row>
    <row r="47670" spans="3:10" x14ac:dyDescent="0.25">
      <c r="C47670" s="48"/>
      <c r="D47670" s="97"/>
      <c r="H47670" s="95"/>
      <c r="I47670" s="72"/>
      <c r="J47670" s="72"/>
    </row>
    <row r="47671" spans="3:10" x14ac:dyDescent="0.25">
      <c r="C47671" s="48"/>
      <c r="D47671" s="97"/>
      <c r="H47671" s="95"/>
      <c r="I47671" s="72"/>
      <c r="J47671" s="72"/>
    </row>
    <row r="47672" spans="3:10" x14ac:dyDescent="0.25">
      <c r="C47672" s="48"/>
      <c r="D47672" s="97"/>
      <c r="H47672" s="95"/>
      <c r="I47672" s="72"/>
      <c r="J47672" s="72"/>
    </row>
    <row r="47673" spans="3:10" x14ac:dyDescent="0.25">
      <c r="C47673" s="48"/>
      <c r="D47673" s="97"/>
      <c r="H47673" s="95"/>
      <c r="I47673" s="72"/>
      <c r="J47673" s="72"/>
    </row>
    <row r="47674" spans="3:10" x14ac:dyDescent="0.25">
      <c r="C47674" s="48"/>
      <c r="D47674" s="97"/>
      <c r="H47674" s="95"/>
      <c r="I47674" s="72"/>
      <c r="J47674" s="72"/>
    </row>
    <row r="47675" spans="3:10" x14ac:dyDescent="0.25">
      <c r="C47675" s="48"/>
      <c r="D47675" s="97"/>
      <c r="H47675" s="95"/>
      <c r="I47675" s="72"/>
      <c r="J47675" s="72"/>
    </row>
    <row r="47676" spans="3:10" x14ac:dyDescent="0.25">
      <c r="C47676" s="48"/>
      <c r="D47676" s="97"/>
      <c r="H47676" s="95"/>
      <c r="I47676" s="72"/>
      <c r="J47676" s="72"/>
    </row>
    <row r="47677" spans="3:10" x14ac:dyDescent="0.25">
      <c r="C47677" s="48"/>
      <c r="D47677" s="97"/>
      <c r="H47677" s="95"/>
      <c r="I47677" s="72"/>
      <c r="J47677" s="72"/>
    </row>
    <row r="47678" spans="3:10" x14ac:dyDescent="0.25">
      <c r="C47678" s="48"/>
      <c r="D47678" s="97"/>
      <c r="H47678" s="95"/>
      <c r="I47678" s="72"/>
      <c r="J47678" s="72"/>
    </row>
    <row r="47679" spans="3:10" x14ac:dyDescent="0.25">
      <c r="C47679" s="48"/>
      <c r="D47679" s="97"/>
      <c r="H47679" s="95"/>
      <c r="I47679" s="72"/>
      <c r="J47679" s="72"/>
    </row>
    <row r="47680" spans="3:10" x14ac:dyDescent="0.25">
      <c r="C47680" s="48"/>
      <c r="D47680" s="97"/>
      <c r="H47680" s="95"/>
      <c r="I47680" s="72"/>
      <c r="J47680" s="72"/>
    </row>
    <row r="47681" spans="3:10" x14ac:dyDescent="0.25">
      <c r="C47681" s="48"/>
      <c r="D47681" s="97"/>
      <c r="H47681" s="95"/>
      <c r="I47681" s="72"/>
      <c r="J47681" s="72"/>
    </row>
    <row r="47682" spans="3:10" x14ac:dyDescent="0.25">
      <c r="C47682" s="48"/>
      <c r="D47682" s="97"/>
      <c r="H47682" s="95"/>
      <c r="I47682" s="72"/>
      <c r="J47682" s="72"/>
    </row>
    <row r="47683" spans="3:10" x14ac:dyDescent="0.25">
      <c r="C47683" s="48"/>
      <c r="D47683" s="97"/>
      <c r="H47683" s="95"/>
      <c r="I47683" s="72"/>
      <c r="J47683" s="72"/>
    </row>
    <row r="47684" spans="3:10" x14ac:dyDescent="0.25">
      <c r="C47684" s="48"/>
      <c r="D47684" s="97"/>
      <c r="H47684" s="95"/>
      <c r="I47684" s="72"/>
      <c r="J47684" s="72"/>
    </row>
    <row r="47685" spans="3:10" x14ac:dyDescent="0.25">
      <c r="C47685" s="48"/>
      <c r="D47685" s="97"/>
      <c r="H47685" s="95"/>
      <c r="I47685" s="72"/>
      <c r="J47685" s="72"/>
    </row>
    <row r="47686" spans="3:10" x14ac:dyDescent="0.25">
      <c r="C47686" s="48"/>
      <c r="D47686" s="97"/>
      <c r="H47686" s="95"/>
      <c r="I47686" s="72"/>
      <c r="J47686" s="72"/>
    </row>
    <row r="47687" spans="3:10" x14ac:dyDescent="0.25">
      <c r="C47687" s="48"/>
      <c r="D47687" s="97"/>
      <c r="H47687" s="95"/>
      <c r="I47687" s="72"/>
      <c r="J47687" s="72"/>
    </row>
    <row r="47688" spans="3:10" x14ac:dyDescent="0.25">
      <c r="C47688" s="48"/>
      <c r="D47688" s="97"/>
      <c r="H47688" s="95"/>
      <c r="I47688" s="72"/>
      <c r="J47688" s="72"/>
    </row>
    <row r="47689" spans="3:10" x14ac:dyDescent="0.25">
      <c r="C47689" s="48"/>
      <c r="D47689" s="97"/>
      <c r="H47689" s="95"/>
      <c r="I47689" s="72"/>
      <c r="J47689" s="72"/>
    </row>
    <row r="47690" spans="3:10" x14ac:dyDescent="0.25">
      <c r="C47690" s="48"/>
      <c r="D47690" s="97"/>
      <c r="H47690" s="95"/>
      <c r="I47690" s="72"/>
      <c r="J47690" s="72"/>
    </row>
    <row r="47691" spans="3:10" x14ac:dyDescent="0.25">
      <c r="C47691" s="48"/>
      <c r="D47691" s="97"/>
      <c r="H47691" s="95"/>
      <c r="I47691" s="72"/>
      <c r="J47691" s="72"/>
    </row>
    <row r="47692" spans="3:10" x14ac:dyDescent="0.25">
      <c r="C47692" s="48"/>
      <c r="D47692" s="97"/>
      <c r="H47692" s="95"/>
      <c r="I47692" s="72"/>
      <c r="J47692" s="72"/>
    </row>
    <row r="47693" spans="3:10" x14ac:dyDescent="0.25">
      <c r="C47693" s="48"/>
      <c r="D47693" s="97"/>
      <c r="H47693" s="95"/>
      <c r="I47693" s="72"/>
      <c r="J47693" s="72"/>
    </row>
    <row r="47694" spans="3:10" x14ac:dyDescent="0.25">
      <c r="C47694" s="48"/>
      <c r="D47694" s="97"/>
      <c r="H47694" s="95"/>
      <c r="I47694" s="72"/>
      <c r="J47694" s="72"/>
    </row>
    <row r="47695" spans="3:10" x14ac:dyDescent="0.25">
      <c r="C47695" s="48"/>
      <c r="D47695" s="97"/>
      <c r="H47695" s="95"/>
      <c r="I47695" s="72"/>
      <c r="J47695" s="72"/>
    </row>
    <row r="47696" spans="3:10" x14ac:dyDescent="0.25">
      <c r="C47696" s="48"/>
      <c r="D47696" s="97"/>
      <c r="H47696" s="95"/>
      <c r="I47696" s="72"/>
      <c r="J47696" s="72"/>
    </row>
    <row r="47697" spans="3:10" x14ac:dyDescent="0.25">
      <c r="C47697" s="48"/>
      <c r="D47697" s="97"/>
      <c r="H47697" s="95"/>
      <c r="I47697" s="72"/>
      <c r="J47697" s="72"/>
    </row>
    <row r="47698" spans="3:10" x14ac:dyDescent="0.25">
      <c r="C47698" s="48"/>
      <c r="D47698" s="97"/>
      <c r="H47698" s="95"/>
      <c r="I47698" s="72"/>
      <c r="J47698" s="72"/>
    </row>
    <row r="47699" spans="3:10" x14ac:dyDescent="0.25">
      <c r="C47699" s="48"/>
      <c r="D47699" s="97"/>
      <c r="H47699" s="95"/>
      <c r="I47699" s="72"/>
      <c r="J47699" s="72"/>
    </row>
    <row r="47700" spans="3:10" x14ac:dyDescent="0.25">
      <c r="C47700" s="48"/>
      <c r="D47700" s="97"/>
      <c r="H47700" s="95"/>
      <c r="I47700" s="72"/>
      <c r="J47700" s="72"/>
    </row>
    <row r="47701" spans="3:10" x14ac:dyDescent="0.25">
      <c r="C47701" s="48"/>
      <c r="D47701" s="97"/>
      <c r="H47701" s="95"/>
      <c r="I47701" s="72"/>
      <c r="J47701" s="72"/>
    </row>
    <row r="47702" spans="3:10" x14ac:dyDescent="0.25">
      <c r="C47702" s="48"/>
      <c r="D47702" s="97"/>
      <c r="H47702" s="95"/>
      <c r="I47702" s="72"/>
      <c r="J47702" s="72"/>
    </row>
    <row r="47703" spans="3:10" x14ac:dyDescent="0.25">
      <c r="C47703" s="48"/>
      <c r="D47703" s="97"/>
      <c r="H47703" s="95"/>
      <c r="I47703" s="72"/>
      <c r="J47703" s="72"/>
    </row>
    <row r="47704" spans="3:10" x14ac:dyDescent="0.25">
      <c r="C47704" s="48"/>
      <c r="D47704" s="97"/>
      <c r="H47704" s="95"/>
      <c r="I47704" s="72"/>
      <c r="J47704" s="72"/>
    </row>
    <row r="47705" spans="3:10" x14ac:dyDescent="0.25">
      <c r="C47705" s="48"/>
      <c r="D47705" s="97"/>
      <c r="H47705" s="95"/>
      <c r="I47705" s="72"/>
      <c r="J47705" s="72"/>
    </row>
    <row r="47706" spans="3:10" x14ac:dyDescent="0.25">
      <c r="C47706" s="48"/>
      <c r="D47706" s="97"/>
      <c r="H47706" s="95"/>
      <c r="I47706" s="72"/>
      <c r="J47706" s="72"/>
    </row>
    <row r="47707" spans="3:10" x14ac:dyDescent="0.25">
      <c r="C47707" s="48"/>
      <c r="D47707" s="97"/>
      <c r="H47707" s="95"/>
      <c r="I47707" s="72"/>
      <c r="J47707" s="72"/>
    </row>
    <row r="47708" spans="3:10" x14ac:dyDescent="0.25">
      <c r="C47708" s="48"/>
      <c r="D47708" s="97"/>
      <c r="H47708" s="95"/>
      <c r="I47708" s="72"/>
      <c r="J47708" s="72"/>
    </row>
    <row r="47709" spans="3:10" x14ac:dyDescent="0.25">
      <c r="C47709" s="48"/>
      <c r="D47709" s="97"/>
      <c r="H47709" s="95"/>
      <c r="I47709" s="72"/>
      <c r="J47709" s="72"/>
    </row>
    <row r="47710" spans="3:10" x14ac:dyDescent="0.25">
      <c r="C47710" s="48"/>
      <c r="D47710" s="97"/>
      <c r="H47710" s="95"/>
      <c r="I47710" s="72"/>
      <c r="J47710" s="72"/>
    </row>
    <row r="47711" spans="3:10" x14ac:dyDescent="0.25">
      <c r="C47711" s="48"/>
      <c r="D47711" s="97"/>
      <c r="H47711" s="95"/>
      <c r="I47711" s="72"/>
      <c r="J47711" s="72"/>
    </row>
    <row r="47712" spans="3:10" x14ac:dyDescent="0.25">
      <c r="C47712" s="48"/>
      <c r="D47712" s="97"/>
      <c r="H47712" s="95"/>
      <c r="I47712" s="72"/>
      <c r="J47712" s="72"/>
    </row>
    <row r="47713" spans="3:10" x14ac:dyDescent="0.25">
      <c r="C47713" s="48"/>
      <c r="D47713" s="97"/>
      <c r="H47713" s="95"/>
      <c r="I47713" s="72"/>
      <c r="J47713" s="72"/>
    </row>
    <row r="47714" spans="3:10" x14ac:dyDescent="0.25">
      <c r="C47714" s="48"/>
      <c r="D47714" s="97"/>
      <c r="H47714" s="95"/>
      <c r="I47714" s="72"/>
      <c r="J47714" s="72"/>
    </row>
    <row r="47715" spans="3:10" x14ac:dyDescent="0.25">
      <c r="C47715" s="48"/>
      <c r="D47715" s="97"/>
      <c r="H47715" s="95"/>
      <c r="I47715" s="72"/>
      <c r="J47715" s="72"/>
    </row>
    <row r="47716" spans="3:10" x14ac:dyDescent="0.25">
      <c r="C47716" s="48"/>
      <c r="D47716" s="97"/>
      <c r="H47716" s="95"/>
      <c r="I47716" s="72"/>
      <c r="J47716" s="72"/>
    </row>
    <row r="47717" spans="3:10" x14ac:dyDescent="0.25">
      <c r="C47717" s="48"/>
      <c r="D47717" s="97"/>
      <c r="H47717" s="95"/>
      <c r="I47717" s="72"/>
      <c r="J47717" s="72"/>
    </row>
    <row r="47718" spans="3:10" x14ac:dyDescent="0.25">
      <c r="C47718" s="48"/>
      <c r="D47718" s="97"/>
      <c r="H47718" s="95"/>
      <c r="I47718" s="72"/>
      <c r="J47718" s="72"/>
    </row>
    <row r="47719" spans="3:10" x14ac:dyDescent="0.25">
      <c r="C47719" s="48"/>
      <c r="D47719" s="97"/>
      <c r="H47719" s="95"/>
      <c r="I47719" s="72"/>
      <c r="J47719" s="72"/>
    </row>
    <row r="47720" spans="3:10" x14ac:dyDescent="0.25">
      <c r="C47720" s="48"/>
      <c r="D47720" s="97"/>
      <c r="H47720" s="95"/>
      <c r="I47720" s="72"/>
      <c r="J47720" s="72"/>
    </row>
    <row r="47721" spans="3:10" x14ac:dyDescent="0.25">
      <c r="C47721" s="48"/>
      <c r="D47721" s="97"/>
      <c r="H47721" s="95"/>
      <c r="I47721" s="72"/>
      <c r="J47721" s="72"/>
    </row>
    <row r="47722" spans="3:10" x14ac:dyDescent="0.25">
      <c r="C47722" s="48"/>
      <c r="D47722" s="97"/>
      <c r="H47722" s="95"/>
      <c r="I47722" s="72"/>
      <c r="J47722" s="72"/>
    </row>
    <row r="47723" spans="3:10" x14ac:dyDescent="0.25">
      <c r="C47723" s="48"/>
      <c r="D47723" s="97"/>
      <c r="H47723" s="95"/>
      <c r="I47723" s="72"/>
      <c r="J47723" s="72"/>
    </row>
    <row r="47724" spans="3:10" x14ac:dyDescent="0.25">
      <c r="C47724" s="48"/>
      <c r="D47724" s="97"/>
      <c r="H47724" s="95"/>
      <c r="I47724" s="72"/>
      <c r="J47724" s="72"/>
    </row>
    <row r="47725" spans="3:10" x14ac:dyDescent="0.25">
      <c r="C47725" s="48"/>
      <c r="D47725" s="97"/>
      <c r="H47725" s="95"/>
      <c r="I47725" s="72"/>
      <c r="J47725" s="72"/>
    </row>
    <row r="47726" spans="3:10" x14ac:dyDescent="0.25">
      <c r="C47726" s="48"/>
      <c r="D47726" s="97"/>
      <c r="H47726" s="95"/>
      <c r="I47726" s="72"/>
      <c r="J47726" s="72"/>
    </row>
    <row r="47727" spans="3:10" x14ac:dyDescent="0.25">
      <c r="C47727" s="48"/>
      <c r="D47727" s="97"/>
      <c r="H47727" s="95"/>
      <c r="I47727" s="72"/>
      <c r="J47727" s="72"/>
    </row>
    <row r="47728" spans="3:10" x14ac:dyDescent="0.25">
      <c r="C47728" s="48"/>
      <c r="D47728" s="97"/>
      <c r="H47728" s="95"/>
      <c r="I47728" s="72"/>
      <c r="J47728" s="72"/>
    </row>
    <row r="47729" spans="3:10" x14ac:dyDescent="0.25">
      <c r="C47729" s="48"/>
      <c r="D47729" s="97"/>
      <c r="H47729" s="95"/>
      <c r="I47729" s="72"/>
      <c r="J47729" s="72"/>
    </row>
    <row r="47730" spans="3:10" x14ac:dyDescent="0.25">
      <c r="C47730" s="48"/>
      <c r="D47730" s="97"/>
      <c r="H47730" s="95"/>
      <c r="I47730" s="72"/>
      <c r="J47730" s="72"/>
    </row>
    <row r="47731" spans="3:10" x14ac:dyDescent="0.25">
      <c r="C47731" s="48"/>
      <c r="D47731" s="97"/>
      <c r="H47731" s="95"/>
      <c r="I47731" s="72"/>
      <c r="J47731" s="72"/>
    </row>
    <row r="47732" spans="3:10" x14ac:dyDescent="0.25">
      <c r="C47732" s="48"/>
      <c r="D47732" s="97"/>
      <c r="H47732" s="95"/>
      <c r="I47732" s="72"/>
      <c r="J47732" s="72"/>
    </row>
    <row r="47733" spans="3:10" x14ac:dyDescent="0.25">
      <c r="C47733" s="48"/>
      <c r="D47733" s="97"/>
      <c r="H47733" s="95"/>
      <c r="I47733" s="72"/>
      <c r="J47733" s="72"/>
    </row>
    <row r="47734" spans="3:10" x14ac:dyDescent="0.25">
      <c r="C47734" s="48"/>
      <c r="D47734" s="97"/>
      <c r="H47734" s="95"/>
      <c r="I47734" s="72"/>
      <c r="J47734" s="72"/>
    </row>
    <row r="47735" spans="3:10" x14ac:dyDescent="0.25">
      <c r="C47735" s="48"/>
      <c r="D47735" s="97"/>
      <c r="H47735" s="95"/>
      <c r="I47735" s="72"/>
      <c r="J47735" s="72"/>
    </row>
    <row r="47736" spans="3:10" x14ac:dyDescent="0.25">
      <c r="C47736" s="48"/>
      <c r="D47736" s="97"/>
      <c r="H47736" s="95"/>
      <c r="I47736" s="72"/>
      <c r="J47736" s="72"/>
    </row>
    <row r="47737" spans="3:10" x14ac:dyDescent="0.25">
      <c r="C47737" s="48"/>
      <c r="D47737" s="97"/>
      <c r="H47737" s="95"/>
      <c r="I47737" s="72"/>
      <c r="J47737" s="72"/>
    </row>
    <row r="47738" spans="3:10" x14ac:dyDescent="0.25">
      <c r="C47738" s="48"/>
      <c r="D47738" s="97"/>
      <c r="H47738" s="95"/>
      <c r="I47738" s="72"/>
      <c r="J47738" s="72"/>
    </row>
    <row r="47739" spans="3:10" x14ac:dyDescent="0.25">
      <c r="C47739" s="48"/>
      <c r="D47739" s="97"/>
      <c r="H47739" s="95"/>
      <c r="I47739" s="72"/>
      <c r="J47739" s="72"/>
    </row>
    <row r="47740" spans="3:10" x14ac:dyDescent="0.25">
      <c r="C47740" s="48"/>
      <c r="D47740" s="97"/>
      <c r="H47740" s="95"/>
      <c r="I47740" s="72"/>
      <c r="J47740" s="72"/>
    </row>
    <row r="47741" spans="3:10" x14ac:dyDescent="0.25">
      <c r="C47741" s="48"/>
      <c r="D47741" s="97"/>
      <c r="H47741" s="95"/>
      <c r="I47741" s="72"/>
      <c r="J47741" s="72"/>
    </row>
    <row r="47742" spans="3:10" x14ac:dyDescent="0.25">
      <c r="C47742" s="48"/>
      <c r="D47742" s="97"/>
      <c r="H47742" s="95"/>
      <c r="I47742" s="72"/>
      <c r="J47742" s="72"/>
    </row>
    <row r="47743" spans="3:10" x14ac:dyDescent="0.25">
      <c r="C47743" s="48"/>
      <c r="D47743" s="97"/>
      <c r="H47743" s="95"/>
      <c r="I47743" s="72"/>
      <c r="J47743" s="72"/>
    </row>
    <row r="47744" spans="3:10" x14ac:dyDescent="0.25">
      <c r="C47744" s="48"/>
      <c r="D47744" s="97"/>
      <c r="H47744" s="95"/>
      <c r="I47744" s="72"/>
      <c r="J47744" s="72"/>
    </row>
    <row r="47745" spans="3:10" x14ac:dyDescent="0.25">
      <c r="C47745" s="48"/>
      <c r="D47745" s="97"/>
      <c r="H47745" s="95"/>
      <c r="I47745" s="72"/>
      <c r="J47745" s="72"/>
    </row>
    <row r="47746" spans="3:10" x14ac:dyDescent="0.25">
      <c r="C47746" s="48"/>
      <c r="D47746" s="97"/>
      <c r="H47746" s="95"/>
      <c r="I47746" s="72"/>
      <c r="J47746" s="72"/>
    </row>
    <row r="47747" spans="3:10" x14ac:dyDescent="0.25">
      <c r="C47747" s="48"/>
      <c r="D47747" s="97"/>
      <c r="H47747" s="95"/>
      <c r="I47747" s="72"/>
      <c r="J47747" s="72"/>
    </row>
    <row r="47748" spans="3:10" x14ac:dyDescent="0.25">
      <c r="C47748" s="48"/>
      <c r="D47748" s="97"/>
      <c r="H47748" s="95"/>
      <c r="I47748" s="72"/>
      <c r="J47748" s="72"/>
    </row>
    <row r="47749" spans="3:10" x14ac:dyDescent="0.25">
      <c r="C47749" s="48"/>
      <c r="D47749" s="97"/>
      <c r="H47749" s="95"/>
      <c r="I47749" s="72"/>
      <c r="J47749" s="72"/>
    </row>
    <row r="47750" spans="3:10" x14ac:dyDescent="0.25">
      <c r="C47750" s="48"/>
      <c r="D47750" s="97"/>
      <c r="H47750" s="95"/>
      <c r="I47750" s="72"/>
      <c r="J47750" s="72"/>
    </row>
    <row r="47751" spans="3:10" x14ac:dyDescent="0.25">
      <c r="C47751" s="48"/>
      <c r="D47751" s="97"/>
      <c r="H47751" s="95"/>
      <c r="I47751" s="72"/>
      <c r="J47751" s="72"/>
    </row>
    <row r="47752" spans="3:10" x14ac:dyDescent="0.25">
      <c r="C47752" s="48"/>
      <c r="D47752" s="97"/>
      <c r="H47752" s="95"/>
      <c r="I47752" s="72"/>
      <c r="J47752" s="72"/>
    </row>
    <row r="47753" spans="3:10" x14ac:dyDescent="0.25">
      <c r="C47753" s="48"/>
      <c r="D47753" s="97"/>
      <c r="H47753" s="95"/>
      <c r="I47753" s="72"/>
      <c r="J47753" s="72"/>
    </row>
    <row r="47754" spans="3:10" x14ac:dyDescent="0.25">
      <c r="C47754" s="48"/>
      <c r="D47754" s="97"/>
      <c r="H47754" s="95"/>
      <c r="I47754" s="72"/>
      <c r="J47754" s="72"/>
    </row>
    <row r="47755" spans="3:10" x14ac:dyDescent="0.25">
      <c r="C47755" s="48"/>
      <c r="D47755" s="97"/>
      <c r="H47755" s="95"/>
      <c r="I47755" s="72"/>
      <c r="J47755" s="72"/>
    </row>
    <row r="47756" spans="3:10" x14ac:dyDescent="0.25">
      <c r="C47756" s="48"/>
      <c r="D47756" s="97"/>
      <c r="H47756" s="95"/>
      <c r="I47756" s="72"/>
      <c r="J47756" s="72"/>
    </row>
    <row r="47757" spans="3:10" x14ac:dyDescent="0.25">
      <c r="C47757" s="48"/>
      <c r="D47757" s="97"/>
      <c r="H47757" s="95"/>
      <c r="I47757" s="72"/>
      <c r="J47757" s="72"/>
    </row>
    <row r="47758" spans="3:10" x14ac:dyDescent="0.25">
      <c r="C47758" s="48"/>
      <c r="D47758" s="97"/>
      <c r="H47758" s="95"/>
      <c r="I47758" s="72"/>
      <c r="J47758" s="72"/>
    </row>
    <row r="47759" spans="3:10" x14ac:dyDescent="0.25">
      <c r="C47759" s="48"/>
      <c r="D47759" s="97"/>
      <c r="H47759" s="95"/>
      <c r="I47759" s="72"/>
      <c r="J47759" s="72"/>
    </row>
    <row r="47760" spans="3:10" x14ac:dyDescent="0.25">
      <c r="C47760" s="48"/>
      <c r="D47760" s="97"/>
      <c r="H47760" s="95"/>
      <c r="I47760" s="72"/>
      <c r="J47760" s="72"/>
    </row>
    <row r="47761" spans="3:10" x14ac:dyDescent="0.25">
      <c r="C47761" s="48"/>
      <c r="D47761" s="97"/>
      <c r="H47761" s="95"/>
      <c r="I47761" s="72"/>
      <c r="J47761" s="72"/>
    </row>
    <row r="47762" spans="3:10" x14ac:dyDescent="0.25">
      <c r="C47762" s="48"/>
      <c r="D47762" s="97"/>
      <c r="H47762" s="95"/>
      <c r="I47762" s="72"/>
      <c r="J47762" s="72"/>
    </row>
    <row r="47763" spans="3:10" x14ac:dyDescent="0.25">
      <c r="C47763" s="48"/>
      <c r="D47763" s="97"/>
      <c r="H47763" s="95"/>
      <c r="I47763" s="72"/>
      <c r="J47763" s="72"/>
    </row>
    <row r="47764" spans="3:10" x14ac:dyDescent="0.25">
      <c r="C47764" s="48"/>
      <c r="D47764" s="97"/>
      <c r="H47764" s="95"/>
      <c r="I47764" s="72"/>
      <c r="J47764" s="72"/>
    </row>
    <row r="47765" spans="3:10" x14ac:dyDescent="0.25">
      <c r="C47765" s="48"/>
      <c r="D47765" s="97"/>
      <c r="H47765" s="95"/>
      <c r="I47765" s="72"/>
      <c r="J47765" s="72"/>
    </row>
    <row r="47766" spans="3:10" x14ac:dyDescent="0.25">
      <c r="C47766" s="48"/>
      <c r="D47766" s="97"/>
      <c r="H47766" s="95"/>
      <c r="I47766" s="72"/>
      <c r="J47766" s="72"/>
    </row>
    <row r="47767" spans="3:10" x14ac:dyDescent="0.25">
      <c r="C47767" s="48"/>
      <c r="D47767" s="97"/>
      <c r="H47767" s="95"/>
      <c r="I47767" s="72"/>
      <c r="J47767" s="72"/>
    </row>
    <row r="47768" spans="3:10" x14ac:dyDescent="0.25">
      <c r="C47768" s="48"/>
      <c r="D47768" s="97"/>
      <c r="H47768" s="95"/>
      <c r="I47768" s="72"/>
      <c r="J47768" s="72"/>
    </row>
    <row r="47769" spans="3:10" x14ac:dyDescent="0.25">
      <c r="C47769" s="48"/>
      <c r="D47769" s="97"/>
      <c r="H47769" s="95"/>
      <c r="I47769" s="72"/>
      <c r="J47769" s="72"/>
    </row>
    <row r="47770" spans="3:10" x14ac:dyDescent="0.25">
      <c r="C47770" s="48"/>
      <c r="D47770" s="97"/>
      <c r="H47770" s="95"/>
      <c r="I47770" s="72"/>
      <c r="J47770" s="72"/>
    </row>
    <row r="47771" spans="3:10" x14ac:dyDescent="0.25">
      <c r="C47771" s="48"/>
      <c r="D47771" s="97"/>
      <c r="H47771" s="95"/>
      <c r="I47771" s="72"/>
      <c r="J47771" s="72"/>
    </row>
    <row r="47772" spans="3:10" x14ac:dyDescent="0.25">
      <c r="C47772" s="48"/>
      <c r="D47772" s="97"/>
      <c r="H47772" s="95"/>
      <c r="I47772" s="72"/>
      <c r="J47772" s="72"/>
    </row>
    <row r="47773" spans="3:10" x14ac:dyDescent="0.25">
      <c r="C47773" s="48"/>
      <c r="D47773" s="97"/>
      <c r="H47773" s="95"/>
      <c r="I47773" s="72"/>
      <c r="J47773" s="72"/>
    </row>
    <row r="47774" spans="3:10" x14ac:dyDescent="0.25">
      <c r="C47774" s="48"/>
      <c r="D47774" s="97"/>
      <c r="H47774" s="95"/>
      <c r="I47774" s="72"/>
      <c r="J47774" s="72"/>
    </row>
    <row r="47775" spans="3:10" x14ac:dyDescent="0.25">
      <c r="C47775" s="48"/>
      <c r="D47775" s="97"/>
      <c r="H47775" s="95"/>
      <c r="I47775" s="72"/>
      <c r="J47775" s="72"/>
    </row>
    <row r="47776" spans="3:10" x14ac:dyDescent="0.25">
      <c r="C47776" s="48"/>
      <c r="D47776" s="97"/>
      <c r="H47776" s="95"/>
      <c r="I47776" s="72"/>
      <c r="J47776" s="72"/>
    </row>
    <row r="47777" spans="3:10" x14ac:dyDescent="0.25">
      <c r="C47777" s="48"/>
      <c r="D47777" s="97"/>
      <c r="H47777" s="95"/>
      <c r="I47777" s="72"/>
      <c r="J47777" s="72"/>
    </row>
    <row r="47778" spans="3:10" x14ac:dyDescent="0.25">
      <c r="C47778" s="48"/>
      <c r="D47778" s="97"/>
      <c r="H47778" s="95"/>
      <c r="I47778" s="72"/>
      <c r="J47778" s="72"/>
    </row>
    <row r="47779" spans="3:10" x14ac:dyDescent="0.25">
      <c r="C47779" s="48"/>
      <c r="D47779" s="97"/>
      <c r="H47779" s="95"/>
      <c r="I47779" s="72"/>
      <c r="J47779" s="72"/>
    </row>
    <row r="47780" spans="3:10" x14ac:dyDescent="0.25">
      <c r="C47780" s="48"/>
      <c r="D47780" s="97"/>
      <c r="H47780" s="95"/>
      <c r="I47780" s="72"/>
      <c r="J47780" s="72"/>
    </row>
    <row r="47781" spans="3:10" x14ac:dyDescent="0.25">
      <c r="C47781" s="48"/>
      <c r="D47781" s="97"/>
      <c r="H47781" s="95"/>
      <c r="I47781" s="72"/>
      <c r="J47781" s="72"/>
    </row>
    <row r="47782" spans="3:10" x14ac:dyDescent="0.25">
      <c r="C47782" s="48"/>
      <c r="D47782" s="97"/>
      <c r="H47782" s="95"/>
      <c r="I47782" s="72"/>
      <c r="J47782" s="72"/>
    </row>
    <row r="47783" spans="3:10" x14ac:dyDescent="0.25">
      <c r="C47783" s="48"/>
      <c r="D47783" s="97"/>
      <c r="H47783" s="95"/>
      <c r="I47783" s="72"/>
      <c r="J47783" s="72"/>
    </row>
    <row r="47784" spans="3:10" x14ac:dyDescent="0.25">
      <c r="C47784" s="48"/>
      <c r="D47784" s="97"/>
      <c r="H47784" s="95"/>
      <c r="I47784" s="72"/>
      <c r="J47784" s="72"/>
    </row>
    <row r="47785" spans="3:10" x14ac:dyDescent="0.25">
      <c r="C47785" s="48"/>
      <c r="D47785" s="97"/>
      <c r="H47785" s="95"/>
      <c r="I47785" s="72"/>
      <c r="J47785" s="72"/>
    </row>
    <row r="47786" spans="3:10" x14ac:dyDescent="0.25">
      <c r="C47786" s="48"/>
      <c r="D47786" s="97"/>
      <c r="H47786" s="95"/>
      <c r="I47786" s="72"/>
      <c r="J47786" s="72"/>
    </row>
    <row r="47787" spans="3:10" x14ac:dyDescent="0.25">
      <c r="C47787" s="48"/>
      <c r="D47787" s="97"/>
      <c r="H47787" s="95"/>
      <c r="I47787" s="72"/>
      <c r="J47787" s="72"/>
    </row>
    <row r="47788" spans="3:10" x14ac:dyDescent="0.25">
      <c r="C47788" s="48"/>
      <c r="D47788" s="97"/>
      <c r="H47788" s="95"/>
      <c r="I47788" s="72"/>
      <c r="J47788" s="72"/>
    </row>
    <row r="47789" spans="3:10" x14ac:dyDescent="0.25">
      <c r="C47789" s="48"/>
      <c r="D47789" s="97"/>
      <c r="H47789" s="95"/>
      <c r="I47789" s="72"/>
      <c r="J47789" s="72"/>
    </row>
    <row r="47790" spans="3:10" x14ac:dyDescent="0.25">
      <c r="C47790" s="48"/>
      <c r="D47790" s="97"/>
      <c r="H47790" s="95"/>
      <c r="I47790" s="72"/>
      <c r="J47790" s="72"/>
    </row>
    <row r="47791" spans="3:10" x14ac:dyDescent="0.25">
      <c r="C47791" s="48"/>
      <c r="D47791" s="97"/>
      <c r="H47791" s="95"/>
      <c r="I47791" s="72"/>
      <c r="J47791" s="72"/>
    </row>
    <row r="47792" spans="3:10" x14ac:dyDescent="0.25">
      <c r="C47792" s="48"/>
      <c r="D47792" s="97"/>
      <c r="H47792" s="95"/>
      <c r="I47792" s="72"/>
      <c r="J47792" s="72"/>
    </row>
    <row r="47793" spans="3:10" x14ac:dyDescent="0.25">
      <c r="C47793" s="48"/>
      <c r="D47793" s="97"/>
      <c r="H47793" s="95"/>
      <c r="I47793" s="72"/>
      <c r="J47793" s="72"/>
    </row>
    <row r="47794" spans="3:10" x14ac:dyDescent="0.25">
      <c r="C47794" s="48"/>
      <c r="D47794" s="97"/>
      <c r="H47794" s="95"/>
      <c r="I47794" s="72"/>
      <c r="J47794" s="72"/>
    </row>
    <row r="47795" spans="3:10" x14ac:dyDescent="0.25">
      <c r="C47795" s="48"/>
      <c r="D47795" s="97"/>
      <c r="H47795" s="95"/>
      <c r="I47795" s="72"/>
      <c r="J47795" s="72"/>
    </row>
    <row r="47796" spans="3:10" x14ac:dyDescent="0.25">
      <c r="C47796" s="48"/>
      <c r="D47796" s="97"/>
      <c r="H47796" s="95"/>
      <c r="I47796" s="72"/>
      <c r="J47796" s="72"/>
    </row>
    <row r="47797" spans="3:10" x14ac:dyDescent="0.25">
      <c r="C47797" s="48"/>
      <c r="D47797" s="97"/>
      <c r="H47797" s="95"/>
      <c r="I47797" s="72"/>
      <c r="J47797" s="72"/>
    </row>
    <row r="47798" spans="3:10" x14ac:dyDescent="0.25">
      <c r="C47798" s="48"/>
      <c r="D47798" s="97"/>
      <c r="H47798" s="95"/>
      <c r="I47798" s="72"/>
      <c r="J47798" s="72"/>
    </row>
    <row r="47799" spans="3:10" x14ac:dyDescent="0.25">
      <c r="C47799" s="48"/>
      <c r="D47799" s="97"/>
      <c r="H47799" s="95"/>
      <c r="I47799" s="72"/>
      <c r="J47799" s="72"/>
    </row>
    <row r="47800" spans="3:10" x14ac:dyDescent="0.25">
      <c r="C47800" s="48"/>
      <c r="D47800" s="97"/>
      <c r="H47800" s="95"/>
      <c r="I47800" s="72"/>
      <c r="J47800" s="72"/>
    </row>
    <row r="47801" spans="3:10" x14ac:dyDescent="0.25">
      <c r="C47801" s="48"/>
      <c r="D47801" s="97"/>
      <c r="H47801" s="95"/>
      <c r="I47801" s="72"/>
      <c r="J47801" s="72"/>
    </row>
    <row r="47802" spans="3:10" x14ac:dyDescent="0.25">
      <c r="C47802" s="48"/>
      <c r="D47802" s="97"/>
      <c r="H47802" s="95"/>
      <c r="I47802" s="72"/>
      <c r="J47802" s="72"/>
    </row>
    <row r="47803" spans="3:10" x14ac:dyDescent="0.25">
      <c r="C47803" s="48"/>
      <c r="D47803" s="97"/>
      <c r="H47803" s="95"/>
      <c r="I47803" s="72"/>
      <c r="J47803" s="72"/>
    </row>
    <row r="47804" spans="3:10" x14ac:dyDescent="0.25">
      <c r="C47804" s="48"/>
      <c r="D47804" s="97"/>
      <c r="H47804" s="95"/>
      <c r="I47804" s="72"/>
      <c r="J47804" s="72"/>
    </row>
    <row r="47805" spans="3:10" x14ac:dyDescent="0.25">
      <c r="C47805" s="48"/>
      <c r="D47805" s="97"/>
      <c r="H47805" s="95"/>
      <c r="I47805" s="72"/>
      <c r="J47805" s="72"/>
    </row>
    <row r="47806" spans="3:10" x14ac:dyDescent="0.25">
      <c r="C47806" s="48"/>
      <c r="D47806" s="97"/>
      <c r="H47806" s="95"/>
      <c r="I47806" s="72"/>
      <c r="J47806" s="72"/>
    </row>
    <row r="47807" spans="3:10" x14ac:dyDescent="0.25">
      <c r="C47807" s="48"/>
      <c r="D47807" s="97"/>
      <c r="H47807" s="95"/>
      <c r="I47807" s="72"/>
      <c r="J47807" s="72"/>
    </row>
    <row r="47808" spans="3:10" x14ac:dyDescent="0.25">
      <c r="C47808" s="48"/>
      <c r="D47808" s="97"/>
      <c r="H47808" s="95"/>
      <c r="I47808" s="72"/>
      <c r="J47808" s="72"/>
    </row>
    <row r="47809" spans="3:10" x14ac:dyDescent="0.25">
      <c r="C47809" s="48"/>
      <c r="D47809" s="97"/>
      <c r="H47809" s="95"/>
      <c r="I47809" s="72"/>
      <c r="J47809" s="72"/>
    </row>
    <row r="47810" spans="3:10" x14ac:dyDescent="0.25">
      <c r="C47810" s="48"/>
      <c r="D47810" s="97"/>
      <c r="H47810" s="95"/>
      <c r="I47810" s="72"/>
      <c r="J47810" s="72"/>
    </row>
    <row r="47811" spans="3:10" x14ac:dyDescent="0.25">
      <c r="C47811" s="48"/>
      <c r="D47811" s="97"/>
      <c r="H47811" s="95"/>
      <c r="I47811" s="72"/>
      <c r="J47811" s="72"/>
    </row>
    <row r="47812" spans="3:10" x14ac:dyDescent="0.25">
      <c r="C47812" s="48"/>
      <c r="D47812" s="97"/>
      <c r="H47812" s="95"/>
      <c r="I47812" s="72"/>
      <c r="J47812" s="72"/>
    </row>
    <row r="47813" spans="3:10" x14ac:dyDescent="0.25">
      <c r="C47813" s="48"/>
      <c r="D47813" s="97"/>
      <c r="H47813" s="95"/>
      <c r="I47813" s="72"/>
      <c r="J47813" s="72"/>
    </row>
    <row r="47814" spans="3:10" x14ac:dyDescent="0.25">
      <c r="C47814" s="48"/>
      <c r="D47814" s="97"/>
      <c r="H47814" s="95"/>
      <c r="I47814" s="72"/>
      <c r="J47814" s="72"/>
    </row>
    <row r="47815" spans="3:10" x14ac:dyDescent="0.25">
      <c r="C47815" s="48"/>
      <c r="D47815" s="97"/>
      <c r="H47815" s="95"/>
      <c r="I47815" s="72"/>
      <c r="J47815" s="72"/>
    </row>
    <row r="47816" spans="3:10" x14ac:dyDescent="0.25">
      <c r="C47816" s="48"/>
      <c r="D47816" s="97"/>
      <c r="H47816" s="95"/>
      <c r="I47816" s="72"/>
      <c r="J47816" s="72"/>
    </row>
    <row r="47817" spans="3:10" x14ac:dyDescent="0.25">
      <c r="C47817" s="48"/>
      <c r="D47817" s="97"/>
      <c r="H47817" s="95"/>
      <c r="I47817" s="72"/>
      <c r="J47817" s="72"/>
    </row>
    <row r="47818" spans="3:10" x14ac:dyDescent="0.25">
      <c r="C47818" s="48"/>
      <c r="D47818" s="97"/>
      <c r="H47818" s="95"/>
      <c r="I47818" s="72"/>
      <c r="J47818" s="72"/>
    </row>
    <row r="47819" spans="3:10" x14ac:dyDescent="0.25">
      <c r="C47819" s="48"/>
      <c r="D47819" s="97"/>
      <c r="H47819" s="95"/>
      <c r="I47819" s="72"/>
      <c r="J47819" s="72"/>
    </row>
    <row r="47820" spans="3:10" x14ac:dyDescent="0.25">
      <c r="C47820" s="48"/>
      <c r="D47820" s="97"/>
      <c r="H47820" s="95"/>
      <c r="I47820" s="72"/>
      <c r="J47820" s="72"/>
    </row>
    <row r="47821" spans="3:10" x14ac:dyDescent="0.25">
      <c r="C47821" s="48"/>
      <c r="D47821" s="97"/>
      <c r="H47821" s="95"/>
      <c r="I47821" s="72"/>
      <c r="J47821" s="72"/>
    </row>
    <row r="47822" spans="3:10" x14ac:dyDescent="0.25">
      <c r="C47822" s="48"/>
      <c r="D47822" s="97"/>
      <c r="H47822" s="95"/>
      <c r="I47822" s="72"/>
      <c r="J47822" s="72"/>
    </row>
    <row r="47823" spans="3:10" x14ac:dyDescent="0.25">
      <c r="C47823" s="48"/>
      <c r="D47823" s="97"/>
      <c r="H47823" s="95"/>
      <c r="I47823" s="72"/>
      <c r="J47823" s="72"/>
    </row>
    <row r="47824" spans="3:10" x14ac:dyDescent="0.25">
      <c r="C47824" s="48"/>
      <c r="D47824" s="97"/>
      <c r="H47824" s="95"/>
      <c r="I47824" s="72"/>
      <c r="J47824" s="72"/>
    </row>
    <row r="47825" spans="3:10" x14ac:dyDescent="0.25">
      <c r="C47825" s="48"/>
      <c r="D47825" s="97"/>
      <c r="H47825" s="95"/>
      <c r="I47825" s="72"/>
      <c r="J47825" s="72"/>
    </row>
    <row r="47826" spans="3:10" x14ac:dyDescent="0.25">
      <c r="C47826" s="48"/>
      <c r="D47826" s="97"/>
      <c r="H47826" s="95"/>
      <c r="I47826" s="72"/>
      <c r="J47826" s="72"/>
    </row>
    <row r="47827" spans="3:10" x14ac:dyDescent="0.25">
      <c r="C47827" s="48"/>
      <c r="D47827" s="97"/>
      <c r="H47827" s="95"/>
      <c r="I47827" s="72"/>
      <c r="J47827" s="72"/>
    </row>
    <row r="47828" spans="3:10" x14ac:dyDescent="0.25">
      <c r="C47828" s="48"/>
      <c r="D47828" s="97"/>
      <c r="H47828" s="95"/>
      <c r="I47828" s="72"/>
      <c r="J47828" s="72"/>
    </row>
    <row r="47829" spans="3:10" x14ac:dyDescent="0.25">
      <c r="C47829" s="48"/>
      <c r="D47829" s="97"/>
      <c r="H47829" s="95"/>
      <c r="I47829" s="72"/>
      <c r="J47829" s="72"/>
    </row>
    <row r="47830" spans="3:10" x14ac:dyDescent="0.25">
      <c r="C47830" s="48"/>
      <c r="D47830" s="97"/>
      <c r="H47830" s="95"/>
      <c r="I47830" s="72"/>
      <c r="J47830" s="72"/>
    </row>
    <row r="47831" spans="3:10" x14ac:dyDescent="0.25">
      <c r="C47831" s="48"/>
      <c r="D47831" s="97"/>
      <c r="H47831" s="95"/>
      <c r="I47831" s="72"/>
      <c r="J47831" s="72"/>
    </row>
    <row r="47832" spans="3:10" x14ac:dyDescent="0.25">
      <c r="C47832" s="48"/>
      <c r="D47832" s="97"/>
      <c r="H47832" s="95"/>
      <c r="I47832" s="72"/>
      <c r="J47832" s="72"/>
    </row>
    <row r="47833" spans="3:10" x14ac:dyDescent="0.25">
      <c r="C47833" s="48"/>
      <c r="D47833" s="97"/>
      <c r="H47833" s="95"/>
      <c r="I47833" s="72"/>
      <c r="J47833" s="72"/>
    </row>
    <row r="47834" spans="3:10" x14ac:dyDescent="0.25">
      <c r="C47834" s="48"/>
      <c r="D47834" s="97"/>
      <c r="H47834" s="95"/>
      <c r="I47834" s="72"/>
      <c r="J47834" s="72"/>
    </row>
    <row r="47835" spans="3:10" x14ac:dyDescent="0.25">
      <c r="C47835" s="48"/>
      <c r="D47835" s="97"/>
      <c r="H47835" s="95"/>
      <c r="I47835" s="72"/>
      <c r="J47835" s="72"/>
    </row>
    <row r="47836" spans="3:10" x14ac:dyDescent="0.25">
      <c r="C47836" s="48"/>
      <c r="D47836" s="97"/>
      <c r="H47836" s="95"/>
      <c r="I47836" s="72"/>
      <c r="J47836" s="72"/>
    </row>
    <row r="47837" spans="3:10" x14ac:dyDescent="0.25">
      <c r="C47837" s="48"/>
      <c r="D47837" s="97"/>
      <c r="H47837" s="95"/>
      <c r="I47837" s="72"/>
      <c r="J47837" s="72"/>
    </row>
    <row r="47838" spans="3:10" x14ac:dyDescent="0.25">
      <c r="C47838" s="48"/>
      <c r="D47838" s="97"/>
      <c r="H47838" s="95"/>
      <c r="I47838" s="72"/>
      <c r="J47838" s="72"/>
    </row>
    <row r="47839" spans="3:10" x14ac:dyDescent="0.25">
      <c r="C47839" s="48"/>
      <c r="D47839" s="97"/>
      <c r="H47839" s="95"/>
      <c r="I47839" s="72"/>
      <c r="J47839" s="72"/>
    </row>
    <row r="47840" spans="3:10" x14ac:dyDescent="0.25">
      <c r="C47840" s="48"/>
      <c r="D47840" s="97"/>
      <c r="H47840" s="95"/>
      <c r="I47840" s="72"/>
      <c r="J47840" s="72"/>
    </row>
    <row r="47841" spans="3:10" x14ac:dyDescent="0.25">
      <c r="C47841" s="48"/>
      <c r="D47841" s="97"/>
      <c r="H47841" s="95"/>
      <c r="I47841" s="72"/>
      <c r="J47841" s="72"/>
    </row>
    <row r="47842" spans="3:10" x14ac:dyDescent="0.25">
      <c r="C47842" s="48"/>
      <c r="D47842" s="97"/>
      <c r="H47842" s="95"/>
      <c r="I47842" s="72"/>
      <c r="J47842" s="72"/>
    </row>
    <row r="47843" spans="3:10" x14ac:dyDescent="0.25">
      <c r="C47843" s="48"/>
      <c r="D47843" s="97"/>
      <c r="H47843" s="95"/>
      <c r="I47843" s="72"/>
      <c r="J47843" s="72"/>
    </row>
    <row r="47844" spans="3:10" x14ac:dyDescent="0.25">
      <c r="C47844" s="48"/>
      <c r="D47844" s="97"/>
      <c r="H47844" s="95"/>
      <c r="I47844" s="72"/>
      <c r="J47844" s="72"/>
    </row>
    <row r="47845" spans="3:10" x14ac:dyDescent="0.25">
      <c r="C47845" s="48"/>
      <c r="D47845" s="97"/>
      <c r="H47845" s="95"/>
      <c r="I47845" s="72"/>
      <c r="J47845" s="72"/>
    </row>
    <row r="47846" spans="3:10" x14ac:dyDescent="0.25">
      <c r="C47846" s="48"/>
      <c r="D47846" s="97"/>
      <c r="H47846" s="95"/>
      <c r="I47846" s="72"/>
      <c r="J47846" s="72"/>
    </row>
    <row r="47847" spans="3:10" x14ac:dyDescent="0.25">
      <c r="C47847" s="48"/>
      <c r="D47847" s="97"/>
      <c r="H47847" s="95"/>
      <c r="I47847" s="72"/>
      <c r="J47847" s="72"/>
    </row>
    <row r="47848" spans="3:10" x14ac:dyDescent="0.25">
      <c r="C47848" s="48"/>
      <c r="D47848" s="97"/>
      <c r="H47848" s="95"/>
      <c r="I47848" s="72"/>
      <c r="J47848" s="72"/>
    </row>
    <row r="47849" spans="3:10" x14ac:dyDescent="0.25">
      <c r="C47849" s="48"/>
      <c r="D47849" s="97"/>
      <c r="H47849" s="95"/>
      <c r="I47849" s="72"/>
      <c r="J47849" s="72"/>
    </row>
    <row r="47850" spans="3:10" x14ac:dyDescent="0.25">
      <c r="C47850" s="48"/>
      <c r="D47850" s="97"/>
      <c r="H47850" s="95"/>
      <c r="I47850" s="72"/>
      <c r="J47850" s="72"/>
    </row>
    <row r="47851" spans="3:10" x14ac:dyDescent="0.25">
      <c r="C47851" s="48"/>
      <c r="D47851" s="97"/>
      <c r="H47851" s="95"/>
      <c r="I47851" s="72"/>
      <c r="J47851" s="72"/>
    </row>
    <row r="47852" spans="3:10" x14ac:dyDescent="0.25">
      <c r="C47852" s="48"/>
      <c r="D47852" s="97"/>
      <c r="H47852" s="95"/>
      <c r="I47852" s="72"/>
      <c r="J47852" s="72"/>
    </row>
    <row r="47853" spans="3:10" x14ac:dyDescent="0.25">
      <c r="C47853" s="48"/>
      <c r="D47853" s="97"/>
      <c r="H47853" s="95"/>
      <c r="I47853" s="72"/>
      <c r="J47853" s="72"/>
    </row>
    <row r="47854" spans="3:10" x14ac:dyDescent="0.25">
      <c r="C47854" s="48"/>
      <c r="D47854" s="97"/>
      <c r="H47854" s="95"/>
      <c r="I47854" s="72"/>
      <c r="J47854" s="72"/>
    </row>
    <row r="47855" spans="3:10" x14ac:dyDescent="0.25">
      <c r="C47855" s="48"/>
      <c r="D47855" s="97"/>
      <c r="H47855" s="95"/>
      <c r="I47855" s="72"/>
      <c r="J47855" s="72"/>
    </row>
    <row r="47856" spans="3:10" x14ac:dyDescent="0.25">
      <c r="C47856" s="48"/>
      <c r="D47856" s="97"/>
      <c r="H47856" s="95"/>
      <c r="I47856" s="72"/>
      <c r="J47856" s="72"/>
    </row>
    <row r="47857" spans="3:10" x14ac:dyDescent="0.25">
      <c r="C47857" s="48"/>
      <c r="D47857" s="97"/>
      <c r="H47857" s="95"/>
      <c r="I47857" s="72"/>
      <c r="J47857" s="72"/>
    </row>
    <row r="47858" spans="3:10" x14ac:dyDescent="0.25">
      <c r="C47858" s="48"/>
      <c r="D47858" s="97"/>
      <c r="H47858" s="95"/>
      <c r="I47858" s="72"/>
      <c r="J47858" s="72"/>
    </row>
    <row r="47859" spans="3:10" x14ac:dyDescent="0.25">
      <c r="C47859" s="48"/>
      <c r="D47859" s="97"/>
      <c r="H47859" s="95"/>
      <c r="I47859" s="72"/>
      <c r="J47859" s="72"/>
    </row>
    <row r="47860" spans="3:10" x14ac:dyDescent="0.25">
      <c r="C47860" s="48"/>
      <c r="D47860" s="97"/>
      <c r="H47860" s="95"/>
      <c r="I47860" s="72"/>
      <c r="J47860" s="72"/>
    </row>
    <row r="47861" spans="3:10" x14ac:dyDescent="0.25">
      <c r="C47861" s="48"/>
      <c r="D47861" s="97"/>
      <c r="H47861" s="95"/>
      <c r="I47861" s="72"/>
      <c r="J47861" s="72"/>
    </row>
    <row r="47862" spans="3:10" x14ac:dyDescent="0.25">
      <c r="C47862" s="48"/>
      <c r="D47862" s="97"/>
      <c r="H47862" s="95"/>
      <c r="I47862" s="72"/>
      <c r="J47862" s="72"/>
    </row>
    <row r="47863" spans="3:10" x14ac:dyDescent="0.25">
      <c r="C47863" s="48"/>
      <c r="D47863" s="97"/>
      <c r="H47863" s="95"/>
      <c r="I47863" s="72"/>
      <c r="J47863" s="72"/>
    </row>
    <row r="47864" spans="3:10" x14ac:dyDescent="0.25">
      <c r="C47864" s="48"/>
      <c r="D47864" s="97"/>
      <c r="H47864" s="95"/>
      <c r="I47864" s="72"/>
      <c r="J47864" s="72"/>
    </row>
    <row r="47865" spans="3:10" x14ac:dyDescent="0.25">
      <c r="C47865" s="48"/>
      <c r="D47865" s="97"/>
      <c r="H47865" s="95"/>
      <c r="I47865" s="72"/>
      <c r="J47865" s="72"/>
    </row>
    <row r="47866" spans="3:10" x14ac:dyDescent="0.25">
      <c r="C47866" s="48"/>
      <c r="D47866" s="97"/>
      <c r="H47866" s="95"/>
      <c r="I47866" s="72"/>
      <c r="J47866" s="72"/>
    </row>
    <row r="47867" spans="3:10" x14ac:dyDescent="0.25">
      <c r="C47867" s="48"/>
      <c r="D47867" s="97"/>
      <c r="H47867" s="95"/>
      <c r="I47867" s="72"/>
      <c r="J47867" s="72"/>
    </row>
    <row r="47868" spans="3:10" x14ac:dyDescent="0.25">
      <c r="C47868" s="48"/>
      <c r="D47868" s="97"/>
      <c r="H47868" s="95"/>
      <c r="I47868" s="72"/>
      <c r="J47868" s="72"/>
    </row>
    <row r="47869" spans="3:10" x14ac:dyDescent="0.25">
      <c r="C47869" s="48"/>
      <c r="D47869" s="97"/>
      <c r="H47869" s="95"/>
      <c r="I47869" s="72"/>
      <c r="J47869" s="72"/>
    </row>
    <row r="47870" spans="3:10" x14ac:dyDescent="0.25">
      <c r="C47870" s="48"/>
      <c r="D47870" s="97"/>
      <c r="H47870" s="95"/>
      <c r="I47870" s="72"/>
      <c r="J47870" s="72"/>
    </row>
    <row r="47871" spans="3:10" x14ac:dyDescent="0.25">
      <c r="C47871" s="48"/>
      <c r="D47871" s="97"/>
      <c r="H47871" s="95"/>
      <c r="I47871" s="72"/>
      <c r="J47871" s="72"/>
    </row>
    <row r="47872" spans="3:10" x14ac:dyDescent="0.25">
      <c r="C47872" s="48"/>
      <c r="D47872" s="97"/>
      <c r="H47872" s="95"/>
      <c r="I47872" s="72"/>
      <c r="J47872" s="72"/>
    </row>
    <row r="47873" spans="3:10" x14ac:dyDescent="0.25">
      <c r="C47873" s="48"/>
      <c r="D47873" s="97"/>
      <c r="H47873" s="95"/>
      <c r="I47873" s="72"/>
      <c r="J47873" s="72"/>
    </row>
    <row r="47874" spans="3:10" x14ac:dyDescent="0.25">
      <c r="C47874" s="48"/>
      <c r="D47874" s="97"/>
      <c r="H47874" s="95"/>
      <c r="I47874" s="72"/>
      <c r="J47874" s="72"/>
    </row>
    <row r="47875" spans="3:10" x14ac:dyDescent="0.25">
      <c r="C47875" s="48"/>
      <c r="D47875" s="97"/>
      <c r="H47875" s="95"/>
      <c r="I47875" s="72"/>
      <c r="J47875" s="72"/>
    </row>
    <row r="47876" spans="3:10" x14ac:dyDescent="0.25">
      <c r="C47876" s="48"/>
      <c r="D47876" s="97"/>
      <c r="H47876" s="95"/>
      <c r="I47876" s="72"/>
      <c r="J47876" s="72"/>
    </row>
    <row r="47877" spans="3:10" x14ac:dyDescent="0.25">
      <c r="C47877" s="48"/>
      <c r="D47877" s="97"/>
      <c r="H47877" s="95"/>
      <c r="I47877" s="72"/>
      <c r="J47877" s="72"/>
    </row>
    <row r="47878" spans="3:10" x14ac:dyDescent="0.25">
      <c r="C47878" s="48"/>
      <c r="D47878" s="97"/>
      <c r="H47878" s="95"/>
      <c r="I47878" s="72"/>
      <c r="J47878" s="72"/>
    </row>
    <row r="47879" spans="3:10" x14ac:dyDescent="0.25">
      <c r="C47879" s="48"/>
      <c r="D47879" s="97"/>
      <c r="H47879" s="95"/>
      <c r="I47879" s="72"/>
      <c r="J47879" s="72"/>
    </row>
    <row r="47880" spans="3:10" x14ac:dyDescent="0.25">
      <c r="C47880" s="48"/>
      <c r="D47880" s="97"/>
      <c r="H47880" s="95"/>
      <c r="I47880" s="72"/>
      <c r="J47880" s="72"/>
    </row>
    <row r="47881" spans="3:10" x14ac:dyDescent="0.25">
      <c r="C47881" s="48"/>
      <c r="D47881" s="97"/>
      <c r="H47881" s="95"/>
      <c r="I47881" s="72"/>
      <c r="J47881" s="72"/>
    </row>
    <row r="47882" spans="3:10" x14ac:dyDescent="0.25">
      <c r="C47882" s="48"/>
      <c r="D47882" s="97"/>
      <c r="H47882" s="95"/>
      <c r="I47882" s="72"/>
      <c r="J47882" s="72"/>
    </row>
    <row r="47883" spans="3:10" x14ac:dyDescent="0.25">
      <c r="C47883" s="48"/>
      <c r="D47883" s="97"/>
      <c r="H47883" s="95"/>
      <c r="I47883" s="72"/>
      <c r="J47883" s="72"/>
    </row>
    <row r="47884" spans="3:10" x14ac:dyDescent="0.25">
      <c r="C47884" s="48"/>
      <c r="D47884" s="97"/>
      <c r="H47884" s="95"/>
      <c r="I47884" s="72"/>
      <c r="J47884" s="72"/>
    </row>
    <row r="47885" spans="3:10" x14ac:dyDescent="0.25">
      <c r="C47885" s="48"/>
      <c r="D47885" s="97"/>
      <c r="H47885" s="95"/>
      <c r="I47885" s="72"/>
      <c r="J47885" s="72"/>
    </row>
    <row r="47886" spans="3:10" x14ac:dyDescent="0.25">
      <c r="C47886" s="48"/>
      <c r="D47886" s="97"/>
      <c r="H47886" s="95"/>
      <c r="I47886" s="72"/>
      <c r="J47886" s="72"/>
    </row>
    <row r="47887" spans="3:10" x14ac:dyDescent="0.25">
      <c r="C47887" s="48"/>
      <c r="D47887" s="97"/>
      <c r="H47887" s="95"/>
      <c r="I47887" s="72"/>
      <c r="J47887" s="72"/>
    </row>
    <row r="47888" spans="3:10" x14ac:dyDescent="0.25">
      <c r="C47888" s="48"/>
      <c r="D47888" s="97"/>
      <c r="H47888" s="95"/>
      <c r="I47888" s="72"/>
      <c r="J47888" s="72"/>
    </row>
    <row r="47889" spans="3:10" x14ac:dyDescent="0.25">
      <c r="C47889" s="48"/>
      <c r="D47889" s="97"/>
      <c r="H47889" s="95"/>
      <c r="I47889" s="72"/>
      <c r="J47889" s="72"/>
    </row>
    <row r="47890" spans="3:10" x14ac:dyDescent="0.25">
      <c r="C47890" s="48"/>
      <c r="D47890" s="97"/>
      <c r="H47890" s="95"/>
      <c r="I47890" s="72"/>
      <c r="J47890" s="72"/>
    </row>
    <row r="47891" spans="3:10" x14ac:dyDescent="0.25">
      <c r="C47891" s="48"/>
      <c r="D47891" s="97"/>
      <c r="H47891" s="95"/>
      <c r="I47891" s="72"/>
      <c r="J47891" s="72"/>
    </row>
    <row r="47892" spans="3:10" x14ac:dyDescent="0.25">
      <c r="C47892" s="48"/>
      <c r="D47892" s="97"/>
      <c r="H47892" s="95"/>
      <c r="I47892" s="72"/>
      <c r="J47892" s="72"/>
    </row>
    <row r="47893" spans="3:10" x14ac:dyDescent="0.25">
      <c r="C47893" s="48"/>
      <c r="D47893" s="97"/>
      <c r="H47893" s="95"/>
      <c r="I47893" s="72"/>
      <c r="J47893" s="72"/>
    </row>
    <row r="47894" spans="3:10" x14ac:dyDescent="0.25">
      <c r="C47894" s="48"/>
      <c r="D47894" s="97"/>
      <c r="H47894" s="95"/>
      <c r="I47894" s="72"/>
      <c r="J47894" s="72"/>
    </row>
    <row r="47895" spans="3:10" x14ac:dyDescent="0.25">
      <c r="C47895" s="48"/>
      <c r="D47895" s="97"/>
      <c r="H47895" s="95"/>
      <c r="I47895" s="72"/>
      <c r="J47895" s="72"/>
    </row>
    <row r="47896" spans="3:10" x14ac:dyDescent="0.25">
      <c r="C47896" s="48"/>
      <c r="D47896" s="97"/>
      <c r="H47896" s="95"/>
      <c r="I47896" s="72"/>
      <c r="J47896" s="72"/>
    </row>
    <row r="47897" spans="3:10" x14ac:dyDescent="0.25">
      <c r="C47897" s="48"/>
      <c r="D47897" s="97"/>
      <c r="H47897" s="95"/>
      <c r="I47897" s="72"/>
      <c r="J47897" s="72"/>
    </row>
    <row r="47898" spans="3:10" x14ac:dyDescent="0.25">
      <c r="C47898" s="48"/>
      <c r="D47898" s="97"/>
      <c r="H47898" s="95"/>
      <c r="I47898" s="72"/>
      <c r="J47898" s="72"/>
    </row>
    <row r="47899" spans="3:10" x14ac:dyDescent="0.25">
      <c r="C47899" s="48"/>
      <c r="D47899" s="97"/>
      <c r="H47899" s="95"/>
      <c r="I47899" s="72"/>
      <c r="J47899" s="72"/>
    </row>
    <row r="47900" spans="3:10" x14ac:dyDescent="0.25">
      <c r="C47900" s="48"/>
      <c r="D47900" s="97"/>
      <c r="H47900" s="95"/>
      <c r="I47900" s="72"/>
      <c r="J47900" s="72"/>
    </row>
    <row r="47901" spans="3:10" x14ac:dyDescent="0.25">
      <c r="C47901" s="48"/>
      <c r="D47901" s="97"/>
      <c r="H47901" s="95"/>
      <c r="I47901" s="72"/>
      <c r="J47901" s="72"/>
    </row>
    <row r="47902" spans="3:10" x14ac:dyDescent="0.25">
      <c r="C47902" s="48"/>
      <c r="D47902" s="97"/>
      <c r="H47902" s="95"/>
      <c r="I47902" s="72"/>
      <c r="J47902" s="72"/>
    </row>
    <row r="47903" spans="3:10" x14ac:dyDescent="0.25">
      <c r="C47903" s="48"/>
      <c r="D47903" s="97"/>
      <c r="H47903" s="95"/>
      <c r="I47903" s="72"/>
      <c r="J47903" s="72"/>
    </row>
    <row r="47904" spans="3:10" x14ac:dyDescent="0.25">
      <c r="C47904" s="48"/>
      <c r="D47904" s="97"/>
      <c r="H47904" s="95"/>
      <c r="I47904" s="72"/>
      <c r="J47904" s="72"/>
    </row>
    <row r="47905" spans="3:10" x14ac:dyDescent="0.25">
      <c r="C47905" s="48"/>
      <c r="D47905" s="97"/>
      <c r="H47905" s="95"/>
      <c r="I47905" s="72"/>
      <c r="J47905" s="72"/>
    </row>
    <row r="47906" spans="3:10" x14ac:dyDescent="0.25">
      <c r="C47906" s="48"/>
      <c r="D47906" s="97"/>
      <c r="H47906" s="95"/>
      <c r="I47906" s="72"/>
      <c r="J47906" s="72"/>
    </row>
    <row r="47907" spans="3:10" x14ac:dyDescent="0.25">
      <c r="C47907" s="48"/>
      <c r="D47907" s="97"/>
      <c r="H47907" s="95"/>
      <c r="I47907" s="72"/>
      <c r="J47907" s="72"/>
    </row>
    <row r="47908" spans="3:10" x14ac:dyDescent="0.25">
      <c r="C47908" s="48"/>
      <c r="D47908" s="97"/>
      <c r="H47908" s="95"/>
      <c r="I47908" s="72"/>
      <c r="J47908" s="72"/>
    </row>
    <row r="47909" spans="3:10" x14ac:dyDescent="0.25">
      <c r="C47909" s="48"/>
      <c r="D47909" s="97"/>
      <c r="H47909" s="95"/>
      <c r="I47909" s="72"/>
      <c r="J47909" s="72"/>
    </row>
    <row r="47910" spans="3:10" x14ac:dyDescent="0.25">
      <c r="C47910" s="48"/>
      <c r="D47910" s="97"/>
      <c r="H47910" s="95"/>
      <c r="I47910" s="72"/>
      <c r="J47910" s="72"/>
    </row>
    <row r="47911" spans="3:10" x14ac:dyDescent="0.25">
      <c r="C47911" s="48"/>
      <c r="D47911" s="97"/>
      <c r="H47911" s="95"/>
      <c r="I47911" s="72"/>
      <c r="J47911" s="72"/>
    </row>
    <row r="47912" spans="3:10" x14ac:dyDescent="0.25">
      <c r="C47912" s="48"/>
      <c r="D47912" s="97"/>
      <c r="H47912" s="95"/>
      <c r="I47912" s="72"/>
      <c r="J47912" s="72"/>
    </row>
    <row r="47913" spans="3:10" x14ac:dyDescent="0.25">
      <c r="C47913" s="48"/>
      <c r="D47913" s="97"/>
      <c r="H47913" s="95"/>
      <c r="I47913" s="72"/>
      <c r="J47913" s="72"/>
    </row>
    <row r="47914" spans="3:10" x14ac:dyDescent="0.25">
      <c r="C47914" s="48"/>
      <c r="D47914" s="97"/>
      <c r="H47914" s="95"/>
      <c r="I47914" s="72"/>
      <c r="J47914" s="72"/>
    </row>
    <row r="47915" spans="3:10" x14ac:dyDescent="0.25">
      <c r="C47915" s="48"/>
      <c r="D47915" s="97"/>
      <c r="H47915" s="95"/>
      <c r="I47915" s="72"/>
      <c r="J47915" s="72"/>
    </row>
    <row r="47916" spans="3:10" x14ac:dyDescent="0.25">
      <c r="C47916" s="48"/>
      <c r="D47916" s="97"/>
      <c r="H47916" s="95"/>
      <c r="I47916" s="72"/>
      <c r="J47916" s="72"/>
    </row>
    <row r="47917" spans="3:10" x14ac:dyDescent="0.25">
      <c r="C47917" s="48"/>
      <c r="D47917" s="97"/>
      <c r="H47917" s="95"/>
      <c r="I47917" s="72"/>
      <c r="J47917" s="72"/>
    </row>
    <row r="47918" spans="3:10" x14ac:dyDescent="0.25">
      <c r="C47918" s="48"/>
      <c r="D47918" s="97"/>
      <c r="H47918" s="95"/>
      <c r="I47918" s="72"/>
      <c r="J47918" s="72"/>
    </row>
    <row r="47919" spans="3:10" x14ac:dyDescent="0.25">
      <c r="C47919" s="48"/>
      <c r="D47919" s="97"/>
      <c r="H47919" s="95"/>
      <c r="I47919" s="72"/>
      <c r="J47919" s="72"/>
    </row>
    <row r="47920" spans="3:10" x14ac:dyDescent="0.25">
      <c r="C47920" s="48"/>
      <c r="D47920" s="97"/>
      <c r="H47920" s="95"/>
      <c r="I47920" s="72"/>
      <c r="J47920" s="72"/>
    </row>
    <row r="47921" spans="3:10" x14ac:dyDescent="0.25">
      <c r="C47921" s="48"/>
      <c r="D47921" s="97"/>
      <c r="H47921" s="95"/>
      <c r="I47921" s="72"/>
      <c r="J47921" s="72"/>
    </row>
    <row r="47922" spans="3:10" x14ac:dyDescent="0.25">
      <c r="C47922" s="48"/>
      <c r="D47922" s="97"/>
      <c r="H47922" s="95"/>
      <c r="I47922" s="72"/>
      <c r="J47922" s="72"/>
    </row>
    <row r="47923" spans="3:10" x14ac:dyDescent="0.25">
      <c r="C47923" s="48"/>
      <c r="D47923" s="97"/>
      <c r="H47923" s="95"/>
      <c r="I47923" s="72"/>
      <c r="J47923" s="72"/>
    </row>
    <row r="47924" spans="3:10" x14ac:dyDescent="0.25">
      <c r="C47924" s="48"/>
      <c r="D47924" s="97"/>
      <c r="H47924" s="95"/>
      <c r="I47924" s="72"/>
      <c r="J47924" s="72"/>
    </row>
    <row r="47925" spans="3:10" x14ac:dyDescent="0.25">
      <c r="C47925" s="48"/>
      <c r="D47925" s="97"/>
      <c r="H47925" s="95"/>
      <c r="I47925" s="72"/>
      <c r="J47925" s="72"/>
    </row>
    <row r="47926" spans="3:10" x14ac:dyDescent="0.25">
      <c r="C47926" s="48"/>
      <c r="D47926" s="97"/>
      <c r="H47926" s="95"/>
      <c r="I47926" s="72"/>
      <c r="J47926" s="72"/>
    </row>
    <row r="47927" spans="3:10" x14ac:dyDescent="0.25">
      <c r="C47927" s="48"/>
      <c r="D47927" s="97"/>
      <c r="H47927" s="95"/>
      <c r="I47927" s="72"/>
      <c r="J47927" s="72"/>
    </row>
    <row r="47928" spans="3:10" x14ac:dyDescent="0.25">
      <c r="C47928" s="48"/>
      <c r="D47928" s="97"/>
      <c r="H47928" s="95"/>
      <c r="I47928" s="72"/>
      <c r="J47928" s="72"/>
    </row>
    <row r="47929" spans="3:10" x14ac:dyDescent="0.25">
      <c r="C47929" s="48"/>
      <c r="D47929" s="97"/>
      <c r="H47929" s="95"/>
      <c r="I47929" s="72"/>
      <c r="J47929" s="72"/>
    </row>
    <row r="47930" spans="3:10" x14ac:dyDescent="0.25">
      <c r="C47930" s="48"/>
      <c r="D47930" s="97"/>
      <c r="H47930" s="95"/>
      <c r="I47930" s="72"/>
      <c r="J47930" s="72"/>
    </row>
    <row r="47931" spans="3:10" x14ac:dyDescent="0.25">
      <c r="C47931" s="48"/>
      <c r="D47931" s="97"/>
      <c r="H47931" s="95"/>
      <c r="I47931" s="72"/>
      <c r="J47931" s="72"/>
    </row>
    <row r="47932" spans="3:10" x14ac:dyDescent="0.25">
      <c r="C47932" s="48"/>
      <c r="D47932" s="97"/>
      <c r="H47932" s="95"/>
      <c r="I47932" s="72"/>
      <c r="J47932" s="72"/>
    </row>
    <row r="47933" spans="3:10" x14ac:dyDescent="0.25">
      <c r="C47933" s="48"/>
      <c r="D47933" s="97"/>
      <c r="H47933" s="95"/>
      <c r="I47933" s="72"/>
      <c r="J47933" s="72"/>
    </row>
    <row r="47934" spans="3:10" x14ac:dyDescent="0.25">
      <c r="C47934" s="48"/>
      <c r="D47934" s="97"/>
      <c r="H47934" s="95"/>
      <c r="I47934" s="72"/>
      <c r="J47934" s="72"/>
    </row>
    <row r="47935" spans="3:10" x14ac:dyDescent="0.25">
      <c r="C47935" s="48"/>
      <c r="D47935" s="97"/>
      <c r="H47935" s="95"/>
      <c r="I47935" s="72"/>
      <c r="J47935" s="72"/>
    </row>
    <row r="47936" spans="3:10" x14ac:dyDescent="0.25">
      <c r="C47936" s="48"/>
      <c r="D47936" s="97"/>
      <c r="H47936" s="95"/>
      <c r="I47936" s="72"/>
      <c r="J47936" s="72"/>
    </row>
    <row r="47937" spans="3:10" x14ac:dyDescent="0.25">
      <c r="C47937" s="48"/>
      <c r="D47937" s="97"/>
      <c r="H47937" s="95"/>
      <c r="I47937" s="72"/>
      <c r="J47937" s="72"/>
    </row>
    <row r="47938" spans="3:10" x14ac:dyDescent="0.25">
      <c r="C47938" s="48"/>
      <c r="D47938" s="97"/>
      <c r="H47938" s="95"/>
      <c r="I47938" s="72"/>
      <c r="J47938" s="72"/>
    </row>
    <row r="47939" spans="3:10" x14ac:dyDescent="0.25">
      <c r="C47939" s="48"/>
      <c r="D47939" s="97"/>
      <c r="H47939" s="95"/>
      <c r="I47939" s="72"/>
      <c r="J47939" s="72"/>
    </row>
    <row r="47940" spans="3:10" x14ac:dyDescent="0.25">
      <c r="C47940" s="48"/>
      <c r="D47940" s="97"/>
      <c r="H47940" s="95"/>
      <c r="I47940" s="72"/>
      <c r="J47940" s="72"/>
    </row>
    <row r="47941" spans="3:10" x14ac:dyDescent="0.25">
      <c r="C47941" s="48"/>
      <c r="D47941" s="97"/>
      <c r="H47941" s="95"/>
      <c r="I47941" s="72"/>
      <c r="J47941" s="72"/>
    </row>
    <row r="47942" spans="3:10" x14ac:dyDescent="0.25">
      <c r="C47942" s="48"/>
      <c r="D47942" s="97"/>
      <c r="H47942" s="95"/>
      <c r="I47942" s="72"/>
      <c r="J47942" s="72"/>
    </row>
    <row r="47943" spans="3:10" x14ac:dyDescent="0.25">
      <c r="C47943" s="48"/>
      <c r="D47943" s="97"/>
      <c r="H47943" s="95"/>
      <c r="I47943" s="72"/>
      <c r="J47943" s="72"/>
    </row>
    <row r="47944" spans="3:10" x14ac:dyDescent="0.25">
      <c r="C47944" s="48"/>
      <c r="D47944" s="97"/>
      <c r="H47944" s="95"/>
      <c r="I47944" s="72"/>
      <c r="J47944" s="72"/>
    </row>
    <row r="47945" spans="3:10" x14ac:dyDescent="0.25">
      <c r="C47945" s="48"/>
      <c r="D47945" s="97"/>
      <c r="H47945" s="95"/>
      <c r="I47945" s="72"/>
      <c r="J47945" s="72"/>
    </row>
    <row r="47946" spans="3:10" x14ac:dyDescent="0.25">
      <c r="C47946" s="48"/>
      <c r="D47946" s="97"/>
      <c r="H47946" s="95"/>
      <c r="I47946" s="72"/>
      <c r="J47946" s="72"/>
    </row>
    <row r="47947" spans="3:10" x14ac:dyDescent="0.25">
      <c r="C47947" s="48"/>
      <c r="D47947" s="97"/>
      <c r="H47947" s="95"/>
      <c r="I47947" s="72"/>
      <c r="J47947" s="72"/>
    </row>
    <row r="47948" spans="3:10" x14ac:dyDescent="0.25">
      <c r="C47948" s="48"/>
      <c r="D47948" s="97"/>
      <c r="H47948" s="95"/>
      <c r="I47948" s="72"/>
      <c r="J47948" s="72"/>
    </row>
    <row r="47949" spans="3:10" x14ac:dyDescent="0.25">
      <c r="C47949" s="48"/>
      <c r="D47949" s="97"/>
      <c r="H47949" s="95"/>
      <c r="I47949" s="72"/>
      <c r="J47949" s="72"/>
    </row>
    <row r="47950" spans="3:10" x14ac:dyDescent="0.25">
      <c r="C47950" s="48"/>
      <c r="D47950" s="97"/>
      <c r="H47950" s="95"/>
      <c r="I47950" s="72"/>
      <c r="J47950" s="72"/>
    </row>
    <row r="47951" spans="3:10" x14ac:dyDescent="0.25">
      <c r="C47951" s="48"/>
      <c r="D47951" s="97"/>
      <c r="H47951" s="95"/>
      <c r="I47951" s="72"/>
      <c r="J47951" s="72"/>
    </row>
    <row r="47952" spans="3:10" x14ac:dyDescent="0.25">
      <c r="C47952" s="48"/>
      <c r="D47952" s="97"/>
      <c r="H47952" s="95"/>
      <c r="I47952" s="72"/>
      <c r="J47952" s="72"/>
    </row>
    <row r="47953" spans="3:10" x14ac:dyDescent="0.25">
      <c r="C47953" s="48"/>
      <c r="D47953" s="97"/>
      <c r="H47953" s="95"/>
      <c r="I47953" s="72"/>
      <c r="J47953" s="72"/>
    </row>
    <row r="47954" spans="3:10" x14ac:dyDescent="0.25">
      <c r="C47954" s="48"/>
      <c r="D47954" s="97"/>
      <c r="H47954" s="95"/>
      <c r="I47954" s="72"/>
      <c r="J47954" s="72"/>
    </row>
    <row r="47955" spans="3:10" x14ac:dyDescent="0.25">
      <c r="C47955" s="48"/>
      <c r="D47955" s="97"/>
      <c r="H47955" s="95"/>
      <c r="I47955" s="72"/>
      <c r="J47955" s="72"/>
    </row>
    <row r="47956" spans="3:10" x14ac:dyDescent="0.25">
      <c r="C47956" s="48"/>
      <c r="D47956" s="97"/>
      <c r="H47956" s="95"/>
      <c r="I47956" s="72"/>
      <c r="J47956" s="72"/>
    </row>
    <row r="47957" spans="3:10" x14ac:dyDescent="0.25">
      <c r="C47957" s="48"/>
      <c r="D47957" s="97"/>
      <c r="H47957" s="95"/>
      <c r="I47957" s="72"/>
      <c r="J47957" s="72"/>
    </row>
    <row r="47958" spans="3:10" x14ac:dyDescent="0.25">
      <c r="C47958" s="48"/>
      <c r="D47958" s="97"/>
      <c r="H47958" s="95"/>
      <c r="I47958" s="72"/>
      <c r="J47958" s="72"/>
    </row>
    <row r="47959" spans="3:10" x14ac:dyDescent="0.25">
      <c r="C47959" s="48"/>
      <c r="D47959" s="97"/>
      <c r="H47959" s="95"/>
      <c r="I47959" s="72"/>
      <c r="J47959" s="72"/>
    </row>
    <row r="47960" spans="3:10" x14ac:dyDescent="0.25">
      <c r="C47960" s="48"/>
      <c r="D47960" s="97"/>
      <c r="H47960" s="95"/>
      <c r="I47960" s="72"/>
      <c r="J47960" s="72"/>
    </row>
    <row r="47961" spans="3:10" x14ac:dyDescent="0.25">
      <c r="C47961" s="48"/>
      <c r="D47961" s="97"/>
      <c r="H47961" s="95"/>
      <c r="I47961" s="72"/>
      <c r="J47961" s="72"/>
    </row>
    <row r="47962" spans="3:10" x14ac:dyDescent="0.25">
      <c r="C47962" s="48"/>
      <c r="D47962" s="97"/>
      <c r="H47962" s="95"/>
      <c r="I47962" s="72"/>
      <c r="J47962" s="72"/>
    </row>
    <row r="47963" spans="3:10" x14ac:dyDescent="0.25">
      <c r="C47963" s="48"/>
      <c r="D47963" s="97"/>
      <c r="H47963" s="95"/>
      <c r="I47963" s="72"/>
      <c r="J47963" s="72"/>
    </row>
    <row r="47964" spans="3:10" x14ac:dyDescent="0.25">
      <c r="C47964" s="48"/>
      <c r="D47964" s="97"/>
      <c r="H47964" s="95"/>
      <c r="I47964" s="72"/>
      <c r="J47964" s="72"/>
    </row>
    <row r="47965" spans="3:10" x14ac:dyDescent="0.25">
      <c r="C47965" s="48"/>
      <c r="D47965" s="97"/>
      <c r="H47965" s="95"/>
      <c r="I47965" s="72"/>
      <c r="J47965" s="72"/>
    </row>
    <row r="47966" spans="3:10" x14ac:dyDescent="0.25">
      <c r="C47966" s="48"/>
      <c r="D47966" s="97"/>
      <c r="H47966" s="95"/>
      <c r="I47966" s="72"/>
      <c r="J47966" s="72"/>
    </row>
    <row r="47967" spans="3:10" x14ac:dyDescent="0.25">
      <c r="C47967" s="48"/>
      <c r="D47967" s="97"/>
      <c r="H47967" s="95"/>
      <c r="I47967" s="72"/>
      <c r="J47967" s="72"/>
    </row>
    <row r="47968" spans="3:10" x14ac:dyDescent="0.25">
      <c r="C47968" s="48"/>
      <c r="D47968" s="97"/>
      <c r="H47968" s="95"/>
      <c r="I47968" s="72"/>
      <c r="J47968" s="72"/>
    </row>
    <row r="47969" spans="3:10" x14ac:dyDescent="0.25">
      <c r="C47969" s="48"/>
      <c r="D47969" s="97"/>
      <c r="H47969" s="95"/>
      <c r="I47969" s="72"/>
      <c r="J47969" s="72"/>
    </row>
    <row r="47970" spans="3:10" x14ac:dyDescent="0.25">
      <c r="C47970" s="48"/>
      <c r="D47970" s="97"/>
      <c r="H47970" s="95"/>
      <c r="I47970" s="72"/>
      <c r="J47970" s="72"/>
    </row>
    <row r="47971" spans="3:10" x14ac:dyDescent="0.25">
      <c r="C47971" s="48"/>
      <c r="D47971" s="97"/>
      <c r="H47971" s="95"/>
      <c r="I47971" s="72"/>
      <c r="J47971" s="72"/>
    </row>
    <row r="47972" spans="3:10" x14ac:dyDescent="0.25">
      <c r="C47972" s="48"/>
      <c r="D47972" s="97"/>
      <c r="H47972" s="95"/>
      <c r="I47972" s="72"/>
      <c r="J47972" s="72"/>
    </row>
    <row r="47973" spans="3:10" x14ac:dyDescent="0.25">
      <c r="C47973" s="48"/>
      <c r="D47973" s="97"/>
      <c r="H47973" s="95"/>
      <c r="I47973" s="72"/>
      <c r="J47973" s="72"/>
    </row>
    <row r="47974" spans="3:10" x14ac:dyDescent="0.25">
      <c r="C47974" s="48"/>
      <c r="D47974" s="97"/>
      <c r="H47974" s="95"/>
      <c r="I47974" s="72"/>
      <c r="J47974" s="72"/>
    </row>
    <row r="47975" spans="3:10" x14ac:dyDescent="0.25">
      <c r="C47975" s="48"/>
      <c r="D47975" s="97"/>
      <c r="H47975" s="95"/>
      <c r="I47975" s="72"/>
      <c r="J47975" s="72"/>
    </row>
    <row r="47976" spans="3:10" x14ac:dyDescent="0.25">
      <c r="C47976" s="48"/>
      <c r="D47976" s="97"/>
      <c r="H47976" s="95"/>
      <c r="I47976" s="72"/>
      <c r="J47976" s="72"/>
    </row>
    <row r="47977" spans="3:10" x14ac:dyDescent="0.25">
      <c r="C47977" s="48"/>
      <c r="D47977" s="97"/>
      <c r="H47977" s="95"/>
      <c r="I47977" s="72"/>
      <c r="J47977" s="72"/>
    </row>
    <row r="47978" spans="3:10" x14ac:dyDescent="0.25">
      <c r="C47978" s="48"/>
      <c r="D47978" s="97"/>
      <c r="H47978" s="95"/>
      <c r="I47978" s="72"/>
      <c r="J47978" s="72"/>
    </row>
    <row r="47979" spans="3:10" x14ac:dyDescent="0.25">
      <c r="C47979" s="48"/>
      <c r="D47979" s="97"/>
      <c r="H47979" s="95"/>
      <c r="I47979" s="72"/>
      <c r="J47979" s="72"/>
    </row>
    <row r="47980" spans="3:10" x14ac:dyDescent="0.25">
      <c r="C47980" s="48"/>
      <c r="D47980" s="97"/>
      <c r="H47980" s="95"/>
      <c r="I47980" s="72"/>
      <c r="J47980" s="72"/>
    </row>
    <row r="47981" spans="3:10" x14ac:dyDescent="0.25">
      <c r="C47981" s="48"/>
      <c r="D47981" s="97"/>
      <c r="H47981" s="95"/>
      <c r="I47981" s="72"/>
      <c r="J47981" s="72"/>
    </row>
    <row r="47982" spans="3:10" x14ac:dyDescent="0.25">
      <c r="C47982" s="48"/>
      <c r="D47982" s="97"/>
      <c r="H47982" s="95"/>
      <c r="I47982" s="72"/>
      <c r="J47982" s="72"/>
    </row>
    <row r="47983" spans="3:10" x14ac:dyDescent="0.25">
      <c r="C47983" s="48"/>
      <c r="D47983" s="97"/>
      <c r="H47983" s="95"/>
      <c r="I47983" s="72"/>
      <c r="J47983" s="72"/>
    </row>
    <row r="47984" spans="3:10" x14ac:dyDescent="0.25">
      <c r="C47984" s="48"/>
      <c r="D47984" s="97"/>
      <c r="H47984" s="95"/>
      <c r="I47984" s="72"/>
      <c r="J47984" s="72"/>
    </row>
    <row r="47985" spans="3:10" x14ac:dyDescent="0.25">
      <c r="C47985" s="48"/>
      <c r="D47985" s="97"/>
      <c r="H47985" s="95"/>
      <c r="I47985" s="72"/>
      <c r="J47985" s="72"/>
    </row>
    <row r="47986" spans="3:10" x14ac:dyDescent="0.25">
      <c r="C47986" s="48"/>
      <c r="D47986" s="97"/>
      <c r="H47986" s="95"/>
      <c r="I47986" s="72"/>
      <c r="J47986" s="72"/>
    </row>
    <row r="47987" spans="3:10" x14ac:dyDescent="0.25">
      <c r="C47987" s="48"/>
      <c r="D47987" s="97"/>
      <c r="H47987" s="95"/>
      <c r="I47987" s="72"/>
      <c r="J47987" s="72"/>
    </row>
    <row r="47988" spans="3:10" x14ac:dyDescent="0.25">
      <c r="C47988" s="48"/>
      <c r="D47988" s="97"/>
      <c r="H47988" s="95"/>
      <c r="I47988" s="72"/>
      <c r="J47988" s="72"/>
    </row>
    <row r="47989" spans="3:10" x14ac:dyDescent="0.25">
      <c r="C47989" s="48"/>
      <c r="D47989" s="97"/>
      <c r="H47989" s="95"/>
      <c r="I47989" s="72"/>
      <c r="J47989" s="72"/>
    </row>
    <row r="47990" spans="3:10" x14ac:dyDescent="0.25">
      <c r="C47990" s="48"/>
      <c r="D47990" s="97"/>
      <c r="H47990" s="95"/>
      <c r="I47990" s="72"/>
      <c r="J47990" s="72"/>
    </row>
    <row r="47991" spans="3:10" x14ac:dyDescent="0.25">
      <c r="C47991" s="48"/>
      <c r="D47991" s="97"/>
      <c r="H47991" s="95"/>
      <c r="I47991" s="72"/>
      <c r="J47991" s="72"/>
    </row>
    <row r="47992" spans="3:10" x14ac:dyDescent="0.25">
      <c r="C47992" s="48"/>
      <c r="D47992" s="97"/>
      <c r="H47992" s="95"/>
      <c r="I47992" s="72"/>
      <c r="J47992" s="72"/>
    </row>
    <row r="47993" spans="3:10" x14ac:dyDescent="0.25">
      <c r="C47993" s="48"/>
      <c r="D47993" s="97"/>
      <c r="H47993" s="95"/>
      <c r="I47993" s="72"/>
      <c r="J47993" s="72"/>
    </row>
    <row r="47994" spans="3:10" x14ac:dyDescent="0.25">
      <c r="C47994" s="48"/>
      <c r="D47994" s="97"/>
      <c r="H47994" s="95"/>
      <c r="I47994" s="72"/>
      <c r="J47994" s="72"/>
    </row>
    <row r="47995" spans="3:10" x14ac:dyDescent="0.25">
      <c r="C47995" s="48"/>
      <c r="D47995" s="97"/>
      <c r="H47995" s="95"/>
      <c r="I47995" s="72"/>
      <c r="J47995" s="72"/>
    </row>
    <row r="47996" spans="3:10" x14ac:dyDescent="0.25">
      <c r="C47996" s="48"/>
      <c r="D47996" s="97"/>
      <c r="H47996" s="95"/>
      <c r="I47996" s="72"/>
      <c r="J47996" s="72"/>
    </row>
    <row r="47997" spans="3:10" x14ac:dyDescent="0.25">
      <c r="C47997" s="48"/>
      <c r="D47997" s="97"/>
      <c r="H47997" s="95"/>
      <c r="I47997" s="72"/>
      <c r="J47997" s="72"/>
    </row>
    <row r="47998" spans="3:10" x14ac:dyDescent="0.25">
      <c r="C47998" s="48"/>
      <c r="D47998" s="97"/>
      <c r="H47998" s="95"/>
      <c r="I47998" s="72"/>
      <c r="J47998" s="72"/>
    </row>
    <row r="47999" spans="3:10" x14ac:dyDescent="0.25">
      <c r="C47999" s="48"/>
      <c r="D47999" s="97"/>
      <c r="H47999" s="95"/>
      <c r="I47999" s="72"/>
      <c r="J47999" s="72"/>
    </row>
    <row r="48000" spans="3:10" x14ac:dyDescent="0.25">
      <c r="C48000" s="48"/>
      <c r="D48000" s="97"/>
      <c r="H48000" s="95"/>
      <c r="I48000" s="72"/>
      <c r="J48000" s="72"/>
    </row>
    <row r="48001" spans="3:10" x14ac:dyDescent="0.25">
      <c r="C48001" s="48"/>
      <c r="D48001" s="97"/>
      <c r="H48001" s="95"/>
      <c r="I48001" s="72"/>
      <c r="J48001" s="72"/>
    </row>
    <row r="48002" spans="3:10" x14ac:dyDescent="0.25">
      <c r="C48002" s="48"/>
      <c r="D48002" s="97"/>
      <c r="H48002" s="95"/>
      <c r="I48002" s="72"/>
      <c r="J48002" s="72"/>
    </row>
    <row r="48003" spans="3:10" x14ac:dyDescent="0.25">
      <c r="C48003" s="48"/>
      <c r="D48003" s="97"/>
      <c r="H48003" s="95"/>
      <c r="I48003" s="72"/>
      <c r="J48003" s="72"/>
    </row>
    <row r="48004" spans="3:10" x14ac:dyDescent="0.25">
      <c r="C48004" s="48"/>
      <c r="D48004" s="97"/>
      <c r="H48004" s="95"/>
      <c r="I48004" s="72"/>
      <c r="J48004" s="72"/>
    </row>
    <row r="48005" spans="3:10" x14ac:dyDescent="0.25">
      <c r="C48005" s="48"/>
      <c r="D48005" s="97"/>
      <c r="H48005" s="95"/>
      <c r="I48005" s="72"/>
      <c r="J48005" s="72"/>
    </row>
    <row r="48006" spans="3:10" x14ac:dyDescent="0.25">
      <c r="C48006" s="48"/>
      <c r="D48006" s="97"/>
      <c r="H48006" s="95"/>
      <c r="I48006" s="72"/>
      <c r="J48006" s="72"/>
    </row>
    <row r="48007" spans="3:10" x14ac:dyDescent="0.25">
      <c r="C48007" s="48"/>
      <c r="D48007" s="97"/>
      <c r="H48007" s="95"/>
      <c r="I48007" s="72"/>
      <c r="J48007" s="72"/>
    </row>
    <row r="48008" spans="3:10" x14ac:dyDescent="0.25">
      <c r="C48008" s="48"/>
      <c r="D48008" s="97"/>
      <c r="H48008" s="95"/>
      <c r="I48008" s="72"/>
      <c r="J48008" s="72"/>
    </row>
    <row r="48009" spans="3:10" x14ac:dyDescent="0.25">
      <c r="C48009" s="48"/>
      <c r="D48009" s="97"/>
      <c r="H48009" s="95"/>
      <c r="I48009" s="72"/>
      <c r="J48009" s="72"/>
    </row>
    <row r="48010" spans="3:10" x14ac:dyDescent="0.25">
      <c r="C48010" s="48"/>
      <c r="D48010" s="97"/>
      <c r="H48010" s="95"/>
      <c r="I48010" s="72"/>
      <c r="J48010" s="72"/>
    </row>
    <row r="48011" spans="3:10" x14ac:dyDescent="0.25">
      <c r="C48011" s="48"/>
      <c r="D48011" s="97"/>
      <c r="H48011" s="95"/>
      <c r="I48011" s="72"/>
      <c r="J48011" s="72"/>
    </row>
    <row r="48012" spans="3:10" x14ac:dyDescent="0.25">
      <c r="C48012" s="48"/>
      <c r="D48012" s="97"/>
      <c r="H48012" s="95"/>
      <c r="I48012" s="72"/>
      <c r="J48012" s="72"/>
    </row>
    <row r="48013" spans="3:10" x14ac:dyDescent="0.25">
      <c r="C48013" s="48"/>
      <c r="D48013" s="97"/>
      <c r="H48013" s="95"/>
      <c r="I48013" s="72"/>
      <c r="J48013" s="72"/>
    </row>
    <row r="48014" spans="3:10" x14ac:dyDescent="0.25">
      <c r="C48014" s="48"/>
      <c r="D48014" s="97"/>
      <c r="H48014" s="95"/>
      <c r="I48014" s="72"/>
      <c r="J48014" s="72"/>
    </row>
    <row r="48015" spans="3:10" x14ac:dyDescent="0.25">
      <c r="C48015" s="48"/>
      <c r="D48015" s="97"/>
      <c r="H48015" s="95"/>
      <c r="I48015" s="72"/>
      <c r="J48015" s="72"/>
    </row>
    <row r="48016" spans="3:10" x14ac:dyDescent="0.25">
      <c r="C48016" s="48"/>
      <c r="D48016" s="97"/>
      <c r="H48016" s="95"/>
      <c r="I48016" s="72"/>
      <c r="J48016" s="72"/>
    </row>
    <row r="48017" spans="3:10" x14ac:dyDescent="0.25">
      <c r="C48017" s="48"/>
      <c r="D48017" s="97"/>
      <c r="H48017" s="95"/>
      <c r="I48017" s="72"/>
      <c r="J48017" s="72"/>
    </row>
    <row r="48018" spans="3:10" x14ac:dyDescent="0.25">
      <c r="C48018" s="48"/>
      <c r="D48018" s="97"/>
      <c r="H48018" s="95"/>
      <c r="I48018" s="72"/>
      <c r="J48018" s="72"/>
    </row>
    <row r="48019" spans="3:10" x14ac:dyDescent="0.25">
      <c r="C48019" s="48"/>
      <c r="D48019" s="97"/>
      <c r="H48019" s="95"/>
      <c r="I48019" s="72"/>
      <c r="J48019" s="72"/>
    </row>
    <row r="48020" spans="3:10" x14ac:dyDescent="0.25">
      <c r="C48020" s="48"/>
      <c r="D48020" s="97"/>
      <c r="H48020" s="95"/>
      <c r="I48020" s="72"/>
      <c r="J48020" s="72"/>
    </row>
    <row r="48021" spans="3:10" x14ac:dyDescent="0.25">
      <c r="C48021" s="48"/>
      <c r="D48021" s="97"/>
      <c r="H48021" s="95"/>
      <c r="I48021" s="72"/>
      <c r="J48021" s="72"/>
    </row>
    <row r="48022" spans="3:10" x14ac:dyDescent="0.25">
      <c r="C48022" s="48"/>
      <c r="D48022" s="97"/>
      <c r="H48022" s="95"/>
      <c r="I48022" s="72"/>
      <c r="J48022" s="72"/>
    </row>
    <row r="48023" spans="3:10" x14ac:dyDescent="0.25">
      <c r="C48023" s="48"/>
      <c r="D48023" s="97"/>
      <c r="H48023" s="95"/>
      <c r="I48023" s="72"/>
      <c r="J48023" s="72"/>
    </row>
    <row r="48024" spans="3:10" x14ac:dyDescent="0.25">
      <c r="C48024" s="48"/>
      <c r="D48024" s="97"/>
      <c r="H48024" s="95"/>
      <c r="I48024" s="72"/>
      <c r="J48024" s="72"/>
    </row>
    <row r="48025" spans="3:10" x14ac:dyDescent="0.25">
      <c r="C48025" s="48"/>
      <c r="D48025" s="97"/>
      <c r="H48025" s="95"/>
      <c r="I48025" s="72"/>
      <c r="J48025" s="72"/>
    </row>
    <row r="48026" spans="3:10" x14ac:dyDescent="0.25">
      <c r="C48026" s="48"/>
      <c r="D48026" s="97"/>
      <c r="H48026" s="95"/>
      <c r="I48026" s="72"/>
      <c r="J48026" s="72"/>
    </row>
    <row r="48027" spans="3:10" x14ac:dyDescent="0.25">
      <c r="C48027" s="48"/>
      <c r="D48027" s="97"/>
      <c r="H48027" s="95"/>
      <c r="I48027" s="72"/>
      <c r="J48027" s="72"/>
    </row>
    <row r="48028" spans="3:10" x14ac:dyDescent="0.25">
      <c r="C48028" s="48"/>
      <c r="D48028" s="97"/>
      <c r="H48028" s="95"/>
      <c r="I48028" s="72"/>
      <c r="J48028" s="72"/>
    </row>
    <row r="48029" spans="3:10" x14ac:dyDescent="0.25">
      <c r="C48029" s="48"/>
      <c r="D48029" s="97"/>
      <c r="H48029" s="95"/>
      <c r="I48029" s="72"/>
      <c r="J48029" s="72"/>
    </row>
    <row r="48030" spans="3:10" x14ac:dyDescent="0.25">
      <c r="C48030" s="48"/>
      <c r="D48030" s="97"/>
      <c r="H48030" s="95"/>
      <c r="I48030" s="72"/>
      <c r="J48030" s="72"/>
    </row>
    <row r="48031" spans="3:10" x14ac:dyDescent="0.25">
      <c r="C48031" s="48"/>
      <c r="D48031" s="97"/>
      <c r="H48031" s="95"/>
      <c r="I48031" s="72"/>
      <c r="J48031" s="72"/>
    </row>
    <row r="48032" spans="3:10" x14ac:dyDescent="0.25">
      <c r="C48032" s="48"/>
      <c r="D48032" s="97"/>
      <c r="H48032" s="95"/>
      <c r="I48032" s="72"/>
      <c r="J48032" s="72"/>
    </row>
    <row r="48033" spans="3:10" x14ac:dyDescent="0.25">
      <c r="C48033" s="48"/>
      <c r="D48033" s="97"/>
      <c r="H48033" s="95"/>
      <c r="I48033" s="72"/>
      <c r="J48033" s="72"/>
    </row>
    <row r="48034" spans="3:10" x14ac:dyDescent="0.25">
      <c r="C48034" s="48"/>
      <c r="D48034" s="97"/>
      <c r="H48034" s="95"/>
      <c r="I48034" s="72"/>
      <c r="J48034" s="72"/>
    </row>
    <row r="48035" spans="3:10" x14ac:dyDescent="0.25">
      <c r="C48035" s="48"/>
      <c r="D48035" s="97"/>
      <c r="H48035" s="95"/>
      <c r="I48035" s="72"/>
      <c r="J48035" s="72"/>
    </row>
    <row r="48036" spans="3:10" x14ac:dyDescent="0.25">
      <c r="C48036" s="48"/>
      <c r="D48036" s="97"/>
      <c r="H48036" s="95"/>
      <c r="I48036" s="72"/>
      <c r="J48036" s="72"/>
    </row>
    <row r="48037" spans="3:10" x14ac:dyDescent="0.25">
      <c r="C48037" s="48"/>
      <c r="D48037" s="97"/>
      <c r="H48037" s="95"/>
      <c r="I48037" s="72"/>
      <c r="J48037" s="72"/>
    </row>
    <row r="48038" spans="3:10" x14ac:dyDescent="0.25">
      <c r="C48038" s="48"/>
      <c r="D48038" s="97"/>
      <c r="H48038" s="95"/>
      <c r="I48038" s="72"/>
      <c r="J48038" s="72"/>
    </row>
    <row r="48039" spans="3:10" x14ac:dyDescent="0.25">
      <c r="C48039" s="48"/>
      <c r="D48039" s="97"/>
      <c r="H48039" s="95"/>
      <c r="I48039" s="72"/>
      <c r="J48039" s="72"/>
    </row>
    <row r="48040" spans="3:10" x14ac:dyDescent="0.25">
      <c r="C48040" s="48"/>
      <c r="D48040" s="97"/>
      <c r="H48040" s="95"/>
      <c r="I48040" s="72"/>
      <c r="J48040" s="72"/>
    </row>
    <row r="48041" spans="3:10" x14ac:dyDescent="0.25">
      <c r="C48041" s="48"/>
      <c r="D48041" s="97"/>
      <c r="H48041" s="95"/>
      <c r="I48041" s="72"/>
      <c r="J48041" s="72"/>
    </row>
    <row r="48042" spans="3:10" x14ac:dyDescent="0.25">
      <c r="C48042" s="48"/>
      <c r="D48042" s="97"/>
      <c r="H48042" s="95"/>
      <c r="I48042" s="72"/>
      <c r="J48042" s="72"/>
    </row>
    <row r="48043" spans="3:10" x14ac:dyDescent="0.25">
      <c r="C48043" s="48"/>
      <c r="D48043" s="97"/>
      <c r="H48043" s="95"/>
      <c r="I48043" s="72"/>
      <c r="J48043" s="72"/>
    </row>
    <row r="48044" spans="3:10" x14ac:dyDescent="0.25">
      <c r="C48044" s="48"/>
      <c r="D48044" s="97"/>
      <c r="H48044" s="95"/>
      <c r="I48044" s="72"/>
      <c r="J48044" s="72"/>
    </row>
    <row r="48045" spans="3:10" x14ac:dyDescent="0.25">
      <c r="C48045" s="48"/>
      <c r="D48045" s="97"/>
      <c r="H48045" s="95"/>
      <c r="I48045" s="72"/>
      <c r="J48045" s="72"/>
    </row>
    <row r="48046" spans="3:10" x14ac:dyDescent="0.25">
      <c r="C48046" s="48"/>
      <c r="D48046" s="97"/>
      <c r="H48046" s="95"/>
      <c r="I48046" s="72"/>
      <c r="J48046" s="72"/>
    </row>
    <row r="48047" spans="3:10" x14ac:dyDescent="0.25">
      <c r="C48047" s="48"/>
      <c r="D48047" s="97"/>
      <c r="H48047" s="95"/>
      <c r="I48047" s="72"/>
      <c r="J48047" s="72"/>
    </row>
    <row r="48048" spans="3:10" x14ac:dyDescent="0.25">
      <c r="C48048" s="48"/>
      <c r="D48048" s="97"/>
      <c r="H48048" s="95"/>
      <c r="I48048" s="72"/>
      <c r="J48048" s="72"/>
    </row>
    <row r="48049" spans="3:10" x14ac:dyDescent="0.25">
      <c r="C48049" s="48"/>
      <c r="D48049" s="97"/>
      <c r="H48049" s="95"/>
      <c r="I48049" s="72"/>
      <c r="J48049" s="72"/>
    </row>
    <row r="48050" spans="3:10" x14ac:dyDescent="0.25">
      <c r="C48050" s="48"/>
      <c r="D48050" s="97"/>
      <c r="H48050" s="95"/>
      <c r="I48050" s="72"/>
      <c r="J48050" s="72"/>
    </row>
    <row r="48051" spans="3:10" x14ac:dyDescent="0.25">
      <c r="C48051" s="48"/>
      <c r="D48051" s="97"/>
      <c r="H48051" s="95"/>
      <c r="I48051" s="72"/>
      <c r="J48051" s="72"/>
    </row>
    <row r="48052" spans="3:10" x14ac:dyDescent="0.25">
      <c r="C48052" s="48"/>
      <c r="D48052" s="97"/>
      <c r="H48052" s="95"/>
      <c r="I48052" s="72"/>
      <c r="J48052" s="72"/>
    </row>
    <row r="48053" spans="3:10" x14ac:dyDescent="0.25">
      <c r="C48053" s="48"/>
      <c r="D48053" s="97"/>
      <c r="H48053" s="95"/>
      <c r="I48053" s="72"/>
      <c r="J48053" s="72"/>
    </row>
    <row r="48054" spans="3:10" x14ac:dyDescent="0.25">
      <c r="C48054" s="48"/>
      <c r="D48054" s="97"/>
      <c r="H48054" s="95"/>
      <c r="I48054" s="72"/>
      <c r="J48054" s="72"/>
    </row>
    <row r="48055" spans="3:10" x14ac:dyDescent="0.25">
      <c r="C48055" s="48"/>
      <c r="D48055" s="97"/>
      <c r="H48055" s="95"/>
      <c r="I48055" s="72"/>
      <c r="J48055" s="72"/>
    </row>
    <row r="48056" spans="3:10" x14ac:dyDescent="0.25">
      <c r="C48056" s="48"/>
      <c r="D48056" s="97"/>
      <c r="H48056" s="95"/>
      <c r="I48056" s="72"/>
      <c r="J48056" s="72"/>
    </row>
    <row r="48057" spans="3:10" x14ac:dyDescent="0.25">
      <c r="C48057" s="48"/>
      <c r="D48057" s="97"/>
      <c r="H48057" s="95"/>
      <c r="I48057" s="72"/>
      <c r="J48057" s="72"/>
    </row>
    <row r="48058" spans="3:10" x14ac:dyDescent="0.25">
      <c r="C48058" s="48"/>
      <c r="D48058" s="97"/>
      <c r="H48058" s="95"/>
      <c r="I48058" s="72"/>
      <c r="J48058" s="72"/>
    </row>
    <row r="48059" spans="3:10" x14ac:dyDescent="0.25">
      <c r="C48059" s="48"/>
      <c r="D48059" s="97"/>
      <c r="H48059" s="95"/>
      <c r="I48059" s="72"/>
      <c r="J48059" s="72"/>
    </row>
    <row r="48060" spans="3:10" x14ac:dyDescent="0.25">
      <c r="C48060" s="48"/>
      <c r="D48060" s="97"/>
      <c r="H48060" s="95"/>
      <c r="I48060" s="72"/>
      <c r="J48060" s="72"/>
    </row>
    <row r="48061" spans="3:10" x14ac:dyDescent="0.25">
      <c r="C48061" s="48"/>
      <c r="D48061" s="97"/>
      <c r="H48061" s="95"/>
      <c r="I48061" s="72"/>
      <c r="J48061" s="72"/>
    </row>
    <row r="48062" spans="3:10" x14ac:dyDescent="0.25">
      <c r="C48062" s="48"/>
      <c r="D48062" s="97"/>
      <c r="H48062" s="95"/>
      <c r="I48062" s="72"/>
      <c r="J48062" s="72"/>
    </row>
    <row r="48063" spans="3:10" x14ac:dyDescent="0.25">
      <c r="C48063" s="48"/>
      <c r="D48063" s="97"/>
      <c r="H48063" s="95"/>
      <c r="I48063" s="72"/>
      <c r="J48063" s="72"/>
    </row>
    <row r="48064" spans="3:10" x14ac:dyDescent="0.25">
      <c r="C48064" s="48"/>
      <c r="D48064" s="97"/>
      <c r="H48064" s="95"/>
      <c r="I48064" s="72"/>
      <c r="J48064" s="72"/>
    </row>
    <row r="48065" spans="3:10" x14ac:dyDescent="0.25">
      <c r="C48065" s="48"/>
      <c r="D48065" s="97"/>
      <c r="H48065" s="95"/>
      <c r="I48065" s="72"/>
      <c r="J48065" s="72"/>
    </row>
    <row r="48066" spans="3:10" x14ac:dyDescent="0.25">
      <c r="C48066" s="48"/>
      <c r="D48066" s="97"/>
      <c r="H48066" s="95"/>
      <c r="I48066" s="72"/>
      <c r="J48066" s="72"/>
    </row>
    <row r="48067" spans="3:10" x14ac:dyDescent="0.25">
      <c r="C48067" s="48"/>
      <c r="D48067" s="97"/>
      <c r="H48067" s="95"/>
      <c r="I48067" s="72"/>
      <c r="J48067" s="72"/>
    </row>
    <row r="48068" spans="3:10" x14ac:dyDescent="0.25">
      <c r="C48068" s="48"/>
      <c r="D48068" s="97"/>
      <c r="H48068" s="95"/>
      <c r="I48068" s="72"/>
      <c r="J48068" s="72"/>
    </row>
    <row r="48069" spans="3:10" x14ac:dyDescent="0.25">
      <c r="C48069" s="48"/>
      <c r="D48069" s="97"/>
      <c r="H48069" s="95"/>
      <c r="I48069" s="72"/>
      <c r="J48069" s="72"/>
    </row>
    <row r="48070" spans="3:10" x14ac:dyDescent="0.25">
      <c r="C48070" s="48"/>
      <c r="D48070" s="97"/>
      <c r="H48070" s="95"/>
      <c r="I48070" s="72"/>
      <c r="J48070" s="72"/>
    </row>
    <row r="48071" spans="3:10" x14ac:dyDescent="0.25">
      <c r="C48071" s="48"/>
      <c r="D48071" s="97"/>
      <c r="H48071" s="95"/>
      <c r="I48071" s="72"/>
      <c r="J48071" s="72"/>
    </row>
    <row r="48072" spans="3:10" x14ac:dyDescent="0.25">
      <c r="C48072" s="48"/>
      <c r="D48072" s="97"/>
      <c r="H48072" s="95"/>
      <c r="I48072" s="72"/>
      <c r="J48072" s="72"/>
    </row>
    <row r="48073" spans="3:10" x14ac:dyDescent="0.25">
      <c r="C48073" s="48"/>
      <c r="D48073" s="97"/>
      <c r="H48073" s="95"/>
      <c r="I48073" s="72"/>
      <c r="J48073" s="72"/>
    </row>
    <row r="48074" spans="3:10" x14ac:dyDescent="0.25">
      <c r="C48074" s="48"/>
      <c r="D48074" s="97"/>
      <c r="H48074" s="95"/>
      <c r="I48074" s="72"/>
      <c r="J48074" s="72"/>
    </row>
    <row r="48075" spans="3:10" x14ac:dyDescent="0.25">
      <c r="C48075" s="48"/>
      <c r="D48075" s="97"/>
      <c r="H48075" s="95"/>
      <c r="I48075" s="72"/>
      <c r="J48075" s="72"/>
    </row>
    <row r="48076" spans="3:10" x14ac:dyDescent="0.25">
      <c r="C48076" s="48"/>
      <c r="D48076" s="97"/>
      <c r="H48076" s="95"/>
      <c r="I48076" s="72"/>
      <c r="J48076" s="72"/>
    </row>
    <row r="48077" spans="3:10" x14ac:dyDescent="0.25">
      <c r="C48077" s="48"/>
      <c r="D48077" s="97"/>
      <c r="H48077" s="95"/>
      <c r="I48077" s="72"/>
      <c r="J48077" s="72"/>
    </row>
    <row r="48078" spans="3:10" x14ac:dyDescent="0.25">
      <c r="C48078" s="48"/>
      <c r="D48078" s="97"/>
      <c r="H48078" s="95"/>
      <c r="I48078" s="72"/>
      <c r="J48078" s="72"/>
    </row>
    <row r="48079" spans="3:10" x14ac:dyDescent="0.25">
      <c r="C48079" s="48"/>
      <c r="D48079" s="97"/>
      <c r="H48079" s="95"/>
      <c r="I48079" s="72"/>
      <c r="J48079" s="72"/>
    </row>
    <row r="48080" spans="3:10" x14ac:dyDescent="0.25">
      <c r="C48080" s="48"/>
      <c r="D48080" s="97"/>
      <c r="H48080" s="95"/>
      <c r="I48080" s="72"/>
      <c r="J48080" s="72"/>
    </row>
    <row r="48081" spans="3:10" x14ac:dyDescent="0.25">
      <c r="C48081" s="48"/>
      <c r="D48081" s="97"/>
      <c r="H48081" s="95"/>
      <c r="I48081" s="72"/>
      <c r="J48081" s="72"/>
    </row>
    <row r="48082" spans="3:10" x14ac:dyDescent="0.25">
      <c r="C48082" s="48"/>
      <c r="D48082" s="97"/>
      <c r="H48082" s="95"/>
      <c r="I48082" s="72"/>
      <c r="J48082" s="72"/>
    </row>
    <row r="48083" spans="3:10" x14ac:dyDescent="0.25">
      <c r="C48083" s="48"/>
      <c r="D48083" s="97"/>
      <c r="H48083" s="95"/>
      <c r="I48083" s="72"/>
      <c r="J48083" s="72"/>
    </row>
    <row r="48084" spans="3:10" x14ac:dyDescent="0.25">
      <c r="C48084" s="48"/>
      <c r="D48084" s="97"/>
      <c r="H48084" s="95"/>
      <c r="I48084" s="72"/>
      <c r="J48084" s="72"/>
    </row>
    <row r="48085" spans="3:10" x14ac:dyDescent="0.25">
      <c r="C48085" s="48"/>
      <c r="D48085" s="97"/>
      <c r="H48085" s="95"/>
      <c r="I48085" s="72"/>
      <c r="J48085" s="72"/>
    </row>
    <row r="48086" spans="3:10" x14ac:dyDescent="0.25">
      <c r="C48086" s="48"/>
      <c r="D48086" s="97"/>
      <c r="H48086" s="95"/>
      <c r="I48086" s="72"/>
      <c r="J48086" s="72"/>
    </row>
    <row r="48087" spans="3:10" x14ac:dyDescent="0.25">
      <c r="C48087" s="48"/>
      <c r="D48087" s="97"/>
      <c r="H48087" s="95"/>
      <c r="I48087" s="72"/>
      <c r="J48087" s="72"/>
    </row>
    <row r="48088" spans="3:10" x14ac:dyDescent="0.25">
      <c r="C48088" s="48"/>
      <c r="D48088" s="97"/>
      <c r="H48088" s="95"/>
      <c r="I48088" s="72"/>
      <c r="J48088" s="72"/>
    </row>
    <row r="48089" spans="3:10" x14ac:dyDescent="0.25">
      <c r="C48089" s="48"/>
      <c r="D48089" s="97"/>
      <c r="H48089" s="95"/>
      <c r="I48089" s="72"/>
      <c r="J48089" s="72"/>
    </row>
    <row r="48090" spans="3:10" x14ac:dyDescent="0.25">
      <c r="C48090" s="48"/>
      <c r="D48090" s="97"/>
      <c r="H48090" s="95"/>
      <c r="I48090" s="72"/>
      <c r="J48090" s="72"/>
    </row>
    <row r="48091" spans="3:10" x14ac:dyDescent="0.25">
      <c r="C48091" s="48"/>
      <c r="D48091" s="97"/>
      <c r="H48091" s="95"/>
      <c r="I48091" s="72"/>
      <c r="J48091" s="72"/>
    </row>
    <row r="48092" spans="3:10" x14ac:dyDescent="0.25">
      <c r="C48092" s="48"/>
      <c r="D48092" s="97"/>
      <c r="H48092" s="95"/>
      <c r="I48092" s="72"/>
      <c r="J48092" s="72"/>
    </row>
    <row r="48093" spans="3:10" x14ac:dyDescent="0.25">
      <c r="C48093" s="48"/>
      <c r="D48093" s="97"/>
      <c r="H48093" s="95"/>
      <c r="I48093" s="72"/>
      <c r="J48093" s="72"/>
    </row>
    <row r="48094" spans="3:10" x14ac:dyDescent="0.25">
      <c r="C48094" s="48"/>
      <c r="D48094" s="97"/>
      <c r="H48094" s="95"/>
      <c r="I48094" s="72"/>
      <c r="J48094" s="72"/>
    </row>
    <row r="48095" spans="3:10" x14ac:dyDescent="0.25">
      <c r="C48095" s="48"/>
      <c r="D48095" s="97"/>
      <c r="H48095" s="95"/>
      <c r="I48095" s="72"/>
      <c r="J48095" s="72"/>
    </row>
    <row r="48096" spans="3:10" x14ac:dyDescent="0.25">
      <c r="C48096" s="48"/>
      <c r="D48096" s="97"/>
      <c r="H48096" s="95"/>
      <c r="I48096" s="72"/>
      <c r="J48096" s="72"/>
    </row>
    <row r="48097" spans="3:10" x14ac:dyDescent="0.25">
      <c r="C48097" s="48"/>
      <c r="D48097" s="97"/>
      <c r="H48097" s="95"/>
      <c r="I48097" s="72"/>
      <c r="J48097" s="72"/>
    </row>
    <row r="48098" spans="3:10" x14ac:dyDescent="0.25">
      <c r="C48098" s="48"/>
      <c r="D48098" s="97"/>
      <c r="H48098" s="95"/>
      <c r="I48098" s="72"/>
      <c r="J48098" s="72"/>
    </row>
    <row r="48099" spans="3:10" x14ac:dyDescent="0.25">
      <c r="C48099" s="48"/>
      <c r="D48099" s="97"/>
      <c r="H48099" s="95"/>
      <c r="I48099" s="72"/>
      <c r="J48099" s="72"/>
    </row>
    <row r="48100" spans="3:10" x14ac:dyDescent="0.25">
      <c r="C48100" s="48"/>
      <c r="D48100" s="97"/>
      <c r="H48100" s="95"/>
      <c r="I48100" s="72"/>
      <c r="J48100" s="72"/>
    </row>
    <row r="48101" spans="3:10" x14ac:dyDescent="0.25">
      <c r="C48101" s="48"/>
      <c r="D48101" s="97"/>
      <c r="H48101" s="95"/>
      <c r="I48101" s="72"/>
      <c r="J48101" s="72"/>
    </row>
    <row r="48102" spans="3:10" x14ac:dyDescent="0.25">
      <c r="C48102" s="48"/>
      <c r="D48102" s="97"/>
      <c r="H48102" s="95"/>
      <c r="I48102" s="72"/>
      <c r="J48102" s="72"/>
    </row>
    <row r="48103" spans="3:10" x14ac:dyDescent="0.25">
      <c r="C48103" s="48"/>
      <c r="D48103" s="97"/>
      <c r="H48103" s="95"/>
      <c r="I48103" s="72"/>
      <c r="J48103" s="72"/>
    </row>
    <row r="48104" spans="3:10" x14ac:dyDescent="0.25">
      <c r="C48104" s="48"/>
      <c r="D48104" s="97"/>
      <c r="H48104" s="95"/>
      <c r="I48104" s="72"/>
      <c r="J48104" s="72"/>
    </row>
    <row r="48105" spans="3:10" x14ac:dyDescent="0.25">
      <c r="C48105" s="48"/>
      <c r="D48105" s="97"/>
      <c r="H48105" s="95"/>
      <c r="I48105" s="72"/>
      <c r="J48105" s="72"/>
    </row>
    <row r="48106" spans="3:10" x14ac:dyDescent="0.25">
      <c r="C48106" s="48"/>
      <c r="D48106" s="97"/>
      <c r="H48106" s="95"/>
      <c r="I48106" s="72"/>
      <c r="J48106" s="72"/>
    </row>
    <row r="48107" spans="3:10" x14ac:dyDescent="0.25">
      <c r="C48107" s="48"/>
      <c r="D48107" s="97"/>
      <c r="H48107" s="95"/>
      <c r="I48107" s="72"/>
      <c r="J48107" s="72"/>
    </row>
    <row r="48108" spans="3:10" x14ac:dyDescent="0.25">
      <c r="C48108" s="48"/>
      <c r="D48108" s="97"/>
      <c r="H48108" s="95"/>
      <c r="I48108" s="72"/>
      <c r="J48108" s="72"/>
    </row>
    <row r="48109" spans="3:10" x14ac:dyDescent="0.25">
      <c r="C48109" s="48"/>
      <c r="D48109" s="97"/>
      <c r="H48109" s="95"/>
      <c r="I48109" s="72"/>
      <c r="J48109" s="72"/>
    </row>
    <row r="48110" spans="3:10" x14ac:dyDescent="0.25">
      <c r="C48110" s="48"/>
      <c r="D48110" s="97"/>
      <c r="H48110" s="95"/>
      <c r="I48110" s="72"/>
      <c r="J48110" s="72"/>
    </row>
    <row r="48111" spans="3:10" x14ac:dyDescent="0.25">
      <c r="C48111" s="48"/>
      <c r="D48111" s="97"/>
      <c r="H48111" s="95"/>
      <c r="I48111" s="72"/>
      <c r="J48111" s="72"/>
    </row>
    <row r="48112" spans="3:10" x14ac:dyDescent="0.25">
      <c r="C48112" s="48"/>
      <c r="D48112" s="97"/>
      <c r="H48112" s="95"/>
      <c r="I48112" s="72"/>
      <c r="J48112" s="72"/>
    </row>
    <row r="48113" spans="3:10" x14ac:dyDescent="0.25">
      <c r="C48113" s="48"/>
      <c r="D48113" s="97"/>
      <c r="H48113" s="95"/>
      <c r="I48113" s="72"/>
      <c r="J48113" s="72"/>
    </row>
    <row r="48114" spans="3:10" x14ac:dyDescent="0.25">
      <c r="C48114" s="48"/>
      <c r="D48114" s="97"/>
      <c r="H48114" s="95"/>
      <c r="I48114" s="72"/>
      <c r="J48114" s="72"/>
    </row>
    <row r="48115" spans="3:10" x14ac:dyDescent="0.25">
      <c r="C48115" s="48"/>
      <c r="D48115" s="97"/>
      <c r="H48115" s="95"/>
      <c r="I48115" s="72"/>
      <c r="J48115" s="72"/>
    </row>
    <row r="48116" spans="3:10" x14ac:dyDescent="0.25">
      <c r="C48116" s="48"/>
      <c r="D48116" s="97"/>
      <c r="H48116" s="95"/>
      <c r="I48116" s="72"/>
      <c r="J48116" s="72"/>
    </row>
    <row r="48117" spans="3:10" x14ac:dyDescent="0.25">
      <c r="C48117" s="48"/>
      <c r="D48117" s="97"/>
      <c r="H48117" s="95"/>
      <c r="I48117" s="72"/>
      <c r="J48117" s="72"/>
    </row>
    <row r="48118" spans="3:10" x14ac:dyDescent="0.25">
      <c r="C48118" s="48"/>
      <c r="D48118" s="97"/>
      <c r="H48118" s="95"/>
      <c r="I48118" s="72"/>
      <c r="J48118" s="72"/>
    </row>
    <row r="48119" spans="3:10" x14ac:dyDescent="0.25">
      <c r="C48119" s="48"/>
      <c r="D48119" s="97"/>
      <c r="H48119" s="95"/>
      <c r="I48119" s="72"/>
      <c r="J48119" s="72"/>
    </row>
    <row r="48120" spans="3:10" x14ac:dyDescent="0.25">
      <c r="C48120" s="48"/>
      <c r="D48120" s="97"/>
      <c r="H48120" s="95"/>
      <c r="I48120" s="72"/>
      <c r="J48120" s="72"/>
    </row>
    <row r="48121" spans="3:10" x14ac:dyDescent="0.25">
      <c r="C48121" s="48"/>
      <c r="D48121" s="97"/>
      <c r="H48121" s="95"/>
      <c r="I48121" s="72"/>
      <c r="J48121" s="72"/>
    </row>
    <row r="48122" spans="3:10" x14ac:dyDescent="0.25">
      <c r="C48122" s="48"/>
      <c r="D48122" s="97"/>
      <c r="H48122" s="95"/>
      <c r="I48122" s="72"/>
      <c r="J48122" s="72"/>
    </row>
    <row r="48123" spans="3:10" x14ac:dyDescent="0.25">
      <c r="C48123" s="48"/>
      <c r="D48123" s="97"/>
      <c r="H48123" s="95"/>
      <c r="I48123" s="72"/>
      <c r="J48123" s="72"/>
    </row>
    <row r="48124" spans="3:10" x14ac:dyDescent="0.25">
      <c r="C48124" s="48"/>
      <c r="D48124" s="97"/>
      <c r="H48124" s="95"/>
      <c r="I48124" s="72"/>
      <c r="J48124" s="72"/>
    </row>
    <row r="48125" spans="3:10" x14ac:dyDescent="0.25">
      <c r="C48125" s="48"/>
      <c r="D48125" s="97"/>
      <c r="H48125" s="95"/>
      <c r="I48125" s="72"/>
      <c r="J48125" s="72"/>
    </row>
    <row r="48126" spans="3:10" x14ac:dyDescent="0.25">
      <c r="C48126" s="48"/>
      <c r="D48126" s="97"/>
      <c r="H48126" s="95"/>
      <c r="I48126" s="72"/>
      <c r="J48126" s="72"/>
    </row>
    <row r="48127" spans="3:10" x14ac:dyDescent="0.25">
      <c r="C48127" s="48"/>
      <c r="D48127" s="97"/>
      <c r="H48127" s="95"/>
      <c r="I48127" s="72"/>
      <c r="J48127" s="72"/>
    </row>
    <row r="48128" spans="3:10" x14ac:dyDescent="0.25">
      <c r="C48128" s="48"/>
      <c r="D48128" s="97"/>
      <c r="H48128" s="95"/>
      <c r="I48128" s="72"/>
      <c r="J48128" s="72"/>
    </row>
    <row r="48129" spans="3:10" x14ac:dyDescent="0.25">
      <c r="C48129" s="48"/>
      <c r="D48129" s="97"/>
      <c r="H48129" s="95"/>
      <c r="I48129" s="72"/>
      <c r="J48129" s="72"/>
    </row>
    <row r="48130" spans="3:10" x14ac:dyDescent="0.25">
      <c r="C48130" s="48"/>
      <c r="D48130" s="97"/>
      <c r="H48130" s="95"/>
      <c r="I48130" s="72"/>
      <c r="J48130" s="72"/>
    </row>
    <row r="48131" spans="3:10" x14ac:dyDescent="0.25">
      <c r="C48131" s="48"/>
      <c r="D48131" s="97"/>
      <c r="H48131" s="95"/>
      <c r="I48131" s="72"/>
      <c r="J48131" s="72"/>
    </row>
    <row r="48132" spans="3:10" x14ac:dyDescent="0.25">
      <c r="C48132" s="48"/>
      <c r="D48132" s="97"/>
      <c r="H48132" s="95"/>
      <c r="I48132" s="72"/>
      <c r="J48132" s="72"/>
    </row>
    <row r="48133" spans="3:10" x14ac:dyDescent="0.25">
      <c r="C48133" s="48"/>
      <c r="D48133" s="97"/>
      <c r="H48133" s="95"/>
      <c r="I48133" s="72"/>
      <c r="J48133" s="72"/>
    </row>
    <row r="48134" spans="3:10" x14ac:dyDescent="0.25">
      <c r="C48134" s="48"/>
      <c r="D48134" s="97"/>
      <c r="H48134" s="95"/>
      <c r="I48134" s="72"/>
      <c r="J48134" s="72"/>
    </row>
    <row r="48135" spans="3:10" x14ac:dyDescent="0.25">
      <c r="C48135" s="48"/>
      <c r="D48135" s="97"/>
      <c r="H48135" s="95"/>
      <c r="I48135" s="72"/>
      <c r="J48135" s="72"/>
    </row>
    <row r="48136" spans="3:10" x14ac:dyDescent="0.25">
      <c r="C48136" s="48"/>
      <c r="D48136" s="97"/>
      <c r="H48136" s="95"/>
      <c r="I48136" s="72"/>
      <c r="J48136" s="72"/>
    </row>
    <row r="48137" spans="3:10" x14ac:dyDescent="0.25">
      <c r="C48137" s="48"/>
      <c r="D48137" s="97"/>
      <c r="H48137" s="95"/>
      <c r="I48137" s="72"/>
      <c r="J48137" s="72"/>
    </row>
    <row r="48138" spans="3:10" x14ac:dyDescent="0.25">
      <c r="C48138" s="48"/>
      <c r="D48138" s="97"/>
      <c r="H48138" s="95"/>
      <c r="I48138" s="72"/>
      <c r="J48138" s="72"/>
    </row>
    <row r="48139" spans="3:10" x14ac:dyDescent="0.25">
      <c r="C48139" s="48"/>
      <c r="D48139" s="97"/>
      <c r="H48139" s="95"/>
      <c r="I48139" s="72"/>
      <c r="J48139" s="72"/>
    </row>
    <row r="48140" spans="3:10" x14ac:dyDescent="0.25">
      <c r="C48140" s="48"/>
      <c r="D48140" s="97"/>
      <c r="H48140" s="95"/>
      <c r="I48140" s="72"/>
      <c r="J48140" s="72"/>
    </row>
    <row r="48141" spans="3:10" x14ac:dyDescent="0.25">
      <c r="C48141" s="48"/>
      <c r="D48141" s="97"/>
      <c r="H48141" s="95"/>
      <c r="I48141" s="72"/>
      <c r="J48141" s="72"/>
    </row>
    <row r="48142" spans="3:10" x14ac:dyDescent="0.25">
      <c r="C48142" s="48"/>
      <c r="D48142" s="97"/>
      <c r="H48142" s="95"/>
      <c r="I48142" s="72"/>
      <c r="J48142" s="72"/>
    </row>
    <row r="48143" spans="3:10" x14ac:dyDescent="0.25">
      <c r="C48143" s="48"/>
      <c r="D48143" s="97"/>
      <c r="H48143" s="95"/>
      <c r="I48143" s="72"/>
      <c r="J48143" s="72"/>
    </row>
    <row r="48144" spans="3:10" x14ac:dyDescent="0.25">
      <c r="C48144" s="48"/>
      <c r="D48144" s="97"/>
      <c r="H48144" s="95"/>
      <c r="I48144" s="72"/>
      <c r="J48144" s="72"/>
    </row>
    <row r="48145" spans="3:10" x14ac:dyDescent="0.25">
      <c r="C48145" s="48"/>
      <c r="D48145" s="97"/>
      <c r="H48145" s="95"/>
      <c r="I48145" s="72"/>
      <c r="J48145" s="72"/>
    </row>
    <row r="48146" spans="3:10" x14ac:dyDescent="0.25">
      <c r="C48146" s="48"/>
      <c r="D48146" s="97"/>
      <c r="H48146" s="95"/>
      <c r="I48146" s="72"/>
      <c r="J48146" s="72"/>
    </row>
    <row r="48147" spans="3:10" x14ac:dyDescent="0.25">
      <c r="C48147" s="48"/>
      <c r="D48147" s="97"/>
      <c r="H48147" s="95"/>
      <c r="I48147" s="72"/>
      <c r="J48147" s="72"/>
    </row>
    <row r="48148" spans="3:10" x14ac:dyDescent="0.25">
      <c r="C48148" s="48"/>
      <c r="D48148" s="97"/>
      <c r="H48148" s="95"/>
      <c r="I48148" s="72"/>
      <c r="J48148" s="72"/>
    </row>
    <row r="48149" spans="3:10" x14ac:dyDescent="0.25">
      <c r="C48149" s="48"/>
      <c r="D48149" s="97"/>
      <c r="H48149" s="95"/>
      <c r="I48149" s="72"/>
      <c r="J48149" s="72"/>
    </row>
    <row r="48150" spans="3:10" x14ac:dyDescent="0.25">
      <c r="C48150" s="48"/>
      <c r="D48150" s="97"/>
      <c r="H48150" s="95"/>
      <c r="I48150" s="72"/>
      <c r="J48150" s="72"/>
    </row>
    <row r="48151" spans="3:10" x14ac:dyDescent="0.25">
      <c r="C48151" s="48"/>
      <c r="D48151" s="97"/>
      <c r="H48151" s="95"/>
      <c r="I48151" s="72"/>
      <c r="J48151" s="72"/>
    </row>
    <row r="48152" spans="3:10" x14ac:dyDescent="0.25">
      <c r="C48152" s="48"/>
      <c r="D48152" s="97"/>
      <c r="H48152" s="95"/>
      <c r="I48152" s="72"/>
      <c r="J48152" s="72"/>
    </row>
    <row r="48153" spans="3:10" x14ac:dyDescent="0.25">
      <c r="C48153" s="48"/>
      <c r="D48153" s="97"/>
      <c r="H48153" s="95"/>
      <c r="I48153" s="72"/>
      <c r="J48153" s="72"/>
    </row>
    <row r="48154" spans="3:10" x14ac:dyDescent="0.25">
      <c r="C48154" s="48"/>
      <c r="D48154" s="97"/>
      <c r="H48154" s="95"/>
      <c r="I48154" s="72"/>
      <c r="J48154" s="72"/>
    </row>
    <row r="48155" spans="3:10" x14ac:dyDescent="0.25">
      <c r="C48155" s="48"/>
      <c r="D48155" s="97"/>
      <c r="H48155" s="95"/>
      <c r="I48155" s="72"/>
      <c r="J48155" s="72"/>
    </row>
    <row r="48156" spans="3:10" x14ac:dyDescent="0.25">
      <c r="C48156" s="48"/>
      <c r="D48156" s="97"/>
      <c r="H48156" s="95"/>
      <c r="I48156" s="72"/>
      <c r="J48156" s="72"/>
    </row>
    <row r="48157" spans="3:10" x14ac:dyDescent="0.25">
      <c r="C48157" s="48"/>
      <c r="D48157" s="97"/>
      <c r="H48157" s="95"/>
      <c r="I48157" s="72"/>
      <c r="J48157" s="72"/>
    </row>
    <row r="48158" spans="3:10" x14ac:dyDescent="0.25">
      <c r="C48158" s="48"/>
      <c r="D48158" s="97"/>
      <c r="H48158" s="95"/>
      <c r="I48158" s="72"/>
      <c r="J48158" s="72"/>
    </row>
    <row r="48159" spans="3:10" x14ac:dyDescent="0.25">
      <c r="C48159" s="48"/>
      <c r="D48159" s="97"/>
      <c r="H48159" s="95"/>
      <c r="I48159" s="72"/>
      <c r="J48159" s="72"/>
    </row>
    <row r="48160" spans="3:10" x14ac:dyDescent="0.25">
      <c r="C48160" s="48"/>
      <c r="D48160" s="97"/>
      <c r="H48160" s="95"/>
      <c r="I48160" s="72"/>
      <c r="J48160" s="72"/>
    </row>
    <row r="48161" spans="3:10" x14ac:dyDescent="0.25">
      <c r="C48161" s="48"/>
      <c r="D48161" s="97"/>
      <c r="H48161" s="95"/>
      <c r="I48161" s="72"/>
      <c r="J48161" s="72"/>
    </row>
    <row r="48162" spans="3:10" x14ac:dyDescent="0.25">
      <c r="C48162" s="48"/>
      <c r="D48162" s="97"/>
      <c r="H48162" s="95"/>
      <c r="I48162" s="72"/>
      <c r="J48162" s="72"/>
    </row>
    <row r="48163" spans="3:10" x14ac:dyDescent="0.25">
      <c r="C48163" s="48"/>
      <c r="D48163" s="97"/>
      <c r="H48163" s="95"/>
      <c r="I48163" s="72"/>
      <c r="J48163" s="72"/>
    </row>
    <row r="48164" spans="3:10" x14ac:dyDescent="0.25">
      <c r="C48164" s="48"/>
      <c r="D48164" s="97"/>
      <c r="H48164" s="95"/>
      <c r="I48164" s="72"/>
      <c r="J48164" s="72"/>
    </row>
    <row r="48165" spans="3:10" x14ac:dyDescent="0.25">
      <c r="C48165" s="48"/>
      <c r="D48165" s="97"/>
      <c r="H48165" s="95"/>
      <c r="I48165" s="72"/>
      <c r="J48165" s="72"/>
    </row>
    <row r="48166" spans="3:10" x14ac:dyDescent="0.25">
      <c r="C48166" s="48"/>
      <c r="D48166" s="97"/>
      <c r="H48166" s="95"/>
      <c r="I48166" s="72"/>
      <c r="J48166" s="72"/>
    </row>
    <row r="48167" spans="3:10" x14ac:dyDescent="0.25">
      <c r="C48167" s="48"/>
      <c r="D48167" s="97"/>
      <c r="H48167" s="95"/>
      <c r="I48167" s="72"/>
      <c r="J48167" s="72"/>
    </row>
    <row r="48168" spans="3:10" x14ac:dyDescent="0.25">
      <c r="C48168" s="48"/>
      <c r="D48168" s="97"/>
      <c r="H48168" s="95"/>
      <c r="I48168" s="72"/>
      <c r="J48168" s="72"/>
    </row>
    <row r="48169" spans="3:10" x14ac:dyDescent="0.25">
      <c r="C48169" s="48"/>
      <c r="D48169" s="97"/>
      <c r="H48169" s="95"/>
      <c r="I48169" s="72"/>
      <c r="J48169" s="72"/>
    </row>
    <row r="48170" spans="3:10" x14ac:dyDescent="0.25">
      <c r="C48170" s="48"/>
      <c r="D48170" s="97"/>
      <c r="H48170" s="95"/>
      <c r="I48170" s="72"/>
      <c r="J48170" s="72"/>
    </row>
    <row r="48171" spans="3:10" x14ac:dyDescent="0.25">
      <c r="C48171" s="48"/>
      <c r="D48171" s="97"/>
      <c r="H48171" s="95"/>
      <c r="I48171" s="72"/>
      <c r="J48171" s="72"/>
    </row>
    <row r="48172" spans="3:10" x14ac:dyDescent="0.25">
      <c r="C48172" s="48"/>
      <c r="D48172" s="97"/>
      <c r="H48172" s="95"/>
      <c r="I48172" s="72"/>
      <c r="J48172" s="72"/>
    </row>
    <row r="48173" spans="3:10" x14ac:dyDescent="0.25">
      <c r="C48173" s="48"/>
      <c r="D48173" s="97"/>
      <c r="H48173" s="95"/>
      <c r="I48173" s="72"/>
      <c r="J48173" s="72"/>
    </row>
    <row r="48174" spans="3:10" x14ac:dyDescent="0.25">
      <c r="C48174" s="48"/>
      <c r="D48174" s="97"/>
      <c r="H48174" s="95"/>
      <c r="I48174" s="72"/>
      <c r="J48174" s="72"/>
    </row>
    <row r="48175" spans="3:10" x14ac:dyDescent="0.25">
      <c r="C48175" s="48"/>
      <c r="D48175" s="97"/>
      <c r="H48175" s="95"/>
      <c r="I48175" s="72"/>
      <c r="J48175" s="72"/>
    </row>
    <row r="48176" spans="3:10" x14ac:dyDescent="0.25">
      <c r="C48176" s="48"/>
      <c r="D48176" s="97"/>
      <c r="H48176" s="95"/>
      <c r="I48176" s="72"/>
      <c r="J48176" s="72"/>
    </row>
    <row r="48177" spans="3:10" x14ac:dyDescent="0.25">
      <c r="C48177" s="48"/>
      <c r="D48177" s="97"/>
      <c r="H48177" s="95"/>
      <c r="I48177" s="72"/>
      <c r="J48177" s="72"/>
    </row>
    <row r="48178" spans="3:10" x14ac:dyDescent="0.25">
      <c r="C48178" s="48"/>
      <c r="D48178" s="97"/>
      <c r="H48178" s="95"/>
      <c r="I48178" s="72"/>
      <c r="J48178" s="72"/>
    </row>
    <row r="48179" spans="3:10" x14ac:dyDescent="0.25">
      <c r="C48179" s="48"/>
      <c r="D48179" s="97"/>
      <c r="H48179" s="95"/>
      <c r="I48179" s="72"/>
      <c r="J48179" s="72"/>
    </row>
    <row r="48180" spans="3:10" x14ac:dyDescent="0.25">
      <c r="C48180" s="48"/>
      <c r="D48180" s="97"/>
      <c r="H48180" s="95"/>
      <c r="I48180" s="72"/>
      <c r="J48180" s="72"/>
    </row>
    <row r="48181" spans="3:10" x14ac:dyDescent="0.25">
      <c r="C48181" s="48"/>
      <c r="D48181" s="97"/>
      <c r="H48181" s="95"/>
      <c r="I48181" s="72"/>
      <c r="J48181" s="72"/>
    </row>
    <row r="48182" spans="3:10" x14ac:dyDescent="0.25">
      <c r="C48182" s="48"/>
      <c r="D48182" s="97"/>
      <c r="H48182" s="95"/>
      <c r="I48182" s="72"/>
      <c r="J48182" s="72"/>
    </row>
    <row r="48183" spans="3:10" x14ac:dyDescent="0.25">
      <c r="C48183" s="48"/>
      <c r="D48183" s="97"/>
      <c r="H48183" s="95"/>
      <c r="I48183" s="72"/>
      <c r="J48183" s="72"/>
    </row>
    <row r="48184" spans="3:10" x14ac:dyDescent="0.25">
      <c r="C48184" s="48"/>
      <c r="D48184" s="97"/>
      <c r="H48184" s="95"/>
      <c r="I48184" s="72"/>
      <c r="J48184" s="72"/>
    </row>
    <row r="48185" spans="3:10" x14ac:dyDescent="0.25">
      <c r="C48185" s="48"/>
      <c r="D48185" s="97"/>
      <c r="H48185" s="95"/>
      <c r="I48185" s="72"/>
      <c r="J48185" s="72"/>
    </row>
    <row r="48186" spans="3:10" x14ac:dyDescent="0.25">
      <c r="C48186" s="48"/>
      <c r="D48186" s="97"/>
      <c r="H48186" s="95"/>
      <c r="I48186" s="72"/>
      <c r="J48186" s="72"/>
    </row>
    <row r="48187" spans="3:10" x14ac:dyDescent="0.25">
      <c r="C48187" s="48"/>
      <c r="D48187" s="97"/>
      <c r="H48187" s="95"/>
      <c r="I48187" s="72"/>
      <c r="J48187" s="72"/>
    </row>
    <row r="48188" spans="3:10" x14ac:dyDescent="0.25">
      <c r="C48188" s="48"/>
      <c r="D48188" s="97"/>
      <c r="H48188" s="95"/>
      <c r="I48188" s="72"/>
      <c r="J48188" s="72"/>
    </row>
    <row r="48189" spans="3:10" x14ac:dyDescent="0.25">
      <c r="C48189" s="48"/>
      <c r="D48189" s="97"/>
      <c r="H48189" s="95"/>
      <c r="I48189" s="72"/>
      <c r="J48189" s="72"/>
    </row>
    <row r="48190" spans="3:10" x14ac:dyDescent="0.25">
      <c r="C48190" s="48"/>
      <c r="D48190" s="97"/>
      <c r="H48190" s="95"/>
      <c r="I48190" s="72"/>
      <c r="J48190" s="72"/>
    </row>
    <row r="48191" spans="3:10" x14ac:dyDescent="0.25">
      <c r="C48191" s="48"/>
      <c r="D48191" s="97"/>
      <c r="H48191" s="95"/>
      <c r="I48191" s="72"/>
      <c r="J48191" s="72"/>
    </row>
    <row r="48192" spans="3:10" x14ac:dyDescent="0.25">
      <c r="C48192" s="48"/>
      <c r="D48192" s="97"/>
      <c r="H48192" s="95"/>
      <c r="I48192" s="72"/>
      <c r="J48192" s="72"/>
    </row>
    <row r="48193" spans="3:10" x14ac:dyDescent="0.25">
      <c r="C48193" s="48"/>
      <c r="D48193" s="97"/>
      <c r="H48193" s="95"/>
      <c r="I48193" s="72"/>
      <c r="J48193" s="72"/>
    </row>
    <row r="48194" spans="3:10" x14ac:dyDescent="0.25">
      <c r="C48194" s="48"/>
      <c r="D48194" s="97"/>
      <c r="H48194" s="95"/>
      <c r="I48194" s="72"/>
      <c r="J48194" s="72"/>
    </row>
    <row r="48195" spans="3:10" x14ac:dyDescent="0.25">
      <c r="C48195" s="48"/>
      <c r="D48195" s="97"/>
      <c r="H48195" s="95"/>
      <c r="I48195" s="72"/>
      <c r="J48195" s="72"/>
    </row>
    <row r="48196" spans="3:10" x14ac:dyDescent="0.25">
      <c r="C48196" s="48"/>
      <c r="D48196" s="97"/>
      <c r="H48196" s="95"/>
      <c r="I48196" s="72"/>
      <c r="J48196" s="72"/>
    </row>
    <row r="48197" spans="3:10" x14ac:dyDescent="0.25">
      <c r="C48197" s="48"/>
      <c r="D48197" s="97"/>
      <c r="H48197" s="95"/>
      <c r="I48197" s="72"/>
      <c r="J48197" s="72"/>
    </row>
    <row r="48198" spans="3:10" x14ac:dyDescent="0.25">
      <c r="C48198" s="48"/>
      <c r="D48198" s="97"/>
      <c r="H48198" s="95"/>
      <c r="I48198" s="72"/>
      <c r="J48198" s="72"/>
    </row>
    <row r="48199" spans="3:10" x14ac:dyDescent="0.25">
      <c r="C48199" s="48"/>
      <c r="D48199" s="97"/>
      <c r="H48199" s="95"/>
      <c r="I48199" s="72"/>
      <c r="J48199" s="72"/>
    </row>
    <row r="48200" spans="3:10" x14ac:dyDescent="0.25">
      <c r="C48200" s="48"/>
      <c r="D48200" s="97"/>
      <c r="H48200" s="95"/>
      <c r="I48200" s="72"/>
      <c r="J48200" s="72"/>
    </row>
    <row r="48201" spans="3:10" x14ac:dyDescent="0.25">
      <c r="C48201" s="48"/>
      <c r="D48201" s="97"/>
      <c r="H48201" s="95"/>
      <c r="I48201" s="72"/>
      <c r="J48201" s="72"/>
    </row>
    <row r="48202" spans="3:10" x14ac:dyDescent="0.25">
      <c r="C48202" s="48"/>
      <c r="D48202" s="97"/>
      <c r="H48202" s="95"/>
      <c r="I48202" s="72"/>
      <c r="J48202" s="72"/>
    </row>
    <row r="48203" spans="3:10" x14ac:dyDescent="0.25">
      <c r="C48203" s="48"/>
      <c r="D48203" s="97"/>
      <c r="H48203" s="95"/>
      <c r="I48203" s="72"/>
      <c r="J48203" s="72"/>
    </row>
    <row r="48204" spans="3:10" x14ac:dyDescent="0.25">
      <c r="C48204" s="48"/>
      <c r="D48204" s="97"/>
      <c r="H48204" s="95"/>
      <c r="I48204" s="72"/>
      <c r="J48204" s="72"/>
    </row>
    <row r="48205" spans="3:10" x14ac:dyDescent="0.25">
      <c r="C48205" s="48"/>
      <c r="D48205" s="97"/>
      <c r="H48205" s="95"/>
      <c r="I48205" s="72"/>
      <c r="J48205" s="72"/>
    </row>
    <row r="48206" spans="3:10" x14ac:dyDescent="0.25">
      <c r="C48206" s="48"/>
      <c r="D48206" s="97"/>
      <c r="H48206" s="95"/>
      <c r="I48206" s="72"/>
      <c r="J48206" s="72"/>
    </row>
    <row r="48207" spans="3:10" x14ac:dyDescent="0.25">
      <c r="C48207" s="48"/>
      <c r="D48207" s="97"/>
      <c r="H48207" s="95"/>
      <c r="I48207" s="72"/>
      <c r="J48207" s="72"/>
    </row>
    <row r="48208" spans="3:10" x14ac:dyDescent="0.25">
      <c r="C48208" s="48"/>
      <c r="D48208" s="97"/>
      <c r="H48208" s="95"/>
      <c r="I48208" s="72"/>
      <c r="J48208" s="72"/>
    </row>
    <row r="48209" spans="3:10" x14ac:dyDescent="0.25">
      <c r="C48209" s="48"/>
      <c r="D48209" s="97"/>
      <c r="H48209" s="95"/>
      <c r="I48209" s="72"/>
      <c r="J48209" s="72"/>
    </row>
    <row r="48210" spans="3:10" x14ac:dyDescent="0.25">
      <c r="C48210" s="48"/>
      <c r="D48210" s="97"/>
      <c r="H48210" s="95"/>
      <c r="I48210" s="72"/>
      <c r="J48210" s="72"/>
    </row>
    <row r="48211" spans="3:10" x14ac:dyDescent="0.25">
      <c r="C48211" s="48"/>
      <c r="D48211" s="97"/>
      <c r="H48211" s="95"/>
      <c r="I48211" s="72"/>
      <c r="J48211" s="72"/>
    </row>
    <row r="48212" spans="3:10" x14ac:dyDescent="0.25">
      <c r="C48212" s="48"/>
      <c r="D48212" s="97"/>
      <c r="H48212" s="95"/>
      <c r="I48212" s="72"/>
      <c r="J48212" s="72"/>
    </row>
    <row r="48213" spans="3:10" x14ac:dyDescent="0.25">
      <c r="C48213" s="48"/>
      <c r="D48213" s="97"/>
      <c r="H48213" s="95"/>
      <c r="I48213" s="72"/>
      <c r="J48213" s="72"/>
    </row>
    <row r="48214" spans="3:10" x14ac:dyDescent="0.25">
      <c r="C48214" s="48"/>
      <c r="D48214" s="97"/>
      <c r="H48214" s="95"/>
      <c r="I48214" s="72"/>
      <c r="J48214" s="72"/>
    </row>
    <row r="48215" spans="3:10" x14ac:dyDescent="0.25">
      <c r="C48215" s="48"/>
      <c r="D48215" s="97"/>
      <c r="H48215" s="95"/>
      <c r="I48215" s="72"/>
      <c r="J48215" s="72"/>
    </row>
    <row r="48216" spans="3:10" x14ac:dyDescent="0.25">
      <c r="C48216" s="48"/>
      <c r="D48216" s="97"/>
      <c r="H48216" s="95"/>
      <c r="I48216" s="72"/>
      <c r="J48216" s="72"/>
    </row>
    <row r="48217" spans="3:10" x14ac:dyDescent="0.25">
      <c r="C48217" s="48"/>
      <c r="D48217" s="97"/>
      <c r="H48217" s="95"/>
      <c r="I48217" s="72"/>
      <c r="J48217" s="72"/>
    </row>
    <row r="48218" spans="3:10" x14ac:dyDescent="0.25">
      <c r="C48218" s="48"/>
      <c r="D48218" s="97"/>
      <c r="H48218" s="95"/>
      <c r="I48218" s="72"/>
      <c r="J48218" s="72"/>
    </row>
    <row r="48219" spans="3:10" x14ac:dyDescent="0.25">
      <c r="C48219" s="48"/>
      <c r="D48219" s="97"/>
      <c r="H48219" s="95"/>
      <c r="I48219" s="72"/>
      <c r="J48219" s="72"/>
    </row>
    <row r="48220" spans="3:10" x14ac:dyDescent="0.25">
      <c r="C48220" s="48"/>
      <c r="D48220" s="97"/>
      <c r="H48220" s="95"/>
      <c r="I48220" s="72"/>
      <c r="J48220" s="72"/>
    </row>
    <row r="48221" spans="3:10" x14ac:dyDescent="0.25">
      <c r="C48221" s="48"/>
      <c r="D48221" s="97"/>
      <c r="H48221" s="95"/>
      <c r="I48221" s="72"/>
      <c r="J48221" s="72"/>
    </row>
    <row r="48222" spans="3:10" x14ac:dyDescent="0.25">
      <c r="C48222" s="48"/>
      <c r="D48222" s="97"/>
      <c r="H48222" s="95"/>
      <c r="I48222" s="72"/>
      <c r="J48222" s="72"/>
    </row>
    <row r="48223" spans="3:10" x14ac:dyDescent="0.25">
      <c r="C48223" s="48"/>
      <c r="D48223" s="97"/>
      <c r="H48223" s="95"/>
      <c r="I48223" s="72"/>
      <c r="J48223" s="72"/>
    </row>
    <row r="48224" spans="3:10" x14ac:dyDescent="0.25">
      <c r="C48224" s="48"/>
      <c r="D48224" s="97"/>
      <c r="H48224" s="95"/>
      <c r="I48224" s="72"/>
      <c r="J48224" s="72"/>
    </row>
    <row r="48225" spans="3:10" x14ac:dyDescent="0.25">
      <c r="C48225" s="48"/>
      <c r="D48225" s="97"/>
      <c r="H48225" s="95"/>
      <c r="I48225" s="72"/>
      <c r="J48225" s="72"/>
    </row>
    <row r="48226" spans="3:10" x14ac:dyDescent="0.25">
      <c r="C48226" s="48"/>
      <c r="D48226" s="97"/>
      <c r="H48226" s="95"/>
      <c r="I48226" s="72"/>
      <c r="J48226" s="72"/>
    </row>
    <row r="48227" spans="3:10" x14ac:dyDescent="0.25">
      <c r="C48227" s="48"/>
      <c r="D48227" s="97"/>
      <c r="H48227" s="95"/>
      <c r="I48227" s="72"/>
      <c r="J48227" s="72"/>
    </row>
    <row r="48228" spans="3:10" x14ac:dyDescent="0.25">
      <c r="C48228" s="48"/>
      <c r="D48228" s="97"/>
      <c r="H48228" s="95"/>
      <c r="I48228" s="72"/>
      <c r="J48228" s="72"/>
    </row>
    <row r="48229" spans="3:10" x14ac:dyDescent="0.25">
      <c r="C48229" s="48"/>
      <c r="D48229" s="97"/>
      <c r="H48229" s="95"/>
      <c r="I48229" s="72"/>
      <c r="J48229" s="72"/>
    </row>
    <row r="48230" spans="3:10" x14ac:dyDescent="0.25">
      <c r="C48230" s="48"/>
      <c r="D48230" s="97"/>
      <c r="H48230" s="95"/>
      <c r="I48230" s="72"/>
      <c r="J48230" s="72"/>
    </row>
    <row r="48231" spans="3:10" x14ac:dyDescent="0.25">
      <c r="C48231" s="48"/>
      <c r="D48231" s="97"/>
      <c r="H48231" s="95"/>
      <c r="I48231" s="72"/>
      <c r="J48231" s="72"/>
    </row>
    <row r="48232" spans="3:10" x14ac:dyDescent="0.25">
      <c r="C48232" s="48"/>
      <c r="D48232" s="97"/>
      <c r="H48232" s="95"/>
      <c r="I48232" s="72"/>
      <c r="J48232" s="72"/>
    </row>
    <row r="48233" spans="3:10" x14ac:dyDescent="0.25">
      <c r="C48233" s="48"/>
      <c r="D48233" s="97"/>
      <c r="H48233" s="95"/>
      <c r="I48233" s="72"/>
      <c r="J48233" s="72"/>
    </row>
    <row r="48234" spans="3:10" x14ac:dyDescent="0.25">
      <c r="C48234" s="48"/>
      <c r="D48234" s="97"/>
      <c r="H48234" s="95"/>
      <c r="I48234" s="72"/>
      <c r="J48234" s="72"/>
    </row>
    <row r="48235" spans="3:10" x14ac:dyDescent="0.25">
      <c r="C48235" s="48"/>
      <c r="D48235" s="97"/>
      <c r="H48235" s="95"/>
      <c r="I48235" s="72"/>
      <c r="J48235" s="72"/>
    </row>
    <row r="48236" spans="3:10" x14ac:dyDescent="0.25">
      <c r="C48236" s="48"/>
      <c r="D48236" s="97"/>
      <c r="H48236" s="95"/>
      <c r="I48236" s="72"/>
      <c r="J48236" s="72"/>
    </row>
    <row r="48237" spans="3:10" x14ac:dyDescent="0.25">
      <c r="C48237" s="48"/>
      <c r="D48237" s="97"/>
      <c r="H48237" s="95"/>
      <c r="I48237" s="72"/>
      <c r="J48237" s="72"/>
    </row>
    <row r="48238" spans="3:10" x14ac:dyDescent="0.25">
      <c r="C48238" s="48"/>
      <c r="D48238" s="97"/>
      <c r="H48238" s="95"/>
      <c r="I48238" s="72"/>
      <c r="J48238" s="72"/>
    </row>
    <row r="48239" spans="3:10" x14ac:dyDescent="0.25">
      <c r="C48239" s="48"/>
      <c r="D48239" s="97"/>
      <c r="H48239" s="95"/>
      <c r="I48239" s="72"/>
      <c r="J48239" s="72"/>
    </row>
    <row r="48240" spans="3:10" x14ac:dyDescent="0.25">
      <c r="C48240" s="48"/>
      <c r="D48240" s="97"/>
      <c r="H48240" s="95"/>
      <c r="I48240" s="72"/>
      <c r="J48240" s="72"/>
    </row>
    <row r="48241" spans="3:10" x14ac:dyDescent="0.25">
      <c r="C48241" s="48"/>
      <c r="D48241" s="97"/>
      <c r="H48241" s="95"/>
      <c r="I48241" s="72"/>
      <c r="J48241" s="72"/>
    </row>
    <row r="48242" spans="3:10" x14ac:dyDescent="0.25">
      <c r="C48242" s="48"/>
      <c r="D48242" s="97"/>
      <c r="H48242" s="95"/>
      <c r="I48242" s="72"/>
      <c r="J48242" s="72"/>
    </row>
    <row r="48243" spans="3:10" x14ac:dyDescent="0.25">
      <c r="C48243" s="48"/>
      <c r="D48243" s="97"/>
      <c r="H48243" s="95"/>
      <c r="I48243" s="72"/>
      <c r="J48243" s="72"/>
    </row>
    <row r="48244" spans="3:10" x14ac:dyDescent="0.25">
      <c r="C48244" s="48"/>
      <c r="D48244" s="97"/>
      <c r="H48244" s="95"/>
      <c r="I48244" s="72"/>
      <c r="J48244" s="72"/>
    </row>
    <row r="48245" spans="3:10" x14ac:dyDescent="0.25">
      <c r="C48245" s="48"/>
      <c r="D48245" s="97"/>
      <c r="H48245" s="95"/>
      <c r="I48245" s="72"/>
      <c r="J48245" s="72"/>
    </row>
    <row r="48246" spans="3:10" x14ac:dyDescent="0.25">
      <c r="C48246" s="48"/>
      <c r="D48246" s="97"/>
      <c r="H48246" s="95"/>
      <c r="I48246" s="72"/>
      <c r="J48246" s="72"/>
    </row>
    <row r="48247" spans="3:10" x14ac:dyDescent="0.25">
      <c r="C48247" s="48"/>
      <c r="D48247" s="97"/>
      <c r="H48247" s="95"/>
      <c r="I48247" s="72"/>
      <c r="J48247" s="72"/>
    </row>
    <row r="48248" spans="3:10" x14ac:dyDescent="0.25">
      <c r="C48248" s="48"/>
      <c r="D48248" s="97"/>
      <c r="H48248" s="95"/>
      <c r="I48248" s="72"/>
      <c r="J48248" s="72"/>
    </row>
    <row r="48249" spans="3:10" x14ac:dyDescent="0.25">
      <c r="C48249" s="48"/>
      <c r="D48249" s="97"/>
      <c r="H48249" s="95"/>
      <c r="I48249" s="72"/>
      <c r="J48249" s="72"/>
    </row>
    <row r="48250" spans="3:10" x14ac:dyDescent="0.25">
      <c r="C48250" s="48"/>
      <c r="D48250" s="97"/>
      <c r="H48250" s="95"/>
      <c r="I48250" s="72"/>
      <c r="J48250" s="72"/>
    </row>
    <row r="48251" spans="3:10" x14ac:dyDescent="0.25">
      <c r="C48251" s="48"/>
      <c r="D48251" s="97"/>
      <c r="H48251" s="95"/>
      <c r="I48251" s="72"/>
      <c r="J48251" s="72"/>
    </row>
    <row r="48252" spans="3:10" x14ac:dyDescent="0.25">
      <c r="C48252" s="48"/>
      <c r="D48252" s="97"/>
      <c r="H48252" s="95"/>
      <c r="I48252" s="72"/>
      <c r="J48252" s="72"/>
    </row>
    <row r="48253" spans="3:10" x14ac:dyDescent="0.25">
      <c r="C48253" s="48"/>
      <c r="D48253" s="97"/>
      <c r="H48253" s="95"/>
      <c r="I48253" s="72"/>
      <c r="J48253" s="72"/>
    </row>
    <row r="48254" spans="3:10" x14ac:dyDescent="0.25">
      <c r="C48254" s="48"/>
      <c r="D48254" s="97"/>
      <c r="H48254" s="95"/>
      <c r="I48254" s="72"/>
      <c r="J48254" s="72"/>
    </row>
    <row r="48255" spans="3:10" x14ac:dyDescent="0.25">
      <c r="C48255" s="48"/>
      <c r="D48255" s="97"/>
      <c r="H48255" s="95"/>
      <c r="I48255" s="72"/>
      <c r="J48255" s="72"/>
    </row>
    <row r="48256" spans="3:10" x14ac:dyDescent="0.25">
      <c r="C48256" s="48"/>
      <c r="D48256" s="97"/>
      <c r="H48256" s="95"/>
      <c r="I48256" s="72"/>
      <c r="J48256" s="72"/>
    </row>
    <row r="48257" spans="3:10" x14ac:dyDescent="0.25">
      <c r="C48257" s="48"/>
      <c r="D48257" s="97"/>
      <c r="H48257" s="95"/>
      <c r="I48257" s="72"/>
      <c r="J48257" s="72"/>
    </row>
    <row r="48258" spans="3:10" x14ac:dyDescent="0.25">
      <c r="C48258" s="48"/>
      <c r="D48258" s="97"/>
      <c r="H48258" s="95"/>
      <c r="I48258" s="72"/>
      <c r="J48258" s="72"/>
    </row>
    <row r="48259" spans="3:10" x14ac:dyDescent="0.25">
      <c r="C48259" s="48"/>
      <c r="D48259" s="97"/>
      <c r="H48259" s="95"/>
      <c r="I48259" s="72"/>
      <c r="J48259" s="72"/>
    </row>
    <row r="48260" spans="3:10" x14ac:dyDescent="0.25">
      <c r="C48260" s="48"/>
      <c r="D48260" s="97"/>
      <c r="H48260" s="95"/>
      <c r="I48260" s="72"/>
      <c r="J48260" s="72"/>
    </row>
    <row r="48261" spans="3:10" x14ac:dyDescent="0.25">
      <c r="C48261" s="48"/>
      <c r="D48261" s="97"/>
      <c r="H48261" s="95"/>
      <c r="I48261" s="72"/>
      <c r="J48261" s="72"/>
    </row>
    <row r="48262" spans="3:10" x14ac:dyDescent="0.25">
      <c r="C48262" s="48"/>
      <c r="D48262" s="97"/>
      <c r="H48262" s="95"/>
      <c r="I48262" s="72"/>
      <c r="J48262" s="72"/>
    </row>
    <row r="48263" spans="3:10" x14ac:dyDescent="0.25">
      <c r="C48263" s="48"/>
      <c r="D48263" s="97"/>
      <c r="H48263" s="95"/>
      <c r="I48263" s="72"/>
      <c r="J48263" s="72"/>
    </row>
    <row r="48264" spans="3:10" x14ac:dyDescent="0.25">
      <c r="C48264" s="48"/>
      <c r="D48264" s="97"/>
      <c r="H48264" s="95"/>
      <c r="I48264" s="72"/>
      <c r="J48264" s="72"/>
    </row>
    <row r="48265" spans="3:10" x14ac:dyDescent="0.25">
      <c r="C48265" s="48"/>
      <c r="D48265" s="97"/>
      <c r="H48265" s="95"/>
      <c r="I48265" s="72"/>
      <c r="J48265" s="72"/>
    </row>
    <row r="48266" spans="3:10" x14ac:dyDescent="0.25">
      <c r="C48266" s="48"/>
      <c r="D48266" s="97"/>
      <c r="H48266" s="95"/>
      <c r="I48266" s="72"/>
      <c r="J48266" s="72"/>
    </row>
    <row r="48267" spans="3:10" x14ac:dyDescent="0.25">
      <c r="C48267" s="48"/>
      <c r="D48267" s="97"/>
      <c r="H48267" s="95"/>
      <c r="I48267" s="72"/>
      <c r="J48267" s="72"/>
    </row>
    <row r="48268" spans="3:10" x14ac:dyDescent="0.25">
      <c r="C48268" s="48"/>
      <c r="D48268" s="97"/>
      <c r="H48268" s="95"/>
      <c r="I48268" s="72"/>
      <c r="J48268" s="72"/>
    </row>
    <row r="48269" spans="3:10" x14ac:dyDescent="0.25">
      <c r="C48269" s="48"/>
      <c r="D48269" s="97"/>
      <c r="H48269" s="95"/>
      <c r="I48269" s="72"/>
      <c r="J48269" s="72"/>
    </row>
    <row r="48270" spans="3:10" x14ac:dyDescent="0.25">
      <c r="C48270" s="48"/>
      <c r="D48270" s="97"/>
      <c r="H48270" s="95"/>
      <c r="I48270" s="72"/>
      <c r="J48270" s="72"/>
    </row>
    <row r="48271" spans="3:10" x14ac:dyDescent="0.25">
      <c r="C48271" s="48"/>
      <c r="D48271" s="97"/>
      <c r="H48271" s="95"/>
      <c r="I48271" s="72"/>
      <c r="J48271" s="72"/>
    </row>
    <row r="48272" spans="3:10" x14ac:dyDescent="0.25">
      <c r="C48272" s="48"/>
      <c r="D48272" s="97"/>
      <c r="H48272" s="95"/>
      <c r="I48272" s="72"/>
      <c r="J48272" s="72"/>
    </row>
    <row r="48273" spans="3:10" x14ac:dyDescent="0.25">
      <c r="C48273" s="48"/>
      <c r="D48273" s="97"/>
      <c r="H48273" s="95"/>
      <c r="I48273" s="72"/>
      <c r="J48273" s="72"/>
    </row>
    <row r="48274" spans="3:10" x14ac:dyDescent="0.25">
      <c r="C48274" s="48"/>
      <c r="D48274" s="97"/>
      <c r="H48274" s="95"/>
      <c r="I48274" s="72"/>
      <c r="J48274" s="72"/>
    </row>
    <row r="48275" spans="3:10" x14ac:dyDescent="0.25">
      <c r="C48275" s="48"/>
      <c r="D48275" s="97"/>
      <c r="H48275" s="95"/>
      <c r="I48275" s="72"/>
      <c r="J48275" s="72"/>
    </row>
    <row r="48276" spans="3:10" x14ac:dyDescent="0.25">
      <c r="C48276" s="48"/>
      <c r="D48276" s="97"/>
      <c r="H48276" s="95"/>
      <c r="I48276" s="72"/>
      <c r="J48276" s="72"/>
    </row>
    <row r="48277" spans="3:10" x14ac:dyDescent="0.25">
      <c r="C48277" s="48"/>
      <c r="D48277" s="97"/>
      <c r="H48277" s="95"/>
      <c r="I48277" s="72"/>
      <c r="J48277" s="72"/>
    </row>
    <row r="48278" spans="3:10" x14ac:dyDescent="0.25">
      <c r="C48278" s="48"/>
      <c r="D48278" s="97"/>
      <c r="H48278" s="95"/>
      <c r="I48278" s="72"/>
      <c r="J48278" s="72"/>
    </row>
    <row r="48279" spans="3:10" x14ac:dyDescent="0.25">
      <c r="C48279" s="48"/>
      <c r="D48279" s="97"/>
      <c r="H48279" s="95"/>
      <c r="I48279" s="72"/>
      <c r="J48279" s="72"/>
    </row>
    <row r="48280" spans="3:10" x14ac:dyDescent="0.25">
      <c r="C48280" s="48"/>
      <c r="D48280" s="97"/>
      <c r="H48280" s="95"/>
      <c r="I48280" s="72"/>
      <c r="J48280" s="72"/>
    </row>
    <row r="48281" spans="3:10" x14ac:dyDescent="0.25">
      <c r="C48281" s="48"/>
      <c r="D48281" s="97"/>
      <c r="H48281" s="95"/>
      <c r="I48281" s="72"/>
      <c r="J48281" s="72"/>
    </row>
    <row r="48282" spans="3:10" x14ac:dyDescent="0.25">
      <c r="C48282" s="48"/>
      <c r="D48282" s="97"/>
      <c r="H48282" s="95"/>
      <c r="I48282" s="72"/>
      <c r="J48282" s="72"/>
    </row>
    <row r="48283" spans="3:10" x14ac:dyDescent="0.25">
      <c r="C48283" s="48"/>
      <c r="D48283" s="97"/>
      <c r="H48283" s="95"/>
      <c r="I48283" s="72"/>
      <c r="J48283" s="72"/>
    </row>
    <row r="48284" spans="3:10" x14ac:dyDescent="0.25">
      <c r="C48284" s="48"/>
      <c r="D48284" s="97"/>
      <c r="H48284" s="95"/>
      <c r="I48284" s="72"/>
      <c r="J48284" s="72"/>
    </row>
    <row r="48285" spans="3:10" x14ac:dyDescent="0.25">
      <c r="C48285" s="48"/>
      <c r="D48285" s="97"/>
      <c r="H48285" s="95"/>
      <c r="I48285" s="72"/>
      <c r="J48285" s="72"/>
    </row>
    <row r="48286" spans="3:10" x14ac:dyDescent="0.25">
      <c r="C48286" s="48"/>
      <c r="D48286" s="97"/>
      <c r="H48286" s="95"/>
      <c r="I48286" s="72"/>
      <c r="J48286" s="72"/>
    </row>
    <row r="48287" spans="3:10" x14ac:dyDescent="0.25">
      <c r="C48287" s="48"/>
      <c r="D48287" s="97"/>
      <c r="H48287" s="95"/>
      <c r="I48287" s="72"/>
      <c r="J48287" s="72"/>
    </row>
    <row r="48288" spans="3:10" x14ac:dyDescent="0.25">
      <c r="C48288" s="48"/>
      <c r="D48288" s="97"/>
      <c r="H48288" s="95"/>
      <c r="I48288" s="72"/>
      <c r="J48288" s="72"/>
    </row>
    <row r="48289" spans="3:10" x14ac:dyDescent="0.25">
      <c r="C48289" s="48"/>
      <c r="D48289" s="97"/>
      <c r="H48289" s="95"/>
      <c r="I48289" s="72"/>
      <c r="J48289" s="72"/>
    </row>
    <row r="48290" spans="3:10" x14ac:dyDescent="0.25">
      <c r="C48290" s="48"/>
      <c r="D48290" s="97"/>
      <c r="H48290" s="95"/>
      <c r="I48290" s="72"/>
      <c r="J48290" s="72"/>
    </row>
    <row r="48291" spans="3:10" x14ac:dyDescent="0.25">
      <c r="C48291" s="48"/>
      <c r="D48291" s="97"/>
      <c r="H48291" s="95"/>
      <c r="I48291" s="72"/>
      <c r="J48291" s="72"/>
    </row>
    <row r="48292" spans="3:10" x14ac:dyDescent="0.25">
      <c r="C48292" s="48"/>
      <c r="D48292" s="97"/>
      <c r="H48292" s="95"/>
      <c r="I48292" s="72"/>
      <c r="J48292" s="72"/>
    </row>
    <row r="48293" spans="3:10" x14ac:dyDescent="0.25">
      <c r="C48293" s="48"/>
      <c r="D48293" s="97"/>
      <c r="H48293" s="95"/>
      <c r="I48293" s="72"/>
      <c r="J48293" s="72"/>
    </row>
    <row r="48294" spans="3:10" x14ac:dyDescent="0.25">
      <c r="C48294" s="48"/>
      <c r="D48294" s="97"/>
      <c r="H48294" s="95"/>
      <c r="I48294" s="72"/>
      <c r="J48294" s="72"/>
    </row>
    <row r="48295" spans="3:10" x14ac:dyDescent="0.25">
      <c r="C48295" s="48"/>
      <c r="D48295" s="97"/>
      <c r="H48295" s="95"/>
      <c r="I48295" s="72"/>
      <c r="J48295" s="72"/>
    </row>
    <row r="48296" spans="3:10" x14ac:dyDescent="0.25">
      <c r="C48296" s="48"/>
      <c r="D48296" s="97"/>
      <c r="H48296" s="95"/>
      <c r="I48296" s="72"/>
      <c r="J48296" s="72"/>
    </row>
    <row r="48297" spans="3:10" x14ac:dyDescent="0.25">
      <c r="C48297" s="48"/>
      <c r="D48297" s="97"/>
      <c r="H48297" s="95"/>
      <c r="I48297" s="72"/>
      <c r="J48297" s="72"/>
    </row>
    <row r="48298" spans="3:10" x14ac:dyDescent="0.25">
      <c r="C48298" s="48"/>
      <c r="D48298" s="97"/>
      <c r="H48298" s="95"/>
      <c r="I48298" s="72"/>
      <c r="J48298" s="72"/>
    </row>
    <row r="48299" spans="3:10" x14ac:dyDescent="0.25">
      <c r="C48299" s="48"/>
      <c r="D48299" s="97"/>
      <c r="H48299" s="95"/>
      <c r="I48299" s="72"/>
      <c r="J48299" s="72"/>
    </row>
    <row r="48300" spans="3:10" x14ac:dyDescent="0.25">
      <c r="C48300" s="48"/>
      <c r="D48300" s="97"/>
      <c r="H48300" s="95"/>
      <c r="I48300" s="72"/>
      <c r="J48300" s="72"/>
    </row>
    <row r="48301" spans="3:10" x14ac:dyDescent="0.25">
      <c r="C48301" s="48"/>
      <c r="D48301" s="97"/>
      <c r="H48301" s="95"/>
      <c r="I48301" s="72"/>
      <c r="J48301" s="72"/>
    </row>
    <row r="48302" spans="3:10" x14ac:dyDescent="0.25">
      <c r="C48302" s="48"/>
      <c r="D48302" s="97"/>
      <c r="H48302" s="95"/>
      <c r="I48302" s="72"/>
      <c r="J48302" s="72"/>
    </row>
    <row r="48303" spans="3:10" x14ac:dyDescent="0.25">
      <c r="C48303" s="48"/>
      <c r="D48303" s="97"/>
      <c r="H48303" s="95"/>
      <c r="I48303" s="72"/>
      <c r="J48303" s="72"/>
    </row>
    <row r="48304" spans="3:10" x14ac:dyDescent="0.25">
      <c r="C48304" s="48"/>
      <c r="D48304" s="97"/>
      <c r="H48304" s="95"/>
      <c r="I48304" s="72"/>
      <c r="J48304" s="72"/>
    </row>
    <row r="48305" spans="3:10" x14ac:dyDescent="0.25">
      <c r="C48305" s="48"/>
      <c r="D48305" s="97"/>
      <c r="H48305" s="95"/>
      <c r="I48305" s="72"/>
      <c r="J48305" s="72"/>
    </row>
    <row r="48306" spans="3:10" x14ac:dyDescent="0.25">
      <c r="C48306" s="48"/>
      <c r="D48306" s="97"/>
      <c r="H48306" s="95"/>
      <c r="I48306" s="72"/>
      <c r="J48306" s="72"/>
    </row>
    <row r="48307" spans="3:10" x14ac:dyDescent="0.25">
      <c r="C48307" s="48"/>
      <c r="D48307" s="97"/>
      <c r="H48307" s="95"/>
      <c r="I48307" s="72"/>
      <c r="J48307" s="72"/>
    </row>
    <row r="48308" spans="3:10" x14ac:dyDescent="0.25">
      <c r="C48308" s="48"/>
      <c r="D48308" s="97"/>
      <c r="H48308" s="95"/>
      <c r="I48308" s="72"/>
      <c r="J48308" s="72"/>
    </row>
    <row r="48309" spans="3:10" x14ac:dyDescent="0.25">
      <c r="C48309" s="48"/>
      <c r="D48309" s="97"/>
      <c r="H48309" s="95"/>
      <c r="I48309" s="72"/>
      <c r="J48309" s="72"/>
    </row>
    <row r="48310" spans="3:10" x14ac:dyDescent="0.25">
      <c r="C48310" s="48"/>
      <c r="D48310" s="97"/>
      <c r="H48310" s="95"/>
      <c r="I48310" s="72"/>
      <c r="J48310" s="72"/>
    </row>
    <row r="48311" spans="3:10" x14ac:dyDescent="0.25">
      <c r="C48311" s="48"/>
      <c r="D48311" s="97"/>
      <c r="H48311" s="95"/>
      <c r="I48311" s="72"/>
      <c r="J48311" s="72"/>
    </row>
    <row r="48312" spans="3:10" x14ac:dyDescent="0.25">
      <c r="C48312" s="48"/>
      <c r="D48312" s="97"/>
      <c r="H48312" s="95"/>
      <c r="I48312" s="72"/>
      <c r="J48312" s="72"/>
    </row>
    <row r="48313" spans="3:10" x14ac:dyDescent="0.25">
      <c r="C48313" s="48"/>
      <c r="D48313" s="97"/>
      <c r="H48313" s="95"/>
      <c r="I48313" s="72"/>
      <c r="J48313" s="72"/>
    </row>
    <row r="48314" spans="3:10" x14ac:dyDescent="0.25">
      <c r="C48314" s="48"/>
      <c r="D48314" s="97"/>
      <c r="H48314" s="95"/>
      <c r="I48314" s="72"/>
      <c r="J48314" s="72"/>
    </row>
    <row r="48315" spans="3:10" x14ac:dyDescent="0.25">
      <c r="C48315" s="48"/>
      <c r="D48315" s="97"/>
      <c r="H48315" s="95"/>
      <c r="I48315" s="72"/>
      <c r="J48315" s="72"/>
    </row>
    <row r="48316" spans="3:10" x14ac:dyDescent="0.25">
      <c r="C48316" s="48"/>
      <c r="D48316" s="97"/>
      <c r="H48316" s="95"/>
      <c r="I48316" s="72"/>
      <c r="J48316" s="72"/>
    </row>
    <row r="48317" spans="3:10" x14ac:dyDescent="0.25">
      <c r="C48317" s="48"/>
      <c r="D48317" s="97"/>
      <c r="H48317" s="95"/>
      <c r="I48317" s="72"/>
      <c r="J48317" s="72"/>
    </row>
    <row r="48318" spans="3:10" x14ac:dyDescent="0.25">
      <c r="C48318" s="48"/>
      <c r="D48318" s="97"/>
      <c r="H48318" s="95"/>
      <c r="I48318" s="72"/>
      <c r="J48318" s="72"/>
    </row>
    <row r="48319" spans="3:10" x14ac:dyDescent="0.25">
      <c r="C48319" s="48"/>
      <c r="D48319" s="97"/>
      <c r="H48319" s="95"/>
      <c r="I48319" s="72"/>
      <c r="J48319" s="72"/>
    </row>
    <row r="48320" spans="3:10" x14ac:dyDescent="0.25">
      <c r="C48320" s="48"/>
      <c r="D48320" s="97"/>
      <c r="H48320" s="95"/>
      <c r="I48320" s="72"/>
      <c r="J48320" s="72"/>
    </row>
    <row r="48321" spans="3:10" x14ac:dyDescent="0.25">
      <c r="C48321" s="48"/>
      <c r="D48321" s="97"/>
      <c r="H48321" s="95"/>
      <c r="I48321" s="72"/>
      <c r="J48321" s="72"/>
    </row>
    <row r="48322" spans="3:10" x14ac:dyDescent="0.25">
      <c r="C48322" s="48"/>
      <c r="D48322" s="97"/>
      <c r="H48322" s="95"/>
      <c r="I48322" s="72"/>
      <c r="J48322" s="72"/>
    </row>
    <row r="48323" spans="3:10" x14ac:dyDescent="0.25">
      <c r="C48323" s="48"/>
      <c r="D48323" s="97"/>
      <c r="H48323" s="95"/>
      <c r="I48323" s="72"/>
      <c r="J48323" s="72"/>
    </row>
    <row r="48324" spans="3:10" x14ac:dyDescent="0.25">
      <c r="C48324" s="48"/>
      <c r="D48324" s="97"/>
      <c r="H48324" s="95"/>
      <c r="I48324" s="72"/>
      <c r="J48324" s="72"/>
    </row>
    <row r="48325" spans="3:10" x14ac:dyDescent="0.25">
      <c r="C48325" s="48"/>
      <c r="D48325" s="97"/>
      <c r="H48325" s="95"/>
      <c r="I48325" s="72"/>
      <c r="J48325" s="72"/>
    </row>
    <row r="48326" spans="3:10" x14ac:dyDescent="0.25">
      <c r="C48326" s="48"/>
      <c r="D48326" s="97"/>
      <c r="H48326" s="95"/>
      <c r="I48326" s="72"/>
      <c r="J48326" s="72"/>
    </row>
    <row r="48327" spans="3:10" x14ac:dyDescent="0.25">
      <c r="C48327" s="48"/>
      <c r="D48327" s="97"/>
      <c r="H48327" s="95"/>
      <c r="I48327" s="72"/>
      <c r="J48327" s="72"/>
    </row>
    <row r="48328" spans="3:10" x14ac:dyDescent="0.25">
      <c r="C48328" s="48"/>
      <c r="D48328" s="97"/>
      <c r="H48328" s="95"/>
      <c r="I48328" s="72"/>
      <c r="J48328" s="72"/>
    </row>
    <row r="48329" spans="3:10" x14ac:dyDescent="0.25">
      <c r="C48329" s="48"/>
      <c r="D48329" s="97"/>
      <c r="H48329" s="95"/>
      <c r="I48329" s="72"/>
      <c r="J48329" s="72"/>
    </row>
    <row r="48330" spans="3:10" x14ac:dyDescent="0.25">
      <c r="C48330" s="48"/>
      <c r="D48330" s="97"/>
      <c r="H48330" s="95"/>
      <c r="I48330" s="72"/>
      <c r="J48330" s="72"/>
    </row>
    <row r="48331" spans="3:10" x14ac:dyDescent="0.25">
      <c r="C48331" s="48"/>
      <c r="D48331" s="97"/>
      <c r="H48331" s="95"/>
      <c r="I48331" s="72"/>
      <c r="J48331" s="72"/>
    </row>
    <row r="48332" spans="3:10" x14ac:dyDescent="0.25">
      <c r="C48332" s="48"/>
      <c r="D48332" s="97"/>
      <c r="H48332" s="95"/>
      <c r="I48332" s="72"/>
      <c r="J48332" s="72"/>
    </row>
    <row r="48333" spans="3:10" x14ac:dyDescent="0.25">
      <c r="C48333" s="48"/>
      <c r="D48333" s="97"/>
      <c r="H48333" s="95"/>
      <c r="I48333" s="72"/>
      <c r="J48333" s="72"/>
    </row>
    <row r="48334" spans="3:10" x14ac:dyDescent="0.25">
      <c r="C48334" s="48"/>
      <c r="D48334" s="97"/>
      <c r="H48334" s="95"/>
      <c r="I48334" s="72"/>
      <c r="J48334" s="72"/>
    </row>
    <row r="48335" spans="3:10" x14ac:dyDescent="0.25">
      <c r="C48335" s="48"/>
      <c r="D48335" s="97"/>
      <c r="H48335" s="95"/>
      <c r="I48335" s="72"/>
      <c r="J48335" s="72"/>
    </row>
    <row r="48336" spans="3:10" x14ac:dyDescent="0.25">
      <c r="C48336" s="48"/>
      <c r="D48336" s="97"/>
      <c r="H48336" s="95"/>
      <c r="I48336" s="72"/>
      <c r="J48336" s="72"/>
    </row>
    <row r="48337" spans="3:10" x14ac:dyDescent="0.25">
      <c r="C48337" s="48"/>
      <c r="D48337" s="97"/>
      <c r="H48337" s="95"/>
      <c r="I48337" s="72"/>
      <c r="J48337" s="72"/>
    </row>
    <row r="48338" spans="3:10" x14ac:dyDescent="0.25">
      <c r="C48338" s="48"/>
      <c r="D48338" s="97"/>
      <c r="H48338" s="95"/>
      <c r="I48338" s="72"/>
      <c r="J48338" s="72"/>
    </row>
    <row r="48339" spans="3:10" x14ac:dyDescent="0.25">
      <c r="C48339" s="48"/>
      <c r="D48339" s="97"/>
      <c r="H48339" s="95"/>
      <c r="I48339" s="72"/>
      <c r="J48339" s="72"/>
    </row>
    <row r="48340" spans="3:10" x14ac:dyDescent="0.25">
      <c r="C48340" s="48"/>
      <c r="D48340" s="97"/>
      <c r="H48340" s="95"/>
      <c r="I48340" s="72"/>
      <c r="J48340" s="72"/>
    </row>
    <row r="48341" spans="3:10" x14ac:dyDescent="0.25">
      <c r="C48341" s="48"/>
      <c r="D48341" s="97"/>
      <c r="H48341" s="95"/>
      <c r="I48341" s="72"/>
      <c r="J48341" s="72"/>
    </row>
    <row r="48342" spans="3:10" x14ac:dyDescent="0.25">
      <c r="C48342" s="48"/>
      <c r="D48342" s="97"/>
      <c r="H48342" s="95"/>
      <c r="I48342" s="72"/>
      <c r="J48342" s="72"/>
    </row>
    <row r="48343" spans="3:10" x14ac:dyDescent="0.25">
      <c r="C48343" s="48"/>
      <c r="D48343" s="97"/>
      <c r="H48343" s="95"/>
      <c r="I48343" s="72"/>
      <c r="J48343" s="72"/>
    </row>
    <row r="48344" spans="3:10" x14ac:dyDescent="0.25">
      <c r="C48344" s="48"/>
      <c r="D48344" s="97"/>
      <c r="H48344" s="95"/>
      <c r="I48344" s="72"/>
      <c r="J48344" s="72"/>
    </row>
    <row r="48345" spans="3:10" x14ac:dyDescent="0.25">
      <c r="C48345" s="48"/>
      <c r="D48345" s="97"/>
      <c r="H48345" s="95"/>
      <c r="I48345" s="72"/>
      <c r="J48345" s="72"/>
    </row>
    <row r="48346" spans="3:10" x14ac:dyDescent="0.25">
      <c r="C48346" s="48"/>
      <c r="D48346" s="97"/>
      <c r="H48346" s="95"/>
      <c r="I48346" s="72"/>
      <c r="J48346" s="72"/>
    </row>
    <row r="48347" spans="3:10" x14ac:dyDescent="0.25">
      <c r="C48347" s="48"/>
      <c r="D48347" s="97"/>
      <c r="H48347" s="95"/>
      <c r="I48347" s="72"/>
      <c r="J48347" s="72"/>
    </row>
    <row r="48348" spans="3:10" x14ac:dyDescent="0.25">
      <c r="C48348" s="48"/>
      <c r="D48348" s="97"/>
      <c r="H48348" s="95"/>
      <c r="I48348" s="72"/>
      <c r="J48348" s="72"/>
    </row>
    <row r="48349" spans="3:10" x14ac:dyDescent="0.25">
      <c r="C48349" s="48"/>
      <c r="D48349" s="97"/>
      <c r="H48349" s="95"/>
      <c r="I48349" s="72"/>
      <c r="J48349" s="72"/>
    </row>
    <row r="48350" spans="3:10" x14ac:dyDescent="0.25">
      <c r="C48350" s="48"/>
      <c r="D48350" s="97"/>
      <c r="H48350" s="95"/>
      <c r="I48350" s="72"/>
      <c r="J48350" s="72"/>
    </row>
    <row r="48351" spans="3:10" x14ac:dyDescent="0.25">
      <c r="C48351" s="48"/>
      <c r="D48351" s="97"/>
      <c r="H48351" s="95"/>
      <c r="I48351" s="72"/>
      <c r="J48351" s="72"/>
    </row>
    <row r="48352" spans="3:10" x14ac:dyDescent="0.25">
      <c r="C48352" s="48"/>
      <c r="D48352" s="97"/>
      <c r="H48352" s="95"/>
      <c r="I48352" s="72"/>
      <c r="J48352" s="72"/>
    </row>
    <row r="48353" spans="3:10" x14ac:dyDescent="0.25">
      <c r="C48353" s="48"/>
      <c r="D48353" s="97"/>
      <c r="H48353" s="95"/>
      <c r="I48353" s="72"/>
      <c r="J48353" s="72"/>
    </row>
    <row r="48354" spans="3:10" x14ac:dyDescent="0.25">
      <c r="C48354" s="48"/>
      <c r="D48354" s="97"/>
      <c r="H48354" s="95"/>
      <c r="I48354" s="72"/>
      <c r="J48354" s="72"/>
    </row>
    <row r="48355" spans="3:10" x14ac:dyDescent="0.25">
      <c r="C48355" s="48"/>
      <c r="D48355" s="97"/>
      <c r="H48355" s="95"/>
      <c r="I48355" s="72"/>
      <c r="J48355" s="72"/>
    </row>
    <row r="48356" spans="3:10" x14ac:dyDescent="0.25">
      <c r="C48356" s="48"/>
      <c r="D48356" s="97"/>
      <c r="H48356" s="95"/>
      <c r="I48356" s="72"/>
      <c r="J48356" s="72"/>
    </row>
    <row r="48357" spans="3:10" x14ac:dyDescent="0.25">
      <c r="C48357" s="48"/>
      <c r="D48357" s="97"/>
      <c r="H48357" s="95"/>
      <c r="I48357" s="72"/>
      <c r="J48357" s="72"/>
    </row>
    <row r="48358" spans="3:10" x14ac:dyDescent="0.25">
      <c r="C48358" s="48"/>
      <c r="D48358" s="97"/>
      <c r="H48358" s="95"/>
      <c r="I48358" s="72"/>
      <c r="J48358" s="72"/>
    </row>
    <row r="48359" spans="3:10" x14ac:dyDescent="0.25">
      <c r="C48359" s="48"/>
      <c r="D48359" s="97"/>
      <c r="H48359" s="95"/>
      <c r="I48359" s="72"/>
      <c r="J48359" s="72"/>
    </row>
    <row r="48360" spans="3:10" x14ac:dyDescent="0.25">
      <c r="C48360" s="48"/>
      <c r="D48360" s="97"/>
      <c r="H48360" s="95"/>
      <c r="I48360" s="72"/>
      <c r="J48360" s="72"/>
    </row>
    <row r="48361" spans="3:10" x14ac:dyDescent="0.25">
      <c r="C48361" s="48"/>
      <c r="D48361" s="97"/>
      <c r="H48361" s="95"/>
      <c r="I48361" s="72"/>
      <c r="J48361" s="72"/>
    </row>
    <row r="48362" spans="3:10" x14ac:dyDescent="0.25">
      <c r="C48362" s="48"/>
      <c r="D48362" s="97"/>
      <c r="H48362" s="95"/>
      <c r="I48362" s="72"/>
      <c r="J48362" s="72"/>
    </row>
    <row r="48363" spans="3:10" x14ac:dyDescent="0.25">
      <c r="C48363" s="48"/>
      <c r="D48363" s="97"/>
      <c r="H48363" s="95"/>
      <c r="I48363" s="72"/>
      <c r="J48363" s="72"/>
    </row>
    <row r="48364" spans="3:10" x14ac:dyDescent="0.25">
      <c r="C48364" s="48"/>
      <c r="D48364" s="97"/>
      <c r="H48364" s="95"/>
      <c r="I48364" s="72"/>
      <c r="J48364" s="72"/>
    </row>
    <row r="48365" spans="3:10" x14ac:dyDescent="0.25">
      <c r="C48365" s="48"/>
      <c r="D48365" s="97"/>
      <c r="H48365" s="95"/>
      <c r="I48365" s="72"/>
      <c r="J48365" s="72"/>
    </row>
    <row r="48366" spans="3:10" x14ac:dyDescent="0.25">
      <c r="C48366" s="48"/>
      <c r="D48366" s="97"/>
      <c r="H48366" s="95"/>
      <c r="I48366" s="72"/>
      <c r="J48366" s="72"/>
    </row>
    <row r="48367" spans="3:10" x14ac:dyDescent="0.25">
      <c r="C48367" s="48"/>
      <c r="D48367" s="97"/>
      <c r="H48367" s="95"/>
      <c r="I48367" s="72"/>
      <c r="J48367" s="72"/>
    </row>
    <row r="48368" spans="3:10" x14ac:dyDescent="0.25">
      <c r="C48368" s="48"/>
      <c r="D48368" s="97"/>
      <c r="H48368" s="95"/>
      <c r="I48368" s="72"/>
      <c r="J48368" s="72"/>
    </row>
    <row r="48369" spans="3:10" x14ac:dyDescent="0.25">
      <c r="C48369" s="48"/>
      <c r="D48369" s="97"/>
      <c r="H48369" s="95"/>
      <c r="I48369" s="72"/>
      <c r="J48369" s="72"/>
    </row>
    <row r="48370" spans="3:10" x14ac:dyDescent="0.25">
      <c r="C48370" s="48"/>
      <c r="D48370" s="97"/>
      <c r="H48370" s="95"/>
      <c r="I48370" s="72"/>
      <c r="J48370" s="72"/>
    </row>
    <row r="48371" spans="3:10" x14ac:dyDescent="0.25">
      <c r="C48371" s="48"/>
      <c r="D48371" s="97"/>
      <c r="H48371" s="95"/>
      <c r="I48371" s="72"/>
      <c r="J48371" s="72"/>
    </row>
    <row r="48372" spans="3:10" x14ac:dyDescent="0.25">
      <c r="C48372" s="48"/>
      <c r="D48372" s="97"/>
      <c r="H48372" s="95"/>
      <c r="I48372" s="72"/>
      <c r="J48372" s="72"/>
    </row>
    <row r="48373" spans="3:10" x14ac:dyDescent="0.25">
      <c r="C48373" s="48"/>
      <c r="D48373" s="97"/>
      <c r="H48373" s="95"/>
      <c r="I48373" s="72"/>
      <c r="J48373" s="72"/>
    </row>
    <row r="48374" spans="3:10" x14ac:dyDescent="0.25">
      <c r="C48374" s="48"/>
      <c r="D48374" s="97"/>
      <c r="H48374" s="95"/>
      <c r="I48374" s="72"/>
      <c r="J48374" s="72"/>
    </row>
    <row r="48375" spans="3:10" x14ac:dyDescent="0.25">
      <c r="C48375" s="48"/>
      <c r="D48375" s="97"/>
      <c r="H48375" s="95"/>
      <c r="I48375" s="72"/>
      <c r="J48375" s="72"/>
    </row>
    <row r="48376" spans="3:10" x14ac:dyDescent="0.25">
      <c r="C48376" s="48"/>
      <c r="D48376" s="97"/>
      <c r="H48376" s="95"/>
      <c r="I48376" s="72"/>
      <c r="J48376" s="72"/>
    </row>
    <row r="48377" spans="3:10" x14ac:dyDescent="0.25">
      <c r="C48377" s="48"/>
      <c r="D48377" s="97"/>
      <c r="H48377" s="95"/>
      <c r="I48377" s="72"/>
      <c r="J48377" s="72"/>
    </row>
    <row r="48378" spans="3:10" x14ac:dyDescent="0.25">
      <c r="C48378" s="48"/>
      <c r="D48378" s="97"/>
      <c r="H48378" s="95"/>
      <c r="I48378" s="72"/>
      <c r="J48378" s="72"/>
    </row>
    <row r="48379" spans="3:10" x14ac:dyDescent="0.25">
      <c r="C48379" s="48"/>
      <c r="D48379" s="97"/>
      <c r="H48379" s="95"/>
      <c r="I48379" s="72"/>
      <c r="J48379" s="72"/>
    </row>
    <row r="48380" spans="3:10" x14ac:dyDescent="0.25">
      <c r="C48380" s="48"/>
      <c r="D48380" s="97"/>
      <c r="H48380" s="95"/>
      <c r="I48380" s="72"/>
      <c r="J48380" s="72"/>
    </row>
    <row r="48381" spans="3:10" x14ac:dyDescent="0.25">
      <c r="C48381" s="48"/>
      <c r="D48381" s="97"/>
      <c r="H48381" s="95"/>
      <c r="I48381" s="72"/>
      <c r="J48381" s="72"/>
    </row>
    <row r="48382" spans="3:10" x14ac:dyDescent="0.25">
      <c r="C48382" s="48"/>
      <c r="D48382" s="97"/>
      <c r="H48382" s="95"/>
      <c r="I48382" s="72"/>
      <c r="J48382" s="72"/>
    </row>
    <row r="48383" spans="3:10" x14ac:dyDescent="0.25">
      <c r="C48383" s="48"/>
      <c r="D48383" s="97"/>
      <c r="H48383" s="95"/>
      <c r="I48383" s="72"/>
      <c r="J48383" s="72"/>
    </row>
    <row r="48384" spans="3:10" x14ac:dyDescent="0.25">
      <c r="C48384" s="48"/>
      <c r="D48384" s="97"/>
      <c r="H48384" s="95"/>
      <c r="I48384" s="72"/>
      <c r="J48384" s="72"/>
    </row>
    <row r="48385" spans="3:10" x14ac:dyDescent="0.25">
      <c r="C48385" s="48"/>
      <c r="D48385" s="97"/>
      <c r="H48385" s="95"/>
      <c r="I48385" s="72"/>
      <c r="J48385" s="72"/>
    </row>
    <row r="48386" spans="3:10" x14ac:dyDescent="0.25">
      <c r="C48386" s="48"/>
      <c r="D48386" s="97"/>
      <c r="H48386" s="95"/>
      <c r="I48386" s="72"/>
      <c r="J48386" s="72"/>
    </row>
    <row r="48387" spans="3:10" x14ac:dyDescent="0.25">
      <c r="C48387" s="48"/>
      <c r="D48387" s="97"/>
      <c r="H48387" s="95"/>
      <c r="I48387" s="72"/>
      <c r="J48387" s="72"/>
    </row>
    <row r="48388" spans="3:10" x14ac:dyDescent="0.25">
      <c r="C48388" s="48"/>
      <c r="D48388" s="97"/>
      <c r="H48388" s="95"/>
      <c r="I48388" s="72"/>
      <c r="J48388" s="72"/>
    </row>
    <row r="48389" spans="3:10" x14ac:dyDescent="0.25">
      <c r="C48389" s="48"/>
      <c r="D48389" s="97"/>
      <c r="H48389" s="95"/>
      <c r="I48389" s="72"/>
      <c r="J48389" s="72"/>
    </row>
    <row r="48390" spans="3:10" x14ac:dyDescent="0.25">
      <c r="C48390" s="48"/>
      <c r="D48390" s="97"/>
      <c r="H48390" s="95"/>
      <c r="I48390" s="72"/>
      <c r="J48390" s="72"/>
    </row>
    <row r="48391" spans="3:10" x14ac:dyDescent="0.25">
      <c r="C48391" s="48"/>
      <c r="D48391" s="97"/>
      <c r="H48391" s="95"/>
      <c r="I48391" s="72"/>
      <c r="J48391" s="72"/>
    </row>
    <row r="48392" spans="3:10" x14ac:dyDescent="0.25">
      <c r="C48392" s="48"/>
      <c r="D48392" s="97"/>
      <c r="H48392" s="95"/>
      <c r="I48392" s="72"/>
      <c r="J48392" s="72"/>
    </row>
    <row r="48393" spans="3:10" x14ac:dyDescent="0.25">
      <c r="C48393" s="48"/>
      <c r="D48393" s="97"/>
      <c r="H48393" s="95"/>
      <c r="I48393" s="72"/>
      <c r="J48393" s="72"/>
    </row>
    <row r="48394" spans="3:10" x14ac:dyDescent="0.25">
      <c r="C48394" s="48"/>
      <c r="D48394" s="97"/>
      <c r="H48394" s="95"/>
      <c r="I48394" s="72"/>
      <c r="J48394" s="72"/>
    </row>
    <row r="48395" spans="3:10" x14ac:dyDescent="0.25">
      <c r="C48395" s="48"/>
      <c r="D48395" s="97"/>
      <c r="H48395" s="95"/>
      <c r="I48395" s="72"/>
      <c r="J48395" s="72"/>
    </row>
    <row r="48396" spans="3:10" x14ac:dyDescent="0.25">
      <c r="C48396" s="48"/>
      <c r="D48396" s="97"/>
      <c r="H48396" s="95"/>
      <c r="I48396" s="72"/>
      <c r="J48396" s="72"/>
    </row>
    <row r="48397" spans="3:10" x14ac:dyDescent="0.25">
      <c r="C48397" s="48"/>
      <c r="D48397" s="97"/>
      <c r="H48397" s="95"/>
      <c r="I48397" s="72"/>
      <c r="J48397" s="72"/>
    </row>
    <row r="48398" spans="3:10" x14ac:dyDescent="0.25">
      <c r="C48398" s="48"/>
      <c r="D48398" s="97"/>
      <c r="H48398" s="95"/>
      <c r="I48398" s="72"/>
      <c r="J48398" s="72"/>
    </row>
    <row r="48399" spans="3:10" x14ac:dyDescent="0.25">
      <c r="C48399" s="48"/>
      <c r="D48399" s="97"/>
      <c r="H48399" s="95"/>
      <c r="I48399" s="72"/>
      <c r="J48399" s="72"/>
    </row>
    <row r="48400" spans="3:10" x14ac:dyDescent="0.25">
      <c r="C48400" s="48"/>
      <c r="D48400" s="97"/>
      <c r="H48400" s="95"/>
      <c r="I48400" s="72"/>
      <c r="J48400" s="72"/>
    </row>
    <row r="48401" spans="3:10" x14ac:dyDescent="0.25">
      <c r="C48401" s="48"/>
      <c r="D48401" s="97"/>
      <c r="H48401" s="95"/>
      <c r="I48401" s="72"/>
      <c r="J48401" s="72"/>
    </row>
    <row r="48402" spans="3:10" x14ac:dyDescent="0.25">
      <c r="C48402" s="48"/>
      <c r="D48402" s="97"/>
      <c r="H48402" s="95"/>
      <c r="I48402" s="72"/>
      <c r="J48402" s="72"/>
    </row>
    <row r="48403" spans="3:10" x14ac:dyDescent="0.25">
      <c r="C48403" s="48"/>
      <c r="D48403" s="97"/>
      <c r="H48403" s="95"/>
      <c r="I48403" s="72"/>
      <c r="J48403" s="72"/>
    </row>
    <row r="48404" spans="3:10" x14ac:dyDescent="0.25">
      <c r="C48404" s="48"/>
      <c r="D48404" s="97"/>
      <c r="H48404" s="95"/>
      <c r="I48404" s="72"/>
      <c r="J48404" s="72"/>
    </row>
    <row r="48405" spans="3:10" x14ac:dyDescent="0.25">
      <c r="C48405" s="48"/>
      <c r="D48405" s="97"/>
      <c r="H48405" s="95"/>
      <c r="I48405" s="72"/>
      <c r="J48405" s="72"/>
    </row>
    <row r="48406" spans="3:10" x14ac:dyDescent="0.25">
      <c r="C48406" s="48"/>
      <c r="D48406" s="97"/>
      <c r="H48406" s="95"/>
      <c r="I48406" s="72"/>
      <c r="J48406" s="72"/>
    </row>
    <row r="48407" spans="3:10" x14ac:dyDescent="0.25">
      <c r="C48407" s="48"/>
      <c r="D48407" s="97"/>
      <c r="H48407" s="95"/>
      <c r="I48407" s="72"/>
      <c r="J48407" s="72"/>
    </row>
    <row r="48408" spans="3:10" x14ac:dyDescent="0.25">
      <c r="C48408" s="48"/>
      <c r="D48408" s="97"/>
      <c r="H48408" s="95"/>
      <c r="I48408" s="72"/>
      <c r="J48408" s="72"/>
    </row>
    <row r="48409" spans="3:10" x14ac:dyDescent="0.25">
      <c r="C48409" s="48"/>
      <c r="D48409" s="97"/>
      <c r="H48409" s="95"/>
      <c r="I48409" s="72"/>
      <c r="J48409" s="72"/>
    </row>
    <row r="48410" spans="3:10" x14ac:dyDescent="0.25">
      <c r="C48410" s="48"/>
      <c r="D48410" s="97"/>
      <c r="H48410" s="95"/>
      <c r="I48410" s="72"/>
      <c r="J48410" s="72"/>
    </row>
    <row r="48411" spans="3:10" x14ac:dyDescent="0.25">
      <c r="C48411" s="48"/>
      <c r="D48411" s="97"/>
      <c r="H48411" s="95"/>
      <c r="I48411" s="72"/>
      <c r="J48411" s="72"/>
    </row>
    <row r="48412" spans="3:10" x14ac:dyDescent="0.25">
      <c r="C48412" s="48"/>
      <c r="D48412" s="97"/>
      <c r="H48412" s="95"/>
      <c r="I48412" s="72"/>
      <c r="J48412" s="72"/>
    </row>
    <row r="48413" spans="3:10" x14ac:dyDescent="0.25">
      <c r="C48413" s="48"/>
      <c r="D48413" s="97"/>
      <c r="H48413" s="95"/>
      <c r="I48413" s="72"/>
      <c r="J48413" s="72"/>
    </row>
    <row r="48414" spans="3:10" x14ac:dyDescent="0.25">
      <c r="C48414" s="48"/>
      <c r="D48414" s="97"/>
      <c r="H48414" s="95"/>
      <c r="I48414" s="72"/>
      <c r="J48414" s="72"/>
    </row>
    <row r="48415" spans="3:10" x14ac:dyDescent="0.25">
      <c r="C48415" s="48"/>
      <c r="D48415" s="97"/>
      <c r="H48415" s="95"/>
      <c r="I48415" s="72"/>
      <c r="J48415" s="72"/>
    </row>
    <row r="48416" spans="3:10" x14ac:dyDescent="0.25">
      <c r="C48416" s="48"/>
      <c r="D48416" s="97"/>
      <c r="H48416" s="95"/>
      <c r="I48416" s="72"/>
      <c r="J48416" s="72"/>
    </row>
    <row r="48417" spans="3:10" x14ac:dyDescent="0.25">
      <c r="C48417" s="48"/>
      <c r="D48417" s="97"/>
      <c r="H48417" s="95"/>
      <c r="I48417" s="72"/>
      <c r="J48417" s="72"/>
    </row>
    <row r="48418" spans="3:10" x14ac:dyDescent="0.25">
      <c r="C48418" s="48"/>
      <c r="D48418" s="97"/>
      <c r="H48418" s="95"/>
      <c r="I48418" s="72"/>
      <c r="J48418" s="72"/>
    </row>
    <row r="48419" spans="3:10" x14ac:dyDescent="0.25">
      <c r="C48419" s="48"/>
      <c r="D48419" s="97"/>
      <c r="H48419" s="95"/>
      <c r="I48419" s="72"/>
      <c r="J48419" s="72"/>
    </row>
    <row r="48420" spans="3:10" x14ac:dyDescent="0.25">
      <c r="C48420" s="48"/>
      <c r="D48420" s="97"/>
      <c r="H48420" s="95"/>
      <c r="I48420" s="72"/>
      <c r="J48420" s="72"/>
    </row>
    <row r="48421" spans="3:10" x14ac:dyDescent="0.25">
      <c r="C48421" s="48"/>
      <c r="D48421" s="97"/>
      <c r="H48421" s="95"/>
      <c r="I48421" s="72"/>
      <c r="J48421" s="72"/>
    </row>
    <row r="48422" spans="3:10" x14ac:dyDescent="0.25">
      <c r="C48422" s="48"/>
      <c r="D48422" s="97"/>
      <c r="H48422" s="95"/>
      <c r="I48422" s="72"/>
      <c r="J48422" s="72"/>
    </row>
    <row r="48423" spans="3:10" x14ac:dyDescent="0.25">
      <c r="C48423" s="48"/>
      <c r="D48423" s="97"/>
      <c r="H48423" s="95"/>
      <c r="I48423" s="72"/>
      <c r="J48423" s="72"/>
    </row>
    <row r="48424" spans="3:10" x14ac:dyDescent="0.25">
      <c r="C48424" s="48"/>
      <c r="D48424" s="97"/>
      <c r="H48424" s="95"/>
      <c r="I48424" s="72"/>
      <c r="J48424" s="72"/>
    </row>
    <row r="48425" spans="3:10" x14ac:dyDescent="0.25">
      <c r="C48425" s="48"/>
      <c r="D48425" s="97"/>
      <c r="H48425" s="95"/>
      <c r="I48425" s="72"/>
      <c r="J48425" s="72"/>
    </row>
    <row r="48426" spans="3:10" x14ac:dyDescent="0.25">
      <c r="C48426" s="48"/>
      <c r="D48426" s="97"/>
      <c r="H48426" s="95"/>
      <c r="I48426" s="72"/>
      <c r="J48426" s="72"/>
    </row>
    <row r="48427" spans="3:10" x14ac:dyDescent="0.25">
      <c r="C48427" s="48"/>
      <c r="D48427" s="97"/>
      <c r="H48427" s="95"/>
      <c r="I48427" s="72"/>
      <c r="J48427" s="72"/>
    </row>
    <row r="48428" spans="3:10" x14ac:dyDescent="0.25">
      <c r="C48428" s="48"/>
      <c r="D48428" s="97"/>
      <c r="H48428" s="95"/>
      <c r="I48428" s="72"/>
      <c r="J48428" s="72"/>
    </row>
    <row r="48429" spans="3:10" x14ac:dyDescent="0.25">
      <c r="C48429" s="48"/>
      <c r="D48429" s="97"/>
      <c r="H48429" s="95"/>
      <c r="I48429" s="72"/>
      <c r="J48429" s="72"/>
    </row>
    <row r="48430" spans="3:10" x14ac:dyDescent="0.25">
      <c r="C48430" s="48"/>
      <c r="D48430" s="97"/>
      <c r="H48430" s="95"/>
      <c r="I48430" s="72"/>
      <c r="J48430" s="72"/>
    </row>
    <row r="48431" spans="3:10" x14ac:dyDescent="0.25">
      <c r="C48431" s="48"/>
      <c r="D48431" s="97"/>
      <c r="H48431" s="95"/>
      <c r="I48431" s="72"/>
      <c r="J48431" s="72"/>
    </row>
    <row r="48432" spans="3:10" x14ac:dyDescent="0.25">
      <c r="C48432" s="48"/>
      <c r="D48432" s="97"/>
      <c r="H48432" s="95"/>
      <c r="I48432" s="72"/>
      <c r="J48432" s="72"/>
    </row>
    <row r="48433" spans="3:10" x14ac:dyDescent="0.25">
      <c r="C48433" s="48"/>
      <c r="D48433" s="97"/>
      <c r="H48433" s="95"/>
      <c r="I48433" s="72"/>
      <c r="J48433" s="72"/>
    </row>
    <row r="48434" spans="3:10" x14ac:dyDescent="0.25">
      <c r="C48434" s="48"/>
      <c r="D48434" s="97"/>
      <c r="H48434" s="95"/>
      <c r="I48434" s="72"/>
      <c r="J48434" s="72"/>
    </row>
    <row r="48435" spans="3:10" x14ac:dyDescent="0.25">
      <c r="C48435" s="48"/>
      <c r="D48435" s="97"/>
      <c r="H48435" s="95"/>
      <c r="I48435" s="72"/>
      <c r="J48435" s="72"/>
    </row>
    <row r="48436" spans="3:10" x14ac:dyDescent="0.25">
      <c r="C48436" s="48"/>
      <c r="D48436" s="97"/>
      <c r="H48436" s="95"/>
      <c r="I48436" s="72"/>
      <c r="J48436" s="72"/>
    </row>
    <row r="48437" spans="3:10" x14ac:dyDescent="0.25">
      <c r="C48437" s="48"/>
      <c r="D48437" s="97"/>
      <c r="H48437" s="95"/>
      <c r="I48437" s="72"/>
      <c r="J48437" s="72"/>
    </row>
    <row r="48438" spans="3:10" x14ac:dyDescent="0.25">
      <c r="C48438" s="48"/>
      <c r="D48438" s="97"/>
      <c r="H48438" s="95"/>
      <c r="I48438" s="72"/>
      <c r="J48438" s="72"/>
    </row>
    <row r="48439" spans="3:10" x14ac:dyDescent="0.25">
      <c r="C48439" s="48"/>
      <c r="D48439" s="97"/>
      <c r="H48439" s="95"/>
      <c r="I48439" s="72"/>
      <c r="J48439" s="72"/>
    </row>
    <row r="48440" spans="3:10" x14ac:dyDescent="0.25">
      <c r="C48440" s="48"/>
      <c r="D48440" s="97"/>
      <c r="H48440" s="95"/>
      <c r="I48440" s="72"/>
      <c r="J48440" s="72"/>
    </row>
    <row r="48441" spans="3:10" x14ac:dyDescent="0.25">
      <c r="C48441" s="48"/>
      <c r="D48441" s="97"/>
      <c r="H48441" s="95"/>
      <c r="I48441" s="72"/>
      <c r="J48441" s="72"/>
    </row>
    <row r="48442" spans="3:10" x14ac:dyDescent="0.25">
      <c r="C48442" s="48"/>
      <c r="D48442" s="97"/>
      <c r="H48442" s="95"/>
      <c r="I48442" s="72"/>
      <c r="J48442" s="72"/>
    </row>
    <row r="48443" spans="3:10" x14ac:dyDescent="0.25">
      <c r="C48443" s="48"/>
      <c r="D48443" s="97"/>
      <c r="H48443" s="95"/>
      <c r="I48443" s="72"/>
      <c r="J48443" s="72"/>
    </row>
    <row r="48444" spans="3:10" x14ac:dyDescent="0.25">
      <c r="C48444" s="48"/>
      <c r="D48444" s="97"/>
      <c r="H48444" s="95"/>
      <c r="I48444" s="72"/>
      <c r="J48444" s="72"/>
    </row>
    <row r="48445" spans="3:10" x14ac:dyDescent="0.25">
      <c r="C48445" s="48"/>
      <c r="D48445" s="97"/>
      <c r="H48445" s="95"/>
      <c r="I48445" s="72"/>
      <c r="J48445" s="72"/>
    </row>
    <row r="48446" spans="3:10" x14ac:dyDescent="0.25">
      <c r="C48446" s="48"/>
      <c r="D48446" s="97"/>
      <c r="H48446" s="95"/>
      <c r="I48446" s="72"/>
      <c r="J48446" s="72"/>
    </row>
    <row r="48447" spans="3:10" x14ac:dyDescent="0.25">
      <c r="C48447" s="48"/>
      <c r="D48447" s="97"/>
      <c r="H48447" s="95"/>
      <c r="I48447" s="72"/>
      <c r="J48447" s="72"/>
    </row>
    <row r="48448" spans="3:10" x14ac:dyDescent="0.25">
      <c r="C48448" s="48"/>
      <c r="D48448" s="97"/>
      <c r="H48448" s="95"/>
      <c r="I48448" s="72"/>
      <c r="J48448" s="72"/>
    </row>
    <row r="48449" spans="3:10" x14ac:dyDescent="0.25">
      <c r="C48449" s="48"/>
      <c r="D48449" s="97"/>
      <c r="H48449" s="95"/>
      <c r="I48449" s="72"/>
      <c r="J48449" s="72"/>
    </row>
    <row r="48450" spans="3:10" x14ac:dyDescent="0.25">
      <c r="C48450" s="48"/>
      <c r="D48450" s="97"/>
      <c r="H48450" s="95"/>
      <c r="I48450" s="72"/>
      <c r="J48450" s="72"/>
    </row>
    <row r="48451" spans="3:10" x14ac:dyDescent="0.25">
      <c r="C48451" s="48"/>
      <c r="D48451" s="97"/>
      <c r="H48451" s="95"/>
      <c r="I48451" s="72"/>
      <c r="J48451" s="72"/>
    </row>
    <row r="48452" spans="3:10" x14ac:dyDescent="0.25">
      <c r="C48452" s="48"/>
      <c r="D48452" s="97"/>
      <c r="H48452" s="95"/>
      <c r="I48452" s="72"/>
      <c r="J48452" s="72"/>
    </row>
    <row r="48453" spans="3:10" x14ac:dyDescent="0.25">
      <c r="C48453" s="48"/>
      <c r="D48453" s="97"/>
      <c r="H48453" s="95"/>
      <c r="I48453" s="72"/>
      <c r="J48453" s="72"/>
    </row>
    <row r="48454" spans="3:10" x14ac:dyDescent="0.25">
      <c r="C48454" s="48"/>
      <c r="D48454" s="97"/>
      <c r="H48454" s="95"/>
      <c r="I48454" s="72"/>
      <c r="J48454" s="72"/>
    </row>
    <row r="48455" spans="3:10" x14ac:dyDescent="0.25">
      <c r="C48455" s="48"/>
      <c r="D48455" s="97"/>
      <c r="H48455" s="95"/>
      <c r="I48455" s="72"/>
      <c r="J48455" s="72"/>
    </row>
    <row r="48456" spans="3:10" x14ac:dyDescent="0.25">
      <c r="C48456" s="48"/>
      <c r="D48456" s="97"/>
      <c r="H48456" s="95"/>
      <c r="I48456" s="72"/>
      <c r="J48456" s="72"/>
    </row>
    <row r="48457" spans="3:10" x14ac:dyDescent="0.25">
      <c r="C48457" s="48"/>
      <c r="D48457" s="97"/>
      <c r="H48457" s="95"/>
      <c r="I48457" s="72"/>
      <c r="J48457" s="72"/>
    </row>
    <row r="48458" spans="3:10" x14ac:dyDescent="0.25">
      <c r="C48458" s="48"/>
      <c r="D48458" s="97"/>
      <c r="H48458" s="95"/>
      <c r="I48458" s="72"/>
      <c r="J48458" s="72"/>
    </row>
    <row r="48459" spans="3:10" x14ac:dyDescent="0.25">
      <c r="C48459" s="48"/>
      <c r="D48459" s="97"/>
      <c r="H48459" s="95"/>
      <c r="I48459" s="72"/>
      <c r="J48459" s="72"/>
    </row>
    <row r="48460" spans="3:10" x14ac:dyDescent="0.25">
      <c r="C48460" s="48"/>
      <c r="D48460" s="97"/>
      <c r="H48460" s="95"/>
      <c r="I48460" s="72"/>
      <c r="J48460" s="72"/>
    </row>
    <row r="48461" spans="3:10" x14ac:dyDescent="0.25">
      <c r="C48461" s="48"/>
      <c r="D48461" s="97"/>
      <c r="H48461" s="95"/>
      <c r="I48461" s="72"/>
      <c r="J48461" s="72"/>
    </row>
    <row r="48462" spans="3:10" x14ac:dyDescent="0.25">
      <c r="C48462" s="48"/>
      <c r="D48462" s="97"/>
      <c r="H48462" s="95"/>
      <c r="I48462" s="72"/>
      <c r="J48462" s="72"/>
    </row>
    <row r="48463" spans="3:10" x14ac:dyDescent="0.25">
      <c r="C48463" s="48"/>
      <c r="D48463" s="97"/>
      <c r="H48463" s="95"/>
      <c r="I48463" s="72"/>
      <c r="J48463" s="72"/>
    </row>
    <row r="48464" spans="3:10" x14ac:dyDescent="0.25">
      <c r="C48464" s="48"/>
      <c r="D48464" s="97"/>
      <c r="H48464" s="95"/>
      <c r="I48464" s="72"/>
      <c r="J48464" s="72"/>
    </row>
    <row r="48465" spans="3:10" x14ac:dyDescent="0.25">
      <c r="C48465" s="48"/>
      <c r="D48465" s="97"/>
      <c r="H48465" s="95"/>
      <c r="I48465" s="72"/>
      <c r="J48465" s="72"/>
    </row>
    <row r="48466" spans="3:10" x14ac:dyDescent="0.25">
      <c r="C48466" s="48"/>
      <c r="D48466" s="97"/>
      <c r="H48466" s="95"/>
      <c r="I48466" s="72"/>
      <c r="J48466" s="72"/>
    </row>
    <row r="48467" spans="3:10" x14ac:dyDescent="0.25">
      <c r="C48467" s="48"/>
      <c r="D48467" s="97"/>
      <c r="H48467" s="95"/>
      <c r="I48467" s="72"/>
      <c r="J48467" s="72"/>
    </row>
    <row r="48468" spans="3:10" x14ac:dyDescent="0.25">
      <c r="C48468" s="48"/>
      <c r="D48468" s="97"/>
      <c r="H48468" s="95"/>
      <c r="I48468" s="72"/>
      <c r="J48468" s="72"/>
    </row>
    <row r="48469" spans="3:10" x14ac:dyDescent="0.25">
      <c r="C48469" s="48"/>
      <c r="D48469" s="97"/>
      <c r="H48469" s="95"/>
      <c r="I48469" s="72"/>
      <c r="J48469" s="72"/>
    </row>
    <row r="48470" spans="3:10" x14ac:dyDescent="0.25">
      <c r="C48470" s="48"/>
      <c r="D48470" s="97"/>
      <c r="H48470" s="95"/>
      <c r="I48470" s="72"/>
      <c r="J48470" s="72"/>
    </row>
    <row r="48471" spans="3:10" x14ac:dyDescent="0.25">
      <c r="C48471" s="48"/>
      <c r="D48471" s="97"/>
      <c r="H48471" s="95"/>
      <c r="I48471" s="72"/>
      <c r="J48471" s="72"/>
    </row>
    <row r="48472" spans="3:10" x14ac:dyDescent="0.25">
      <c r="C48472" s="48"/>
      <c r="D48472" s="97"/>
      <c r="H48472" s="95"/>
      <c r="I48472" s="72"/>
      <c r="J48472" s="72"/>
    </row>
    <row r="48473" spans="3:10" x14ac:dyDescent="0.25">
      <c r="C48473" s="48"/>
      <c r="D48473" s="97"/>
      <c r="H48473" s="95"/>
      <c r="I48473" s="72"/>
      <c r="J48473" s="72"/>
    </row>
    <row r="48474" spans="3:10" x14ac:dyDescent="0.25">
      <c r="C48474" s="48"/>
      <c r="D48474" s="97"/>
      <c r="H48474" s="95"/>
      <c r="I48474" s="72"/>
      <c r="J48474" s="72"/>
    </row>
    <row r="48475" spans="3:10" x14ac:dyDescent="0.25">
      <c r="C48475" s="48"/>
      <c r="D48475" s="97"/>
      <c r="H48475" s="95"/>
      <c r="I48475" s="72"/>
      <c r="J48475" s="72"/>
    </row>
    <row r="48476" spans="3:10" x14ac:dyDescent="0.25">
      <c r="C48476" s="48"/>
      <c r="D48476" s="97"/>
      <c r="H48476" s="95"/>
      <c r="I48476" s="72"/>
      <c r="J48476" s="72"/>
    </row>
    <row r="48477" spans="3:10" x14ac:dyDescent="0.25">
      <c r="C48477" s="48"/>
      <c r="D48477" s="97"/>
      <c r="H48477" s="95"/>
      <c r="I48477" s="72"/>
      <c r="J48477" s="72"/>
    </row>
    <row r="48478" spans="3:10" x14ac:dyDescent="0.25">
      <c r="C48478" s="48"/>
      <c r="D48478" s="97"/>
      <c r="H48478" s="95"/>
      <c r="I48478" s="72"/>
      <c r="J48478" s="72"/>
    </row>
    <row r="48479" spans="3:10" x14ac:dyDescent="0.25">
      <c r="C48479" s="48"/>
      <c r="D48479" s="97"/>
      <c r="H48479" s="95"/>
      <c r="I48479" s="72"/>
      <c r="J48479" s="72"/>
    </row>
    <row r="48480" spans="3:10" x14ac:dyDescent="0.25">
      <c r="C48480" s="48"/>
      <c r="D48480" s="97"/>
      <c r="H48480" s="95"/>
      <c r="I48480" s="72"/>
      <c r="J48480" s="72"/>
    </row>
    <row r="48481" spans="3:10" x14ac:dyDescent="0.25">
      <c r="C48481" s="48"/>
      <c r="D48481" s="97"/>
      <c r="H48481" s="95"/>
      <c r="I48481" s="72"/>
      <c r="J48481" s="72"/>
    </row>
    <row r="48482" spans="3:10" x14ac:dyDescent="0.25">
      <c r="C48482" s="48"/>
      <c r="D48482" s="97"/>
      <c r="H48482" s="95"/>
      <c r="I48482" s="72"/>
      <c r="J48482" s="72"/>
    </row>
    <row r="48483" spans="3:10" x14ac:dyDescent="0.25">
      <c r="C48483" s="48"/>
      <c r="D48483" s="97"/>
      <c r="H48483" s="95"/>
      <c r="I48483" s="72"/>
      <c r="J48483" s="72"/>
    </row>
    <row r="48484" spans="3:10" x14ac:dyDescent="0.25">
      <c r="C48484" s="48"/>
      <c r="D48484" s="97"/>
      <c r="H48484" s="95"/>
      <c r="I48484" s="72"/>
      <c r="J48484" s="72"/>
    </row>
    <row r="48485" spans="3:10" x14ac:dyDescent="0.25">
      <c r="C48485" s="48"/>
      <c r="D48485" s="97"/>
      <c r="H48485" s="95"/>
      <c r="I48485" s="72"/>
      <c r="J48485" s="72"/>
    </row>
    <row r="48486" spans="3:10" x14ac:dyDescent="0.25">
      <c r="C48486" s="48"/>
      <c r="D48486" s="97"/>
      <c r="H48486" s="95"/>
      <c r="I48486" s="72"/>
      <c r="J48486" s="72"/>
    </row>
    <row r="48487" spans="3:10" x14ac:dyDescent="0.25">
      <c r="C48487" s="48"/>
      <c r="D48487" s="97"/>
      <c r="H48487" s="95"/>
      <c r="I48487" s="72"/>
      <c r="J48487" s="72"/>
    </row>
    <row r="48488" spans="3:10" x14ac:dyDescent="0.25">
      <c r="C48488" s="48"/>
      <c r="D48488" s="97"/>
      <c r="H48488" s="95"/>
      <c r="I48488" s="72"/>
      <c r="J48488" s="72"/>
    </row>
    <row r="48489" spans="3:10" x14ac:dyDescent="0.25">
      <c r="C48489" s="48"/>
      <c r="D48489" s="97"/>
      <c r="H48489" s="95"/>
      <c r="I48489" s="72"/>
      <c r="J48489" s="72"/>
    </row>
    <row r="48490" spans="3:10" x14ac:dyDescent="0.25">
      <c r="C48490" s="48"/>
      <c r="D48490" s="97"/>
      <c r="H48490" s="95"/>
      <c r="I48490" s="72"/>
      <c r="J48490" s="72"/>
    </row>
    <row r="48491" spans="3:10" x14ac:dyDescent="0.25">
      <c r="C48491" s="48"/>
      <c r="D48491" s="97"/>
      <c r="H48491" s="95"/>
      <c r="I48491" s="72"/>
      <c r="J48491" s="72"/>
    </row>
    <row r="48492" spans="3:10" x14ac:dyDescent="0.25">
      <c r="C48492" s="48"/>
      <c r="D48492" s="97"/>
      <c r="H48492" s="95"/>
      <c r="I48492" s="72"/>
      <c r="J48492" s="72"/>
    </row>
    <row r="48493" spans="3:10" x14ac:dyDescent="0.25">
      <c r="C48493" s="48"/>
      <c r="D48493" s="97"/>
      <c r="H48493" s="95"/>
      <c r="I48493" s="72"/>
      <c r="J48493" s="72"/>
    </row>
    <row r="48494" spans="3:10" x14ac:dyDescent="0.25">
      <c r="C48494" s="48"/>
      <c r="D48494" s="97"/>
      <c r="H48494" s="95"/>
      <c r="I48494" s="72"/>
      <c r="J48494" s="72"/>
    </row>
    <row r="48495" spans="3:10" x14ac:dyDescent="0.25">
      <c r="C48495" s="48"/>
      <c r="D48495" s="97"/>
      <c r="H48495" s="95"/>
      <c r="I48495" s="72"/>
      <c r="J48495" s="72"/>
    </row>
    <row r="48496" spans="3:10" x14ac:dyDescent="0.25">
      <c r="C48496" s="48"/>
      <c r="D48496" s="97"/>
      <c r="H48496" s="95"/>
      <c r="I48496" s="72"/>
      <c r="J48496" s="72"/>
    </row>
    <row r="48497" spans="3:10" x14ac:dyDescent="0.25">
      <c r="C48497" s="48"/>
      <c r="D48497" s="97"/>
      <c r="H48497" s="95"/>
      <c r="I48497" s="72"/>
      <c r="J48497" s="72"/>
    </row>
    <row r="48498" spans="3:10" x14ac:dyDescent="0.25">
      <c r="C48498" s="48"/>
      <c r="D48498" s="97"/>
      <c r="H48498" s="95"/>
      <c r="I48498" s="72"/>
      <c r="J48498" s="72"/>
    </row>
    <row r="48499" spans="3:10" x14ac:dyDescent="0.25">
      <c r="C48499" s="48"/>
      <c r="D48499" s="97"/>
      <c r="H48499" s="95"/>
      <c r="I48499" s="72"/>
      <c r="J48499" s="72"/>
    </row>
    <row r="48500" spans="3:10" x14ac:dyDescent="0.25">
      <c r="C48500" s="48"/>
      <c r="D48500" s="97"/>
      <c r="H48500" s="95"/>
      <c r="I48500" s="72"/>
      <c r="J48500" s="72"/>
    </row>
    <row r="48501" spans="3:10" x14ac:dyDescent="0.25">
      <c r="C48501" s="48"/>
      <c r="D48501" s="97"/>
      <c r="H48501" s="95"/>
      <c r="I48501" s="72"/>
      <c r="J48501" s="72"/>
    </row>
    <row r="48502" spans="3:10" x14ac:dyDescent="0.25">
      <c r="C48502" s="48"/>
      <c r="D48502" s="97"/>
      <c r="H48502" s="95"/>
      <c r="I48502" s="72"/>
      <c r="J48502" s="72"/>
    </row>
    <row r="48503" spans="3:10" x14ac:dyDescent="0.25">
      <c r="C48503" s="48"/>
      <c r="D48503" s="97"/>
      <c r="H48503" s="95"/>
      <c r="I48503" s="72"/>
      <c r="J48503" s="72"/>
    </row>
    <row r="48504" spans="3:10" x14ac:dyDescent="0.25">
      <c r="C48504" s="48"/>
      <c r="D48504" s="97"/>
      <c r="H48504" s="95"/>
      <c r="I48504" s="72"/>
      <c r="J48504" s="72"/>
    </row>
    <row r="48505" spans="3:10" x14ac:dyDescent="0.25">
      <c r="C48505" s="48"/>
      <c r="D48505" s="97"/>
      <c r="H48505" s="95"/>
      <c r="I48505" s="72"/>
      <c r="J48505" s="72"/>
    </row>
    <row r="48506" spans="3:10" x14ac:dyDescent="0.25">
      <c r="C48506" s="48"/>
      <c r="D48506" s="97"/>
      <c r="H48506" s="95"/>
      <c r="I48506" s="72"/>
      <c r="J48506" s="72"/>
    </row>
    <row r="48507" spans="3:10" x14ac:dyDescent="0.25">
      <c r="C48507" s="48"/>
      <c r="D48507" s="97"/>
      <c r="H48507" s="95"/>
      <c r="I48507" s="72"/>
      <c r="J48507" s="72"/>
    </row>
    <row r="48508" spans="3:10" x14ac:dyDescent="0.25">
      <c r="C48508" s="48"/>
      <c r="D48508" s="97"/>
      <c r="H48508" s="95"/>
      <c r="I48508" s="72"/>
      <c r="J48508" s="72"/>
    </row>
    <row r="48509" spans="3:10" x14ac:dyDescent="0.25">
      <c r="C48509" s="48"/>
      <c r="D48509" s="97"/>
      <c r="H48509" s="95"/>
      <c r="I48509" s="72"/>
      <c r="J48509" s="72"/>
    </row>
    <row r="48510" spans="3:10" x14ac:dyDescent="0.25">
      <c r="C48510" s="48"/>
      <c r="D48510" s="97"/>
      <c r="H48510" s="95"/>
      <c r="I48510" s="72"/>
      <c r="J48510" s="72"/>
    </row>
    <row r="48511" spans="3:10" x14ac:dyDescent="0.25">
      <c r="C48511" s="48"/>
      <c r="D48511" s="97"/>
      <c r="H48511" s="95"/>
      <c r="I48511" s="72"/>
      <c r="J48511" s="72"/>
    </row>
    <row r="48512" spans="3:10" x14ac:dyDescent="0.25">
      <c r="C48512" s="48"/>
      <c r="D48512" s="97"/>
      <c r="H48512" s="95"/>
      <c r="I48512" s="72"/>
      <c r="J48512" s="72"/>
    </row>
    <row r="48513" spans="3:10" x14ac:dyDescent="0.25">
      <c r="C48513" s="48"/>
      <c r="D48513" s="97"/>
      <c r="H48513" s="95"/>
      <c r="I48513" s="72"/>
      <c r="J48513" s="72"/>
    </row>
    <row r="48514" spans="3:10" x14ac:dyDescent="0.25">
      <c r="C48514" s="48"/>
      <c r="D48514" s="97"/>
      <c r="H48514" s="95"/>
      <c r="I48514" s="72"/>
      <c r="J48514" s="72"/>
    </row>
    <row r="48515" spans="3:10" x14ac:dyDescent="0.25">
      <c r="C48515" s="48"/>
      <c r="D48515" s="97"/>
      <c r="H48515" s="95"/>
      <c r="I48515" s="72"/>
      <c r="J48515" s="72"/>
    </row>
    <row r="48516" spans="3:10" x14ac:dyDescent="0.25">
      <c r="C48516" s="48"/>
      <c r="D48516" s="97"/>
      <c r="H48516" s="95"/>
      <c r="I48516" s="72"/>
      <c r="J48516" s="72"/>
    </row>
    <row r="48517" spans="3:10" x14ac:dyDescent="0.25">
      <c r="C48517" s="48"/>
      <c r="D48517" s="97"/>
      <c r="H48517" s="95"/>
      <c r="I48517" s="72"/>
      <c r="J48517" s="72"/>
    </row>
    <row r="48518" spans="3:10" x14ac:dyDescent="0.25">
      <c r="C48518" s="48"/>
      <c r="D48518" s="97"/>
      <c r="H48518" s="95"/>
      <c r="I48518" s="72"/>
      <c r="J48518" s="72"/>
    </row>
    <row r="48519" spans="3:10" x14ac:dyDescent="0.25">
      <c r="C48519" s="48"/>
      <c r="D48519" s="97"/>
      <c r="H48519" s="95"/>
      <c r="I48519" s="72"/>
      <c r="J48519" s="72"/>
    </row>
    <row r="48520" spans="3:10" x14ac:dyDescent="0.25">
      <c r="C48520" s="48"/>
      <c r="D48520" s="97"/>
      <c r="H48520" s="95"/>
      <c r="I48520" s="72"/>
      <c r="J48520" s="72"/>
    </row>
    <row r="48521" spans="3:10" x14ac:dyDescent="0.25">
      <c r="C48521" s="48"/>
      <c r="D48521" s="97"/>
      <c r="H48521" s="95"/>
      <c r="I48521" s="72"/>
      <c r="J48521" s="72"/>
    </row>
    <row r="48522" spans="3:10" x14ac:dyDescent="0.25">
      <c r="C48522" s="48"/>
      <c r="D48522" s="97"/>
      <c r="H48522" s="95"/>
      <c r="I48522" s="72"/>
      <c r="J48522" s="72"/>
    </row>
    <row r="48523" spans="3:10" x14ac:dyDescent="0.25">
      <c r="C48523" s="48"/>
      <c r="D48523" s="97"/>
      <c r="H48523" s="95"/>
      <c r="I48523" s="72"/>
      <c r="J48523" s="72"/>
    </row>
    <row r="48524" spans="3:10" x14ac:dyDescent="0.25">
      <c r="C48524" s="48"/>
      <c r="D48524" s="97"/>
      <c r="H48524" s="95"/>
      <c r="I48524" s="72"/>
      <c r="J48524" s="72"/>
    </row>
    <row r="48525" spans="3:10" x14ac:dyDescent="0.25">
      <c r="C48525" s="48"/>
      <c r="D48525" s="97"/>
      <c r="H48525" s="95"/>
      <c r="I48525" s="72"/>
      <c r="J48525" s="72"/>
    </row>
    <row r="48526" spans="3:10" x14ac:dyDescent="0.25">
      <c r="C48526" s="48"/>
      <c r="D48526" s="97"/>
      <c r="H48526" s="95"/>
      <c r="I48526" s="72"/>
      <c r="J48526" s="72"/>
    </row>
    <row r="48527" spans="3:10" x14ac:dyDescent="0.25">
      <c r="C48527" s="48"/>
      <c r="D48527" s="97"/>
      <c r="H48527" s="95"/>
      <c r="I48527" s="72"/>
      <c r="J48527" s="72"/>
    </row>
    <row r="48528" spans="3:10" x14ac:dyDescent="0.25">
      <c r="C48528" s="48"/>
      <c r="D48528" s="97"/>
      <c r="H48528" s="95"/>
      <c r="I48528" s="72"/>
      <c r="J48528" s="72"/>
    </row>
    <row r="48529" spans="3:10" x14ac:dyDescent="0.25">
      <c r="C48529" s="48"/>
      <c r="D48529" s="97"/>
      <c r="H48529" s="95"/>
      <c r="I48529" s="72"/>
      <c r="J48529" s="72"/>
    </row>
    <row r="48530" spans="3:10" x14ac:dyDescent="0.25">
      <c r="C48530" s="48"/>
      <c r="D48530" s="97"/>
      <c r="H48530" s="95"/>
      <c r="I48530" s="72"/>
      <c r="J48530" s="72"/>
    </row>
    <row r="48531" spans="3:10" x14ac:dyDescent="0.25">
      <c r="C48531" s="48"/>
      <c r="D48531" s="97"/>
      <c r="H48531" s="95"/>
      <c r="I48531" s="72"/>
      <c r="J48531" s="72"/>
    </row>
    <row r="48532" spans="3:10" x14ac:dyDescent="0.25">
      <c r="C48532" s="48"/>
      <c r="D48532" s="97"/>
      <c r="H48532" s="95"/>
      <c r="I48532" s="72"/>
      <c r="J48532" s="72"/>
    </row>
    <row r="48533" spans="3:10" x14ac:dyDescent="0.25">
      <c r="C48533" s="48"/>
      <c r="D48533" s="97"/>
      <c r="H48533" s="95"/>
      <c r="I48533" s="72"/>
      <c r="J48533" s="72"/>
    </row>
    <row r="48534" spans="3:10" x14ac:dyDescent="0.25">
      <c r="C48534" s="48"/>
      <c r="D48534" s="97"/>
      <c r="H48534" s="95"/>
      <c r="I48534" s="72"/>
      <c r="J48534" s="72"/>
    </row>
    <row r="48535" spans="3:10" x14ac:dyDescent="0.25">
      <c r="C48535" s="48"/>
      <c r="D48535" s="97"/>
      <c r="H48535" s="95"/>
      <c r="I48535" s="72"/>
      <c r="J48535" s="72"/>
    </row>
    <row r="48536" spans="3:10" x14ac:dyDescent="0.25">
      <c r="C48536" s="48"/>
      <c r="D48536" s="97"/>
      <c r="H48536" s="95"/>
      <c r="I48536" s="72"/>
      <c r="J48536" s="72"/>
    </row>
    <row r="48537" spans="3:10" x14ac:dyDescent="0.25">
      <c r="C48537" s="48"/>
      <c r="D48537" s="97"/>
      <c r="H48537" s="95"/>
      <c r="I48537" s="72"/>
      <c r="J48537" s="72"/>
    </row>
    <row r="48538" spans="3:10" x14ac:dyDescent="0.25">
      <c r="C48538" s="48"/>
      <c r="D48538" s="97"/>
      <c r="H48538" s="95"/>
      <c r="I48538" s="72"/>
      <c r="J48538" s="72"/>
    </row>
    <row r="48539" spans="3:10" x14ac:dyDescent="0.25">
      <c r="C48539" s="48"/>
      <c r="D48539" s="97"/>
      <c r="H48539" s="95"/>
      <c r="I48539" s="72"/>
      <c r="J48539" s="72"/>
    </row>
    <row r="48540" spans="3:10" x14ac:dyDescent="0.25">
      <c r="C48540" s="48"/>
      <c r="D48540" s="97"/>
      <c r="H48540" s="95"/>
      <c r="I48540" s="72"/>
      <c r="J48540" s="72"/>
    </row>
    <row r="48541" spans="3:10" x14ac:dyDescent="0.25">
      <c r="C48541" s="48"/>
      <c r="D48541" s="97"/>
      <c r="H48541" s="95"/>
      <c r="I48541" s="72"/>
      <c r="J48541" s="72"/>
    </row>
    <row r="48542" spans="3:10" x14ac:dyDescent="0.25">
      <c r="C48542" s="48"/>
      <c r="D48542" s="97"/>
      <c r="H48542" s="95"/>
      <c r="I48542" s="72"/>
      <c r="J48542" s="72"/>
    </row>
    <row r="48543" spans="3:10" x14ac:dyDescent="0.25">
      <c r="C48543" s="48"/>
      <c r="D48543" s="97"/>
      <c r="H48543" s="95"/>
      <c r="I48543" s="72"/>
      <c r="J48543" s="72"/>
    </row>
    <row r="48544" spans="3:10" x14ac:dyDescent="0.25">
      <c r="C48544" s="48"/>
      <c r="D48544" s="97"/>
      <c r="H48544" s="95"/>
      <c r="I48544" s="72"/>
      <c r="J48544" s="72"/>
    </row>
    <row r="48545" spans="3:10" x14ac:dyDescent="0.25">
      <c r="C48545" s="48"/>
      <c r="D48545" s="97"/>
      <c r="H48545" s="95"/>
      <c r="I48545" s="72"/>
      <c r="J48545" s="72"/>
    </row>
    <row r="48546" spans="3:10" x14ac:dyDescent="0.25">
      <c r="C48546" s="48"/>
      <c r="D48546" s="97"/>
      <c r="H48546" s="95"/>
      <c r="I48546" s="72"/>
      <c r="J48546" s="72"/>
    </row>
    <row r="48547" spans="3:10" x14ac:dyDescent="0.25">
      <c r="C48547" s="48"/>
      <c r="D48547" s="97"/>
      <c r="H48547" s="95"/>
      <c r="I48547" s="72"/>
      <c r="J48547" s="72"/>
    </row>
    <row r="48548" spans="3:10" x14ac:dyDescent="0.25">
      <c r="C48548" s="48"/>
      <c r="D48548" s="97"/>
      <c r="H48548" s="95"/>
      <c r="I48548" s="72"/>
      <c r="J48548" s="72"/>
    </row>
    <row r="48549" spans="3:10" x14ac:dyDescent="0.25">
      <c r="C48549" s="48"/>
      <c r="D48549" s="97"/>
      <c r="H48549" s="95"/>
      <c r="I48549" s="72"/>
      <c r="J48549" s="72"/>
    </row>
    <row r="48550" spans="3:10" x14ac:dyDescent="0.25">
      <c r="C48550" s="48"/>
      <c r="D48550" s="97"/>
      <c r="H48550" s="95"/>
      <c r="I48550" s="72"/>
      <c r="J48550" s="72"/>
    </row>
    <row r="48551" spans="3:10" x14ac:dyDescent="0.25">
      <c r="C48551" s="48"/>
      <c r="D48551" s="97"/>
      <c r="H48551" s="95"/>
      <c r="I48551" s="72"/>
      <c r="J48551" s="72"/>
    </row>
    <row r="48552" spans="3:10" x14ac:dyDescent="0.25">
      <c r="C48552" s="48"/>
      <c r="D48552" s="97"/>
      <c r="H48552" s="95"/>
      <c r="I48552" s="72"/>
      <c r="J48552" s="72"/>
    </row>
    <row r="48553" spans="3:10" x14ac:dyDescent="0.25">
      <c r="C48553" s="48"/>
      <c r="D48553" s="97"/>
      <c r="H48553" s="95"/>
      <c r="I48553" s="72"/>
      <c r="J48553" s="72"/>
    </row>
    <row r="48554" spans="3:10" x14ac:dyDescent="0.25">
      <c r="C48554" s="48"/>
      <c r="D48554" s="97"/>
      <c r="H48554" s="95"/>
      <c r="I48554" s="72"/>
      <c r="J48554" s="72"/>
    </row>
    <row r="48555" spans="3:10" x14ac:dyDescent="0.25">
      <c r="C48555" s="48"/>
      <c r="D48555" s="97"/>
      <c r="H48555" s="95"/>
      <c r="I48555" s="72"/>
      <c r="J48555" s="72"/>
    </row>
    <row r="48556" spans="3:10" x14ac:dyDescent="0.25">
      <c r="C48556" s="48"/>
      <c r="D48556" s="97"/>
      <c r="H48556" s="95"/>
      <c r="I48556" s="72"/>
      <c r="J48556" s="72"/>
    </row>
    <row r="48557" spans="3:10" x14ac:dyDescent="0.25">
      <c r="C48557" s="48"/>
      <c r="D48557" s="97"/>
      <c r="H48557" s="95"/>
      <c r="I48557" s="72"/>
      <c r="J48557" s="72"/>
    </row>
    <row r="48558" spans="3:10" x14ac:dyDescent="0.25">
      <c r="C48558" s="48"/>
      <c r="D48558" s="97"/>
      <c r="H48558" s="95"/>
      <c r="I48558" s="72"/>
      <c r="J48558" s="72"/>
    </row>
    <row r="48559" spans="3:10" x14ac:dyDescent="0.25">
      <c r="C48559" s="48"/>
      <c r="D48559" s="97"/>
      <c r="H48559" s="95"/>
      <c r="I48559" s="72"/>
      <c r="J48559" s="72"/>
    </row>
    <row r="48560" spans="3:10" x14ac:dyDescent="0.25">
      <c r="C48560" s="48"/>
      <c r="D48560" s="97"/>
      <c r="H48560" s="95"/>
      <c r="I48560" s="72"/>
      <c r="J48560" s="72"/>
    </row>
    <row r="48561" spans="3:10" x14ac:dyDescent="0.25">
      <c r="C48561" s="48"/>
      <c r="D48561" s="97"/>
      <c r="H48561" s="95"/>
      <c r="I48561" s="72"/>
      <c r="J48561" s="72"/>
    </row>
    <row r="48562" spans="3:10" x14ac:dyDescent="0.25">
      <c r="C48562" s="48"/>
      <c r="D48562" s="97"/>
      <c r="H48562" s="95"/>
      <c r="I48562" s="72"/>
      <c r="J48562" s="72"/>
    </row>
    <row r="48563" spans="3:10" x14ac:dyDescent="0.25">
      <c r="C48563" s="48"/>
      <c r="D48563" s="97"/>
      <c r="H48563" s="95"/>
      <c r="I48563" s="72"/>
      <c r="J48563" s="72"/>
    </row>
    <row r="48564" spans="3:10" x14ac:dyDescent="0.25">
      <c r="C48564" s="48"/>
      <c r="D48564" s="97"/>
      <c r="H48564" s="95"/>
      <c r="I48564" s="72"/>
      <c r="J48564" s="72"/>
    </row>
    <row r="48565" spans="3:10" x14ac:dyDescent="0.25">
      <c r="C48565" s="48"/>
      <c r="D48565" s="97"/>
      <c r="H48565" s="95"/>
      <c r="I48565" s="72"/>
      <c r="J48565" s="72"/>
    </row>
    <row r="48566" spans="3:10" x14ac:dyDescent="0.25">
      <c r="C48566" s="48"/>
      <c r="D48566" s="97"/>
      <c r="H48566" s="95"/>
      <c r="I48566" s="72"/>
      <c r="J48566" s="72"/>
    </row>
    <row r="48567" spans="3:10" x14ac:dyDescent="0.25">
      <c r="C48567" s="48"/>
      <c r="D48567" s="97"/>
      <c r="H48567" s="95"/>
      <c r="I48567" s="72"/>
      <c r="J48567" s="72"/>
    </row>
    <row r="48568" spans="3:10" x14ac:dyDescent="0.25">
      <c r="C48568" s="48"/>
      <c r="D48568" s="97"/>
      <c r="H48568" s="95"/>
      <c r="I48568" s="72"/>
      <c r="J48568" s="72"/>
    </row>
    <row r="48569" spans="3:10" x14ac:dyDescent="0.25">
      <c r="C48569" s="48"/>
      <c r="D48569" s="97"/>
      <c r="H48569" s="95"/>
      <c r="I48569" s="72"/>
      <c r="J48569" s="72"/>
    </row>
    <row r="48570" spans="3:10" x14ac:dyDescent="0.25">
      <c r="C48570" s="48"/>
      <c r="D48570" s="97"/>
      <c r="H48570" s="95"/>
      <c r="I48570" s="72"/>
      <c r="J48570" s="72"/>
    </row>
    <row r="48571" spans="3:10" x14ac:dyDescent="0.25">
      <c r="C48571" s="48"/>
      <c r="D48571" s="97"/>
      <c r="H48571" s="95"/>
      <c r="I48571" s="72"/>
      <c r="J48571" s="72"/>
    </row>
    <row r="48572" spans="3:10" x14ac:dyDescent="0.25">
      <c r="C48572" s="48"/>
      <c r="D48572" s="97"/>
      <c r="H48572" s="95"/>
      <c r="I48572" s="72"/>
      <c r="J48572" s="72"/>
    </row>
    <row r="48573" spans="3:10" x14ac:dyDescent="0.25">
      <c r="C48573" s="48"/>
      <c r="D48573" s="97"/>
      <c r="H48573" s="95"/>
      <c r="I48573" s="72"/>
      <c r="J48573" s="72"/>
    </row>
    <row r="48574" spans="3:10" x14ac:dyDescent="0.25">
      <c r="C48574" s="48"/>
      <c r="D48574" s="97"/>
      <c r="H48574" s="95"/>
      <c r="I48574" s="72"/>
      <c r="J48574" s="72"/>
    </row>
    <row r="48575" spans="3:10" x14ac:dyDescent="0.25">
      <c r="C48575" s="48"/>
      <c r="D48575" s="97"/>
      <c r="H48575" s="95"/>
      <c r="I48575" s="72"/>
      <c r="J48575" s="72"/>
    </row>
    <row r="48576" spans="3:10" x14ac:dyDescent="0.25">
      <c r="C48576" s="48"/>
      <c r="D48576" s="97"/>
      <c r="H48576" s="95"/>
      <c r="I48576" s="72"/>
      <c r="J48576" s="72"/>
    </row>
    <row r="48577" spans="3:10" x14ac:dyDescent="0.25">
      <c r="C48577" s="48"/>
      <c r="D48577" s="97"/>
      <c r="H48577" s="95"/>
      <c r="I48577" s="72"/>
      <c r="J48577" s="72"/>
    </row>
    <row r="48578" spans="3:10" x14ac:dyDescent="0.25">
      <c r="C48578" s="48"/>
      <c r="D48578" s="97"/>
      <c r="H48578" s="95"/>
      <c r="I48578" s="72"/>
      <c r="J48578" s="72"/>
    </row>
    <row r="48579" spans="3:10" x14ac:dyDescent="0.25">
      <c r="C48579" s="48"/>
      <c r="D48579" s="97"/>
      <c r="H48579" s="95"/>
      <c r="I48579" s="72"/>
      <c r="J48579" s="72"/>
    </row>
    <row r="48580" spans="3:10" x14ac:dyDescent="0.25">
      <c r="C48580" s="48"/>
      <c r="D48580" s="97"/>
      <c r="H48580" s="95"/>
      <c r="I48580" s="72"/>
      <c r="J48580" s="72"/>
    </row>
    <row r="48581" spans="3:10" x14ac:dyDescent="0.25">
      <c r="C48581" s="48"/>
      <c r="D48581" s="97"/>
      <c r="H48581" s="95"/>
      <c r="I48581" s="72"/>
      <c r="J48581" s="72"/>
    </row>
    <row r="48582" spans="3:10" x14ac:dyDescent="0.25">
      <c r="C48582" s="48"/>
      <c r="D48582" s="97"/>
      <c r="H48582" s="95"/>
      <c r="I48582" s="72"/>
      <c r="J48582" s="72"/>
    </row>
    <row r="48583" spans="3:10" x14ac:dyDescent="0.25">
      <c r="C48583" s="48"/>
      <c r="D48583" s="97"/>
      <c r="H48583" s="95"/>
      <c r="I48583" s="72"/>
      <c r="J48583" s="72"/>
    </row>
    <row r="48584" spans="3:10" x14ac:dyDescent="0.25">
      <c r="C48584" s="48"/>
      <c r="D48584" s="97"/>
      <c r="H48584" s="95"/>
      <c r="I48584" s="72"/>
      <c r="J48584" s="72"/>
    </row>
    <row r="48585" spans="3:10" x14ac:dyDescent="0.25">
      <c r="C48585" s="48"/>
      <c r="D48585" s="97"/>
      <c r="H48585" s="95"/>
      <c r="I48585" s="72"/>
      <c r="J48585" s="72"/>
    </row>
    <row r="48586" spans="3:10" x14ac:dyDescent="0.25">
      <c r="C48586" s="48"/>
      <c r="D48586" s="97"/>
      <c r="H48586" s="95"/>
      <c r="I48586" s="72"/>
      <c r="J48586" s="72"/>
    </row>
    <row r="48587" spans="3:10" x14ac:dyDescent="0.25">
      <c r="C48587" s="48"/>
      <c r="D48587" s="97"/>
      <c r="H48587" s="95"/>
      <c r="I48587" s="72"/>
      <c r="J48587" s="72"/>
    </row>
    <row r="48588" spans="3:10" x14ac:dyDescent="0.25">
      <c r="C48588" s="48"/>
      <c r="D48588" s="97"/>
      <c r="H48588" s="95"/>
      <c r="I48588" s="72"/>
      <c r="J48588" s="72"/>
    </row>
    <row r="48589" spans="3:10" x14ac:dyDescent="0.25">
      <c r="C48589" s="48"/>
      <c r="D48589" s="97"/>
      <c r="H48589" s="95"/>
      <c r="I48589" s="72"/>
      <c r="J48589" s="72"/>
    </row>
    <row r="48590" spans="3:10" x14ac:dyDescent="0.25">
      <c r="C48590" s="48"/>
      <c r="D48590" s="97"/>
      <c r="H48590" s="95"/>
      <c r="I48590" s="72"/>
      <c r="J48590" s="72"/>
    </row>
    <row r="48591" spans="3:10" x14ac:dyDescent="0.25">
      <c r="C48591" s="48"/>
      <c r="D48591" s="97"/>
      <c r="H48591" s="95"/>
      <c r="I48591" s="72"/>
      <c r="J48591" s="72"/>
    </row>
    <row r="48592" spans="3:10" x14ac:dyDescent="0.25">
      <c r="C48592" s="48"/>
      <c r="D48592" s="97"/>
      <c r="H48592" s="95"/>
      <c r="I48592" s="72"/>
      <c r="J48592" s="72"/>
    </row>
    <row r="48593" spans="3:10" x14ac:dyDescent="0.25">
      <c r="C48593" s="48"/>
      <c r="D48593" s="97"/>
      <c r="H48593" s="95"/>
      <c r="I48593" s="72"/>
      <c r="J48593" s="72"/>
    </row>
    <row r="48594" spans="3:10" x14ac:dyDescent="0.25">
      <c r="C48594" s="48"/>
      <c r="D48594" s="97"/>
      <c r="H48594" s="95"/>
      <c r="I48594" s="72"/>
      <c r="J48594" s="72"/>
    </row>
    <row r="48595" spans="3:10" x14ac:dyDescent="0.25">
      <c r="C48595" s="48"/>
      <c r="D48595" s="97"/>
      <c r="H48595" s="95"/>
      <c r="I48595" s="72"/>
      <c r="J48595" s="72"/>
    </row>
    <row r="48596" spans="3:10" x14ac:dyDescent="0.25">
      <c r="C48596" s="48"/>
      <c r="D48596" s="97"/>
      <c r="H48596" s="95"/>
      <c r="I48596" s="72"/>
      <c r="J48596" s="72"/>
    </row>
    <row r="48597" spans="3:10" x14ac:dyDescent="0.25">
      <c r="C48597" s="48"/>
      <c r="D48597" s="97"/>
      <c r="H48597" s="95"/>
      <c r="I48597" s="72"/>
      <c r="J48597" s="72"/>
    </row>
    <row r="48598" spans="3:10" x14ac:dyDescent="0.25">
      <c r="C48598" s="48"/>
      <c r="D48598" s="97"/>
      <c r="H48598" s="95"/>
      <c r="I48598" s="72"/>
      <c r="J48598" s="72"/>
    </row>
    <row r="48599" spans="3:10" x14ac:dyDescent="0.25">
      <c r="C48599" s="48"/>
      <c r="D48599" s="97"/>
      <c r="H48599" s="95"/>
      <c r="I48599" s="72"/>
      <c r="J48599" s="72"/>
    </row>
    <row r="48600" spans="3:10" x14ac:dyDescent="0.25">
      <c r="C48600" s="48"/>
      <c r="D48600" s="97"/>
      <c r="H48600" s="95"/>
      <c r="I48600" s="72"/>
      <c r="J48600" s="72"/>
    </row>
    <row r="48601" spans="3:10" x14ac:dyDescent="0.25">
      <c r="C48601" s="48"/>
      <c r="D48601" s="97"/>
      <c r="H48601" s="95"/>
      <c r="I48601" s="72"/>
      <c r="J48601" s="72"/>
    </row>
    <row r="48602" spans="3:10" x14ac:dyDescent="0.25">
      <c r="C48602" s="48"/>
      <c r="D48602" s="97"/>
      <c r="H48602" s="95"/>
      <c r="I48602" s="72"/>
      <c r="J48602" s="72"/>
    </row>
    <row r="48603" spans="3:10" x14ac:dyDescent="0.25">
      <c r="C48603" s="48"/>
      <c r="D48603" s="97"/>
      <c r="H48603" s="95"/>
      <c r="I48603" s="72"/>
      <c r="J48603" s="72"/>
    </row>
    <row r="48604" spans="3:10" x14ac:dyDescent="0.25">
      <c r="C48604" s="48"/>
      <c r="D48604" s="97"/>
      <c r="H48604" s="95"/>
      <c r="I48604" s="72"/>
      <c r="J48604" s="72"/>
    </row>
    <row r="48605" spans="3:10" x14ac:dyDescent="0.25">
      <c r="C48605" s="48"/>
      <c r="D48605" s="97"/>
      <c r="H48605" s="95"/>
      <c r="I48605" s="72"/>
      <c r="J48605" s="72"/>
    </row>
    <row r="48606" spans="3:10" x14ac:dyDescent="0.25">
      <c r="C48606" s="48"/>
      <c r="D48606" s="97"/>
      <c r="H48606" s="95"/>
      <c r="I48606" s="72"/>
      <c r="J48606" s="72"/>
    </row>
    <row r="48607" spans="3:10" x14ac:dyDescent="0.25">
      <c r="C48607" s="48"/>
      <c r="D48607" s="97"/>
      <c r="H48607" s="95"/>
      <c r="I48607" s="72"/>
      <c r="J48607" s="72"/>
    </row>
    <row r="48608" spans="3:10" x14ac:dyDescent="0.25">
      <c r="C48608" s="48"/>
      <c r="D48608" s="97"/>
      <c r="H48608" s="95"/>
      <c r="I48608" s="72"/>
      <c r="J48608" s="72"/>
    </row>
    <row r="48609" spans="3:10" x14ac:dyDescent="0.25">
      <c r="C48609" s="48"/>
      <c r="D48609" s="97"/>
      <c r="H48609" s="95"/>
      <c r="I48609" s="72"/>
      <c r="J48609" s="72"/>
    </row>
    <row r="48610" spans="3:10" x14ac:dyDescent="0.25">
      <c r="C48610" s="48"/>
      <c r="D48610" s="97"/>
      <c r="H48610" s="95"/>
      <c r="I48610" s="72"/>
      <c r="J48610" s="72"/>
    </row>
    <row r="48611" spans="3:10" x14ac:dyDescent="0.25">
      <c r="C48611" s="48"/>
      <c r="D48611" s="97"/>
      <c r="H48611" s="95"/>
      <c r="I48611" s="72"/>
      <c r="J48611" s="72"/>
    </row>
    <row r="48612" spans="3:10" x14ac:dyDescent="0.25">
      <c r="C48612" s="48"/>
      <c r="D48612" s="97"/>
      <c r="H48612" s="95"/>
      <c r="I48612" s="72"/>
      <c r="J48612" s="72"/>
    </row>
    <row r="48613" spans="3:10" x14ac:dyDescent="0.25">
      <c r="C48613" s="48"/>
      <c r="D48613" s="97"/>
      <c r="H48613" s="95"/>
      <c r="I48613" s="72"/>
      <c r="J48613" s="72"/>
    </row>
    <row r="48614" spans="3:10" x14ac:dyDescent="0.25">
      <c r="C48614" s="48"/>
      <c r="D48614" s="97"/>
      <c r="H48614" s="95"/>
      <c r="I48614" s="72"/>
      <c r="J48614" s="72"/>
    </row>
    <row r="48615" spans="3:10" x14ac:dyDescent="0.25">
      <c r="C48615" s="48"/>
      <c r="D48615" s="97"/>
      <c r="H48615" s="95"/>
      <c r="I48615" s="72"/>
      <c r="J48615" s="72"/>
    </row>
    <row r="48616" spans="3:10" x14ac:dyDescent="0.25">
      <c r="C48616" s="48"/>
      <c r="D48616" s="97"/>
      <c r="H48616" s="95"/>
      <c r="I48616" s="72"/>
      <c r="J48616" s="72"/>
    </row>
    <row r="48617" spans="3:10" x14ac:dyDescent="0.25">
      <c r="C48617" s="48"/>
      <c r="D48617" s="97"/>
      <c r="H48617" s="95"/>
      <c r="I48617" s="72"/>
      <c r="J48617" s="72"/>
    </row>
    <row r="48618" spans="3:10" x14ac:dyDescent="0.25">
      <c r="C48618" s="48"/>
      <c r="D48618" s="97"/>
      <c r="H48618" s="95"/>
      <c r="I48618" s="72"/>
      <c r="J48618" s="72"/>
    </row>
    <row r="48619" spans="3:10" x14ac:dyDescent="0.25">
      <c r="C48619" s="48"/>
      <c r="D48619" s="97"/>
      <c r="H48619" s="95"/>
      <c r="I48619" s="72"/>
      <c r="J48619" s="72"/>
    </row>
    <row r="48620" spans="3:10" x14ac:dyDescent="0.25">
      <c r="C48620" s="48"/>
      <c r="D48620" s="97"/>
      <c r="H48620" s="95"/>
      <c r="I48620" s="72"/>
      <c r="J48620" s="72"/>
    </row>
    <row r="48621" spans="3:10" x14ac:dyDescent="0.25">
      <c r="C48621" s="48"/>
      <c r="D48621" s="97"/>
      <c r="H48621" s="95"/>
      <c r="I48621" s="72"/>
      <c r="J48621" s="72"/>
    </row>
    <row r="48622" spans="3:10" x14ac:dyDescent="0.25">
      <c r="C48622" s="48"/>
      <c r="D48622" s="97"/>
      <c r="H48622" s="95"/>
      <c r="I48622" s="72"/>
      <c r="J48622" s="72"/>
    </row>
    <row r="48623" spans="3:10" x14ac:dyDescent="0.25">
      <c r="C48623" s="48"/>
      <c r="D48623" s="97"/>
      <c r="H48623" s="95"/>
      <c r="I48623" s="72"/>
      <c r="J48623" s="72"/>
    </row>
    <row r="48624" spans="3:10" x14ac:dyDescent="0.25">
      <c r="C48624" s="48"/>
      <c r="D48624" s="97"/>
      <c r="H48624" s="95"/>
      <c r="I48624" s="72"/>
      <c r="J48624" s="72"/>
    </row>
    <row r="48625" spans="3:10" x14ac:dyDescent="0.25">
      <c r="C48625" s="48"/>
      <c r="D48625" s="97"/>
      <c r="H48625" s="95"/>
      <c r="I48625" s="72"/>
      <c r="J48625" s="72"/>
    </row>
    <row r="48626" spans="3:10" x14ac:dyDescent="0.25">
      <c r="C48626" s="48"/>
      <c r="D48626" s="97"/>
      <c r="H48626" s="95"/>
      <c r="I48626" s="72"/>
      <c r="J48626" s="72"/>
    </row>
    <row r="48627" spans="3:10" x14ac:dyDescent="0.25">
      <c r="C48627" s="48"/>
      <c r="D48627" s="97"/>
      <c r="H48627" s="95"/>
      <c r="I48627" s="72"/>
      <c r="J48627" s="72"/>
    </row>
    <row r="48628" spans="3:10" x14ac:dyDescent="0.25">
      <c r="C48628" s="48"/>
      <c r="D48628" s="97"/>
      <c r="H48628" s="95"/>
      <c r="I48628" s="72"/>
      <c r="J48628" s="72"/>
    </row>
    <row r="48629" spans="3:10" x14ac:dyDescent="0.25">
      <c r="C48629" s="48"/>
      <c r="D48629" s="97"/>
      <c r="H48629" s="95"/>
      <c r="I48629" s="72"/>
      <c r="J48629" s="72"/>
    </row>
    <row r="48630" spans="3:10" x14ac:dyDescent="0.25">
      <c r="C48630" s="48"/>
      <c r="D48630" s="97"/>
      <c r="H48630" s="95"/>
      <c r="I48630" s="72"/>
      <c r="J48630" s="72"/>
    </row>
    <row r="48631" spans="3:10" x14ac:dyDescent="0.25">
      <c r="C48631" s="48"/>
      <c r="D48631" s="97"/>
      <c r="H48631" s="95"/>
      <c r="I48631" s="72"/>
      <c r="J48631" s="72"/>
    </row>
    <row r="48632" spans="3:10" x14ac:dyDescent="0.25">
      <c r="C48632" s="48"/>
      <c r="D48632" s="97"/>
      <c r="H48632" s="95"/>
      <c r="I48632" s="72"/>
      <c r="J48632" s="72"/>
    </row>
    <row r="48633" spans="3:10" x14ac:dyDescent="0.25">
      <c r="C48633" s="48"/>
      <c r="D48633" s="97"/>
      <c r="H48633" s="95"/>
      <c r="I48633" s="72"/>
      <c r="J48633" s="72"/>
    </row>
    <row r="48634" spans="3:10" x14ac:dyDescent="0.25">
      <c r="C48634" s="48"/>
      <c r="D48634" s="97"/>
      <c r="H48634" s="95"/>
      <c r="I48634" s="72"/>
      <c r="J48634" s="72"/>
    </row>
    <row r="48635" spans="3:10" x14ac:dyDescent="0.25">
      <c r="C48635" s="48"/>
      <c r="D48635" s="97"/>
      <c r="H48635" s="95"/>
      <c r="I48635" s="72"/>
      <c r="J48635" s="72"/>
    </row>
    <row r="48636" spans="3:10" x14ac:dyDescent="0.25">
      <c r="C48636" s="48"/>
      <c r="D48636" s="97"/>
      <c r="H48636" s="95"/>
      <c r="I48636" s="72"/>
      <c r="J48636" s="72"/>
    </row>
    <row r="48637" spans="3:10" x14ac:dyDescent="0.25">
      <c r="C48637" s="48"/>
      <c r="D48637" s="97"/>
      <c r="H48637" s="95"/>
      <c r="I48637" s="72"/>
      <c r="J48637" s="72"/>
    </row>
    <row r="48638" spans="3:10" x14ac:dyDescent="0.25">
      <c r="C48638" s="48"/>
      <c r="D48638" s="97"/>
      <c r="H48638" s="95"/>
      <c r="I48638" s="72"/>
      <c r="J48638" s="72"/>
    </row>
    <row r="48639" spans="3:10" x14ac:dyDescent="0.25">
      <c r="C48639" s="48"/>
      <c r="D48639" s="97"/>
      <c r="H48639" s="95"/>
      <c r="I48639" s="72"/>
      <c r="J48639" s="72"/>
    </row>
    <row r="48640" spans="3:10" x14ac:dyDescent="0.25">
      <c r="C48640" s="48"/>
      <c r="D48640" s="97"/>
      <c r="H48640" s="95"/>
      <c r="I48640" s="72"/>
      <c r="J48640" s="72"/>
    </row>
    <row r="48641" spans="3:10" x14ac:dyDescent="0.25">
      <c r="C48641" s="48"/>
      <c r="D48641" s="97"/>
      <c r="H48641" s="95"/>
      <c r="I48641" s="72"/>
      <c r="J48641" s="72"/>
    </row>
    <row r="48642" spans="3:10" x14ac:dyDescent="0.25">
      <c r="C48642" s="48"/>
      <c r="D48642" s="97"/>
      <c r="H48642" s="95"/>
      <c r="I48642" s="72"/>
      <c r="J48642" s="72"/>
    </row>
    <row r="48643" spans="3:10" x14ac:dyDescent="0.25">
      <c r="C48643" s="48"/>
      <c r="D48643" s="97"/>
      <c r="H48643" s="95"/>
      <c r="I48643" s="72"/>
      <c r="J48643" s="72"/>
    </row>
    <row r="48644" spans="3:10" x14ac:dyDescent="0.25">
      <c r="C48644" s="48"/>
      <c r="D48644" s="97"/>
      <c r="H48644" s="95"/>
      <c r="I48644" s="72"/>
      <c r="J48644" s="72"/>
    </row>
    <row r="48645" spans="3:10" x14ac:dyDescent="0.25">
      <c r="C48645" s="48"/>
      <c r="D48645" s="97"/>
      <c r="H48645" s="95"/>
      <c r="I48645" s="72"/>
      <c r="J48645" s="72"/>
    </row>
    <row r="48646" spans="3:10" x14ac:dyDescent="0.25">
      <c r="C48646" s="48"/>
      <c r="D48646" s="97"/>
      <c r="H48646" s="95"/>
      <c r="I48646" s="72"/>
      <c r="J48646" s="72"/>
    </row>
    <row r="48647" spans="3:10" x14ac:dyDescent="0.25">
      <c r="C48647" s="48"/>
      <c r="D48647" s="97"/>
      <c r="H48647" s="95"/>
      <c r="I48647" s="72"/>
      <c r="J48647" s="72"/>
    </row>
    <row r="48648" spans="3:10" x14ac:dyDescent="0.25">
      <c r="C48648" s="48"/>
      <c r="D48648" s="97"/>
      <c r="H48648" s="95"/>
      <c r="I48648" s="72"/>
      <c r="J48648" s="72"/>
    </row>
    <row r="48649" spans="3:10" x14ac:dyDescent="0.25">
      <c r="C48649" s="48"/>
      <c r="D48649" s="97"/>
      <c r="H48649" s="95"/>
      <c r="I48649" s="72"/>
      <c r="J48649" s="72"/>
    </row>
    <row r="48650" spans="3:10" x14ac:dyDescent="0.25">
      <c r="C48650" s="48"/>
      <c r="D48650" s="97"/>
      <c r="H48650" s="95"/>
      <c r="I48650" s="72"/>
      <c r="J48650" s="72"/>
    </row>
    <row r="48651" spans="3:10" x14ac:dyDescent="0.25">
      <c r="C48651" s="48"/>
      <c r="D48651" s="97"/>
      <c r="H48651" s="95"/>
      <c r="I48651" s="72"/>
      <c r="J48651" s="72"/>
    </row>
    <row r="48652" spans="3:10" x14ac:dyDescent="0.25">
      <c r="C48652" s="48"/>
      <c r="D48652" s="97"/>
      <c r="H48652" s="95"/>
      <c r="I48652" s="72"/>
      <c r="J48652" s="72"/>
    </row>
    <row r="48653" spans="3:10" x14ac:dyDescent="0.25">
      <c r="C48653" s="48"/>
      <c r="D48653" s="97"/>
      <c r="H48653" s="95"/>
      <c r="I48653" s="72"/>
      <c r="J48653" s="72"/>
    </row>
    <row r="48654" spans="3:10" x14ac:dyDescent="0.25">
      <c r="C48654" s="48"/>
      <c r="D48654" s="97"/>
      <c r="H48654" s="95"/>
      <c r="I48654" s="72"/>
      <c r="J48654" s="72"/>
    </row>
    <row r="48655" spans="3:10" x14ac:dyDescent="0.25">
      <c r="C48655" s="48"/>
      <c r="D48655" s="97"/>
      <c r="H48655" s="95"/>
      <c r="I48655" s="72"/>
      <c r="J48655" s="72"/>
    </row>
    <row r="48656" spans="3:10" x14ac:dyDescent="0.25">
      <c r="C48656" s="48"/>
      <c r="D48656" s="97"/>
      <c r="H48656" s="95"/>
      <c r="I48656" s="72"/>
      <c r="J48656" s="72"/>
    </row>
    <row r="48657" spans="3:10" x14ac:dyDescent="0.25">
      <c r="C48657" s="48"/>
      <c r="D48657" s="97"/>
      <c r="H48657" s="95"/>
      <c r="I48657" s="72"/>
      <c r="J48657" s="72"/>
    </row>
    <row r="48658" spans="3:10" x14ac:dyDescent="0.25">
      <c r="C48658" s="48"/>
      <c r="D48658" s="97"/>
      <c r="H48658" s="95"/>
      <c r="I48658" s="72"/>
      <c r="J48658" s="72"/>
    </row>
    <row r="48659" spans="3:10" x14ac:dyDescent="0.25">
      <c r="C48659" s="48"/>
      <c r="D48659" s="97"/>
      <c r="H48659" s="95"/>
      <c r="I48659" s="72"/>
      <c r="J48659" s="72"/>
    </row>
    <row r="48660" spans="3:10" x14ac:dyDescent="0.25">
      <c r="C48660" s="48"/>
      <c r="D48660" s="97"/>
      <c r="H48660" s="95"/>
      <c r="I48660" s="72"/>
      <c r="J48660" s="72"/>
    </row>
    <row r="48661" spans="3:10" x14ac:dyDescent="0.25">
      <c r="C48661" s="48"/>
      <c r="D48661" s="97"/>
      <c r="H48661" s="95"/>
      <c r="I48661" s="72"/>
      <c r="J48661" s="72"/>
    </row>
    <row r="48662" spans="3:10" x14ac:dyDescent="0.25">
      <c r="C48662" s="48"/>
      <c r="D48662" s="97"/>
      <c r="H48662" s="95"/>
      <c r="I48662" s="72"/>
      <c r="J48662" s="72"/>
    </row>
    <row r="48663" spans="3:10" x14ac:dyDescent="0.25">
      <c r="C48663" s="48"/>
      <c r="D48663" s="97"/>
      <c r="H48663" s="95"/>
      <c r="I48663" s="72"/>
      <c r="J48663" s="72"/>
    </row>
    <row r="48664" spans="3:10" x14ac:dyDescent="0.25">
      <c r="C48664" s="48"/>
      <c r="D48664" s="97"/>
      <c r="H48664" s="95"/>
      <c r="I48664" s="72"/>
      <c r="J48664" s="72"/>
    </row>
    <row r="48665" spans="3:10" x14ac:dyDescent="0.25">
      <c r="C48665" s="48"/>
      <c r="D48665" s="97"/>
      <c r="H48665" s="95"/>
      <c r="I48665" s="72"/>
      <c r="J48665" s="72"/>
    </row>
    <row r="48666" spans="3:10" x14ac:dyDescent="0.25">
      <c r="C48666" s="48"/>
      <c r="D48666" s="97"/>
      <c r="H48666" s="95"/>
      <c r="I48666" s="72"/>
      <c r="J48666" s="72"/>
    </row>
    <row r="48667" spans="3:10" x14ac:dyDescent="0.25">
      <c r="C48667" s="48"/>
      <c r="D48667" s="97"/>
      <c r="H48667" s="95"/>
      <c r="I48667" s="72"/>
      <c r="J48667" s="72"/>
    </row>
    <row r="48668" spans="3:10" x14ac:dyDescent="0.25">
      <c r="C48668" s="48"/>
      <c r="D48668" s="97"/>
      <c r="H48668" s="95"/>
      <c r="I48668" s="72"/>
      <c r="J48668" s="72"/>
    </row>
    <row r="48669" spans="3:10" x14ac:dyDescent="0.25">
      <c r="C48669" s="48"/>
      <c r="D48669" s="97"/>
      <c r="H48669" s="95"/>
      <c r="I48669" s="72"/>
      <c r="J48669" s="72"/>
    </row>
    <row r="48670" spans="3:10" x14ac:dyDescent="0.25">
      <c r="C48670" s="48"/>
      <c r="D48670" s="97"/>
      <c r="H48670" s="95"/>
      <c r="I48670" s="72"/>
      <c r="J48670" s="72"/>
    </row>
    <row r="48671" spans="3:10" x14ac:dyDescent="0.25">
      <c r="C48671" s="48"/>
      <c r="D48671" s="97"/>
      <c r="H48671" s="95"/>
      <c r="I48671" s="72"/>
      <c r="J48671" s="72"/>
    </row>
    <row r="48672" spans="3:10" x14ac:dyDescent="0.25">
      <c r="C48672" s="48"/>
      <c r="D48672" s="97"/>
      <c r="H48672" s="95"/>
      <c r="I48672" s="72"/>
      <c r="J48672" s="72"/>
    </row>
    <row r="48673" spans="3:10" x14ac:dyDescent="0.25">
      <c r="C48673" s="48"/>
      <c r="D48673" s="97"/>
      <c r="H48673" s="95"/>
      <c r="I48673" s="72"/>
      <c r="J48673" s="72"/>
    </row>
    <row r="48674" spans="3:10" x14ac:dyDescent="0.25">
      <c r="C48674" s="48"/>
      <c r="D48674" s="97"/>
      <c r="H48674" s="95"/>
      <c r="I48674" s="72"/>
      <c r="J48674" s="72"/>
    </row>
    <row r="48675" spans="3:10" x14ac:dyDescent="0.25">
      <c r="C48675" s="48"/>
      <c r="D48675" s="97"/>
      <c r="H48675" s="95"/>
      <c r="I48675" s="72"/>
      <c r="J48675" s="72"/>
    </row>
    <row r="48676" spans="3:10" x14ac:dyDescent="0.25">
      <c r="C48676" s="48"/>
      <c r="D48676" s="97"/>
      <c r="H48676" s="95"/>
      <c r="I48676" s="72"/>
      <c r="J48676" s="72"/>
    </row>
    <row r="48677" spans="3:10" x14ac:dyDescent="0.25">
      <c r="C48677" s="48"/>
      <c r="D48677" s="97"/>
      <c r="H48677" s="95"/>
      <c r="I48677" s="72"/>
      <c r="J48677" s="72"/>
    </row>
    <row r="48678" spans="3:10" x14ac:dyDescent="0.25">
      <c r="C48678" s="48"/>
      <c r="D48678" s="97"/>
      <c r="H48678" s="95"/>
      <c r="I48678" s="72"/>
      <c r="J48678" s="72"/>
    </row>
    <row r="48679" spans="3:10" x14ac:dyDescent="0.25">
      <c r="C48679" s="48"/>
      <c r="D48679" s="97"/>
      <c r="H48679" s="95"/>
      <c r="I48679" s="72"/>
      <c r="J48679" s="72"/>
    </row>
    <row r="48680" spans="3:10" x14ac:dyDescent="0.25">
      <c r="C48680" s="48"/>
      <c r="D48680" s="97"/>
      <c r="H48680" s="95"/>
      <c r="I48680" s="72"/>
      <c r="J48680" s="72"/>
    </row>
    <row r="48681" spans="3:10" x14ac:dyDescent="0.25">
      <c r="C48681" s="48"/>
      <c r="D48681" s="97"/>
      <c r="H48681" s="95"/>
      <c r="I48681" s="72"/>
      <c r="J48681" s="72"/>
    </row>
    <row r="48682" spans="3:10" x14ac:dyDescent="0.25">
      <c r="C48682" s="48"/>
      <c r="D48682" s="97"/>
      <c r="H48682" s="95"/>
      <c r="I48682" s="72"/>
      <c r="J48682" s="72"/>
    </row>
    <row r="48683" spans="3:10" x14ac:dyDescent="0.25">
      <c r="C48683" s="48"/>
      <c r="D48683" s="97"/>
      <c r="H48683" s="95"/>
      <c r="I48683" s="72"/>
      <c r="J48683" s="72"/>
    </row>
    <row r="48684" spans="3:10" x14ac:dyDescent="0.25">
      <c r="C48684" s="48"/>
      <c r="D48684" s="97"/>
      <c r="H48684" s="95"/>
      <c r="I48684" s="72"/>
      <c r="J48684" s="72"/>
    </row>
    <row r="48685" spans="3:10" x14ac:dyDescent="0.25">
      <c r="C48685" s="48"/>
      <c r="D48685" s="97"/>
      <c r="H48685" s="95"/>
      <c r="I48685" s="72"/>
      <c r="J48685" s="72"/>
    </row>
    <row r="48686" spans="3:10" x14ac:dyDescent="0.25">
      <c r="C48686" s="48"/>
      <c r="D48686" s="97"/>
      <c r="H48686" s="95"/>
      <c r="I48686" s="72"/>
      <c r="J48686" s="72"/>
    </row>
    <row r="48687" spans="3:10" x14ac:dyDescent="0.25">
      <c r="C48687" s="48"/>
      <c r="D48687" s="97"/>
      <c r="H48687" s="95"/>
      <c r="I48687" s="72"/>
      <c r="J48687" s="72"/>
    </row>
    <row r="48688" spans="3:10" x14ac:dyDescent="0.25">
      <c r="C48688" s="48"/>
      <c r="D48688" s="97"/>
      <c r="H48688" s="95"/>
      <c r="I48688" s="72"/>
      <c r="J48688" s="72"/>
    </row>
    <row r="48689" spans="3:10" x14ac:dyDescent="0.25">
      <c r="C48689" s="48"/>
      <c r="D48689" s="97"/>
      <c r="H48689" s="95"/>
      <c r="I48689" s="72"/>
      <c r="J48689" s="72"/>
    </row>
    <row r="48690" spans="3:10" x14ac:dyDescent="0.25">
      <c r="C48690" s="48"/>
      <c r="D48690" s="97"/>
      <c r="H48690" s="95"/>
      <c r="I48690" s="72"/>
      <c r="J48690" s="72"/>
    </row>
    <row r="48691" spans="3:10" x14ac:dyDescent="0.25">
      <c r="C48691" s="48"/>
      <c r="D48691" s="97"/>
      <c r="H48691" s="95"/>
      <c r="I48691" s="72"/>
      <c r="J48691" s="72"/>
    </row>
    <row r="48692" spans="3:10" x14ac:dyDescent="0.25">
      <c r="C48692" s="48"/>
      <c r="D48692" s="97"/>
      <c r="H48692" s="95"/>
      <c r="I48692" s="72"/>
      <c r="J48692" s="72"/>
    </row>
    <row r="48693" spans="3:10" x14ac:dyDescent="0.25">
      <c r="C48693" s="48"/>
      <c r="D48693" s="97"/>
      <c r="H48693" s="95"/>
      <c r="I48693" s="72"/>
      <c r="J48693" s="72"/>
    </row>
    <row r="48694" spans="3:10" x14ac:dyDescent="0.25">
      <c r="C48694" s="48"/>
      <c r="D48694" s="97"/>
      <c r="H48694" s="95"/>
      <c r="I48694" s="72"/>
      <c r="J48694" s="72"/>
    </row>
    <row r="48695" spans="3:10" x14ac:dyDescent="0.25">
      <c r="C48695" s="48"/>
      <c r="D48695" s="97"/>
      <c r="H48695" s="95"/>
      <c r="I48695" s="72"/>
      <c r="J48695" s="72"/>
    </row>
    <row r="48696" spans="3:10" x14ac:dyDescent="0.25">
      <c r="C48696" s="48"/>
      <c r="D48696" s="97"/>
      <c r="H48696" s="95"/>
      <c r="I48696" s="72"/>
      <c r="J48696" s="72"/>
    </row>
    <row r="48697" spans="3:10" x14ac:dyDescent="0.25">
      <c r="C48697" s="48"/>
      <c r="D48697" s="97"/>
      <c r="H48697" s="95"/>
      <c r="I48697" s="72"/>
      <c r="J48697" s="72"/>
    </row>
    <row r="48698" spans="3:10" x14ac:dyDescent="0.25">
      <c r="C48698" s="48"/>
      <c r="D48698" s="97"/>
      <c r="H48698" s="95"/>
      <c r="I48698" s="72"/>
      <c r="J48698" s="72"/>
    </row>
    <row r="48699" spans="3:10" x14ac:dyDescent="0.25">
      <c r="C48699" s="48"/>
      <c r="D48699" s="97"/>
      <c r="H48699" s="95"/>
      <c r="I48699" s="72"/>
      <c r="J48699" s="72"/>
    </row>
    <row r="48700" spans="3:10" x14ac:dyDescent="0.25">
      <c r="C48700" s="48"/>
      <c r="D48700" s="97"/>
      <c r="H48700" s="95"/>
      <c r="I48700" s="72"/>
      <c r="J48700" s="72"/>
    </row>
    <row r="48701" spans="3:10" x14ac:dyDescent="0.25">
      <c r="C48701" s="48"/>
      <c r="D48701" s="97"/>
      <c r="H48701" s="95"/>
      <c r="I48701" s="72"/>
      <c r="J48701" s="72"/>
    </row>
    <row r="48702" spans="3:10" x14ac:dyDescent="0.25">
      <c r="C48702" s="48"/>
      <c r="D48702" s="97"/>
      <c r="H48702" s="95"/>
      <c r="I48702" s="72"/>
      <c r="J48702" s="72"/>
    </row>
    <row r="48703" spans="3:10" x14ac:dyDescent="0.25">
      <c r="C48703" s="48"/>
      <c r="D48703" s="97"/>
      <c r="H48703" s="95"/>
      <c r="I48703" s="72"/>
      <c r="J48703" s="72"/>
    </row>
    <row r="48704" spans="3:10" x14ac:dyDescent="0.25">
      <c r="C48704" s="48"/>
      <c r="D48704" s="97"/>
      <c r="H48704" s="95"/>
      <c r="I48704" s="72"/>
      <c r="J48704" s="72"/>
    </row>
    <row r="48705" spans="3:10" x14ac:dyDescent="0.25">
      <c r="C48705" s="48"/>
      <c r="D48705" s="97"/>
      <c r="H48705" s="95"/>
      <c r="I48705" s="72"/>
      <c r="J48705" s="72"/>
    </row>
    <row r="48706" spans="3:10" x14ac:dyDescent="0.25">
      <c r="C48706" s="48"/>
      <c r="D48706" s="97"/>
      <c r="H48706" s="95"/>
      <c r="I48706" s="72"/>
      <c r="J48706" s="72"/>
    </row>
    <row r="48707" spans="3:10" x14ac:dyDescent="0.25">
      <c r="C48707" s="48"/>
      <c r="D48707" s="97"/>
      <c r="H48707" s="95"/>
      <c r="I48707" s="72"/>
      <c r="J48707" s="72"/>
    </row>
    <row r="48708" spans="3:10" x14ac:dyDescent="0.25">
      <c r="C48708" s="48"/>
      <c r="D48708" s="97"/>
      <c r="H48708" s="95"/>
      <c r="I48708" s="72"/>
      <c r="J48708" s="72"/>
    </row>
    <row r="48709" spans="3:10" x14ac:dyDescent="0.25">
      <c r="C48709" s="48"/>
      <c r="D48709" s="97"/>
      <c r="H48709" s="95"/>
      <c r="I48709" s="72"/>
      <c r="J48709" s="72"/>
    </row>
    <row r="48710" spans="3:10" x14ac:dyDescent="0.25">
      <c r="C48710" s="48"/>
      <c r="D48710" s="97"/>
      <c r="H48710" s="95"/>
      <c r="I48710" s="72"/>
      <c r="J48710" s="72"/>
    </row>
    <row r="48711" spans="3:10" x14ac:dyDescent="0.25">
      <c r="C48711" s="48"/>
      <c r="D48711" s="97"/>
      <c r="H48711" s="95"/>
      <c r="I48711" s="72"/>
      <c r="J48711" s="72"/>
    </row>
    <row r="48712" spans="3:10" x14ac:dyDescent="0.25">
      <c r="C48712" s="48"/>
      <c r="D48712" s="97"/>
      <c r="H48712" s="95"/>
      <c r="I48712" s="72"/>
      <c r="J48712" s="72"/>
    </row>
    <row r="48713" spans="3:10" x14ac:dyDescent="0.25">
      <c r="C48713" s="48"/>
      <c r="D48713" s="97"/>
      <c r="H48713" s="95"/>
      <c r="I48713" s="72"/>
      <c r="J48713" s="72"/>
    </row>
    <row r="48714" spans="3:10" x14ac:dyDescent="0.25">
      <c r="C48714" s="48"/>
      <c r="D48714" s="97"/>
      <c r="H48714" s="95"/>
      <c r="I48714" s="72"/>
      <c r="J48714" s="72"/>
    </row>
    <row r="48715" spans="3:10" x14ac:dyDescent="0.25">
      <c r="C48715" s="48"/>
      <c r="D48715" s="97"/>
      <c r="H48715" s="95"/>
      <c r="I48715" s="72"/>
      <c r="J48715" s="72"/>
    </row>
    <row r="48716" spans="3:10" x14ac:dyDescent="0.25">
      <c r="C48716" s="48"/>
      <c r="D48716" s="97"/>
      <c r="H48716" s="95"/>
      <c r="I48716" s="72"/>
      <c r="J48716" s="72"/>
    </row>
    <row r="48717" spans="3:10" x14ac:dyDescent="0.25">
      <c r="C48717" s="48"/>
      <c r="D48717" s="97"/>
      <c r="H48717" s="95"/>
      <c r="I48717" s="72"/>
      <c r="J48717" s="72"/>
    </row>
    <row r="48718" spans="3:10" x14ac:dyDescent="0.25">
      <c r="C48718" s="48"/>
      <c r="D48718" s="97"/>
      <c r="H48718" s="95"/>
      <c r="I48718" s="72"/>
      <c r="J48718" s="72"/>
    </row>
    <row r="48719" spans="3:10" x14ac:dyDescent="0.25">
      <c r="C48719" s="48"/>
      <c r="D48719" s="97"/>
      <c r="H48719" s="95"/>
      <c r="I48719" s="72"/>
      <c r="J48719" s="72"/>
    </row>
    <row r="48720" spans="3:10" x14ac:dyDescent="0.25">
      <c r="C48720" s="48"/>
      <c r="D48720" s="97"/>
      <c r="H48720" s="95"/>
      <c r="I48720" s="72"/>
      <c r="J48720" s="72"/>
    </row>
    <row r="48721" spans="3:10" x14ac:dyDescent="0.25">
      <c r="C48721" s="48"/>
      <c r="D48721" s="97"/>
      <c r="H48721" s="95"/>
      <c r="I48721" s="72"/>
      <c r="J48721" s="72"/>
    </row>
    <row r="48722" spans="3:10" x14ac:dyDescent="0.25">
      <c r="C48722" s="48"/>
      <c r="D48722" s="97"/>
      <c r="H48722" s="95"/>
      <c r="I48722" s="72"/>
      <c r="J48722" s="72"/>
    </row>
    <row r="48723" spans="3:10" x14ac:dyDescent="0.25">
      <c r="C48723" s="48"/>
      <c r="D48723" s="97"/>
      <c r="H48723" s="95"/>
      <c r="I48723" s="72"/>
      <c r="J48723" s="72"/>
    </row>
    <row r="48724" spans="3:10" x14ac:dyDescent="0.25">
      <c r="C48724" s="48"/>
      <c r="D48724" s="97"/>
      <c r="H48724" s="95"/>
      <c r="I48724" s="72"/>
      <c r="J48724" s="72"/>
    </row>
    <row r="48725" spans="3:10" x14ac:dyDescent="0.25">
      <c r="C48725" s="48"/>
      <c r="D48725" s="97"/>
      <c r="H48725" s="95"/>
      <c r="I48725" s="72"/>
      <c r="J48725" s="72"/>
    </row>
    <row r="48726" spans="3:10" x14ac:dyDescent="0.25">
      <c r="C48726" s="48"/>
      <c r="D48726" s="97"/>
      <c r="H48726" s="95"/>
      <c r="I48726" s="72"/>
      <c r="J48726" s="72"/>
    </row>
    <row r="48727" spans="3:10" x14ac:dyDescent="0.25">
      <c r="C48727" s="48"/>
      <c r="D48727" s="97"/>
      <c r="H48727" s="95"/>
      <c r="I48727" s="72"/>
      <c r="J48727" s="72"/>
    </row>
    <row r="48728" spans="3:10" x14ac:dyDescent="0.25">
      <c r="C48728" s="48"/>
      <c r="D48728" s="97"/>
      <c r="H48728" s="95"/>
      <c r="I48728" s="72"/>
      <c r="J48728" s="72"/>
    </row>
    <row r="48729" spans="3:10" x14ac:dyDescent="0.25">
      <c r="C48729" s="48"/>
      <c r="D48729" s="97"/>
      <c r="H48729" s="95"/>
      <c r="I48729" s="72"/>
      <c r="J48729" s="72"/>
    </row>
    <row r="48730" spans="3:10" x14ac:dyDescent="0.25">
      <c r="C48730" s="48"/>
      <c r="D48730" s="97"/>
      <c r="H48730" s="95"/>
      <c r="I48730" s="72"/>
      <c r="J48730" s="72"/>
    </row>
    <row r="48731" spans="3:10" x14ac:dyDescent="0.25">
      <c r="C48731" s="48"/>
      <c r="D48731" s="97"/>
      <c r="H48731" s="95"/>
      <c r="I48731" s="72"/>
      <c r="J48731" s="72"/>
    </row>
    <row r="48732" spans="3:10" x14ac:dyDescent="0.25">
      <c r="C48732" s="48"/>
      <c r="D48732" s="97"/>
      <c r="H48732" s="95"/>
      <c r="I48732" s="72"/>
      <c r="J48732" s="72"/>
    </row>
    <row r="48733" spans="3:10" x14ac:dyDescent="0.25">
      <c r="C48733" s="48"/>
      <c r="D48733" s="97"/>
      <c r="H48733" s="95"/>
      <c r="I48733" s="72"/>
      <c r="J48733" s="72"/>
    </row>
    <row r="48734" spans="3:10" x14ac:dyDescent="0.25">
      <c r="C48734" s="48"/>
      <c r="D48734" s="97"/>
      <c r="H48734" s="95"/>
      <c r="I48734" s="72"/>
      <c r="J48734" s="72"/>
    </row>
    <row r="48735" spans="3:10" x14ac:dyDescent="0.25">
      <c r="C48735" s="48"/>
      <c r="D48735" s="97"/>
      <c r="H48735" s="95"/>
      <c r="I48735" s="72"/>
      <c r="J48735" s="72"/>
    </row>
    <row r="48736" spans="3:10" x14ac:dyDescent="0.25">
      <c r="C48736" s="48"/>
      <c r="D48736" s="97"/>
      <c r="H48736" s="95"/>
      <c r="I48736" s="72"/>
      <c r="J48736" s="72"/>
    </row>
    <row r="48737" spans="3:10" x14ac:dyDescent="0.25">
      <c r="C48737" s="48"/>
      <c r="D48737" s="97"/>
      <c r="H48737" s="95"/>
      <c r="I48737" s="72"/>
      <c r="J48737" s="72"/>
    </row>
    <row r="48738" spans="3:10" x14ac:dyDescent="0.25">
      <c r="C48738" s="48"/>
      <c r="D48738" s="97"/>
      <c r="H48738" s="95"/>
      <c r="I48738" s="72"/>
      <c r="J48738" s="72"/>
    </row>
    <row r="48739" spans="3:10" x14ac:dyDescent="0.25">
      <c r="C48739" s="48"/>
      <c r="D48739" s="97"/>
      <c r="H48739" s="95"/>
      <c r="I48739" s="72"/>
      <c r="J48739" s="72"/>
    </row>
    <row r="48740" spans="3:10" x14ac:dyDescent="0.25">
      <c r="C48740" s="48"/>
      <c r="D48740" s="97"/>
      <c r="H48740" s="95"/>
      <c r="I48740" s="72"/>
      <c r="J48740" s="72"/>
    </row>
    <row r="48741" spans="3:10" x14ac:dyDescent="0.25">
      <c r="C48741" s="48"/>
      <c r="D48741" s="97"/>
      <c r="H48741" s="95"/>
      <c r="I48741" s="72"/>
      <c r="J48741" s="72"/>
    </row>
    <row r="48742" spans="3:10" x14ac:dyDescent="0.25">
      <c r="C48742" s="48"/>
      <c r="D48742" s="97"/>
      <c r="H48742" s="95"/>
      <c r="I48742" s="72"/>
      <c r="J48742" s="72"/>
    </row>
    <row r="48743" spans="3:10" x14ac:dyDescent="0.25">
      <c r="C48743" s="48"/>
      <c r="D48743" s="97"/>
      <c r="H48743" s="95"/>
      <c r="I48743" s="72"/>
      <c r="J48743" s="72"/>
    </row>
    <row r="48744" spans="3:10" x14ac:dyDescent="0.25">
      <c r="C48744" s="48"/>
      <c r="D48744" s="97"/>
      <c r="H48744" s="95"/>
      <c r="I48744" s="72"/>
      <c r="J48744" s="72"/>
    </row>
    <row r="48745" spans="3:10" x14ac:dyDescent="0.25">
      <c r="C48745" s="48"/>
      <c r="D48745" s="97"/>
      <c r="H48745" s="95"/>
      <c r="I48745" s="72"/>
      <c r="J48745" s="72"/>
    </row>
    <row r="48746" spans="3:10" x14ac:dyDescent="0.25">
      <c r="C48746" s="48"/>
      <c r="D48746" s="97"/>
      <c r="H48746" s="95"/>
      <c r="I48746" s="72"/>
      <c r="J48746" s="72"/>
    </row>
    <row r="48747" spans="3:10" x14ac:dyDescent="0.25">
      <c r="C48747" s="48"/>
      <c r="D48747" s="97"/>
      <c r="H48747" s="95"/>
      <c r="I48747" s="72"/>
      <c r="J48747" s="72"/>
    </row>
    <row r="48748" spans="3:10" x14ac:dyDescent="0.25">
      <c r="C48748" s="48"/>
      <c r="D48748" s="97"/>
      <c r="H48748" s="95"/>
      <c r="I48748" s="72"/>
      <c r="J48748" s="72"/>
    </row>
    <row r="48749" spans="3:10" x14ac:dyDescent="0.25">
      <c r="C48749" s="48"/>
      <c r="D48749" s="97"/>
      <c r="H48749" s="95"/>
      <c r="I48749" s="72"/>
      <c r="J48749" s="72"/>
    </row>
    <row r="48750" spans="3:10" x14ac:dyDescent="0.25">
      <c r="C48750" s="48"/>
      <c r="D48750" s="97"/>
      <c r="H48750" s="95"/>
      <c r="I48750" s="72"/>
      <c r="J48750" s="72"/>
    </row>
    <row r="48751" spans="3:10" x14ac:dyDescent="0.25">
      <c r="C48751" s="48"/>
      <c r="D48751" s="97"/>
      <c r="H48751" s="95"/>
      <c r="I48751" s="72"/>
      <c r="J48751" s="72"/>
    </row>
    <row r="48752" spans="3:10" x14ac:dyDescent="0.25">
      <c r="C48752" s="48"/>
      <c r="D48752" s="97"/>
      <c r="H48752" s="95"/>
      <c r="I48752" s="72"/>
      <c r="J48752" s="72"/>
    </row>
    <row r="48753" spans="3:10" x14ac:dyDescent="0.25">
      <c r="C48753" s="48"/>
      <c r="D48753" s="97"/>
      <c r="H48753" s="95"/>
      <c r="I48753" s="72"/>
      <c r="J48753" s="72"/>
    </row>
    <row r="48754" spans="3:10" x14ac:dyDescent="0.25">
      <c r="C48754" s="48"/>
      <c r="D48754" s="97"/>
      <c r="H48754" s="95"/>
      <c r="I48754" s="72"/>
      <c r="J48754" s="72"/>
    </row>
    <row r="48755" spans="3:10" x14ac:dyDescent="0.25">
      <c r="C48755" s="48"/>
      <c r="D48755" s="97"/>
      <c r="H48755" s="95"/>
      <c r="I48755" s="72"/>
      <c r="J48755" s="72"/>
    </row>
    <row r="48756" spans="3:10" x14ac:dyDescent="0.25">
      <c r="C48756" s="48"/>
      <c r="D48756" s="97"/>
      <c r="H48756" s="95"/>
      <c r="I48756" s="72"/>
      <c r="J48756" s="72"/>
    </row>
    <row r="48757" spans="3:10" x14ac:dyDescent="0.25">
      <c r="C48757" s="48"/>
      <c r="D48757" s="97"/>
      <c r="H48757" s="95"/>
      <c r="I48757" s="72"/>
      <c r="J48757" s="72"/>
    </row>
    <row r="48758" spans="3:10" x14ac:dyDescent="0.25">
      <c r="C48758" s="48"/>
      <c r="D48758" s="97"/>
      <c r="H48758" s="95"/>
      <c r="I48758" s="72"/>
      <c r="J48758" s="72"/>
    </row>
    <row r="48759" spans="3:10" x14ac:dyDescent="0.25">
      <c r="C48759" s="48"/>
      <c r="D48759" s="97"/>
      <c r="H48759" s="95"/>
      <c r="I48759" s="72"/>
      <c r="J48759" s="72"/>
    </row>
    <row r="48760" spans="3:10" x14ac:dyDescent="0.25">
      <c r="C48760" s="48"/>
      <c r="D48760" s="97"/>
      <c r="H48760" s="95"/>
      <c r="I48760" s="72"/>
      <c r="J48760" s="72"/>
    </row>
    <row r="48761" spans="3:10" x14ac:dyDescent="0.25">
      <c r="C48761" s="48"/>
      <c r="D48761" s="97"/>
      <c r="H48761" s="95"/>
      <c r="I48761" s="72"/>
      <c r="J48761" s="72"/>
    </row>
    <row r="48762" spans="3:10" x14ac:dyDescent="0.25">
      <c r="C48762" s="48"/>
      <c r="D48762" s="97"/>
      <c r="H48762" s="95"/>
      <c r="I48762" s="72"/>
      <c r="J48762" s="72"/>
    </row>
    <row r="48763" spans="3:10" x14ac:dyDescent="0.25">
      <c r="C48763" s="48"/>
      <c r="D48763" s="97"/>
      <c r="H48763" s="95"/>
      <c r="I48763" s="72"/>
      <c r="J48763" s="72"/>
    </row>
    <row r="48764" spans="3:10" x14ac:dyDescent="0.25">
      <c r="C48764" s="48"/>
      <c r="D48764" s="97"/>
      <c r="H48764" s="95"/>
      <c r="I48764" s="72"/>
      <c r="J48764" s="72"/>
    </row>
    <row r="48765" spans="3:10" x14ac:dyDescent="0.25">
      <c r="C48765" s="48"/>
      <c r="D48765" s="97"/>
      <c r="H48765" s="95"/>
      <c r="I48765" s="72"/>
      <c r="J48765" s="72"/>
    </row>
    <row r="48766" spans="3:10" x14ac:dyDescent="0.25">
      <c r="C48766" s="48"/>
      <c r="D48766" s="97"/>
      <c r="H48766" s="95"/>
      <c r="I48766" s="72"/>
      <c r="J48766" s="72"/>
    </row>
    <row r="48767" spans="3:10" x14ac:dyDescent="0.25">
      <c r="C48767" s="48"/>
      <c r="D48767" s="97"/>
      <c r="H48767" s="95"/>
      <c r="I48767" s="72"/>
      <c r="J48767" s="72"/>
    </row>
    <row r="48768" spans="3:10" x14ac:dyDescent="0.25">
      <c r="C48768" s="48"/>
      <c r="D48768" s="97"/>
      <c r="H48768" s="95"/>
      <c r="I48768" s="72"/>
      <c r="J48768" s="72"/>
    </row>
    <row r="48769" spans="3:10" x14ac:dyDescent="0.25">
      <c r="C48769" s="48"/>
      <c r="D48769" s="97"/>
      <c r="H48769" s="95"/>
      <c r="I48769" s="72"/>
      <c r="J48769" s="72"/>
    </row>
    <row r="48770" spans="3:10" x14ac:dyDescent="0.25">
      <c r="C48770" s="48"/>
      <c r="D48770" s="97"/>
      <c r="H48770" s="95"/>
      <c r="I48770" s="72"/>
      <c r="J48770" s="72"/>
    </row>
    <row r="48771" spans="3:10" x14ac:dyDescent="0.25">
      <c r="C48771" s="48"/>
      <c r="D48771" s="97"/>
      <c r="H48771" s="95"/>
      <c r="I48771" s="72"/>
      <c r="J48771" s="72"/>
    </row>
    <row r="48772" spans="3:10" x14ac:dyDescent="0.25">
      <c r="C48772" s="48"/>
      <c r="D48772" s="97"/>
      <c r="H48772" s="95"/>
      <c r="I48772" s="72"/>
      <c r="J48772" s="72"/>
    </row>
    <row r="48773" spans="3:10" x14ac:dyDescent="0.25">
      <c r="C48773" s="48"/>
      <c r="D48773" s="97"/>
      <c r="H48773" s="95"/>
      <c r="I48773" s="72"/>
      <c r="J48773" s="72"/>
    </row>
    <row r="48774" spans="3:10" x14ac:dyDescent="0.25">
      <c r="C48774" s="48"/>
      <c r="D48774" s="97"/>
      <c r="H48774" s="95"/>
      <c r="I48774" s="72"/>
      <c r="J48774" s="72"/>
    </row>
    <row r="48775" spans="3:10" x14ac:dyDescent="0.25">
      <c r="C48775" s="48"/>
      <c r="D48775" s="97"/>
      <c r="H48775" s="95"/>
      <c r="I48775" s="72"/>
      <c r="J48775" s="72"/>
    </row>
    <row r="48776" spans="3:10" x14ac:dyDescent="0.25">
      <c r="C48776" s="48"/>
      <c r="D48776" s="97"/>
      <c r="H48776" s="95"/>
      <c r="I48776" s="72"/>
      <c r="J48776" s="72"/>
    </row>
    <row r="48777" spans="3:10" x14ac:dyDescent="0.25">
      <c r="C48777" s="48"/>
      <c r="D48777" s="97"/>
      <c r="H48777" s="95"/>
      <c r="I48777" s="72"/>
      <c r="J48777" s="72"/>
    </row>
    <row r="48778" spans="3:10" x14ac:dyDescent="0.25">
      <c r="C48778" s="48"/>
      <c r="D48778" s="97"/>
      <c r="H48778" s="95"/>
      <c r="I48778" s="72"/>
      <c r="J48778" s="72"/>
    </row>
    <row r="48779" spans="3:10" x14ac:dyDescent="0.25">
      <c r="C48779" s="48"/>
      <c r="D48779" s="97"/>
      <c r="H48779" s="95"/>
      <c r="I48779" s="72"/>
      <c r="J48779" s="72"/>
    </row>
    <row r="48780" spans="3:10" x14ac:dyDescent="0.25">
      <c r="C48780" s="48"/>
      <c r="D48780" s="97"/>
      <c r="H48780" s="95"/>
      <c r="I48780" s="72"/>
      <c r="J48780" s="72"/>
    </row>
    <row r="48781" spans="3:10" x14ac:dyDescent="0.25">
      <c r="C48781" s="48"/>
      <c r="D48781" s="97"/>
      <c r="H48781" s="95"/>
      <c r="I48781" s="72"/>
      <c r="J48781" s="72"/>
    </row>
    <row r="48782" spans="3:10" x14ac:dyDescent="0.25">
      <c r="C48782" s="48"/>
      <c r="D48782" s="97"/>
      <c r="H48782" s="95"/>
      <c r="I48782" s="72"/>
      <c r="J48782" s="72"/>
    </row>
    <row r="48783" spans="3:10" x14ac:dyDescent="0.25">
      <c r="C48783" s="48"/>
      <c r="D48783" s="97"/>
      <c r="H48783" s="95"/>
      <c r="I48783" s="72"/>
      <c r="J48783" s="72"/>
    </row>
    <row r="48784" spans="3:10" x14ac:dyDescent="0.25">
      <c r="C48784" s="48"/>
      <c r="D48784" s="97"/>
      <c r="H48784" s="95"/>
      <c r="I48784" s="72"/>
      <c r="J48784" s="72"/>
    </row>
    <row r="48785" spans="3:10" x14ac:dyDescent="0.25">
      <c r="C48785" s="48"/>
      <c r="D48785" s="97"/>
      <c r="H48785" s="95"/>
      <c r="I48785" s="72"/>
      <c r="J48785" s="72"/>
    </row>
    <row r="48786" spans="3:10" x14ac:dyDescent="0.25">
      <c r="C48786" s="48"/>
      <c r="D48786" s="97"/>
      <c r="H48786" s="95"/>
      <c r="I48786" s="72"/>
      <c r="J48786" s="72"/>
    </row>
    <row r="48787" spans="3:10" x14ac:dyDescent="0.25">
      <c r="C48787" s="48"/>
      <c r="D48787" s="97"/>
      <c r="H48787" s="95"/>
      <c r="I48787" s="72"/>
      <c r="J48787" s="72"/>
    </row>
    <row r="48788" spans="3:10" x14ac:dyDescent="0.25">
      <c r="C48788" s="48"/>
      <c r="D48788" s="97"/>
      <c r="H48788" s="95"/>
      <c r="I48788" s="72"/>
      <c r="J48788" s="72"/>
    </row>
    <row r="48789" spans="3:10" x14ac:dyDescent="0.25">
      <c r="C48789" s="48"/>
      <c r="D48789" s="97"/>
      <c r="H48789" s="95"/>
      <c r="I48789" s="72"/>
      <c r="J48789" s="72"/>
    </row>
    <row r="48790" spans="3:10" x14ac:dyDescent="0.25">
      <c r="C48790" s="48"/>
      <c r="D48790" s="97"/>
      <c r="H48790" s="95"/>
      <c r="I48790" s="72"/>
      <c r="J48790" s="72"/>
    </row>
    <row r="48791" spans="3:10" x14ac:dyDescent="0.25">
      <c r="C48791" s="48"/>
      <c r="D48791" s="97"/>
      <c r="H48791" s="95"/>
      <c r="I48791" s="72"/>
      <c r="J48791" s="72"/>
    </row>
    <row r="48792" spans="3:10" x14ac:dyDescent="0.25">
      <c r="C48792" s="48"/>
      <c r="D48792" s="97"/>
      <c r="H48792" s="95"/>
      <c r="I48792" s="72"/>
      <c r="J48792" s="72"/>
    </row>
    <row r="48793" spans="3:10" x14ac:dyDescent="0.25">
      <c r="C48793" s="48"/>
      <c r="D48793" s="97"/>
      <c r="H48793" s="95"/>
      <c r="I48793" s="72"/>
      <c r="J48793" s="72"/>
    </row>
    <row r="48794" spans="3:10" x14ac:dyDescent="0.25">
      <c r="C48794" s="48"/>
      <c r="D48794" s="97"/>
      <c r="H48794" s="95"/>
      <c r="I48794" s="72"/>
      <c r="J48794" s="72"/>
    </row>
    <row r="48795" spans="3:10" x14ac:dyDescent="0.25">
      <c r="C48795" s="48"/>
      <c r="D48795" s="97"/>
      <c r="H48795" s="95"/>
      <c r="I48795" s="72"/>
      <c r="J48795" s="72"/>
    </row>
    <row r="48796" spans="3:10" x14ac:dyDescent="0.25">
      <c r="C48796" s="48"/>
      <c r="D48796" s="97"/>
      <c r="H48796" s="95"/>
      <c r="I48796" s="72"/>
      <c r="J48796" s="72"/>
    </row>
    <row r="48797" spans="3:10" x14ac:dyDescent="0.25">
      <c r="C48797" s="48"/>
      <c r="D48797" s="97"/>
      <c r="H48797" s="95"/>
      <c r="I48797" s="72"/>
      <c r="J48797" s="72"/>
    </row>
    <row r="48798" spans="3:10" x14ac:dyDescent="0.25">
      <c r="C48798" s="48"/>
      <c r="D48798" s="97"/>
      <c r="H48798" s="95"/>
      <c r="I48798" s="72"/>
      <c r="J48798" s="72"/>
    </row>
    <row r="48799" spans="3:10" x14ac:dyDescent="0.25">
      <c r="C48799" s="48"/>
      <c r="D48799" s="97"/>
      <c r="H48799" s="95"/>
      <c r="I48799" s="72"/>
      <c r="J48799" s="72"/>
    </row>
    <row r="48800" spans="3:10" x14ac:dyDescent="0.25">
      <c r="C48800" s="48"/>
      <c r="D48800" s="97"/>
      <c r="H48800" s="95"/>
      <c r="I48800" s="72"/>
      <c r="J48800" s="72"/>
    </row>
    <row r="48801" spans="3:10" x14ac:dyDescent="0.25">
      <c r="C48801" s="48"/>
      <c r="D48801" s="97"/>
      <c r="H48801" s="95"/>
      <c r="I48801" s="72"/>
      <c r="J48801" s="72"/>
    </row>
    <row r="48802" spans="3:10" x14ac:dyDescent="0.25">
      <c r="C48802" s="48"/>
      <c r="D48802" s="97"/>
      <c r="H48802" s="95"/>
      <c r="I48802" s="72"/>
      <c r="J48802" s="72"/>
    </row>
    <row r="48803" spans="3:10" x14ac:dyDescent="0.25">
      <c r="C48803" s="48"/>
      <c r="D48803" s="97"/>
      <c r="H48803" s="95"/>
      <c r="I48803" s="72"/>
      <c r="J48803" s="72"/>
    </row>
    <row r="48804" spans="3:10" x14ac:dyDescent="0.25">
      <c r="C48804" s="48"/>
      <c r="D48804" s="97"/>
      <c r="H48804" s="95"/>
      <c r="I48804" s="72"/>
      <c r="J48804" s="72"/>
    </row>
    <row r="48805" spans="3:10" x14ac:dyDescent="0.25">
      <c r="C48805" s="48"/>
      <c r="D48805" s="97"/>
      <c r="H48805" s="95"/>
      <c r="I48805" s="72"/>
      <c r="J48805" s="72"/>
    </row>
    <row r="48806" spans="3:10" x14ac:dyDescent="0.25">
      <c r="C48806" s="48"/>
      <c r="D48806" s="97"/>
      <c r="H48806" s="95"/>
      <c r="I48806" s="72"/>
      <c r="J48806" s="72"/>
    </row>
    <row r="48807" spans="3:10" x14ac:dyDescent="0.25">
      <c r="C48807" s="48"/>
      <c r="D48807" s="97"/>
      <c r="H48807" s="95"/>
      <c r="I48807" s="72"/>
      <c r="J48807" s="72"/>
    </row>
    <row r="48808" spans="3:10" x14ac:dyDescent="0.25">
      <c r="C48808" s="48"/>
      <c r="D48808" s="97"/>
      <c r="H48808" s="95"/>
      <c r="I48808" s="72"/>
      <c r="J48808" s="72"/>
    </row>
    <row r="48809" spans="3:10" x14ac:dyDescent="0.25">
      <c r="C48809" s="48"/>
      <c r="D48809" s="97"/>
      <c r="H48809" s="95"/>
      <c r="I48809" s="72"/>
      <c r="J48809" s="72"/>
    </row>
    <row r="48810" spans="3:10" x14ac:dyDescent="0.25">
      <c r="C48810" s="48"/>
      <c r="D48810" s="97"/>
      <c r="H48810" s="95"/>
      <c r="I48810" s="72"/>
      <c r="J48810" s="72"/>
    </row>
    <row r="48811" spans="3:10" x14ac:dyDescent="0.25">
      <c r="C48811" s="48"/>
      <c r="D48811" s="97"/>
      <c r="H48811" s="95"/>
      <c r="I48811" s="72"/>
      <c r="J48811" s="72"/>
    </row>
    <row r="48812" spans="3:10" x14ac:dyDescent="0.25">
      <c r="C48812" s="48"/>
      <c r="D48812" s="97"/>
      <c r="H48812" s="95"/>
      <c r="I48812" s="72"/>
      <c r="J48812" s="72"/>
    </row>
    <row r="48813" spans="3:10" x14ac:dyDescent="0.25">
      <c r="C48813" s="48"/>
      <c r="D48813" s="97"/>
      <c r="H48813" s="95"/>
      <c r="I48813" s="72"/>
      <c r="J48813" s="72"/>
    </row>
    <row r="48814" spans="3:10" x14ac:dyDescent="0.25">
      <c r="C48814" s="48"/>
      <c r="D48814" s="97"/>
      <c r="H48814" s="95"/>
      <c r="I48814" s="72"/>
      <c r="J48814" s="72"/>
    </row>
    <row r="48815" spans="3:10" x14ac:dyDescent="0.25">
      <c r="C48815" s="48"/>
      <c r="D48815" s="97"/>
      <c r="H48815" s="95"/>
      <c r="I48815" s="72"/>
      <c r="J48815" s="72"/>
    </row>
    <row r="48816" spans="3:10" x14ac:dyDescent="0.25">
      <c r="C48816" s="48"/>
      <c r="D48816" s="97"/>
      <c r="H48816" s="95"/>
      <c r="I48816" s="72"/>
      <c r="J48816" s="72"/>
    </row>
    <row r="48817" spans="3:10" x14ac:dyDescent="0.25">
      <c r="C48817" s="48"/>
      <c r="D48817" s="97"/>
      <c r="H48817" s="95"/>
      <c r="I48817" s="72"/>
      <c r="J48817" s="72"/>
    </row>
    <row r="48818" spans="3:10" x14ac:dyDescent="0.25">
      <c r="C48818" s="48"/>
      <c r="D48818" s="97"/>
      <c r="H48818" s="95"/>
      <c r="I48818" s="72"/>
      <c r="J48818" s="72"/>
    </row>
    <row r="48819" spans="3:10" x14ac:dyDescent="0.25">
      <c r="C48819" s="48"/>
      <c r="D48819" s="97"/>
      <c r="H48819" s="95"/>
      <c r="I48819" s="72"/>
      <c r="J48819" s="72"/>
    </row>
    <row r="48820" spans="3:10" x14ac:dyDescent="0.25">
      <c r="C48820" s="48"/>
      <c r="D48820" s="97"/>
      <c r="H48820" s="95"/>
      <c r="I48820" s="72"/>
      <c r="J48820" s="72"/>
    </row>
    <row r="48821" spans="3:10" x14ac:dyDescent="0.25">
      <c r="C48821" s="48"/>
      <c r="D48821" s="97"/>
      <c r="H48821" s="95"/>
      <c r="I48821" s="72"/>
      <c r="J48821" s="72"/>
    </row>
    <row r="48822" spans="3:10" x14ac:dyDescent="0.25">
      <c r="C48822" s="48"/>
      <c r="D48822" s="97"/>
      <c r="H48822" s="95"/>
      <c r="I48822" s="72"/>
      <c r="J48822" s="72"/>
    </row>
    <row r="48823" spans="3:10" x14ac:dyDescent="0.25">
      <c r="C48823" s="48"/>
      <c r="D48823" s="97"/>
      <c r="H48823" s="95"/>
      <c r="I48823" s="72"/>
      <c r="J48823" s="72"/>
    </row>
    <row r="48824" spans="3:10" x14ac:dyDescent="0.25">
      <c r="C48824" s="48"/>
      <c r="D48824" s="97"/>
      <c r="H48824" s="95"/>
      <c r="I48824" s="72"/>
      <c r="J48824" s="72"/>
    </row>
    <row r="48825" spans="3:10" x14ac:dyDescent="0.25">
      <c r="C48825" s="48"/>
      <c r="D48825" s="97"/>
      <c r="H48825" s="95"/>
      <c r="I48825" s="72"/>
      <c r="J48825" s="72"/>
    </row>
    <row r="48826" spans="3:10" x14ac:dyDescent="0.25">
      <c r="C48826" s="48"/>
      <c r="D48826" s="97"/>
      <c r="H48826" s="95"/>
      <c r="I48826" s="72"/>
      <c r="J48826" s="72"/>
    </row>
    <row r="48827" spans="3:10" x14ac:dyDescent="0.25">
      <c r="C48827" s="48"/>
      <c r="D48827" s="97"/>
      <c r="H48827" s="95"/>
      <c r="I48827" s="72"/>
      <c r="J48827" s="72"/>
    </row>
    <row r="48828" spans="3:10" x14ac:dyDescent="0.25">
      <c r="C48828" s="48"/>
      <c r="D48828" s="97"/>
      <c r="H48828" s="95"/>
      <c r="I48828" s="72"/>
      <c r="J48828" s="72"/>
    </row>
    <row r="48829" spans="3:10" x14ac:dyDescent="0.25">
      <c r="C48829" s="48"/>
      <c r="D48829" s="97"/>
      <c r="H48829" s="95"/>
      <c r="I48829" s="72"/>
      <c r="J48829" s="72"/>
    </row>
    <row r="48830" spans="3:10" x14ac:dyDescent="0.25">
      <c r="C48830" s="48"/>
      <c r="D48830" s="97"/>
      <c r="H48830" s="95"/>
      <c r="I48830" s="72"/>
      <c r="J48830" s="72"/>
    </row>
    <row r="48831" spans="3:10" x14ac:dyDescent="0.25">
      <c r="C48831" s="48"/>
      <c r="D48831" s="97"/>
      <c r="H48831" s="95"/>
      <c r="I48831" s="72"/>
      <c r="J48831" s="72"/>
    </row>
    <row r="48832" spans="3:10" x14ac:dyDescent="0.25">
      <c r="C48832" s="48"/>
      <c r="D48832" s="97"/>
      <c r="H48832" s="95"/>
      <c r="I48832" s="72"/>
      <c r="J48832" s="72"/>
    </row>
    <row r="48833" spans="3:10" x14ac:dyDescent="0.25">
      <c r="C48833" s="48"/>
      <c r="D48833" s="97"/>
      <c r="H48833" s="95"/>
      <c r="I48833" s="72"/>
      <c r="J48833" s="72"/>
    </row>
    <row r="48834" spans="3:10" x14ac:dyDescent="0.25">
      <c r="C48834" s="48"/>
      <c r="D48834" s="97"/>
      <c r="H48834" s="95"/>
      <c r="I48834" s="72"/>
      <c r="J48834" s="72"/>
    </row>
    <row r="48835" spans="3:10" x14ac:dyDescent="0.25">
      <c r="C48835" s="48"/>
      <c r="D48835" s="97"/>
      <c r="H48835" s="95"/>
      <c r="I48835" s="72"/>
      <c r="J48835" s="72"/>
    </row>
    <row r="48836" spans="3:10" x14ac:dyDescent="0.25">
      <c r="C48836" s="48"/>
      <c r="D48836" s="97"/>
      <c r="H48836" s="95"/>
      <c r="I48836" s="72"/>
      <c r="J48836" s="72"/>
    </row>
    <row r="48837" spans="3:10" x14ac:dyDescent="0.25">
      <c r="C48837" s="48"/>
      <c r="D48837" s="97"/>
      <c r="H48837" s="95"/>
      <c r="I48837" s="72"/>
      <c r="J48837" s="72"/>
    </row>
    <row r="48838" spans="3:10" x14ac:dyDescent="0.25">
      <c r="C48838" s="48"/>
      <c r="D48838" s="97"/>
      <c r="H48838" s="95"/>
      <c r="I48838" s="72"/>
      <c r="J48838" s="72"/>
    </row>
    <row r="48839" spans="3:10" x14ac:dyDescent="0.25">
      <c r="C48839" s="48"/>
      <c r="D48839" s="97"/>
      <c r="H48839" s="95"/>
      <c r="I48839" s="72"/>
      <c r="J48839" s="72"/>
    </row>
    <row r="48840" spans="3:10" x14ac:dyDescent="0.25">
      <c r="C48840" s="48"/>
      <c r="D48840" s="97"/>
      <c r="H48840" s="95"/>
      <c r="I48840" s="72"/>
      <c r="J48840" s="72"/>
    </row>
    <row r="48841" spans="3:10" x14ac:dyDescent="0.25">
      <c r="C48841" s="48"/>
      <c r="D48841" s="97"/>
      <c r="H48841" s="95"/>
      <c r="I48841" s="72"/>
      <c r="J48841" s="72"/>
    </row>
    <row r="48842" spans="3:10" x14ac:dyDescent="0.25">
      <c r="C48842" s="48"/>
      <c r="D48842" s="97"/>
      <c r="H48842" s="95"/>
      <c r="I48842" s="72"/>
      <c r="J48842" s="72"/>
    </row>
    <row r="48843" spans="3:10" x14ac:dyDescent="0.25">
      <c r="C48843" s="48"/>
      <c r="D48843" s="97"/>
      <c r="H48843" s="95"/>
      <c r="I48843" s="72"/>
      <c r="J48843" s="72"/>
    </row>
    <row r="48844" spans="3:10" x14ac:dyDescent="0.25">
      <c r="C48844" s="48"/>
      <c r="D48844" s="97"/>
      <c r="H48844" s="95"/>
      <c r="I48844" s="72"/>
      <c r="J48844" s="72"/>
    </row>
    <row r="48845" spans="3:10" x14ac:dyDescent="0.25">
      <c r="C48845" s="48"/>
      <c r="D48845" s="97"/>
      <c r="H48845" s="95"/>
      <c r="I48845" s="72"/>
      <c r="J48845" s="72"/>
    </row>
    <row r="48846" spans="3:10" x14ac:dyDescent="0.25">
      <c r="C48846" s="48"/>
      <c r="D48846" s="97"/>
      <c r="H48846" s="95"/>
      <c r="I48846" s="72"/>
      <c r="J48846" s="72"/>
    </row>
    <row r="48847" spans="3:10" x14ac:dyDescent="0.25">
      <c r="C48847" s="48"/>
      <c r="D48847" s="97"/>
      <c r="H48847" s="95"/>
      <c r="I48847" s="72"/>
      <c r="J48847" s="72"/>
    </row>
    <row r="48848" spans="3:10" x14ac:dyDescent="0.25">
      <c r="C48848" s="48"/>
      <c r="D48848" s="97"/>
      <c r="H48848" s="95"/>
      <c r="I48848" s="72"/>
      <c r="J48848" s="72"/>
    </row>
    <row r="48849" spans="3:10" x14ac:dyDescent="0.25">
      <c r="C48849" s="48"/>
      <c r="D48849" s="97"/>
      <c r="H48849" s="95"/>
      <c r="I48849" s="72"/>
      <c r="J48849" s="72"/>
    </row>
    <row r="48850" spans="3:10" x14ac:dyDescent="0.25">
      <c r="C48850" s="48"/>
      <c r="D48850" s="97"/>
      <c r="H48850" s="95"/>
      <c r="I48850" s="72"/>
      <c r="J48850" s="72"/>
    </row>
    <row r="48851" spans="3:10" x14ac:dyDescent="0.25">
      <c r="C48851" s="48"/>
      <c r="D48851" s="97"/>
      <c r="H48851" s="95"/>
      <c r="I48851" s="72"/>
      <c r="J48851" s="72"/>
    </row>
    <row r="48852" spans="3:10" x14ac:dyDescent="0.25">
      <c r="C48852" s="48"/>
      <c r="D48852" s="97"/>
      <c r="H48852" s="95"/>
      <c r="I48852" s="72"/>
      <c r="J48852" s="72"/>
    </row>
    <row r="48853" spans="3:10" x14ac:dyDescent="0.25">
      <c r="C48853" s="48"/>
      <c r="D48853" s="97"/>
      <c r="H48853" s="95"/>
      <c r="I48853" s="72"/>
      <c r="J48853" s="72"/>
    </row>
    <row r="48854" spans="3:10" x14ac:dyDescent="0.25">
      <c r="C48854" s="48"/>
      <c r="D48854" s="97"/>
      <c r="H48854" s="95"/>
      <c r="I48854" s="72"/>
      <c r="J48854" s="72"/>
    </row>
    <row r="48855" spans="3:10" x14ac:dyDescent="0.25">
      <c r="C48855" s="48"/>
      <c r="D48855" s="97"/>
      <c r="H48855" s="95"/>
      <c r="I48855" s="72"/>
      <c r="J48855" s="72"/>
    </row>
    <row r="48856" spans="3:10" x14ac:dyDescent="0.25">
      <c r="C48856" s="48"/>
      <c r="D48856" s="97"/>
      <c r="H48856" s="95"/>
      <c r="I48856" s="72"/>
      <c r="J48856" s="72"/>
    </row>
    <row r="48857" spans="3:10" x14ac:dyDescent="0.25">
      <c r="C48857" s="48"/>
      <c r="D48857" s="97"/>
      <c r="H48857" s="95"/>
      <c r="I48857" s="72"/>
      <c r="J48857" s="72"/>
    </row>
    <row r="48858" spans="3:10" x14ac:dyDescent="0.25">
      <c r="C48858" s="48"/>
      <c r="D48858" s="97"/>
      <c r="H48858" s="95"/>
      <c r="I48858" s="72"/>
      <c r="J48858" s="72"/>
    </row>
    <row r="48859" spans="3:10" x14ac:dyDescent="0.25">
      <c r="C48859" s="48"/>
      <c r="D48859" s="97"/>
      <c r="H48859" s="95"/>
      <c r="I48859" s="72"/>
      <c r="J48859" s="72"/>
    </row>
    <row r="48860" spans="3:10" x14ac:dyDescent="0.25">
      <c r="C48860" s="48"/>
      <c r="D48860" s="97"/>
      <c r="H48860" s="95"/>
      <c r="I48860" s="72"/>
      <c r="J48860" s="72"/>
    </row>
    <row r="48861" spans="3:10" x14ac:dyDescent="0.25">
      <c r="C48861" s="48"/>
      <c r="D48861" s="97"/>
      <c r="H48861" s="95"/>
      <c r="I48861" s="72"/>
      <c r="J48861" s="72"/>
    </row>
    <row r="48862" spans="3:10" x14ac:dyDescent="0.25">
      <c r="C48862" s="48"/>
      <c r="D48862" s="97"/>
      <c r="H48862" s="95"/>
      <c r="I48862" s="72"/>
      <c r="J48862" s="72"/>
    </row>
    <row r="48863" spans="3:10" x14ac:dyDescent="0.25">
      <c r="C48863" s="48"/>
      <c r="D48863" s="97"/>
      <c r="H48863" s="95"/>
      <c r="I48863" s="72"/>
      <c r="J48863" s="72"/>
    </row>
    <row r="48864" spans="3:10" x14ac:dyDescent="0.25">
      <c r="C48864" s="48"/>
      <c r="D48864" s="97"/>
      <c r="H48864" s="95"/>
      <c r="I48864" s="72"/>
      <c r="J48864" s="72"/>
    </row>
    <row r="48865" spans="3:10" x14ac:dyDescent="0.25">
      <c r="C48865" s="48"/>
      <c r="D48865" s="97"/>
      <c r="H48865" s="95"/>
      <c r="I48865" s="72"/>
      <c r="J48865" s="72"/>
    </row>
    <row r="48866" spans="3:10" x14ac:dyDescent="0.25">
      <c r="C48866" s="48"/>
      <c r="D48866" s="97"/>
      <c r="H48866" s="95"/>
      <c r="I48866" s="72"/>
      <c r="J48866" s="72"/>
    </row>
    <row r="48867" spans="3:10" x14ac:dyDescent="0.25">
      <c r="C48867" s="48"/>
      <c r="D48867" s="97"/>
      <c r="H48867" s="95"/>
      <c r="I48867" s="72"/>
      <c r="J48867" s="72"/>
    </row>
    <row r="48868" spans="3:10" x14ac:dyDescent="0.25">
      <c r="C48868" s="48"/>
      <c r="D48868" s="97"/>
      <c r="H48868" s="95"/>
      <c r="I48868" s="72"/>
      <c r="J48868" s="72"/>
    </row>
    <row r="48869" spans="3:10" x14ac:dyDescent="0.25">
      <c r="C48869" s="48"/>
      <c r="D48869" s="97"/>
      <c r="H48869" s="95"/>
      <c r="I48869" s="72"/>
      <c r="J48869" s="72"/>
    </row>
    <row r="48870" spans="3:10" x14ac:dyDescent="0.25">
      <c r="C48870" s="48"/>
      <c r="D48870" s="97"/>
      <c r="H48870" s="95"/>
      <c r="I48870" s="72"/>
      <c r="J48870" s="72"/>
    </row>
    <row r="48871" spans="3:10" x14ac:dyDescent="0.25">
      <c r="C48871" s="48"/>
      <c r="D48871" s="97"/>
      <c r="H48871" s="95"/>
      <c r="I48871" s="72"/>
      <c r="J48871" s="72"/>
    </row>
    <row r="48872" spans="3:10" x14ac:dyDescent="0.25">
      <c r="C48872" s="48"/>
      <c r="D48872" s="97"/>
      <c r="H48872" s="95"/>
      <c r="I48872" s="72"/>
      <c r="J48872" s="72"/>
    </row>
    <row r="48873" spans="3:10" x14ac:dyDescent="0.25">
      <c r="C48873" s="48"/>
      <c r="D48873" s="97"/>
      <c r="H48873" s="95"/>
      <c r="I48873" s="72"/>
      <c r="J48873" s="72"/>
    </row>
    <row r="48874" spans="3:10" x14ac:dyDescent="0.25">
      <c r="C48874" s="48"/>
      <c r="D48874" s="97"/>
      <c r="H48874" s="95"/>
      <c r="I48874" s="72"/>
      <c r="J48874" s="72"/>
    </row>
    <row r="48875" spans="3:10" x14ac:dyDescent="0.25">
      <c r="C48875" s="48"/>
      <c r="D48875" s="97"/>
      <c r="H48875" s="95"/>
      <c r="I48875" s="72"/>
      <c r="J48875" s="72"/>
    </row>
    <row r="48876" spans="3:10" x14ac:dyDescent="0.25">
      <c r="C48876" s="48"/>
      <c r="D48876" s="97"/>
      <c r="H48876" s="95"/>
      <c r="I48876" s="72"/>
      <c r="J48876" s="72"/>
    </row>
    <row r="48877" spans="3:10" x14ac:dyDescent="0.25">
      <c r="C48877" s="48"/>
      <c r="D48877" s="97"/>
      <c r="H48877" s="95"/>
      <c r="I48877" s="72"/>
      <c r="J48877" s="72"/>
    </row>
    <row r="48878" spans="3:10" x14ac:dyDescent="0.25">
      <c r="C48878" s="48"/>
      <c r="D48878" s="97"/>
      <c r="H48878" s="95"/>
      <c r="I48878" s="72"/>
      <c r="J48878" s="72"/>
    </row>
    <row r="48879" spans="3:10" x14ac:dyDescent="0.25">
      <c r="C48879" s="48"/>
      <c r="D48879" s="97"/>
      <c r="H48879" s="95"/>
      <c r="I48879" s="72"/>
      <c r="J48879" s="72"/>
    </row>
    <row r="48880" spans="3:10" x14ac:dyDescent="0.25">
      <c r="C48880" s="48"/>
      <c r="D48880" s="97"/>
      <c r="H48880" s="95"/>
      <c r="I48880" s="72"/>
      <c r="J48880" s="72"/>
    </row>
    <row r="48881" spans="3:10" x14ac:dyDescent="0.25">
      <c r="C48881" s="48"/>
      <c r="D48881" s="97"/>
      <c r="H48881" s="95"/>
      <c r="I48881" s="72"/>
      <c r="J48881" s="72"/>
    </row>
    <row r="48882" spans="3:10" x14ac:dyDescent="0.25">
      <c r="C48882" s="48"/>
      <c r="D48882" s="97"/>
      <c r="H48882" s="95"/>
      <c r="I48882" s="72"/>
      <c r="J48882" s="72"/>
    </row>
    <row r="48883" spans="3:10" x14ac:dyDescent="0.25">
      <c r="C48883" s="48"/>
      <c r="D48883" s="97"/>
      <c r="H48883" s="95"/>
      <c r="I48883" s="72"/>
      <c r="J48883" s="72"/>
    </row>
    <row r="48884" spans="3:10" x14ac:dyDescent="0.25">
      <c r="C48884" s="48"/>
      <c r="D48884" s="97"/>
      <c r="H48884" s="95"/>
      <c r="I48884" s="72"/>
      <c r="J48884" s="72"/>
    </row>
    <row r="48885" spans="3:10" x14ac:dyDescent="0.25">
      <c r="C48885" s="48"/>
      <c r="D48885" s="97"/>
      <c r="H48885" s="95"/>
      <c r="I48885" s="72"/>
      <c r="J48885" s="72"/>
    </row>
    <row r="48886" spans="3:10" x14ac:dyDescent="0.25">
      <c r="C48886" s="48"/>
      <c r="D48886" s="97"/>
      <c r="H48886" s="95"/>
      <c r="I48886" s="72"/>
      <c r="J48886" s="72"/>
    </row>
    <row r="48887" spans="3:10" x14ac:dyDescent="0.25">
      <c r="C48887" s="48"/>
      <c r="D48887" s="97"/>
      <c r="H48887" s="95"/>
      <c r="I48887" s="72"/>
      <c r="J48887" s="72"/>
    </row>
    <row r="48888" spans="3:10" x14ac:dyDescent="0.25">
      <c r="C48888" s="48"/>
      <c r="D48888" s="97"/>
      <c r="H48888" s="95"/>
      <c r="I48888" s="72"/>
      <c r="J48888" s="72"/>
    </row>
    <row r="48889" spans="3:10" x14ac:dyDescent="0.25">
      <c r="C48889" s="48"/>
      <c r="D48889" s="97"/>
      <c r="H48889" s="95"/>
      <c r="I48889" s="72"/>
      <c r="J48889" s="72"/>
    </row>
    <row r="48890" spans="3:10" x14ac:dyDescent="0.25">
      <c r="C48890" s="48"/>
      <c r="D48890" s="97"/>
      <c r="H48890" s="95"/>
      <c r="I48890" s="72"/>
      <c r="J48890" s="72"/>
    </row>
    <row r="48891" spans="3:10" x14ac:dyDescent="0.25">
      <c r="C48891" s="48"/>
      <c r="D48891" s="97"/>
      <c r="H48891" s="95"/>
      <c r="I48891" s="72"/>
      <c r="J48891" s="72"/>
    </row>
    <row r="48892" spans="3:10" x14ac:dyDescent="0.25">
      <c r="C48892" s="48"/>
      <c r="D48892" s="97"/>
      <c r="H48892" s="95"/>
      <c r="I48892" s="72"/>
      <c r="J48892" s="72"/>
    </row>
    <row r="48893" spans="3:10" x14ac:dyDescent="0.25">
      <c r="C48893" s="48"/>
      <c r="D48893" s="97"/>
      <c r="H48893" s="95"/>
      <c r="I48893" s="72"/>
      <c r="J48893" s="72"/>
    </row>
    <row r="48894" spans="3:10" x14ac:dyDescent="0.25">
      <c r="C48894" s="48"/>
      <c r="D48894" s="97"/>
      <c r="H48894" s="95"/>
      <c r="I48894" s="72"/>
      <c r="J48894" s="72"/>
    </row>
    <row r="48895" spans="3:10" x14ac:dyDescent="0.25">
      <c r="C48895" s="48"/>
      <c r="D48895" s="97"/>
      <c r="H48895" s="95"/>
      <c r="I48895" s="72"/>
      <c r="J48895" s="72"/>
    </row>
    <row r="48896" spans="3:10" x14ac:dyDescent="0.25">
      <c r="C48896" s="48"/>
      <c r="D48896" s="97"/>
      <c r="H48896" s="95"/>
      <c r="I48896" s="72"/>
      <c r="J48896" s="72"/>
    </row>
    <row r="48897" spans="3:10" x14ac:dyDescent="0.25">
      <c r="C48897" s="48"/>
      <c r="D48897" s="97"/>
      <c r="H48897" s="95"/>
      <c r="I48897" s="72"/>
      <c r="J48897" s="72"/>
    </row>
    <row r="48898" spans="3:10" x14ac:dyDescent="0.25">
      <c r="C48898" s="48"/>
      <c r="D48898" s="97"/>
      <c r="H48898" s="95"/>
      <c r="I48898" s="72"/>
      <c r="J48898" s="72"/>
    </row>
    <row r="48899" spans="3:10" x14ac:dyDescent="0.25">
      <c r="C48899" s="48"/>
      <c r="D48899" s="97"/>
      <c r="H48899" s="95"/>
      <c r="I48899" s="72"/>
      <c r="J48899" s="72"/>
    </row>
    <row r="48900" spans="3:10" x14ac:dyDescent="0.25">
      <c r="C48900" s="48"/>
      <c r="D48900" s="97"/>
      <c r="H48900" s="95"/>
      <c r="I48900" s="72"/>
      <c r="J48900" s="72"/>
    </row>
    <row r="48901" spans="3:10" x14ac:dyDescent="0.25">
      <c r="C48901" s="48"/>
      <c r="D48901" s="97"/>
      <c r="H48901" s="95"/>
      <c r="I48901" s="72"/>
      <c r="J48901" s="72"/>
    </row>
    <row r="48902" spans="3:10" x14ac:dyDescent="0.25">
      <c r="C48902" s="48"/>
      <c r="D48902" s="97"/>
      <c r="H48902" s="95"/>
      <c r="I48902" s="72"/>
      <c r="J48902" s="72"/>
    </row>
    <row r="48903" spans="3:10" x14ac:dyDescent="0.25">
      <c r="C48903" s="48"/>
      <c r="D48903" s="97"/>
      <c r="H48903" s="95"/>
      <c r="I48903" s="72"/>
      <c r="J48903" s="72"/>
    </row>
    <row r="48904" spans="3:10" x14ac:dyDescent="0.25">
      <c r="C48904" s="48"/>
      <c r="D48904" s="97"/>
      <c r="H48904" s="95"/>
      <c r="I48904" s="72"/>
      <c r="J48904" s="72"/>
    </row>
    <row r="48905" spans="3:10" x14ac:dyDescent="0.25">
      <c r="C48905" s="48"/>
      <c r="D48905" s="97"/>
      <c r="H48905" s="95"/>
      <c r="I48905" s="72"/>
      <c r="J48905" s="72"/>
    </row>
    <row r="48906" spans="3:10" x14ac:dyDescent="0.25">
      <c r="C48906" s="48"/>
      <c r="D48906" s="97"/>
      <c r="H48906" s="95"/>
      <c r="I48906" s="72"/>
      <c r="J48906" s="72"/>
    </row>
    <row r="48907" spans="3:10" x14ac:dyDescent="0.25">
      <c r="C48907" s="48"/>
      <c r="D48907" s="97"/>
      <c r="H48907" s="95"/>
      <c r="I48907" s="72"/>
      <c r="J48907" s="72"/>
    </row>
    <row r="48908" spans="3:10" x14ac:dyDescent="0.25">
      <c r="C48908" s="48"/>
      <c r="D48908" s="97"/>
      <c r="H48908" s="95"/>
      <c r="I48908" s="72"/>
      <c r="J48908" s="72"/>
    </row>
    <row r="48909" spans="3:10" x14ac:dyDescent="0.25">
      <c r="C48909" s="48"/>
      <c r="D48909" s="97"/>
      <c r="H48909" s="95"/>
      <c r="I48909" s="72"/>
      <c r="J48909" s="72"/>
    </row>
    <row r="48910" spans="3:10" x14ac:dyDescent="0.25">
      <c r="C48910" s="48"/>
      <c r="D48910" s="97"/>
      <c r="H48910" s="95"/>
      <c r="I48910" s="72"/>
      <c r="J48910" s="72"/>
    </row>
    <row r="48911" spans="3:10" x14ac:dyDescent="0.25">
      <c r="C48911" s="48"/>
      <c r="D48911" s="97"/>
      <c r="H48911" s="95"/>
      <c r="I48911" s="72"/>
      <c r="J48911" s="72"/>
    </row>
    <row r="48912" spans="3:10" x14ac:dyDescent="0.25">
      <c r="C48912" s="48"/>
      <c r="D48912" s="97"/>
      <c r="H48912" s="95"/>
      <c r="I48912" s="72"/>
      <c r="J48912" s="72"/>
    </row>
    <row r="48913" spans="3:10" x14ac:dyDescent="0.25">
      <c r="C48913" s="48"/>
      <c r="D48913" s="97"/>
      <c r="H48913" s="95"/>
      <c r="I48913" s="72"/>
      <c r="J48913" s="72"/>
    </row>
    <row r="48914" spans="3:10" x14ac:dyDescent="0.25">
      <c r="C48914" s="48"/>
      <c r="D48914" s="97"/>
      <c r="H48914" s="95"/>
      <c r="I48914" s="72"/>
      <c r="J48914" s="72"/>
    </row>
    <row r="48915" spans="3:10" x14ac:dyDescent="0.25">
      <c r="C48915" s="48"/>
      <c r="D48915" s="97"/>
      <c r="H48915" s="95"/>
      <c r="I48915" s="72"/>
      <c r="J48915" s="72"/>
    </row>
    <row r="48916" spans="3:10" x14ac:dyDescent="0.25">
      <c r="C48916" s="48"/>
      <c r="D48916" s="97"/>
      <c r="H48916" s="95"/>
      <c r="I48916" s="72"/>
      <c r="J48916" s="72"/>
    </row>
    <row r="48917" spans="3:10" x14ac:dyDescent="0.25">
      <c r="C48917" s="48"/>
      <c r="D48917" s="97"/>
      <c r="H48917" s="95"/>
      <c r="I48917" s="72"/>
      <c r="J48917" s="72"/>
    </row>
    <row r="48918" spans="3:10" x14ac:dyDescent="0.25">
      <c r="C48918" s="48"/>
      <c r="D48918" s="97"/>
      <c r="H48918" s="95"/>
      <c r="I48918" s="72"/>
      <c r="J48918" s="72"/>
    </row>
    <row r="48919" spans="3:10" x14ac:dyDescent="0.25">
      <c r="C48919" s="48"/>
      <c r="D48919" s="97"/>
      <c r="H48919" s="95"/>
      <c r="I48919" s="72"/>
      <c r="J48919" s="72"/>
    </row>
    <row r="48920" spans="3:10" x14ac:dyDescent="0.25">
      <c r="C48920" s="48"/>
      <c r="D48920" s="97"/>
      <c r="H48920" s="95"/>
      <c r="I48920" s="72"/>
      <c r="J48920" s="72"/>
    </row>
    <row r="48921" spans="3:10" x14ac:dyDescent="0.25">
      <c r="C48921" s="48"/>
      <c r="D48921" s="97"/>
      <c r="H48921" s="95"/>
      <c r="I48921" s="72"/>
      <c r="J48921" s="72"/>
    </row>
    <row r="48922" spans="3:10" x14ac:dyDescent="0.25">
      <c r="C48922" s="48"/>
      <c r="D48922" s="97"/>
      <c r="H48922" s="95"/>
      <c r="I48922" s="72"/>
      <c r="J48922" s="72"/>
    </row>
    <row r="48923" spans="3:10" x14ac:dyDescent="0.25">
      <c r="C48923" s="48"/>
      <c r="D48923" s="97"/>
      <c r="H48923" s="95"/>
      <c r="I48923" s="72"/>
      <c r="J48923" s="72"/>
    </row>
    <row r="48924" spans="3:10" x14ac:dyDescent="0.25">
      <c r="C48924" s="48"/>
      <c r="D48924" s="97"/>
      <c r="H48924" s="95"/>
      <c r="I48924" s="72"/>
      <c r="J48924" s="72"/>
    </row>
    <row r="48925" spans="3:10" x14ac:dyDescent="0.25">
      <c r="C48925" s="48"/>
      <c r="D48925" s="97"/>
      <c r="H48925" s="95"/>
      <c r="I48925" s="72"/>
      <c r="J48925" s="72"/>
    </row>
    <row r="48926" spans="3:10" x14ac:dyDescent="0.25">
      <c r="C48926" s="48"/>
      <c r="D48926" s="97"/>
      <c r="H48926" s="95"/>
      <c r="I48926" s="72"/>
      <c r="J48926" s="72"/>
    </row>
    <row r="48927" spans="3:10" x14ac:dyDescent="0.25">
      <c r="C48927" s="48"/>
      <c r="D48927" s="97"/>
      <c r="H48927" s="95"/>
      <c r="I48927" s="72"/>
      <c r="J48927" s="72"/>
    </row>
    <row r="48928" spans="3:10" x14ac:dyDescent="0.25">
      <c r="C48928" s="48"/>
      <c r="D48928" s="97"/>
      <c r="H48928" s="95"/>
      <c r="I48928" s="72"/>
      <c r="J48928" s="72"/>
    </row>
    <row r="48929" spans="3:10" x14ac:dyDescent="0.25">
      <c r="C48929" s="48"/>
      <c r="D48929" s="97"/>
      <c r="H48929" s="95"/>
      <c r="I48929" s="72"/>
      <c r="J48929" s="72"/>
    </row>
    <row r="48930" spans="3:10" x14ac:dyDescent="0.25">
      <c r="C48930" s="48"/>
      <c r="D48930" s="97"/>
      <c r="H48930" s="95"/>
      <c r="I48930" s="72"/>
      <c r="J48930" s="72"/>
    </row>
    <row r="48931" spans="3:10" x14ac:dyDescent="0.25">
      <c r="C48931" s="48"/>
      <c r="D48931" s="97"/>
      <c r="H48931" s="95"/>
      <c r="I48931" s="72"/>
      <c r="J48931" s="72"/>
    </row>
    <row r="48932" spans="3:10" x14ac:dyDescent="0.25">
      <c r="C48932" s="48"/>
      <c r="D48932" s="97"/>
      <c r="H48932" s="95"/>
      <c r="I48932" s="72"/>
      <c r="J48932" s="72"/>
    </row>
    <row r="48933" spans="3:10" x14ac:dyDescent="0.25">
      <c r="C48933" s="48"/>
      <c r="D48933" s="97"/>
      <c r="H48933" s="95"/>
      <c r="I48933" s="72"/>
      <c r="J48933" s="72"/>
    </row>
    <row r="48934" spans="3:10" x14ac:dyDescent="0.25">
      <c r="C48934" s="48"/>
      <c r="D48934" s="97"/>
      <c r="H48934" s="95"/>
      <c r="I48934" s="72"/>
      <c r="J48934" s="72"/>
    </row>
    <row r="48935" spans="3:10" x14ac:dyDescent="0.25">
      <c r="C48935" s="48"/>
      <c r="D48935" s="97"/>
      <c r="H48935" s="95"/>
      <c r="I48935" s="72"/>
      <c r="J48935" s="72"/>
    </row>
    <row r="48936" spans="3:10" x14ac:dyDescent="0.25">
      <c r="C48936" s="48"/>
      <c r="D48936" s="97"/>
      <c r="H48936" s="95"/>
      <c r="I48936" s="72"/>
      <c r="J48936" s="72"/>
    </row>
    <row r="48937" spans="3:10" x14ac:dyDescent="0.25">
      <c r="C48937" s="48"/>
      <c r="D48937" s="97"/>
      <c r="H48937" s="95"/>
      <c r="I48937" s="72"/>
      <c r="J48937" s="72"/>
    </row>
    <row r="48938" spans="3:10" x14ac:dyDescent="0.25">
      <c r="C48938" s="48"/>
      <c r="D48938" s="97"/>
      <c r="H48938" s="95"/>
      <c r="I48938" s="72"/>
      <c r="J48938" s="72"/>
    </row>
    <row r="48939" spans="3:10" x14ac:dyDescent="0.25">
      <c r="C48939" s="48"/>
      <c r="D48939" s="97"/>
      <c r="H48939" s="95"/>
      <c r="I48939" s="72"/>
      <c r="J48939" s="72"/>
    </row>
    <row r="48940" spans="3:10" x14ac:dyDescent="0.25">
      <c r="C48940" s="48"/>
      <c r="D48940" s="97"/>
      <c r="H48940" s="95"/>
      <c r="I48940" s="72"/>
      <c r="J48940" s="72"/>
    </row>
    <row r="48941" spans="3:10" x14ac:dyDescent="0.25">
      <c r="C48941" s="48"/>
      <c r="D48941" s="97"/>
      <c r="H48941" s="95"/>
      <c r="I48941" s="72"/>
      <c r="J48941" s="72"/>
    </row>
    <row r="48942" spans="3:10" x14ac:dyDescent="0.25">
      <c r="C48942" s="48"/>
      <c r="D48942" s="97"/>
      <c r="H48942" s="95"/>
      <c r="I48942" s="72"/>
      <c r="J48942" s="72"/>
    </row>
    <row r="48943" spans="3:10" x14ac:dyDescent="0.25">
      <c r="C48943" s="48"/>
      <c r="D48943" s="97"/>
      <c r="H48943" s="95"/>
      <c r="I48943" s="72"/>
      <c r="J48943" s="72"/>
    </row>
    <row r="48944" spans="3:10" x14ac:dyDescent="0.25">
      <c r="C48944" s="48"/>
      <c r="D48944" s="97"/>
      <c r="H48944" s="95"/>
      <c r="I48944" s="72"/>
      <c r="J48944" s="72"/>
    </row>
    <row r="48945" spans="3:10" x14ac:dyDescent="0.25">
      <c r="C48945" s="48"/>
      <c r="D48945" s="97"/>
      <c r="H48945" s="95"/>
      <c r="I48945" s="72"/>
      <c r="J48945" s="72"/>
    </row>
    <row r="48946" spans="3:10" x14ac:dyDescent="0.25">
      <c r="C48946" s="48"/>
      <c r="D48946" s="97"/>
      <c r="H48946" s="95"/>
      <c r="I48946" s="72"/>
      <c r="J48946" s="72"/>
    </row>
    <row r="48947" spans="3:10" x14ac:dyDescent="0.25">
      <c r="C48947" s="48"/>
      <c r="D48947" s="97"/>
      <c r="H48947" s="95"/>
      <c r="I48947" s="72"/>
      <c r="J48947" s="72"/>
    </row>
    <row r="48948" spans="3:10" x14ac:dyDescent="0.25">
      <c r="C48948" s="48"/>
      <c r="D48948" s="97"/>
      <c r="H48948" s="95"/>
      <c r="I48948" s="72"/>
      <c r="J48948" s="72"/>
    </row>
    <row r="48949" spans="3:10" x14ac:dyDescent="0.25">
      <c r="C48949" s="48"/>
      <c r="D48949" s="97"/>
      <c r="H48949" s="95"/>
      <c r="I48949" s="72"/>
      <c r="J48949" s="72"/>
    </row>
    <row r="48950" spans="3:10" x14ac:dyDescent="0.25">
      <c r="C48950" s="48"/>
      <c r="D48950" s="97"/>
      <c r="H48950" s="95"/>
      <c r="I48950" s="72"/>
      <c r="J48950" s="72"/>
    </row>
    <row r="48951" spans="3:10" x14ac:dyDescent="0.25">
      <c r="C48951" s="48"/>
      <c r="D48951" s="97"/>
      <c r="H48951" s="95"/>
      <c r="I48951" s="72"/>
      <c r="J48951" s="72"/>
    </row>
    <row r="48952" spans="3:10" x14ac:dyDescent="0.25">
      <c r="C48952" s="48"/>
      <c r="D48952" s="97"/>
      <c r="H48952" s="95"/>
      <c r="I48952" s="72"/>
      <c r="J48952" s="72"/>
    </row>
    <row r="48953" spans="3:10" x14ac:dyDescent="0.25">
      <c r="C48953" s="48"/>
      <c r="D48953" s="97"/>
      <c r="H48953" s="95"/>
      <c r="I48953" s="72"/>
      <c r="J48953" s="72"/>
    </row>
    <row r="48954" spans="3:10" x14ac:dyDescent="0.25">
      <c r="C48954" s="48"/>
      <c r="D48954" s="97"/>
      <c r="H48954" s="95"/>
      <c r="I48954" s="72"/>
      <c r="J48954" s="72"/>
    </row>
    <row r="48955" spans="3:10" x14ac:dyDescent="0.25">
      <c r="C48955" s="48"/>
      <c r="D48955" s="97"/>
      <c r="H48955" s="95"/>
      <c r="I48955" s="72"/>
      <c r="J48955" s="72"/>
    </row>
    <row r="48956" spans="3:10" x14ac:dyDescent="0.25">
      <c r="C48956" s="48"/>
      <c r="D48956" s="97"/>
      <c r="H48956" s="95"/>
      <c r="I48956" s="72"/>
      <c r="J48956" s="72"/>
    </row>
    <row r="48957" spans="3:10" x14ac:dyDescent="0.25">
      <c r="C48957" s="48"/>
      <c r="D48957" s="97"/>
      <c r="H48957" s="95"/>
      <c r="I48957" s="72"/>
      <c r="J48957" s="72"/>
    </row>
    <row r="48958" spans="3:10" x14ac:dyDescent="0.25">
      <c r="C48958" s="48"/>
      <c r="D48958" s="97"/>
      <c r="H48958" s="95"/>
      <c r="I48958" s="72"/>
      <c r="J48958" s="72"/>
    </row>
    <row r="48959" spans="3:10" x14ac:dyDescent="0.25">
      <c r="C48959" s="48"/>
      <c r="D48959" s="97"/>
      <c r="H48959" s="95"/>
      <c r="I48959" s="72"/>
      <c r="J48959" s="72"/>
    </row>
    <row r="48960" spans="3:10" x14ac:dyDescent="0.25">
      <c r="C48960" s="48"/>
      <c r="D48960" s="97"/>
      <c r="H48960" s="95"/>
      <c r="I48960" s="72"/>
      <c r="J48960" s="72"/>
    </row>
    <row r="48961" spans="3:10" x14ac:dyDescent="0.25">
      <c r="C48961" s="48"/>
      <c r="D48961" s="97"/>
      <c r="H48961" s="95"/>
      <c r="I48961" s="72"/>
      <c r="J48961" s="72"/>
    </row>
    <row r="48962" spans="3:10" x14ac:dyDescent="0.25">
      <c r="C48962" s="48"/>
      <c r="D48962" s="97"/>
      <c r="H48962" s="95"/>
      <c r="I48962" s="72"/>
      <c r="J48962" s="72"/>
    </row>
    <row r="48963" spans="3:10" x14ac:dyDescent="0.25">
      <c r="C48963" s="48"/>
      <c r="D48963" s="97"/>
      <c r="H48963" s="95"/>
      <c r="I48963" s="72"/>
      <c r="J48963" s="72"/>
    </row>
    <row r="48964" spans="3:10" x14ac:dyDescent="0.25">
      <c r="C48964" s="48"/>
      <c r="D48964" s="97"/>
      <c r="H48964" s="95"/>
      <c r="I48964" s="72"/>
      <c r="J48964" s="72"/>
    </row>
    <row r="48965" spans="3:10" x14ac:dyDescent="0.25">
      <c r="C48965" s="48"/>
      <c r="D48965" s="97"/>
      <c r="H48965" s="95"/>
      <c r="I48965" s="72"/>
      <c r="J48965" s="72"/>
    </row>
    <row r="48966" spans="3:10" x14ac:dyDescent="0.25">
      <c r="C48966" s="48"/>
      <c r="D48966" s="97"/>
      <c r="H48966" s="95"/>
      <c r="I48966" s="72"/>
      <c r="J48966" s="72"/>
    </row>
    <row r="48967" spans="3:10" x14ac:dyDescent="0.25">
      <c r="C48967" s="48"/>
      <c r="D48967" s="97"/>
      <c r="H48967" s="95"/>
      <c r="I48967" s="72"/>
      <c r="J48967" s="72"/>
    </row>
    <row r="48968" spans="3:10" x14ac:dyDescent="0.25">
      <c r="C48968" s="48"/>
      <c r="D48968" s="97"/>
      <c r="H48968" s="95"/>
      <c r="I48968" s="72"/>
      <c r="J48968" s="72"/>
    </row>
    <row r="48969" spans="3:10" x14ac:dyDescent="0.25">
      <c r="C48969" s="48"/>
      <c r="D48969" s="97"/>
      <c r="H48969" s="95"/>
      <c r="I48969" s="72"/>
      <c r="J48969" s="72"/>
    </row>
    <row r="48970" spans="3:10" x14ac:dyDescent="0.25">
      <c r="C48970" s="48"/>
      <c r="D48970" s="97"/>
      <c r="H48970" s="95"/>
      <c r="I48970" s="72"/>
      <c r="J48970" s="72"/>
    </row>
    <row r="48971" spans="3:10" x14ac:dyDescent="0.25">
      <c r="C48971" s="48"/>
      <c r="D48971" s="97"/>
      <c r="H48971" s="95"/>
      <c r="I48971" s="72"/>
      <c r="J48971" s="72"/>
    </row>
    <row r="48972" spans="3:10" x14ac:dyDescent="0.25">
      <c r="C48972" s="48"/>
      <c r="D48972" s="97"/>
      <c r="H48972" s="95"/>
      <c r="I48972" s="72"/>
      <c r="J48972" s="72"/>
    </row>
    <row r="48973" spans="3:10" x14ac:dyDescent="0.25">
      <c r="C48973" s="48"/>
      <c r="D48973" s="97"/>
      <c r="H48973" s="95"/>
      <c r="I48973" s="72"/>
      <c r="J48973" s="72"/>
    </row>
    <row r="48974" spans="3:10" x14ac:dyDescent="0.25">
      <c r="C48974" s="48"/>
      <c r="D48974" s="97"/>
      <c r="H48974" s="95"/>
      <c r="I48974" s="72"/>
      <c r="J48974" s="72"/>
    </row>
    <row r="48975" spans="3:10" x14ac:dyDescent="0.25">
      <c r="C48975" s="48"/>
      <c r="D48975" s="97"/>
      <c r="H48975" s="95"/>
      <c r="I48975" s="72"/>
      <c r="J48975" s="72"/>
    </row>
    <row r="48976" spans="3:10" x14ac:dyDescent="0.25">
      <c r="C48976" s="48"/>
      <c r="D48976" s="97"/>
      <c r="H48976" s="95"/>
      <c r="I48976" s="72"/>
      <c r="J48976" s="72"/>
    </row>
    <row r="48977" spans="3:10" x14ac:dyDescent="0.25">
      <c r="C48977" s="48"/>
      <c r="D48977" s="97"/>
      <c r="H48977" s="95"/>
      <c r="I48977" s="72"/>
      <c r="J48977" s="72"/>
    </row>
    <row r="48978" spans="3:10" x14ac:dyDescent="0.25">
      <c r="C48978" s="48"/>
      <c r="D48978" s="97"/>
      <c r="H48978" s="95"/>
      <c r="I48978" s="72"/>
      <c r="J48978" s="72"/>
    </row>
    <row r="48979" spans="3:10" x14ac:dyDescent="0.25">
      <c r="C48979" s="48"/>
      <c r="D48979" s="97"/>
      <c r="H48979" s="95"/>
      <c r="I48979" s="72"/>
      <c r="J48979" s="72"/>
    </row>
    <row r="48980" spans="3:10" x14ac:dyDescent="0.25">
      <c r="C48980" s="48"/>
      <c r="D48980" s="97"/>
      <c r="H48980" s="95"/>
      <c r="I48980" s="72"/>
      <c r="J48980" s="72"/>
    </row>
    <row r="48981" spans="3:10" x14ac:dyDescent="0.25">
      <c r="C48981" s="48"/>
      <c r="D48981" s="97"/>
      <c r="H48981" s="95"/>
      <c r="I48981" s="72"/>
      <c r="J48981" s="72"/>
    </row>
    <row r="48982" spans="3:10" x14ac:dyDescent="0.25">
      <c r="C48982" s="48"/>
      <c r="D48982" s="97"/>
      <c r="H48982" s="95"/>
      <c r="I48982" s="72"/>
      <c r="J48982" s="72"/>
    </row>
    <row r="48983" spans="3:10" x14ac:dyDescent="0.25">
      <c r="C48983" s="48"/>
      <c r="D48983" s="97"/>
      <c r="H48983" s="95"/>
      <c r="I48983" s="72"/>
      <c r="J48983" s="72"/>
    </row>
    <row r="48984" spans="3:10" x14ac:dyDescent="0.25">
      <c r="C48984" s="48"/>
      <c r="D48984" s="97"/>
      <c r="H48984" s="95"/>
      <c r="I48984" s="72"/>
      <c r="J48984" s="72"/>
    </row>
    <row r="48985" spans="3:10" x14ac:dyDescent="0.25">
      <c r="C48985" s="48"/>
      <c r="D48985" s="97"/>
      <c r="H48985" s="95"/>
      <c r="I48985" s="72"/>
      <c r="J48985" s="72"/>
    </row>
    <row r="48986" spans="3:10" x14ac:dyDescent="0.25">
      <c r="C48986" s="48"/>
      <c r="D48986" s="97"/>
      <c r="H48986" s="95"/>
      <c r="I48986" s="72"/>
      <c r="J48986" s="72"/>
    </row>
    <row r="48987" spans="3:10" x14ac:dyDescent="0.25">
      <c r="C48987" s="48"/>
      <c r="D48987" s="97"/>
      <c r="H48987" s="95"/>
      <c r="I48987" s="72"/>
      <c r="J48987" s="72"/>
    </row>
    <row r="48988" spans="3:10" x14ac:dyDescent="0.25">
      <c r="C48988" s="48"/>
      <c r="D48988" s="97"/>
      <c r="H48988" s="95"/>
      <c r="I48988" s="72"/>
      <c r="J48988" s="72"/>
    </row>
    <row r="48989" spans="3:10" x14ac:dyDescent="0.25">
      <c r="C48989" s="48"/>
      <c r="D48989" s="97"/>
      <c r="H48989" s="95"/>
      <c r="I48989" s="72"/>
      <c r="J48989" s="72"/>
    </row>
    <row r="48990" spans="3:10" x14ac:dyDescent="0.25">
      <c r="C48990" s="48"/>
      <c r="D48990" s="97"/>
      <c r="H48990" s="95"/>
      <c r="I48990" s="72"/>
      <c r="J48990" s="72"/>
    </row>
    <row r="48991" spans="3:10" x14ac:dyDescent="0.25">
      <c r="C48991" s="48"/>
      <c r="D48991" s="97"/>
      <c r="H48991" s="95"/>
      <c r="I48991" s="72"/>
      <c r="J48991" s="72"/>
    </row>
    <row r="48992" spans="3:10" x14ac:dyDescent="0.25">
      <c r="C48992" s="48"/>
      <c r="D48992" s="97"/>
      <c r="H48992" s="95"/>
      <c r="I48992" s="72"/>
      <c r="J48992" s="72"/>
    </row>
    <row r="48993" spans="3:10" x14ac:dyDescent="0.25">
      <c r="C48993" s="48"/>
      <c r="D48993" s="97"/>
      <c r="H48993" s="95"/>
      <c r="I48993" s="72"/>
      <c r="J48993" s="72"/>
    </row>
    <row r="48994" spans="3:10" x14ac:dyDescent="0.25">
      <c r="C48994" s="48"/>
      <c r="D48994" s="97"/>
      <c r="H48994" s="95"/>
      <c r="I48994" s="72"/>
      <c r="J48994" s="72"/>
    </row>
    <row r="48995" spans="3:10" x14ac:dyDescent="0.25">
      <c r="C48995" s="48"/>
      <c r="D48995" s="97"/>
      <c r="H48995" s="95"/>
      <c r="I48995" s="72"/>
      <c r="J48995" s="72"/>
    </row>
    <row r="48996" spans="3:10" x14ac:dyDescent="0.25">
      <c r="C48996" s="48"/>
      <c r="D48996" s="97"/>
      <c r="H48996" s="95"/>
      <c r="I48996" s="72"/>
      <c r="J48996" s="72"/>
    </row>
    <row r="48997" spans="3:10" x14ac:dyDescent="0.25">
      <c r="C48997" s="48"/>
      <c r="D48997" s="97"/>
      <c r="H48997" s="95"/>
      <c r="I48997" s="72"/>
      <c r="J48997" s="72"/>
    </row>
    <row r="48998" spans="3:10" x14ac:dyDescent="0.25">
      <c r="C48998" s="48"/>
      <c r="D48998" s="97"/>
      <c r="H48998" s="95"/>
      <c r="I48998" s="72"/>
      <c r="J48998" s="72"/>
    </row>
    <row r="48999" spans="3:10" x14ac:dyDescent="0.25">
      <c r="C48999" s="48"/>
      <c r="D48999" s="97"/>
      <c r="H48999" s="95"/>
      <c r="I48999" s="72"/>
      <c r="J48999" s="72"/>
    </row>
    <row r="49000" spans="3:10" x14ac:dyDescent="0.25">
      <c r="C49000" s="48"/>
      <c r="D49000" s="97"/>
      <c r="H49000" s="95"/>
      <c r="I49000" s="72"/>
      <c r="J49000" s="72"/>
    </row>
    <row r="49001" spans="3:10" x14ac:dyDescent="0.25">
      <c r="C49001" s="48"/>
      <c r="D49001" s="97"/>
      <c r="H49001" s="95"/>
      <c r="I49001" s="72"/>
      <c r="J49001" s="72"/>
    </row>
    <row r="49002" spans="3:10" x14ac:dyDescent="0.25">
      <c r="C49002" s="48"/>
      <c r="D49002" s="97"/>
      <c r="H49002" s="95"/>
      <c r="I49002" s="72"/>
      <c r="J49002" s="72"/>
    </row>
    <row r="49003" spans="3:10" x14ac:dyDescent="0.25">
      <c r="C49003" s="48"/>
      <c r="D49003" s="97"/>
      <c r="H49003" s="95"/>
      <c r="I49003" s="72"/>
      <c r="J49003" s="72"/>
    </row>
    <row r="49004" spans="3:10" x14ac:dyDescent="0.25">
      <c r="C49004" s="48"/>
      <c r="D49004" s="97"/>
      <c r="H49004" s="95"/>
      <c r="I49004" s="72"/>
      <c r="J49004" s="72"/>
    </row>
    <row r="49005" spans="3:10" x14ac:dyDescent="0.25">
      <c r="C49005" s="48"/>
      <c r="D49005" s="97"/>
      <c r="H49005" s="95"/>
      <c r="I49005" s="72"/>
      <c r="J49005" s="72"/>
    </row>
    <row r="49006" spans="3:10" x14ac:dyDescent="0.25">
      <c r="C49006" s="48"/>
      <c r="D49006" s="97"/>
      <c r="H49006" s="95"/>
      <c r="I49006" s="72"/>
      <c r="J49006" s="72"/>
    </row>
    <row r="49007" spans="3:10" x14ac:dyDescent="0.25">
      <c r="C49007" s="48"/>
      <c r="D49007" s="97"/>
      <c r="H49007" s="95"/>
      <c r="I49007" s="72"/>
      <c r="J49007" s="72"/>
    </row>
    <row r="49008" spans="3:10" x14ac:dyDescent="0.25">
      <c r="C49008" s="48"/>
      <c r="D49008" s="97"/>
      <c r="H49008" s="95"/>
      <c r="I49008" s="72"/>
      <c r="J49008" s="72"/>
    </row>
    <row r="49009" spans="3:10" x14ac:dyDescent="0.25">
      <c r="C49009" s="48"/>
      <c r="D49009" s="97"/>
      <c r="H49009" s="95"/>
      <c r="I49009" s="72"/>
      <c r="J49009" s="72"/>
    </row>
    <row r="49010" spans="3:10" x14ac:dyDescent="0.25">
      <c r="C49010" s="48"/>
      <c r="D49010" s="97"/>
      <c r="H49010" s="95"/>
      <c r="I49010" s="72"/>
      <c r="J49010" s="72"/>
    </row>
    <row r="49011" spans="3:10" x14ac:dyDescent="0.25">
      <c r="C49011" s="48"/>
      <c r="D49011" s="97"/>
      <c r="H49011" s="95"/>
      <c r="I49011" s="72"/>
      <c r="J49011" s="72"/>
    </row>
    <row r="49012" spans="3:10" x14ac:dyDescent="0.25">
      <c r="C49012" s="48"/>
      <c r="D49012" s="97"/>
      <c r="H49012" s="95"/>
      <c r="I49012" s="72"/>
      <c r="J49012" s="72"/>
    </row>
    <row r="49013" spans="3:10" x14ac:dyDescent="0.25">
      <c r="C49013" s="48"/>
      <c r="D49013" s="97"/>
      <c r="H49013" s="95"/>
      <c r="I49013" s="72"/>
      <c r="J49013" s="72"/>
    </row>
    <row r="49014" spans="3:10" x14ac:dyDescent="0.25">
      <c r="C49014" s="48"/>
      <c r="D49014" s="97"/>
      <c r="H49014" s="95"/>
      <c r="I49014" s="72"/>
      <c r="J49014" s="72"/>
    </row>
    <row r="49015" spans="3:10" x14ac:dyDescent="0.25">
      <c r="C49015" s="48"/>
      <c r="D49015" s="97"/>
      <c r="H49015" s="95"/>
      <c r="I49015" s="72"/>
      <c r="J49015" s="72"/>
    </row>
    <row r="49016" spans="3:10" x14ac:dyDescent="0.25">
      <c r="C49016" s="48"/>
      <c r="D49016" s="97"/>
      <c r="H49016" s="95"/>
      <c r="I49016" s="72"/>
      <c r="J49016" s="72"/>
    </row>
    <row r="49017" spans="3:10" x14ac:dyDescent="0.25">
      <c r="C49017" s="48"/>
      <c r="D49017" s="97"/>
      <c r="H49017" s="95"/>
      <c r="I49017" s="72"/>
      <c r="J49017" s="72"/>
    </row>
    <row r="49018" spans="3:10" x14ac:dyDescent="0.25">
      <c r="C49018" s="48"/>
      <c r="D49018" s="97"/>
      <c r="H49018" s="95"/>
      <c r="I49018" s="72"/>
      <c r="J49018" s="72"/>
    </row>
    <row r="49019" spans="3:10" x14ac:dyDescent="0.25">
      <c r="C49019" s="48"/>
      <c r="D49019" s="97"/>
      <c r="H49019" s="95"/>
      <c r="I49019" s="72"/>
      <c r="J49019" s="72"/>
    </row>
    <row r="49020" spans="3:10" x14ac:dyDescent="0.25">
      <c r="C49020" s="48"/>
      <c r="D49020" s="97"/>
      <c r="H49020" s="95"/>
      <c r="I49020" s="72"/>
      <c r="J49020" s="72"/>
    </row>
    <row r="49021" spans="3:10" x14ac:dyDescent="0.25">
      <c r="C49021" s="48"/>
      <c r="D49021" s="97"/>
      <c r="H49021" s="95"/>
      <c r="I49021" s="72"/>
      <c r="J49021" s="72"/>
    </row>
    <row r="49022" spans="3:10" x14ac:dyDescent="0.25">
      <c r="C49022" s="48"/>
      <c r="D49022" s="97"/>
      <c r="H49022" s="95"/>
      <c r="I49022" s="72"/>
      <c r="J49022" s="72"/>
    </row>
    <row r="49023" spans="3:10" x14ac:dyDescent="0.25">
      <c r="C49023" s="48"/>
      <c r="D49023" s="97"/>
      <c r="H49023" s="95"/>
      <c r="I49023" s="72"/>
      <c r="J49023" s="72"/>
    </row>
    <row r="49024" spans="3:10" x14ac:dyDescent="0.25">
      <c r="C49024" s="48"/>
      <c r="D49024" s="97"/>
      <c r="H49024" s="95"/>
      <c r="I49024" s="72"/>
      <c r="J49024" s="72"/>
    </row>
    <row r="49025" spans="3:10" x14ac:dyDescent="0.25">
      <c r="C49025" s="48"/>
      <c r="D49025" s="97"/>
      <c r="H49025" s="95"/>
      <c r="I49025" s="72"/>
      <c r="J49025" s="72"/>
    </row>
    <row r="49026" spans="3:10" x14ac:dyDescent="0.25">
      <c r="C49026" s="48"/>
      <c r="D49026" s="97"/>
      <c r="H49026" s="95"/>
      <c r="I49026" s="72"/>
      <c r="J49026" s="72"/>
    </row>
    <row r="49027" spans="3:10" x14ac:dyDescent="0.25">
      <c r="C49027" s="48"/>
      <c r="D49027" s="97"/>
      <c r="H49027" s="95"/>
      <c r="I49027" s="72"/>
      <c r="J49027" s="72"/>
    </row>
    <row r="49028" spans="3:10" x14ac:dyDescent="0.25">
      <c r="C49028" s="48"/>
      <c r="D49028" s="97"/>
      <c r="H49028" s="95"/>
      <c r="I49028" s="72"/>
      <c r="J49028" s="72"/>
    </row>
    <row r="49029" spans="3:10" x14ac:dyDescent="0.25">
      <c r="C49029" s="48"/>
      <c r="D49029" s="97"/>
      <c r="H49029" s="95"/>
      <c r="I49029" s="72"/>
      <c r="J49029" s="72"/>
    </row>
    <row r="49030" spans="3:10" x14ac:dyDescent="0.25">
      <c r="C49030" s="48"/>
      <c r="D49030" s="97"/>
      <c r="H49030" s="95"/>
      <c r="I49030" s="72"/>
      <c r="J49030" s="72"/>
    </row>
    <row r="49031" spans="3:10" x14ac:dyDescent="0.25">
      <c r="C49031" s="48"/>
      <c r="D49031" s="97"/>
      <c r="H49031" s="95"/>
      <c r="I49031" s="72"/>
      <c r="J49031" s="72"/>
    </row>
    <row r="49032" spans="3:10" x14ac:dyDescent="0.25">
      <c r="C49032" s="48"/>
      <c r="D49032" s="97"/>
      <c r="H49032" s="95"/>
      <c r="I49032" s="72"/>
      <c r="J49032" s="72"/>
    </row>
    <row r="49033" spans="3:10" x14ac:dyDescent="0.25">
      <c r="C49033" s="48"/>
      <c r="D49033" s="97"/>
      <c r="H49033" s="95"/>
      <c r="I49033" s="72"/>
      <c r="J49033" s="72"/>
    </row>
    <row r="49034" spans="3:10" x14ac:dyDescent="0.25">
      <c r="C49034" s="48"/>
      <c r="D49034" s="97"/>
      <c r="H49034" s="95"/>
      <c r="I49034" s="72"/>
      <c r="J49034" s="72"/>
    </row>
    <row r="49035" spans="3:10" x14ac:dyDescent="0.25">
      <c r="C49035" s="48"/>
      <c r="D49035" s="97"/>
      <c r="H49035" s="95"/>
      <c r="I49035" s="72"/>
      <c r="J49035" s="72"/>
    </row>
    <row r="49036" spans="3:10" x14ac:dyDescent="0.25">
      <c r="C49036" s="48"/>
      <c r="D49036" s="97"/>
      <c r="H49036" s="95"/>
      <c r="I49036" s="72"/>
      <c r="J49036" s="72"/>
    </row>
    <row r="49037" spans="3:10" x14ac:dyDescent="0.25">
      <c r="C49037" s="48"/>
      <c r="D49037" s="97"/>
      <c r="H49037" s="95"/>
      <c r="I49037" s="72"/>
      <c r="J49037" s="72"/>
    </row>
    <row r="49038" spans="3:10" x14ac:dyDescent="0.25">
      <c r="C49038" s="48"/>
      <c r="D49038" s="97"/>
      <c r="H49038" s="95"/>
      <c r="I49038" s="72"/>
      <c r="J49038" s="72"/>
    </row>
    <row r="49039" spans="3:10" x14ac:dyDescent="0.25">
      <c r="C49039" s="48"/>
      <c r="D49039" s="97"/>
      <c r="H49039" s="95"/>
      <c r="I49039" s="72"/>
      <c r="J49039" s="72"/>
    </row>
    <row r="49040" spans="3:10" x14ac:dyDescent="0.25">
      <c r="C49040" s="48"/>
      <c r="D49040" s="97"/>
      <c r="H49040" s="95"/>
      <c r="I49040" s="72"/>
      <c r="J49040" s="72"/>
    </row>
    <row r="49041" spans="3:10" x14ac:dyDescent="0.25">
      <c r="C49041" s="48"/>
      <c r="D49041" s="97"/>
      <c r="H49041" s="95"/>
      <c r="I49041" s="72"/>
      <c r="J49041" s="72"/>
    </row>
    <row r="49042" spans="3:10" x14ac:dyDescent="0.25">
      <c r="C49042" s="48"/>
      <c r="D49042" s="97"/>
      <c r="H49042" s="95"/>
      <c r="I49042" s="72"/>
      <c r="J49042" s="72"/>
    </row>
    <row r="49043" spans="3:10" x14ac:dyDescent="0.25">
      <c r="C49043" s="48"/>
      <c r="D49043" s="97"/>
      <c r="H49043" s="95"/>
      <c r="I49043" s="72"/>
      <c r="J49043" s="72"/>
    </row>
    <row r="49044" spans="3:10" x14ac:dyDescent="0.25">
      <c r="C49044" s="48"/>
      <c r="D49044" s="97"/>
      <c r="H49044" s="95"/>
      <c r="I49044" s="72"/>
      <c r="J49044" s="72"/>
    </row>
    <row r="49045" spans="3:10" x14ac:dyDescent="0.25">
      <c r="C49045" s="48"/>
      <c r="D49045" s="97"/>
      <c r="H49045" s="95"/>
      <c r="I49045" s="72"/>
      <c r="J49045" s="72"/>
    </row>
    <row r="49046" spans="3:10" x14ac:dyDescent="0.25">
      <c r="C49046" s="48"/>
      <c r="D49046" s="97"/>
      <c r="H49046" s="95"/>
      <c r="I49046" s="72"/>
      <c r="J49046" s="72"/>
    </row>
    <row r="49047" spans="3:10" x14ac:dyDescent="0.25">
      <c r="C49047" s="48"/>
      <c r="D49047" s="97"/>
      <c r="H49047" s="95"/>
      <c r="I49047" s="72"/>
      <c r="J49047" s="72"/>
    </row>
    <row r="49048" spans="3:10" x14ac:dyDescent="0.25">
      <c r="C49048" s="48"/>
      <c r="D49048" s="97"/>
      <c r="H49048" s="95"/>
      <c r="I49048" s="72"/>
      <c r="J49048" s="72"/>
    </row>
    <row r="49049" spans="3:10" x14ac:dyDescent="0.25">
      <c r="C49049" s="48"/>
      <c r="D49049" s="97"/>
      <c r="H49049" s="95"/>
      <c r="I49049" s="72"/>
      <c r="J49049" s="72"/>
    </row>
    <row r="49050" spans="3:10" x14ac:dyDescent="0.25">
      <c r="C49050" s="48"/>
      <c r="D49050" s="97"/>
      <c r="H49050" s="95"/>
      <c r="I49050" s="72"/>
      <c r="J49050" s="72"/>
    </row>
    <row r="49051" spans="3:10" x14ac:dyDescent="0.25">
      <c r="C49051" s="48"/>
      <c r="D49051" s="97"/>
      <c r="H49051" s="95"/>
      <c r="I49051" s="72"/>
      <c r="J49051" s="72"/>
    </row>
    <row r="49052" spans="3:10" x14ac:dyDescent="0.25">
      <c r="C49052" s="48"/>
      <c r="D49052" s="97"/>
      <c r="H49052" s="95"/>
      <c r="I49052" s="72"/>
      <c r="J49052" s="72"/>
    </row>
    <row r="49053" spans="3:10" x14ac:dyDescent="0.25">
      <c r="C49053" s="48"/>
      <c r="D49053" s="97"/>
      <c r="H49053" s="95"/>
      <c r="I49053" s="72"/>
      <c r="J49053" s="72"/>
    </row>
    <row r="49054" spans="3:10" x14ac:dyDescent="0.25">
      <c r="C49054" s="48"/>
      <c r="D49054" s="97"/>
      <c r="H49054" s="95"/>
      <c r="I49054" s="72"/>
      <c r="J49054" s="72"/>
    </row>
    <row r="49055" spans="3:10" x14ac:dyDescent="0.25">
      <c r="C49055" s="48"/>
      <c r="D49055" s="97"/>
      <c r="H49055" s="95"/>
      <c r="I49055" s="72"/>
      <c r="J49055" s="72"/>
    </row>
    <row r="49056" spans="3:10" x14ac:dyDescent="0.25">
      <c r="C49056" s="48"/>
      <c r="D49056" s="97"/>
      <c r="H49056" s="95"/>
      <c r="I49056" s="72"/>
      <c r="J49056" s="72"/>
    </row>
    <row r="49057" spans="3:10" x14ac:dyDescent="0.25">
      <c r="C49057" s="48"/>
      <c r="D49057" s="97"/>
      <c r="H49057" s="95"/>
      <c r="I49057" s="72"/>
      <c r="J49057" s="72"/>
    </row>
    <row r="49058" spans="3:10" x14ac:dyDescent="0.25">
      <c r="C49058" s="48"/>
      <c r="D49058" s="97"/>
      <c r="H49058" s="95"/>
      <c r="I49058" s="72"/>
      <c r="J49058" s="72"/>
    </row>
    <row r="49059" spans="3:10" x14ac:dyDescent="0.25">
      <c r="C49059" s="48"/>
      <c r="D49059" s="97"/>
      <c r="H49059" s="95"/>
      <c r="I49059" s="72"/>
      <c r="J49059" s="72"/>
    </row>
    <row r="49060" spans="3:10" x14ac:dyDescent="0.25">
      <c r="C49060" s="48"/>
      <c r="D49060" s="97"/>
      <c r="H49060" s="95"/>
      <c r="I49060" s="72"/>
      <c r="J49060" s="72"/>
    </row>
    <row r="49061" spans="3:10" x14ac:dyDescent="0.25">
      <c r="C49061" s="48"/>
      <c r="D49061" s="97"/>
      <c r="H49061" s="95"/>
      <c r="I49061" s="72"/>
      <c r="J49061" s="72"/>
    </row>
    <row r="49062" spans="3:10" x14ac:dyDescent="0.25">
      <c r="C49062" s="48"/>
      <c r="D49062" s="97"/>
      <c r="H49062" s="95"/>
      <c r="I49062" s="72"/>
      <c r="J49062" s="72"/>
    </row>
    <row r="49063" spans="3:10" x14ac:dyDescent="0.25">
      <c r="C49063" s="48"/>
      <c r="D49063" s="97"/>
      <c r="H49063" s="95"/>
      <c r="I49063" s="72"/>
      <c r="J49063" s="72"/>
    </row>
    <row r="49064" spans="3:10" x14ac:dyDescent="0.25">
      <c r="C49064" s="48"/>
      <c r="D49064" s="97"/>
      <c r="H49064" s="95"/>
      <c r="I49064" s="72"/>
      <c r="J49064" s="72"/>
    </row>
    <row r="49065" spans="3:10" x14ac:dyDescent="0.25">
      <c r="C49065" s="48"/>
      <c r="D49065" s="97"/>
      <c r="H49065" s="95"/>
      <c r="I49065" s="72"/>
      <c r="J49065" s="72"/>
    </row>
    <row r="49066" spans="3:10" x14ac:dyDescent="0.25">
      <c r="C49066" s="48"/>
      <c r="D49066" s="97"/>
      <c r="H49066" s="95"/>
      <c r="I49066" s="72"/>
      <c r="J49066" s="72"/>
    </row>
    <row r="49067" spans="3:10" x14ac:dyDescent="0.25">
      <c r="C49067" s="48"/>
      <c r="D49067" s="97"/>
      <c r="H49067" s="95"/>
      <c r="I49067" s="72"/>
      <c r="J49067" s="72"/>
    </row>
    <row r="49068" spans="3:10" x14ac:dyDescent="0.25">
      <c r="C49068" s="48"/>
      <c r="D49068" s="97"/>
      <c r="H49068" s="95"/>
      <c r="I49068" s="72"/>
      <c r="J49068" s="72"/>
    </row>
    <row r="49069" spans="3:10" x14ac:dyDescent="0.25">
      <c r="C49069" s="48"/>
      <c r="D49069" s="97"/>
      <c r="H49069" s="95"/>
      <c r="I49069" s="72"/>
      <c r="J49069" s="72"/>
    </row>
    <row r="49070" spans="3:10" x14ac:dyDescent="0.25">
      <c r="C49070" s="48"/>
      <c r="D49070" s="97"/>
      <c r="H49070" s="95"/>
      <c r="I49070" s="72"/>
      <c r="J49070" s="72"/>
    </row>
    <row r="49071" spans="3:10" x14ac:dyDescent="0.25">
      <c r="C49071" s="48"/>
      <c r="D49071" s="97"/>
      <c r="H49071" s="95"/>
      <c r="I49071" s="72"/>
      <c r="J49071" s="72"/>
    </row>
    <row r="49072" spans="3:10" x14ac:dyDescent="0.25">
      <c r="C49072" s="48"/>
      <c r="D49072" s="97"/>
      <c r="H49072" s="95"/>
      <c r="I49072" s="72"/>
      <c r="J49072" s="72"/>
    </row>
    <row r="49073" spans="3:10" x14ac:dyDescent="0.25">
      <c r="C49073" s="48"/>
      <c r="D49073" s="97"/>
      <c r="H49073" s="95"/>
      <c r="I49073" s="72"/>
      <c r="J49073" s="72"/>
    </row>
    <row r="49074" spans="3:10" x14ac:dyDescent="0.25">
      <c r="C49074" s="48"/>
      <c r="D49074" s="97"/>
      <c r="H49074" s="95"/>
      <c r="I49074" s="72"/>
      <c r="J49074" s="72"/>
    </row>
    <row r="49075" spans="3:10" x14ac:dyDescent="0.25">
      <c r="C49075" s="48"/>
      <c r="D49075" s="97"/>
      <c r="H49075" s="95"/>
      <c r="I49075" s="72"/>
      <c r="J49075" s="72"/>
    </row>
    <row r="49076" spans="3:10" x14ac:dyDescent="0.25">
      <c r="C49076" s="48"/>
      <c r="D49076" s="97"/>
      <c r="H49076" s="95"/>
      <c r="I49076" s="72"/>
      <c r="J49076" s="72"/>
    </row>
    <row r="49077" spans="3:10" x14ac:dyDescent="0.25">
      <c r="C49077" s="48"/>
      <c r="D49077" s="97"/>
      <c r="H49077" s="95"/>
      <c r="I49077" s="72"/>
      <c r="J49077" s="72"/>
    </row>
    <row r="49078" spans="3:10" x14ac:dyDescent="0.25">
      <c r="C49078" s="48"/>
      <c r="D49078" s="97"/>
      <c r="H49078" s="95"/>
      <c r="I49078" s="72"/>
      <c r="J49078" s="72"/>
    </row>
    <row r="49079" spans="3:10" x14ac:dyDescent="0.25">
      <c r="C49079" s="48"/>
      <c r="D49079" s="97"/>
      <c r="H49079" s="95"/>
      <c r="I49079" s="72"/>
      <c r="J49079" s="72"/>
    </row>
    <row r="49080" spans="3:10" x14ac:dyDescent="0.25">
      <c r="C49080" s="48"/>
      <c r="D49080" s="97"/>
      <c r="H49080" s="95"/>
      <c r="I49080" s="72"/>
      <c r="J49080" s="72"/>
    </row>
    <row r="49081" spans="3:10" x14ac:dyDescent="0.25">
      <c r="C49081" s="48"/>
      <c r="D49081" s="97"/>
      <c r="H49081" s="95"/>
      <c r="I49081" s="72"/>
      <c r="J49081" s="72"/>
    </row>
    <row r="49082" spans="3:10" x14ac:dyDescent="0.25">
      <c r="C49082" s="48"/>
      <c r="D49082" s="97"/>
      <c r="H49082" s="95"/>
      <c r="I49082" s="72"/>
      <c r="J49082" s="72"/>
    </row>
    <row r="49083" spans="3:10" x14ac:dyDescent="0.25">
      <c r="C49083" s="48"/>
      <c r="D49083" s="97"/>
      <c r="H49083" s="95"/>
      <c r="I49083" s="72"/>
      <c r="J49083" s="72"/>
    </row>
    <row r="49084" spans="3:10" x14ac:dyDescent="0.25">
      <c r="C49084" s="48"/>
      <c r="D49084" s="97"/>
      <c r="H49084" s="95"/>
      <c r="I49084" s="72"/>
      <c r="J49084" s="72"/>
    </row>
    <row r="49085" spans="3:10" x14ac:dyDescent="0.25">
      <c r="C49085" s="48"/>
      <c r="D49085" s="97"/>
      <c r="H49085" s="95"/>
      <c r="I49085" s="72"/>
      <c r="J49085" s="72"/>
    </row>
    <row r="49086" spans="3:10" x14ac:dyDescent="0.25">
      <c r="C49086" s="48"/>
      <c r="D49086" s="97"/>
      <c r="H49086" s="95"/>
      <c r="I49086" s="72"/>
      <c r="J49086" s="72"/>
    </row>
    <row r="49087" spans="3:10" x14ac:dyDescent="0.25">
      <c r="C49087" s="48"/>
      <c r="D49087" s="97"/>
      <c r="H49087" s="95"/>
      <c r="I49087" s="72"/>
      <c r="J49087" s="72"/>
    </row>
    <row r="49088" spans="3:10" x14ac:dyDescent="0.25">
      <c r="C49088" s="48"/>
      <c r="D49088" s="97"/>
      <c r="H49088" s="95"/>
      <c r="I49088" s="72"/>
      <c r="J49088" s="72"/>
    </row>
    <row r="49089" spans="3:10" x14ac:dyDescent="0.25">
      <c r="C49089" s="48"/>
      <c r="D49089" s="97"/>
      <c r="H49089" s="95"/>
      <c r="I49089" s="72"/>
      <c r="J49089" s="72"/>
    </row>
    <row r="49090" spans="3:10" x14ac:dyDescent="0.25">
      <c r="C49090" s="48"/>
      <c r="D49090" s="97"/>
      <c r="H49090" s="95"/>
      <c r="I49090" s="72"/>
      <c r="J49090" s="72"/>
    </row>
    <row r="49091" spans="3:10" x14ac:dyDescent="0.25">
      <c r="C49091" s="48"/>
      <c r="D49091" s="97"/>
      <c r="H49091" s="95"/>
      <c r="I49091" s="72"/>
      <c r="J49091" s="72"/>
    </row>
    <row r="49092" spans="3:10" x14ac:dyDescent="0.25">
      <c r="C49092" s="48"/>
      <c r="D49092" s="97"/>
      <c r="H49092" s="95"/>
      <c r="I49092" s="72"/>
      <c r="J49092" s="72"/>
    </row>
    <row r="49093" spans="3:10" x14ac:dyDescent="0.25">
      <c r="C49093" s="48"/>
      <c r="D49093" s="97"/>
      <c r="H49093" s="95"/>
      <c r="I49093" s="72"/>
      <c r="J49093" s="72"/>
    </row>
    <row r="49094" spans="3:10" x14ac:dyDescent="0.25">
      <c r="C49094" s="48"/>
      <c r="D49094" s="97"/>
      <c r="H49094" s="95"/>
      <c r="I49094" s="72"/>
      <c r="J49094" s="72"/>
    </row>
    <row r="49095" spans="3:10" x14ac:dyDescent="0.25">
      <c r="C49095" s="48"/>
      <c r="D49095" s="97"/>
      <c r="H49095" s="95"/>
      <c r="I49095" s="72"/>
      <c r="J49095" s="72"/>
    </row>
    <row r="49096" spans="3:10" x14ac:dyDescent="0.25">
      <c r="C49096" s="48"/>
      <c r="D49096" s="97"/>
      <c r="H49096" s="95"/>
      <c r="I49096" s="72"/>
      <c r="J49096" s="72"/>
    </row>
    <row r="49097" spans="3:10" x14ac:dyDescent="0.25">
      <c r="C49097" s="48"/>
      <c r="D49097" s="97"/>
      <c r="H49097" s="95"/>
      <c r="I49097" s="72"/>
      <c r="J49097" s="72"/>
    </row>
    <row r="49098" spans="3:10" x14ac:dyDescent="0.25">
      <c r="C49098" s="48"/>
      <c r="D49098" s="97"/>
      <c r="H49098" s="95"/>
      <c r="I49098" s="72"/>
      <c r="J49098" s="72"/>
    </row>
    <row r="49099" spans="3:10" x14ac:dyDescent="0.25">
      <c r="C49099" s="48"/>
      <c r="D49099" s="97"/>
      <c r="H49099" s="95"/>
      <c r="I49099" s="72"/>
      <c r="J49099" s="72"/>
    </row>
    <row r="49100" spans="3:10" x14ac:dyDescent="0.25">
      <c r="C49100" s="48"/>
      <c r="D49100" s="97"/>
      <c r="H49100" s="95"/>
      <c r="I49100" s="72"/>
      <c r="J49100" s="72"/>
    </row>
    <row r="49101" spans="3:10" x14ac:dyDescent="0.25">
      <c r="C49101" s="48"/>
      <c r="D49101" s="97"/>
      <c r="H49101" s="95"/>
      <c r="I49101" s="72"/>
      <c r="J49101" s="72"/>
    </row>
    <row r="49102" spans="3:10" x14ac:dyDescent="0.25">
      <c r="C49102" s="48"/>
      <c r="D49102" s="97"/>
      <c r="H49102" s="95"/>
      <c r="I49102" s="72"/>
      <c r="J49102" s="72"/>
    </row>
    <row r="49103" spans="3:10" x14ac:dyDescent="0.25">
      <c r="C49103" s="48"/>
      <c r="D49103" s="97"/>
      <c r="H49103" s="95"/>
      <c r="I49103" s="72"/>
      <c r="J49103" s="72"/>
    </row>
    <row r="49104" spans="3:10" x14ac:dyDescent="0.25">
      <c r="C49104" s="48"/>
      <c r="D49104" s="97"/>
      <c r="H49104" s="95"/>
      <c r="I49104" s="72"/>
      <c r="J49104" s="72"/>
    </row>
    <row r="49105" spans="3:10" x14ac:dyDescent="0.25">
      <c r="C49105" s="48"/>
      <c r="D49105" s="97"/>
      <c r="H49105" s="95"/>
      <c r="I49105" s="72"/>
      <c r="J49105" s="72"/>
    </row>
    <row r="49106" spans="3:10" x14ac:dyDescent="0.25">
      <c r="C49106" s="48"/>
      <c r="D49106" s="97"/>
      <c r="H49106" s="95"/>
      <c r="I49106" s="72"/>
      <c r="J49106" s="72"/>
    </row>
    <row r="49107" spans="3:10" x14ac:dyDescent="0.25">
      <c r="C49107" s="48"/>
      <c r="D49107" s="97"/>
      <c r="H49107" s="95"/>
      <c r="I49107" s="72"/>
      <c r="J49107" s="72"/>
    </row>
    <row r="49108" spans="3:10" x14ac:dyDescent="0.25">
      <c r="C49108" s="48"/>
      <c r="D49108" s="97"/>
      <c r="H49108" s="95"/>
      <c r="I49108" s="72"/>
      <c r="J49108" s="72"/>
    </row>
    <row r="49109" spans="3:10" x14ac:dyDescent="0.25">
      <c r="C49109" s="48"/>
      <c r="D49109" s="97"/>
      <c r="H49109" s="95"/>
      <c r="I49109" s="72"/>
      <c r="J49109" s="72"/>
    </row>
    <row r="49110" spans="3:10" x14ac:dyDescent="0.25">
      <c r="C49110" s="48"/>
      <c r="D49110" s="97"/>
      <c r="H49110" s="95"/>
      <c r="I49110" s="72"/>
      <c r="J49110" s="72"/>
    </row>
    <row r="49111" spans="3:10" x14ac:dyDescent="0.25">
      <c r="C49111" s="48"/>
      <c r="D49111" s="97"/>
      <c r="H49111" s="95"/>
      <c r="I49111" s="72"/>
      <c r="J49111" s="72"/>
    </row>
    <row r="49112" spans="3:10" x14ac:dyDescent="0.25">
      <c r="C49112" s="48"/>
      <c r="D49112" s="97"/>
      <c r="H49112" s="95"/>
      <c r="I49112" s="72"/>
      <c r="J49112" s="72"/>
    </row>
    <row r="49113" spans="3:10" x14ac:dyDescent="0.25">
      <c r="C49113" s="48"/>
      <c r="D49113" s="97"/>
      <c r="H49113" s="95"/>
      <c r="I49113" s="72"/>
      <c r="J49113" s="72"/>
    </row>
    <row r="49114" spans="3:10" x14ac:dyDescent="0.25">
      <c r="C49114" s="48"/>
      <c r="D49114" s="97"/>
      <c r="H49114" s="95"/>
      <c r="I49114" s="72"/>
      <c r="J49114" s="72"/>
    </row>
    <row r="49115" spans="3:10" x14ac:dyDescent="0.25">
      <c r="C49115" s="48"/>
      <c r="D49115" s="97"/>
      <c r="H49115" s="95"/>
      <c r="I49115" s="72"/>
      <c r="J49115" s="72"/>
    </row>
    <row r="49116" spans="3:10" x14ac:dyDescent="0.25">
      <c r="C49116" s="48"/>
      <c r="D49116" s="97"/>
      <c r="H49116" s="95"/>
      <c r="I49116" s="72"/>
      <c r="J49116" s="72"/>
    </row>
    <row r="49117" spans="3:10" x14ac:dyDescent="0.25">
      <c r="C49117" s="48"/>
      <c r="D49117" s="97"/>
      <c r="H49117" s="95"/>
      <c r="I49117" s="72"/>
      <c r="J49117" s="72"/>
    </row>
    <row r="49118" spans="3:10" x14ac:dyDescent="0.25">
      <c r="C49118" s="48"/>
      <c r="D49118" s="97"/>
      <c r="H49118" s="95"/>
      <c r="I49118" s="72"/>
      <c r="J49118" s="72"/>
    </row>
    <row r="49119" spans="3:10" x14ac:dyDescent="0.25">
      <c r="C49119" s="48"/>
      <c r="D49119" s="97"/>
      <c r="H49119" s="95"/>
      <c r="I49119" s="72"/>
      <c r="J49119" s="72"/>
    </row>
    <row r="49120" spans="3:10" x14ac:dyDescent="0.25">
      <c r="C49120" s="48"/>
      <c r="D49120" s="97"/>
      <c r="H49120" s="95"/>
      <c r="I49120" s="72"/>
      <c r="J49120" s="72"/>
    </row>
    <row r="49121" spans="3:10" x14ac:dyDescent="0.25">
      <c r="C49121" s="48"/>
      <c r="D49121" s="97"/>
      <c r="H49121" s="95"/>
      <c r="I49121" s="72"/>
      <c r="J49121" s="72"/>
    </row>
    <row r="49122" spans="3:10" x14ac:dyDescent="0.25">
      <c r="C49122" s="48"/>
      <c r="D49122" s="97"/>
      <c r="H49122" s="95"/>
      <c r="I49122" s="72"/>
      <c r="J49122" s="72"/>
    </row>
    <row r="49123" spans="3:10" x14ac:dyDescent="0.25">
      <c r="C49123" s="48"/>
      <c r="D49123" s="97"/>
      <c r="H49123" s="95"/>
      <c r="I49123" s="72"/>
      <c r="J49123" s="72"/>
    </row>
    <row r="49124" spans="3:10" x14ac:dyDescent="0.25">
      <c r="C49124" s="48"/>
      <c r="D49124" s="97"/>
      <c r="H49124" s="95"/>
      <c r="I49124" s="72"/>
      <c r="J49124" s="72"/>
    </row>
    <row r="49125" spans="3:10" x14ac:dyDescent="0.25">
      <c r="C49125" s="48"/>
      <c r="D49125" s="97"/>
      <c r="H49125" s="95"/>
      <c r="I49125" s="72"/>
      <c r="J49125" s="72"/>
    </row>
    <row r="49126" spans="3:10" x14ac:dyDescent="0.25">
      <c r="C49126" s="48"/>
      <c r="D49126" s="97"/>
      <c r="H49126" s="95"/>
      <c r="I49126" s="72"/>
      <c r="J49126" s="72"/>
    </row>
    <row r="49127" spans="3:10" x14ac:dyDescent="0.25">
      <c r="C49127" s="48"/>
      <c r="D49127" s="97"/>
      <c r="H49127" s="95"/>
      <c r="I49127" s="72"/>
      <c r="J49127" s="72"/>
    </row>
    <row r="49128" spans="3:10" x14ac:dyDescent="0.25">
      <c r="C49128" s="48"/>
      <c r="D49128" s="97"/>
      <c r="H49128" s="95"/>
      <c r="I49128" s="72"/>
      <c r="J49128" s="72"/>
    </row>
    <row r="49129" spans="3:10" x14ac:dyDescent="0.25">
      <c r="C49129" s="48"/>
      <c r="D49129" s="97"/>
      <c r="H49129" s="95"/>
      <c r="I49129" s="72"/>
      <c r="J49129" s="72"/>
    </row>
    <row r="49130" spans="3:10" x14ac:dyDescent="0.25">
      <c r="C49130" s="48"/>
      <c r="D49130" s="97"/>
      <c r="H49130" s="95"/>
      <c r="I49130" s="72"/>
      <c r="J49130" s="72"/>
    </row>
    <row r="49131" spans="3:10" x14ac:dyDescent="0.25">
      <c r="C49131" s="48"/>
      <c r="D49131" s="97"/>
      <c r="H49131" s="95"/>
      <c r="I49131" s="72"/>
      <c r="J49131" s="72"/>
    </row>
    <row r="49132" spans="3:10" x14ac:dyDescent="0.25">
      <c r="C49132" s="48"/>
      <c r="D49132" s="97"/>
      <c r="H49132" s="95"/>
      <c r="I49132" s="72"/>
      <c r="J49132" s="72"/>
    </row>
    <row r="49133" spans="3:10" x14ac:dyDescent="0.25">
      <c r="C49133" s="48"/>
      <c r="D49133" s="97"/>
      <c r="H49133" s="95"/>
      <c r="I49133" s="72"/>
      <c r="J49133" s="72"/>
    </row>
    <row r="49134" spans="3:10" x14ac:dyDescent="0.25">
      <c r="C49134" s="48"/>
      <c r="D49134" s="97"/>
      <c r="H49134" s="95"/>
      <c r="I49134" s="72"/>
      <c r="J49134" s="72"/>
    </row>
    <row r="49135" spans="3:10" x14ac:dyDescent="0.25">
      <c r="C49135" s="48"/>
      <c r="D49135" s="97"/>
      <c r="H49135" s="95"/>
      <c r="I49135" s="72"/>
      <c r="J49135" s="72"/>
    </row>
    <row r="49136" spans="3:10" x14ac:dyDescent="0.25">
      <c r="C49136" s="48"/>
      <c r="D49136" s="97"/>
      <c r="H49136" s="95"/>
      <c r="I49136" s="72"/>
      <c r="J49136" s="72"/>
    </row>
    <row r="49137" spans="3:10" x14ac:dyDescent="0.25">
      <c r="C49137" s="48"/>
      <c r="D49137" s="97"/>
      <c r="H49137" s="95"/>
      <c r="I49137" s="72"/>
      <c r="J49137" s="72"/>
    </row>
    <row r="49138" spans="3:10" x14ac:dyDescent="0.25">
      <c r="C49138" s="48"/>
      <c r="D49138" s="97"/>
      <c r="H49138" s="95"/>
      <c r="I49138" s="72"/>
      <c r="J49138" s="72"/>
    </row>
    <row r="49139" spans="3:10" x14ac:dyDescent="0.25">
      <c r="C49139" s="48"/>
      <c r="D49139" s="97"/>
      <c r="H49139" s="95"/>
      <c r="I49139" s="72"/>
      <c r="J49139" s="72"/>
    </row>
    <row r="49140" spans="3:10" x14ac:dyDescent="0.25">
      <c r="C49140" s="48"/>
      <c r="D49140" s="97"/>
      <c r="H49140" s="95"/>
      <c r="I49140" s="72"/>
      <c r="J49140" s="72"/>
    </row>
    <row r="49141" spans="3:10" x14ac:dyDescent="0.25">
      <c r="C49141" s="48"/>
      <c r="D49141" s="97"/>
      <c r="H49141" s="95"/>
      <c r="I49141" s="72"/>
      <c r="J49141" s="72"/>
    </row>
    <row r="49142" spans="3:10" x14ac:dyDescent="0.25">
      <c r="C49142" s="48"/>
      <c r="D49142" s="97"/>
      <c r="H49142" s="95"/>
      <c r="I49142" s="72"/>
      <c r="J49142" s="72"/>
    </row>
    <row r="49143" spans="3:10" x14ac:dyDescent="0.25">
      <c r="C49143" s="48"/>
      <c r="D49143" s="97"/>
      <c r="H49143" s="95"/>
      <c r="I49143" s="72"/>
      <c r="J49143" s="72"/>
    </row>
    <row r="49144" spans="3:10" x14ac:dyDescent="0.25">
      <c r="C49144" s="48"/>
      <c r="D49144" s="97"/>
      <c r="H49144" s="95"/>
      <c r="I49144" s="72"/>
      <c r="J49144" s="72"/>
    </row>
    <row r="49145" spans="3:10" x14ac:dyDescent="0.25">
      <c r="C49145" s="48"/>
      <c r="D49145" s="97"/>
      <c r="H49145" s="95"/>
      <c r="I49145" s="72"/>
      <c r="J49145" s="72"/>
    </row>
    <row r="49146" spans="3:10" x14ac:dyDescent="0.25">
      <c r="C49146" s="48"/>
      <c r="D49146" s="97"/>
      <c r="H49146" s="95"/>
      <c r="I49146" s="72"/>
      <c r="J49146" s="72"/>
    </row>
    <row r="49147" spans="3:10" x14ac:dyDescent="0.25">
      <c r="C49147" s="48"/>
      <c r="D49147" s="97"/>
      <c r="H49147" s="95"/>
      <c r="I49147" s="72"/>
      <c r="J49147" s="72"/>
    </row>
    <row r="49148" spans="3:10" x14ac:dyDescent="0.25">
      <c r="C49148" s="48"/>
      <c r="D49148" s="97"/>
      <c r="H49148" s="95"/>
      <c r="I49148" s="72"/>
      <c r="J49148" s="72"/>
    </row>
    <row r="49149" spans="3:10" x14ac:dyDescent="0.25">
      <c r="C49149" s="48"/>
      <c r="D49149" s="97"/>
      <c r="H49149" s="95"/>
      <c r="I49149" s="72"/>
      <c r="J49149" s="72"/>
    </row>
    <row r="49150" spans="3:10" x14ac:dyDescent="0.25">
      <c r="C49150" s="48"/>
      <c r="D49150" s="97"/>
      <c r="H49150" s="95"/>
      <c r="I49150" s="72"/>
      <c r="J49150" s="72"/>
    </row>
    <row r="49151" spans="3:10" x14ac:dyDescent="0.25">
      <c r="C49151" s="48"/>
      <c r="D49151" s="97"/>
      <c r="H49151" s="95"/>
      <c r="I49151" s="72"/>
      <c r="J49151" s="72"/>
    </row>
    <row r="49152" spans="3:10" x14ac:dyDescent="0.25">
      <c r="C49152" s="48"/>
      <c r="D49152" s="97"/>
      <c r="H49152" s="95"/>
      <c r="I49152" s="72"/>
      <c r="J49152" s="72"/>
    </row>
    <row r="49153" spans="3:10" x14ac:dyDescent="0.25">
      <c r="C49153" s="48"/>
      <c r="D49153" s="97"/>
      <c r="H49153" s="95"/>
      <c r="I49153" s="72"/>
      <c r="J49153" s="72"/>
    </row>
    <row r="49154" spans="3:10" x14ac:dyDescent="0.25">
      <c r="C49154" s="48"/>
      <c r="D49154" s="97"/>
      <c r="H49154" s="95"/>
      <c r="I49154" s="72"/>
      <c r="J49154" s="72"/>
    </row>
    <row r="49155" spans="3:10" x14ac:dyDescent="0.25">
      <c r="C49155" s="48"/>
      <c r="D49155" s="97"/>
      <c r="H49155" s="95"/>
      <c r="I49155" s="72"/>
      <c r="J49155" s="72"/>
    </row>
    <row r="49156" spans="3:10" x14ac:dyDescent="0.25">
      <c r="C49156" s="48"/>
      <c r="D49156" s="97"/>
      <c r="H49156" s="95"/>
      <c r="I49156" s="72"/>
      <c r="J49156" s="72"/>
    </row>
    <row r="49157" spans="3:10" x14ac:dyDescent="0.25">
      <c r="C49157" s="48"/>
      <c r="D49157" s="97"/>
      <c r="H49157" s="95"/>
      <c r="I49157" s="72"/>
      <c r="J49157" s="72"/>
    </row>
    <row r="49158" spans="3:10" x14ac:dyDescent="0.25">
      <c r="C49158" s="48"/>
      <c r="D49158" s="97"/>
      <c r="H49158" s="95"/>
      <c r="I49158" s="72"/>
      <c r="J49158" s="72"/>
    </row>
    <row r="49159" spans="3:10" x14ac:dyDescent="0.25">
      <c r="C49159" s="48"/>
      <c r="D49159" s="97"/>
      <c r="H49159" s="95"/>
      <c r="I49159" s="72"/>
      <c r="J49159" s="72"/>
    </row>
    <row r="49160" spans="3:10" x14ac:dyDescent="0.25">
      <c r="C49160" s="48"/>
      <c r="D49160" s="97"/>
      <c r="H49160" s="95"/>
      <c r="I49160" s="72"/>
      <c r="J49160" s="72"/>
    </row>
    <row r="49161" spans="3:10" x14ac:dyDescent="0.25">
      <c r="C49161" s="48"/>
      <c r="D49161" s="97"/>
      <c r="H49161" s="95"/>
      <c r="I49161" s="72"/>
      <c r="J49161" s="72"/>
    </row>
    <row r="49162" spans="3:10" x14ac:dyDescent="0.25">
      <c r="C49162" s="48"/>
      <c r="D49162" s="97"/>
      <c r="H49162" s="95"/>
      <c r="I49162" s="72"/>
      <c r="J49162" s="72"/>
    </row>
    <row r="49163" spans="3:10" x14ac:dyDescent="0.25">
      <c r="C49163" s="48"/>
      <c r="D49163" s="97"/>
      <c r="H49163" s="95"/>
      <c r="I49163" s="72"/>
      <c r="J49163" s="72"/>
    </row>
    <row r="49164" spans="3:10" x14ac:dyDescent="0.25">
      <c r="C49164" s="48"/>
      <c r="D49164" s="97"/>
      <c r="H49164" s="95"/>
      <c r="I49164" s="72"/>
      <c r="J49164" s="72"/>
    </row>
    <row r="49165" spans="3:10" x14ac:dyDescent="0.25">
      <c r="C49165" s="48"/>
      <c r="D49165" s="97"/>
      <c r="H49165" s="95"/>
      <c r="I49165" s="72"/>
      <c r="J49165" s="72"/>
    </row>
    <row r="49166" spans="3:10" x14ac:dyDescent="0.25">
      <c r="C49166" s="48"/>
      <c r="D49166" s="97"/>
      <c r="H49166" s="95"/>
      <c r="I49166" s="72"/>
      <c r="J49166" s="72"/>
    </row>
    <row r="49167" spans="3:10" x14ac:dyDescent="0.25">
      <c r="C49167" s="48"/>
      <c r="D49167" s="97"/>
      <c r="H49167" s="95"/>
      <c r="I49167" s="72"/>
      <c r="J49167" s="72"/>
    </row>
    <row r="49168" spans="3:10" x14ac:dyDescent="0.25">
      <c r="C49168" s="48"/>
      <c r="D49168" s="97"/>
      <c r="H49168" s="95"/>
      <c r="I49168" s="72"/>
      <c r="J49168" s="72"/>
    </row>
    <row r="49169" spans="3:10" x14ac:dyDescent="0.25">
      <c r="C49169" s="48"/>
      <c r="D49169" s="97"/>
      <c r="H49169" s="95"/>
      <c r="I49169" s="72"/>
      <c r="J49169" s="72"/>
    </row>
    <row r="49170" spans="3:10" x14ac:dyDescent="0.25">
      <c r="C49170" s="48"/>
      <c r="D49170" s="97"/>
      <c r="H49170" s="95"/>
      <c r="I49170" s="72"/>
      <c r="J49170" s="72"/>
    </row>
    <row r="49171" spans="3:10" x14ac:dyDescent="0.25">
      <c r="C49171" s="48"/>
      <c r="D49171" s="97"/>
      <c r="H49171" s="95"/>
      <c r="I49171" s="72"/>
      <c r="J49171" s="72"/>
    </row>
    <row r="49172" spans="3:10" x14ac:dyDescent="0.25">
      <c r="C49172" s="48"/>
      <c r="D49172" s="97"/>
      <c r="H49172" s="95"/>
      <c r="I49172" s="72"/>
      <c r="J49172" s="72"/>
    </row>
    <row r="49173" spans="3:10" x14ac:dyDescent="0.25">
      <c r="C49173" s="48"/>
      <c r="D49173" s="97"/>
      <c r="H49173" s="95"/>
      <c r="I49173" s="72"/>
      <c r="J49173" s="72"/>
    </row>
    <row r="49174" spans="3:10" x14ac:dyDescent="0.25">
      <c r="C49174" s="48"/>
      <c r="D49174" s="97"/>
      <c r="H49174" s="95"/>
      <c r="I49174" s="72"/>
      <c r="J49174" s="72"/>
    </row>
    <row r="49175" spans="3:10" x14ac:dyDescent="0.25">
      <c r="C49175" s="48"/>
      <c r="D49175" s="97"/>
      <c r="H49175" s="95"/>
      <c r="I49175" s="72"/>
      <c r="J49175" s="72"/>
    </row>
    <row r="49176" spans="3:10" x14ac:dyDescent="0.25">
      <c r="C49176" s="48"/>
      <c r="D49176" s="97"/>
      <c r="H49176" s="95"/>
      <c r="I49176" s="72"/>
      <c r="J49176" s="72"/>
    </row>
    <row r="49177" spans="3:10" x14ac:dyDescent="0.25">
      <c r="C49177" s="48"/>
      <c r="D49177" s="97"/>
      <c r="H49177" s="95"/>
      <c r="I49177" s="72"/>
      <c r="J49177" s="72"/>
    </row>
    <row r="49178" spans="3:10" x14ac:dyDescent="0.25">
      <c r="C49178" s="48"/>
      <c r="D49178" s="97"/>
      <c r="H49178" s="95"/>
      <c r="I49178" s="72"/>
      <c r="J49178" s="72"/>
    </row>
    <row r="49179" spans="3:10" x14ac:dyDescent="0.25">
      <c r="C49179" s="48"/>
      <c r="D49179" s="97"/>
      <c r="H49179" s="95"/>
      <c r="I49179" s="72"/>
      <c r="J49179" s="72"/>
    </row>
    <row r="49180" spans="3:10" x14ac:dyDescent="0.25">
      <c r="C49180" s="48"/>
      <c r="D49180" s="97"/>
      <c r="H49180" s="95"/>
      <c r="I49180" s="72"/>
      <c r="J49180" s="72"/>
    </row>
    <row r="49181" spans="3:10" x14ac:dyDescent="0.25">
      <c r="C49181" s="48"/>
      <c r="D49181" s="97"/>
      <c r="H49181" s="95"/>
      <c r="I49181" s="72"/>
      <c r="J49181" s="72"/>
    </row>
    <row r="49182" spans="3:10" x14ac:dyDescent="0.25">
      <c r="C49182" s="48"/>
      <c r="D49182" s="97"/>
      <c r="H49182" s="95"/>
      <c r="I49182" s="72"/>
      <c r="J49182" s="72"/>
    </row>
    <row r="49183" spans="3:10" x14ac:dyDescent="0.25">
      <c r="C49183" s="48"/>
      <c r="D49183" s="97"/>
      <c r="H49183" s="95"/>
      <c r="I49183" s="72"/>
      <c r="J49183" s="72"/>
    </row>
    <row r="49184" spans="3:10" x14ac:dyDescent="0.25">
      <c r="C49184" s="48"/>
      <c r="D49184" s="97"/>
      <c r="H49184" s="95"/>
      <c r="I49184" s="72"/>
      <c r="J49184" s="72"/>
    </row>
    <row r="49185" spans="3:10" x14ac:dyDescent="0.25">
      <c r="C49185" s="48"/>
      <c r="D49185" s="97"/>
      <c r="H49185" s="95"/>
      <c r="I49185" s="72"/>
      <c r="J49185" s="72"/>
    </row>
    <row r="49186" spans="3:10" x14ac:dyDescent="0.25">
      <c r="C49186" s="48"/>
      <c r="D49186" s="97"/>
      <c r="H49186" s="95"/>
      <c r="I49186" s="72"/>
      <c r="J49186" s="72"/>
    </row>
    <row r="49187" spans="3:10" x14ac:dyDescent="0.25">
      <c r="C49187" s="48"/>
      <c r="D49187" s="97"/>
      <c r="H49187" s="95"/>
      <c r="I49187" s="72"/>
      <c r="J49187" s="72"/>
    </row>
    <row r="49188" spans="3:10" x14ac:dyDescent="0.25">
      <c r="C49188" s="48"/>
      <c r="D49188" s="97"/>
      <c r="H49188" s="95"/>
      <c r="I49188" s="72"/>
      <c r="J49188" s="72"/>
    </row>
    <row r="49189" spans="3:10" x14ac:dyDescent="0.25">
      <c r="C49189" s="48"/>
      <c r="D49189" s="97"/>
      <c r="H49189" s="95"/>
      <c r="I49189" s="72"/>
      <c r="J49189" s="72"/>
    </row>
    <row r="49190" spans="3:10" x14ac:dyDescent="0.25">
      <c r="C49190" s="48"/>
      <c r="D49190" s="97"/>
      <c r="H49190" s="95"/>
      <c r="I49190" s="72"/>
      <c r="J49190" s="72"/>
    </row>
    <row r="49191" spans="3:10" x14ac:dyDescent="0.25">
      <c r="C49191" s="48"/>
      <c r="D49191" s="97"/>
      <c r="H49191" s="95"/>
      <c r="I49191" s="72"/>
      <c r="J49191" s="72"/>
    </row>
    <row r="49192" spans="3:10" x14ac:dyDescent="0.25">
      <c r="C49192" s="48"/>
      <c r="D49192" s="97"/>
      <c r="H49192" s="95"/>
      <c r="I49192" s="72"/>
      <c r="J49192" s="72"/>
    </row>
    <row r="49193" spans="3:10" x14ac:dyDescent="0.25">
      <c r="C49193" s="48"/>
      <c r="D49193" s="97"/>
      <c r="H49193" s="95"/>
      <c r="I49193" s="72"/>
      <c r="J49193" s="72"/>
    </row>
    <row r="49194" spans="3:10" x14ac:dyDescent="0.25">
      <c r="C49194" s="48"/>
      <c r="D49194" s="97"/>
      <c r="H49194" s="95"/>
      <c r="I49194" s="72"/>
      <c r="J49194" s="72"/>
    </row>
    <row r="49195" spans="3:10" x14ac:dyDescent="0.25">
      <c r="C49195" s="48"/>
      <c r="D49195" s="97"/>
      <c r="H49195" s="95"/>
      <c r="I49195" s="72"/>
      <c r="J49195" s="72"/>
    </row>
    <row r="49196" spans="3:10" x14ac:dyDescent="0.25">
      <c r="C49196" s="48"/>
      <c r="D49196" s="97"/>
      <c r="H49196" s="95"/>
      <c r="I49196" s="72"/>
      <c r="J49196" s="72"/>
    </row>
    <row r="49197" spans="3:10" x14ac:dyDescent="0.25">
      <c r="C49197" s="48"/>
      <c r="D49197" s="97"/>
      <c r="H49197" s="95"/>
      <c r="I49197" s="72"/>
      <c r="J49197" s="72"/>
    </row>
    <row r="49198" spans="3:10" x14ac:dyDescent="0.25">
      <c r="C49198" s="48"/>
      <c r="D49198" s="97"/>
      <c r="H49198" s="95"/>
      <c r="I49198" s="72"/>
      <c r="J49198" s="72"/>
    </row>
    <row r="49199" spans="3:10" x14ac:dyDescent="0.25">
      <c r="C49199" s="48"/>
      <c r="D49199" s="97"/>
      <c r="H49199" s="95"/>
      <c r="I49199" s="72"/>
      <c r="J49199" s="72"/>
    </row>
    <row r="49200" spans="3:10" x14ac:dyDescent="0.25">
      <c r="C49200" s="48"/>
      <c r="D49200" s="97"/>
      <c r="H49200" s="95"/>
      <c r="I49200" s="72"/>
      <c r="J49200" s="72"/>
    </row>
    <row r="49201" spans="3:10" x14ac:dyDescent="0.25">
      <c r="C49201" s="48"/>
      <c r="D49201" s="97"/>
      <c r="H49201" s="95"/>
      <c r="I49201" s="72"/>
      <c r="J49201" s="72"/>
    </row>
    <row r="49202" spans="3:10" x14ac:dyDescent="0.25">
      <c r="C49202" s="48"/>
      <c r="D49202" s="97"/>
      <c r="H49202" s="95"/>
      <c r="I49202" s="72"/>
      <c r="J49202" s="72"/>
    </row>
    <row r="49203" spans="3:10" x14ac:dyDescent="0.25">
      <c r="C49203" s="48"/>
      <c r="D49203" s="97"/>
      <c r="H49203" s="95"/>
      <c r="I49203" s="72"/>
      <c r="J49203" s="72"/>
    </row>
    <row r="49204" spans="3:10" x14ac:dyDescent="0.25">
      <c r="C49204" s="48"/>
      <c r="D49204" s="97"/>
      <c r="H49204" s="95"/>
      <c r="I49204" s="72"/>
      <c r="J49204" s="72"/>
    </row>
    <row r="49205" spans="3:10" x14ac:dyDescent="0.25">
      <c r="C49205" s="48"/>
      <c r="D49205" s="97"/>
      <c r="H49205" s="95"/>
      <c r="I49205" s="72"/>
      <c r="J49205" s="72"/>
    </row>
    <row r="49206" spans="3:10" x14ac:dyDescent="0.25">
      <c r="C49206" s="48"/>
      <c r="D49206" s="97"/>
      <c r="H49206" s="95"/>
      <c r="I49206" s="72"/>
      <c r="J49206" s="72"/>
    </row>
    <row r="49207" spans="3:10" x14ac:dyDescent="0.25">
      <c r="C49207" s="48"/>
      <c r="D49207" s="97"/>
      <c r="H49207" s="95"/>
      <c r="I49207" s="72"/>
      <c r="J49207" s="72"/>
    </row>
    <row r="49208" spans="3:10" x14ac:dyDescent="0.25">
      <c r="C49208" s="48"/>
      <c r="D49208" s="97"/>
      <c r="H49208" s="95"/>
      <c r="I49208" s="72"/>
      <c r="J49208" s="72"/>
    </row>
    <row r="49209" spans="3:10" x14ac:dyDescent="0.25">
      <c r="C49209" s="48"/>
      <c r="D49209" s="97"/>
      <c r="H49209" s="95"/>
      <c r="I49209" s="72"/>
      <c r="J49209" s="72"/>
    </row>
    <row r="49210" spans="3:10" x14ac:dyDescent="0.25">
      <c r="C49210" s="48"/>
      <c r="D49210" s="97"/>
      <c r="H49210" s="95"/>
      <c r="I49210" s="72"/>
      <c r="J49210" s="72"/>
    </row>
    <row r="49211" spans="3:10" x14ac:dyDescent="0.25">
      <c r="C49211" s="48"/>
      <c r="D49211" s="97"/>
      <c r="H49211" s="95"/>
      <c r="I49211" s="72"/>
      <c r="J49211" s="72"/>
    </row>
    <row r="49212" spans="3:10" x14ac:dyDescent="0.25">
      <c r="C49212" s="48"/>
      <c r="D49212" s="97"/>
      <c r="H49212" s="95"/>
      <c r="I49212" s="72"/>
      <c r="J49212" s="72"/>
    </row>
    <row r="49213" spans="3:10" x14ac:dyDescent="0.25">
      <c r="C49213" s="48"/>
      <c r="D49213" s="97"/>
      <c r="H49213" s="95"/>
      <c r="I49213" s="72"/>
      <c r="J49213" s="72"/>
    </row>
    <row r="49214" spans="3:10" x14ac:dyDescent="0.25">
      <c r="C49214" s="48"/>
      <c r="D49214" s="97"/>
      <c r="H49214" s="95"/>
      <c r="I49214" s="72"/>
      <c r="J49214" s="72"/>
    </row>
    <row r="49215" spans="3:10" x14ac:dyDescent="0.25">
      <c r="C49215" s="48"/>
      <c r="D49215" s="97"/>
      <c r="H49215" s="95"/>
      <c r="I49215" s="72"/>
      <c r="J49215" s="72"/>
    </row>
    <row r="49216" spans="3:10" x14ac:dyDescent="0.25">
      <c r="C49216" s="48"/>
      <c r="D49216" s="97"/>
      <c r="H49216" s="95"/>
      <c r="I49216" s="72"/>
      <c r="J49216" s="72"/>
    </row>
    <row r="49217" spans="3:10" x14ac:dyDescent="0.25">
      <c r="C49217" s="48"/>
      <c r="D49217" s="97"/>
      <c r="H49217" s="95"/>
      <c r="I49217" s="72"/>
      <c r="J49217" s="72"/>
    </row>
    <row r="49218" spans="3:10" x14ac:dyDescent="0.25">
      <c r="C49218" s="48"/>
      <c r="D49218" s="97"/>
      <c r="H49218" s="95"/>
      <c r="I49218" s="72"/>
      <c r="J49218" s="72"/>
    </row>
    <row r="49219" spans="3:10" x14ac:dyDescent="0.25">
      <c r="C49219" s="48"/>
      <c r="D49219" s="97"/>
      <c r="H49219" s="95"/>
      <c r="I49219" s="72"/>
      <c r="J49219" s="72"/>
    </row>
    <row r="49220" spans="3:10" x14ac:dyDescent="0.25">
      <c r="C49220" s="48"/>
      <c r="D49220" s="97"/>
      <c r="H49220" s="95"/>
      <c r="I49220" s="72"/>
      <c r="J49220" s="72"/>
    </row>
    <row r="49221" spans="3:10" x14ac:dyDescent="0.25">
      <c r="C49221" s="48"/>
      <c r="D49221" s="97"/>
      <c r="H49221" s="95"/>
      <c r="I49221" s="72"/>
      <c r="J49221" s="72"/>
    </row>
    <row r="49222" spans="3:10" x14ac:dyDescent="0.25">
      <c r="C49222" s="48"/>
      <c r="D49222" s="97"/>
      <c r="H49222" s="95"/>
      <c r="I49222" s="72"/>
      <c r="J49222" s="72"/>
    </row>
    <row r="49223" spans="3:10" x14ac:dyDescent="0.25">
      <c r="C49223" s="48"/>
      <c r="D49223" s="97"/>
      <c r="H49223" s="95"/>
      <c r="I49223" s="72"/>
      <c r="J49223" s="72"/>
    </row>
    <row r="49224" spans="3:10" x14ac:dyDescent="0.25">
      <c r="C49224" s="48"/>
      <c r="D49224" s="97"/>
      <c r="H49224" s="95"/>
      <c r="I49224" s="72"/>
      <c r="J49224" s="72"/>
    </row>
    <row r="49225" spans="3:10" x14ac:dyDescent="0.25">
      <c r="C49225" s="48"/>
      <c r="D49225" s="97"/>
      <c r="H49225" s="95"/>
      <c r="I49225" s="72"/>
      <c r="J49225" s="72"/>
    </row>
    <row r="49226" spans="3:10" x14ac:dyDescent="0.25">
      <c r="C49226" s="48"/>
      <c r="D49226" s="97"/>
      <c r="H49226" s="95"/>
      <c r="I49226" s="72"/>
      <c r="J49226" s="72"/>
    </row>
    <row r="49227" spans="3:10" x14ac:dyDescent="0.25">
      <c r="C49227" s="48"/>
      <c r="D49227" s="97"/>
      <c r="H49227" s="95"/>
      <c r="I49227" s="72"/>
      <c r="J49227" s="72"/>
    </row>
    <row r="49228" spans="3:10" x14ac:dyDescent="0.25">
      <c r="C49228" s="48"/>
      <c r="D49228" s="97"/>
      <c r="H49228" s="95"/>
      <c r="I49228" s="72"/>
      <c r="J49228" s="72"/>
    </row>
    <row r="49229" spans="3:10" x14ac:dyDescent="0.25">
      <c r="C49229" s="48"/>
      <c r="D49229" s="97"/>
      <c r="H49229" s="95"/>
      <c r="I49229" s="72"/>
      <c r="J49229" s="72"/>
    </row>
    <row r="49230" spans="3:10" x14ac:dyDescent="0.25">
      <c r="C49230" s="48"/>
      <c r="D49230" s="97"/>
      <c r="H49230" s="95"/>
      <c r="I49230" s="72"/>
      <c r="J49230" s="72"/>
    </row>
    <row r="49231" spans="3:10" x14ac:dyDescent="0.25">
      <c r="C49231" s="48"/>
      <c r="D49231" s="97"/>
      <c r="H49231" s="95"/>
      <c r="I49231" s="72"/>
      <c r="J49231" s="72"/>
    </row>
    <row r="49232" spans="3:10" x14ac:dyDescent="0.25">
      <c r="C49232" s="48"/>
      <c r="D49232" s="97"/>
      <c r="H49232" s="95"/>
      <c r="I49232" s="72"/>
      <c r="J49232" s="72"/>
    </row>
    <row r="49233" spans="3:10" x14ac:dyDescent="0.25">
      <c r="C49233" s="48"/>
      <c r="D49233" s="97"/>
      <c r="H49233" s="95"/>
      <c r="I49233" s="72"/>
      <c r="J49233" s="72"/>
    </row>
    <row r="49234" spans="3:10" x14ac:dyDescent="0.25">
      <c r="C49234" s="48"/>
      <c r="D49234" s="97"/>
      <c r="H49234" s="95"/>
      <c r="I49234" s="72"/>
      <c r="J49234" s="72"/>
    </row>
    <row r="49235" spans="3:10" x14ac:dyDescent="0.25">
      <c r="C49235" s="48"/>
      <c r="D49235" s="97"/>
      <c r="H49235" s="95"/>
      <c r="I49235" s="72"/>
      <c r="J49235" s="72"/>
    </row>
    <row r="49236" spans="3:10" x14ac:dyDescent="0.25">
      <c r="C49236" s="48"/>
      <c r="D49236" s="97"/>
      <c r="H49236" s="95"/>
      <c r="I49236" s="72"/>
      <c r="J49236" s="72"/>
    </row>
    <row r="49237" spans="3:10" x14ac:dyDescent="0.25">
      <c r="C49237" s="48"/>
      <c r="D49237" s="97"/>
      <c r="H49237" s="95"/>
      <c r="I49237" s="72"/>
      <c r="J49237" s="72"/>
    </row>
    <row r="49238" spans="3:10" x14ac:dyDescent="0.25">
      <c r="C49238" s="48"/>
      <c r="D49238" s="97"/>
      <c r="H49238" s="95"/>
      <c r="I49238" s="72"/>
      <c r="J49238" s="72"/>
    </row>
    <row r="49239" spans="3:10" x14ac:dyDescent="0.25">
      <c r="C49239" s="48"/>
      <c r="D49239" s="97"/>
      <c r="H49239" s="95"/>
      <c r="I49239" s="72"/>
      <c r="J49239" s="72"/>
    </row>
    <row r="49240" spans="3:10" x14ac:dyDescent="0.25">
      <c r="C49240" s="48"/>
      <c r="D49240" s="97"/>
      <c r="H49240" s="95"/>
      <c r="I49240" s="72"/>
      <c r="J49240" s="72"/>
    </row>
    <row r="49241" spans="3:10" x14ac:dyDescent="0.25">
      <c r="C49241" s="48"/>
      <c r="D49241" s="97"/>
      <c r="H49241" s="95"/>
      <c r="I49241" s="72"/>
      <c r="J49241" s="72"/>
    </row>
    <row r="49242" spans="3:10" x14ac:dyDescent="0.25">
      <c r="C49242" s="48"/>
      <c r="D49242" s="97"/>
      <c r="H49242" s="95"/>
      <c r="I49242" s="72"/>
      <c r="J49242" s="72"/>
    </row>
    <row r="49243" spans="3:10" x14ac:dyDescent="0.25">
      <c r="C49243" s="48"/>
      <c r="D49243" s="97"/>
      <c r="H49243" s="95"/>
      <c r="I49243" s="72"/>
      <c r="J49243" s="72"/>
    </row>
    <row r="49244" spans="3:10" x14ac:dyDescent="0.25">
      <c r="C49244" s="48"/>
      <c r="D49244" s="97"/>
      <c r="H49244" s="95"/>
      <c r="I49244" s="72"/>
      <c r="J49244" s="72"/>
    </row>
    <row r="49245" spans="3:10" x14ac:dyDescent="0.25">
      <c r="C49245" s="48"/>
      <c r="D49245" s="97"/>
      <c r="H49245" s="95"/>
      <c r="I49245" s="72"/>
      <c r="J49245" s="72"/>
    </row>
    <row r="49246" spans="3:10" x14ac:dyDescent="0.25">
      <c r="C49246" s="48"/>
      <c r="D49246" s="97"/>
      <c r="H49246" s="95"/>
      <c r="I49246" s="72"/>
      <c r="J49246" s="72"/>
    </row>
    <row r="49247" spans="3:10" x14ac:dyDescent="0.25">
      <c r="C49247" s="48"/>
      <c r="D49247" s="97"/>
      <c r="H49247" s="95"/>
      <c r="I49247" s="72"/>
      <c r="J49247" s="72"/>
    </row>
    <row r="49248" spans="3:10" x14ac:dyDescent="0.25">
      <c r="C49248" s="48"/>
      <c r="D49248" s="97"/>
      <c r="H49248" s="95"/>
      <c r="I49248" s="72"/>
      <c r="J49248" s="72"/>
    </row>
    <row r="49249" spans="3:10" x14ac:dyDescent="0.25">
      <c r="C49249" s="48"/>
      <c r="D49249" s="97"/>
      <c r="H49249" s="95"/>
      <c r="I49249" s="72"/>
      <c r="J49249" s="72"/>
    </row>
    <row r="49250" spans="3:10" x14ac:dyDescent="0.25">
      <c r="C49250" s="48"/>
      <c r="D49250" s="97"/>
      <c r="H49250" s="95"/>
      <c r="I49250" s="72"/>
      <c r="J49250" s="72"/>
    </row>
    <row r="49251" spans="3:10" x14ac:dyDescent="0.25">
      <c r="C49251" s="48"/>
      <c r="D49251" s="97"/>
      <c r="H49251" s="95"/>
      <c r="I49251" s="72"/>
      <c r="J49251" s="72"/>
    </row>
    <row r="49252" spans="3:10" x14ac:dyDescent="0.25">
      <c r="C49252" s="48"/>
      <c r="D49252" s="97"/>
      <c r="H49252" s="95"/>
      <c r="I49252" s="72"/>
      <c r="J49252" s="72"/>
    </row>
    <row r="49253" spans="3:10" x14ac:dyDescent="0.25">
      <c r="C49253" s="48"/>
      <c r="D49253" s="97"/>
      <c r="H49253" s="95"/>
      <c r="I49253" s="72"/>
      <c r="J49253" s="72"/>
    </row>
    <row r="49254" spans="3:10" x14ac:dyDescent="0.25">
      <c r="C49254" s="48"/>
      <c r="D49254" s="97"/>
      <c r="H49254" s="95"/>
      <c r="I49254" s="72"/>
      <c r="J49254" s="72"/>
    </row>
    <row r="49255" spans="3:10" x14ac:dyDescent="0.25">
      <c r="C49255" s="48"/>
      <c r="D49255" s="97"/>
      <c r="H49255" s="95"/>
      <c r="I49255" s="72"/>
      <c r="J49255" s="72"/>
    </row>
    <row r="49256" spans="3:10" x14ac:dyDescent="0.25">
      <c r="C49256" s="48"/>
      <c r="D49256" s="97"/>
      <c r="H49256" s="95"/>
      <c r="I49256" s="72"/>
      <c r="J49256" s="72"/>
    </row>
    <row r="49257" spans="3:10" x14ac:dyDescent="0.25">
      <c r="C49257" s="48"/>
      <c r="D49257" s="97"/>
      <c r="H49257" s="95"/>
      <c r="I49257" s="72"/>
      <c r="J49257" s="72"/>
    </row>
    <row r="49258" spans="3:10" x14ac:dyDescent="0.25">
      <c r="C49258" s="48"/>
      <c r="D49258" s="97"/>
      <c r="H49258" s="95"/>
      <c r="I49258" s="72"/>
      <c r="J49258" s="72"/>
    </row>
    <row r="49259" spans="3:10" x14ac:dyDescent="0.25">
      <c r="C49259" s="48"/>
      <c r="D49259" s="97"/>
      <c r="H49259" s="95"/>
      <c r="I49259" s="72"/>
      <c r="J49259" s="72"/>
    </row>
    <row r="49260" spans="3:10" x14ac:dyDescent="0.25">
      <c r="C49260" s="48"/>
      <c r="D49260" s="97"/>
      <c r="H49260" s="95"/>
      <c r="I49260" s="72"/>
      <c r="J49260" s="72"/>
    </row>
    <row r="49261" spans="3:10" x14ac:dyDescent="0.25">
      <c r="C49261" s="48"/>
      <c r="D49261" s="97"/>
      <c r="H49261" s="95"/>
      <c r="I49261" s="72"/>
      <c r="J49261" s="72"/>
    </row>
    <row r="49262" spans="3:10" x14ac:dyDescent="0.25">
      <c r="C49262" s="48"/>
      <c r="D49262" s="97"/>
      <c r="H49262" s="95"/>
      <c r="I49262" s="72"/>
      <c r="J49262" s="72"/>
    </row>
    <row r="49263" spans="3:10" x14ac:dyDescent="0.25">
      <c r="C49263" s="48"/>
      <c r="D49263" s="97"/>
      <c r="H49263" s="95"/>
      <c r="I49263" s="72"/>
      <c r="J49263" s="72"/>
    </row>
    <row r="49264" spans="3:10" x14ac:dyDescent="0.25">
      <c r="C49264" s="48"/>
      <c r="D49264" s="97"/>
      <c r="H49264" s="95"/>
      <c r="I49264" s="72"/>
      <c r="J49264" s="72"/>
    </row>
    <row r="49265" spans="3:10" x14ac:dyDescent="0.25">
      <c r="C49265" s="48"/>
      <c r="D49265" s="97"/>
      <c r="H49265" s="95"/>
      <c r="I49265" s="72"/>
      <c r="J49265" s="72"/>
    </row>
    <row r="49266" spans="3:10" x14ac:dyDescent="0.25">
      <c r="C49266" s="48"/>
      <c r="D49266" s="97"/>
      <c r="H49266" s="95"/>
      <c r="I49266" s="72"/>
      <c r="J49266" s="72"/>
    </row>
    <row r="49267" spans="3:10" x14ac:dyDescent="0.25">
      <c r="C49267" s="48"/>
      <c r="D49267" s="97"/>
      <c r="H49267" s="95"/>
      <c r="I49267" s="72"/>
      <c r="J49267" s="72"/>
    </row>
    <row r="49268" spans="3:10" x14ac:dyDescent="0.25">
      <c r="C49268" s="48"/>
      <c r="D49268" s="97"/>
      <c r="H49268" s="95"/>
      <c r="I49268" s="72"/>
      <c r="J49268" s="72"/>
    </row>
    <row r="49269" spans="3:10" x14ac:dyDescent="0.25">
      <c r="C49269" s="48"/>
      <c r="D49269" s="97"/>
      <c r="H49269" s="95"/>
      <c r="I49269" s="72"/>
      <c r="J49269" s="72"/>
    </row>
    <row r="49270" spans="3:10" x14ac:dyDescent="0.25">
      <c r="C49270" s="48"/>
      <c r="D49270" s="97"/>
      <c r="H49270" s="95"/>
      <c r="I49270" s="72"/>
      <c r="J49270" s="72"/>
    </row>
    <row r="49271" spans="3:10" x14ac:dyDescent="0.25">
      <c r="C49271" s="48"/>
      <c r="D49271" s="97"/>
      <c r="H49271" s="95"/>
      <c r="I49271" s="72"/>
      <c r="J49271" s="72"/>
    </row>
    <row r="49272" spans="3:10" x14ac:dyDescent="0.25">
      <c r="C49272" s="48"/>
      <c r="D49272" s="97"/>
      <c r="H49272" s="95"/>
      <c r="I49272" s="72"/>
      <c r="J49272" s="72"/>
    </row>
    <row r="49273" spans="3:10" x14ac:dyDescent="0.25">
      <c r="C49273" s="48"/>
      <c r="D49273" s="97"/>
      <c r="H49273" s="95"/>
      <c r="I49273" s="72"/>
      <c r="J49273" s="72"/>
    </row>
    <row r="49274" spans="3:10" x14ac:dyDescent="0.25">
      <c r="C49274" s="48"/>
      <c r="D49274" s="97"/>
      <c r="H49274" s="95"/>
      <c r="I49274" s="72"/>
      <c r="J49274" s="72"/>
    </row>
    <row r="49275" spans="3:10" x14ac:dyDescent="0.25">
      <c r="C49275" s="48"/>
      <c r="D49275" s="97"/>
      <c r="H49275" s="95"/>
      <c r="I49275" s="72"/>
      <c r="J49275" s="72"/>
    </row>
    <row r="49276" spans="3:10" x14ac:dyDescent="0.25">
      <c r="C49276" s="48"/>
      <c r="D49276" s="97"/>
      <c r="H49276" s="95"/>
      <c r="I49276" s="72"/>
      <c r="J49276" s="72"/>
    </row>
    <row r="49277" spans="3:10" x14ac:dyDescent="0.25">
      <c r="C49277" s="48"/>
      <c r="D49277" s="97"/>
      <c r="H49277" s="95"/>
      <c r="I49277" s="72"/>
      <c r="J49277" s="72"/>
    </row>
    <row r="49278" spans="3:10" x14ac:dyDescent="0.25">
      <c r="C49278" s="48"/>
      <c r="D49278" s="97"/>
      <c r="H49278" s="95"/>
      <c r="I49278" s="72"/>
      <c r="J49278" s="72"/>
    </row>
    <row r="49279" spans="3:10" x14ac:dyDescent="0.25">
      <c r="C49279" s="48"/>
      <c r="D49279" s="97"/>
      <c r="H49279" s="95"/>
      <c r="I49279" s="72"/>
      <c r="J49279" s="72"/>
    </row>
    <row r="49280" spans="3:10" x14ac:dyDescent="0.25">
      <c r="C49280" s="48"/>
      <c r="D49280" s="97"/>
      <c r="H49280" s="95"/>
      <c r="I49280" s="72"/>
      <c r="J49280" s="72"/>
    </row>
    <row r="49281" spans="3:10" x14ac:dyDescent="0.25">
      <c r="C49281" s="48"/>
      <c r="D49281" s="97"/>
      <c r="H49281" s="95"/>
      <c r="I49281" s="72"/>
      <c r="J49281" s="72"/>
    </row>
    <row r="49282" spans="3:10" x14ac:dyDescent="0.25">
      <c r="C49282" s="48"/>
      <c r="D49282" s="97"/>
      <c r="H49282" s="95"/>
      <c r="I49282" s="72"/>
      <c r="J49282" s="72"/>
    </row>
    <row r="49283" spans="3:10" x14ac:dyDescent="0.25">
      <c r="C49283" s="48"/>
      <c r="D49283" s="97"/>
      <c r="H49283" s="95"/>
      <c r="I49283" s="72"/>
      <c r="J49283" s="72"/>
    </row>
    <row r="49284" spans="3:10" x14ac:dyDescent="0.25">
      <c r="C49284" s="48"/>
      <c r="D49284" s="97"/>
      <c r="H49284" s="95"/>
      <c r="I49284" s="72"/>
      <c r="J49284" s="72"/>
    </row>
    <row r="49285" spans="3:10" x14ac:dyDescent="0.25">
      <c r="C49285" s="48"/>
      <c r="D49285" s="97"/>
      <c r="H49285" s="95"/>
      <c r="I49285" s="72"/>
      <c r="J49285" s="72"/>
    </row>
    <row r="49286" spans="3:10" x14ac:dyDescent="0.25">
      <c r="C49286" s="48"/>
      <c r="D49286" s="97"/>
      <c r="H49286" s="95"/>
      <c r="I49286" s="72"/>
      <c r="J49286" s="72"/>
    </row>
    <row r="49287" spans="3:10" x14ac:dyDescent="0.25">
      <c r="C49287" s="48"/>
      <c r="D49287" s="97"/>
      <c r="H49287" s="95"/>
      <c r="I49287" s="72"/>
      <c r="J49287" s="72"/>
    </row>
    <row r="49288" spans="3:10" x14ac:dyDescent="0.25">
      <c r="C49288" s="48"/>
      <c r="D49288" s="97"/>
      <c r="H49288" s="95"/>
      <c r="I49288" s="72"/>
      <c r="J49288" s="72"/>
    </row>
    <row r="49289" spans="3:10" x14ac:dyDescent="0.25">
      <c r="C49289" s="48"/>
      <c r="D49289" s="97"/>
      <c r="H49289" s="95"/>
      <c r="I49289" s="72"/>
      <c r="J49289" s="72"/>
    </row>
    <row r="49290" spans="3:10" x14ac:dyDescent="0.25">
      <c r="C49290" s="48"/>
      <c r="D49290" s="97"/>
      <c r="H49290" s="95"/>
      <c r="I49290" s="72"/>
      <c r="J49290" s="72"/>
    </row>
    <row r="49291" spans="3:10" x14ac:dyDescent="0.25">
      <c r="C49291" s="48"/>
      <c r="D49291" s="97"/>
      <c r="H49291" s="95"/>
      <c r="I49291" s="72"/>
      <c r="J49291" s="72"/>
    </row>
    <row r="49292" spans="3:10" x14ac:dyDescent="0.25">
      <c r="C49292" s="48"/>
      <c r="D49292" s="97"/>
      <c r="H49292" s="95"/>
      <c r="I49292" s="72"/>
      <c r="J49292" s="72"/>
    </row>
    <row r="49293" spans="3:10" x14ac:dyDescent="0.25">
      <c r="C49293" s="48"/>
      <c r="D49293" s="97"/>
      <c r="H49293" s="95"/>
      <c r="I49293" s="72"/>
      <c r="J49293" s="72"/>
    </row>
    <row r="49294" spans="3:10" x14ac:dyDescent="0.25">
      <c r="C49294" s="48"/>
      <c r="D49294" s="97"/>
      <c r="H49294" s="95"/>
      <c r="I49294" s="72"/>
      <c r="J49294" s="72"/>
    </row>
    <row r="49295" spans="3:10" x14ac:dyDescent="0.25">
      <c r="C49295" s="48"/>
      <c r="D49295" s="97"/>
      <c r="H49295" s="95"/>
      <c r="I49295" s="72"/>
      <c r="J49295" s="72"/>
    </row>
    <row r="49296" spans="3:10" x14ac:dyDescent="0.25">
      <c r="C49296" s="48"/>
      <c r="D49296" s="97"/>
      <c r="H49296" s="95"/>
      <c r="I49296" s="72"/>
      <c r="J49296" s="72"/>
    </row>
    <row r="49297" spans="3:10" x14ac:dyDescent="0.25">
      <c r="C49297" s="48"/>
      <c r="D49297" s="97"/>
      <c r="H49297" s="95"/>
      <c r="I49297" s="72"/>
      <c r="J49297" s="72"/>
    </row>
    <row r="49298" spans="3:10" x14ac:dyDescent="0.25">
      <c r="C49298" s="48"/>
      <c r="D49298" s="97"/>
      <c r="H49298" s="95"/>
      <c r="I49298" s="72"/>
      <c r="J49298" s="72"/>
    </row>
    <row r="49299" spans="3:10" x14ac:dyDescent="0.25">
      <c r="C49299" s="48"/>
      <c r="D49299" s="97"/>
      <c r="H49299" s="95"/>
      <c r="I49299" s="72"/>
      <c r="J49299" s="72"/>
    </row>
    <row r="49300" spans="3:10" x14ac:dyDescent="0.25">
      <c r="C49300" s="48"/>
      <c r="D49300" s="97"/>
      <c r="H49300" s="95"/>
      <c r="I49300" s="72"/>
      <c r="J49300" s="72"/>
    </row>
    <row r="49301" spans="3:10" x14ac:dyDescent="0.25">
      <c r="C49301" s="48"/>
      <c r="D49301" s="97"/>
      <c r="H49301" s="95"/>
      <c r="I49301" s="72"/>
      <c r="J49301" s="72"/>
    </row>
    <row r="49302" spans="3:10" x14ac:dyDescent="0.25">
      <c r="C49302" s="48"/>
      <c r="D49302" s="97"/>
      <c r="H49302" s="95"/>
      <c r="I49302" s="72"/>
      <c r="J49302" s="72"/>
    </row>
    <row r="49303" spans="3:10" x14ac:dyDescent="0.25">
      <c r="C49303" s="48"/>
      <c r="D49303" s="97"/>
      <c r="H49303" s="95"/>
      <c r="I49303" s="72"/>
      <c r="J49303" s="72"/>
    </row>
    <row r="49304" spans="3:10" x14ac:dyDescent="0.25">
      <c r="C49304" s="48"/>
      <c r="D49304" s="97"/>
      <c r="H49304" s="95"/>
      <c r="I49304" s="72"/>
      <c r="J49304" s="72"/>
    </row>
    <row r="49305" spans="3:10" x14ac:dyDescent="0.25">
      <c r="C49305" s="48"/>
      <c r="D49305" s="97"/>
      <c r="H49305" s="95"/>
      <c r="I49305" s="72"/>
      <c r="J49305" s="72"/>
    </row>
    <row r="49306" spans="3:10" x14ac:dyDescent="0.25">
      <c r="C49306" s="48"/>
      <c r="D49306" s="97"/>
      <c r="H49306" s="95"/>
      <c r="I49306" s="72"/>
      <c r="J49306" s="72"/>
    </row>
    <row r="49307" spans="3:10" x14ac:dyDescent="0.25">
      <c r="C49307" s="48"/>
      <c r="D49307" s="97"/>
      <c r="H49307" s="95"/>
      <c r="I49307" s="72"/>
      <c r="J49307" s="72"/>
    </row>
    <row r="49308" spans="3:10" x14ac:dyDescent="0.25">
      <c r="C49308" s="48"/>
      <c r="D49308" s="97"/>
      <c r="H49308" s="95"/>
      <c r="I49308" s="72"/>
      <c r="J49308" s="72"/>
    </row>
    <row r="49309" spans="3:10" x14ac:dyDescent="0.25">
      <c r="C49309" s="48"/>
      <c r="D49309" s="97"/>
      <c r="H49309" s="95"/>
      <c r="I49309" s="72"/>
      <c r="J49309" s="72"/>
    </row>
    <row r="49310" spans="3:10" x14ac:dyDescent="0.25">
      <c r="C49310" s="48"/>
      <c r="D49310" s="97"/>
      <c r="H49310" s="95"/>
      <c r="I49310" s="72"/>
      <c r="J49310" s="72"/>
    </row>
    <row r="49311" spans="3:10" x14ac:dyDescent="0.25">
      <c r="C49311" s="48"/>
      <c r="D49311" s="97"/>
      <c r="H49311" s="95"/>
      <c r="I49311" s="72"/>
      <c r="J49311" s="72"/>
    </row>
    <row r="49312" spans="3:10" x14ac:dyDescent="0.25">
      <c r="C49312" s="48"/>
      <c r="D49312" s="97"/>
      <c r="H49312" s="95"/>
      <c r="I49312" s="72"/>
      <c r="J49312" s="72"/>
    </row>
    <row r="49313" spans="3:10" x14ac:dyDescent="0.25">
      <c r="C49313" s="48"/>
      <c r="D49313" s="97"/>
      <c r="H49313" s="95"/>
      <c r="I49313" s="72"/>
      <c r="J49313" s="72"/>
    </row>
    <row r="49314" spans="3:10" x14ac:dyDescent="0.25">
      <c r="C49314" s="48"/>
      <c r="D49314" s="97"/>
      <c r="H49314" s="95"/>
      <c r="I49314" s="72"/>
      <c r="J49314" s="72"/>
    </row>
    <row r="49315" spans="3:10" x14ac:dyDescent="0.25">
      <c r="C49315" s="48"/>
      <c r="D49315" s="97"/>
      <c r="H49315" s="95"/>
      <c r="I49315" s="72"/>
      <c r="J49315" s="72"/>
    </row>
    <row r="49316" spans="3:10" x14ac:dyDescent="0.25">
      <c r="C49316" s="48"/>
      <c r="D49316" s="97"/>
      <c r="H49316" s="95"/>
      <c r="I49316" s="72"/>
      <c r="J49316" s="72"/>
    </row>
    <row r="49317" spans="3:10" x14ac:dyDescent="0.25">
      <c r="C49317" s="48"/>
      <c r="D49317" s="97"/>
      <c r="H49317" s="95"/>
      <c r="I49317" s="72"/>
      <c r="J49317" s="72"/>
    </row>
    <row r="49318" spans="3:10" x14ac:dyDescent="0.25">
      <c r="C49318" s="48"/>
      <c r="D49318" s="97"/>
      <c r="H49318" s="95"/>
      <c r="I49318" s="72"/>
      <c r="J49318" s="72"/>
    </row>
    <row r="49319" spans="3:10" x14ac:dyDescent="0.25">
      <c r="C49319" s="48"/>
      <c r="D49319" s="97"/>
      <c r="H49319" s="95"/>
      <c r="I49319" s="72"/>
      <c r="J49319" s="72"/>
    </row>
    <row r="49320" spans="3:10" x14ac:dyDescent="0.25">
      <c r="C49320" s="48"/>
      <c r="D49320" s="97"/>
      <c r="H49320" s="95"/>
      <c r="I49320" s="72"/>
      <c r="J49320" s="72"/>
    </row>
    <row r="49321" spans="3:10" x14ac:dyDescent="0.25">
      <c r="C49321" s="48"/>
      <c r="D49321" s="97"/>
      <c r="H49321" s="95"/>
      <c r="I49321" s="72"/>
      <c r="J49321" s="72"/>
    </row>
    <row r="49322" spans="3:10" x14ac:dyDescent="0.25">
      <c r="C49322" s="48"/>
      <c r="D49322" s="97"/>
      <c r="H49322" s="95"/>
      <c r="I49322" s="72"/>
      <c r="J49322" s="72"/>
    </row>
    <row r="49323" spans="3:10" x14ac:dyDescent="0.25">
      <c r="C49323" s="48"/>
      <c r="D49323" s="97"/>
      <c r="H49323" s="95"/>
      <c r="I49323" s="72"/>
      <c r="J49323" s="72"/>
    </row>
    <row r="49324" spans="3:10" x14ac:dyDescent="0.25">
      <c r="C49324" s="48"/>
      <c r="D49324" s="97"/>
      <c r="H49324" s="95"/>
      <c r="I49324" s="72"/>
      <c r="J49324" s="72"/>
    </row>
    <row r="49325" spans="3:10" x14ac:dyDescent="0.25">
      <c r="C49325" s="48"/>
      <c r="D49325" s="97"/>
      <c r="H49325" s="95"/>
      <c r="I49325" s="72"/>
      <c r="J49325" s="72"/>
    </row>
    <row r="49326" spans="3:10" x14ac:dyDescent="0.25">
      <c r="C49326" s="48"/>
      <c r="D49326" s="97"/>
      <c r="H49326" s="95"/>
      <c r="I49326" s="72"/>
      <c r="J49326" s="72"/>
    </row>
    <row r="49327" spans="3:10" x14ac:dyDescent="0.25">
      <c r="C49327" s="48"/>
      <c r="D49327" s="97"/>
      <c r="H49327" s="95"/>
      <c r="I49327" s="72"/>
      <c r="J49327" s="72"/>
    </row>
    <row r="49328" spans="3:10" x14ac:dyDescent="0.25">
      <c r="C49328" s="48"/>
      <c r="D49328" s="97"/>
      <c r="H49328" s="95"/>
      <c r="I49328" s="72"/>
      <c r="J49328" s="72"/>
    </row>
    <row r="49329" spans="3:10" x14ac:dyDescent="0.25">
      <c r="C49329" s="48"/>
      <c r="D49329" s="97"/>
      <c r="H49329" s="95"/>
      <c r="I49329" s="72"/>
      <c r="J49329" s="72"/>
    </row>
    <row r="49330" spans="3:10" x14ac:dyDescent="0.25">
      <c r="C49330" s="48"/>
      <c r="D49330" s="97"/>
      <c r="H49330" s="95"/>
      <c r="I49330" s="72"/>
      <c r="J49330" s="72"/>
    </row>
    <row r="49331" spans="3:10" x14ac:dyDescent="0.25">
      <c r="C49331" s="48"/>
      <c r="D49331" s="97"/>
      <c r="H49331" s="95"/>
      <c r="I49331" s="72"/>
      <c r="J49331" s="72"/>
    </row>
    <row r="49332" spans="3:10" x14ac:dyDescent="0.25">
      <c r="C49332" s="48"/>
      <c r="D49332" s="97"/>
      <c r="H49332" s="95"/>
      <c r="I49332" s="72"/>
      <c r="J49332" s="72"/>
    </row>
    <row r="49333" spans="3:10" x14ac:dyDescent="0.25">
      <c r="C49333" s="48"/>
      <c r="D49333" s="97"/>
      <c r="H49333" s="95"/>
      <c r="I49333" s="72"/>
      <c r="J49333" s="72"/>
    </row>
    <row r="49334" spans="3:10" x14ac:dyDescent="0.25">
      <c r="C49334" s="48"/>
      <c r="D49334" s="97"/>
      <c r="H49334" s="95"/>
      <c r="I49334" s="72"/>
      <c r="J49334" s="72"/>
    </row>
    <row r="49335" spans="3:10" x14ac:dyDescent="0.25">
      <c r="C49335" s="48"/>
      <c r="D49335" s="97"/>
      <c r="H49335" s="95"/>
      <c r="I49335" s="72"/>
      <c r="J49335" s="72"/>
    </row>
    <row r="49336" spans="3:10" x14ac:dyDescent="0.25">
      <c r="C49336" s="48"/>
      <c r="D49336" s="97"/>
      <c r="H49336" s="95"/>
      <c r="I49336" s="72"/>
      <c r="J49336" s="72"/>
    </row>
    <row r="49337" spans="3:10" x14ac:dyDescent="0.25">
      <c r="C49337" s="48"/>
      <c r="D49337" s="97"/>
      <c r="H49337" s="95"/>
      <c r="I49337" s="72"/>
      <c r="J49337" s="72"/>
    </row>
    <row r="49338" spans="3:10" x14ac:dyDescent="0.25">
      <c r="C49338" s="48"/>
      <c r="D49338" s="97"/>
      <c r="H49338" s="95"/>
      <c r="I49338" s="72"/>
      <c r="J49338" s="72"/>
    </row>
    <row r="49339" spans="3:10" x14ac:dyDescent="0.25">
      <c r="C49339" s="48"/>
      <c r="D49339" s="97"/>
      <c r="H49339" s="95"/>
      <c r="I49339" s="72"/>
      <c r="J49339" s="72"/>
    </row>
    <row r="49340" spans="3:10" x14ac:dyDescent="0.25">
      <c r="C49340" s="48"/>
      <c r="D49340" s="97"/>
      <c r="H49340" s="95"/>
      <c r="I49340" s="72"/>
      <c r="J49340" s="72"/>
    </row>
    <row r="49341" spans="3:10" x14ac:dyDescent="0.25">
      <c r="C49341" s="48"/>
      <c r="D49341" s="97"/>
      <c r="H49341" s="95"/>
      <c r="I49341" s="72"/>
      <c r="J49341" s="72"/>
    </row>
    <row r="49342" spans="3:10" x14ac:dyDescent="0.25">
      <c r="C49342" s="48"/>
      <c r="D49342" s="97"/>
      <c r="H49342" s="95"/>
      <c r="I49342" s="72"/>
      <c r="J49342" s="72"/>
    </row>
    <row r="49343" spans="3:10" x14ac:dyDescent="0.25">
      <c r="C49343" s="48"/>
      <c r="D49343" s="97"/>
      <c r="H49343" s="95"/>
      <c r="I49343" s="72"/>
      <c r="J49343" s="72"/>
    </row>
    <row r="49344" spans="3:10" x14ac:dyDescent="0.25">
      <c r="C49344" s="48"/>
      <c r="D49344" s="97"/>
      <c r="H49344" s="95"/>
      <c r="I49344" s="72"/>
      <c r="J49344" s="72"/>
    </row>
    <row r="49345" spans="3:10" x14ac:dyDescent="0.25">
      <c r="C49345" s="48"/>
      <c r="D49345" s="97"/>
      <c r="H49345" s="95"/>
      <c r="I49345" s="72"/>
      <c r="J49345" s="72"/>
    </row>
    <row r="49346" spans="3:10" x14ac:dyDescent="0.25">
      <c r="C49346" s="48"/>
      <c r="D49346" s="97"/>
      <c r="H49346" s="95"/>
      <c r="I49346" s="72"/>
      <c r="J49346" s="72"/>
    </row>
    <row r="49347" spans="3:10" x14ac:dyDescent="0.25">
      <c r="C49347" s="48"/>
      <c r="D49347" s="97"/>
      <c r="H49347" s="95"/>
      <c r="I49347" s="72"/>
      <c r="J49347" s="72"/>
    </row>
    <row r="49348" spans="3:10" x14ac:dyDescent="0.25">
      <c r="C49348" s="48"/>
      <c r="D49348" s="97"/>
      <c r="H49348" s="95"/>
      <c r="I49348" s="72"/>
      <c r="J49348" s="72"/>
    </row>
    <row r="49349" spans="3:10" x14ac:dyDescent="0.25">
      <c r="C49349" s="48"/>
      <c r="D49349" s="97"/>
      <c r="H49349" s="95"/>
      <c r="I49349" s="72"/>
      <c r="J49349" s="72"/>
    </row>
    <row r="49350" spans="3:10" x14ac:dyDescent="0.25">
      <c r="C49350" s="48"/>
      <c r="D49350" s="97"/>
      <c r="H49350" s="95"/>
      <c r="I49350" s="72"/>
      <c r="J49350" s="72"/>
    </row>
    <row r="49351" spans="3:10" x14ac:dyDescent="0.25">
      <c r="C49351" s="48"/>
      <c r="D49351" s="97"/>
      <c r="H49351" s="95"/>
      <c r="I49351" s="72"/>
      <c r="J49351" s="72"/>
    </row>
    <row r="49352" spans="3:10" x14ac:dyDescent="0.25">
      <c r="C49352" s="48"/>
      <c r="D49352" s="97"/>
      <c r="H49352" s="95"/>
      <c r="I49352" s="72"/>
      <c r="J49352" s="72"/>
    </row>
    <row r="49353" spans="3:10" x14ac:dyDescent="0.25">
      <c r="C49353" s="48"/>
      <c r="D49353" s="97"/>
      <c r="H49353" s="95"/>
      <c r="I49353" s="72"/>
      <c r="J49353" s="72"/>
    </row>
    <row r="49354" spans="3:10" x14ac:dyDescent="0.25">
      <c r="C49354" s="48"/>
      <c r="D49354" s="97"/>
      <c r="H49354" s="95"/>
      <c r="I49354" s="72"/>
      <c r="J49354" s="72"/>
    </row>
    <row r="49355" spans="3:10" x14ac:dyDescent="0.25">
      <c r="C49355" s="48"/>
      <c r="D49355" s="97"/>
      <c r="H49355" s="95"/>
      <c r="I49355" s="72"/>
      <c r="J49355" s="72"/>
    </row>
    <row r="49356" spans="3:10" x14ac:dyDescent="0.25">
      <c r="C49356" s="48"/>
      <c r="D49356" s="97"/>
      <c r="H49356" s="95"/>
      <c r="I49356" s="72"/>
      <c r="J49356" s="72"/>
    </row>
    <row r="49357" spans="3:10" x14ac:dyDescent="0.25">
      <c r="C49357" s="48"/>
      <c r="D49357" s="97"/>
      <c r="H49357" s="95"/>
      <c r="I49357" s="72"/>
      <c r="J49357" s="72"/>
    </row>
    <row r="49358" spans="3:10" x14ac:dyDescent="0.25">
      <c r="C49358" s="48"/>
      <c r="D49358" s="97"/>
      <c r="H49358" s="95"/>
      <c r="I49358" s="72"/>
      <c r="J49358" s="72"/>
    </row>
    <row r="49359" spans="3:10" x14ac:dyDescent="0.25">
      <c r="C49359" s="48"/>
      <c r="D49359" s="97"/>
      <c r="H49359" s="95"/>
      <c r="I49359" s="72"/>
      <c r="J49359" s="72"/>
    </row>
    <row r="49360" spans="3:10" x14ac:dyDescent="0.25">
      <c r="C49360" s="48"/>
      <c r="D49360" s="97"/>
      <c r="H49360" s="95"/>
      <c r="I49360" s="72"/>
      <c r="J49360" s="72"/>
    </row>
    <row r="49361" spans="3:10" x14ac:dyDescent="0.25">
      <c r="C49361" s="48"/>
      <c r="D49361" s="97"/>
      <c r="H49361" s="95"/>
      <c r="I49361" s="72"/>
      <c r="J49361" s="72"/>
    </row>
    <row r="49362" spans="3:10" x14ac:dyDescent="0.25">
      <c r="C49362" s="48"/>
      <c r="D49362" s="97"/>
      <c r="H49362" s="95"/>
      <c r="I49362" s="72"/>
      <c r="J49362" s="72"/>
    </row>
    <row r="49363" spans="3:10" x14ac:dyDescent="0.25">
      <c r="C49363" s="48"/>
      <c r="D49363" s="97"/>
      <c r="H49363" s="95"/>
      <c r="I49363" s="72"/>
      <c r="J49363" s="72"/>
    </row>
    <row r="49364" spans="3:10" x14ac:dyDescent="0.25">
      <c r="C49364" s="48"/>
      <c r="D49364" s="97"/>
      <c r="H49364" s="95"/>
      <c r="I49364" s="72"/>
      <c r="J49364" s="72"/>
    </row>
    <row r="49365" spans="3:10" x14ac:dyDescent="0.25">
      <c r="C49365" s="48"/>
      <c r="D49365" s="97"/>
      <c r="H49365" s="95"/>
      <c r="I49365" s="72"/>
      <c r="J49365" s="72"/>
    </row>
    <row r="49366" spans="3:10" x14ac:dyDescent="0.25">
      <c r="C49366" s="48"/>
      <c r="D49366" s="97"/>
      <c r="H49366" s="95"/>
      <c r="I49366" s="72"/>
      <c r="J49366" s="72"/>
    </row>
    <row r="49367" spans="3:10" x14ac:dyDescent="0.25">
      <c r="C49367" s="48"/>
      <c r="D49367" s="97"/>
      <c r="H49367" s="95"/>
      <c r="I49367" s="72"/>
      <c r="J49367" s="72"/>
    </row>
    <row r="49368" spans="3:10" x14ac:dyDescent="0.25">
      <c r="C49368" s="48"/>
      <c r="D49368" s="97"/>
      <c r="H49368" s="95"/>
      <c r="I49368" s="72"/>
      <c r="J49368" s="72"/>
    </row>
    <row r="49369" spans="3:10" x14ac:dyDescent="0.25">
      <c r="C49369" s="48"/>
      <c r="D49369" s="97"/>
      <c r="H49369" s="95"/>
      <c r="I49369" s="72"/>
      <c r="J49369" s="72"/>
    </row>
    <row r="49370" spans="3:10" x14ac:dyDescent="0.25">
      <c r="C49370" s="48"/>
      <c r="D49370" s="97"/>
      <c r="H49370" s="95"/>
      <c r="I49370" s="72"/>
      <c r="J49370" s="72"/>
    </row>
    <row r="49371" spans="3:10" x14ac:dyDescent="0.25">
      <c r="C49371" s="48"/>
      <c r="D49371" s="97"/>
      <c r="H49371" s="95"/>
      <c r="I49371" s="72"/>
      <c r="J49371" s="72"/>
    </row>
    <row r="49372" spans="3:10" x14ac:dyDescent="0.25">
      <c r="C49372" s="48"/>
      <c r="D49372" s="97"/>
      <c r="H49372" s="95"/>
      <c r="I49372" s="72"/>
      <c r="J49372" s="72"/>
    </row>
    <row r="49373" spans="3:10" x14ac:dyDescent="0.25">
      <c r="C49373" s="48"/>
      <c r="D49373" s="97"/>
      <c r="H49373" s="95"/>
      <c r="I49373" s="72"/>
      <c r="J49373" s="72"/>
    </row>
    <row r="49374" spans="3:10" x14ac:dyDescent="0.25">
      <c r="C49374" s="48"/>
      <c r="D49374" s="97"/>
      <c r="H49374" s="95"/>
      <c r="I49374" s="72"/>
      <c r="J49374" s="72"/>
    </row>
    <row r="49375" spans="3:10" x14ac:dyDescent="0.25">
      <c r="C49375" s="48"/>
      <c r="D49375" s="97"/>
      <c r="H49375" s="95"/>
      <c r="I49375" s="72"/>
      <c r="J49375" s="72"/>
    </row>
    <row r="49376" spans="3:10" x14ac:dyDescent="0.25">
      <c r="C49376" s="48"/>
      <c r="D49376" s="97"/>
      <c r="H49376" s="95"/>
      <c r="I49376" s="72"/>
      <c r="J49376" s="72"/>
    </row>
    <row r="49377" spans="3:10" x14ac:dyDescent="0.25">
      <c r="C49377" s="48"/>
      <c r="D49377" s="97"/>
      <c r="H49377" s="95"/>
      <c r="I49377" s="72"/>
      <c r="J49377" s="72"/>
    </row>
    <row r="49378" spans="3:10" x14ac:dyDescent="0.25">
      <c r="C49378" s="48"/>
      <c r="D49378" s="97"/>
      <c r="H49378" s="95"/>
      <c r="I49378" s="72"/>
      <c r="J49378" s="72"/>
    </row>
    <row r="49379" spans="3:10" x14ac:dyDescent="0.25">
      <c r="C49379" s="48"/>
      <c r="D49379" s="97"/>
      <c r="H49379" s="95"/>
      <c r="I49379" s="72"/>
      <c r="J49379" s="72"/>
    </row>
    <row r="49380" spans="3:10" x14ac:dyDescent="0.25">
      <c r="C49380" s="48"/>
      <c r="D49380" s="97"/>
      <c r="H49380" s="95"/>
      <c r="I49380" s="72"/>
      <c r="J49380" s="72"/>
    </row>
    <row r="49381" spans="3:10" x14ac:dyDescent="0.25">
      <c r="C49381" s="48"/>
      <c r="D49381" s="97"/>
      <c r="H49381" s="95"/>
      <c r="I49381" s="72"/>
      <c r="J49381" s="72"/>
    </row>
    <row r="49382" spans="3:10" x14ac:dyDescent="0.25">
      <c r="C49382" s="48"/>
      <c r="D49382" s="97"/>
      <c r="H49382" s="95"/>
      <c r="I49382" s="72"/>
      <c r="J49382" s="72"/>
    </row>
    <row r="49383" spans="3:10" x14ac:dyDescent="0.25">
      <c r="C49383" s="48"/>
      <c r="D49383" s="97"/>
      <c r="H49383" s="95"/>
      <c r="I49383" s="72"/>
      <c r="J49383" s="72"/>
    </row>
    <row r="49384" spans="3:10" x14ac:dyDescent="0.25">
      <c r="C49384" s="48"/>
      <c r="D49384" s="97"/>
      <c r="H49384" s="95"/>
      <c r="I49384" s="72"/>
      <c r="J49384" s="72"/>
    </row>
    <row r="49385" spans="3:10" x14ac:dyDescent="0.25">
      <c r="C49385" s="48"/>
      <c r="D49385" s="97"/>
      <c r="H49385" s="95"/>
      <c r="I49385" s="72"/>
      <c r="J49385" s="72"/>
    </row>
    <row r="49386" spans="3:10" x14ac:dyDescent="0.25">
      <c r="C49386" s="48"/>
      <c r="D49386" s="97"/>
      <c r="H49386" s="95"/>
      <c r="I49386" s="72"/>
      <c r="J49386" s="72"/>
    </row>
    <row r="49387" spans="3:10" x14ac:dyDescent="0.25">
      <c r="C49387" s="48"/>
      <c r="D49387" s="97"/>
      <c r="H49387" s="95"/>
      <c r="I49387" s="72"/>
      <c r="J49387" s="72"/>
    </row>
    <row r="49388" spans="3:10" x14ac:dyDescent="0.25">
      <c r="C49388" s="48"/>
      <c r="D49388" s="97"/>
      <c r="H49388" s="95"/>
      <c r="I49388" s="72"/>
      <c r="J49388" s="72"/>
    </row>
    <row r="49389" spans="3:10" x14ac:dyDescent="0.25">
      <c r="C49389" s="48"/>
      <c r="D49389" s="97"/>
      <c r="H49389" s="95"/>
      <c r="I49389" s="72"/>
      <c r="J49389" s="72"/>
    </row>
    <row r="49390" spans="3:10" x14ac:dyDescent="0.25">
      <c r="C49390" s="48"/>
      <c r="D49390" s="97"/>
      <c r="H49390" s="95"/>
      <c r="I49390" s="72"/>
      <c r="J49390" s="72"/>
    </row>
    <row r="49391" spans="3:10" x14ac:dyDescent="0.25">
      <c r="C49391" s="48"/>
      <c r="D49391" s="97"/>
      <c r="H49391" s="95"/>
      <c r="I49391" s="72"/>
      <c r="J49391" s="72"/>
    </row>
    <row r="49392" spans="3:10" x14ac:dyDescent="0.25">
      <c r="C49392" s="48"/>
      <c r="D49392" s="97"/>
      <c r="H49392" s="95"/>
      <c r="I49392" s="72"/>
      <c r="J49392" s="72"/>
    </row>
    <row r="49393" spans="3:10" x14ac:dyDescent="0.25">
      <c r="C49393" s="48"/>
      <c r="D49393" s="97"/>
      <c r="H49393" s="95"/>
      <c r="I49393" s="72"/>
      <c r="J49393" s="72"/>
    </row>
    <row r="49394" spans="3:10" x14ac:dyDescent="0.25">
      <c r="C49394" s="48"/>
      <c r="D49394" s="97"/>
      <c r="H49394" s="95"/>
      <c r="I49394" s="72"/>
      <c r="J49394" s="72"/>
    </row>
    <row r="49395" spans="3:10" x14ac:dyDescent="0.25">
      <c r="C49395" s="48"/>
      <c r="D49395" s="97"/>
      <c r="H49395" s="95"/>
      <c r="I49395" s="72"/>
      <c r="J49395" s="72"/>
    </row>
    <row r="49396" spans="3:10" x14ac:dyDescent="0.25">
      <c r="C49396" s="48"/>
      <c r="D49396" s="97"/>
      <c r="H49396" s="95"/>
      <c r="I49396" s="72"/>
      <c r="J49396" s="72"/>
    </row>
    <row r="49397" spans="3:10" x14ac:dyDescent="0.25">
      <c r="C49397" s="48"/>
      <c r="D49397" s="97"/>
      <c r="H49397" s="95"/>
      <c r="I49397" s="72"/>
      <c r="J49397" s="72"/>
    </row>
    <row r="49398" spans="3:10" x14ac:dyDescent="0.25">
      <c r="C49398" s="48"/>
      <c r="D49398" s="97"/>
      <c r="H49398" s="95"/>
      <c r="I49398" s="72"/>
      <c r="J49398" s="72"/>
    </row>
    <row r="49399" spans="3:10" x14ac:dyDescent="0.25">
      <c r="C49399" s="48"/>
      <c r="D49399" s="97"/>
      <c r="H49399" s="95"/>
      <c r="I49399" s="72"/>
      <c r="J49399" s="72"/>
    </row>
    <row r="49400" spans="3:10" x14ac:dyDescent="0.25">
      <c r="C49400" s="48"/>
      <c r="D49400" s="97"/>
      <c r="H49400" s="95"/>
      <c r="I49400" s="72"/>
      <c r="J49400" s="72"/>
    </row>
    <row r="49401" spans="3:10" x14ac:dyDescent="0.25">
      <c r="C49401" s="48"/>
      <c r="D49401" s="97"/>
      <c r="H49401" s="95"/>
      <c r="I49401" s="72"/>
      <c r="J49401" s="72"/>
    </row>
    <row r="49402" spans="3:10" x14ac:dyDescent="0.25">
      <c r="C49402" s="48"/>
      <c r="D49402" s="97"/>
      <c r="H49402" s="95"/>
      <c r="I49402" s="72"/>
      <c r="J49402" s="72"/>
    </row>
    <row r="49403" spans="3:10" x14ac:dyDescent="0.25">
      <c r="C49403" s="48"/>
      <c r="D49403" s="97"/>
      <c r="H49403" s="95"/>
      <c r="I49403" s="72"/>
      <c r="J49403" s="72"/>
    </row>
    <row r="49404" spans="3:10" x14ac:dyDescent="0.25">
      <c r="C49404" s="48"/>
      <c r="D49404" s="97"/>
      <c r="H49404" s="95"/>
      <c r="I49404" s="72"/>
      <c r="J49404" s="72"/>
    </row>
    <row r="49405" spans="3:10" x14ac:dyDescent="0.25">
      <c r="C49405" s="48"/>
      <c r="D49405" s="97"/>
      <c r="H49405" s="95"/>
      <c r="I49405" s="72"/>
      <c r="J49405" s="72"/>
    </row>
    <row r="49406" spans="3:10" x14ac:dyDescent="0.25">
      <c r="C49406" s="48"/>
      <c r="D49406" s="97"/>
      <c r="H49406" s="95"/>
      <c r="I49406" s="72"/>
      <c r="J49406" s="72"/>
    </row>
    <row r="49407" spans="3:10" x14ac:dyDescent="0.25">
      <c r="C49407" s="48"/>
      <c r="D49407" s="97"/>
      <c r="H49407" s="95"/>
      <c r="I49407" s="72"/>
      <c r="J49407" s="72"/>
    </row>
    <row r="49408" spans="3:10" x14ac:dyDescent="0.25">
      <c r="C49408" s="48"/>
      <c r="D49408" s="97"/>
      <c r="H49408" s="95"/>
      <c r="I49408" s="72"/>
      <c r="J49408" s="72"/>
    </row>
    <row r="49409" spans="3:10" x14ac:dyDescent="0.25">
      <c r="C49409" s="48"/>
      <c r="D49409" s="97"/>
      <c r="H49409" s="95"/>
      <c r="I49409" s="72"/>
      <c r="J49409" s="72"/>
    </row>
    <row r="49410" spans="3:10" x14ac:dyDescent="0.25">
      <c r="C49410" s="48"/>
      <c r="D49410" s="97"/>
      <c r="H49410" s="95"/>
      <c r="I49410" s="72"/>
      <c r="J49410" s="72"/>
    </row>
    <row r="49411" spans="3:10" x14ac:dyDescent="0.25">
      <c r="C49411" s="48"/>
      <c r="D49411" s="97"/>
      <c r="H49411" s="95"/>
      <c r="I49411" s="72"/>
      <c r="J49411" s="72"/>
    </row>
    <row r="49412" spans="3:10" x14ac:dyDescent="0.25">
      <c r="C49412" s="48"/>
      <c r="D49412" s="97"/>
      <c r="H49412" s="95"/>
      <c r="I49412" s="72"/>
      <c r="J49412" s="72"/>
    </row>
    <row r="49413" spans="3:10" x14ac:dyDescent="0.25">
      <c r="C49413" s="48"/>
      <c r="D49413" s="97"/>
      <c r="H49413" s="95"/>
      <c r="I49413" s="72"/>
      <c r="J49413" s="72"/>
    </row>
    <row r="49414" spans="3:10" x14ac:dyDescent="0.25">
      <c r="C49414" s="48"/>
      <c r="D49414" s="97"/>
      <c r="H49414" s="95"/>
      <c r="I49414" s="72"/>
      <c r="J49414" s="72"/>
    </row>
    <row r="49415" spans="3:10" x14ac:dyDescent="0.25">
      <c r="C49415" s="48"/>
      <c r="D49415" s="97"/>
      <c r="H49415" s="95"/>
      <c r="I49415" s="72"/>
      <c r="J49415" s="72"/>
    </row>
    <row r="49416" spans="3:10" x14ac:dyDescent="0.25">
      <c r="C49416" s="48"/>
      <c r="D49416" s="97"/>
      <c r="H49416" s="95"/>
      <c r="I49416" s="72"/>
      <c r="J49416" s="72"/>
    </row>
    <row r="49417" spans="3:10" x14ac:dyDescent="0.25">
      <c r="C49417" s="48"/>
      <c r="D49417" s="97"/>
      <c r="H49417" s="95"/>
      <c r="I49417" s="72"/>
      <c r="J49417" s="72"/>
    </row>
    <row r="49418" spans="3:10" x14ac:dyDescent="0.25">
      <c r="C49418" s="48"/>
      <c r="D49418" s="97"/>
      <c r="H49418" s="95"/>
      <c r="I49418" s="72"/>
      <c r="J49418" s="72"/>
    </row>
    <row r="49419" spans="3:10" x14ac:dyDescent="0.25">
      <c r="C49419" s="48"/>
      <c r="D49419" s="97"/>
      <c r="H49419" s="95"/>
      <c r="I49419" s="72"/>
      <c r="J49419" s="72"/>
    </row>
    <row r="49420" spans="3:10" x14ac:dyDescent="0.25">
      <c r="C49420" s="48"/>
      <c r="D49420" s="97"/>
      <c r="H49420" s="95"/>
      <c r="I49420" s="72"/>
      <c r="J49420" s="72"/>
    </row>
    <row r="49421" spans="3:10" x14ac:dyDescent="0.25">
      <c r="C49421" s="48"/>
      <c r="D49421" s="97"/>
      <c r="H49421" s="95"/>
      <c r="I49421" s="72"/>
      <c r="J49421" s="72"/>
    </row>
    <row r="49422" spans="3:10" x14ac:dyDescent="0.25">
      <c r="C49422" s="48"/>
      <c r="D49422" s="97"/>
      <c r="H49422" s="95"/>
      <c r="I49422" s="72"/>
      <c r="J49422" s="72"/>
    </row>
    <row r="49423" spans="3:10" x14ac:dyDescent="0.25">
      <c r="C49423" s="48"/>
      <c r="D49423" s="97"/>
      <c r="H49423" s="95"/>
      <c r="I49423" s="72"/>
      <c r="J49423" s="72"/>
    </row>
    <row r="49424" spans="3:10" x14ac:dyDescent="0.25">
      <c r="C49424" s="48"/>
      <c r="D49424" s="97"/>
      <c r="H49424" s="95"/>
      <c r="I49424" s="72"/>
      <c r="J49424" s="72"/>
    </row>
    <row r="49425" spans="3:10" x14ac:dyDescent="0.25">
      <c r="C49425" s="48"/>
      <c r="D49425" s="97"/>
      <c r="H49425" s="95"/>
      <c r="I49425" s="72"/>
      <c r="J49425" s="72"/>
    </row>
    <row r="49426" spans="3:10" x14ac:dyDescent="0.25">
      <c r="C49426" s="48"/>
      <c r="D49426" s="97"/>
      <c r="H49426" s="95"/>
      <c r="I49426" s="72"/>
      <c r="J49426" s="72"/>
    </row>
    <row r="49427" spans="3:10" x14ac:dyDescent="0.25">
      <c r="C49427" s="48"/>
      <c r="D49427" s="97"/>
      <c r="H49427" s="95"/>
      <c r="I49427" s="72"/>
      <c r="J49427" s="72"/>
    </row>
    <row r="49428" spans="3:10" x14ac:dyDescent="0.25">
      <c r="C49428" s="48"/>
      <c r="D49428" s="97"/>
      <c r="H49428" s="95"/>
      <c r="I49428" s="72"/>
      <c r="J49428" s="72"/>
    </row>
    <row r="49429" spans="3:10" x14ac:dyDescent="0.25">
      <c r="C49429" s="48"/>
      <c r="D49429" s="97"/>
      <c r="H49429" s="95"/>
      <c r="I49429" s="72"/>
      <c r="J49429" s="72"/>
    </row>
    <row r="49430" spans="3:10" x14ac:dyDescent="0.25">
      <c r="C49430" s="48"/>
      <c r="D49430" s="97"/>
      <c r="H49430" s="95"/>
      <c r="I49430" s="72"/>
      <c r="J49430" s="72"/>
    </row>
    <row r="49431" spans="3:10" x14ac:dyDescent="0.25">
      <c r="C49431" s="48"/>
      <c r="D49431" s="97"/>
      <c r="H49431" s="95"/>
      <c r="I49431" s="72"/>
      <c r="J49431" s="72"/>
    </row>
    <row r="49432" spans="3:10" x14ac:dyDescent="0.25">
      <c r="C49432" s="48"/>
      <c r="D49432" s="97"/>
      <c r="H49432" s="95"/>
      <c r="I49432" s="72"/>
      <c r="J49432" s="72"/>
    </row>
    <row r="49433" spans="3:10" x14ac:dyDescent="0.25">
      <c r="C49433" s="48"/>
      <c r="D49433" s="97"/>
      <c r="H49433" s="95"/>
      <c r="I49433" s="72"/>
      <c r="J49433" s="72"/>
    </row>
    <row r="49434" spans="3:10" x14ac:dyDescent="0.25">
      <c r="C49434" s="48"/>
      <c r="D49434" s="97"/>
      <c r="H49434" s="95"/>
      <c r="I49434" s="72"/>
      <c r="J49434" s="72"/>
    </row>
    <row r="49435" spans="3:10" x14ac:dyDescent="0.25">
      <c r="C49435" s="48"/>
      <c r="D49435" s="97"/>
      <c r="H49435" s="95"/>
      <c r="I49435" s="72"/>
      <c r="J49435" s="72"/>
    </row>
    <row r="49436" spans="3:10" x14ac:dyDescent="0.25">
      <c r="C49436" s="48"/>
      <c r="D49436" s="97"/>
      <c r="H49436" s="95"/>
      <c r="I49436" s="72"/>
      <c r="J49436" s="72"/>
    </row>
    <row r="49437" spans="3:10" x14ac:dyDescent="0.25">
      <c r="C49437" s="48"/>
      <c r="D49437" s="97"/>
      <c r="H49437" s="95"/>
      <c r="I49437" s="72"/>
      <c r="J49437" s="72"/>
    </row>
    <row r="49438" spans="3:10" x14ac:dyDescent="0.25">
      <c r="C49438" s="48"/>
      <c r="D49438" s="97"/>
      <c r="H49438" s="95"/>
      <c r="I49438" s="72"/>
      <c r="J49438" s="72"/>
    </row>
    <row r="49439" spans="3:10" x14ac:dyDescent="0.25">
      <c r="C49439" s="48"/>
      <c r="D49439" s="97"/>
      <c r="H49439" s="95"/>
      <c r="I49439" s="72"/>
      <c r="J49439" s="72"/>
    </row>
    <row r="49440" spans="3:10" x14ac:dyDescent="0.25">
      <c r="C49440" s="48"/>
      <c r="D49440" s="97"/>
      <c r="H49440" s="95"/>
      <c r="I49440" s="72"/>
      <c r="J49440" s="72"/>
    </row>
    <row r="49441" spans="3:10" x14ac:dyDescent="0.25">
      <c r="C49441" s="48"/>
      <c r="D49441" s="97"/>
      <c r="H49441" s="95"/>
      <c r="I49441" s="72"/>
      <c r="J49441" s="72"/>
    </row>
    <row r="49442" spans="3:10" x14ac:dyDescent="0.25">
      <c r="C49442" s="48"/>
      <c r="D49442" s="97"/>
      <c r="H49442" s="95"/>
      <c r="I49442" s="72"/>
      <c r="J49442" s="72"/>
    </row>
    <row r="49443" spans="3:10" x14ac:dyDescent="0.25">
      <c r="C49443" s="48"/>
      <c r="D49443" s="97"/>
      <c r="H49443" s="95"/>
      <c r="I49443" s="72"/>
      <c r="J49443" s="72"/>
    </row>
    <row r="49444" spans="3:10" x14ac:dyDescent="0.25">
      <c r="C49444" s="48"/>
      <c r="D49444" s="97"/>
      <c r="H49444" s="95"/>
      <c r="I49444" s="72"/>
      <c r="J49444" s="72"/>
    </row>
    <row r="49445" spans="3:10" x14ac:dyDescent="0.25">
      <c r="C49445" s="48"/>
      <c r="D49445" s="97"/>
      <c r="H49445" s="95"/>
      <c r="I49445" s="72"/>
      <c r="J49445" s="72"/>
    </row>
    <row r="49446" spans="3:10" x14ac:dyDescent="0.25">
      <c r="C49446" s="48"/>
      <c r="D49446" s="97"/>
      <c r="H49446" s="95"/>
      <c r="I49446" s="72"/>
      <c r="J49446" s="72"/>
    </row>
    <row r="49447" spans="3:10" x14ac:dyDescent="0.25">
      <c r="C49447" s="48"/>
      <c r="D49447" s="97"/>
      <c r="H49447" s="95"/>
      <c r="I49447" s="72"/>
      <c r="J49447" s="72"/>
    </row>
    <row r="49448" spans="3:10" x14ac:dyDescent="0.25">
      <c r="C49448" s="48"/>
      <c r="D49448" s="97"/>
      <c r="H49448" s="95"/>
      <c r="I49448" s="72"/>
      <c r="J49448" s="72"/>
    </row>
    <row r="49449" spans="3:10" x14ac:dyDescent="0.25">
      <c r="C49449" s="48"/>
      <c r="D49449" s="97"/>
      <c r="H49449" s="95"/>
      <c r="I49449" s="72"/>
      <c r="J49449" s="72"/>
    </row>
    <row r="49450" spans="3:10" x14ac:dyDescent="0.25">
      <c r="C49450" s="48"/>
      <c r="D49450" s="97"/>
      <c r="H49450" s="95"/>
      <c r="I49450" s="72"/>
      <c r="J49450" s="72"/>
    </row>
    <row r="49451" spans="3:10" x14ac:dyDescent="0.25">
      <c r="C49451" s="48"/>
      <c r="D49451" s="97"/>
      <c r="H49451" s="95"/>
      <c r="I49451" s="72"/>
      <c r="J49451" s="72"/>
    </row>
    <row r="49452" spans="3:10" x14ac:dyDescent="0.25">
      <c r="C49452" s="48"/>
      <c r="D49452" s="97"/>
      <c r="H49452" s="95"/>
      <c r="I49452" s="72"/>
      <c r="J49452" s="72"/>
    </row>
    <row r="49453" spans="3:10" x14ac:dyDescent="0.25">
      <c r="C49453" s="48"/>
      <c r="D49453" s="97"/>
      <c r="H49453" s="95"/>
      <c r="I49453" s="72"/>
      <c r="J49453" s="72"/>
    </row>
    <row r="49454" spans="3:10" x14ac:dyDescent="0.25">
      <c r="C49454" s="48"/>
      <c r="D49454" s="97"/>
      <c r="H49454" s="95"/>
      <c r="I49454" s="72"/>
      <c r="J49454" s="72"/>
    </row>
    <row r="49455" spans="3:10" x14ac:dyDescent="0.25">
      <c r="C49455" s="48"/>
      <c r="D49455" s="97"/>
      <c r="H49455" s="95"/>
      <c r="I49455" s="72"/>
      <c r="J49455" s="72"/>
    </row>
    <row r="49456" spans="3:10" x14ac:dyDescent="0.25">
      <c r="C49456" s="48"/>
      <c r="D49456" s="97"/>
      <c r="H49456" s="95"/>
      <c r="I49456" s="72"/>
      <c r="J49456" s="72"/>
    </row>
    <row r="49457" spans="3:10" x14ac:dyDescent="0.25">
      <c r="C49457" s="48"/>
      <c r="D49457" s="97"/>
      <c r="H49457" s="95"/>
      <c r="I49457" s="72"/>
      <c r="J49457" s="72"/>
    </row>
    <row r="49458" spans="3:10" x14ac:dyDescent="0.25">
      <c r="C49458" s="48"/>
      <c r="D49458" s="97"/>
      <c r="H49458" s="95"/>
      <c r="I49458" s="72"/>
      <c r="J49458" s="72"/>
    </row>
    <row r="49459" spans="3:10" x14ac:dyDescent="0.25">
      <c r="C49459" s="48"/>
      <c r="D49459" s="97"/>
      <c r="H49459" s="95"/>
      <c r="I49459" s="72"/>
      <c r="J49459" s="72"/>
    </row>
    <row r="49460" spans="3:10" x14ac:dyDescent="0.25">
      <c r="C49460" s="48"/>
      <c r="D49460" s="97"/>
      <c r="H49460" s="95"/>
      <c r="I49460" s="72"/>
      <c r="J49460" s="72"/>
    </row>
    <row r="49461" spans="3:10" x14ac:dyDescent="0.25">
      <c r="C49461" s="48"/>
      <c r="D49461" s="97"/>
      <c r="H49461" s="95"/>
      <c r="I49461" s="72"/>
      <c r="J49461" s="72"/>
    </row>
    <row r="49462" spans="3:10" x14ac:dyDescent="0.25">
      <c r="C49462" s="48"/>
      <c r="D49462" s="97"/>
      <c r="H49462" s="95"/>
      <c r="I49462" s="72"/>
      <c r="J49462" s="72"/>
    </row>
    <row r="49463" spans="3:10" x14ac:dyDescent="0.25">
      <c r="C49463" s="48"/>
      <c r="D49463" s="97"/>
      <c r="H49463" s="95"/>
      <c r="I49463" s="72"/>
      <c r="J49463" s="72"/>
    </row>
    <row r="49464" spans="3:10" x14ac:dyDescent="0.25">
      <c r="C49464" s="48"/>
      <c r="D49464" s="97"/>
      <c r="H49464" s="95"/>
      <c r="I49464" s="72"/>
      <c r="J49464" s="72"/>
    </row>
    <row r="49465" spans="3:10" x14ac:dyDescent="0.25">
      <c r="C49465" s="48"/>
      <c r="D49465" s="97"/>
      <c r="H49465" s="95"/>
      <c r="I49465" s="72"/>
      <c r="J49465" s="72"/>
    </row>
    <row r="49466" spans="3:10" x14ac:dyDescent="0.25">
      <c r="C49466" s="48"/>
      <c r="D49466" s="97"/>
      <c r="H49466" s="95"/>
      <c r="I49466" s="72"/>
      <c r="J49466" s="72"/>
    </row>
    <row r="49467" spans="3:10" x14ac:dyDescent="0.25">
      <c r="C49467" s="48"/>
      <c r="D49467" s="97"/>
      <c r="H49467" s="95"/>
      <c r="I49467" s="72"/>
      <c r="J49467" s="72"/>
    </row>
    <row r="49468" spans="3:10" x14ac:dyDescent="0.25">
      <c r="C49468" s="48"/>
      <c r="D49468" s="97"/>
      <c r="H49468" s="95"/>
      <c r="I49468" s="72"/>
      <c r="J49468" s="72"/>
    </row>
    <row r="49469" spans="3:10" x14ac:dyDescent="0.25">
      <c r="C49469" s="48"/>
      <c r="D49469" s="97"/>
      <c r="H49469" s="95"/>
      <c r="I49469" s="72"/>
      <c r="J49469" s="72"/>
    </row>
    <row r="49470" spans="3:10" x14ac:dyDescent="0.25">
      <c r="C49470" s="48"/>
      <c r="D49470" s="97"/>
      <c r="H49470" s="95"/>
      <c r="I49470" s="72"/>
      <c r="J49470" s="72"/>
    </row>
    <row r="49471" spans="3:10" x14ac:dyDescent="0.25">
      <c r="C49471" s="48"/>
      <c r="D49471" s="97"/>
      <c r="H49471" s="95"/>
      <c r="I49471" s="72"/>
      <c r="J49471" s="72"/>
    </row>
    <row r="49472" spans="3:10" x14ac:dyDescent="0.25">
      <c r="C49472" s="48"/>
      <c r="D49472" s="97"/>
      <c r="H49472" s="95"/>
      <c r="I49472" s="72"/>
      <c r="J49472" s="72"/>
    </row>
    <row r="49473" spans="3:10" x14ac:dyDescent="0.25">
      <c r="C49473" s="48"/>
      <c r="D49473" s="97"/>
      <c r="H49473" s="95"/>
      <c r="I49473" s="72"/>
      <c r="J49473" s="72"/>
    </row>
    <row r="49474" spans="3:10" x14ac:dyDescent="0.25">
      <c r="C49474" s="48"/>
      <c r="D49474" s="97"/>
      <c r="H49474" s="95"/>
      <c r="I49474" s="72"/>
      <c r="J49474" s="72"/>
    </row>
    <row r="49475" spans="3:10" x14ac:dyDescent="0.25">
      <c r="C49475" s="48"/>
      <c r="D49475" s="97"/>
      <c r="H49475" s="95"/>
      <c r="I49475" s="72"/>
      <c r="J49475" s="72"/>
    </row>
    <row r="49476" spans="3:10" x14ac:dyDescent="0.25">
      <c r="C49476" s="48"/>
      <c r="D49476" s="97"/>
      <c r="H49476" s="95"/>
      <c r="I49476" s="72"/>
      <c r="J49476" s="72"/>
    </row>
    <row r="49477" spans="3:10" x14ac:dyDescent="0.25">
      <c r="C49477" s="48"/>
      <c r="D49477" s="97"/>
      <c r="H49477" s="95"/>
      <c r="I49477" s="72"/>
      <c r="J49477" s="72"/>
    </row>
    <row r="49478" spans="3:10" x14ac:dyDescent="0.25">
      <c r="C49478" s="48"/>
      <c r="D49478" s="97"/>
      <c r="H49478" s="95"/>
      <c r="I49478" s="72"/>
      <c r="J49478" s="72"/>
    </row>
    <row r="49479" spans="3:10" x14ac:dyDescent="0.25">
      <c r="C49479" s="48"/>
      <c r="D49479" s="97"/>
      <c r="H49479" s="95"/>
      <c r="I49479" s="72"/>
      <c r="J49479" s="72"/>
    </row>
    <row r="49480" spans="3:10" x14ac:dyDescent="0.25">
      <c r="C49480" s="48"/>
      <c r="D49480" s="97"/>
      <c r="H49480" s="95"/>
      <c r="I49480" s="72"/>
      <c r="J49480" s="72"/>
    </row>
    <row r="49481" spans="3:10" x14ac:dyDescent="0.25">
      <c r="C49481" s="48"/>
      <c r="D49481" s="97"/>
      <c r="H49481" s="95"/>
      <c r="I49481" s="72"/>
      <c r="J49481" s="72"/>
    </row>
    <row r="49482" spans="3:10" x14ac:dyDescent="0.25">
      <c r="C49482" s="48"/>
      <c r="D49482" s="97"/>
      <c r="H49482" s="95"/>
      <c r="I49482" s="72"/>
      <c r="J49482" s="72"/>
    </row>
    <row r="49483" spans="3:10" x14ac:dyDescent="0.25">
      <c r="C49483" s="48"/>
      <c r="D49483" s="97"/>
      <c r="H49483" s="95"/>
      <c r="I49483" s="72"/>
      <c r="J49483" s="72"/>
    </row>
    <row r="49484" spans="3:10" x14ac:dyDescent="0.25">
      <c r="C49484" s="48"/>
      <c r="D49484" s="97"/>
      <c r="H49484" s="95"/>
      <c r="I49484" s="72"/>
      <c r="J49484" s="72"/>
    </row>
    <row r="49485" spans="3:10" x14ac:dyDescent="0.25">
      <c r="C49485" s="48"/>
      <c r="D49485" s="97"/>
      <c r="H49485" s="95"/>
      <c r="I49485" s="72"/>
      <c r="J49485" s="72"/>
    </row>
    <row r="49486" spans="3:10" x14ac:dyDescent="0.25">
      <c r="C49486" s="48"/>
      <c r="D49486" s="97"/>
      <c r="H49486" s="95"/>
      <c r="I49486" s="72"/>
      <c r="J49486" s="72"/>
    </row>
    <row r="49487" spans="3:10" x14ac:dyDescent="0.25">
      <c r="C49487" s="48"/>
      <c r="D49487" s="97"/>
      <c r="H49487" s="95"/>
      <c r="I49487" s="72"/>
      <c r="J49487" s="72"/>
    </row>
    <row r="49488" spans="3:10" x14ac:dyDescent="0.25">
      <c r="C49488" s="48"/>
      <c r="D49488" s="97"/>
      <c r="H49488" s="95"/>
      <c r="I49488" s="72"/>
      <c r="J49488" s="72"/>
    </row>
    <row r="49489" spans="3:10" x14ac:dyDescent="0.25">
      <c r="C49489" s="48"/>
      <c r="D49489" s="97"/>
      <c r="H49489" s="95"/>
      <c r="I49489" s="72"/>
      <c r="J49489" s="72"/>
    </row>
    <row r="49490" spans="3:10" x14ac:dyDescent="0.25">
      <c r="C49490" s="48"/>
      <c r="D49490" s="97"/>
      <c r="H49490" s="95"/>
      <c r="I49490" s="72"/>
      <c r="J49490" s="72"/>
    </row>
    <row r="49491" spans="3:10" x14ac:dyDescent="0.25">
      <c r="C49491" s="48"/>
      <c r="D49491" s="97"/>
      <c r="H49491" s="95"/>
      <c r="I49491" s="72"/>
      <c r="J49491" s="72"/>
    </row>
    <row r="49492" spans="3:10" x14ac:dyDescent="0.25">
      <c r="C49492" s="48"/>
      <c r="D49492" s="97"/>
      <c r="H49492" s="95"/>
      <c r="I49492" s="72"/>
      <c r="J49492" s="72"/>
    </row>
    <row r="49493" spans="3:10" x14ac:dyDescent="0.25">
      <c r="C49493" s="48"/>
      <c r="D49493" s="97"/>
      <c r="H49493" s="95"/>
      <c r="I49493" s="72"/>
      <c r="J49493" s="72"/>
    </row>
    <row r="49494" spans="3:10" x14ac:dyDescent="0.25">
      <c r="C49494" s="48"/>
      <c r="D49494" s="97"/>
      <c r="H49494" s="95"/>
      <c r="I49494" s="72"/>
      <c r="J49494" s="72"/>
    </row>
    <row r="49495" spans="3:10" x14ac:dyDescent="0.25">
      <c r="C49495" s="48"/>
      <c r="D49495" s="97"/>
      <c r="H49495" s="95"/>
      <c r="I49495" s="72"/>
      <c r="J49495" s="72"/>
    </row>
    <row r="49496" spans="3:10" x14ac:dyDescent="0.25">
      <c r="C49496" s="48"/>
      <c r="D49496" s="97"/>
      <c r="H49496" s="95"/>
      <c r="I49496" s="72"/>
      <c r="J49496" s="72"/>
    </row>
    <row r="49497" spans="3:10" x14ac:dyDescent="0.25">
      <c r="C49497" s="48"/>
      <c r="D49497" s="97"/>
      <c r="H49497" s="95"/>
      <c r="I49497" s="72"/>
      <c r="J49497" s="72"/>
    </row>
    <row r="49498" spans="3:10" x14ac:dyDescent="0.25">
      <c r="C49498" s="48"/>
      <c r="D49498" s="97"/>
      <c r="H49498" s="95"/>
      <c r="I49498" s="72"/>
      <c r="J49498" s="72"/>
    </row>
    <row r="49499" spans="3:10" x14ac:dyDescent="0.25">
      <c r="C49499" s="48"/>
      <c r="D49499" s="97"/>
      <c r="H49499" s="95"/>
      <c r="I49499" s="72"/>
      <c r="J49499" s="72"/>
    </row>
    <row r="49500" spans="3:10" x14ac:dyDescent="0.25">
      <c r="C49500" s="48"/>
      <c r="D49500" s="97"/>
      <c r="H49500" s="95"/>
      <c r="I49500" s="72"/>
      <c r="J49500" s="72"/>
    </row>
    <row r="49501" spans="3:10" x14ac:dyDescent="0.25">
      <c r="C49501" s="48"/>
      <c r="D49501" s="97"/>
      <c r="H49501" s="95"/>
      <c r="I49501" s="72"/>
      <c r="J49501" s="72"/>
    </row>
    <row r="49502" spans="3:10" x14ac:dyDescent="0.25">
      <c r="C49502" s="48"/>
      <c r="D49502" s="97"/>
      <c r="H49502" s="95"/>
      <c r="I49502" s="72"/>
      <c r="J49502" s="72"/>
    </row>
    <row r="49503" spans="3:10" x14ac:dyDescent="0.25">
      <c r="C49503" s="48"/>
      <c r="D49503" s="97"/>
      <c r="H49503" s="95"/>
      <c r="I49503" s="72"/>
      <c r="J49503" s="72"/>
    </row>
    <row r="49504" spans="3:10" x14ac:dyDescent="0.25">
      <c r="C49504" s="48"/>
      <c r="D49504" s="97"/>
      <c r="H49504" s="95"/>
      <c r="I49504" s="72"/>
      <c r="J49504" s="72"/>
    </row>
    <row r="49505" spans="3:10" x14ac:dyDescent="0.25">
      <c r="C49505" s="48"/>
      <c r="D49505" s="97"/>
      <c r="H49505" s="95"/>
      <c r="I49505" s="72"/>
      <c r="J49505" s="72"/>
    </row>
    <row r="49506" spans="3:10" x14ac:dyDescent="0.25">
      <c r="C49506" s="48"/>
      <c r="D49506" s="97"/>
      <c r="H49506" s="95"/>
      <c r="I49506" s="72"/>
      <c r="J49506" s="72"/>
    </row>
    <row r="49507" spans="3:10" x14ac:dyDescent="0.25">
      <c r="C49507" s="48"/>
      <c r="D49507" s="97"/>
      <c r="H49507" s="95"/>
      <c r="I49507" s="72"/>
      <c r="J49507" s="72"/>
    </row>
    <row r="49508" spans="3:10" x14ac:dyDescent="0.25">
      <c r="C49508" s="48"/>
      <c r="D49508" s="97"/>
      <c r="H49508" s="95"/>
      <c r="I49508" s="72"/>
      <c r="J49508" s="72"/>
    </row>
    <row r="49509" spans="3:10" x14ac:dyDescent="0.25">
      <c r="C49509" s="48"/>
      <c r="D49509" s="97"/>
      <c r="H49509" s="95"/>
      <c r="I49509" s="72"/>
      <c r="J49509" s="72"/>
    </row>
    <row r="49510" spans="3:10" x14ac:dyDescent="0.25">
      <c r="C49510" s="48"/>
      <c r="D49510" s="97"/>
      <c r="H49510" s="95"/>
      <c r="I49510" s="72"/>
      <c r="J49510" s="72"/>
    </row>
    <row r="49511" spans="3:10" x14ac:dyDescent="0.25">
      <c r="C49511" s="48"/>
      <c r="D49511" s="97"/>
      <c r="H49511" s="95"/>
      <c r="I49511" s="72"/>
      <c r="J49511" s="72"/>
    </row>
    <row r="49512" spans="3:10" x14ac:dyDescent="0.25">
      <c r="C49512" s="48"/>
      <c r="D49512" s="97"/>
      <c r="H49512" s="95"/>
      <c r="I49512" s="72"/>
      <c r="J49512" s="72"/>
    </row>
    <row r="49513" spans="3:10" x14ac:dyDescent="0.25">
      <c r="C49513" s="48"/>
      <c r="D49513" s="97"/>
      <c r="H49513" s="95"/>
      <c r="I49513" s="72"/>
      <c r="J49513" s="72"/>
    </row>
    <row r="49514" spans="3:10" x14ac:dyDescent="0.25">
      <c r="C49514" s="48"/>
      <c r="D49514" s="97"/>
      <c r="H49514" s="95"/>
      <c r="I49514" s="72"/>
      <c r="J49514" s="72"/>
    </row>
    <row r="49515" spans="3:10" x14ac:dyDescent="0.25">
      <c r="C49515" s="48"/>
      <c r="D49515" s="97"/>
      <c r="H49515" s="95"/>
      <c r="I49515" s="72"/>
      <c r="J49515" s="72"/>
    </row>
    <row r="49516" spans="3:10" x14ac:dyDescent="0.25">
      <c r="C49516" s="48"/>
      <c r="D49516" s="97"/>
      <c r="H49516" s="95"/>
      <c r="I49516" s="72"/>
      <c r="J49516" s="72"/>
    </row>
    <row r="49517" spans="3:10" x14ac:dyDescent="0.25">
      <c r="C49517" s="48"/>
      <c r="D49517" s="97"/>
      <c r="H49517" s="95"/>
      <c r="I49517" s="72"/>
      <c r="J49517" s="72"/>
    </row>
    <row r="49518" spans="3:10" x14ac:dyDescent="0.25">
      <c r="C49518" s="48"/>
      <c r="D49518" s="97"/>
      <c r="H49518" s="95"/>
      <c r="I49518" s="72"/>
      <c r="J49518" s="72"/>
    </row>
    <row r="49519" spans="3:10" x14ac:dyDescent="0.25">
      <c r="C49519" s="48"/>
      <c r="D49519" s="97"/>
      <c r="H49519" s="95"/>
      <c r="I49519" s="72"/>
      <c r="J49519" s="72"/>
    </row>
    <row r="49520" spans="3:10" x14ac:dyDescent="0.25">
      <c r="C49520" s="48"/>
      <c r="D49520" s="97"/>
      <c r="H49520" s="95"/>
      <c r="I49520" s="72"/>
      <c r="J49520" s="72"/>
    </row>
    <row r="49521" spans="3:10" x14ac:dyDescent="0.25">
      <c r="C49521" s="48"/>
      <c r="D49521" s="97"/>
      <c r="H49521" s="95"/>
      <c r="I49521" s="72"/>
      <c r="J49521" s="72"/>
    </row>
    <row r="49522" spans="3:10" x14ac:dyDescent="0.25">
      <c r="C49522" s="48"/>
      <c r="D49522" s="97"/>
      <c r="H49522" s="95"/>
      <c r="I49522" s="72"/>
      <c r="J49522" s="72"/>
    </row>
    <row r="49523" spans="3:10" x14ac:dyDescent="0.25">
      <c r="C49523" s="48"/>
      <c r="D49523" s="97"/>
      <c r="H49523" s="95"/>
      <c r="I49523" s="72"/>
      <c r="J49523" s="72"/>
    </row>
    <row r="49524" spans="3:10" x14ac:dyDescent="0.25">
      <c r="C49524" s="48"/>
      <c r="D49524" s="97"/>
      <c r="H49524" s="95"/>
      <c r="I49524" s="72"/>
      <c r="J49524" s="72"/>
    </row>
    <row r="49525" spans="3:10" x14ac:dyDescent="0.25">
      <c r="C49525" s="48"/>
      <c r="D49525" s="97"/>
      <c r="H49525" s="95"/>
      <c r="I49525" s="72"/>
      <c r="J49525" s="72"/>
    </row>
    <row r="49526" spans="3:10" x14ac:dyDescent="0.25">
      <c r="C49526" s="48"/>
      <c r="D49526" s="97"/>
      <c r="H49526" s="95"/>
      <c r="I49526" s="72"/>
      <c r="J49526" s="72"/>
    </row>
    <row r="49527" spans="3:10" x14ac:dyDescent="0.25">
      <c r="C49527" s="48"/>
      <c r="D49527" s="97"/>
      <c r="H49527" s="95"/>
      <c r="I49527" s="72"/>
      <c r="J49527" s="72"/>
    </row>
    <row r="49528" spans="3:10" x14ac:dyDescent="0.25">
      <c r="C49528" s="48"/>
      <c r="D49528" s="97"/>
      <c r="H49528" s="95"/>
      <c r="I49528" s="72"/>
      <c r="J49528" s="72"/>
    </row>
    <row r="49529" spans="3:10" x14ac:dyDescent="0.25">
      <c r="C49529" s="48"/>
      <c r="D49529" s="97"/>
      <c r="H49529" s="95"/>
      <c r="I49529" s="72"/>
      <c r="J49529" s="72"/>
    </row>
    <row r="49530" spans="3:10" x14ac:dyDescent="0.25">
      <c r="C49530" s="48"/>
      <c r="D49530" s="97"/>
      <c r="H49530" s="95"/>
      <c r="I49530" s="72"/>
      <c r="J49530" s="72"/>
    </row>
    <row r="49531" spans="3:10" x14ac:dyDescent="0.25">
      <c r="C49531" s="48"/>
      <c r="D49531" s="97"/>
      <c r="H49531" s="95"/>
      <c r="I49531" s="72"/>
      <c r="J49531" s="72"/>
    </row>
    <row r="49532" spans="3:10" x14ac:dyDescent="0.25">
      <c r="C49532" s="48"/>
      <c r="D49532" s="97"/>
      <c r="H49532" s="95"/>
      <c r="I49532" s="72"/>
      <c r="J49532" s="72"/>
    </row>
    <row r="49533" spans="3:10" x14ac:dyDescent="0.25">
      <c r="C49533" s="48"/>
      <c r="D49533" s="97"/>
      <c r="H49533" s="95"/>
      <c r="I49533" s="72"/>
      <c r="J49533" s="72"/>
    </row>
    <row r="49534" spans="3:10" x14ac:dyDescent="0.25">
      <c r="C49534" s="48"/>
      <c r="D49534" s="97"/>
      <c r="H49534" s="95"/>
      <c r="I49534" s="72"/>
      <c r="J49534" s="72"/>
    </row>
    <row r="49535" spans="3:10" x14ac:dyDescent="0.25">
      <c r="C49535" s="48"/>
      <c r="D49535" s="97"/>
      <c r="H49535" s="95"/>
      <c r="I49535" s="72"/>
      <c r="J49535" s="72"/>
    </row>
    <row r="49536" spans="3:10" x14ac:dyDescent="0.25">
      <c r="C49536" s="48"/>
      <c r="D49536" s="97"/>
      <c r="H49536" s="95"/>
      <c r="I49536" s="72"/>
      <c r="J49536" s="72"/>
    </row>
    <row r="49537" spans="3:10" x14ac:dyDescent="0.25">
      <c r="C49537" s="48"/>
      <c r="D49537" s="97"/>
      <c r="H49537" s="95"/>
      <c r="I49537" s="72"/>
      <c r="J49537" s="72"/>
    </row>
    <row r="49538" spans="3:10" x14ac:dyDescent="0.25">
      <c r="C49538" s="48"/>
      <c r="D49538" s="97"/>
      <c r="H49538" s="95"/>
      <c r="I49538" s="72"/>
      <c r="J49538" s="72"/>
    </row>
    <row r="49539" spans="3:10" x14ac:dyDescent="0.25">
      <c r="C49539" s="48"/>
      <c r="D49539" s="97"/>
      <c r="H49539" s="95"/>
      <c r="I49539" s="72"/>
      <c r="J49539" s="72"/>
    </row>
    <row r="49540" spans="3:10" x14ac:dyDescent="0.25">
      <c r="C49540" s="48"/>
      <c r="D49540" s="97"/>
      <c r="H49540" s="95"/>
      <c r="I49540" s="72"/>
      <c r="J49540" s="72"/>
    </row>
    <row r="49541" spans="3:10" x14ac:dyDescent="0.25">
      <c r="C49541" s="48"/>
      <c r="D49541" s="97"/>
      <c r="H49541" s="95"/>
      <c r="I49541" s="72"/>
      <c r="J49541" s="72"/>
    </row>
    <row r="49542" spans="3:10" x14ac:dyDescent="0.25">
      <c r="C49542" s="48"/>
      <c r="D49542" s="97"/>
      <c r="H49542" s="95"/>
      <c r="I49542" s="72"/>
      <c r="J49542" s="72"/>
    </row>
    <row r="49543" spans="3:10" x14ac:dyDescent="0.25">
      <c r="C49543" s="48"/>
      <c r="D49543" s="97"/>
      <c r="H49543" s="95"/>
      <c r="I49543" s="72"/>
      <c r="J49543" s="72"/>
    </row>
    <row r="49544" spans="3:10" x14ac:dyDescent="0.25">
      <c r="C49544" s="48"/>
      <c r="D49544" s="97"/>
      <c r="H49544" s="95"/>
      <c r="I49544" s="72"/>
      <c r="J49544" s="72"/>
    </row>
    <row r="49545" spans="3:10" x14ac:dyDescent="0.25">
      <c r="C49545" s="48"/>
      <c r="D49545" s="97"/>
      <c r="H49545" s="95"/>
      <c r="I49545" s="72"/>
      <c r="J49545" s="72"/>
    </row>
    <row r="49546" spans="3:10" x14ac:dyDescent="0.25">
      <c r="C49546" s="48"/>
      <c r="D49546" s="97"/>
      <c r="H49546" s="95"/>
      <c r="I49546" s="72"/>
      <c r="J49546" s="72"/>
    </row>
    <row r="49547" spans="3:10" x14ac:dyDescent="0.25">
      <c r="C49547" s="48"/>
      <c r="D49547" s="97"/>
      <c r="H49547" s="95"/>
      <c r="I49547" s="72"/>
      <c r="J49547" s="72"/>
    </row>
    <row r="49548" spans="3:10" x14ac:dyDescent="0.25">
      <c r="C49548" s="48"/>
      <c r="D49548" s="97"/>
      <c r="H49548" s="95"/>
      <c r="I49548" s="72"/>
      <c r="J49548" s="72"/>
    </row>
    <row r="49549" spans="3:10" x14ac:dyDescent="0.25">
      <c r="C49549" s="48"/>
      <c r="D49549" s="97"/>
      <c r="H49549" s="95"/>
      <c r="I49549" s="72"/>
      <c r="J49549" s="72"/>
    </row>
    <row r="49550" spans="3:10" x14ac:dyDescent="0.25">
      <c r="C49550" s="48"/>
      <c r="D49550" s="97"/>
      <c r="H49550" s="95"/>
      <c r="I49550" s="72"/>
      <c r="J49550" s="72"/>
    </row>
    <row r="49551" spans="3:10" x14ac:dyDescent="0.25">
      <c r="C49551" s="48"/>
      <c r="D49551" s="97"/>
      <c r="H49551" s="95"/>
      <c r="I49551" s="72"/>
      <c r="J49551" s="72"/>
    </row>
    <row r="49552" spans="3:10" x14ac:dyDescent="0.25">
      <c r="C49552" s="48"/>
      <c r="D49552" s="97"/>
      <c r="H49552" s="95"/>
      <c r="I49552" s="72"/>
      <c r="J49552" s="72"/>
    </row>
    <row r="49553" spans="3:10" x14ac:dyDescent="0.25">
      <c r="C49553" s="48"/>
      <c r="D49553" s="97"/>
      <c r="H49553" s="95"/>
      <c r="I49553" s="72"/>
      <c r="J49553" s="72"/>
    </row>
    <row r="49554" spans="3:10" x14ac:dyDescent="0.25">
      <c r="C49554" s="48"/>
      <c r="D49554" s="97"/>
      <c r="H49554" s="95"/>
      <c r="I49554" s="72"/>
      <c r="J49554" s="72"/>
    </row>
    <row r="49555" spans="3:10" x14ac:dyDescent="0.25">
      <c r="C49555" s="48"/>
      <c r="D49555" s="97"/>
      <c r="H49555" s="95"/>
      <c r="I49555" s="72"/>
      <c r="J49555" s="72"/>
    </row>
    <row r="49556" spans="3:10" x14ac:dyDescent="0.25">
      <c r="C49556" s="48"/>
      <c r="D49556" s="97"/>
      <c r="H49556" s="95"/>
      <c r="I49556" s="72"/>
      <c r="J49556" s="72"/>
    </row>
    <row r="49557" spans="3:10" x14ac:dyDescent="0.25">
      <c r="C49557" s="48"/>
      <c r="D49557" s="97"/>
      <c r="H49557" s="95"/>
      <c r="I49557" s="72"/>
      <c r="J49557" s="72"/>
    </row>
    <row r="49558" spans="3:10" x14ac:dyDescent="0.25">
      <c r="C49558" s="48"/>
      <c r="D49558" s="97"/>
      <c r="H49558" s="95"/>
      <c r="I49558" s="72"/>
      <c r="J49558" s="72"/>
    </row>
    <row r="49559" spans="3:10" x14ac:dyDescent="0.25">
      <c r="C49559" s="48"/>
      <c r="D49559" s="97"/>
      <c r="H49559" s="95"/>
      <c r="I49559" s="72"/>
      <c r="J49559" s="72"/>
    </row>
    <row r="49560" spans="3:10" x14ac:dyDescent="0.25">
      <c r="C49560" s="48"/>
      <c r="D49560" s="97"/>
      <c r="H49560" s="95"/>
      <c r="I49560" s="72"/>
      <c r="J49560" s="72"/>
    </row>
    <row r="49561" spans="3:10" x14ac:dyDescent="0.25">
      <c r="C49561" s="48"/>
      <c r="D49561" s="97"/>
      <c r="H49561" s="95"/>
      <c r="I49561" s="72"/>
      <c r="J49561" s="72"/>
    </row>
    <row r="49562" spans="3:10" x14ac:dyDescent="0.25">
      <c r="C49562" s="48"/>
      <c r="D49562" s="97"/>
      <c r="H49562" s="95"/>
      <c r="I49562" s="72"/>
      <c r="J49562" s="72"/>
    </row>
    <row r="49563" spans="3:10" x14ac:dyDescent="0.25">
      <c r="C49563" s="48"/>
      <c r="D49563" s="97"/>
      <c r="H49563" s="95"/>
      <c r="I49563" s="72"/>
      <c r="J49563" s="72"/>
    </row>
    <row r="49564" spans="3:10" x14ac:dyDescent="0.25">
      <c r="C49564" s="48"/>
      <c r="D49564" s="97"/>
      <c r="H49564" s="95"/>
      <c r="I49564" s="72"/>
      <c r="J49564" s="72"/>
    </row>
    <row r="49565" spans="3:10" x14ac:dyDescent="0.25">
      <c r="C49565" s="48"/>
      <c r="D49565" s="97"/>
      <c r="H49565" s="95"/>
      <c r="I49565" s="72"/>
      <c r="J49565" s="72"/>
    </row>
    <row r="49566" spans="3:10" x14ac:dyDescent="0.25">
      <c r="C49566" s="48"/>
      <c r="D49566" s="97"/>
      <c r="H49566" s="95"/>
      <c r="I49566" s="72"/>
      <c r="J49566" s="72"/>
    </row>
    <row r="49567" spans="3:10" x14ac:dyDescent="0.25">
      <c r="C49567" s="48"/>
      <c r="D49567" s="97"/>
      <c r="H49567" s="95"/>
      <c r="I49567" s="72"/>
      <c r="J49567" s="72"/>
    </row>
    <row r="49568" spans="3:10" x14ac:dyDescent="0.25">
      <c r="C49568" s="48"/>
      <c r="D49568" s="97"/>
      <c r="H49568" s="95"/>
      <c r="I49568" s="72"/>
      <c r="J49568" s="72"/>
    </row>
    <row r="49569" spans="3:10" x14ac:dyDescent="0.25">
      <c r="C49569" s="48"/>
      <c r="D49569" s="97"/>
      <c r="H49569" s="95"/>
      <c r="I49569" s="72"/>
      <c r="J49569" s="72"/>
    </row>
    <row r="49570" spans="3:10" x14ac:dyDescent="0.25">
      <c r="C49570" s="48"/>
      <c r="D49570" s="97"/>
      <c r="H49570" s="95"/>
      <c r="I49570" s="72"/>
      <c r="J49570" s="72"/>
    </row>
    <row r="49571" spans="3:10" x14ac:dyDescent="0.25">
      <c r="C49571" s="48"/>
      <c r="D49571" s="97"/>
      <c r="H49571" s="95"/>
      <c r="I49571" s="72"/>
      <c r="J49571" s="72"/>
    </row>
    <row r="49572" spans="3:10" x14ac:dyDescent="0.25">
      <c r="C49572" s="48"/>
      <c r="D49572" s="97"/>
      <c r="H49572" s="95"/>
      <c r="I49572" s="72"/>
      <c r="J49572" s="72"/>
    </row>
    <row r="49573" spans="3:10" x14ac:dyDescent="0.25">
      <c r="C49573" s="48"/>
      <c r="D49573" s="97"/>
      <c r="H49573" s="95"/>
      <c r="I49573" s="72"/>
      <c r="J49573" s="72"/>
    </row>
    <row r="49574" spans="3:10" x14ac:dyDescent="0.25">
      <c r="C49574" s="48"/>
      <c r="D49574" s="97"/>
      <c r="H49574" s="95"/>
      <c r="I49574" s="72"/>
      <c r="J49574" s="72"/>
    </row>
    <row r="49575" spans="3:10" x14ac:dyDescent="0.25">
      <c r="C49575" s="48"/>
      <c r="D49575" s="97"/>
      <c r="H49575" s="95"/>
      <c r="I49575" s="72"/>
      <c r="J49575" s="72"/>
    </row>
    <row r="49576" spans="3:10" x14ac:dyDescent="0.25">
      <c r="C49576" s="48"/>
      <c r="D49576" s="97"/>
      <c r="H49576" s="95"/>
      <c r="I49576" s="72"/>
      <c r="J49576" s="72"/>
    </row>
    <row r="49577" spans="3:10" x14ac:dyDescent="0.25">
      <c r="C49577" s="48"/>
      <c r="D49577" s="97"/>
      <c r="H49577" s="95"/>
      <c r="I49577" s="72"/>
      <c r="J49577" s="72"/>
    </row>
    <row r="49578" spans="3:10" x14ac:dyDescent="0.25">
      <c r="C49578" s="48"/>
      <c r="D49578" s="97"/>
      <c r="H49578" s="95"/>
      <c r="I49578" s="72"/>
      <c r="J49578" s="72"/>
    </row>
    <row r="49579" spans="3:10" x14ac:dyDescent="0.25">
      <c r="C49579" s="48"/>
      <c r="D49579" s="97"/>
      <c r="H49579" s="95"/>
      <c r="I49579" s="72"/>
      <c r="J49579" s="72"/>
    </row>
    <row r="49580" spans="3:10" x14ac:dyDescent="0.25">
      <c r="C49580" s="48"/>
      <c r="D49580" s="97"/>
      <c r="H49580" s="95"/>
      <c r="I49580" s="72"/>
      <c r="J49580" s="72"/>
    </row>
    <row r="49581" spans="3:10" x14ac:dyDescent="0.25">
      <c r="C49581" s="48"/>
      <c r="D49581" s="97"/>
      <c r="H49581" s="95"/>
      <c r="I49581" s="72"/>
      <c r="J49581" s="72"/>
    </row>
    <row r="49582" spans="3:10" x14ac:dyDescent="0.25">
      <c r="C49582" s="48"/>
      <c r="D49582" s="97"/>
      <c r="H49582" s="95"/>
      <c r="I49582" s="72"/>
      <c r="J49582" s="72"/>
    </row>
    <row r="49583" spans="3:10" x14ac:dyDescent="0.25">
      <c r="C49583" s="48"/>
      <c r="D49583" s="97"/>
      <c r="H49583" s="95"/>
      <c r="I49583" s="72"/>
      <c r="J49583" s="72"/>
    </row>
    <row r="49584" spans="3:10" x14ac:dyDescent="0.25">
      <c r="C49584" s="48"/>
      <c r="D49584" s="97"/>
      <c r="H49584" s="95"/>
      <c r="I49584" s="72"/>
      <c r="J49584" s="72"/>
    </row>
    <row r="49585" spans="3:10" x14ac:dyDescent="0.25">
      <c r="C49585" s="48"/>
      <c r="D49585" s="97"/>
      <c r="H49585" s="95"/>
      <c r="I49585" s="72"/>
      <c r="J49585" s="72"/>
    </row>
    <row r="49586" spans="3:10" x14ac:dyDescent="0.25">
      <c r="C49586" s="48"/>
      <c r="D49586" s="97"/>
      <c r="H49586" s="95"/>
      <c r="I49586" s="72"/>
      <c r="J49586" s="72"/>
    </row>
    <row r="49587" spans="3:10" x14ac:dyDescent="0.25">
      <c r="C49587" s="48"/>
      <c r="D49587" s="97"/>
      <c r="H49587" s="95"/>
      <c r="I49587" s="72"/>
      <c r="J49587" s="72"/>
    </row>
    <row r="49588" spans="3:10" x14ac:dyDescent="0.25">
      <c r="C49588" s="48"/>
      <c r="D49588" s="97"/>
      <c r="H49588" s="95"/>
      <c r="I49588" s="72"/>
      <c r="J49588" s="72"/>
    </row>
    <row r="49589" spans="3:10" x14ac:dyDescent="0.25">
      <c r="C49589" s="48"/>
      <c r="D49589" s="97"/>
      <c r="H49589" s="95"/>
      <c r="I49589" s="72"/>
      <c r="J49589" s="72"/>
    </row>
    <row r="49590" spans="3:10" x14ac:dyDescent="0.25">
      <c r="C49590" s="48"/>
      <c r="D49590" s="97"/>
      <c r="H49590" s="95"/>
      <c r="I49590" s="72"/>
      <c r="J49590" s="72"/>
    </row>
    <row r="49591" spans="3:10" x14ac:dyDescent="0.25">
      <c r="C49591" s="48"/>
      <c r="D49591" s="97"/>
      <c r="H49591" s="95"/>
      <c r="I49591" s="72"/>
      <c r="J49591" s="72"/>
    </row>
    <row r="49592" spans="3:10" x14ac:dyDescent="0.25">
      <c r="C49592" s="48"/>
      <c r="D49592" s="97"/>
      <c r="H49592" s="95"/>
      <c r="I49592" s="72"/>
      <c r="J49592" s="72"/>
    </row>
    <row r="49593" spans="3:10" x14ac:dyDescent="0.25">
      <c r="C49593" s="48"/>
      <c r="D49593" s="97"/>
      <c r="H49593" s="95"/>
      <c r="I49593" s="72"/>
      <c r="J49593" s="72"/>
    </row>
    <row r="49594" spans="3:10" x14ac:dyDescent="0.25">
      <c r="C49594" s="48"/>
      <c r="D49594" s="97"/>
      <c r="H49594" s="95"/>
      <c r="I49594" s="72"/>
      <c r="J49594" s="72"/>
    </row>
    <row r="49595" spans="3:10" x14ac:dyDescent="0.25">
      <c r="C49595" s="48"/>
      <c r="D49595" s="97"/>
      <c r="H49595" s="95"/>
      <c r="I49595" s="72"/>
      <c r="J49595" s="72"/>
    </row>
    <row r="49596" spans="3:10" x14ac:dyDescent="0.25">
      <c r="C49596" s="48"/>
      <c r="D49596" s="97"/>
      <c r="H49596" s="95"/>
      <c r="I49596" s="72"/>
      <c r="J49596" s="72"/>
    </row>
    <row r="49597" spans="3:10" x14ac:dyDescent="0.25">
      <c r="C49597" s="48"/>
      <c r="D49597" s="97"/>
      <c r="H49597" s="95"/>
      <c r="I49597" s="72"/>
      <c r="J49597" s="72"/>
    </row>
    <row r="49598" spans="3:10" x14ac:dyDescent="0.25">
      <c r="C49598" s="48"/>
      <c r="D49598" s="97"/>
      <c r="H49598" s="95"/>
      <c r="I49598" s="72"/>
      <c r="J49598" s="72"/>
    </row>
    <row r="49599" spans="3:10" x14ac:dyDescent="0.25">
      <c r="C49599" s="48"/>
      <c r="D49599" s="97"/>
      <c r="H49599" s="95"/>
      <c r="I49599" s="72"/>
      <c r="J49599" s="72"/>
    </row>
    <row r="49600" spans="3:10" x14ac:dyDescent="0.25">
      <c r="C49600" s="48"/>
      <c r="D49600" s="97"/>
      <c r="H49600" s="95"/>
      <c r="I49600" s="72"/>
      <c r="J49600" s="72"/>
    </row>
    <row r="49601" spans="3:10" x14ac:dyDescent="0.25">
      <c r="C49601" s="48"/>
      <c r="D49601" s="97"/>
      <c r="H49601" s="95"/>
      <c r="I49601" s="72"/>
      <c r="J49601" s="72"/>
    </row>
    <row r="49602" spans="3:10" x14ac:dyDescent="0.25">
      <c r="C49602" s="48"/>
      <c r="D49602" s="97"/>
      <c r="H49602" s="95"/>
      <c r="I49602" s="72"/>
      <c r="J49602" s="72"/>
    </row>
    <row r="49603" spans="3:10" x14ac:dyDescent="0.25">
      <c r="C49603" s="48"/>
      <c r="D49603" s="97"/>
      <c r="H49603" s="95"/>
      <c r="I49603" s="72"/>
      <c r="J49603" s="72"/>
    </row>
    <row r="49604" spans="3:10" x14ac:dyDescent="0.25">
      <c r="C49604" s="48"/>
      <c r="D49604" s="97"/>
      <c r="H49604" s="95"/>
      <c r="I49604" s="72"/>
      <c r="J49604" s="72"/>
    </row>
    <row r="49605" spans="3:10" x14ac:dyDescent="0.25">
      <c r="C49605" s="48"/>
      <c r="D49605" s="97"/>
      <c r="H49605" s="95"/>
      <c r="I49605" s="72"/>
      <c r="J49605" s="72"/>
    </row>
    <row r="49606" spans="3:10" x14ac:dyDescent="0.25">
      <c r="C49606" s="48"/>
      <c r="D49606" s="97"/>
      <c r="H49606" s="95"/>
      <c r="I49606" s="72"/>
      <c r="J49606" s="72"/>
    </row>
    <row r="49607" spans="3:10" x14ac:dyDescent="0.25">
      <c r="C49607" s="48"/>
      <c r="D49607" s="97"/>
      <c r="H49607" s="95"/>
      <c r="I49607" s="72"/>
      <c r="J49607" s="72"/>
    </row>
    <row r="49608" spans="3:10" x14ac:dyDescent="0.25">
      <c r="C49608" s="48"/>
      <c r="D49608" s="97"/>
      <c r="H49608" s="95"/>
      <c r="I49608" s="72"/>
      <c r="J49608" s="72"/>
    </row>
    <row r="49609" spans="3:10" x14ac:dyDescent="0.25">
      <c r="C49609" s="48"/>
      <c r="D49609" s="97"/>
      <c r="H49609" s="95"/>
      <c r="I49609" s="72"/>
      <c r="J49609" s="72"/>
    </row>
    <row r="49610" spans="3:10" x14ac:dyDescent="0.25">
      <c r="C49610" s="48"/>
      <c r="D49610" s="97"/>
      <c r="H49610" s="95"/>
      <c r="I49610" s="72"/>
      <c r="J49610" s="72"/>
    </row>
    <row r="49611" spans="3:10" x14ac:dyDescent="0.25">
      <c r="C49611" s="48"/>
      <c r="D49611" s="97"/>
      <c r="H49611" s="95"/>
      <c r="I49611" s="72"/>
      <c r="J49611" s="72"/>
    </row>
    <row r="49612" spans="3:10" x14ac:dyDescent="0.25">
      <c r="C49612" s="48"/>
      <c r="D49612" s="97"/>
      <c r="H49612" s="95"/>
      <c r="I49612" s="72"/>
      <c r="J49612" s="72"/>
    </row>
    <row r="49613" spans="3:10" x14ac:dyDescent="0.25">
      <c r="C49613" s="48"/>
      <c r="D49613" s="97"/>
      <c r="H49613" s="95"/>
      <c r="I49613" s="72"/>
      <c r="J49613" s="72"/>
    </row>
    <row r="49614" spans="3:10" x14ac:dyDescent="0.25">
      <c r="C49614" s="48"/>
      <c r="D49614" s="97"/>
      <c r="H49614" s="95"/>
      <c r="I49614" s="72"/>
      <c r="J49614" s="72"/>
    </row>
    <row r="49615" spans="3:10" x14ac:dyDescent="0.25">
      <c r="C49615" s="48"/>
      <c r="D49615" s="97"/>
      <c r="H49615" s="95"/>
      <c r="I49615" s="72"/>
      <c r="J49615" s="72"/>
    </row>
    <row r="49616" spans="3:10" x14ac:dyDescent="0.25">
      <c r="C49616" s="48"/>
      <c r="D49616" s="97"/>
      <c r="H49616" s="95"/>
      <c r="I49616" s="72"/>
      <c r="J49616" s="72"/>
    </row>
    <row r="49617" spans="3:10" x14ac:dyDescent="0.25">
      <c r="C49617" s="48"/>
      <c r="D49617" s="97"/>
      <c r="H49617" s="95"/>
      <c r="I49617" s="72"/>
      <c r="J49617" s="72"/>
    </row>
    <row r="49618" spans="3:10" x14ac:dyDescent="0.25">
      <c r="C49618" s="48"/>
      <c r="D49618" s="97"/>
      <c r="H49618" s="95"/>
      <c r="I49618" s="72"/>
      <c r="J49618" s="72"/>
    </row>
    <row r="49619" spans="3:10" x14ac:dyDescent="0.25">
      <c r="C49619" s="48"/>
      <c r="D49619" s="97"/>
      <c r="H49619" s="95"/>
      <c r="I49619" s="72"/>
      <c r="J49619" s="72"/>
    </row>
    <row r="49620" spans="3:10" x14ac:dyDescent="0.25">
      <c r="C49620" s="48"/>
      <c r="D49620" s="97"/>
      <c r="H49620" s="95"/>
      <c r="I49620" s="72"/>
      <c r="J49620" s="72"/>
    </row>
    <row r="49621" spans="3:10" x14ac:dyDescent="0.25">
      <c r="C49621" s="48"/>
      <c r="D49621" s="97"/>
      <c r="H49621" s="95"/>
      <c r="I49621" s="72"/>
      <c r="J49621" s="72"/>
    </row>
    <row r="49622" spans="3:10" x14ac:dyDescent="0.25">
      <c r="C49622" s="48"/>
      <c r="D49622" s="97"/>
      <c r="H49622" s="95"/>
      <c r="I49622" s="72"/>
      <c r="J49622" s="72"/>
    </row>
    <row r="49623" spans="3:10" x14ac:dyDescent="0.25">
      <c r="C49623" s="48"/>
      <c r="D49623" s="97"/>
      <c r="H49623" s="95"/>
      <c r="I49623" s="72"/>
      <c r="J49623" s="72"/>
    </row>
    <row r="49624" spans="3:10" x14ac:dyDescent="0.25">
      <c r="C49624" s="48"/>
      <c r="D49624" s="97"/>
      <c r="H49624" s="95"/>
      <c r="I49624" s="72"/>
      <c r="J49624" s="72"/>
    </row>
    <row r="49625" spans="3:10" x14ac:dyDescent="0.25">
      <c r="C49625" s="48"/>
      <c r="D49625" s="97"/>
      <c r="H49625" s="95"/>
      <c r="I49625" s="72"/>
      <c r="J49625" s="72"/>
    </row>
    <row r="49626" spans="3:10" x14ac:dyDescent="0.25">
      <c r="C49626" s="48"/>
      <c r="D49626" s="97"/>
      <c r="H49626" s="95"/>
      <c r="I49626" s="72"/>
      <c r="J49626" s="72"/>
    </row>
    <row r="49627" spans="3:10" x14ac:dyDescent="0.25">
      <c r="C49627" s="48"/>
      <c r="D49627" s="97"/>
      <c r="H49627" s="95"/>
      <c r="I49627" s="72"/>
      <c r="J49627" s="72"/>
    </row>
    <row r="49628" spans="3:10" x14ac:dyDescent="0.25">
      <c r="C49628" s="48"/>
      <c r="D49628" s="97"/>
      <c r="H49628" s="95"/>
      <c r="I49628" s="72"/>
      <c r="J49628" s="72"/>
    </row>
    <row r="49629" spans="3:10" x14ac:dyDescent="0.25">
      <c r="C49629" s="48"/>
      <c r="D49629" s="97"/>
      <c r="H49629" s="95"/>
      <c r="I49629" s="72"/>
      <c r="J49629" s="72"/>
    </row>
    <row r="49630" spans="3:10" x14ac:dyDescent="0.25">
      <c r="C49630" s="48"/>
      <c r="D49630" s="97"/>
      <c r="H49630" s="95"/>
      <c r="I49630" s="72"/>
      <c r="J49630" s="72"/>
    </row>
    <row r="49631" spans="3:10" x14ac:dyDescent="0.25">
      <c r="C49631" s="48"/>
      <c r="D49631" s="97"/>
      <c r="H49631" s="95"/>
      <c r="I49631" s="72"/>
      <c r="J49631" s="72"/>
    </row>
    <row r="49632" spans="3:10" x14ac:dyDescent="0.25">
      <c r="C49632" s="48"/>
      <c r="D49632" s="97"/>
      <c r="H49632" s="95"/>
      <c r="I49632" s="72"/>
      <c r="J49632" s="72"/>
    </row>
    <row r="49633" spans="3:10" x14ac:dyDescent="0.25">
      <c r="C49633" s="48"/>
      <c r="D49633" s="97"/>
      <c r="H49633" s="95"/>
      <c r="I49633" s="72"/>
      <c r="J49633" s="72"/>
    </row>
    <row r="49634" spans="3:10" x14ac:dyDescent="0.25">
      <c r="C49634" s="48"/>
      <c r="D49634" s="97"/>
      <c r="H49634" s="95"/>
      <c r="I49634" s="72"/>
      <c r="J49634" s="72"/>
    </row>
    <row r="49635" spans="3:10" x14ac:dyDescent="0.25">
      <c r="C49635" s="48"/>
      <c r="D49635" s="97"/>
      <c r="H49635" s="95"/>
      <c r="I49635" s="72"/>
      <c r="J49635" s="72"/>
    </row>
    <row r="49636" spans="3:10" x14ac:dyDescent="0.25">
      <c r="C49636" s="48"/>
      <c r="D49636" s="97"/>
      <c r="H49636" s="95"/>
      <c r="I49636" s="72"/>
      <c r="J49636" s="72"/>
    </row>
    <row r="49637" spans="3:10" x14ac:dyDescent="0.25">
      <c r="C49637" s="48"/>
      <c r="D49637" s="97"/>
      <c r="H49637" s="95"/>
      <c r="I49637" s="72"/>
      <c r="J49637" s="72"/>
    </row>
    <row r="49638" spans="3:10" x14ac:dyDescent="0.25">
      <c r="C49638" s="48"/>
      <c r="D49638" s="97"/>
      <c r="H49638" s="95"/>
      <c r="I49638" s="72"/>
      <c r="J49638" s="72"/>
    </row>
    <row r="49639" spans="3:10" x14ac:dyDescent="0.25">
      <c r="C49639" s="48"/>
      <c r="D49639" s="97"/>
      <c r="H49639" s="95"/>
      <c r="I49639" s="72"/>
      <c r="J49639" s="72"/>
    </row>
    <row r="49640" spans="3:10" x14ac:dyDescent="0.25">
      <c r="C49640" s="48"/>
      <c r="D49640" s="97"/>
      <c r="H49640" s="95"/>
      <c r="I49640" s="72"/>
      <c r="J49640" s="72"/>
    </row>
    <row r="49641" spans="3:10" x14ac:dyDescent="0.25">
      <c r="C49641" s="48"/>
      <c r="D49641" s="97"/>
      <c r="H49641" s="95"/>
      <c r="I49641" s="72"/>
      <c r="J49641" s="72"/>
    </row>
    <row r="49642" spans="3:10" x14ac:dyDescent="0.25">
      <c r="C49642" s="48"/>
      <c r="D49642" s="97"/>
      <c r="H49642" s="95"/>
      <c r="I49642" s="72"/>
      <c r="J49642" s="72"/>
    </row>
    <row r="49643" spans="3:10" x14ac:dyDescent="0.25">
      <c r="C49643" s="48"/>
      <c r="D49643" s="97"/>
      <c r="H49643" s="95"/>
      <c r="I49643" s="72"/>
      <c r="J49643" s="72"/>
    </row>
    <row r="49644" spans="3:10" x14ac:dyDescent="0.25">
      <c r="C49644" s="48"/>
      <c r="D49644" s="97"/>
      <c r="H49644" s="95"/>
      <c r="I49644" s="72"/>
      <c r="J49644" s="72"/>
    </row>
    <row r="49645" spans="3:10" x14ac:dyDescent="0.25">
      <c r="C49645" s="48"/>
      <c r="D49645" s="97"/>
      <c r="H49645" s="95"/>
      <c r="I49645" s="72"/>
      <c r="J49645" s="72"/>
    </row>
    <row r="49646" spans="3:10" x14ac:dyDescent="0.25">
      <c r="C49646" s="48"/>
      <c r="D49646" s="97"/>
      <c r="H49646" s="95"/>
      <c r="I49646" s="72"/>
      <c r="J49646" s="72"/>
    </row>
    <row r="49647" spans="3:10" x14ac:dyDescent="0.25">
      <c r="C49647" s="48"/>
      <c r="D49647" s="97"/>
      <c r="H49647" s="95"/>
      <c r="I49647" s="72"/>
      <c r="J49647" s="72"/>
    </row>
    <row r="49648" spans="3:10" x14ac:dyDescent="0.25">
      <c r="C49648" s="48"/>
      <c r="D49648" s="97"/>
      <c r="H49648" s="95"/>
      <c r="I49648" s="72"/>
      <c r="J49648" s="72"/>
    </row>
    <row r="49649" spans="3:10" x14ac:dyDescent="0.25">
      <c r="C49649" s="48"/>
      <c r="D49649" s="97"/>
      <c r="H49649" s="95"/>
      <c r="I49649" s="72"/>
      <c r="J49649" s="72"/>
    </row>
    <row r="49650" spans="3:10" x14ac:dyDescent="0.25">
      <c r="C49650" s="48"/>
      <c r="D49650" s="97"/>
      <c r="H49650" s="95"/>
      <c r="I49650" s="72"/>
      <c r="J49650" s="72"/>
    </row>
    <row r="49651" spans="3:10" x14ac:dyDescent="0.25">
      <c r="C49651" s="48"/>
      <c r="D49651" s="97"/>
      <c r="H49651" s="95"/>
      <c r="I49651" s="72"/>
      <c r="J49651" s="72"/>
    </row>
    <row r="49652" spans="3:10" x14ac:dyDescent="0.25">
      <c r="C49652" s="48"/>
      <c r="D49652" s="97"/>
      <c r="H49652" s="95"/>
      <c r="I49652" s="72"/>
      <c r="J49652" s="72"/>
    </row>
    <row r="49653" spans="3:10" x14ac:dyDescent="0.25">
      <c r="C49653" s="48"/>
      <c r="D49653" s="97"/>
      <c r="H49653" s="95"/>
      <c r="I49653" s="72"/>
      <c r="J49653" s="72"/>
    </row>
    <row r="49654" spans="3:10" x14ac:dyDescent="0.25">
      <c r="C49654" s="48"/>
      <c r="D49654" s="97"/>
      <c r="H49654" s="95"/>
      <c r="I49654" s="72"/>
      <c r="J49654" s="72"/>
    </row>
    <row r="49655" spans="3:10" x14ac:dyDescent="0.25">
      <c r="C49655" s="48"/>
      <c r="D49655" s="97"/>
      <c r="H49655" s="95"/>
      <c r="I49655" s="72"/>
      <c r="J49655" s="72"/>
    </row>
    <row r="49656" spans="3:10" x14ac:dyDescent="0.25">
      <c r="C49656" s="48"/>
      <c r="D49656" s="97"/>
      <c r="H49656" s="95"/>
      <c r="I49656" s="72"/>
      <c r="J49656" s="72"/>
    </row>
    <row r="49657" spans="3:10" x14ac:dyDescent="0.25">
      <c r="C49657" s="48"/>
      <c r="D49657" s="97"/>
      <c r="H49657" s="95"/>
      <c r="I49657" s="72"/>
      <c r="J49657" s="72"/>
    </row>
    <row r="49658" spans="3:10" x14ac:dyDescent="0.25">
      <c r="C49658" s="48"/>
      <c r="D49658" s="97"/>
      <c r="H49658" s="95"/>
      <c r="I49658" s="72"/>
      <c r="J49658" s="72"/>
    </row>
    <row r="49659" spans="3:10" x14ac:dyDescent="0.25">
      <c r="C49659" s="48"/>
      <c r="D49659" s="97"/>
      <c r="H49659" s="95"/>
      <c r="I49659" s="72"/>
      <c r="J49659" s="72"/>
    </row>
    <row r="49660" spans="3:10" x14ac:dyDescent="0.25">
      <c r="C49660" s="48"/>
      <c r="D49660" s="97"/>
      <c r="H49660" s="95"/>
      <c r="I49660" s="72"/>
      <c r="J49660" s="72"/>
    </row>
    <row r="49661" spans="3:10" x14ac:dyDescent="0.25">
      <c r="C49661" s="48"/>
      <c r="D49661" s="97"/>
      <c r="H49661" s="95"/>
      <c r="I49661" s="72"/>
      <c r="J49661" s="72"/>
    </row>
    <row r="49662" spans="3:10" x14ac:dyDescent="0.25">
      <c r="C49662" s="48"/>
      <c r="D49662" s="97"/>
      <c r="H49662" s="95"/>
      <c r="I49662" s="72"/>
      <c r="J49662" s="72"/>
    </row>
    <row r="49663" spans="3:10" x14ac:dyDescent="0.25">
      <c r="C49663" s="48"/>
      <c r="D49663" s="97"/>
      <c r="H49663" s="95"/>
      <c r="I49663" s="72"/>
      <c r="J49663" s="72"/>
    </row>
    <row r="49664" spans="3:10" x14ac:dyDescent="0.25">
      <c r="C49664" s="48"/>
      <c r="D49664" s="97"/>
      <c r="H49664" s="95"/>
      <c r="I49664" s="72"/>
      <c r="J49664" s="72"/>
    </row>
    <row r="49665" spans="3:10" x14ac:dyDescent="0.25">
      <c r="C49665" s="48"/>
      <c r="D49665" s="97"/>
      <c r="H49665" s="95"/>
      <c r="I49665" s="72"/>
      <c r="J49665" s="72"/>
    </row>
    <row r="49666" spans="3:10" x14ac:dyDescent="0.25">
      <c r="C49666" s="48"/>
      <c r="D49666" s="97"/>
      <c r="H49666" s="95"/>
      <c r="I49666" s="72"/>
      <c r="J49666" s="72"/>
    </row>
    <row r="49667" spans="3:10" x14ac:dyDescent="0.25">
      <c r="C49667" s="48"/>
      <c r="D49667" s="97"/>
      <c r="H49667" s="95"/>
      <c r="I49667" s="72"/>
      <c r="J49667" s="72"/>
    </row>
    <row r="49668" spans="3:10" x14ac:dyDescent="0.25">
      <c r="C49668" s="48"/>
      <c r="D49668" s="97"/>
      <c r="H49668" s="95"/>
      <c r="I49668" s="72"/>
      <c r="J49668" s="72"/>
    </row>
    <row r="49669" spans="3:10" x14ac:dyDescent="0.25">
      <c r="C49669" s="48"/>
      <c r="D49669" s="97"/>
      <c r="H49669" s="95"/>
      <c r="I49669" s="72"/>
      <c r="J49669" s="72"/>
    </row>
    <row r="49670" spans="3:10" x14ac:dyDescent="0.25">
      <c r="C49670" s="48"/>
      <c r="D49670" s="97"/>
      <c r="H49670" s="95"/>
      <c r="I49670" s="72"/>
      <c r="J49670" s="72"/>
    </row>
    <row r="49671" spans="3:10" x14ac:dyDescent="0.25">
      <c r="C49671" s="48"/>
      <c r="D49671" s="97"/>
      <c r="H49671" s="95"/>
      <c r="I49671" s="72"/>
      <c r="J49671" s="72"/>
    </row>
    <row r="49672" spans="3:10" x14ac:dyDescent="0.25">
      <c r="C49672" s="48"/>
      <c r="D49672" s="97"/>
      <c r="H49672" s="95"/>
      <c r="I49672" s="72"/>
      <c r="J49672" s="72"/>
    </row>
    <row r="49673" spans="3:10" x14ac:dyDescent="0.25">
      <c r="C49673" s="48"/>
      <c r="D49673" s="97"/>
      <c r="H49673" s="95"/>
      <c r="I49673" s="72"/>
      <c r="J49673" s="72"/>
    </row>
    <row r="49674" spans="3:10" x14ac:dyDescent="0.25">
      <c r="C49674" s="48"/>
      <c r="D49674" s="97"/>
      <c r="H49674" s="95"/>
      <c r="I49674" s="72"/>
      <c r="J49674" s="72"/>
    </row>
    <row r="49675" spans="3:10" x14ac:dyDescent="0.25">
      <c r="C49675" s="48"/>
      <c r="D49675" s="97"/>
      <c r="H49675" s="95"/>
      <c r="I49675" s="72"/>
      <c r="J49675" s="72"/>
    </row>
    <row r="49676" spans="3:10" x14ac:dyDescent="0.25">
      <c r="C49676" s="48"/>
      <c r="D49676" s="97"/>
      <c r="H49676" s="95"/>
      <c r="I49676" s="72"/>
      <c r="J49676" s="72"/>
    </row>
    <row r="49677" spans="3:10" x14ac:dyDescent="0.25">
      <c r="C49677" s="48"/>
      <c r="D49677" s="97"/>
      <c r="H49677" s="95"/>
      <c r="I49677" s="72"/>
      <c r="J49677" s="72"/>
    </row>
    <row r="49678" spans="3:10" x14ac:dyDescent="0.25">
      <c r="C49678" s="48"/>
      <c r="D49678" s="97"/>
      <c r="H49678" s="95"/>
      <c r="I49678" s="72"/>
      <c r="J49678" s="72"/>
    </row>
    <row r="49679" spans="3:10" x14ac:dyDescent="0.25">
      <c r="C49679" s="48"/>
      <c r="D49679" s="97"/>
      <c r="H49679" s="95"/>
      <c r="I49679" s="72"/>
      <c r="J49679" s="72"/>
    </row>
    <row r="49680" spans="3:10" x14ac:dyDescent="0.25">
      <c r="C49680" s="48"/>
      <c r="D49680" s="97"/>
      <c r="H49680" s="95"/>
      <c r="I49680" s="72"/>
      <c r="J49680" s="72"/>
    </row>
    <row r="49681" spans="3:10" x14ac:dyDescent="0.25">
      <c r="C49681" s="48"/>
      <c r="D49681" s="97"/>
      <c r="H49681" s="95"/>
      <c r="I49681" s="72"/>
      <c r="J49681" s="72"/>
    </row>
    <row r="49682" spans="3:10" x14ac:dyDescent="0.25">
      <c r="C49682" s="48"/>
      <c r="D49682" s="97"/>
      <c r="H49682" s="95"/>
      <c r="I49682" s="72"/>
      <c r="J49682" s="72"/>
    </row>
    <row r="49683" spans="3:10" x14ac:dyDescent="0.25">
      <c r="C49683" s="48"/>
      <c r="D49683" s="97"/>
      <c r="H49683" s="95"/>
      <c r="I49683" s="72"/>
      <c r="J49683" s="72"/>
    </row>
    <row r="49684" spans="3:10" x14ac:dyDescent="0.25">
      <c r="C49684" s="48"/>
      <c r="D49684" s="97"/>
      <c r="H49684" s="95"/>
      <c r="I49684" s="72"/>
      <c r="J49684" s="72"/>
    </row>
    <row r="49685" spans="3:10" x14ac:dyDescent="0.25">
      <c r="C49685" s="48"/>
      <c r="D49685" s="97"/>
      <c r="H49685" s="95"/>
      <c r="I49685" s="72"/>
      <c r="J49685" s="72"/>
    </row>
    <row r="49686" spans="3:10" x14ac:dyDescent="0.25">
      <c r="C49686" s="48"/>
      <c r="D49686" s="97"/>
      <c r="H49686" s="95"/>
      <c r="I49686" s="72"/>
      <c r="J49686" s="72"/>
    </row>
    <row r="49687" spans="3:10" x14ac:dyDescent="0.25">
      <c r="C49687" s="48"/>
      <c r="D49687" s="97"/>
      <c r="H49687" s="95"/>
      <c r="I49687" s="72"/>
      <c r="J49687" s="72"/>
    </row>
    <row r="49688" spans="3:10" x14ac:dyDescent="0.25">
      <c r="C49688" s="48"/>
      <c r="D49688" s="97"/>
      <c r="H49688" s="95"/>
      <c r="I49688" s="72"/>
      <c r="J49688" s="72"/>
    </row>
    <row r="49689" spans="3:10" x14ac:dyDescent="0.25">
      <c r="C49689" s="48"/>
      <c r="D49689" s="97"/>
      <c r="H49689" s="95"/>
      <c r="I49689" s="72"/>
      <c r="J49689" s="72"/>
    </row>
    <row r="49690" spans="3:10" x14ac:dyDescent="0.25">
      <c r="C49690" s="48"/>
      <c r="D49690" s="97"/>
      <c r="H49690" s="95"/>
      <c r="I49690" s="72"/>
      <c r="J49690" s="72"/>
    </row>
    <row r="49691" spans="3:10" x14ac:dyDescent="0.25">
      <c r="C49691" s="48"/>
      <c r="D49691" s="97"/>
      <c r="H49691" s="95"/>
      <c r="I49691" s="72"/>
      <c r="J49691" s="72"/>
    </row>
    <row r="49692" spans="3:10" x14ac:dyDescent="0.25">
      <c r="C49692" s="48"/>
      <c r="D49692" s="97"/>
      <c r="H49692" s="95"/>
      <c r="I49692" s="72"/>
      <c r="J49692" s="72"/>
    </row>
    <row r="49693" spans="3:10" x14ac:dyDescent="0.25">
      <c r="C49693" s="48"/>
      <c r="D49693" s="97"/>
      <c r="H49693" s="95"/>
      <c r="I49693" s="72"/>
      <c r="J49693" s="72"/>
    </row>
    <row r="49694" spans="3:10" x14ac:dyDescent="0.25">
      <c r="C49694" s="48"/>
      <c r="D49694" s="97"/>
      <c r="H49694" s="95"/>
      <c r="I49694" s="72"/>
      <c r="J49694" s="72"/>
    </row>
    <row r="49695" spans="3:10" x14ac:dyDescent="0.25">
      <c r="C49695" s="48"/>
      <c r="D49695" s="97"/>
      <c r="H49695" s="95"/>
      <c r="I49695" s="72"/>
      <c r="J49695" s="72"/>
    </row>
    <row r="49696" spans="3:10" x14ac:dyDescent="0.25">
      <c r="C49696" s="48"/>
      <c r="D49696" s="97"/>
      <c r="H49696" s="95"/>
      <c r="I49696" s="72"/>
      <c r="J49696" s="72"/>
    </row>
    <row r="49697" spans="3:10" x14ac:dyDescent="0.25">
      <c r="C49697" s="48"/>
      <c r="D49697" s="97"/>
      <c r="H49697" s="95"/>
      <c r="I49697" s="72"/>
      <c r="J49697" s="72"/>
    </row>
    <row r="49698" spans="3:10" x14ac:dyDescent="0.25">
      <c r="C49698" s="48"/>
      <c r="D49698" s="97"/>
      <c r="H49698" s="95"/>
      <c r="I49698" s="72"/>
      <c r="J49698" s="72"/>
    </row>
    <row r="49699" spans="3:10" x14ac:dyDescent="0.25">
      <c r="C49699" s="48"/>
      <c r="D49699" s="97"/>
      <c r="H49699" s="95"/>
      <c r="I49699" s="72"/>
      <c r="J49699" s="72"/>
    </row>
    <row r="49700" spans="3:10" x14ac:dyDescent="0.25">
      <c r="C49700" s="48"/>
      <c r="D49700" s="97"/>
      <c r="H49700" s="95"/>
      <c r="I49700" s="72"/>
      <c r="J49700" s="72"/>
    </row>
    <row r="49701" spans="3:10" x14ac:dyDescent="0.25">
      <c r="C49701" s="48"/>
      <c r="D49701" s="97"/>
      <c r="H49701" s="95"/>
      <c r="I49701" s="72"/>
      <c r="J49701" s="72"/>
    </row>
    <row r="49702" spans="3:10" x14ac:dyDescent="0.25">
      <c r="C49702" s="48"/>
      <c r="D49702" s="97"/>
      <c r="H49702" s="95"/>
      <c r="I49702" s="72"/>
      <c r="J49702" s="72"/>
    </row>
    <row r="49703" spans="3:10" x14ac:dyDescent="0.25">
      <c r="C49703" s="48"/>
      <c r="D49703" s="97"/>
      <c r="H49703" s="95"/>
      <c r="I49703" s="72"/>
      <c r="J49703" s="72"/>
    </row>
    <row r="49704" spans="3:10" x14ac:dyDescent="0.25">
      <c r="C49704" s="48"/>
      <c r="D49704" s="97"/>
      <c r="H49704" s="95"/>
      <c r="I49704" s="72"/>
      <c r="J49704" s="72"/>
    </row>
    <row r="49705" spans="3:10" x14ac:dyDescent="0.25">
      <c r="C49705" s="48"/>
      <c r="D49705" s="97"/>
      <c r="H49705" s="95"/>
      <c r="I49705" s="72"/>
      <c r="J49705" s="72"/>
    </row>
    <row r="49706" spans="3:10" x14ac:dyDescent="0.25">
      <c r="C49706" s="48"/>
      <c r="D49706" s="97"/>
      <c r="H49706" s="95"/>
      <c r="I49706" s="72"/>
      <c r="J49706" s="72"/>
    </row>
    <row r="49707" spans="3:10" x14ac:dyDescent="0.25">
      <c r="C49707" s="48"/>
      <c r="D49707" s="97"/>
      <c r="H49707" s="95"/>
      <c r="I49707" s="72"/>
      <c r="J49707" s="72"/>
    </row>
    <row r="49708" spans="3:10" x14ac:dyDescent="0.25">
      <c r="C49708" s="48"/>
      <c r="D49708" s="97"/>
      <c r="H49708" s="95"/>
      <c r="I49708" s="72"/>
      <c r="J49708" s="72"/>
    </row>
    <row r="49709" spans="3:10" x14ac:dyDescent="0.25">
      <c r="C49709" s="48"/>
      <c r="D49709" s="97"/>
      <c r="H49709" s="95"/>
      <c r="I49709" s="72"/>
      <c r="J49709" s="72"/>
    </row>
    <row r="49710" spans="3:10" x14ac:dyDescent="0.25">
      <c r="C49710" s="48"/>
      <c r="D49710" s="97"/>
      <c r="H49710" s="95"/>
      <c r="I49710" s="72"/>
      <c r="J49710" s="72"/>
    </row>
    <row r="49711" spans="3:10" x14ac:dyDescent="0.25">
      <c r="C49711" s="48"/>
      <c r="D49711" s="97"/>
      <c r="H49711" s="95"/>
      <c r="I49711" s="72"/>
      <c r="J49711" s="72"/>
    </row>
    <row r="49712" spans="3:10" x14ac:dyDescent="0.25">
      <c r="C49712" s="48"/>
      <c r="D49712" s="97"/>
      <c r="H49712" s="95"/>
      <c r="I49712" s="72"/>
      <c r="J49712" s="72"/>
    </row>
    <row r="49713" spans="3:10" x14ac:dyDescent="0.25">
      <c r="C49713" s="48"/>
      <c r="D49713" s="97"/>
      <c r="H49713" s="95"/>
      <c r="I49713" s="72"/>
      <c r="J49713" s="72"/>
    </row>
    <row r="49714" spans="3:10" x14ac:dyDescent="0.25">
      <c r="C49714" s="48"/>
      <c r="D49714" s="97"/>
      <c r="H49714" s="95"/>
      <c r="I49714" s="72"/>
      <c r="J49714" s="72"/>
    </row>
    <row r="49715" spans="3:10" x14ac:dyDescent="0.25">
      <c r="C49715" s="48"/>
      <c r="D49715" s="97"/>
      <c r="H49715" s="95"/>
      <c r="I49715" s="72"/>
      <c r="J49715" s="72"/>
    </row>
    <row r="49716" spans="3:10" x14ac:dyDescent="0.25">
      <c r="C49716" s="48"/>
      <c r="D49716" s="97"/>
      <c r="H49716" s="95"/>
      <c r="I49716" s="72"/>
      <c r="J49716" s="72"/>
    </row>
    <row r="49717" spans="3:10" x14ac:dyDescent="0.25">
      <c r="C49717" s="48"/>
      <c r="D49717" s="97"/>
      <c r="H49717" s="95"/>
      <c r="I49717" s="72"/>
      <c r="J49717" s="72"/>
    </row>
    <row r="49718" spans="3:10" x14ac:dyDescent="0.25">
      <c r="C49718" s="48"/>
      <c r="D49718" s="97"/>
      <c r="H49718" s="95"/>
      <c r="I49718" s="72"/>
      <c r="J49718" s="72"/>
    </row>
    <row r="49719" spans="3:10" x14ac:dyDescent="0.25">
      <c r="C49719" s="48"/>
      <c r="D49719" s="97"/>
      <c r="H49719" s="95"/>
      <c r="I49719" s="72"/>
      <c r="J49719" s="72"/>
    </row>
    <row r="49720" spans="3:10" x14ac:dyDescent="0.25">
      <c r="C49720" s="48"/>
      <c r="D49720" s="97"/>
      <c r="H49720" s="95"/>
      <c r="I49720" s="72"/>
      <c r="J49720" s="72"/>
    </row>
    <row r="49721" spans="3:10" x14ac:dyDescent="0.25">
      <c r="C49721" s="48"/>
      <c r="D49721" s="97"/>
      <c r="H49721" s="95"/>
      <c r="I49721" s="72"/>
      <c r="J49721" s="72"/>
    </row>
    <row r="49722" spans="3:10" x14ac:dyDescent="0.25">
      <c r="C49722" s="48"/>
      <c r="D49722" s="97"/>
      <c r="H49722" s="95"/>
      <c r="I49722" s="72"/>
      <c r="J49722" s="72"/>
    </row>
    <row r="49723" spans="3:10" x14ac:dyDescent="0.25">
      <c r="C49723" s="48"/>
      <c r="D49723" s="97"/>
      <c r="H49723" s="95"/>
      <c r="I49723" s="72"/>
      <c r="J49723" s="72"/>
    </row>
    <row r="49724" spans="3:10" x14ac:dyDescent="0.25">
      <c r="C49724" s="48"/>
      <c r="D49724" s="97"/>
      <c r="H49724" s="95"/>
      <c r="I49724" s="72"/>
      <c r="J49724" s="72"/>
    </row>
    <row r="49725" spans="3:10" x14ac:dyDescent="0.25">
      <c r="C49725" s="48"/>
      <c r="D49725" s="97"/>
      <c r="H49725" s="95"/>
      <c r="I49725" s="72"/>
      <c r="J49725" s="72"/>
    </row>
    <row r="49726" spans="3:10" x14ac:dyDescent="0.25">
      <c r="C49726" s="48"/>
      <c r="D49726" s="97"/>
      <c r="H49726" s="95"/>
      <c r="I49726" s="72"/>
      <c r="J49726" s="72"/>
    </row>
    <row r="49727" spans="3:10" x14ac:dyDescent="0.25">
      <c r="C49727" s="48"/>
      <c r="D49727" s="97"/>
      <c r="H49727" s="95"/>
      <c r="I49727" s="72"/>
      <c r="J49727" s="72"/>
    </row>
    <row r="49728" spans="3:10" x14ac:dyDescent="0.25">
      <c r="C49728" s="48"/>
      <c r="D49728" s="97"/>
      <c r="H49728" s="95"/>
      <c r="I49728" s="72"/>
      <c r="J49728" s="72"/>
    </row>
    <row r="49729" spans="3:10" x14ac:dyDescent="0.25">
      <c r="C49729" s="48"/>
      <c r="D49729" s="97"/>
      <c r="H49729" s="95"/>
      <c r="I49729" s="72"/>
      <c r="J49729" s="72"/>
    </row>
    <row r="49730" spans="3:10" x14ac:dyDescent="0.25">
      <c r="C49730" s="48"/>
      <c r="D49730" s="97"/>
      <c r="H49730" s="95"/>
      <c r="I49730" s="72"/>
      <c r="J49730" s="72"/>
    </row>
    <row r="49731" spans="3:10" x14ac:dyDescent="0.25">
      <c r="C49731" s="48"/>
      <c r="D49731" s="97"/>
      <c r="H49731" s="95"/>
      <c r="I49731" s="72"/>
      <c r="J49731" s="72"/>
    </row>
    <row r="49732" spans="3:10" x14ac:dyDescent="0.25">
      <c r="C49732" s="48"/>
      <c r="D49732" s="97"/>
      <c r="H49732" s="95"/>
      <c r="I49732" s="72"/>
      <c r="J49732" s="72"/>
    </row>
    <row r="49733" spans="3:10" x14ac:dyDescent="0.25">
      <c r="C49733" s="48"/>
      <c r="D49733" s="97"/>
      <c r="H49733" s="95"/>
      <c r="I49733" s="72"/>
      <c r="J49733" s="72"/>
    </row>
    <row r="49734" spans="3:10" x14ac:dyDescent="0.25">
      <c r="C49734" s="48"/>
      <c r="D49734" s="97"/>
      <c r="H49734" s="95"/>
      <c r="I49734" s="72"/>
      <c r="J49734" s="72"/>
    </row>
    <row r="49735" spans="3:10" x14ac:dyDescent="0.25">
      <c r="C49735" s="48"/>
      <c r="D49735" s="97"/>
      <c r="H49735" s="95"/>
      <c r="I49735" s="72"/>
      <c r="J49735" s="72"/>
    </row>
    <row r="49736" spans="3:10" x14ac:dyDescent="0.25">
      <c r="C49736" s="48"/>
      <c r="D49736" s="97"/>
      <c r="H49736" s="95"/>
      <c r="I49736" s="72"/>
      <c r="J49736" s="72"/>
    </row>
    <row r="49737" spans="3:10" x14ac:dyDescent="0.25">
      <c r="C49737" s="48"/>
      <c r="D49737" s="97"/>
      <c r="H49737" s="95"/>
      <c r="I49737" s="72"/>
      <c r="J49737" s="72"/>
    </row>
    <row r="49738" spans="3:10" x14ac:dyDescent="0.25">
      <c r="C49738" s="48"/>
      <c r="D49738" s="97"/>
      <c r="H49738" s="95"/>
      <c r="I49738" s="72"/>
      <c r="J49738" s="72"/>
    </row>
    <row r="49739" spans="3:10" x14ac:dyDescent="0.25">
      <c r="C49739" s="48"/>
      <c r="D49739" s="97"/>
      <c r="H49739" s="95"/>
      <c r="I49739" s="72"/>
      <c r="J49739" s="72"/>
    </row>
    <row r="49740" spans="3:10" x14ac:dyDescent="0.25">
      <c r="C49740" s="48"/>
      <c r="D49740" s="97"/>
      <c r="H49740" s="95"/>
      <c r="I49740" s="72"/>
      <c r="J49740" s="72"/>
    </row>
    <row r="49741" spans="3:10" x14ac:dyDescent="0.25">
      <c r="C49741" s="48"/>
      <c r="D49741" s="97"/>
      <c r="H49741" s="95"/>
      <c r="I49741" s="72"/>
      <c r="J49741" s="72"/>
    </row>
    <row r="49742" spans="3:10" x14ac:dyDescent="0.25">
      <c r="C49742" s="48"/>
      <c r="D49742" s="97"/>
      <c r="H49742" s="95"/>
      <c r="I49742" s="72"/>
      <c r="J49742" s="72"/>
    </row>
    <row r="49743" spans="3:10" x14ac:dyDescent="0.25">
      <c r="C49743" s="48"/>
      <c r="D49743" s="97"/>
      <c r="H49743" s="95"/>
      <c r="I49743" s="72"/>
      <c r="J49743" s="72"/>
    </row>
    <row r="49744" spans="3:10" x14ac:dyDescent="0.25">
      <c r="C49744" s="48"/>
      <c r="D49744" s="97"/>
      <c r="H49744" s="95"/>
      <c r="I49744" s="72"/>
      <c r="J49744" s="72"/>
    </row>
    <row r="49745" spans="3:10" x14ac:dyDescent="0.25">
      <c r="C49745" s="48"/>
      <c r="D49745" s="97"/>
      <c r="H49745" s="95"/>
      <c r="I49745" s="72"/>
      <c r="J49745" s="72"/>
    </row>
    <row r="49746" spans="3:10" x14ac:dyDescent="0.25">
      <c r="C49746" s="48"/>
      <c r="D49746" s="97"/>
      <c r="H49746" s="95"/>
      <c r="I49746" s="72"/>
      <c r="J49746" s="72"/>
    </row>
    <row r="49747" spans="3:10" x14ac:dyDescent="0.25">
      <c r="C49747" s="48"/>
      <c r="D49747" s="97"/>
      <c r="H49747" s="95"/>
      <c r="I49747" s="72"/>
      <c r="J49747" s="72"/>
    </row>
    <row r="49748" spans="3:10" x14ac:dyDescent="0.25">
      <c r="C49748" s="48"/>
      <c r="D49748" s="97"/>
      <c r="H49748" s="95"/>
      <c r="I49748" s="72"/>
      <c r="J49748" s="72"/>
    </row>
    <row r="49749" spans="3:10" x14ac:dyDescent="0.25">
      <c r="C49749" s="48"/>
      <c r="D49749" s="97"/>
      <c r="H49749" s="95"/>
      <c r="I49749" s="72"/>
      <c r="J49749" s="72"/>
    </row>
    <row r="49750" spans="3:10" x14ac:dyDescent="0.25">
      <c r="C49750" s="48"/>
      <c r="D49750" s="97"/>
      <c r="H49750" s="95"/>
      <c r="I49750" s="72"/>
      <c r="J49750" s="72"/>
    </row>
    <row r="49751" spans="3:10" x14ac:dyDescent="0.25">
      <c r="C49751" s="48"/>
      <c r="D49751" s="97"/>
      <c r="H49751" s="95"/>
      <c r="I49751" s="72"/>
      <c r="J49751" s="72"/>
    </row>
    <row r="49752" spans="3:10" x14ac:dyDescent="0.25">
      <c r="C49752" s="48"/>
      <c r="D49752" s="97"/>
      <c r="H49752" s="95"/>
      <c r="I49752" s="72"/>
      <c r="J49752" s="72"/>
    </row>
    <row r="49753" spans="3:10" x14ac:dyDescent="0.25">
      <c r="C49753" s="48"/>
      <c r="D49753" s="97"/>
      <c r="H49753" s="95"/>
      <c r="I49753" s="72"/>
      <c r="J49753" s="72"/>
    </row>
    <row r="49754" spans="3:10" x14ac:dyDescent="0.25">
      <c r="C49754" s="48"/>
      <c r="D49754" s="97"/>
      <c r="H49754" s="95"/>
      <c r="I49754" s="72"/>
      <c r="J49754" s="72"/>
    </row>
    <row r="49755" spans="3:10" x14ac:dyDescent="0.25">
      <c r="C49755" s="48"/>
      <c r="D49755" s="97"/>
      <c r="H49755" s="95"/>
      <c r="I49755" s="72"/>
      <c r="J49755" s="72"/>
    </row>
    <row r="49756" spans="3:10" x14ac:dyDescent="0.25">
      <c r="C49756" s="48"/>
      <c r="D49756" s="97"/>
      <c r="H49756" s="95"/>
      <c r="I49756" s="72"/>
      <c r="J49756" s="72"/>
    </row>
    <row r="49757" spans="3:10" x14ac:dyDescent="0.25">
      <c r="C49757" s="48"/>
      <c r="D49757" s="97"/>
      <c r="H49757" s="95"/>
      <c r="I49757" s="72"/>
      <c r="J49757" s="72"/>
    </row>
    <row r="49758" spans="3:10" x14ac:dyDescent="0.25">
      <c r="C49758" s="48"/>
      <c r="D49758" s="97"/>
      <c r="H49758" s="95"/>
      <c r="I49758" s="72"/>
      <c r="J49758" s="72"/>
    </row>
    <row r="49759" spans="3:10" x14ac:dyDescent="0.25">
      <c r="C49759" s="48"/>
      <c r="D49759" s="97"/>
      <c r="H49759" s="95"/>
      <c r="I49759" s="72"/>
      <c r="J49759" s="72"/>
    </row>
    <row r="49760" spans="3:10" x14ac:dyDescent="0.25">
      <c r="C49760" s="48"/>
      <c r="D49760" s="97"/>
      <c r="H49760" s="95"/>
      <c r="I49760" s="72"/>
      <c r="J49760" s="72"/>
    </row>
    <row r="49761" spans="3:10" x14ac:dyDescent="0.25">
      <c r="C49761" s="48"/>
      <c r="D49761" s="97"/>
      <c r="H49761" s="95"/>
      <c r="I49761" s="72"/>
      <c r="J49761" s="72"/>
    </row>
    <row r="49762" spans="3:10" x14ac:dyDescent="0.25">
      <c r="C49762" s="48"/>
      <c r="D49762" s="97"/>
      <c r="H49762" s="95"/>
      <c r="I49762" s="72"/>
      <c r="J49762" s="72"/>
    </row>
    <row r="49763" spans="3:10" x14ac:dyDescent="0.25">
      <c r="C49763" s="48"/>
      <c r="D49763" s="97"/>
      <c r="H49763" s="95"/>
      <c r="I49763" s="72"/>
      <c r="J49763" s="72"/>
    </row>
    <row r="49764" spans="3:10" x14ac:dyDescent="0.25">
      <c r="C49764" s="48"/>
      <c r="D49764" s="97"/>
      <c r="H49764" s="95"/>
      <c r="I49764" s="72"/>
      <c r="J49764" s="72"/>
    </row>
    <row r="49765" spans="3:10" x14ac:dyDescent="0.25">
      <c r="C49765" s="48"/>
      <c r="D49765" s="97"/>
      <c r="H49765" s="95"/>
      <c r="I49765" s="72"/>
      <c r="J49765" s="72"/>
    </row>
    <row r="49766" spans="3:10" x14ac:dyDescent="0.25">
      <c r="C49766" s="48"/>
      <c r="D49766" s="97"/>
      <c r="H49766" s="95"/>
      <c r="I49766" s="72"/>
      <c r="J49766" s="72"/>
    </row>
    <row r="49767" spans="3:10" x14ac:dyDescent="0.25">
      <c r="C49767" s="48"/>
      <c r="D49767" s="97"/>
      <c r="H49767" s="95"/>
      <c r="I49767" s="72"/>
      <c r="J49767" s="72"/>
    </row>
    <row r="49768" spans="3:10" x14ac:dyDescent="0.25">
      <c r="C49768" s="48"/>
      <c r="D49768" s="97"/>
      <c r="H49768" s="95"/>
      <c r="I49768" s="72"/>
      <c r="J49768" s="72"/>
    </row>
    <row r="49769" spans="3:10" x14ac:dyDescent="0.25">
      <c r="C49769" s="48"/>
      <c r="D49769" s="97"/>
      <c r="H49769" s="95"/>
      <c r="I49769" s="72"/>
      <c r="J49769" s="72"/>
    </row>
    <row r="49770" spans="3:10" x14ac:dyDescent="0.25">
      <c r="C49770" s="48"/>
      <c r="D49770" s="97"/>
      <c r="H49770" s="95"/>
      <c r="I49770" s="72"/>
      <c r="J49770" s="72"/>
    </row>
    <row r="49771" spans="3:10" x14ac:dyDescent="0.25">
      <c r="C49771" s="48"/>
      <c r="D49771" s="97"/>
      <c r="H49771" s="95"/>
      <c r="I49771" s="72"/>
      <c r="J49771" s="72"/>
    </row>
    <row r="49772" spans="3:10" x14ac:dyDescent="0.25">
      <c r="C49772" s="48"/>
      <c r="D49772" s="97"/>
      <c r="H49772" s="95"/>
      <c r="I49772" s="72"/>
      <c r="J49772" s="72"/>
    </row>
    <row r="49773" spans="3:10" x14ac:dyDescent="0.25">
      <c r="C49773" s="48"/>
      <c r="D49773" s="97"/>
      <c r="H49773" s="95"/>
      <c r="I49773" s="72"/>
      <c r="J49773" s="72"/>
    </row>
    <row r="49774" spans="3:10" x14ac:dyDescent="0.25">
      <c r="C49774" s="48"/>
      <c r="D49774" s="97"/>
      <c r="H49774" s="95"/>
      <c r="I49774" s="72"/>
      <c r="J49774" s="72"/>
    </row>
    <row r="49775" spans="3:10" x14ac:dyDescent="0.25">
      <c r="C49775" s="48"/>
      <c r="D49775" s="97"/>
      <c r="H49775" s="95"/>
      <c r="I49775" s="72"/>
      <c r="J49775" s="72"/>
    </row>
    <row r="49776" spans="3:10" x14ac:dyDescent="0.25">
      <c r="C49776" s="48"/>
      <c r="D49776" s="97"/>
      <c r="H49776" s="95"/>
      <c r="I49776" s="72"/>
      <c r="J49776" s="72"/>
    </row>
    <row r="49777" spans="3:10" x14ac:dyDescent="0.25">
      <c r="C49777" s="48"/>
      <c r="D49777" s="97"/>
      <c r="H49777" s="95"/>
      <c r="I49777" s="72"/>
      <c r="J49777" s="72"/>
    </row>
    <row r="49778" spans="3:10" x14ac:dyDescent="0.25">
      <c r="C49778" s="48"/>
      <c r="D49778" s="97"/>
      <c r="H49778" s="95"/>
      <c r="I49778" s="72"/>
      <c r="J49778" s="72"/>
    </row>
    <row r="49779" spans="3:10" x14ac:dyDescent="0.25">
      <c r="C49779" s="48"/>
      <c r="D49779" s="97"/>
      <c r="H49779" s="95"/>
      <c r="I49779" s="72"/>
      <c r="J49779" s="72"/>
    </row>
    <row r="49780" spans="3:10" x14ac:dyDescent="0.25">
      <c r="C49780" s="48"/>
      <c r="D49780" s="97"/>
      <c r="H49780" s="95"/>
      <c r="I49780" s="72"/>
      <c r="J49780" s="72"/>
    </row>
    <row r="49781" spans="3:10" x14ac:dyDescent="0.25">
      <c r="C49781" s="48"/>
      <c r="D49781" s="97"/>
      <c r="H49781" s="95"/>
      <c r="I49781" s="72"/>
      <c r="J49781" s="72"/>
    </row>
    <row r="49782" spans="3:10" x14ac:dyDescent="0.25">
      <c r="C49782" s="48"/>
      <c r="D49782" s="97"/>
      <c r="H49782" s="95"/>
      <c r="I49782" s="72"/>
      <c r="J49782" s="72"/>
    </row>
    <row r="49783" spans="3:10" x14ac:dyDescent="0.25">
      <c r="C49783" s="48"/>
      <c r="D49783" s="97"/>
      <c r="H49783" s="95"/>
      <c r="I49783" s="72"/>
      <c r="J49783" s="72"/>
    </row>
    <row r="49784" spans="3:10" x14ac:dyDescent="0.25">
      <c r="C49784" s="48"/>
      <c r="D49784" s="97"/>
      <c r="H49784" s="95"/>
      <c r="I49784" s="72"/>
      <c r="J49784" s="72"/>
    </row>
    <row r="49785" spans="3:10" x14ac:dyDescent="0.25">
      <c r="C49785" s="48"/>
      <c r="D49785" s="97"/>
      <c r="H49785" s="95"/>
      <c r="I49785" s="72"/>
      <c r="J49785" s="72"/>
    </row>
    <row r="49786" spans="3:10" x14ac:dyDescent="0.25">
      <c r="C49786" s="48"/>
      <c r="D49786" s="97"/>
      <c r="H49786" s="95"/>
      <c r="I49786" s="72"/>
      <c r="J49786" s="72"/>
    </row>
    <row r="49787" spans="3:10" x14ac:dyDescent="0.25">
      <c r="C49787" s="48"/>
      <c r="D49787" s="97"/>
      <c r="H49787" s="95"/>
      <c r="I49787" s="72"/>
      <c r="J49787" s="72"/>
    </row>
    <row r="49788" spans="3:10" x14ac:dyDescent="0.25">
      <c r="C49788" s="48"/>
      <c r="D49788" s="97"/>
      <c r="H49788" s="95"/>
      <c r="I49788" s="72"/>
      <c r="J49788" s="72"/>
    </row>
    <row r="49789" spans="3:10" x14ac:dyDescent="0.25">
      <c r="C49789" s="48"/>
      <c r="D49789" s="97"/>
      <c r="H49789" s="95"/>
      <c r="I49789" s="72"/>
      <c r="J49789" s="72"/>
    </row>
    <row r="49790" spans="3:10" x14ac:dyDescent="0.25">
      <c r="C49790" s="48"/>
      <c r="D49790" s="97"/>
      <c r="H49790" s="95"/>
      <c r="I49790" s="72"/>
      <c r="J49790" s="72"/>
    </row>
    <row r="49791" spans="3:10" x14ac:dyDescent="0.25">
      <c r="C49791" s="48"/>
      <c r="D49791" s="97"/>
      <c r="H49791" s="95"/>
      <c r="I49791" s="72"/>
      <c r="J49791" s="72"/>
    </row>
    <row r="49792" spans="3:10" x14ac:dyDescent="0.25">
      <c r="C49792" s="48"/>
      <c r="D49792" s="97"/>
      <c r="H49792" s="95"/>
      <c r="I49792" s="72"/>
      <c r="J49792" s="72"/>
    </row>
    <row r="49793" spans="3:10" x14ac:dyDescent="0.25">
      <c r="C49793" s="48"/>
      <c r="D49793" s="97"/>
      <c r="H49793" s="95"/>
      <c r="I49793" s="72"/>
      <c r="J49793" s="72"/>
    </row>
    <row r="49794" spans="3:10" x14ac:dyDescent="0.25">
      <c r="C49794" s="48"/>
      <c r="D49794" s="97"/>
      <c r="H49794" s="95"/>
      <c r="I49794" s="72"/>
      <c r="J49794" s="72"/>
    </row>
    <row r="49795" spans="3:10" x14ac:dyDescent="0.25">
      <c r="C49795" s="48"/>
      <c r="D49795" s="97"/>
      <c r="H49795" s="95"/>
      <c r="I49795" s="72"/>
      <c r="J49795" s="72"/>
    </row>
    <row r="49796" spans="3:10" x14ac:dyDescent="0.25">
      <c r="C49796" s="48"/>
      <c r="D49796" s="97"/>
      <c r="H49796" s="95"/>
      <c r="I49796" s="72"/>
      <c r="J49796" s="72"/>
    </row>
    <row r="49797" spans="3:10" x14ac:dyDescent="0.25">
      <c r="C49797" s="48"/>
      <c r="D49797" s="97"/>
      <c r="H49797" s="95"/>
      <c r="I49797" s="72"/>
      <c r="J49797" s="72"/>
    </row>
    <row r="49798" spans="3:10" x14ac:dyDescent="0.25">
      <c r="C49798" s="48"/>
      <c r="D49798" s="97"/>
      <c r="H49798" s="95"/>
      <c r="I49798" s="72"/>
      <c r="J49798" s="72"/>
    </row>
    <row r="49799" spans="3:10" x14ac:dyDescent="0.25">
      <c r="C49799" s="48"/>
      <c r="D49799" s="97"/>
      <c r="H49799" s="95"/>
      <c r="I49799" s="72"/>
      <c r="J49799" s="72"/>
    </row>
    <row r="49800" spans="3:10" x14ac:dyDescent="0.25">
      <c r="C49800" s="48"/>
      <c r="D49800" s="97"/>
      <c r="H49800" s="95"/>
      <c r="I49800" s="72"/>
      <c r="J49800" s="72"/>
    </row>
    <row r="49801" spans="3:10" x14ac:dyDescent="0.25">
      <c r="C49801" s="48"/>
      <c r="D49801" s="97"/>
      <c r="H49801" s="95"/>
      <c r="I49801" s="72"/>
      <c r="J49801" s="72"/>
    </row>
    <row r="49802" spans="3:10" x14ac:dyDescent="0.25">
      <c r="C49802" s="48"/>
      <c r="D49802" s="97"/>
      <c r="H49802" s="95"/>
      <c r="I49802" s="72"/>
      <c r="J49802" s="72"/>
    </row>
    <row r="49803" spans="3:10" x14ac:dyDescent="0.25">
      <c r="C49803" s="48"/>
      <c r="D49803" s="97"/>
      <c r="H49803" s="95"/>
      <c r="I49803" s="72"/>
      <c r="J49803" s="72"/>
    </row>
    <row r="49804" spans="3:10" x14ac:dyDescent="0.25">
      <c r="C49804" s="48"/>
      <c r="D49804" s="97"/>
      <c r="H49804" s="95"/>
      <c r="I49804" s="72"/>
      <c r="J49804" s="72"/>
    </row>
    <row r="49805" spans="3:10" x14ac:dyDescent="0.25">
      <c r="C49805" s="48"/>
      <c r="D49805" s="97"/>
      <c r="H49805" s="95"/>
      <c r="I49805" s="72"/>
      <c r="J49805" s="72"/>
    </row>
    <row r="49806" spans="3:10" x14ac:dyDescent="0.25">
      <c r="C49806" s="48"/>
      <c r="D49806" s="97"/>
      <c r="H49806" s="95"/>
      <c r="I49806" s="72"/>
      <c r="J49806" s="72"/>
    </row>
    <row r="49807" spans="3:10" x14ac:dyDescent="0.25">
      <c r="C49807" s="48"/>
      <c r="D49807" s="97"/>
      <c r="H49807" s="95"/>
      <c r="I49807" s="72"/>
      <c r="J49807" s="72"/>
    </row>
    <row r="49808" spans="3:10" x14ac:dyDescent="0.25">
      <c r="C49808" s="48"/>
      <c r="D49808" s="97"/>
      <c r="H49808" s="95"/>
      <c r="I49808" s="72"/>
      <c r="J49808" s="72"/>
    </row>
    <row r="49809" spans="3:10" x14ac:dyDescent="0.25">
      <c r="C49809" s="48"/>
      <c r="D49809" s="97"/>
      <c r="H49809" s="95"/>
      <c r="I49809" s="72"/>
      <c r="J49809" s="72"/>
    </row>
    <row r="49810" spans="3:10" x14ac:dyDescent="0.25">
      <c r="C49810" s="48"/>
      <c r="D49810" s="97"/>
      <c r="H49810" s="95"/>
      <c r="I49810" s="72"/>
      <c r="J49810" s="72"/>
    </row>
    <row r="49811" spans="3:10" x14ac:dyDescent="0.25">
      <c r="C49811" s="48"/>
      <c r="D49811" s="97"/>
      <c r="H49811" s="95"/>
      <c r="I49811" s="72"/>
      <c r="J49811" s="72"/>
    </row>
    <row r="49812" spans="3:10" x14ac:dyDescent="0.25">
      <c r="C49812" s="48"/>
      <c r="D49812" s="97"/>
      <c r="H49812" s="95"/>
      <c r="I49812" s="72"/>
      <c r="J49812" s="72"/>
    </row>
    <row r="49813" spans="3:10" x14ac:dyDescent="0.25">
      <c r="C49813" s="48"/>
      <c r="D49813" s="97"/>
      <c r="H49813" s="95"/>
      <c r="I49813" s="72"/>
      <c r="J49813" s="72"/>
    </row>
    <row r="49814" spans="3:10" x14ac:dyDescent="0.25">
      <c r="C49814" s="48"/>
      <c r="D49814" s="97"/>
      <c r="H49814" s="95"/>
      <c r="I49814" s="72"/>
      <c r="J49814" s="72"/>
    </row>
    <row r="49815" spans="3:10" x14ac:dyDescent="0.25">
      <c r="C49815" s="48"/>
      <c r="D49815" s="97"/>
      <c r="H49815" s="95"/>
      <c r="I49815" s="72"/>
      <c r="J49815" s="72"/>
    </row>
    <row r="49816" spans="3:10" x14ac:dyDescent="0.25">
      <c r="C49816" s="48"/>
      <c r="D49816" s="97"/>
      <c r="H49816" s="95"/>
      <c r="I49816" s="72"/>
      <c r="J49816" s="72"/>
    </row>
    <row r="49817" spans="3:10" x14ac:dyDescent="0.25">
      <c r="C49817" s="48"/>
      <c r="D49817" s="97"/>
      <c r="H49817" s="95"/>
      <c r="I49817" s="72"/>
      <c r="J49817" s="72"/>
    </row>
    <row r="49818" spans="3:10" x14ac:dyDescent="0.25">
      <c r="C49818" s="48"/>
      <c r="D49818" s="97"/>
      <c r="H49818" s="95"/>
      <c r="I49818" s="72"/>
      <c r="J49818" s="72"/>
    </row>
    <row r="49819" spans="3:10" x14ac:dyDescent="0.25">
      <c r="C49819" s="48"/>
      <c r="D49819" s="97"/>
      <c r="H49819" s="95"/>
      <c r="I49819" s="72"/>
      <c r="J49819" s="72"/>
    </row>
    <row r="49820" spans="3:10" x14ac:dyDescent="0.25">
      <c r="C49820" s="48"/>
      <c r="D49820" s="97"/>
      <c r="H49820" s="95"/>
      <c r="I49820" s="72"/>
      <c r="J49820" s="72"/>
    </row>
    <row r="49821" spans="3:10" x14ac:dyDescent="0.25">
      <c r="C49821" s="48"/>
      <c r="D49821" s="97"/>
      <c r="H49821" s="95"/>
      <c r="I49821" s="72"/>
      <c r="J49821" s="72"/>
    </row>
    <row r="49822" spans="3:10" x14ac:dyDescent="0.25">
      <c r="C49822" s="48"/>
      <c r="D49822" s="97"/>
      <c r="H49822" s="95"/>
      <c r="I49822" s="72"/>
      <c r="J49822" s="72"/>
    </row>
    <row r="49823" spans="3:10" x14ac:dyDescent="0.25">
      <c r="C49823" s="48"/>
      <c r="D49823" s="97"/>
      <c r="H49823" s="95"/>
      <c r="I49823" s="72"/>
      <c r="J49823" s="72"/>
    </row>
    <row r="49824" spans="3:10" x14ac:dyDescent="0.25">
      <c r="C49824" s="48"/>
      <c r="D49824" s="97"/>
      <c r="H49824" s="95"/>
      <c r="I49824" s="72"/>
      <c r="J49824" s="72"/>
    </row>
    <row r="49825" spans="3:10" x14ac:dyDescent="0.25">
      <c r="C49825" s="48"/>
      <c r="D49825" s="97"/>
      <c r="H49825" s="95"/>
      <c r="I49825" s="72"/>
      <c r="J49825" s="72"/>
    </row>
    <row r="49826" spans="3:10" x14ac:dyDescent="0.25">
      <c r="C49826" s="48"/>
      <c r="D49826" s="97"/>
      <c r="H49826" s="95"/>
      <c r="I49826" s="72"/>
      <c r="J49826" s="72"/>
    </row>
    <row r="49827" spans="3:10" x14ac:dyDescent="0.25">
      <c r="C49827" s="48"/>
      <c r="D49827" s="97"/>
      <c r="H49827" s="95"/>
      <c r="I49827" s="72"/>
      <c r="J49827" s="72"/>
    </row>
    <row r="49828" spans="3:10" x14ac:dyDescent="0.25">
      <c r="C49828" s="48"/>
      <c r="D49828" s="97"/>
      <c r="H49828" s="95"/>
      <c r="I49828" s="72"/>
      <c r="J49828" s="72"/>
    </row>
    <row r="49829" spans="3:10" x14ac:dyDescent="0.25">
      <c r="C49829" s="48"/>
      <c r="D49829" s="97"/>
      <c r="H49829" s="95"/>
      <c r="I49829" s="72"/>
      <c r="J49829" s="72"/>
    </row>
    <row r="49830" spans="3:10" x14ac:dyDescent="0.25">
      <c r="C49830" s="48"/>
      <c r="D49830" s="97"/>
      <c r="H49830" s="95"/>
      <c r="I49830" s="72"/>
      <c r="J49830" s="72"/>
    </row>
    <row r="49831" spans="3:10" x14ac:dyDescent="0.25">
      <c r="C49831" s="48"/>
      <c r="D49831" s="97"/>
      <c r="H49831" s="95"/>
      <c r="I49831" s="72"/>
      <c r="J49831" s="72"/>
    </row>
    <row r="49832" spans="3:10" x14ac:dyDescent="0.25">
      <c r="C49832" s="48"/>
      <c r="D49832" s="97"/>
      <c r="H49832" s="95"/>
      <c r="I49832" s="72"/>
      <c r="J49832" s="72"/>
    </row>
    <row r="49833" spans="3:10" x14ac:dyDescent="0.25">
      <c r="C49833" s="48"/>
      <c r="D49833" s="97"/>
      <c r="H49833" s="95"/>
      <c r="I49833" s="72"/>
      <c r="J49833" s="72"/>
    </row>
    <row r="49834" spans="3:10" x14ac:dyDescent="0.25">
      <c r="C49834" s="48"/>
      <c r="D49834" s="97"/>
      <c r="H49834" s="95"/>
      <c r="I49834" s="72"/>
      <c r="J49834" s="72"/>
    </row>
    <row r="49835" spans="3:10" x14ac:dyDescent="0.25">
      <c r="C49835" s="48"/>
      <c r="D49835" s="97"/>
      <c r="H49835" s="95"/>
      <c r="I49835" s="72"/>
      <c r="J49835" s="72"/>
    </row>
    <row r="49836" spans="3:10" x14ac:dyDescent="0.25">
      <c r="C49836" s="48"/>
      <c r="D49836" s="97"/>
      <c r="H49836" s="95"/>
      <c r="I49836" s="72"/>
      <c r="J49836" s="72"/>
    </row>
    <row r="49837" spans="3:10" x14ac:dyDescent="0.25">
      <c r="C49837" s="48"/>
      <c r="D49837" s="97"/>
      <c r="H49837" s="95"/>
      <c r="I49837" s="72"/>
      <c r="J49837" s="72"/>
    </row>
    <row r="49838" spans="3:10" x14ac:dyDescent="0.25">
      <c r="C49838" s="48"/>
      <c r="D49838" s="97"/>
      <c r="H49838" s="95"/>
      <c r="I49838" s="72"/>
      <c r="J49838" s="72"/>
    </row>
    <row r="49839" spans="3:10" x14ac:dyDescent="0.25">
      <c r="C49839" s="48"/>
      <c r="D49839" s="97"/>
      <c r="H49839" s="95"/>
      <c r="I49839" s="72"/>
      <c r="J49839" s="72"/>
    </row>
    <row r="49840" spans="3:10" x14ac:dyDescent="0.25">
      <c r="C49840" s="48"/>
      <c r="D49840" s="97"/>
      <c r="H49840" s="95"/>
      <c r="I49840" s="72"/>
      <c r="J49840" s="72"/>
    </row>
    <row r="49841" spans="3:10" x14ac:dyDescent="0.25">
      <c r="C49841" s="48"/>
      <c r="D49841" s="97"/>
      <c r="H49841" s="95"/>
      <c r="I49841" s="72"/>
      <c r="J49841" s="72"/>
    </row>
    <row r="49842" spans="3:10" x14ac:dyDescent="0.25">
      <c r="C49842" s="48"/>
      <c r="D49842" s="97"/>
      <c r="H49842" s="95"/>
      <c r="I49842" s="72"/>
      <c r="J49842" s="72"/>
    </row>
    <row r="49843" spans="3:10" x14ac:dyDescent="0.25">
      <c r="C49843" s="48"/>
      <c r="D49843" s="97"/>
      <c r="H49843" s="95"/>
      <c r="I49843" s="72"/>
      <c r="J49843" s="72"/>
    </row>
    <row r="49844" spans="3:10" x14ac:dyDescent="0.25">
      <c r="C49844" s="48"/>
      <c r="D49844" s="97"/>
      <c r="H49844" s="95"/>
      <c r="I49844" s="72"/>
      <c r="J49844" s="72"/>
    </row>
    <row r="49845" spans="3:10" x14ac:dyDescent="0.25">
      <c r="C49845" s="48"/>
      <c r="D49845" s="97"/>
      <c r="H49845" s="95"/>
      <c r="I49845" s="72"/>
      <c r="J49845" s="72"/>
    </row>
    <row r="49846" spans="3:10" x14ac:dyDescent="0.25">
      <c r="C49846" s="48"/>
      <c r="D49846" s="97"/>
      <c r="H49846" s="95"/>
      <c r="I49846" s="72"/>
      <c r="J49846" s="72"/>
    </row>
    <row r="49847" spans="3:10" x14ac:dyDescent="0.25">
      <c r="C49847" s="48"/>
      <c r="D49847" s="97"/>
      <c r="H49847" s="95"/>
      <c r="I49847" s="72"/>
      <c r="J49847" s="72"/>
    </row>
    <row r="49848" spans="3:10" x14ac:dyDescent="0.25">
      <c r="C49848" s="48"/>
      <c r="D49848" s="97"/>
      <c r="H49848" s="95"/>
      <c r="I49848" s="72"/>
      <c r="J49848" s="72"/>
    </row>
    <row r="49849" spans="3:10" x14ac:dyDescent="0.25">
      <c r="C49849" s="48"/>
      <c r="D49849" s="97"/>
      <c r="H49849" s="95"/>
      <c r="I49849" s="72"/>
      <c r="J49849" s="72"/>
    </row>
    <row r="49850" spans="3:10" x14ac:dyDescent="0.25">
      <c r="C49850" s="48"/>
      <c r="D49850" s="97"/>
      <c r="H49850" s="95"/>
      <c r="I49850" s="72"/>
      <c r="J49850" s="72"/>
    </row>
    <row r="49851" spans="3:10" x14ac:dyDescent="0.25">
      <c r="C49851" s="48"/>
      <c r="D49851" s="97"/>
      <c r="H49851" s="95"/>
      <c r="I49851" s="72"/>
      <c r="J49851" s="72"/>
    </row>
    <row r="49852" spans="3:10" x14ac:dyDescent="0.25">
      <c r="C49852" s="48"/>
      <c r="D49852" s="97"/>
      <c r="H49852" s="95"/>
      <c r="I49852" s="72"/>
      <c r="J49852" s="72"/>
    </row>
    <row r="49853" spans="3:10" x14ac:dyDescent="0.25">
      <c r="C49853" s="48"/>
      <c r="D49853" s="97"/>
      <c r="H49853" s="95"/>
      <c r="I49853" s="72"/>
      <c r="J49853" s="72"/>
    </row>
    <row r="49854" spans="3:10" x14ac:dyDescent="0.25">
      <c r="C49854" s="48"/>
      <c r="D49854" s="97"/>
      <c r="H49854" s="95"/>
      <c r="I49854" s="72"/>
      <c r="J49854" s="72"/>
    </row>
    <row r="49855" spans="3:10" x14ac:dyDescent="0.25">
      <c r="C49855" s="48"/>
      <c r="D49855" s="97"/>
      <c r="H49855" s="95"/>
      <c r="I49855" s="72"/>
      <c r="J49855" s="72"/>
    </row>
    <row r="49856" spans="3:10" x14ac:dyDescent="0.25">
      <c r="C49856" s="48"/>
      <c r="D49856" s="97"/>
      <c r="H49856" s="95"/>
      <c r="I49856" s="72"/>
      <c r="J49856" s="72"/>
    </row>
    <row r="49857" spans="3:10" x14ac:dyDescent="0.25">
      <c r="C49857" s="48"/>
      <c r="D49857" s="97"/>
      <c r="H49857" s="95"/>
      <c r="I49857" s="72"/>
      <c r="J49857" s="72"/>
    </row>
    <row r="49858" spans="3:10" x14ac:dyDescent="0.25">
      <c r="C49858" s="48"/>
      <c r="D49858" s="97"/>
      <c r="H49858" s="95"/>
      <c r="I49858" s="72"/>
      <c r="J49858" s="72"/>
    </row>
    <row r="49859" spans="3:10" x14ac:dyDescent="0.25">
      <c r="C49859" s="48"/>
      <c r="D49859" s="97"/>
      <c r="H49859" s="95"/>
      <c r="I49859" s="72"/>
      <c r="J49859" s="72"/>
    </row>
    <row r="49860" spans="3:10" x14ac:dyDescent="0.25">
      <c r="C49860" s="48"/>
      <c r="D49860" s="97"/>
      <c r="H49860" s="95"/>
      <c r="I49860" s="72"/>
      <c r="J49860" s="72"/>
    </row>
    <row r="49861" spans="3:10" x14ac:dyDescent="0.25">
      <c r="C49861" s="48"/>
      <c r="D49861" s="97"/>
      <c r="H49861" s="95"/>
      <c r="I49861" s="72"/>
      <c r="J49861" s="72"/>
    </row>
    <row r="49862" spans="3:10" x14ac:dyDescent="0.25">
      <c r="C49862" s="48"/>
      <c r="D49862" s="97"/>
      <c r="H49862" s="95"/>
      <c r="I49862" s="72"/>
      <c r="J49862" s="72"/>
    </row>
    <row r="49863" spans="3:10" x14ac:dyDescent="0.25">
      <c r="C49863" s="48"/>
      <c r="D49863" s="97"/>
      <c r="H49863" s="95"/>
      <c r="I49863" s="72"/>
      <c r="J49863" s="72"/>
    </row>
    <row r="49864" spans="3:10" x14ac:dyDescent="0.25">
      <c r="C49864" s="48"/>
      <c r="D49864" s="97"/>
      <c r="H49864" s="95"/>
      <c r="I49864" s="72"/>
      <c r="J49864" s="72"/>
    </row>
    <row r="49865" spans="3:10" x14ac:dyDescent="0.25">
      <c r="C49865" s="48"/>
      <c r="D49865" s="97"/>
      <c r="H49865" s="95"/>
      <c r="I49865" s="72"/>
      <c r="J49865" s="72"/>
    </row>
    <row r="49866" spans="3:10" x14ac:dyDescent="0.25">
      <c r="C49866" s="48"/>
      <c r="D49866" s="97"/>
      <c r="H49866" s="95"/>
      <c r="I49866" s="72"/>
      <c r="J49866" s="72"/>
    </row>
    <row r="49867" spans="3:10" x14ac:dyDescent="0.25">
      <c r="C49867" s="48"/>
      <c r="D49867" s="97"/>
      <c r="H49867" s="95"/>
      <c r="I49867" s="72"/>
      <c r="J49867" s="72"/>
    </row>
    <row r="49868" spans="3:10" x14ac:dyDescent="0.25">
      <c r="C49868" s="48"/>
      <c r="D49868" s="97"/>
      <c r="H49868" s="95"/>
      <c r="I49868" s="72"/>
      <c r="J49868" s="72"/>
    </row>
    <row r="49869" spans="3:10" x14ac:dyDescent="0.25">
      <c r="C49869" s="48"/>
      <c r="D49869" s="97"/>
      <c r="H49869" s="95"/>
      <c r="I49869" s="72"/>
      <c r="J49869" s="72"/>
    </row>
    <row r="49870" spans="3:10" x14ac:dyDescent="0.25">
      <c r="C49870" s="48"/>
      <c r="D49870" s="97"/>
      <c r="H49870" s="95"/>
      <c r="I49870" s="72"/>
      <c r="J49870" s="72"/>
    </row>
    <row r="49871" spans="3:10" x14ac:dyDescent="0.25">
      <c r="C49871" s="48"/>
      <c r="D49871" s="97"/>
      <c r="H49871" s="95"/>
      <c r="I49871" s="72"/>
      <c r="J49871" s="72"/>
    </row>
    <row r="49872" spans="3:10" x14ac:dyDescent="0.25">
      <c r="C49872" s="48"/>
      <c r="D49872" s="97"/>
      <c r="H49872" s="95"/>
      <c r="I49872" s="72"/>
      <c r="J49872" s="72"/>
    </row>
    <row r="49873" spans="3:10" x14ac:dyDescent="0.25">
      <c r="C49873" s="48"/>
      <c r="D49873" s="97"/>
      <c r="H49873" s="95"/>
      <c r="I49873" s="72"/>
      <c r="J49873" s="72"/>
    </row>
    <row r="49874" spans="3:10" x14ac:dyDescent="0.25">
      <c r="C49874" s="48"/>
      <c r="D49874" s="97"/>
      <c r="H49874" s="95"/>
      <c r="I49874" s="72"/>
      <c r="J49874" s="72"/>
    </row>
    <row r="49875" spans="3:10" x14ac:dyDescent="0.25">
      <c r="C49875" s="48"/>
      <c r="D49875" s="97"/>
      <c r="H49875" s="95"/>
      <c r="I49875" s="72"/>
      <c r="J49875" s="72"/>
    </row>
    <row r="49876" spans="3:10" x14ac:dyDescent="0.25">
      <c r="C49876" s="48"/>
      <c r="D49876" s="97"/>
      <c r="H49876" s="95"/>
      <c r="I49876" s="72"/>
      <c r="J49876" s="72"/>
    </row>
    <row r="49877" spans="3:10" x14ac:dyDescent="0.25">
      <c r="C49877" s="48"/>
      <c r="D49877" s="97"/>
      <c r="H49877" s="95"/>
      <c r="I49877" s="72"/>
      <c r="J49877" s="72"/>
    </row>
    <row r="49878" spans="3:10" x14ac:dyDescent="0.25">
      <c r="C49878" s="48"/>
      <c r="D49878" s="97"/>
      <c r="H49878" s="95"/>
      <c r="I49878" s="72"/>
      <c r="J49878" s="72"/>
    </row>
    <row r="49879" spans="3:10" x14ac:dyDescent="0.25">
      <c r="C49879" s="48"/>
      <c r="D49879" s="97"/>
      <c r="H49879" s="95"/>
      <c r="I49879" s="72"/>
      <c r="J49879" s="72"/>
    </row>
    <row r="49880" spans="3:10" x14ac:dyDescent="0.25">
      <c r="C49880" s="48"/>
      <c r="D49880" s="97"/>
      <c r="H49880" s="95"/>
      <c r="I49880" s="72"/>
      <c r="J49880" s="72"/>
    </row>
    <row r="49881" spans="3:10" x14ac:dyDescent="0.25">
      <c r="C49881" s="48"/>
      <c r="D49881" s="97"/>
      <c r="H49881" s="95"/>
      <c r="I49881" s="72"/>
      <c r="J49881" s="72"/>
    </row>
    <row r="49882" spans="3:10" x14ac:dyDescent="0.25">
      <c r="C49882" s="48"/>
      <c r="D49882" s="97"/>
      <c r="H49882" s="95"/>
      <c r="I49882" s="72"/>
      <c r="J49882" s="72"/>
    </row>
    <row r="49883" spans="3:10" x14ac:dyDescent="0.25">
      <c r="C49883" s="48"/>
      <c r="D49883" s="97"/>
      <c r="H49883" s="95"/>
      <c r="I49883" s="72"/>
      <c r="J49883" s="72"/>
    </row>
    <row r="49884" spans="3:10" x14ac:dyDescent="0.25">
      <c r="C49884" s="48"/>
      <c r="D49884" s="97"/>
      <c r="H49884" s="95"/>
      <c r="I49884" s="72"/>
      <c r="J49884" s="72"/>
    </row>
    <row r="49885" spans="3:10" x14ac:dyDescent="0.25">
      <c r="C49885" s="48"/>
      <c r="D49885" s="97"/>
      <c r="H49885" s="95"/>
      <c r="I49885" s="72"/>
      <c r="J49885" s="72"/>
    </row>
    <row r="49886" spans="3:10" x14ac:dyDescent="0.25">
      <c r="C49886" s="48"/>
      <c r="D49886" s="97"/>
      <c r="H49886" s="95"/>
      <c r="I49886" s="72"/>
      <c r="J49886" s="72"/>
    </row>
    <row r="49887" spans="3:10" x14ac:dyDescent="0.25">
      <c r="C49887" s="48"/>
      <c r="D49887" s="97"/>
      <c r="H49887" s="95"/>
      <c r="I49887" s="72"/>
      <c r="J49887" s="72"/>
    </row>
    <row r="49888" spans="3:10" x14ac:dyDescent="0.25">
      <c r="C49888" s="48"/>
      <c r="D49888" s="97"/>
      <c r="H49888" s="95"/>
      <c r="I49888" s="72"/>
      <c r="J49888" s="72"/>
    </row>
    <row r="49889" spans="3:10" x14ac:dyDescent="0.25">
      <c r="C49889" s="48"/>
      <c r="D49889" s="97"/>
      <c r="H49889" s="95"/>
      <c r="I49889" s="72"/>
      <c r="J49889" s="72"/>
    </row>
    <row r="49890" spans="3:10" x14ac:dyDescent="0.25">
      <c r="C49890" s="48"/>
      <c r="D49890" s="97"/>
      <c r="H49890" s="95"/>
      <c r="I49890" s="72"/>
      <c r="J49890" s="72"/>
    </row>
    <row r="49891" spans="3:10" x14ac:dyDescent="0.25">
      <c r="C49891" s="48"/>
      <c r="D49891" s="97"/>
      <c r="H49891" s="95"/>
      <c r="I49891" s="72"/>
      <c r="J49891" s="72"/>
    </row>
    <row r="49892" spans="3:10" x14ac:dyDescent="0.25">
      <c r="C49892" s="48"/>
      <c r="D49892" s="97"/>
      <c r="H49892" s="95"/>
      <c r="I49892" s="72"/>
      <c r="J49892" s="72"/>
    </row>
    <row r="49893" spans="3:10" x14ac:dyDescent="0.25">
      <c r="C49893" s="48"/>
      <c r="D49893" s="97"/>
      <c r="H49893" s="95"/>
      <c r="I49893" s="72"/>
      <c r="J49893" s="72"/>
    </row>
    <row r="49894" spans="3:10" x14ac:dyDescent="0.25">
      <c r="C49894" s="48"/>
      <c r="D49894" s="97"/>
      <c r="H49894" s="95"/>
      <c r="I49894" s="72"/>
      <c r="J49894" s="72"/>
    </row>
    <row r="49895" spans="3:10" x14ac:dyDescent="0.25">
      <c r="C49895" s="48"/>
      <c r="D49895" s="97"/>
      <c r="H49895" s="95"/>
      <c r="I49895" s="72"/>
      <c r="J49895" s="72"/>
    </row>
    <row r="49896" spans="3:10" x14ac:dyDescent="0.25">
      <c r="C49896" s="48"/>
      <c r="D49896" s="97"/>
      <c r="H49896" s="95"/>
      <c r="I49896" s="72"/>
      <c r="J49896" s="72"/>
    </row>
    <row r="49897" spans="3:10" x14ac:dyDescent="0.25">
      <c r="C49897" s="48"/>
      <c r="D49897" s="97"/>
      <c r="H49897" s="95"/>
      <c r="I49897" s="72"/>
      <c r="J49897" s="72"/>
    </row>
    <row r="49898" spans="3:10" x14ac:dyDescent="0.25">
      <c r="C49898" s="48"/>
      <c r="D49898" s="97"/>
      <c r="H49898" s="95"/>
      <c r="I49898" s="72"/>
      <c r="J49898" s="72"/>
    </row>
    <row r="49899" spans="3:10" x14ac:dyDescent="0.25">
      <c r="C49899" s="48"/>
      <c r="D49899" s="97"/>
      <c r="H49899" s="95"/>
      <c r="I49899" s="72"/>
      <c r="J49899" s="72"/>
    </row>
    <row r="49900" spans="3:10" x14ac:dyDescent="0.25">
      <c r="C49900" s="48"/>
      <c r="D49900" s="97"/>
      <c r="H49900" s="95"/>
      <c r="I49900" s="72"/>
      <c r="J49900" s="72"/>
    </row>
    <row r="49901" spans="3:10" x14ac:dyDescent="0.25">
      <c r="C49901" s="48"/>
      <c r="D49901" s="97"/>
      <c r="H49901" s="95"/>
      <c r="I49901" s="72"/>
      <c r="J49901" s="72"/>
    </row>
    <row r="49902" spans="3:10" x14ac:dyDescent="0.25">
      <c r="C49902" s="48"/>
      <c r="D49902" s="97"/>
      <c r="H49902" s="95"/>
      <c r="I49902" s="72"/>
      <c r="J49902" s="72"/>
    </row>
    <row r="49903" spans="3:10" x14ac:dyDescent="0.25">
      <c r="C49903" s="48"/>
      <c r="D49903" s="97"/>
      <c r="H49903" s="95"/>
      <c r="I49903" s="72"/>
      <c r="J49903" s="72"/>
    </row>
    <row r="49904" spans="3:10" x14ac:dyDescent="0.25">
      <c r="C49904" s="48"/>
      <c r="D49904" s="97"/>
      <c r="H49904" s="95"/>
      <c r="I49904" s="72"/>
      <c r="J49904" s="72"/>
    </row>
    <row r="49905" spans="3:10" x14ac:dyDescent="0.25">
      <c r="C49905" s="48"/>
      <c r="D49905" s="97"/>
      <c r="H49905" s="95"/>
      <c r="I49905" s="72"/>
      <c r="J49905" s="72"/>
    </row>
    <row r="49906" spans="3:10" x14ac:dyDescent="0.25">
      <c r="C49906" s="48"/>
      <c r="D49906" s="97"/>
      <c r="H49906" s="95"/>
      <c r="I49906" s="72"/>
      <c r="J49906" s="72"/>
    </row>
    <row r="49907" spans="3:10" x14ac:dyDescent="0.25">
      <c r="C49907" s="48"/>
      <c r="D49907" s="97"/>
      <c r="H49907" s="95"/>
      <c r="I49907" s="72"/>
      <c r="J49907" s="72"/>
    </row>
    <row r="49908" spans="3:10" x14ac:dyDescent="0.25">
      <c r="C49908" s="48"/>
      <c r="D49908" s="97"/>
      <c r="H49908" s="95"/>
      <c r="I49908" s="72"/>
      <c r="J49908" s="72"/>
    </row>
    <row r="49909" spans="3:10" x14ac:dyDescent="0.25">
      <c r="C49909" s="48"/>
      <c r="D49909" s="97"/>
      <c r="H49909" s="95"/>
      <c r="I49909" s="72"/>
      <c r="J49909" s="72"/>
    </row>
    <row r="49910" spans="3:10" x14ac:dyDescent="0.25">
      <c r="C49910" s="48"/>
      <c r="D49910" s="97"/>
      <c r="H49910" s="95"/>
      <c r="I49910" s="72"/>
      <c r="J49910" s="72"/>
    </row>
    <row r="49911" spans="3:10" x14ac:dyDescent="0.25">
      <c r="C49911" s="48"/>
      <c r="D49911" s="97"/>
      <c r="H49911" s="95"/>
      <c r="I49911" s="72"/>
      <c r="J49911" s="72"/>
    </row>
    <row r="49912" spans="3:10" x14ac:dyDescent="0.25">
      <c r="C49912" s="48"/>
      <c r="D49912" s="97"/>
      <c r="H49912" s="95"/>
      <c r="I49912" s="72"/>
      <c r="J49912" s="72"/>
    </row>
    <row r="49913" spans="3:10" x14ac:dyDescent="0.25">
      <c r="C49913" s="48"/>
      <c r="D49913" s="97"/>
      <c r="H49913" s="95"/>
      <c r="I49913" s="72"/>
      <c r="J49913" s="72"/>
    </row>
    <row r="49914" spans="3:10" x14ac:dyDescent="0.25">
      <c r="C49914" s="48"/>
      <c r="D49914" s="97"/>
      <c r="H49914" s="95"/>
      <c r="I49914" s="72"/>
      <c r="J49914" s="72"/>
    </row>
    <row r="49915" spans="3:10" x14ac:dyDescent="0.25">
      <c r="C49915" s="48"/>
      <c r="D49915" s="97"/>
      <c r="H49915" s="95"/>
      <c r="I49915" s="72"/>
      <c r="J49915" s="72"/>
    </row>
    <row r="49916" spans="3:10" x14ac:dyDescent="0.25">
      <c r="C49916" s="48"/>
      <c r="D49916" s="97"/>
      <c r="H49916" s="95"/>
      <c r="I49916" s="72"/>
      <c r="J49916" s="72"/>
    </row>
    <row r="49917" spans="3:10" x14ac:dyDescent="0.25">
      <c r="C49917" s="48"/>
      <c r="D49917" s="97"/>
      <c r="H49917" s="95"/>
      <c r="I49917" s="72"/>
      <c r="J49917" s="72"/>
    </row>
    <row r="49918" spans="3:10" x14ac:dyDescent="0.25">
      <c r="C49918" s="48"/>
      <c r="D49918" s="97"/>
      <c r="H49918" s="95"/>
      <c r="I49918" s="72"/>
      <c r="J49918" s="72"/>
    </row>
    <row r="49919" spans="3:10" x14ac:dyDescent="0.25">
      <c r="C49919" s="48"/>
      <c r="D49919" s="97"/>
      <c r="H49919" s="95"/>
      <c r="I49919" s="72"/>
      <c r="J49919" s="72"/>
    </row>
    <row r="49920" spans="3:10" x14ac:dyDescent="0.25">
      <c r="C49920" s="48"/>
      <c r="D49920" s="97"/>
      <c r="H49920" s="95"/>
      <c r="I49920" s="72"/>
      <c r="J49920" s="72"/>
    </row>
    <row r="49921" spans="3:10" x14ac:dyDescent="0.25">
      <c r="C49921" s="48"/>
      <c r="D49921" s="97"/>
      <c r="H49921" s="95"/>
      <c r="I49921" s="72"/>
      <c r="J49921" s="72"/>
    </row>
    <row r="49922" spans="3:10" x14ac:dyDescent="0.25">
      <c r="C49922" s="48"/>
      <c r="D49922" s="97"/>
      <c r="H49922" s="95"/>
      <c r="I49922" s="72"/>
      <c r="J49922" s="72"/>
    </row>
    <row r="49923" spans="3:10" x14ac:dyDescent="0.25">
      <c r="C49923" s="48"/>
      <c r="D49923" s="97"/>
      <c r="H49923" s="95"/>
      <c r="I49923" s="72"/>
      <c r="J49923" s="72"/>
    </row>
    <row r="49924" spans="3:10" x14ac:dyDescent="0.25">
      <c r="C49924" s="48"/>
      <c r="D49924" s="97"/>
      <c r="H49924" s="95"/>
      <c r="I49924" s="72"/>
      <c r="J49924" s="72"/>
    </row>
    <row r="49925" spans="3:10" x14ac:dyDescent="0.25">
      <c r="C49925" s="48"/>
      <c r="D49925" s="97"/>
      <c r="H49925" s="95"/>
      <c r="I49925" s="72"/>
      <c r="J49925" s="72"/>
    </row>
    <row r="49926" spans="3:10" x14ac:dyDescent="0.25">
      <c r="C49926" s="48"/>
      <c r="D49926" s="97"/>
      <c r="H49926" s="95"/>
      <c r="I49926" s="72"/>
      <c r="J49926" s="72"/>
    </row>
    <row r="49927" spans="3:10" x14ac:dyDescent="0.25">
      <c r="C49927" s="48"/>
      <c r="D49927" s="97"/>
      <c r="H49927" s="95"/>
      <c r="I49927" s="72"/>
      <c r="J49927" s="72"/>
    </row>
    <row r="49928" spans="3:10" x14ac:dyDescent="0.25">
      <c r="C49928" s="48"/>
      <c r="D49928" s="97"/>
      <c r="H49928" s="95"/>
      <c r="I49928" s="72"/>
      <c r="J49928" s="72"/>
    </row>
    <row r="49929" spans="3:10" x14ac:dyDescent="0.25">
      <c r="C49929" s="48"/>
      <c r="D49929" s="97"/>
      <c r="H49929" s="95"/>
      <c r="I49929" s="72"/>
      <c r="J49929" s="72"/>
    </row>
    <row r="49930" spans="3:10" x14ac:dyDescent="0.25">
      <c r="C49930" s="48"/>
      <c r="D49930" s="97"/>
      <c r="H49930" s="95"/>
      <c r="I49930" s="72"/>
      <c r="J49930" s="72"/>
    </row>
    <row r="49931" spans="3:10" x14ac:dyDescent="0.25">
      <c r="C49931" s="48"/>
      <c r="D49931" s="97"/>
      <c r="H49931" s="95"/>
      <c r="I49931" s="72"/>
      <c r="J49931" s="72"/>
    </row>
    <row r="49932" spans="3:10" x14ac:dyDescent="0.25">
      <c r="C49932" s="48"/>
      <c r="D49932" s="97"/>
      <c r="H49932" s="95"/>
      <c r="I49932" s="72"/>
      <c r="J49932" s="72"/>
    </row>
    <row r="49933" spans="3:10" x14ac:dyDescent="0.25">
      <c r="C49933" s="48"/>
      <c r="D49933" s="97"/>
      <c r="H49933" s="95"/>
      <c r="I49933" s="72"/>
      <c r="J49933" s="72"/>
    </row>
    <row r="49934" spans="3:10" x14ac:dyDescent="0.25">
      <c r="C49934" s="48"/>
      <c r="D49934" s="97"/>
      <c r="H49934" s="95"/>
      <c r="I49934" s="72"/>
      <c r="J49934" s="72"/>
    </row>
    <row r="49935" spans="3:10" x14ac:dyDescent="0.25">
      <c r="C49935" s="48"/>
      <c r="D49935" s="97"/>
      <c r="H49935" s="95"/>
      <c r="I49935" s="72"/>
      <c r="J49935" s="72"/>
    </row>
    <row r="49936" spans="3:10" x14ac:dyDescent="0.25">
      <c r="C49936" s="48"/>
      <c r="D49936" s="97"/>
      <c r="H49936" s="95"/>
      <c r="I49936" s="72"/>
      <c r="J49936" s="72"/>
    </row>
    <row r="49937" spans="3:10" x14ac:dyDescent="0.25">
      <c r="C49937" s="48"/>
      <c r="D49937" s="97"/>
      <c r="H49937" s="95"/>
      <c r="I49937" s="72"/>
      <c r="J49937" s="72"/>
    </row>
    <row r="49938" spans="3:10" x14ac:dyDescent="0.25">
      <c r="C49938" s="48"/>
      <c r="D49938" s="97"/>
      <c r="H49938" s="95"/>
      <c r="I49938" s="72"/>
      <c r="J49938" s="72"/>
    </row>
    <row r="49939" spans="3:10" x14ac:dyDescent="0.25">
      <c r="C49939" s="48"/>
      <c r="D49939" s="97"/>
      <c r="H49939" s="95"/>
      <c r="I49939" s="72"/>
      <c r="J49939" s="72"/>
    </row>
    <row r="49940" spans="3:10" x14ac:dyDescent="0.25">
      <c r="C49940" s="48"/>
      <c r="D49940" s="97"/>
      <c r="H49940" s="95"/>
      <c r="I49940" s="72"/>
      <c r="J49940" s="72"/>
    </row>
    <row r="49941" spans="3:10" x14ac:dyDescent="0.25">
      <c r="C49941" s="48"/>
      <c r="D49941" s="97"/>
      <c r="H49941" s="95"/>
      <c r="I49941" s="72"/>
      <c r="J49941" s="72"/>
    </row>
    <row r="49942" spans="3:10" x14ac:dyDescent="0.25">
      <c r="C49942" s="48"/>
      <c r="D49942" s="97"/>
      <c r="H49942" s="95"/>
      <c r="I49942" s="72"/>
      <c r="J49942" s="72"/>
    </row>
    <row r="49943" spans="3:10" x14ac:dyDescent="0.25">
      <c r="C49943" s="48"/>
      <c r="D49943" s="97"/>
      <c r="H49943" s="95"/>
      <c r="I49943" s="72"/>
      <c r="J49943" s="72"/>
    </row>
    <row r="49944" spans="3:10" x14ac:dyDescent="0.25">
      <c r="C49944" s="48"/>
      <c r="D49944" s="97"/>
      <c r="H49944" s="95"/>
      <c r="I49944" s="72"/>
      <c r="J49944" s="72"/>
    </row>
    <row r="49945" spans="3:10" x14ac:dyDescent="0.25">
      <c r="C49945" s="48"/>
      <c r="D49945" s="97"/>
      <c r="H49945" s="95"/>
      <c r="I49945" s="72"/>
      <c r="J49945" s="72"/>
    </row>
    <row r="49946" spans="3:10" x14ac:dyDescent="0.25">
      <c r="C49946" s="48"/>
      <c r="D49946" s="97"/>
      <c r="H49946" s="95"/>
      <c r="I49946" s="72"/>
      <c r="J49946" s="72"/>
    </row>
    <row r="49947" spans="3:10" x14ac:dyDescent="0.25">
      <c r="C49947" s="48"/>
      <c r="D49947" s="97"/>
      <c r="H49947" s="95"/>
      <c r="I49947" s="72"/>
      <c r="J49947" s="72"/>
    </row>
    <row r="49948" spans="3:10" x14ac:dyDescent="0.25">
      <c r="C49948" s="48"/>
      <c r="D49948" s="97"/>
      <c r="H49948" s="95"/>
      <c r="I49948" s="72"/>
      <c r="J49948" s="72"/>
    </row>
    <row r="49949" spans="3:10" x14ac:dyDescent="0.25">
      <c r="C49949" s="48"/>
      <c r="D49949" s="97"/>
      <c r="H49949" s="95"/>
      <c r="I49949" s="72"/>
      <c r="J49949" s="72"/>
    </row>
    <row r="49950" spans="3:10" x14ac:dyDescent="0.25">
      <c r="C49950" s="48"/>
      <c r="D49950" s="97"/>
      <c r="H49950" s="95"/>
      <c r="I49950" s="72"/>
      <c r="J49950" s="72"/>
    </row>
    <row r="49951" spans="3:10" x14ac:dyDescent="0.25">
      <c r="C49951" s="48"/>
      <c r="D49951" s="97"/>
      <c r="H49951" s="95"/>
      <c r="I49951" s="72"/>
      <c r="J49951" s="72"/>
    </row>
    <row r="49952" spans="3:10" x14ac:dyDescent="0.25">
      <c r="C49952" s="48"/>
      <c r="D49952" s="97"/>
      <c r="H49952" s="95"/>
      <c r="I49952" s="72"/>
      <c r="J49952" s="72"/>
    </row>
    <row r="49953" spans="3:10" x14ac:dyDescent="0.25">
      <c r="C49953" s="48"/>
      <c r="D49953" s="97"/>
      <c r="H49953" s="95"/>
      <c r="I49953" s="72"/>
      <c r="J49953" s="72"/>
    </row>
    <row r="49954" spans="3:10" x14ac:dyDescent="0.25">
      <c r="C49954" s="48"/>
      <c r="D49954" s="97"/>
      <c r="H49954" s="95"/>
      <c r="I49954" s="72"/>
      <c r="J49954" s="72"/>
    </row>
    <row r="49955" spans="3:10" x14ac:dyDescent="0.25">
      <c r="C49955" s="48"/>
      <c r="D49955" s="97"/>
      <c r="H49955" s="95"/>
      <c r="I49955" s="72"/>
      <c r="J49955" s="72"/>
    </row>
    <row r="49956" spans="3:10" x14ac:dyDescent="0.25">
      <c r="C49956" s="48"/>
      <c r="D49956" s="97"/>
      <c r="H49956" s="95"/>
      <c r="I49956" s="72"/>
      <c r="J49956" s="72"/>
    </row>
    <row r="49957" spans="3:10" x14ac:dyDescent="0.25">
      <c r="C49957" s="48"/>
      <c r="D49957" s="97"/>
      <c r="H49957" s="95"/>
      <c r="I49957" s="72"/>
      <c r="J49957" s="72"/>
    </row>
    <row r="49958" spans="3:10" x14ac:dyDescent="0.25">
      <c r="C49958" s="48"/>
      <c r="D49958" s="97"/>
      <c r="H49958" s="95"/>
      <c r="I49958" s="72"/>
      <c r="J49958" s="72"/>
    </row>
    <row r="49959" spans="3:10" x14ac:dyDescent="0.25">
      <c r="C49959" s="48"/>
      <c r="D49959" s="97"/>
      <c r="H49959" s="95"/>
      <c r="I49959" s="72"/>
      <c r="J49959" s="72"/>
    </row>
    <row r="49960" spans="3:10" x14ac:dyDescent="0.25">
      <c r="C49960" s="48"/>
      <c r="D49960" s="97"/>
      <c r="H49960" s="95"/>
      <c r="I49960" s="72"/>
      <c r="J49960" s="72"/>
    </row>
    <row r="49961" spans="3:10" x14ac:dyDescent="0.25">
      <c r="C49961" s="48"/>
      <c r="D49961" s="97"/>
      <c r="H49961" s="95"/>
      <c r="I49961" s="72"/>
      <c r="J49961" s="72"/>
    </row>
    <row r="49962" spans="3:10" x14ac:dyDescent="0.25">
      <c r="C49962" s="48"/>
      <c r="D49962" s="97"/>
      <c r="H49962" s="95"/>
      <c r="I49962" s="72"/>
      <c r="J49962" s="72"/>
    </row>
    <row r="49963" spans="3:10" x14ac:dyDescent="0.25">
      <c r="C49963" s="48"/>
      <c r="D49963" s="97"/>
      <c r="H49963" s="95"/>
      <c r="I49963" s="72"/>
      <c r="J49963" s="72"/>
    </row>
    <row r="49964" spans="3:10" x14ac:dyDescent="0.25">
      <c r="C49964" s="48"/>
      <c r="D49964" s="97"/>
      <c r="H49964" s="95"/>
      <c r="I49964" s="72"/>
      <c r="J49964" s="72"/>
    </row>
    <row r="49965" spans="3:10" x14ac:dyDescent="0.25">
      <c r="C49965" s="48"/>
      <c r="D49965" s="97"/>
      <c r="H49965" s="95"/>
      <c r="I49965" s="72"/>
      <c r="J49965" s="72"/>
    </row>
    <row r="49966" spans="3:10" x14ac:dyDescent="0.25">
      <c r="C49966" s="48"/>
      <c r="D49966" s="97"/>
      <c r="H49966" s="95"/>
      <c r="I49966" s="72"/>
      <c r="J49966" s="72"/>
    </row>
    <row r="49967" spans="3:10" x14ac:dyDescent="0.25">
      <c r="C49967" s="48"/>
      <c r="D49967" s="97"/>
      <c r="H49967" s="95"/>
      <c r="I49967" s="72"/>
      <c r="J49967" s="72"/>
    </row>
    <row r="49968" spans="3:10" x14ac:dyDescent="0.25">
      <c r="C49968" s="48"/>
      <c r="D49968" s="97"/>
      <c r="H49968" s="95"/>
      <c r="I49968" s="72"/>
      <c r="J49968" s="72"/>
    </row>
    <row r="49969" spans="3:10" x14ac:dyDescent="0.25">
      <c r="C49969" s="48"/>
      <c r="D49969" s="97"/>
      <c r="H49969" s="95"/>
      <c r="I49969" s="72"/>
      <c r="J49969" s="72"/>
    </row>
    <row r="49970" spans="3:10" x14ac:dyDescent="0.25">
      <c r="C49970" s="48"/>
      <c r="D49970" s="97"/>
      <c r="H49970" s="95"/>
      <c r="I49970" s="72"/>
      <c r="J49970" s="72"/>
    </row>
    <row r="49971" spans="3:10" x14ac:dyDescent="0.25">
      <c r="C49971" s="48"/>
      <c r="D49971" s="97"/>
      <c r="H49971" s="95"/>
      <c r="I49971" s="72"/>
      <c r="J49971" s="72"/>
    </row>
    <row r="49972" spans="3:10" x14ac:dyDescent="0.25">
      <c r="C49972" s="48"/>
      <c r="D49972" s="97"/>
      <c r="H49972" s="95"/>
      <c r="I49972" s="72"/>
      <c r="J49972" s="72"/>
    </row>
    <row r="49973" spans="3:10" x14ac:dyDescent="0.25">
      <c r="C49973" s="48"/>
      <c r="D49973" s="97"/>
      <c r="H49973" s="95"/>
      <c r="I49973" s="72"/>
      <c r="J49973" s="72"/>
    </row>
    <row r="49974" spans="3:10" x14ac:dyDescent="0.25">
      <c r="C49974" s="48"/>
      <c r="D49974" s="97"/>
      <c r="H49974" s="95"/>
      <c r="I49974" s="72"/>
      <c r="J49974" s="72"/>
    </row>
    <row r="49975" spans="3:10" x14ac:dyDescent="0.25">
      <c r="C49975" s="48"/>
      <c r="D49975" s="97"/>
      <c r="H49975" s="95"/>
      <c r="I49975" s="72"/>
      <c r="J49975" s="72"/>
    </row>
    <row r="49976" spans="3:10" x14ac:dyDescent="0.25">
      <c r="C49976" s="48"/>
      <c r="D49976" s="97"/>
      <c r="H49976" s="95"/>
      <c r="I49976" s="72"/>
      <c r="J49976" s="72"/>
    </row>
    <row r="49977" spans="3:10" x14ac:dyDescent="0.25">
      <c r="C49977" s="48"/>
      <c r="D49977" s="97"/>
      <c r="H49977" s="95"/>
      <c r="I49977" s="72"/>
      <c r="J49977" s="72"/>
    </row>
    <row r="49978" spans="3:10" x14ac:dyDescent="0.25">
      <c r="C49978" s="48"/>
      <c r="D49978" s="97"/>
      <c r="H49978" s="95"/>
      <c r="I49978" s="72"/>
      <c r="J49978" s="72"/>
    </row>
    <row r="49979" spans="3:10" x14ac:dyDescent="0.25">
      <c r="C49979" s="48"/>
      <c r="D49979" s="97"/>
      <c r="H49979" s="95"/>
      <c r="I49979" s="72"/>
      <c r="J49979" s="72"/>
    </row>
    <row r="49980" spans="3:10" x14ac:dyDescent="0.25">
      <c r="C49980" s="48"/>
      <c r="D49980" s="97"/>
      <c r="H49980" s="95"/>
      <c r="I49980" s="72"/>
      <c r="J49980" s="72"/>
    </row>
    <row r="49981" spans="3:10" x14ac:dyDescent="0.25">
      <c r="C49981" s="48"/>
      <c r="D49981" s="97"/>
      <c r="H49981" s="95"/>
      <c r="I49981" s="72"/>
      <c r="J49981" s="72"/>
    </row>
    <row r="49982" spans="3:10" x14ac:dyDescent="0.25">
      <c r="C49982" s="48"/>
      <c r="D49982" s="97"/>
      <c r="H49982" s="95"/>
      <c r="I49982" s="72"/>
      <c r="J49982" s="72"/>
    </row>
    <row r="49983" spans="3:10" x14ac:dyDescent="0.25">
      <c r="C49983" s="48"/>
      <c r="D49983" s="97"/>
      <c r="H49983" s="95"/>
      <c r="I49983" s="72"/>
      <c r="J49983" s="72"/>
    </row>
    <row r="49984" spans="3:10" x14ac:dyDescent="0.25">
      <c r="C49984" s="48"/>
      <c r="D49984" s="97"/>
      <c r="H49984" s="95"/>
      <c r="I49984" s="72"/>
      <c r="J49984" s="72"/>
    </row>
    <row r="49985" spans="3:10" x14ac:dyDescent="0.25">
      <c r="C49985" s="48"/>
      <c r="D49985" s="97"/>
      <c r="H49985" s="95"/>
      <c r="I49985" s="72"/>
      <c r="J49985" s="72"/>
    </row>
    <row r="49986" spans="3:10" x14ac:dyDescent="0.25">
      <c r="C49986" s="48"/>
      <c r="D49986" s="97"/>
      <c r="H49986" s="95"/>
      <c r="I49986" s="72"/>
      <c r="J49986" s="72"/>
    </row>
    <row r="49987" spans="3:10" x14ac:dyDescent="0.25">
      <c r="C49987" s="48"/>
      <c r="D49987" s="97"/>
      <c r="H49987" s="95"/>
      <c r="I49987" s="72"/>
      <c r="J49987" s="72"/>
    </row>
    <row r="49988" spans="3:10" x14ac:dyDescent="0.25">
      <c r="C49988" s="48"/>
      <c r="D49988" s="97"/>
      <c r="H49988" s="95"/>
      <c r="I49988" s="72"/>
      <c r="J49988" s="72"/>
    </row>
    <row r="49989" spans="3:10" x14ac:dyDescent="0.25">
      <c r="C49989" s="48"/>
      <c r="D49989" s="97"/>
      <c r="H49989" s="95"/>
      <c r="I49989" s="72"/>
      <c r="J49989" s="72"/>
    </row>
    <row r="49990" spans="3:10" x14ac:dyDescent="0.25">
      <c r="C49990" s="48"/>
      <c r="D49990" s="97"/>
      <c r="H49990" s="95"/>
      <c r="I49990" s="72"/>
      <c r="J49990" s="72"/>
    </row>
    <row r="49991" spans="3:10" x14ac:dyDescent="0.25">
      <c r="C49991" s="48"/>
      <c r="D49991" s="97"/>
      <c r="H49991" s="95"/>
      <c r="I49991" s="72"/>
      <c r="J49991" s="72"/>
    </row>
    <row r="49992" spans="3:10" x14ac:dyDescent="0.25">
      <c r="C49992" s="48"/>
      <c r="D49992" s="97"/>
      <c r="H49992" s="95"/>
      <c r="I49992" s="72"/>
      <c r="J49992" s="72"/>
    </row>
    <row r="49993" spans="3:10" x14ac:dyDescent="0.25">
      <c r="C49993" s="48"/>
      <c r="D49993" s="97"/>
      <c r="H49993" s="95"/>
      <c r="I49993" s="72"/>
      <c r="J49993" s="72"/>
    </row>
    <row r="49994" spans="3:10" x14ac:dyDescent="0.25">
      <c r="C49994" s="48"/>
      <c r="D49994" s="97"/>
      <c r="H49994" s="95"/>
      <c r="I49994" s="72"/>
      <c r="J49994" s="72"/>
    </row>
    <row r="49995" spans="3:10" x14ac:dyDescent="0.25">
      <c r="C49995" s="48"/>
      <c r="D49995" s="97"/>
      <c r="H49995" s="95"/>
      <c r="I49995" s="72"/>
      <c r="J49995" s="72"/>
    </row>
    <row r="49996" spans="3:10" x14ac:dyDescent="0.25">
      <c r="C49996" s="48"/>
      <c r="D49996" s="97"/>
      <c r="H49996" s="95"/>
      <c r="I49996" s="72"/>
      <c r="J49996" s="72"/>
    </row>
    <row r="49997" spans="3:10" x14ac:dyDescent="0.25">
      <c r="C49997" s="48"/>
      <c r="D49997" s="97"/>
      <c r="H49997" s="95"/>
      <c r="I49997" s="72"/>
      <c r="J49997" s="72"/>
    </row>
    <row r="49998" spans="3:10" x14ac:dyDescent="0.25">
      <c r="C49998" s="48"/>
      <c r="D49998" s="97"/>
      <c r="H49998" s="95"/>
      <c r="I49998" s="72"/>
      <c r="J49998" s="72"/>
    </row>
    <row r="49999" spans="3:10" x14ac:dyDescent="0.25">
      <c r="C49999" s="48"/>
      <c r="D49999" s="97"/>
      <c r="H49999" s="95"/>
      <c r="I49999" s="72"/>
      <c r="J49999" s="72"/>
    </row>
    <row r="50000" spans="3:10" x14ac:dyDescent="0.25">
      <c r="C50000" s="48"/>
      <c r="D50000" s="97"/>
      <c r="H50000" s="95"/>
      <c r="I50000" s="72"/>
      <c r="J50000" s="72"/>
    </row>
    <row r="50001" spans="3:10" x14ac:dyDescent="0.25">
      <c r="C50001" s="48"/>
      <c r="D50001" s="97"/>
      <c r="H50001" s="95"/>
      <c r="I50001" s="72"/>
      <c r="J50001" s="72"/>
    </row>
    <row r="50002" spans="3:10" x14ac:dyDescent="0.25">
      <c r="C50002" s="48"/>
      <c r="D50002" s="97"/>
      <c r="H50002" s="95"/>
      <c r="I50002" s="72"/>
      <c r="J50002" s="72"/>
    </row>
    <row r="50003" spans="3:10" x14ac:dyDescent="0.25">
      <c r="C50003" s="48"/>
      <c r="D50003" s="97"/>
      <c r="H50003" s="95"/>
      <c r="I50003" s="72"/>
      <c r="J50003" s="72"/>
    </row>
    <row r="50004" spans="3:10" x14ac:dyDescent="0.25">
      <c r="C50004" s="48"/>
      <c r="D50004" s="97"/>
      <c r="H50004" s="95"/>
      <c r="I50004" s="72"/>
      <c r="J50004" s="72"/>
    </row>
    <row r="50005" spans="3:10" x14ac:dyDescent="0.25">
      <c r="C50005" s="48"/>
      <c r="D50005" s="97"/>
      <c r="H50005" s="95"/>
      <c r="I50005" s="72"/>
      <c r="J50005" s="72"/>
    </row>
    <row r="50006" spans="3:10" x14ac:dyDescent="0.25">
      <c r="C50006" s="48"/>
      <c r="D50006" s="97"/>
      <c r="H50006" s="95"/>
      <c r="I50006" s="72"/>
      <c r="J50006" s="72"/>
    </row>
    <row r="50007" spans="3:10" x14ac:dyDescent="0.25">
      <c r="C50007" s="48"/>
      <c r="D50007" s="97"/>
      <c r="H50007" s="95"/>
      <c r="I50007" s="72"/>
      <c r="J50007" s="72"/>
    </row>
    <row r="50008" spans="3:10" x14ac:dyDescent="0.25">
      <c r="C50008" s="48"/>
      <c r="D50008" s="97"/>
      <c r="H50008" s="95"/>
      <c r="I50008" s="72"/>
      <c r="J50008" s="72"/>
    </row>
    <row r="50009" spans="3:10" x14ac:dyDescent="0.25">
      <c r="C50009" s="48"/>
      <c r="D50009" s="97"/>
      <c r="H50009" s="95"/>
      <c r="I50009" s="72"/>
      <c r="J50009" s="72"/>
    </row>
    <row r="50010" spans="3:10" x14ac:dyDescent="0.25">
      <c r="C50010" s="48"/>
      <c r="D50010" s="97"/>
      <c r="H50010" s="95"/>
      <c r="I50010" s="72"/>
      <c r="J50010" s="72"/>
    </row>
    <row r="50011" spans="3:10" x14ac:dyDescent="0.25">
      <c r="C50011" s="48"/>
      <c r="D50011" s="97"/>
      <c r="H50011" s="95"/>
      <c r="I50011" s="72"/>
      <c r="J50011" s="72"/>
    </row>
    <row r="50012" spans="3:10" x14ac:dyDescent="0.25">
      <c r="C50012" s="48"/>
      <c r="D50012" s="97"/>
      <c r="H50012" s="95"/>
      <c r="I50012" s="72"/>
      <c r="J50012" s="72"/>
    </row>
    <row r="50013" spans="3:10" x14ac:dyDescent="0.25">
      <c r="C50013" s="48"/>
      <c r="D50013" s="97"/>
      <c r="H50013" s="95"/>
      <c r="I50013" s="72"/>
      <c r="J50013" s="72"/>
    </row>
    <row r="50014" spans="3:10" x14ac:dyDescent="0.25">
      <c r="C50014" s="48"/>
      <c r="D50014" s="97"/>
      <c r="H50014" s="95"/>
      <c r="I50014" s="72"/>
      <c r="J50014" s="72"/>
    </row>
    <row r="50015" spans="3:10" x14ac:dyDescent="0.25">
      <c r="C50015" s="48"/>
      <c r="D50015" s="97"/>
      <c r="H50015" s="95"/>
      <c r="I50015" s="72"/>
      <c r="J50015" s="72"/>
    </row>
    <row r="50016" spans="3:10" x14ac:dyDescent="0.25">
      <c r="C50016" s="48"/>
      <c r="D50016" s="97"/>
      <c r="H50016" s="95"/>
      <c r="I50016" s="72"/>
      <c r="J50016" s="72"/>
    </row>
    <row r="50017" spans="3:10" x14ac:dyDescent="0.25">
      <c r="C50017" s="48"/>
      <c r="D50017" s="97"/>
      <c r="H50017" s="95"/>
      <c r="I50017" s="72"/>
      <c r="J50017" s="72"/>
    </row>
    <row r="50018" spans="3:10" x14ac:dyDescent="0.25">
      <c r="C50018" s="48"/>
      <c r="D50018" s="97"/>
      <c r="H50018" s="95"/>
      <c r="I50018" s="72"/>
      <c r="J50018" s="72"/>
    </row>
    <row r="50019" spans="3:10" x14ac:dyDescent="0.25">
      <c r="C50019" s="48"/>
      <c r="D50019" s="97"/>
      <c r="H50019" s="95"/>
      <c r="I50019" s="72"/>
      <c r="J50019" s="72"/>
    </row>
    <row r="50020" spans="3:10" x14ac:dyDescent="0.25">
      <c r="C50020" s="48"/>
      <c r="D50020" s="97"/>
      <c r="H50020" s="95"/>
      <c r="I50020" s="72"/>
      <c r="J50020" s="72"/>
    </row>
    <row r="50021" spans="3:10" x14ac:dyDescent="0.25">
      <c r="C50021" s="48"/>
      <c r="D50021" s="97"/>
      <c r="H50021" s="95"/>
      <c r="I50021" s="72"/>
      <c r="J50021" s="72"/>
    </row>
    <row r="50022" spans="3:10" x14ac:dyDescent="0.25">
      <c r="C50022" s="48"/>
      <c r="D50022" s="97"/>
      <c r="H50022" s="95"/>
      <c r="I50022" s="72"/>
      <c r="J50022" s="72"/>
    </row>
    <row r="50023" spans="3:10" x14ac:dyDescent="0.25">
      <c r="C50023" s="48"/>
      <c r="D50023" s="97"/>
      <c r="H50023" s="95"/>
      <c r="I50023" s="72"/>
      <c r="J50023" s="72"/>
    </row>
    <row r="50024" spans="3:10" x14ac:dyDescent="0.25">
      <c r="C50024" s="48"/>
      <c r="D50024" s="97"/>
      <c r="H50024" s="95"/>
      <c r="I50024" s="72"/>
      <c r="J50024" s="72"/>
    </row>
    <row r="50025" spans="3:10" x14ac:dyDescent="0.25">
      <c r="C50025" s="48"/>
      <c r="D50025" s="97"/>
      <c r="H50025" s="95"/>
      <c r="I50025" s="72"/>
      <c r="J50025" s="72"/>
    </row>
    <row r="50026" spans="3:10" x14ac:dyDescent="0.25">
      <c r="C50026" s="48"/>
      <c r="D50026" s="97"/>
      <c r="H50026" s="95"/>
      <c r="I50026" s="72"/>
      <c r="J50026" s="72"/>
    </row>
    <row r="50027" spans="3:10" x14ac:dyDescent="0.25">
      <c r="C50027" s="48"/>
      <c r="D50027" s="97"/>
      <c r="H50027" s="95"/>
      <c r="I50027" s="72"/>
      <c r="J50027" s="72"/>
    </row>
    <row r="50028" spans="3:10" x14ac:dyDescent="0.25">
      <c r="C50028" s="48"/>
      <c r="D50028" s="97"/>
      <c r="H50028" s="95"/>
      <c r="I50028" s="72"/>
      <c r="J50028" s="72"/>
    </row>
    <row r="50029" spans="3:10" x14ac:dyDescent="0.25">
      <c r="C50029" s="48"/>
      <c r="D50029" s="97"/>
      <c r="H50029" s="95"/>
      <c r="I50029" s="72"/>
      <c r="J50029" s="72"/>
    </row>
    <row r="50030" spans="3:10" x14ac:dyDescent="0.25">
      <c r="C50030" s="48"/>
      <c r="D50030" s="97"/>
      <c r="H50030" s="95"/>
      <c r="I50030" s="72"/>
      <c r="J50030" s="72"/>
    </row>
    <row r="50031" spans="3:10" x14ac:dyDescent="0.25">
      <c r="C50031" s="48"/>
      <c r="D50031" s="97"/>
      <c r="H50031" s="95"/>
      <c r="I50031" s="72"/>
      <c r="J50031" s="72"/>
    </row>
    <row r="50032" spans="3:10" x14ac:dyDescent="0.25">
      <c r="C50032" s="48"/>
      <c r="D50032" s="97"/>
      <c r="H50032" s="95"/>
      <c r="I50032" s="72"/>
      <c r="J50032" s="72"/>
    </row>
    <row r="50033" spans="3:10" x14ac:dyDescent="0.25">
      <c r="C50033" s="48"/>
      <c r="D50033" s="97"/>
      <c r="H50033" s="95"/>
      <c r="I50033" s="72"/>
      <c r="J50033" s="72"/>
    </row>
    <row r="50034" spans="3:10" x14ac:dyDescent="0.25">
      <c r="C50034" s="48"/>
      <c r="D50034" s="97"/>
      <c r="H50034" s="95"/>
      <c r="I50034" s="72"/>
      <c r="J50034" s="72"/>
    </row>
    <row r="50035" spans="3:10" x14ac:dyDescent="0.25">
      <c r="C50035" s="48"/>
      <c r="D50035" s="97"/>
      <c r="H50035" s="95"/>
      <c r="I50035" s="72"/>
      <c r="J50035" s="72"/>
    </row>
    <row r="50036" spans="3:10" x14ac:dyDescent="0.25">
      <c r="C50036" s="48"/>
      <c r="D50036" s="97"/>
      <c r="H50036" s="95"/>
      <c r="I50036" s="72"/>
      <c r="J50036" s="72"/>
    </row>
    <row r="50037" spans="3:10" x14ac:dyDescent="0.25">
      <c r="C50037" s="48"/>
      <c r="D50037" s="97"/>
      <c r="H50037" s="95"/>
      <c r="I50037" s="72"/>
      <c r="J50037" s="72"/>
    </row>
    <row r="50038" spans="3:10" x14ac:dyDescent="0.25">
      <c r="C50038" s="48"/>
      <c r="D50038" s="97"/>
      <c r="H50038" s="95"/>
      <c r="I50038" s="72"/>
      <c r="J50038" s="72"/>
    </row>
    <row r="50039" spans="3:10" x14ac:dyDescent="0.25">
      <c r="C50039" s="48"/>
      <c r="D50039" s="97"/>
      <c r="H50039" s="95"/>
      <c r="I50039" s="72"/>
      <c r="J50039" s="72"/>
    </row>
    <row r="50040" spans="3:10" x14ac:dyDescent="0.25">
      <c r="C50040" s="48"/>
      <c r="D50040" s="97"/>
      <c r="H50040" s="95"/>
      <c r="I50040" s="72"/>
      <c r="J50040" s="72"/>
    </row>
    <row r="50041" spans="3:10" x14ac:dyDescent="0.25">
      <c r="C50041" s="48"/>
      <c r="D50041" s="97"/>
      <c r="H50041" s="95"/>
      <c r="I50041" s="72"/>
      <c r="J50041" s="72"/>
    </row>
    <row r="50042" spans="3:10" x14ac:dyDescent="0.25">
      <c r="C50042" s="48"/>
      <c r="D50042" s="97"/>
      <c r="H50042" s="95"/>
      <c r="I50042" s="72"/>
      <c r="J50042" s="72"/>
    </row>
    <row r="50043" spans="3:10" x14ac:dyDescent="0.25">
      <c r="C50043" s="48"/>
      <c r="D50043" s="97"/>
      <c r="H50043" s="95"/>
      <c r="I50043" s="72"/>
      <c r="J50043" s="72"/>
    </row>
    <row r="50044" spans="3:10" x14ac:dyDescent="0.25">
      <c r="C50044" s="48"/>
      <c r="D50044" s="97"/>
      <c r="H50044" s="95"/>
      <c r="I50044" s="72"/>
      <c r="J50044" s="72"/>
    </row>
    <row r="50045" spans="3:10" x14ac:dyDescent="0.25">
      <c r="C50045" s="48"/>
      <c r="D50045" s="97"/>
      <c r="H50045" s="95"/>
      <c r="I50045" s="72"/>
      <c r="J50045" s="72"/>
    </row>
    <row r="50046" spans="3:10" x14ac:dyDescent="0.25">
      <c r="C50046" s="48"/>
      <c r="D50046" s="97"/>
      <c r="H50046" s="95"/>
      <c r="I50046" s="72"/>
      <c r="J50046" s="72"/>
    </row>
    <row r="50047" spans="3:10" x14ac:dyDescent="0.25">
      <c r="C50047" s="48"/>
      <c r="D50047" s="97"/>
      <c r="H50047" s="95"/>
      <c r="I50047" s="72"/>
      <c r="J50047" s="72"/>
    </row>
    <row r="50048" spans="3:10" x14ac:dyDescent="0.25">
      <c r="C50048" s="48"/>
      <c r="D50048" s="97"/>
      <c r="H50048" s="95"/>
      <c r="I50048" s="72"/>
      <c r="J50048" s="72"/>
    </row>
    <row r="50049" spans="3:10" x14ac:dyDescent="0.25">
      <c r="C50049" s="48"/>
      <c r="D50049" s="97"/>
      <c r="H50049" s="95"/>
      <c r="I50049" s="72"/>
      <c r="J50049" s="72"/>
    </row>
    <row r="50050" spans="3:10" x14ac:dyDescent="0.25">
      <c r="C50050" s="48"/>
      <c r="D50050" s="97"/>
      <c r="H50050" s="95"/>
      <c r="I50050" s="72"/>
      <c r="J50050" s="72"/>
    </row>
    <row r="50051" spans="3:10" x14ac:dyDescent="0.25">
      <c r="C50051" s="48"/>
      <c r="D50051" s="97"/>
      <c r="H50051" s="95"/>
      <c r="I50051" s="72"/>
      <c r="J50051" s="72"/>
    </row>
    <row r="50052" spans="3:10" x14ac:dyDescent="0.25">
      <c r="C50052" s="48"/>
      <c r="D50052" s="97"/>
      <c r="H50052" s="95"/>
      <c r="I50052" s="72"/>
      <c r="J50052" s="72"/>
    </row>
    <row r="50053" spans="3:10" x14ac:dyDescent="0.25">
      <c r="C50053" s="48"/>
      <c r="D50053" s="97"/>
      <c r="H50053" s="95"/>
      <c r="I50053" s="72"/>
      <c r="J50053" s="72"/>
    </row>
    <row r="50054" spans="3:10" x14ac:dyDescent="0.25">
      <c r="C50054" s="48"/>
      <c r="D50054" s="97"/>
      <c r="H50054" s="95"/>
      <c r="I50054" s="72"/>
      <c r="J50054" s="72"/>
    </row>
    <row r="50055" spans="3:10" x14ac:dyDescent="0.25">
      <c r="C50055" s="48"/>
      <c r="D50055" s="97"/>
      <c r="H50055" s="95"/>
      <c r="I50055" s="72"/>
      <c r="J50055" s="72"/>
    </row>
    <row r="50056" spans="3:10" x14ac:dyDescent="0.25">
      <c r="C50056" s="48"/>
      <c r="D50056" s="97"/>
      <c r="H50056" s="95"/>
      <c r="I50056" s="72"/>
      <c r="J50056" s="72"/>
    </row>
    <row r="50057" spans="3:10" x14ac:dyDescent="0.25">
      <c r="C50057" s="48"/>
      <c r="D50057" s="97"/>
      <c r="H50057" s="95"/>
      <c r="I50057" s="72"/>
      <c r="J50057" s="72"/>
    </row>
    <row r="50058" spans="3:10" x14ac:dyDescent="0.25">
      <c r="C50058" s="48"/>
      <c r="D50058" s="97"/>
      <c r="H50058" s="95"/>
      <c r="I50058" s="72"/>
      <c r="J50058" s="72"/>
    </row>
    <row r="50059" spans="3:10" x14ac:dyDescent="0.25">
      <c r="C50059" s="48"/>
      <c r="D50059" s="97"/>
      <c r="H50059" s="95"/>
      <c r="I50059" s="72"/>
      <c r="J50059" s="72"/>
    </row>
    <row r="50060" spans="3:10" x14ac:dyDescent="0.25">
      <c r="C50060" s="48"/>
      <c r="D50060" s="97"/>
      <c r="H50060" s="95"/>
      <c r="I50060" s="72"/>
      <c r="J50060" s="72"/>
    </row>
    <row r="50061" spans="3:10" x14ac:dyDescent="0.25">
      <c r="C50061" s="48"/>
      <c r="D50061" s="97"/>
      <c r="H50061" s="95"/>
      <c r="I50061" s="72"/>
      <c r="J50061" s="72"/>
    </row>
    <row r="50062" spans="3:10" x14ac:dyDescent="0.25">
      <c r="C50062" s="48"/>
      <c r="D50062" s="97"/>
      <c r="H50062" s="95"/>
      <c r="I50062" s="72"/>
      <c r="J50062" s="72"/>
    </row>
    <row r="50063" spans="3:10" x14ac:dyDescent="0.25">
      <c r="C50063" s="48"/>
      <c r="D50063" s="97"/>
      <c r="H50063" s="95"/>
      <c r="I50063" s="72"/>
      <c r="J50063" s="72"/>
    </row>
    <row r="50064" spans="3:10" x14ac:dyDescent="0.25">
      <c r="C50064" s="48"/>
      <c r="D50064" s="97"/>
      <c r="H50064" s="95"/>
      <c r="I50064" s="72"/>
      <c r="J50064" s="72"/>
    </row>
    <row r="50065" spans="3:10" x14ac:dyDescent="0.25">
      <c r="C50065" s="48"/>
      <c r="D50065" s="97"/>
      <c r="H50065" s="95"/>
      <c r="I50065" s="72"/>
      <c r="J50065" s="72"/>
    </row>
    <row r="50066" spans="3:10" x14ac:dyDescent="0.25">
      <c r="C50066" s="48"/>
      <c r="D50066" s="97"/>
      <c r="H50066" s="95"/>
      <c r="I50066" s="72"/>
      <c r="J50066" s="72"/>
    </row>
    <row r="50067" spans="3:10" x14ac:dyDescent="0.25">
      <c r="C50067" s="48"/>
      <c r="D50067" s="97"/>
      <c r="H50067" s="95"/>
      <c r="I50067" s="72"/>
      <c r="J50067" s="72"/>
    </row>
    <row r="50068" spans="3:10" x14ac:dyDescent="0.25">
      <c r="C50068" s="48"/>
      <c r="D50068" s="97"/>
      <c r="H50068" s="95"/>
      <c r="I50068" s="72"/>
      <c r="J50068" s="72"/>
    </row>
    <row r="50069" spans="3:10" x14ac:dyDescent="0.25">
      <c r="C50069" s="48"/>
      <c r="D50069" s="97"/>
      <c r="H50069" s="95"/>
      <c r="I50069" s="72"/>
      <c r="J50069" s="72"/>
    </row>
    <row r="50070" spans="3:10" x14ac:dyDescent="0.25">
      <c r="C50070" s="48"/>
      <c r="D50070" s="97"/>
      <c r="H50070" s="95"/>
      <c r="I50070" s="72"/>
      <c r="J50070" s="72"/>
    </row>
    <row r="50071" spans="3:10" x14ac:dyDescent="0.25">
      <c r="C50071" s="48"/>
      <c r="D50071" s="97"/>
      <c r="H50071" s="95"/>
      <c r="I50071" s="72"/>
      <c r="J50071" s="72"/>
    </row>
    <row r="50072" spans="3:10" x14ac:dyDescent="0.25">
      <c r="C50072" s="48"/>
      <c r="D50072" s="97"/>
      <c r="H50072" s="95"/>
      <c r="I50072" s="72"/>
      <c r="J50072" s="72"/>
    </row>
    <row r="50073" spans="3:10" x14ac:dyDescent="0.25">
      <c r="C50073" s="48"/>
      <c r="D50073" s="97"/>
      <c r="H50073" s="95"/>
      <c r="I50073" s="72"/>
      <c r="J50073" s="72"/>
    </row>
    <row r="50074" spans="3:10" x14ac:dyDescent="0.25">
      <c r="C50074" s="48"/>
      <c r="D50074" s="97"/>
      <c r="H50074" s="95"/>
      <c r="I50074" s="72"/>
      <c r="J50074" s="72"/>
    </row>
    <row r="50075" spans="3:10" x14ac:dyDescent="0.25">
      <c r="C50075" s="48"/>
      <c r="D50075" s="97"/>
      <c r="H50075" s="95"/>
      <c r="I50075" s="72"/>
      <c r="J50075" s="72"/>
    </row>
    <row r="50076" spans="3:10" x14ac:dyDescent="0.25">
      <c r="C50076" s="48"/>
      <c r="D50076" s="97"/>
      <c r="H50076" s="95"/>
      <c r="I50076" s="72"/>
      <c r="J50076" s="72"/>
    </row>
    <row r="50077" spans="3:10" x14ac:dyDescent="0.25">
      <c r="C50077" s="48"/>
      <c r="D50077" s="97"/>
      <c r="H50077" s="95"/>
      <c r="I50077" s="72"/>
      <c r="J50077" s="72"/>
    </row>
    <row r="50078" spans="3:10" x14ac:dyDescent="0.25">
      <c r="C50078" s="48"/>
      <c r="D50078" s="97"/>
      <c r="H50078" s="95"/>
      <c r="I50078" s="72"/>
      <c r="J50078" s="72"/>
    </row>
    <row r="50079" spans="3:10" x14ac:dyDescent="0.25">
      <c r="C50079" s="48"/>
      <c r="D50079" s="97"/>
      <c r="H50079" s="95"/>
      <c r="I50079" s="72"/>
      <c r="J50079" s="72"/>
    </row>
    <row r="50080" spans="3:10" x14ac:dyDescent="0.25">
      <c r="C50080" s="48"/>
      <c r="D50080" s="97"/>
      <c r="H50080" s="95"/>
      <c r="I50080" s="72"/>
      <c r="J50080" s="72"/>
    </row>
    <row r="50081" spans="3:10" x14ac:dyDescent="0.25">
      <c r="C50081" s="48"/>
      <c r="D50081" s="97"/>
      <c r="H50081" s="95"/>
      <c r="I50081" s="72"/>
      <c r="J50081" s="72"/>
    </row>
    <row r="50082" spans="3:10" x14ac:dyDescent="0.25">
      <c r="C50082" s="48"/>
      <c r="D50082" s="97"/>
      <c r="H50082" s="95"/>
      <c r="I50082" s="72"/>
      <c r="J50082" s="72"/>
    </row>
    <row r="50083" spans="3:10" x14ac:dyDescent="0.25">
      <c r="C50083" s="48"/>
      <c r="D50083" s="97"/>
      <c r="H50083" s="95"/>
      <c r="I50083" s="72"/>
      <c r="J50083" s="72"/>
    </row>
    <row r="50084" spans="3:10" x14ac:dyDescent="0.25">
      <c r="C50084" s="48"/>
      <c r="D50084" s="97"/>
      <c r="H50084" s="95"/>
      <c r="I50084" s="72"/>
      <c r="J50084" s="72"/>
    </row>
    <row r="50085" spans="3:10" x14ac:dyDescent="0.25">
      <c r="C50085" s="48"/>
      <c r="D50085" s="97"/>
      <c r="H50085" s="95"/>
      <c r="I50085" s="72"/>
      <c r="J50085" s="72"/>
    </row>
    <row r="50086" spans="3:10" x14ac:dyDescent="0.25">
      <c r="C50086" s="48"/>
      <c r="D50086" s="97"/>
      <c r="H50086" s="95"/>
      <c r="I50086" s="72"/>
      <c r="J50086" s="72"/>
    </row>
    <row r="50087" spans="3:10" x14ac:dyDescent="0.25">
      <c r="C50087" s="48"/>
      <c r="D50087" s="97"/>
      <c r="H50087" s="95"/>
      <c r="I50087" s="72"/>
      <c r="J50087" s="72"/>
    </row>
    <row r="50088" spans="3:10" x14ac:dyDescent="0.25">
      <c r="C50088" s="48"/>
      <c r="D50088" s="97"/>
      <c r="H50088" s="95"/>
      <c r="I50088" s="72"/>
      <c r="J50088" s="72"/>
    </row>
    <row r="50089" spans="3:10" x14ac:dyDescent="0.25">
      <c r="C50089" s="48"/>
      <c r="D50089" s="97"/>
      <c r="H50089" s="95"/>
      <c r="I50089" s="72"/>
      <c r="J50089" s="72"/>
    </row>
    <row r="50090" spans="3:10" x14ac:dyDescent="0.25">
      <c r="C50090" s="48"/>
      <c r="D50090" s="97"/>
      <c r="H50090" s="95"/>
      <c r="I50090" s="72"/>
      <c r="J50090" s="72"/>
    </row>
    <row r="50091" spans="3:10" x14ac:dyDescent="0.25">
      <c r="C50091" s="48"/>
      <c r="D50091" s="97"/>
      <c r="H50091" s="95"/>
      <c r="I50091" s="72"/>
      <c r="J50091" s="72"/>
    </row>
    <row r="50092" spans="3:10" x14ac:dyDescent="0.25">
      <c r="C50092" s="48"/>
      <c r="D50092" s="97"/>
      <c r="H50092" s="95"/>
      <c r="I50092" s="72"/>
      <c r="J50092" s="72"/>
    </row>
    <row r="50093" spans="3:10" x14ac:dyDescent="0.25">
      <c r="C50093" s="48"/>
      <c r="D50093" s="97"/>
      <c r="H50093" s="95"/>
      <c r="I50093" s="72"/>
      <c r="J50093" s="72"/>
    </row>
    <row r="50094" spans="3:10" x14ac:dyDescent="0.25">
      <c r="C50094" s="48"/>
      <c r="D50094" s="97"/>
      <c r="H50094" s="95"/>
      <c r="I50094" s="72"/>
      <c r="J50094" s="72"/>
    </row>
    <row r="50095" spans="3:10" x14ac:dyDescent="0.25">
      <c r="C50095" s="48"/>
      <c r="D50095" s="97"/>
      <c r="H50095" s="95"/>
      <c r="I50095" s="72"/>
      <c r="J50095" s="72"/>
    </row>
    <row r="50096" spans="3:10" x14ac:dyDescent="0.25">
      <c r="C50096" s="48"/>
      <c r="D50096" s="97"/>
      <c r="H50096" s="95"/>
      <c r="I50096" s="72"/>
      <c r="J50096" s="72"/>
    </row>
    <row r="50097" spans="3:10" x14ac:dyDescent="0.25">
      <c r="C50097" s="48"/>
      <c r="D50097" s="97"/>
      <c r="H50097" s="95"/>
      <c r="I50097" s="72"/>
      <c r="J50097" s="72"/>
    </row>
    <row r="50098" spans="3:10" x14ac:dyDescent="0.25">
      <c r="C50098" s="48"/>
      <c r="D50098" s="97"/>
      <c r="H50098" s="95"/>
      <c r="I50098" s="72"/>
      <c r="J50098" s="72"/>
    </row>
    <row r="50099" spans="3:10" x14ac:dyDescent="0.25">
      <c r="C50099" s="48"/>
      <c r="D50099" s="97"/>
      <c r="H50099" s="95"/>
      <c r="I50099" s="72"/>
      <c r="J50099" s="72"/>
    </row>
    <row r="50100" spans="3:10" x14ac:dyDescent="0.25">
      <c r="C50100" s="48"/>
      <c r="D50100" s="97"/>
      <c r="H50100" s="95"/>
      <c r="I50100" s="72"/>
      <c r="J50100" s="72"/>
    </row>
    <row r="50101" spans="3:10" x14ac:dyDescent="0.25">
      <c r="C50101" s="48"/>
      <c r="D50101" s="97"/>
      <c r="H50101" s="95"/>
      <c r="I50101" s="72"/>
      <c r="J50101" s="72"/>
    </row>
    <row r="50102" spans="3:10" x14ac:dyDescent="0.25">
      <c r="C50102" s="48"/>
      <c r="D50102" s="97"/>
      <c r="H50102" s="95"/>
      <c r="I50102" s="72"/>
      <c r="J50102" s="72"/>
    </row>
    <row r="50103" spans="3:10" x14ac:dyDescent="0.25">
      <c r="C50103" s="48"/>
      <c r="D50103" s="97"/>
      <c r="H50103" s="95"/>
      <c r="I50103" s="72"/>
      <c r="J50103" s="72"/>
    </row>
    <row r="50104" spans="3:10" x14ac:dyDescent="0.25">
      <c r="C50104" s="48"/>
      <c r="D50104" s="97"/>
      <c r="H50104" s="95"/>
      <c r="I50104" s="72"/>
      <c r="J50104" s="72"/>
    </row>
    <row r="50105" spans="3:10" x14ac:dyDescent="0.25">
      <c r="C50105" s="48"/>
      <c r="D50105" s="97"/>
      <c r="H50105" s="95"/>
      <c r="I50105" s="72"/>
      <c r="J50105" s="72"/>
    </row>
    <row r="50106" spans="3:10" x14ac:dyDescent="0.25">
      <c r="C50106" s="48"/>
      <c r="D50106" s="97"/>
      <c r="H50106" s="95"/>
      <c r="I50106" s="72"/>
      <c r="J50106" s="72"/>
    </row>
    <row r="50107" spans="3:10" x14ac:dyDescent="0.25">
      <c r="C50107" s="48"/>
      <c r="D50107" s="97"/>
      <c r="H50107" s="95"/>
      <c r="I50107" s="72"/>
      <c r="J50107" s="72"/>
    </row>
    <row r="50108" spans="3:10" x14ac:dyDescent="0.25">
      <c r="C50108" s="48"/>
      <c r="D50108" s="97"/>
      <c r="H50108" s="95"/>
      <c r="I50108" s="72"/>
      <c r="J50108" s="72"/>
    </row>
    <row r="50109" spans="3:10" x14ac:dyDescent="0.25">
      <c r="C50109" s="48"/>
      <c r="D50109" s="97"/>
      <c r="H50109" s="95"/>
      <c r="I50109" s="72"/>
      <c r="J50109" s="72"/>
    </row>
    <row r="50110" spans="3:10" x14ac:dyDescent="0.25">
      <c r="C50110" s="48"/>
      <c r="D50110" s="97"/>
      <c r="H50110" s="95"/>
      <c r="I50110" s="72"/>
      <c r="J50110" s="72"/>
    </row>
    <row r="50111" spans="3:10" x14ac:dyDescent="0.25">
      <c r="C50111" s="48"/>
      <c r="D50111" s="97"/>
      <c r="H50111" s="95"/>
      <c r="I50111" s="72"/>
      <c r="J50111" s="72"/>
    </row>
    <row r="50112" spans="3:10" x14ac:dyDescent="0.25">
      <c r="C50112" s="48"/>
      <c r="D50112" s="97"/>
      <c r="H50112" s="95"/>
      <c r="I50112" s="72"/>
      <c r="J50112" s="72"/>
    </row>
    <row r="50113" spans="3:10" x14ac:dyDescent="0.25">
      <c r="C50113" s="48"/>
      <c r="D50113" s="97"/>
      <c r="H50113" s="95"/>
      <c r="I50113" s="72"/>
      <c r="J50113" s="72"/>
    </row>
    <row r="50114" spans="3:10" x14ac:dyDescent="0.25">
      <c r="C50114" s="48"/>
      <c r="D50114" s="97"/>
      <c r="H50114" s="95"/>
      <c r="I50114" s="72"/>
      <c r="J50114" s="72"/>
    </row>
    <row r="50115" spans="3:10" x14ac:dyDescent="0.25">
      <c r="C50115" s="48"/>
      <c r="D50115" s="97"/>
      <c r="H50115" s="95"/>
      <c r="I50115" s="72"/>
      <c r="J50115" s="72"/>
    </row>
    <row r="50116" spans="3:10" x14ac:dyDescent="0.25">
      <c r="C50116" s="48"/>
      <c r="D50116" s="97"/>
      <c r="H50116" s="95"/>
      <c r="I50116" s="72"/>
      <c r="J50116" s="72"/>
    </row>
    <row r="50117" spans="3:10" x14ac:dyDescent="0.25">
      <c r="C50117" s="48"/>
      <c r="D50117" s="97"/>
      <c r="H50117" s="95"/>
      <c r="I50117" s="72"/>
      <c r="J50117" s="72"/>
    </row>
    <row r="50118" spans="3:10" x14ac:dyDescent="0.25">
      <c r="C50118" s="48"/>
      <c r="D50118" s="97"/>
      <c r="H50118" s="95"/>
      <c r="I50118" s="72"/>
      <c r="J50118" s="72"/>
    </row>
    <row r="50119" spans="3:10" x14ac:dyDescent="0.25">
      <c r="C50119" s="48"/>
      <c r="D50119" s="97"/>
      <c r="H50119" s="95"/>
      <c r="I50119" s="72"/>
      <c r="J50119" s="72"/>
    </row>
    <row r="50120" spans="3:10" x14ac:dyDescent="0.25">
      <c r="C50120" s="48"/>
      <c r="D50120" s="97"/>
      <c r="H50120" s="95"/>
      <c r="I50120" s="72"/>
      <c r="J50120" s="72"/>
    </row>
    <row r="50121" spans="3:10" x14ac:dyDescent="0.25">
      <c r="C50121" s="48"/>
      <c r="D50121" s="97"/>
      <c r="H50121" s="95"/>
      <c r="I50121" s="72"/>
      <c r="J50121" s="72"/>
    </row>
    <row r="50122" spans="3:10" x14ac:dyDescent="0.25">
      <c r="C50122" s="48"/>
      <c r="D50122" s="97"/>
      <c r="H50122" s="95"/>
      <c r="I50122" s="72"/>
      <c r="J50122" s="72"/>
    </row>
    <row r="50123" spans="3:10" x14ac:dyDescent="0.25">
      <c r="C50123" s="48"/>
      <c r="D50123" s="97"/>
      <c r="H50123" s="95"/>
      <c r="I50123" s="72"/>
      <c r="J50123" s="72"/>
    </row>
    <row r="50124" spans="3:10" x14ac:dyDescent="0.25">
      <c r="C50124" s="48"/>
      <c r="D50124" s="97"/>
      <c r="H50124" s="95"/>
      <c r="I50124" s="72"/>
      <c r="J50124" s="72"/>
    </row>
    <row r="50125" spans="3:10" x14ac:dyDescent="0.25">
      <c r="C50125" s="48"/>
      <c r="D50125" s="97"/>
      <c r="H50125" s="95"/>
      <c r="I50125" s="72"/>
      <c r="J50125" s="72"/>
    </row>
    <row r="50126" spans="3:10" x14ac:dyDescent="0.25">
      <c r="C50126" s="48"/>
      <c r="D50126" s="97"/>
      <c r="H50126" s="95"/>
      <c r="I50126" s="72"/>
      <c r="J50126" s="72"/>
    </row>
    <row r="50127" spans="3:10" x14ac:dyDescent="0.25">
      <c r="C50127" s="48"/>
      <c r="D50127" s="97"/>
      <c r="H50127" s="95"/>
      <c r="I50127" s="72"/>
      <c r="J50127" s="72"/>
    </row>
    <row r="50128" spans="3:10" x14ac:dyDescent="0.25">
      <c r="C50128" s="48"/>
      <c r="D50128" s="97"/>
      <c r="H50128" s="95"/>
      <c r="I50128" s="72"/>
      <c r="J50128" s="72"/>
    </row>
    <row r="50129" spans="3:10" x14ac:dyDescent="0.25">
      <c r="C50129" s="48"/>
      <c r="D50129" s="97"/>
      <c r="H50129" s="95"/>
      <c r="I50129" s="72"/>
      <c r="J50129" s="72"/>
    </row>
    <row r="50130" spans="3:10" x14ac:dyDescent="0.25">
      <c r="C50130" s="48"/>
      <c r="D50130" s="97"/>
      <c r="H50130" s="95"/>
      <c r="I50130" s="72"/>
      <c r="J50130" s="72"/>
    </row>
    <row r="50131" spans="3:10" x14ac:dyDescent="0.25">
      <c r="C50131" s="48"/>
      <c r="D50131" s="97"/>
      <c r="H50131" s="95"/>
      <c r="I50131" s="72"/>
      <c r="J50131" s="72"/>
    </row>
    <row r="50132" spans="3:10" x14ac:dyDescent="0.25">
      <c r="C50132" s="48"/>
      <c r="D50132" s="97"/>
      <c r="H50132" s="95"/>
      <c r="I50132" s="72"/>
      <c r="J50132" s="72"/>
    </row>
    <row r="50133" spans="3:10" x14ac:dyDescent="0.25">
      <c r="C50133" s="48"/>
      <c r="D50133" s="97"/>
      <c r="H50133" s="95"/>
      <c r="I50133" s="72"/>
      <c r="J50133" s="72"/>
    </row>
    <row r="50134" spans="3:10" x14ac:dyDescent="0.25">
      <c r="C50134" s="48"/>
      <c r="D50134" s="97"/>
      <c r="H50134" s="95"/>
      <c r="I50134" s="72"/>
      <c r="J50134" s="72"/>
    </row>
    <row r="50135" spans="3:10" x14ac:dyDescent="0.25">
      <c r="C50135" s="48"/>
      <c r="D50135" s="97"/>
      <c r="H50135" s="95"/>
      <c r="I50135" s="72"/>
      <c r="J50135" s="72"/>
    </row>
    <row r="50136" spans="3:10" x14ac:dyDescent="0.25">
      <c r="C50136" s="48"/>
      <c r="D50136" s="97"/>
      <c r="H50136" s="95"/>
      <c r="I50136" s="72"/>
      <c r="J50136" s="72"/>
    </row>
    <row r="50137" spans="3:10" x14ac:dyDescent="0.25">
      <c r="C50137" s="48"/>
      <c r="D50137" s="97"/>
      <c r="H50137" s="95"/>
      <c r="I50137" s="72"/>
      <c r="J50137" s="72"/>
    </row>
    <row r="50138" spans="3:10" x14ac:dyDescent="0.25">
      <c r="C50138" s="48"/>
      <c r="D50138" s="97"/>
      <c r="H50138" s="95"/>
      <c r="I50138" s="72"/>
      <c r="J50138" s="72"/>
    </row>
    <row r="50139" spans="3:10" x14ac:dyDescent="0.25">
      <c r="C50139" s="48"/>
      <c r="D50139" s="97"/>
      <c r="H50139" s="95"/>
      <c r="I50139" s="72"/>
      <c r="J50139" s="72"/>
    </row>
    <row r="50140" spans="3:10" x14ac:dyDescent="0.25">
      <c r="C50140" s="48"/>
      <c r="D50140" s="97"/>
      <c r="H50140" s="95"/>
      <c r="I50140" s="72"/>
      <c r="J50140" s="72"/>
    </row>
    <row r="50141" spans="3:10" x14ac:dyDescent="0.25">
      <c r="C50141" s="48"/>
      <c r="D50141" s="97"/>
      <c r="H50141" s="95"/>
      <c r="I50141" s="72"/>
      <c r="J50141" s="72"/>
    </row>
    <row r="50142" spans="3:10" x14ac:dyDescent="0.25">
      <c r="C50142" s="48"/>
      <c r="D50142" s="97"/>
      <c r="H50142" s="95"/>
      <c r="I50142" s="72"/>
      <c r="J50142" s="72"/>
    </row>
    <row r="50143" spans="3:10" x14ac:dyDescent="0.25">
      <c r="C50143" s="48"/>
      <c r="D50143" s="97"/>
      <c r="H50143" s="95"/>
      <c r="I50143" s="72"/>
      <c r="J50143" s="72"/>
    </row>
    <row r="50144" spans="3:10" x14ac:dyDescent="0.25">
      <c r="C50144" s="48"/>
      <c r="D50144" s="97"/>
      <c r="H50144" s="95"/>
      <c r="I50144" s="72"/>
      <c r="J50144" s="72"/>
    </row>
    <row r="50145" spans="3:10" x14ac:dyDescent="0.25">
      <c r="C50145" s="48"/>
      <c r="D50145" s="97"/>
      <c r="H50145" s="95"/>
      <c r="I50145" s="72"/>
      <c r="J50145" s="72"/>
    </row>
    <row r="50146" spans="3:10" x14ac:dyDescent="0.25">
      <c r="C50146" s="48"/>
      <c r="D50146" s="97"/>
      <c r="H50146" s="95"/>
      <c r="I50146" s="72"/>
      <c r="J50146" s="72"/>
    </row>
    <row r="50147" spans="3:10" x14ac:dyDescent="0.25">
      <c r="C50147" s="48"/>
      <c r="D50147" s="97"/>
      <c r="H50147" s="95"/>
      <c r="I50147" s="72"/>
      <c r="J50147" s="72"/>
    </row>
    <row r="50148" spans="3:10" x14ac:dyDescent="0.25">
      <c r="C50148" s="48"/>
      <c r="D50148" s="97"/>
      <c r="H50148" s="95"/>
      <c r="I50148" s="72"/>
      <c r="J50148" s="72"/>
    </row>
    <row r="50149" spans="3:10" x14ac:dyDescent="0.25">
      <c r="C50149" s="48"/>
      <c r="D50149" s="97"/>
      <c r="H50149" s="95"/>
      <c r="I50149" s="72"/>
      <c r="J50149" s="72"/>
    </row>
    <row r="50150" spans="3:10" x14ac:dyDescent="0.25">
      <c r="C50150" s="48"/>
      <c r="D50150" s="97"/>
      <c r="H50150" s="95"/>
      <c r="I50150" s="72"/>
      <c r="J50150" s="72"/>
    </row>
    <row r="50151" spans="3:10" x14ac:dyDescent="0.25">
      <c r="C50151" s="48"/>
      <c r="D50151" s="97"/>
      <c r="H50151" s="95"/>
      <c r="I50151" s="72"/>
      <c r="J50151" s="72"/>
    </row>
    <row r="50152" spans="3:10" x14ac:dyDescent="0.25">
      <c r="C50152" s="48"/>
      <c r="D50152" s="97"/>
      <c r="H50152" s="95"/>
      <c r="I50152" s="72"/>
      <c r="J50152" s="72"/>
    </row>
    <row r="50153" spans="3:10" x14ac:dyDescent="0.25">
      <c r="C50153" s="48"/>
      <c r="D50153" s="97"/>
      <c r="H50153" s="95"/>
      <c r="I50153" s="72"/>
      <c r="J50153" s="72"/>
    </row>
    <row r="50154" spans="3:10" x14ac:dyDescent="0.25">
      <c r="C50154" s="48"/>
      <c r="D50154" s="97"/>
      <c r="H50154" s="95"/>
      <c r="I50154" s="72"/>
      <c r="J50154" s="72"/>
    </row>
    <row r="50155" spans="3:10" x14ac:dyDescent="0.25">
      <c r="C50155" s="48"/>
      <c r="D50155" s="97"/>
      <c r="H50155" s="95"/>
      <c r="I50155" s="72"/>
      <c r="J50155" s="72"/>
    </row>
    <row r="50156" spans="3:10" x14ac:dyDescent="0.25">
      <c r="C50156" s="48"/>
      <c r="D50156" s="97"/>
      <c r="H50156" s="95"/>
      <c r="I50156" s="72"/>
      <c r="J50156" s="72"/>
    </row>
    <row r="50157" spans="3:10" x14ac:dyDescent="0.25">
      <c r="C50157" s="48"/>
      <c r="D50157" s="97"/>
      <c r="H50157" s="95"/>
      <c r="I50157" s="72"/>
      <c r="J50157" s="72"/>
    </row>
    <row r="50158" spans="3:10" x14ac:dyDescent="0.25">
      <c r="C50158" s="48"/>
      <c r="D50158" s="97"/>
      <c r="H50158" s="95"/>
      <c r="I50158" s="72"/>
      <c r="J50158" s="72"/>
    </row>
    <row r="50159" spans="3:10" x14ac:dyDescent="0.25">
      <c r="C50159" s="48"/>
      <c r="D50159" s="97"/>
      <c r="H50159" s="95"/>
      <c r="I50159" s="72"/>
      <c r="J50159" s="72"/>
    </row>
    <row r="50160" spans="3:10" x14ac:dyDescent="0.25">
      <c r="C50160" s="48"/>
      <c r="D50160" s="97"/>
      <c r="H50160" s="95"/>
      <c r="I50160" s="72"/>
      <c r="J50160" s="72"/>
    </row>
    <row r="50161" spans="3:10" x14ac:dyDescent="0.25">
      <c r="C50161" s="48"/>
      <c r="D50161" s="97"/>
      <c r="H50161" s="95"/>
      <c r="I50161" s="72"/>
      <c r="J50161" s="72"/>
    </row>
    <row r="50162" spans="3:10" x14ac:dyDescent="0.25">
      <c r="C50162" s="48"/>
      <c r="D50162" s="97"/>
      <c r="H50162" s="95"/>
      <c r="I50162" s="72"/>
      <c r="J50162" s="72"/>
    </row>
    <row r="50163" spans="3:10" x14ac:dyDescent="0.25">
      <c r="C50163" s="48"/>
      <c r="D50163" s="97"/>
      <c r="H50163" s="95"/>
      <c r="I50163" s="72"/>
      <c r="J50163" s="72"/>
    </row>
    <row r="50164" spans="3:10" x14ac:dyDescent="0.25">
      <c r="C50164" s="48"/>
      <c r="D50164" s="97"/>
      <c r="H50164" s="95"/>
      <c r="I50164" s="72"/>
      <c r="J50164" s="72"/>
    </row>
    <row r="50165" spans="3:10" x14ac:dyDescent="0.25">
      <c r="C50165" s="48"/>
      <c r="D50165" s="97"/>
      <c r="H50165" s="95"/>
      <c r="I50165" s="72"/>
      <c r="J50165" s="72"/>
    </row>
    <row r="50166" spans="3:10" x14ac:dyDescent="0.25">
      <c r="C50166" s="48"/>
      <c r="D50166" s="97"/>
      <c r="H50166" s="95"/>
      <c r="I50166" s="72"/>
      <c r="J50166" s="72"/>
    </row>
    <row r="50167" spans="3:10" x14ac:dyDescent="0.25">
      <c r="C50167" s="48"/>
      <c r="D50167" s="97"/>
      <c r="H50167" s="95"/>
      <c r="I50167" s="72"/>
      <c r="J50167" s="72"/>
    </row>
    <row r="50168" spans="3:10" x14ac:dyDescent="0.25">
      <c r="C50168" s="48"/>
      <c r="D50168" s="97"/>
      <c r="H50168" s="95"/>
      <c r="I50168" s="72"/>
      <c r="J50168" s="72"/>
    </row>
    <row r="50169" spans="3:10" x14ac:dyDescent="0.25">
      <c r="C50169" s="48"/>
      <c r="D50169" s="97"/>
      <c r="H50169" s="95"/>
      <c r="I50169" s="72"/>
      <c r="J50169" s="72"/>
    </row>
    <row r="50170" spans="3:10" x14ac:dyDescent="0.25">
      <c r="C50170" s="48"/>
      <c r="D50170" s="97"/>
      <c r="H50170" s="95"/>
      <c r="I50170" s="72"/>
      <c r="J50170" s="72"/>
    </row>
    <row r="50171" spans="3:10" x14ac:dyDescent="0.25">
      <c r="C50171" s="48"/>
      <c r="D50171" s="97"/>
      <c r="H50171" s="95"/>
      <c r="I50171" s="72"/>
      <c r="J50171" s="72"/>
    </row>
    <row r="50172" spans="3:10" x14ac:dyDescent="0.25">
      <c r="C50172" s="48"/>
      <c r="D50172" s="97"/>
      <c r="H50172" s="95"/>
      <c r="I50172" s="72"/>
      <c r="J50172" s="72"/>
    </row>
    <row r="50173" spans="3:10" x14ac:dyDescent="0.25">
      <c r="C50173" s="48"/>
      <c r="D50173" s="97"/>
      <c r="H50173" s="95"/>
      <c r="I50173" s="72"/>
      <c r="J50173" s="72"/>
    </row>
    <row r="50174" spans="3:10" x14ac:dyDescent="0.25">
      <c r="C50174" s="48"/>
      <c r="D50174" s="97"/>
      <c r="H50174" s="95"/>
      <c r="I50174" s="72"/>
      <c r="J50174" s="72"/>
    </row>
    <row r="50175" spans="3:10" x14ac:dyDescent="0.25">
      <c r="C50175" s="48"/>
      <c r="D50175" s="97"/>
      <c r="H50175" s="95"/>
      <c r="I50175" s="72"/>
      <c r="J50175" s="72"/>
    </row>
    <row r="50176" spans="3:10" x14ac:dyDescent="0.25">
      <c r="C50176" s="48"/>
      <c r="D50176" s="97"/>
      <c r="H50176" s="95"/>
      <c r="I50176" s="72"/>
      <c r="J50176" s="72"/>
    </row>
    <row r="50177" spans="3:10" x14ac:dyDescent="0.25">
      <c r="C50177" s="48"/>
      <c r="D50177" s="97"/>
      <c r="H50177" s="95"/>
      <c r="I50177" s="72"/>
      <c r="J50177" s="72"/>
    </row>
    <row r="50178" spans="3:10" x14ac:dyDescent="0.25">
      <c r="C50178" s="48"/>
      <c r="D50178" s="97"/>
      <c r="H50178" s="95"/>
      <c r="I50178" s="72"/>
      <c r="J50178" s="72"/>
    </row>
    <row r="50179" spans="3:10" x14ac:dyDescent="0.25">
      <c r="C50179" s="48"/>
      <c r="D50179" s="97"/>
      <c r="H50179" s="95"/>
      <c r="I50179" s="72"/>
      <c r="J50179" s="72"/>
    </row>
    <row r="50180" spans="3:10" x14ac:dyDescent="0.25">
      <c r="C50180" s="48"/>
      <c r="D50180" s="97"/>
      <c r="H50180" s="95"/>
      <c r="I50180" s="72"/>
      <c r="J50180" s="72"/>
    </row>
    <row r="50181" spans="3:10" x14ac:dyDescent="0.25">
      <c r="C50181" s="48"/>
      <c r="D50181" s="97"/>
      <c r="H50181" s="95"/>
      <c r="I50181" s="72"/>
      <c r="J50181" s="72"/>
    </row>
    <row r="50182" spans="3:10" x14ac:dyDescent="0.25">
      <c r="C50182" s="48"/>
      <c r="D50182" s="97"/>
      <c r="H50182" s="95"/>
      <c r="I50182" s="72"/>
      <c r="J50182" s="72"/>
    </row>
    <row r="50183" spans="3:10" x14ac:dyDescent="0.25">
      <c r="C50183" s="48"/>
      <c r="D50183" s="97"/>
      <c r="H50183" s="95"/>
      <c r="I50183" s="72"/>
      <c r="J50183" s="72"/>
    </row>
    <row r="50184" spans="3:10" x14ac:dyDescent="0.25">
      <c r="C50184" s="48"/>
      <c r="D50184" s="97"/>
      <c r="H50184" s="95"/>
      <c r="I50184" s="72"/>
      <c r="J50184" s="72"/>
    </row>
    <row r="50185" spans="3:10" x14ac:dyDescent="0.25">
      <c r="C50185" s="48"/>
      <c r="D50185" s="97"/>
      <c r="H50185" s="95"/>
      <c r="I50185" s="72"/>
      <c r="J50185" s="72"/>
    </row>
    <row r="50186" spans="3:10" x14ac:dyDescent="0.25">
      <c r="C50186" s="48"/>
      <c r="D50186" s="97"/>
      <c r="H50186" s="95"/>
      <c r="I50186" s="72"/>
      <c r="J50186" s="72"/>
    </row>
    <row r="50187" spans="3:10" x14ac:dyDescent="0.25">
      <c r="C50187" s="48"/>
      <c r="D50187" s="97"/>
      <c r="H50187" s="95"/>
      <c r="I50187" s="72"/>
      <c r="J50187" s="72"/>
    </row>
    <row r="50188" spans="3:10" x14ac:dyDescent="0.25">
      <c r="C50188" s="48"/>
      <c r="D50188" s="97"/>
      <c r="H50188" s="95"/>
      <c r="I50188" s="72"/>
      <c r="J50188" s="72"/>
    </row>
    <row r="50189" spans="3:10" x14ac:dyDescent="0.25">
      <c r="C50189" s="48"/>
      <c r="D50189" s="97"/>
      <c r="H50189" s="95"/>
      <c r="I50189" s="72"/>
      <c r="J50189" s="72"/>
    </row>
    <row r="50190" spans="3:10" x14ac:dyDescent="0.25">
      <c r="C50190" s="48"/>
      <c r="D50190" s="97"/>
      <c r="H50190" s="95"/>
      <c r="I50190" s="72"/>
      <c r="J50190" s="72"/>
    </row>
    <row r="50191" spans="3:10" x14ac:dyDescent="0.25">
      <c r="C50191" s="48"/>
      <c r="D50191" s="97"/>
      <c r="H50191" s="95"/>
      <c r="I50191" s="72"/>
      <c r="J50191" s="72"/>
    </row>
    <row r="50192" spans="3:10" x14ac:dyDescent="0.25">
      <c r="C50192" s="48"/>
      <c r="D50192" s="97"/>
      <c r="H50192" s="95"/>
      <c r="I50192" s="72"/>
      <c r="J50192" s="72"/>
    </row>
    <row r="50193" spans="3:10" x14ac:dyDescent="0.25">
      <c r="C50193" s="48"/>
      <c r="D50193" s="97"/>
      <c r="H50193" s="95"/>
      <c r="I50193" s="72"/>
      <c r="J50193" s="72"/>
    </row>
    <row r="50194" spans="3:10" x14ac:dyDescent="0.25">
      <c r="C50194" s="48"/>
      <c r="D50194" s="97"/>
      <c r="H50194" s="95"/>
      <c r="I50194" s="72"/>
      <c r="J50194" s="72"/>
    </row>
    <row r="50195" spans="3:10" x14ac:dyDescent="0.25">
      <c r="C50195" s="48"/>
      <c r="D50195" s="97"/>
      <c r="H50195" s="95"/>
      <c r="I50195" s="72"/>
      <c r="J50195" s="72"/>
    </row>
    <row r="50196" spans="3:10" x14ac:dyDescent="0.25">
      <c r="C50196" s="48"/>
      <c r="D50196" s="97"/>
      <c r="H50196" s="95"/>
      <c r="I50196" s="72"/>
      <c r="J50196" s="72"/>
    </row>
    <row r="50197" spans="3:10" x14ac:dyDescent="0.25">
      <c r="C50197" s="48"/>
      <c r="D50197" s="97"/>
      <c r="H50197" s="95"/>
      <c r="I50197" s="72"/>
      <c r="J50197" s="72"/>
    </row>
    <row r="50198" spans="3:10" x14ac:dyDescent="0.25">
      <c r="C50198" s="48"/>
      <c r="D50198" s="97"/>
      <c r="H50198" s="95"/>
      <c r="I50198" s="72"/>
      <c r="J50198" s="72"/>
    </row>
    <row r="50199" spans="3:10" x14ac:dyDescent="0.25">
      <c r="C50199" s="48"/>
      <c r="D50199" s="97"/>
      <c r="H50199" s="95"/>
      <c r="I50199" s="72"/>
      <c r="J50199" s="72"/>
    </row>
    <row r="50200" spans="3:10" x14ac:dyDescent="0.25">
      <c r="C50200" s="48"/>
      <c r="D50200" s="97"/>
      <c r="H50200" s="95"/>
      <c r="I50200" s="72"/>
      <c r="J50200" s="72"/>
    </row>
    <row r="50201" spans="3:10" x14ac:dyDescent="0.25">
      <c r="C50201" s="48"/>
      <c r="D50201" s="97"/>
      <c r="H50201" s="95"/>
      <c r="I50201" s="72"/>
      <c r="J50201" s="72"/>
    </row>
    <row r="50202" spans="3:10" x14ac:dyDescent="0.25">
      <c r="C50202" s="48"/>
      <c r="D50202" s="97"/>
      <c r="H50202" s="95"/>
      <c r="I50202" s="72"/>
      <c r="J50202" s="72"/>
    </row>
    <row r="50203" spans="3:10" x14ac:dyDescent="0.25">
      <c r="C50203" s="48"/>
      <c r="D50203" s="97"/>
      <c r="H50203" s="95"/>
      <c r="I50203" s="72"/>
      <c r="J50203" s="72"/>
    </row>
    <row r="50204" spans="3:10" x14ac:dyDescent="0.25">
      <c r="C50204" s="48"/>
      <c r="D50204" s="97"/>
      <c r="H50204" s="95"/>
      <c r="I50204" s="72"/>
      <c r="J50204" s="72"/>
    </row>
    <row r="50205" spans="3:10" x14ac:dyDescent="0.25">
      <c r="C50205" s="48"/>
      <c r="D50205" s="97"/>
      <c r="H50205" s="95"/>
      <c r="I50205" s="72"/>
      <c r="J50205" s="72"/>
    </row>
    <row r="50206" spans="3:10" x14ac:dyDescent="0.25">
      <c r="C50206" s="48"/>
      <c r="D50206" s="97"/>
      <c r="H50206" s="95"/>
      <c r="I50206" s="72"/>
      <c r="J50206" s="72"/>
    </row>
    <row r="50207" spans="3:10" x14ac:dyDescent="0.25">
      <c r="C50207" s="48"/>
      <c r="D50207" s="97"/>
      <c r="H50207" s="95"/>
      <c r="I50207" s="72"/>
      <c r="J50207" s="72"/>
    </row>
    <row r="50208" spans="3:10" x14ac:dyDescent="0.25">
      <c r="C50208" s="48"/>
      <c r="D50208" s="97"/>
      <c r="H50208" s="95"/>
      <c r="I50208" s="72"/>
      <c r="J50208" s="72"/>
    </row>
    <row r="50209" spans="3:10" x14ac:dyDescent="0.25">
      <c r="C50209" s="48"/>
      <c r="D50209" s="97"/>
      <c r="H50209" s="95"/>
      <c r="I50209" s="72"/>
      <c r="J50209" s="72"/>
    </row>
    <row r="50210" spans="3:10" x14ac:dyDescent="0.25">
      <c r="C50210" s="48"/>
      <c r="D50210" s="97"/>
      <c r="H50210" s="95"/>
      <c r="I50210" s="72"/>
      <c r="J50210" s="72"/>
    </row>
    <row r="50211" spans="3:10" x14ac:dyDescent="0.25">
      <c r="C50211" s="48"/>
      <c r="D50211" s="97"/>
      <c r="H50211" s="95"/>
      <c r="I50211" s="72"/>
      <c r="J50211" s="72"/>
    </row>
    <row r="50212" spans="3:10" x14ac:dyDescent="0.25">
      <c r="C50212" s="48"/>
      <c r="D50212" s="97"/>
      <c r="H50212" s="95"/>
      <c r="I50212" s="72"/>
      <c r="J50212" s="72"/>
    </row>
    <row r="50213" spans="3:10" x14ac:dyDescent="0.25">
      <c r="C50213" s="48"/>
      <c r="D50213" s="97"/>
      <c r="H50213" s="95"/>
      <c r="I50213" s="72"/>
      <c r="J50213" s="72"/>
    </row>
    <row r="50214" spans="3:10" x14ac:dyDescent="0.25">
      <c r="C50214" s="48"/>
      <c r="D50214" s="97"/>
      <c r="H50214" s="95"/>
      <c r="I50214" s="72"/>
      <c r="J50214" s="72"/>
    </row>
    <row r="50215" spans="3:10" x14ac:dyDescent="0.25">
      <c r="C50215" s="48"/>
      <c r="D50215" s="97"/>
      <c r="H50215" s="95"/>
      <c r="I50215" s="72"/>
      <c r="J50215" s="72"/>
    </row>
    <row r="50216" spans="3:10" x14ac:dyDescent="0.25">
      <c r="C50216" s="48"/>
      <c r="D50216" s="97"/>
      <c r="H50216" s="95"/>
      <c r="I50216" s="72"/>
      <c r="J50216" s="72"/>
    </row>
    <row r="50217" spans="3:10" x14ac:dyDescent="0.25">
      <c r="C50217" s="48"/>
      <c r="D50217" s="97"/>
      <c r="H50217" s="95"/>
      <c r="I50217" s="72"/>
      <c r="J50217" s="72"/>
    </row>
    <row r="50218" spans="3:10" x14ac:dyDescent="0.25">
      <c r="C50218" s="48"/>
      <c r="D50218" s="97"/>
      <c r="H50218" s="95"/>
      <c r="I50218" s="72"/>
      <c r="J50218" s="72"/>
    </row>
    <row r="50219" spans="3:10" x14ac:dyDescent="0.25">
      <c r="C50219" s="48"/>
      <c r="D50219" s="97"/>
      <c r="H50219" s="95"/>
      <c r="I50219" s="72"/>
      <c r="J50219" s="72"/>
    </row>
    <row r="50220" spans="3:10" x14ac:dyDescent="0.25">
      <c r="C50220" s="48"/>
      <c r="D50220" s="97"/>
      <c r="H50220" s="95"/>
      <c r="I50220" s="72"/>
      <c r="J50220" s="72"/>
    </row>
    <row r="50221" spans="3:10" x14ac:dyDescent="0.25">
      <c r="C50221" s="48"/>
      <c r="D50221" s="97"/>
      <c r="H50221" s="95"/>
      <c r="I50221" s="72"/>
      <c r="J50221" s="72"/>
    </row>
    <row r="50222" spans="3:10" x14ac:dyDescent="0.25">
      <c r="C50222" s="48"/>
      <c r="D50222" s="97"/>
      <c r="H50222" s="95"/>
      <c r="I50222" s="72"/>
      <c r="J50222" s="72"/>
    </row>
    <row r="50223" spans="3:10" x14ac:dyDescent="0.25">
      <c r="C50223" s="48"/>
      <c r="D50223" s="97"/>
      <c r="H50223" s="95"/>
      <c r="I50223" s="72"/>
      <c r="J50223" s="72"/>
    </row>
    <row r="50224" spans="3:10" x14ac:dyDescent="0.25">
      <c r="C50224" s="48"/>
      <c r="D50224" s="97"/>
      <c r="H50224" s="95"/>
      <c r="I50224" s="72"/>
      <c r="J50224" s="72"/>
    </row>
    <row r="50225" spans="3:10" x14ac:dyDescent="0.25">
      <c r="C50225" s="48"/>
      <c r="D50225" s="97"/>
      <c r="H50225" s="95"/>
      <c r="I50225" s="72"/>
      <c r="J50225" s="72"/>
    </row>
    <row r="50226" spans="3:10" x14ac:dyDescent="0.25">
      <c r="C50226" s="48"/>
      <c r="D50226" s="97"/>
      <c r="H50226" s="95"/>
      <c r="I50226" s="72"/>
      <c r="J50226" s="72"/>
    </row>
    <row r="50227" spans="3:10" x14ac:dyDescent="0.25">
      <c r="C50227" s="48"/>
      <c r="D50227" s="97"/>
      <c r="H50227" s="95"/>
      <c r="I50227" s="72"/>
      <c r="J50227" s="72"/>
    </row>
    <row r="50228" spans="3:10" x14ac:dyDescent="0.25">
      <c r="C50228" s="48"/>
      <c r="D50228" s="97"/>
      <c r="H50228" s="95"/>
      <c r="I50228" s="72"/>
      <c r="J50228" s="72"/>
    </row>
    <row r="50229" spans="3:10" x14ac:dyDescent="0.25">
      <c r="C50229" s="48"/>
      <c r="D50229" s="97"/>
      <c r="H50229" s="95"/>
      <c r="I50229" s="72"/>
      <c r="J50229" s="72"/>
    </row>
    <row r="50230" spans="3:10" x14ac:dyDescent="0.25">
      <c r="C50230" s="48"/>
      <c r="D50230" s="97"/>
      <c r="H50230" s="95"/>
      <c r="I50230" s="72"/>
      <c r="J50230" s="72"/>
    </row>
    <row r="50231" spans="3:10" x14ac:dyDescent="0.25">
      <c r="C50231" s="48"/>
      <c r="D50231" s="97"/>
      <c r="H50231" s="95"/>
      <c r="I50231" s="72"/>
      <c r="J50231" s="72"/>
    </row>
    <row r="50232" spans="3:10" x14ac:dyDescent="0.25">
      <c r="C50232" s="48"/>
      <c r="D50232" s="97"/>
      <c r="H50232" s="95"/>
      <c r="I50232" s="72"/>
      <c r="J50232" s="72"/>
    </row>
    <row r="50233" spans="3:10" x14ac:dyDescent="0.25">
      <c r="C50233" s="48"/>
      <c r="D50233" s="97"/>
      <c r="H50233" s="95"/>
      <c r="I50233" s="72"/>
      <c r="J50233" s="72"/>
    </row>
    <row r="50234" spans="3:10" x14ac:dyDescent="0.25">
      <c r="C50234" s="48"/>
      <c r="D50234" s="97"/>
      <c r="H50234" s="95"/>
      <c r="I50234" s="72"/>
      <c r="J50234" s="72"/>
    </row>
    <row r="50235" spans="3:10" x14ac:dyDescent="0.25">
      <c r="C50235" s="48"/>
      <c r="D50235" s="97"/>
      <c r="H50235" s="95"/>
      <c r="I50235" s="72"/>
      <c r="J50235" s="72"/>
    </row>
    <row r="50236" spans="3:10" x14ac:dyDescent="0.25">
      <c r="C50236" s="48"/>
      <c r="D50236" s="97"/>
      <c r="H50236" s="95"/>
      <c r="I50236" s="72"/>
      <c r="J50236" s="72"/>
    </row>
    <row r="50237" spans="3:10" x14ac:dyDescent="0.25">
      <c r="C50237" s="48"/>
      <c r="D50237" s="97"/>
      <c r="H50237" s="95"/>
      <c r="I50237" s="72"/>
      <c r="J50237" s="72"/>
    </row>
    <row r="50238" spans="3:10" x14ac:dyDescent="0.25">
      <c r="C50238" s="48"/>
      <c r="D50238" s="97"/>
      <c r="H50238" s="95"/>
      <c r="I50238" s="72"/>
      <c r="J50238" s="72"/>
    </row>
    <row r="50239" spans="3:10" x14ac:dyDescent="0.25">
      <c r="C50239" s="48"/>
      <c r="D50239" s="97"/>
      <c r="H50239" s="95"/>
      <c r="I50239" s="72"/>
      <c r="J50239" s="72"/>
    </row>
    <row r="50240" spans="3:10" x14ac:dyDescent="0.25">
      <c r="C50240" s="48"/>
      <c r="D50240" s="97"/>
      <c r="H50240" s="95"/>
      <c r="I50240" s="72"/>
      <c r="J50240" s="72"/>
    </row>
    <row r="50241" spans="3:10" x14ac:dyDescent="0.25">
      <c r="C50241" s="48"/>
      <c r="D50241" s="97"/>
      <c r="H50241" s="95"/>
      <c r="I50241" s="72"/>
      <c r="J50241" s="72"/>
    </row>
    <row r="50242" spans="3:10" x14ac:dyDescent="0.25">
      <c r="C50242" s="48"/>
      <c r="D50242" s="97"/>
      <c r="H50242" s="95"/>
      <c r="I50242" s="72"/>
      <c r="J50242" s="72"/>
    </row>
    <row r="50243" spans="3:10" x14ac:dyDescent="0.25">
      <c r="C50243" s="48"/>
      <c r="D50243" s="97"/>
      <c r="H50243" s="95"/>
      <c r="I50243" s="72"/>
      <c r="J50243" s="72"/>
    </row>
    <row r="50244" spans="3:10" x14ac:dyDescent="0.25">
      <c r="C50244" s="48"/>
      <c r="D50244" s="97"/>
      <c r="H50244" s="95"/>
      <c r="I50244" s="72"/>
      <c r="J50244" s="72"/>
    </row>
    <row r="50245" spans="3:10" x14ac:dyDescent="0.25">
      <c r="C50245" s="48"/>
      <c r="D50245" s="97"/>
      <c r="H50245" s="95"/>
      <c r="I50245" s="72"/>
      <c r="J50245" s="72"/>
    </row>
    <row r="50246" spans="3:10" x14ac:dyDescent="0.25">
      <c r="C50246" s="48"/>
      <c r="D50246" s="97"/>
      <c r="H50246" s="95"/>
      <c r="I50246" s="72"/>
      <c r="J50246" s="72"/>
    </row>
    <row r="50247" spans="3:10" x14ac:dyDescent="0.25">
      <c r="C50247" s="48"/>
      <c r="D50247" s="97"/>
      <c r="H50247" s="95"/>
      <c r="I50247" s="72"/>
      <c r="J50247" s="72"/>
    </row>
    <row r="50248" spans="3:10" x14ac:dyDescent="0.25">
      <c r="C50248" s="48"/>
      <c r="D50248" s="97"/>
      <c r="H50248" s="95"/>
      <c r="I50248" s="72"/>
      <c r="J50248" s="72"/>
    </row>
    <row r="50249" spans="3:10" x14ac:dyDescent="0.25">
      <c r="C50249" s="48"/>
      <c r="D50249" s="97"/>
      <c r="H50249" s="95"/>
      <c r="I50249" s="72"/>
      <c r="J50249" s="72"/>
    </row>
    <row r="50250" spans="3:10" x14ac:dyDescent="0.25">
      <c r="C50250" s="48"/>
      <c r="D50250" s="97"/>
      <c r="H50250" s="95"/>
      <c r="I50250" s="72"/>
      <c r="J50250" s="72"/>
    </row>
    <row r="50251" spans="3:10" x14ac:dyDescent="0.25">
      <c r="C50251" s="48"/>
      <c r="D50251" s="97"/>
      <c r="H50251" s="95"/>
      <c r="I50251" s="72"/>
      <c r="J50251" s="72"/>
    </row>
    <row r="50252" spans="3:10" x14ac:dyDescent="0.25">
      <c r="C50252" s="48"/>
      <c r="D50252" s="97"/>
      <c r="H50252" s="95"/>
      <c r="I50252" s="72"/>
      <c r="J50252" s="72"/>
    </row>
    <row r="50253" spans="3:10" x14ac:dyDescent="0.25">
      <c r="C50253" s="48"/>
      <c r="D50253" s="97"/>
      <c r="H50253" s="95"/>
      <c r="I50253" s="72"/>
      <c r="J50253" s="72"/>
    </row>
    <row r="50254" spans="3:10" x14ac:dyDescent="0.25">
      <c r="C50254" s="48"/>
      <c r="D50254" s="97"/>
      <c r="H50254" s="95"/>
      <c r="I50254" s="72"/>
      <c r="J50254" s="72"/>
    </row>
    <row r="50255" spans="3:10" x14ac:dyDescent="0.25">
      <c r="C50255" s="48"/>
      <c r="D50255" s="97"/>
      <c r="H50255" s="95"/>
      <c r="I50255" s="72"/>
      <c r="J50255" s="72"/>
    </row>
    <row r="50256" spans="3:10" x14ac:dyDescent="0.25">
      <c r="C50256" s="48"/>
      <c r="D50256" s="97"/>
      <c r="H50256" s="95"/>
      <c r="I50256" s="72"/>
      <c r="J50256" s="72"/>
    </row>
    <row r="50257" spans="3:10" x14ac:dyDescent="0.25">
      <c r="C50257" s="48"/>
      <c r="D50257" s="97"/>
      <c r="H50257" s="95"/>
      <c r="I50257" s="72"/>
      <c r="J50257" s="72"/>
    </row>
    <row r="50258" spans="3:10" x14ac:dyDescent="0.25">
      <c r="C50258" s="48"/>
      <c r="D50258" s="97"/>
      <c r="H50258" s="95"/>
      <c r="I50258" s="72"/>
      <c r="J50258" s="72"/>
    </row>
    <row r="50259" spans="3:10" x14ac:dyDescent="0.25">
      <c r="C50259" s="48"/>
      <c r="D50259" s="97"/>
      <c r="H50259" s="95"/>
      <c r="I50259" s="72"/>
      <c r="J50259" s="72"/>
    </row>
    <row r="50260" spans="3:10" x14ac:dyDescent="0.25">
      <c r="C50260" s="48"/>
      <c r="D50260" s="97"/>
      <c r="H50260" s="95"/>
      <c r="I50260" s="72"/>
      <c r="J50260" s="72"/>
    </row>
    <row r="50261" spans="3:10" x14ac:dyDescent="0.25">
      <c r="C50261" s="48"/>
      <c r="D50261" s="97"/>
      <c r="H50261" s="95"/>
      <c r="I50261" s="72"/>
      <c r="J50261" s="72"/>
    </row>
    <row r="50262" spans="3:10" x14ac:dyDescent="0.25">
      <c r="C50262" s="48"/>
      <c r="D50262" s="97"/>
      <c r="H50262" s="95"/>
      <c r="I50262" s="72"/>
      <c r="J50262" s="72"/>
    </row>
    <row r="50263" spans="3:10" x14ac:dyDescent="0.25">
      <c r="C50263" s="48"/>
      <c r="D50263" s="97"/>
      <c r="H50263" s="95"/>
      <c r="I50263" s="72"/>
      <c r="J50263" s="72"/>
    </row>
    <row r="50264" spans="3:10" x14ac:dyDescent="0.25">
      <c r="C50264" s="48"/>
      <c r="D50264" s="97"/>
      <c r="H50264" s="95"/>
      <c r="I50264" s="72"/>
      <c r="J50264" s="72"/>
    </row>
    <row r="50265" spans="3:10" x14ac:dyDescent="0.25">
      <c r="C50265" s="48"/>
      <c r="D50265" s="97"/>
      <c r="H50265" s="95"/>
      <c r="I50265" s="72"/>
      <c r="J50265" s="72"/>
    </row>
    <row r="50266" spans="3:10" x14ac:dyDescent="0.25">
      <c r="C50266" s="48"/>
      <c r="D50266" s="97"/>
      <c r="H50266" s="95"/>
      <c r="I50266" s="72"/>
      <c r="J50266" s="72"/>
    </row>
    <row r="50267" spans="3:10" x14ac:dyDescent="0.25">
      <c r="C50267" s="48"/>
      <c r="D50267" s="97"/>
      <c r="H50267" s="95"/>
      <c r="I50267" s="72"/>
      <c r="J50267" s="72"/>
    </row>
    <row r="50268" spans="3:10" x14ac:dyDescent="0.25">
      <c r="C50268" s="48"/>
      <c r="D50268" s="97"/>
      <c r="H50268" s="95"/>
      <c r="I50268" s="72"/>
      <c r="J50268" s="72"/>
    </row>
    <row r="50269" spans="3:10" x14ac:dyDescent="0.25">
      <c r="C50269" s="48"/>
      <c r="D50269" s="97"/>
      <c r="H50269" s="95"/>
      <c r="I50269" s="72"/>
      <c r="J50269" s="72"/>
    </row>
    <row r="50270" spans="3:10" x14ac:dyDescent="0.25">
      <c r="C50270" s="48"/>
      <c r="D50270" s="97"/>
      <c r="H50270" s="95"/>
      <c r="I50270" s="72"/>
      <c r="J50270" s="72"/>
    </row>
    <row r="50271" spans="3:10" x14ac:dyDescent="0.25">
      <c r="C50271" s="48"/>
      <c r="D50271" s="97"/>
      <c r="H50271" s="95"/>
      <c r="I50271" s="72"/>
      <c r="J50271" s="72"/>
    </row>
    <row r="50272" spans="3:10" x14ac:dyDescent="0.25">
      <c r="C50272" s="48"/>
      <c r="D50272" s="97"/>
      <c r="H50272" s="95"/>
      <c r="I50272" s="72"/>
      <c r="J50272" s="72"/>
    </row>
    <row r="50273" spans="3:10" x14ac:dyDescent="0.25">
      <c r="C50273" s="48"/>
      <c r="D50273" s="97"/>
      <c r="H50273" s="95"/>
      <c r="I50273" s="72"/>
      <c r="J50273" s="72"/>
    </row>
    <row r="50274" spans="3:10" x14ac:dyDescent="0.25">
      <c r="C50274" s="48"/>
      <c r="D50274" s="97"/>
      <c r="H50274" s="95"/>
      <c r="I50274" s="72"/>
      <c r="J50274" s="72"/>
    </row>
    <row r="50275" spans="3:10" x14ac:dyDescent="0.25">
      <c r="C50275" s="48"/>
      <c r="D50275" s="97"/>
      <c r="H50275" s="95"/>
      <c r="I50275" s="72"/>
      <c r="J50275" s="72"/>
    </row>
    <row r="50276" spans="3:10" x14ac:dyDescent="0.25">
      <c r="C50276" s="48"/>
      <c r="D50276" s="97"/>
      <c r="H50276" s="95"/>
      <c r="I50276" s="72"/>
      <c r="J50276" s="72"/>
    </row>
    <row r="50277" spans="3:10" x14ac:dyDescent="0.25">
      <c r="C50277" s="48"/>
      <c r="D50277" s="97"/>
      <c r="H50277" s="95"/>
      <c r="I50277" s="72"/>
      <c r="J50277" s="72"/>
    </row>
    <row r="50278" spans="3:10" x14ac:dyDescent="0.25">
      <c r="C50278" s="48"/>
      <c r="D50278" s="97"/>
      <c r="H50278" s="95"/>
      <c r="I50278" s="72"/>
      <c r="J50278" s="72"/>
    </row>
    <row r="50279" spans="3:10" x14ac:dyDescent="0.25">
      <c r="C50279" s="48"/>
      <c r="D50279" s="97"/>
      <c r="H50279" s="95"/>
      <c r="I50279" s="72"/>
      <c r="J50279" s="72"/>
    </row>
    <row r="50280" spans="3:10" x14ac:dyDescent="0.25">
      <c r="C50280" s="48"/>
      <c r="D50280" s="97"/>
      <c r="H50280" s="95"/>
      <c r="I50280" s="72"/>
      <c r="J50280" s="72"/>
    </row>
    <row r="50281" spans="3:10" x14ac:dyDescent="0.25">
      <c r="C50281" s="48"/>
      <c r="D50281" s="97"/>
      <c r="H50281" s="95"/>
      <c r="I50281" s="72"/>
      <c r="J50281" s="72"/>
    </row>
    <row r="50282" spans="3:10" x14ac:dyDescent="0.25">
      <c r="C50282" s="48"/>
      <c r="D50282" s="97"/>
      <c r="H50282" s="95"/>
      <c r="I50282" s="72"/>
      <c r="J50282" s="72"/>
    </row>
    <row r="50283" spans="3:10" x14ac:dyDescent="0.25">
      <c r="C50283" s="48"/>
      <c r="D50283" s="97"/>
      <c r="H50283" s="95"/>
      <c r="I50283" s="72"/>
      <c r="J50283" s="72"/>
    </row>
    <row r="50284" spans="3:10" x14ac:dyDescent="0.25">
      <c r="C50284" s="48"/>
      <c r="D50284" s="97"/>
      <c r="H50284" s="95"/>
      <c r="I50284" s="72"/>
      <c r="J50284" s="72"/>
    </row>
    <row r="50285" spans="3:10" x14ac:dyDescent="0.25">
      <c r="C50285" s="48"/>
      <c r="D50285" s="97"/>
      <c r="H50285" s="95"/>
      <c r="I50285" s="72"/>
      <c r="J50285" s="72"/>
    </row>
    <row r="50286" spans="3:10" x14ac:dyDescent="0.25">
      <c r="C50286" s="48"/>
      <c r="D50286" s="97"/>
      <c r="H50286" s="95"/>
      <c r="I50286" s="72"/>
      <c r="J50286" s="72"/>
    </row>
    <row r="50287" spans="3:10" x14ac:dyDescent="0.25">
      <c r="C50287" s="48"/>
      <c r="D50287" s="97"/>
      <c r="H50287" s="95"/>
      <c r="I50287" s="72"/>
      <c r="J50287" s="72"/>
    </row>
    <row r="50288" spans="3:10" x14ac:dyDescent="0.25">
      <c r="C50288" s="48"/>
      <c r="D50288" s="97"/>
      <c r="H50288" s="95"/>
      <c r="I50288" s="72"/>
      <c r="J50288" s="72"/>
    </row>
    <row r="50289" spans="3:10" x14ac:dyDescent="0.25">
      <c r="C50289" s="48"/>
      <c r="D50289" s="97"/>
      <c r="H50289" s="95"/>
      <c r="I50289" s="72"/>
      <c r="J50289" s="72"/>
    </row>
    <row r="50290" spans="3:10" x14ac:dyDescent="0.25">
      <c r="C50290" s="48"/>
      <c r="D50290" s="97"/>
      <c r="H50290" s="95"/>
      <c r="I50290" s="72"/>
      <c r="J50290" s="72"/>
    </row>
    <row r="50291" spans="3:10" x14ac:dyDescent="0.25">
      <c r="C50291" s="48"/>
      <c r="D50291" s="97"/>
      <c r="H50291" s="95"/>
      <c r="I50291" s="72"/>
      <c r="J50291" s="72"/>
    </row>
    <row r="50292" spans="3:10" x14ac:dyDescent="0.25">
      <c r="C50292" s="48"/>
      <c r="D50292" s="97"/>
      <c r="H50292" s="95"/>
      <c r="I50292" s="72"/>
      <c r="J50292" s="72"/>
    </row>
    <row r="50293" spans="3:10" x14ac:dyDescent="0.25">
      <c r="C50293" s="48"/>
      <c r="D50293" s="97"/>
      <c r="H50293" s="95"/>
      <c r="I50293" s="72"/>
      <c r="J50293" s="72"/>
    </row>
    <row r="50294" spans="3:10" x14ac:dyDescent="0.25">
      <c r="C50294" s="48"/>
      <c r="D50294" s="97"/>
      <c r="H50294" s="95"/>
      <c r="I50294" s="72"/>
      <c r="J50294" s="72"/>
    </row>
    <row r="50295" spans="3:10" x14ac:dyDescent="0.25">
      <c r="C50295" s="48"/>
      <c r="D50295" s="97"/>
      <c r="H50295" s="95"/>
      <c r="I50295" s="72"/>
      <c r="J50295" s="72"/>
    </row>
    <row r="50296" spans="3:10" x14ac:dyDescent="0.25">
      <c r="C50296" s="48"/>
      <c r="D50296" s="97"/>
      <c r="H50296" s="95"/>
      <c r="I50296" s="72"/>
      <c r="J50296" s="72"/>
    </row>
    <row r="50297" spans="3:10" x14ac:dyDescent="0.25">
      <c r="C50297" s="48"/>
      <c r="D50297" s="97"/>
      <c r="H50297" s="95"/>
      <c r="I50297" s="72"/>
      <c r="J50297" s="72"/>
    </row>
    <row r="50298" spans="3:10" x14ac:dyDescent="0.25">
      <c r="C50298" s="48"/>
      <c r="D50298" s="97"/>
      <c r="H50298" s="95"/>
      <c r="I50298" s="72"/>
      <c r="J50298" s="72"/>
    </row>
    <row r="50299" spans="3:10" x14ac:dyDescent="0.25">
      <c r="C50299" s="48"/>
      <c r="D50299" s="97"/>
      <c r="H50299" s="95"/>
      <c r="I50299" s="72"/>
      <c r="J50299" s="72"/>
    </row>
    <row r="50300" spans="3:10" x14ac:dyDescent="0.25">
      <c r="C50300" s="48"/>
      <c r="D50300" s="97"/>
      <c r="H50300" s="95"/>
      <c r="I50300" s="72"/>
      <c r="J50300" s="72"/>
    </row>
    <row r="50301" spans="3:10" x14ac:dyDescent="0.25">
      <c r="C50301" s="48"/>
      <c r="D50301" s="97"/>
      <c r="H50301" s="95"/>
      <c r="I50301" s="72"/>
      <c r="J50301" s="72"/>
    </row>
    <row r="50302" spans="3:10" x14ac:dyDescent="0.25">
      <c r="C50302" s="48"/>
      <c r="D50302" s="97"/>
      <c r="H50302" s="95"/>
      <c r="I50302" s="72"/>
      <c r="J50302" s="72"/>
    </row>
    <row r="50303" spans="3:10" x14ac:dyDescent="0.25">
      <c r="C50303" s="48"/>
      <c r="D50303" s="97"/>
      <c r="H50303" s="95"/>
      <c r="I50303" s="72"/>
      <c r="J50303" s="72"/>
    </row>
    <row r="50304" spans="3:10" x14ac:dyDescent="0.25">
      <c r="C50304" s="48"/>
      <c r="D50304" s="97"/>
      <c r="H50304" s="95"/>
      <c r="I50304" s="72"/>
      <c r="J50304" s="72"/>
    </row>
    <row r="50305" spans="3:10" x14ac:dyDescent="0.25">
      <c r="C50305" s="48"/>
      <c r="D50305" s="97"/>
      <c r="H50305" s="95"/>
      <c r="I50305" s="72"/>
      <c r="J50305" s="72"/>
    </row>
    <row r="50306" spans="3:10" x14ac:dyDescent="0.25">
      <c r="C50306" s="48"/>
      <c r="D50306" s="97"/>
      <c r="H50306" s="95"/>
      <c r="I50306" s="72"/>
      <c r="J50306" s="72"/>
    </row>
    <row r="50307" spans="3:10" x14ac:dyDescent="0.25">
      <c r="C50307" s="48"/>
      <c r="D50307" s="97"/>
      <c r="H50307" s="95"/>
      <c r="I50307" s="72"/>
      <c r="J50307" s="72"/>
    </row>
    <row r="50308" spans="3:10" x14ac:dyDescent="0.25">
      <c r="C50308" s="48"/>
      <c r="D50308" s="97"/>
      <c r="H50308" s="95"/>
      <c r="I50308" s="72"/>
      <c r="J50308" s="72"/>
    </row>
    <row r="50309" spans="3:10" x14ac:dyDescent="0.25">
      <c r="C50309" s="48"/>
      <c r="D50309" s="97"/>
      <c r="H50309" s="95"/>
      <c r="I50309" s="72"/>
      <c r="J50309" s="72"/>
    </row>
    <row r="50310" spans="3:10" x14ac:dyDescent="0.25">
      <c r="C50310" s="48"/>
      <c r="D50310" s="97"/>
      <c r="H50310" s="95"/>
      <c r="I50310" s="72"/>
      <c r="J50310" s="72"/>
    </row>
    <row r="50311" spans="3:10" x14ac:dyDescent="0.25">
      <c r="C50311" s="48"/>
      <c r="D50311" s="97"/>
      <c r="H50311" s="95"/>
      <c r="I50311" s="72"/>
      <c r="J50311" s="72"/>
    </row>
    <row r="50312" spans="3:10" x14ac:dyDescent="0.25">
      <c r="C50312" s="48"/>
      <c r="D50312" s="97"/>
      <c r="H50312" s="95"/>
      <c r="I50312" s="72"/>
      <c r="J50312" s="72"/>
    </row>
    <row r="50313" spans="3:10" x14ac:dyDescent="0.25">
      <c r="C50313" s="48"/>
      <c r="D50313" s="97"/>
      <c r="H50313" s="95"/>
      <c r="I50313" s="72"/>
      <c r="J50313" s="72"/>
    </row>
    <row r="50314" spans="3:10" x14ac:dyDescent="0.25">
      <c r="C50314" s="48"/>
      <c r="D50314" s="97"/>
      <c r="H50314" s="95"/>
      <c r="I50314" s="72"/>
      <c r="J50314" s="72"/>
    </row>
    <row r="50315" spans="3:10" x14ac:dyDescent="0.25">
      <c r="C50315" s="48"/>
      <c r="D50315" s="97"/>
      <c r="H50315" s="95"/>
      <c r="I50315" s="72"/>
      <c r="J50315" s="72"/>
    </row>
    <row r="50316" spans="3:10" x14ac:dyDescent="0.25">
      <c r="C50316" s="48"/>
      <c r="D50316" s="97"/>
      <c r="H50316" s="95"/>
      <c r="I50316" s="72"/>
      <c r="J50316" s="72"/>
    </row>
    <row r="50317" spans="3:10" x14ac:dyDescent="0.25">
      <c r="C50317" s="48"/>
      <c r="D50317" s="97"/>
      <c r="H50317" s="95"/>
      <c r="I50317" s="72"/>
      <c r="J50317" s="72"/>
    </row>
    <row r="50318" spans="3:10" x14ac:dyDescent="0.25">
      <c r="C50318" s="48"/>
      <c r="D50318" s="97"/>
      <c r="H50318" s="95"/>
      <c r="I50318" s="72"/>
      <c r="J50318" s="72"/>
    </row>
    <row r="50319" spans="3:10" x14ac:dyDescent="0.25">
      <c r="C50319" s="48"/>
      <c r="D50319" s="97"/>
      <c r="H50319" s="95"/>
      <c r="I50319" s="72"/>
      <c r="J50319" s="72"/>
    </row>
    <row r="50320" spans="3:10" x14ac:dyDescent="0.25">
      <c r="C50320" s="48"/>
      <c r="D50320" s="97"/>
      <c r="H50320" s="95"/>
      <c r="I50320" s="72"/>
      <c r="J50320" s="72"/>
    </row>
    <row r="50321" spans="3:10" x14ac:dyDescent="0.25">
      <c r="C50321" s="48"/>
      <c r="D50321" s="97"/>
      <c r="H50321" s="95"/>
      <c r="I50321" s="72"/>
      <c r="J50321" s="72"/>
    </row>
    <row r="50322" spans="3:10" x14ac:dyDescent="0.25">
      <c r="C50322" s="48"/>
      <c r="D50322" s="97"/>
      <c r="H50322" s="95"/>
      <c r="I50322" s="72"/>
      <c r="J50322" s="72"/>
    </row>
    <row r="50323" spans="3:10" x14ac:dyDescent="0.25">
      <c r="C50323" s="48"/>
      <c r="D50323" s="97"/>
      <c r="H50323" s="95"/>
      <c r="I50323" s="72"/>
      <c r="J50323" s="72"/>
    </row>
    <row r="50324" spans="3:10" x14ac:dyDescent="0.25">
      <c r="C50324" s="48"/>
      <c r="D50324" s="97"/>
      <c r="H50324" s="95"/>
      <c r="I50324" s="72"/>
      <c r="J50324" s="72"/>
    </row>
    <row r="50325" spans="3:10" x14ac:dyDescent="0.25">
      <c r="C50325" s="48"/>
      <c r="D50325" s="97"/>
      <c r="H50325" s="95"/>
      <c r="I50325" s="72"/>
      <c r="J50325" s="72"/>
    </row>
    <row r="50326" spans="3:10" x14ac:dyDescent="0.25">
      <c r="C50326" s="48"/>
      <c r="D50326" s="97"/>
      <c r="H50326" s="95"/>
      <c r="I50326" s="72"/>
      <c r="J50326" s="72"/>
    </row>
    <row r="50327" spans="3:10" x14ac:dyDescent="0.25">
      <c r="C50327" s="48"/>
      <c r="D50327" s="97"/>
      <c r="H50327" s="95"/>
      <c r="I50327" s="72"/>
      <c r="J50327" s="72"/>
    </row>
    <row r="50328" spans="3:10" x14ac:dyDescent="0.25">
      <c r="C50328" s="48"/>
      <c r="D50328" s="97"/>
      <c r="H50328" s="95"/>
      <c r="I50328" s="72"/>
      <c r="J50328" s="72"/>
    </row>
    <row r="50329" spans="3:10" x14ac:dyDescent="0.25">
      <c r="C50329" s="48"/>
      <c r="D50329" s="97"/>
      <c r="H50329" s="95"/>
      <c r="I50329" s="72"/>
      <c r="J50329" s="72"/>
    </row>
    <row r="50330" spans="3:10" x14ac:dyDescent="0.25">
      <c r="C50330" s="48"/>
      <c r="D50330" s="97"/>
      <c r="H50330" s="95"/>
      <c r="I50330" s="72"/>
      <c r="J50330" s="72"/>
    </row>
    <row r="50331" spans="3:10" x14ac:dyDescent="0.25">
      <c r="C50331" s="48"/>
      <c r="D50331" s="97"/>
      <c r="H50331" s="95"/>
      <c r="I50331" s="72"/>
      <c r="J50331" s="72"/>
    </row>
    <row r="50332" spans="3:10" x14ac:dyDescent="0.25">
      <c r="C50332" s="48"/>
      <c r="D50332" s="97"/>
      <c r="H50332" s="95"/>
      <c r="I50332" s="72"/>
      <c r="J50332" s="72"/>
    </row>
    <row r="50333" spans="3:10" x14ac:dyDescent="0.25">
      <c r="C50333" s="48"/>
      <c r="D50333" s="97"/>
      <c r="H50333" s="95"/>
      <c r="I50333" s="72"/>
      <c r="J50333" s="72"/>
    </row>
    <row r="50334" spans="3:10" x14ac:dyDescent="0.25">
      <c r="C50334" s="48"/>
      <c r="D50334" s="97"/>
      <c r="H50334" s="95"/>
      <c r="I50334" s="72"/>
      <c r="J50334" s="72"/>
    </row>
    <row r="50335" spans="3:10" x14ac:dyDescent="0.25">
      <c r="C50335" s="48"/>
      <c r="D50335" s="97"/>
      <c r="H50335" s="95"/>
      <c r="I50335" s="72"/>
      <c r="J50335" s="72"/>
    </row>
    <row r="50336" spans="3:10" x14ac:dyDescent="0.25">
      <c r="C50336" s="48"/>
      <c r="D50336" s="97"/>
      <c r="H50336" s="95"/>
      <c r="I50336" s="72"/>
      <c r="J50336" s="72"/>
    </row>
    <row r="50337" spans="3:10" x14ac:dyDescent="0.25">
      <c r="C50337" s="48"/>
      <c r="D50337" s="97"/>
      <c r="H50337" s="95"/>
      <c r="I50337" s="72"/>
      <c r="J50337" s="72"/>
    </row>
    <row r="50338" spans="3:10" x14ac:dyDescent="0.25">
      <c r="C50338" s="48"/>
      <c r="D50338" s="97"/>
      <c r="H50338" s="95"/>
      <c r="I50338" s="72"/>
      <c r="J50338" s="72"/>
    </row>
    <row r="50339" spans="3:10" x14ac:dyDescent="0.25">
      <c r="C50339" s="48"/>
      <c r="D50339" s="97"/>
      <c r="H50339" s="95"/>
      <c r="I50339" s="72"/>
      <c r="J50339" s="72"/>
    </row>
    <row r="50340" spans="3:10" x14ac:dyDescent="0.25">
      <c r="C50340" s="48"/>
      <c r="D50340" s="97"/>
      <c r="H50340" s="95"/>
      <c r="I50340" s="72"/>
      <c r="J50340" s="72"/>
    </row>
    <row r="50341" spans="3:10" x14ac:dyDescent="0.25">
      <c r="C50341" s="48"/>
      <c r="D50341" s="97"/>
      <c r="H50341" s="95"/>
      <c r="I50341" s="72"/>
      <c r="J50341" s="72"/>
    </row>
    <row r="50342" spans="3:10" x14ac:dyDescent="0.25">
      <c r="C50342" s="48"/>
      <c r="D50342" s="97"/>
      <c r="H50342" s="95"/>
      <c r="I50342" s="72"/>
      <c r="J50342" s="72"/>
    </row>
    <row r="50343" spans="3:10" x14ac:dyDescent="0.25">
      <c r="C50343" s="48"/>
      <c r="D50343" s="97"/>
      <c r="H50343" s="95"/>
      <c r="I50343" s="72"/>
      <c r="J50343" s="72"/>
    </row>
    <row r="50344" spans="3:10" x14ac:dyDescent="0.25">
      <c r="C50344" s="48"/>
      <c r="D50344" s="97"/>
      <c r="H50344" s="95"/>
      <c r="I50344" s="72"/>
      <c r="J50344" s="72"/>
    </row>
    <row r="50345" spans="3:10" x14ac:dyDescent="0.25">
      <c r="C50345" s="48"/>
      <c r="D50345" s="97"/>
      <c r="H50345" s="95"/>
      <c r="I50345" s="72"/>
      <c r="J50345" s="72"/>
    </row>
    <row r="50346" spans="3:10" x14ac:dyDescent="0.25">
      <c r="C50346" s="48"/>
      <c r="D50346" s="97"/>
      <c r="H50346" s="95"/>
      <c r="I50346" s="72"/>
      <c r="J50346" s="72"/>
    </row>
    <row r="50347" spans="3:10" x14ac:dyDescent="0.25">
      <c r="C50347" s="48"/>
      <c r="D50347" s="97"/>
      <c r="H50347" s="95"/>
      <c r="I50347" s="72"/>
      <c r="J50347" s="72"/>
    </row>
    <row r="50348" spans="3:10" x14ac:dyDescent="0.25">
      <c r="C50348" s="48"/>
      <c r="D50348" s="97"/>
      <c r="H50348" s="95"/>
      <c r="I50348" s="72"/>
      <c r="J50348" s="72"/>
    </row>
    <row r="50349" spans="3:10" x14ac:dyDescent="0.25">
      <c r="C50349" s="48"/>
      <c r="D50349" s="97"/>
      <c r="H50349" s="95"/>
      <c r="I50349" s="72"/>
      <c r="J50349" s="72"/>
    </row>
    <row r="50350" spans="3:10" x14ac:dyDescent="0.25">
      <c r="C50350" s="48"/>
      <c r="D50350" s="97"/>
      <c r="H50350" s="95"/>
      <c r="I50350" s="72"/>
      <c r="J50350" s="72"/>
    </row>
    <row r="50351" spans="3:10" x14ac:dyDescent="0.25">
      <c r="C50351" s="48"/>
      <c r="D50351" s="97"/>
      <c r="H50351" s="95"/>
      <c r="I50351" s="72"/>
      <c r="J50351" s="72"/>
    </row>
    <row r="50352" spans="3:10" x14ac:dyDescent="0.25">
      <c r="C50352" s="48"/>
      <c r="D50352" s="97"/>
      <c r="H50352" s="95"/>
      <c r="I50352" s="72"/>
      <c r="J50352" s="72"/>
    </row>
    <row r="50353" spans="3:10" x14ac:dyDescent="0.25">
      <c r="C50353" s="48"/>
      <c r="D50353" s="97"/>
      <c r="H50353" s="95"/>
      <c r="I50353" s="72"/>
      <c r="J50353" s="72"/>
    </row>
    <row r="50354" spans="3:10" x14ac:dyDescent="0.25">
      <c r="C50354" s="48"/>
      <c r="D50354" s="97"/>
      <c r="H50354" s="95"/>
      <c r="I50354" s="72"/>
      <c r="J50354" s="72"/>
    </row>
    <row r="50355" spans="3:10" x14ac:dyDescent="0.25">
      <c r="C50355" s="48"/>
      <c r="D50355" s="97"/>
      <c r="H50355" s="95"/>
      <c r="I50355" s="72"/>
      <c r="J50355" s="72"/>
    </row>
    <row r="50356" spans="3:10" x14ac:dyDescent="0.25">
      <c r="C50356" s="48"/>
      <c r="D50356" s="97"/>
      <c r="H50356" s="95"/>
      <c r="I50356" s="72"/>
      <c r="J50356" s="72"/>
    </row>
    <row r="50357" spans="3:10" x14ac:dyDescent="0.25">
      <c r="C50357" s="48"/>
      <c r="D50357" s="97"/>
      <c r="H50357" s="95"/>
      <c r="I50357" s="72"/>
      <c r="J50357" s="72"/>
    </row>
    <row r="50358" spans="3:10" x14ac:dyDescent="0.25">
      <c r="C50358" s="48"/>
      <c r="D50358" s="97"/>
      <c r="H50358" s="95"/>
      <c r="I50358" s="72"/>
      <c r="J50358" s="72"/>
    </row>
    <row r="50359" spans="3:10" x14ac:dyDescent="0.25">
      <c r="C50359" s="48"/>
      <c r="D50359" s="97"/>
      <c r="H50359" s="95"/>
      <c r="I50359" s="72"/>
      <c r="J50359" s="72"/>
    </row>
    <row r="50360" spans="3:10" x14ac:dyDescent="0.25">
      <c r="C50360" s="48"/>
      <c r="D50360" s="97"/>
      <c r="H50360" s="95"/>
      <c r="I50360" s="72"/>
      <c r="J50360" s="72"/>
    </row>
    <row r="50361" spans="3:10" x14ac:dyDescent="0.25">
      <c r="C50361" s="48"/>
      <c r="D50361" s="97"/>
      <c r="H50361" s="95"/>
      <c r="I50361" s="72"/>
      <c r="J50361" s="72"/>
    </row>
    <row r="50362" spans="3:10" x14ac:dyDescent="0.25">
      <c r="C50362" s="48"/>
      <c r="D50362" s="97"/>
      <c r="H50362" s="95"/>
      <c r="I50362" s="72"/>
      <c r="J50362" s="72"/>
    </row>
    <row r="50363" spans="3:10" x14ac:dyDescent="0.25">
      <c r="C50363" s="48"/>
      <c r="D50363" s="97"/>
      <c r="H50363" s="95"/>
      <c r="I50363" s="72"/>
      <c r="J50363" s="72"/>
    </row>
    <row r="50364" spans="3:10" x14ac:dyDescent="0.25">
      <c r="C50364" s="48"/>
      <c r="D50364" s="97"/>
      <c r="H50364" s="95"/>
      <c r="I50364" s="72"/>
      <c r="J50364" s="72"/>
    </row>
    <row r="50365" spans="3:10" x14ac:dyDescent="0.25">
      <c r="C50365" s="48"/>
      <c r="D50365" s="97"/>
      <c r="H50365" s="95"/>
      <c r="I50365" s="72"/>
      <c r="J50365" s="72"/>
    </row>
    <row r="50366" spans="3:10" x14ac:dyDescent="0.25">
      <c r="C50366" s="48"/>
      <c r="D50366" s="97"/>
      <c r="H50366" s="95"/>
      <c r="I50366" s="72"/>
      <c r="J50366" s="72"/>
    </row>
    <row r="50367" spans="3:10" x14ac:dyDescent="0.25">
      <c r="C50367" s="48"/>
      <c r="D50367" s="97"/>
      <c r="H50367" s="95"/>
      <c r="I50367" s="72"/>
      <c r="J50367" s="72"/>
    </row>
    <row r="50368" spans="3:10" x14ac:dyDescent="0.25">
      <c r="C50368" s="48"/>
      <c r="D50368" s="97"/>
      <c r="H50368" s="95"/>
      <c r="I50368" s="72"/>
      <c r="J50368" s="72"/>
    </row>
    <row r="50369" spans="3:10" x14ac:dyDescent="0.25">
      <c r="C50369" s="48"/>
      <c r="D50369" s="97"/>
      <c r="H50369" s="95"/>
      <c r="I50369" s="72"/>
      <c r="J50369" s="72"/>
    </row>
    <row r="50370" spans="3:10" x14ac:dyDescent="0.25">
      <c r="C50370" s="48"/>
      <c r="D50370" s="97"/>
      <c r="H50370" s="95"/>
      <c r="I50370" s="72"/>
      <c r="J50370" s="72"/>
    </row>
    <row r="50371" spans="3:10" x14ac:dyDescent="0.25">
      <c r="C50371" s="48"/>
      <c r="D50371" s="97"/>
      <c r="H50371" s="95"/>
      <c r="I50371" s="72"/>
      <c r="J50371" s="72"/>
    </row>
    <row r="50372" spans="3:10" x14ac:dyDescent="0.25">
      <c r="C50372" s="48"/>
      <c r="D50372" s="97"/>
      <c r="H50372" s="95"/>
      <c r="I50372" s="72"/>
      <c r="J50372" s="72"/>
    </row>
    <row r="50373" spans="3:10" x14ac:dyDescent="0.25">
      <c r="C50373" s="48"/>
      <c r="D50373" s="97"/>
      <c r="H50373" s="95"/>
      <c r="I50373" s="72"/>
      <c r="J50373" s="72"/>
    </row>
    <row r="50374" spans="3:10" x14ac:dyDescent="0.25">
      <c r="C50374" s="48"/>
      <c r="D50374" s="97"/>
      <c r="H50374" s="95"/>
      <c r="I50374" s="72"/>
      <c r="J50374" s="72"/>
    </row>
    <row r="50375" spans="3:10" x14ac:dyDescent="0.25">
      <c r="C50375" s="48"/>
      <c r="D50375" s="97"/>
      <c r="H50375" s="95"/>
      <c r="I50375" s="72"/>
      <c r="J50375" s="72"/>
    </row>
    <row r="50376" spans="3:10" x14ac:dyDescent="0.25">
      <c r="C50376" s="48"/>
      <c r="D50376" s="97"/>
      <c r="H50376" s="95"/>
      <c r="I50376" s="72"/>
      <c r="J50376" s="72"/>
    </row>
    <row r="50377" spans="3:10" x14ac:dyDescent="0.25">
      <c r="C50377" s="48"/>
      <c r="D50377" s="97"/>
      <c r="H50377" s="95"/>
      <c r="I50377" s="72"/>
      <c r="J50377" s="72"/>
    </row>
    <row r="50378" spans="3:10" x14ac:dyDescent="0.25">
      <c r="C50378" s="48"/>
      <c r="D50378" s="97"/>
      <c r="H50378" s="95"/>
      <c r="I50378" s="72"/>
      <c r="J50378" s="72"/>
    </row>
    <row r="50379" spans="3:10" x14ac:dyDescent="0.25">
      <c r="C50379" s="48"/>
      <c r="D50379" s="97"/>
      <c r="H50379" s="95"/>
      <c r="I50379" s="72"/>
      <c r="J50379" s="72"/>
    </row>
    <row r="50380" spans="3:10" x14ac:dyDescent="0.25">
      <c r="C50380" s="48"/>
      <c r="D50380" s="97"/>
      <c r="H50380" s="95"/>
      <c r="I50380" s="72"/>
      <c r="J50380" s="72"/>
    </row>
    <row r="50381" spans="3:10" x14ac:dyDescent="0.25">
      <c r="C50381" s="48"/>
      <c r="D50381" s="97"/>
      <c r="H50381" s="95"/>
      <c r="I50381" s="72"/>
      <c r="J50381" s="72"/>
    </row>
    <row r="50382" spans="3:10" x14ac:dyDescent="0.25">
      <c r="C50382" s="48"/>
      <c r="D50382" s="97"/>
      <c r="H50382" s="95"/>
      <c r="I50382" s="72"/>
      <c r="J50382" s="72"/>
    </row>
    <row r="50383" spans="3:10" x14ac:dyDescent="0.25">
      <c r="C50383" s="48"/>
      <c r="D50383" s="97"/>
      <c r="H50383" s="95"/>
      <c r="I50383" s="72"/>
      <c r="J50383" s="72"/>
    </row>
    <row r="50384" spans="3:10" x14ac:dyDescent="0.25">
      <c r="C50384" s="48"/>
      <c r="D50384" s="97"/>
      <c r="H50384" s="95"/>
      <c r="I50384" s="72"/>
      <c r="J50384" s="72"/>
    </row>
    <row r="50385" spans="3:10" x14ac:dyDescent="0.25">
      <c r="C50385" s="48"/>
      <c r="D50385" s="97"/>
      <c r="H50385" s="95"/>
      <c r="I50385" s="72"/>
      <c r="J50385" s="72"/>
    </row>
    <row r="50386" spans="3:10" x14ac:dyDescent="0.25">
      <c r="C50386" s="48"/>
      <c r="D50386" s="97"/>
      <c r="H50386" s="95"/>
      <c r="I50386" s="72"/>
      <c r="J50386" s="72"/>
    </row>
    <row r="50387" spans="3:10" x14ac:dyDescent="0.25">
      <c r="C50387" s="48"/>
      <c r="D50387" s="97"/>
      <c r="H50387" s="95"/>
      <c r="I50387" s="72"/>
      <c r="J50387" s="72"/>
    </row>
    <row r="50388" spans="3:10" x14ac:dyDescent="0.25">
      <c r="C50388" s="48"/>
      <c r="D50388" s="97"/>
      <c r="H50388" s="95"/>
      <c r="I50388" s="72"/>
      <c r="J50388" s="72"/>
    </row>
    <row r="50389" spans="3:10" x14ac:dyDescent="0.25">
      <c r="C50389" s="48"/>
      <c r="D50389" s="97"/>
      <c r="H50389" s="95"/>
      <c r="I50389" s="72"/>
      <c r="J50389" s="72"/>
    </row>
    <row r="50390" spans="3:10" x14ac:dyDescent="0.25">
      <c r="C50390" s="48"/>
      <c r="D50390" s="97"/>
      <c r="H50390" s="95"/>
      <c r="I50390" s="72"/>
      <c r="J50390" s="72"/>
    </row>
    <row r="50391" spans="3:10" x14ac:dyDescent="0.25">
      <c r="C50391" s="48"/>
      <c r="D50391" s="97"/>
      <c r="H50391" s="95"/>
      <c r="I50391" s="72"/>
      <c r="J50391" s="72"/>
    </row>
    <row r="50392" spans="3:10" x14ac:dyDescent="0.25">
      <c r="C50392" s="48"/>
      <c r="D50392" s="97"/>
      <c r="H50392" s="95"/>
      <c r="I50392" s="72"/>
      <c r="J50392" s="72"/>
    </row>
    <row r="50393" spans="3:10" x14ac:dyDescent="0.25">
      <c r="C50393" s="48"/>
      <c r="D50393" s="97"/>
      <c r="H50393" s="95"/>
      <c r="I50393" s="72"/>
      <c r="J50393" s="72"/>
    </row>
    <row r="50394" spans="3:10" x14ac:dyDescent="0.25">
      <c r="C50394" s="48"/>
      <c r="D50394" s="97"/>
      <c r="H50394" s="95"/>
      <c r="I50394" s="72"/>
      <c r="J50394" s="72"/>
    </row>
    <row r="50395" spans="3:10" x14ac:dyDescent="0.25">
      <c r="C50395" s="48"/>
      <c r="D50395" s="97"/>
      <c r="H50395" s="95"/>
      <c r="I50395" s="72"/>
      <c r="J50395" s="72"/>
    </row>
    <row r="50396" spans="3:10" x14ac:dyDescent="0.25">
      <c r="C50396" s="48"/>
      <c r="D50396" s="97"/>
      <c r="H50396" s="95"/>
      <c r="I50396" s="72"/>
      <c r="J50396" s="72"/>
    </row>
    <row r="50397" spans="3:10" x14ac:dyDescent="0.25">
      <c r="C50397" s="48"/>
      <c r="D50397" s="97"/>
      <c r="H50397" s="95"/>
      <c r="I50397" s="72"/>
      <c r="J50397" s="72"/>
    </row>
    <row r="50398" spans="3:10" x14ac:dyDescent="0.25">
      <c r="C50398" s="48"/>
      <c r="D50398" s="97"/>
      <c r="H50398" s="95"/>
      <c r="I50398" s="72"/>
      <c r="J50398" s="72"/>
    </row>
    <row r="50399" spans="3:10" x14ac:dyDescent="0.25">
      <c r="C50399" s="48"/>
      <c r="D50399" s="97"/>
      <c r="H50399" s="95"/>
      <c r="I50399" s="72"/>
      <c r="J50399" s="72"/>
    </row>
    <row r="50400" spans="3:10" x14ac:dyDescent="0.25">
      <c r="C50400" s="48"/>
      <c r="D50400" s="97"/>
      <c r="H50400" s="95"/>
      <c r="I50400" s="72"/>
      <c r="J50400" s="72"/>
    </row>
    <row r="50401" spans="3:10" x14ac:dyDescent="0.25">
      <c r="C50401" s="48"/>
      <c r="D50401" s="97"/>
      <c r="H50401" s="95"/>
      <c r="I50401" s="72"/>
      <c r="J50401" s="72"/>
    </row>
    <row r="50402" spans="3:10" x14ac:dyDescent="0.25">
      <c r="C50402" s="48"/>
      <c r="D50402" s="97"/>
      <c r="H50402" s="95"/>
      <c r="I50402" s="72"/>
      <c r="J50402" s="72"/>
    </row>
    <row r="50403" spans="3:10" x14ac:dyDescent="0.25">
      <c r="C50403" s="48"/>
      <c r="D50403" s="97"/>
      <c r="H50403" s="95"/>
      <c r="I50403" s="72"/>
      <c r="J50403" s="72"/>
    </row>
    <row r="50404" spans="3:10" x14ac:dyDescent="0.25">
      <c r="C50404" s="48"/>
      <c r="D50404" s="97"/>
      <c r="H50404" s="95"/>
      <c r="I50404" s="72"/>
      <c r="J50404" s="72"/>
    </row>
    <row r="50405" spans="3:10" x14ac:dyDescent="0.25">
      <c r="C50405" s="48"/>
      <c r="D50405" s="97"/>
      <c r="H50405" s="95"/>
      <c r="I50405" s="72"/>
      <c r="J50405" s="72"/>
    </row>
    <row r="50406" spans="3:10" x14ac:dyDescent="0.25">
      <c r="C50406" s="48"/>
      <c r="D50406" s="97"/>
      <c r="H50406" s="95"/>
      <c r="I50406" s="72"/>
      <c r="J50406" s="72"/>
    </row>
    <row r="50407" spans="3:10" x14ac:dyDescent="0.25">
      <c r="C50407" s="48"/>
      <c r="D50407" s="97"/>
      <c r="H50407" s="95"/>
      <c r="I50407" s="72"/>
      <c r="J50407" s="72"/>
    </row>
    <row r="50408" spans="3:10" x14ac:dyDescent="0.25">
      <c r="C50408" s="48"/>
      <c r="D50408" s="97"/>
      <c r="H50408" s="95"/>
      <c r="I50408" s="72"/>
      <c r="J50408" s="72"/>
    </row>
    <row r="50409" spans="3:10" x14ac:dyDescent="0.25">
      <c r="C50409" s="48"/>
      <c r="D50409" s="97"/>
      <c r="H50409" s="95"/>
      <c r="I50409" s="72"/>
      <c r="J50409" s="72"/>
    </row>
    <row r="50410" spans="3:10" x14ac:dyDescent="0.25">
      <c r="C50410" s="48"/>
      <c r="D50410" s="97"/>
      <c r="H50410" s="95"/>
      <c r="I50410" s="72"/>
      <c r="J50410" s="72"/>
    </row>
    <row r="50411" spans="3:10" x14ac:dyDescent="0.25">
      <c r="C50411" s="48"/>
      <c r="D50411" s="97"/>
      <c r="H50411" s="95"/>
      <c r="I50411" s="72"/>
      <c r="J50411" s="72"/>
    </row>
    <row r="50412" spans="3:10" x14ac:dyDescent="0.25">
      <c r="C50412" s="48"/>
      <c r="D50412" s="97"/>
      <c r="H50412" s="95"/>
      <c r="I50412" s="72"/>
      <c r="J50412" s="72"/>
    </row>
    <row r="50413" spans="3:10" x14ac:dyDescent="0.25">
      <c r="C50413" s="48"/>
      <c r="D50413" s="97"/>
      <c r="H50413" s="95"/>
      <c r="I50413" s="72"/>
      <c r="J50413" s="72"/>
    </row>
    <row r="50414" spans="3:10" x14ac:dyDescent="0.25">
      <c r="C50414" s="48"/>
      <c r="D50414" s="97"/>
      <c r="H50414" s="95"/>
      <c r="I50414" s="72"/>
      <c r="J50414" s="72"/>
    </row>
    <row r="50415" spans="3:10" x14ac:dyDescent="0.25">
      <c r="C50415" s="48"/>
      <c r="D50415" s="97"/>
      <c r="H50415" s="95"/>
      <c r="I50415" s="72"/>
      <c r="J50415" s="72"/>
    </row>
    <row r="50416" spans="3:10" x14ac:dyDescent="0.25">
      <c r="C50416" s="48"/>
      <c r="D50416" s="97"/>
      <c r="H50416" s="95"/>
      <c r="I50416" s="72"/>
      <c r="J50416" s="72"/>
    </row>
    <row r="50417" spans="3:10" x14ac:dyDescent="0.25">
      <c r="C50417" s="48"/>
      <c r="D50417" s="97"/>
      <c r="H50417" s="95"/>
      <c r="I50417" s="72"/>
      <c r="J50417" s="72"/>
    </row>
    <row r="50418" spans="3:10" x14ac:dyDescent="0.25">
      <c r="C50418" s="48"/>
      <c r="D50418" s="97"/>
      <c r="H50418" s="95"/>
      <c r="I50418" s="72"/>
      <c r="J50418" s="72"/>
    </row>
    <row r="50419" spans="3:10" x14ac:dyDescent="0.25">
      <c r="C50419" s="48"/>
      <c r="D50419" s="97"/>
      <c r="H50419" s="95"/>
      <c r="I50419" s="72"/>
      <c r="J50419" s="72"/>
    </row>
    <row r="50420" spans="3:10" x14ac:dyDescent="0.25">
      <c r="C50420" s="48"/>
      <c r="D50420" s="97"/>
      <c r="H50420" s="95"/>
      <c r="I50420" s="72"/>
      <c r="J50420" s="72"/>
    </row>
    <row r="50421" spans="3:10" x14ac:dyDescent="0.25">
      <c r="C50421" s="48"/>
      <c r="D50421" s="97"/>
      <c r="H50421" s="95"/>
      <c r="I50421" s="72"/>
      <c r="J50421" s="72"/>
    </row>
    <row r="50422" spans="3:10" x14ac:dyDescent="0.25">
      <c r="C50422" s="48"/>
      <c r="D50422" s="97"/>
      <c r="H50422" s="95"/>
      <c r="I50422" s="72"/>
      <c r="J50422" s="72"/>
    </row>
    <row r="50423" spans="3:10" x14ac:dyDescent="0.25">
      <c r="C50423" s="48"/>
      <c r="D50423" s="97"/>
      <c r="H50423" s="95"/>
      <c r="I50423" s="72"/>
      <c r="J50423" s="72"/>
    </row>
    <row r="50424" spans="3:10" x14ac:dyDescent="0.25">
      <c r="C50424" s="48"/>
      <c r="D50424" s="97"/>
      <c r="H50424" s="95"/>
      <c r="I50424" s="72"/>
      <c r="J50424" s="72"/>
    </row>
    <row r="50425" spans="3:10" x14ac:dyDescent="0.25">
      <c r="C50425" s="48"/>
      <c r="D50425" s="97"/>
      <c r="H50425" s="95"/>
      <c r="I50425" s="72"/>
      <c r="J50425" s="72"/>
    </row>
    <row r="50426" spans="3:10" x14ac:dyDescent="0.25">
      <c r="C50426" s="48"/>
      <c r="D50426" s="97"/>
      <c r="H50426" s="95"/>
      <c r="I50426" s="72"/>
      <c r="J50426" s="72"/>
    </row>
    <row r="50427" spans="3:10" x14ac:dyDescent="0.25">
      <c r="C50427" s="48"/>
      <c r="D50427" s="97"/>
      <c r="H50427" s="95"/>
      <c r="I50427" s="72"/>
      <c r="J50427" s="72"/>
    </row>
    <row r="50428" spans="3:10" x14ac:dyDescent="0.25">
      <c r="C50428" s="48"/>
      <c r="D50428" s="97"/>
      <c r="H50428" s="95"/>
      <c r="I50428" s="72"/>
      <c r="J50428" s="72"/>
    </row>
    <row r="50429" spans="3:10" x14ac:dyDescent="0.25">
      <c r="C50429" s="48"/>
      <c r="D50429" s="97"/>
      <c r="H50429" s="95"/>
      <c r="I50429" s="72"/>
      <c r="J50429" s="72"/>
    </row>
    <row r="50430" spans="3:10" x14ac:dyDescent="0.25">
      <c r="C50430" s="48"/>
      <c r="D50430" s="97"/>
      <c r="H50430" s="95"/>
      <c r="I50430" s="72"/>
      <c r="J50430" s="72"/>
    </row>
    <row r="50431" spans="3:10" x14ac:dyDescent="0.25">
      <c r="C50431" s="48"/>
      <c r="D50431" s="97"/>
      <c r="H50431" s="95"/>
      <c r="I50431" s="72"/>
      <c r="J50431" s="72"/>
    </row>
    <row r="50432" spans="3:10" x14ac:dyDescent="0.25">
      <c r="C50432" s="48"/>
      <c r="D50432" s="97"/>
      <c r="H50432" s="95"/>
      <c r="I50432" s="72"/>
      <c r="J50432" s="72"/>
    </row>
    <row r="50433" spans="3:10" x14ac:dyDescent="0.25">
      <c r="C50433" s="48"/>
      <c r="D50433" s="97"/>
      <c r="H50433" s="95"/>
      <c r="I50433" s="72"/>
      <c r="J50433" s="72"/>
    </row>
    <row r="50434" spans="3:10" x14ac:dyDescent="0.25">
      <c r="C50434" s="48"/>
      <c r="D50434" s="97"/>
      <c r="H50434" s="95"/>
      <c r="I50434" s="72"/>
      <c r="J50434" s="72"/>
    </row>
    <row r="50435" spans="3:10" x14ac:dyDescent="0.25">
      <c r="C50435" s="48"/>
      <c r="D50435" s="97"/>
      <c r="H50435" s="95"/>
      <c r="I50435" s="72"/>
      <c r="J50435" s="72"/>
    </row>
    <row r="50436" spans="3:10" x14ac:dyDescent="0.25">
      <c r="C50436" s="48"/>
      <c r="D50436" s="97"/>
      <c r="H50436" s="95"/>
      <c r="I50436" s="72"/>
      <c r="J50436" s="72"/>
    </row>
    <row r="50437" spans="3:10" x14ac:dyDescent="0.25">
      <c r="C50437" s="48"/>
      <c r="D50437" s="97"/>
      <c r="H50437" s="95"/>
      <c r="I50437" s="72"/>
      <c r="J50437" s="72"/>
    </row>
    <row r="50438" spans="3:10" x14ac:dyDescent="0.25">
      <c r="C50438" s="48"/>
      <c r="D50438" s="97"/>
      <c r="H50438" s="95"/>
      <c r="I50438" s="72"/>
      <c r="J50438" s="72"/>
    </row>
    <row r="50439" spans="3:10" x14ac:dyDescent="0.25">
      <c r="C50439" s="48"/>
      <c r="D50439" s="97"/>
      <c r="H50439" s="95"/>
      <c r="I50439" s="72"/>
      <c r="J50439" s="72"/>
    </row>
    <row r="50440" spans="3:10" x14ac:dyDescent="0.25">
      <c r="C50440" s="48"/>
      <c r="D50440" s="97"/>
      <c r="H50440" s="95"/>
      <c r="I50440" s="72"/>
      <c r="J50440" s="72"/>
    </row>
    <row r="50441" spans="3:10" x14ac:dyDescent="0.25">
      <c r="C50441" s="48"/>
      <c r="D50441" s="97"/>
      <c r="H50441" s="95"/>
      <c r="I50441" s="72"/>
      <c r="J50441" s="72"/>
    </row>
    <row r="50442" spans="3:10" x14ac:dyDescent="0.25">
      <c r="C50442" s="48"/>
      <c r="D50442" s="97"/>
      <c r="H50442" s="95"/>
      <c r="I50442" s="72"/>
      <c r="J50442" s="72"/>
    </row>
    <row r="50443" spans="3:10" x14ac:dyDescent="0.25">
      <c r="C50443" s="48"/>
      <c r="D50443" s="97"/>
      <c r="H50443" s="95"/>
      <c r="I50443" s="72"/>
      <c r="J50443" s="72"/>
    </row>
    <row r="50444" spans="3:10" x14ac:dyDescent="0.25">
      <c r="C50444" s="48"/>
      <c r="D50444" s="97"/>
      <c r="H50444" s="95"/>
      <c r="I50444" s="72"/>
      <c r="J50444" s="72"/>
    </row>
    <row r="50445" spans="3:10" x14ac:dyDescent="0.25">
      <c r="C50445" s="48"/>
      <c r="D50445" s="97"/>
      <c r="H50445" s="95"/>
      <c r="I50445" s="72"/>
      <c r="J50445" s="72"/>
    </row>
    <row r="50446" spans="3:10" x14ac:dyDescent="0.25">
      <c r="C50446" s="48"/>
      <c r="D50446" s="97"/>
      <c r="H50446" s="95"/>
      <c r="I50446" s="72"/>
      <c r="J50446" s="72"/>
    </row>
    <row r="50447" spans="3:10" x14ac:dyDescent="0.25">
      <c r="C50447" s="48"/>
      <c r="D50447" s="97"/>
      <c r="H50447" s="95"/>
      <c r="I50447" s="72"/>
      <c r="J50447" s="72"/>
    </row>
    <row r="50448" spans="3:10" x14ac:dyDescent="0.25">
      <c r="C50448" s="48"/>
      <c r="D50448" s="97"/>
      <c r="H50448" s="95"/>
      <c r="I50448" s="72"/>
      <c r="J50448" s="72"/>
    </row>
    <row r="50449" spans="3:10" x14ac:dyDescent="0.25">
      <c r="C50449" s="48"/>
      <c r="D50449" s="97"/>
      <c r="H50449" s="95"/>
      <c r="I50449" s="72"/>
      <c r="J50449" s="72"/>
    </row>
    <row r="50450" spans="3:10" x14ac:dyDescent="0.25">
      <c r="C50450" s="48"/>
      <c r="D50450" s="97"/>
      <c r="H50450" s="95"/>
      <c r="I50450" s="72"/>
      <c r="J50450" s="72"/>
    </row>
    <row r="50451" spans="3:10" x14ac:dyDescent="0.25">
      <c r="C50451" s="48"/>
      <c r="D50451" s="97"/>
      <c r="H50451" s="95"/>
      <c r="I50451" s="72"/>
      <c r="J50451" s="72"/>
    </row>
    <row r="50452" spans="3:10" x14ac:dyDescent="0.25">
      <c r="C50452" s="48"/>
      <c r="D50452" s="97"/>
      <c r="H50452" s="95"/>
      <c r="I50452" s="72"/>
      <c r="J50452" s="72"/>
    </row>
    <row r="50453" spans="3:10" x14ac:dyDescent="0.25">
      <c r="C50453" s="48"/>
      <c r="D50453" s="97"/>
      <c r="H50453" s="95"/>
      <c r="I50453" s="72"/>
      <c r="J50453" s="72"/>
    </row>
    <row r="50454" spans="3:10" x14ac:dyDescent="0.25">
      <c r="C50454" s="48"/>
      <c r="D50454" s="97"/>
      <c r="H50454" s="95"/>
      <c r="I50454" s="72"/>
      <c r="J50454" s="72"/>
    </row>
    <row r="50455" spans="3:10" x14ac:dyDescent="0.25">
      <c r="C50455" s="48"/>
      <c r="D50455" s="97"/>
      <c r="H50455" s="95"/>
      <c r="I50455" s="72"/>
      <c r="J50455" s="72"/>
    </row>
    <row r="50456" spans="3:10" x14ac:dyDescent="0.25">
      <c r="C50456" s="48"/>
      <c r="D50456" s="97"/>
      <c r="H50456" s="95"/>
      <c r="I50456" s="72"/>
      <c r="J50456" s="72"/>
    </row>
    <row r="50457" spans="3:10" x14ac:dyDescent="0.25">
      <c r="C50457" s="48"/>
      <c r="D50457" s="97"/>
      <c r="H50457" s="95"/>
      <c r="I50457" s="72"/>
      <c r="J50457" s="72"/>
    </row>
    <row r="50458" spans="3:10" x14ac:dyDescent="0.25">
      <c r="C50458" s="48"/>
      <c r="D50458" s="97"/>
      <c r="H50458" s="95"/>
      <c r="I50458" s="72"/>
      <c r="J50458" s="72"/>
    </row>
    <row r="50459" spans="3:10" x14ac:dyDescent="0.25">
      <c r="C50459" s="48"/>
      <c r="D50459" s="97"/>
      <c r="H50459" s="95"/>
      <c r="I50459" s="72"/>
      <c r="J50459" s="72"/>
    </row>
    <row r="50460" spans="3:10" x14ac:dyDescent="0.25">
      <c r="C50460" s="48"/>
      <c r="D50460" s="97"/>
      <c r="H50460" s="95"/>
      <c r="I50460" s="72"/>
      <c r="J50460" s="72"/>
    </row>
    <row r="50461" spans="3:10" x14ac:dyDescent="0.25">
      <c r="C50461" s="48"/>
      <c r="D50461" s="97"/>
      <c r="H50461" s="95"/>
      <c r="I50461" s="72"/>
      <c r="J50461" s="72"/>
    </row>
    <row r="50462" spans="3:10" x14ac:dyDescent="0.25">
      <c r="C50462" s="48"/>
      <c r="D50462" s="97"/>
      <c r="H50462" s="95"/>
      <c r="I50462" s="72"/>
      <c r="J50462" s="72"/>
    </row>
    <row r="50463" spans="3:10" x14ac:dyDescent="0.25">
      <c r="C50463" s="48"/>
      <c r="D50463" s="97"/>
      <c r="H50463" s="95"/>
      <c r="I50463" s="72"/>
      <c r="J50463" s="72"/>
    </row>
    <row r="50464" spans="3:10" x14ac:dyDescent="0.25">
      <c r="C50464" s="48"/>
      <c r="D50464" s="97"/>
      <c r="H50464" s="95"/>
      <c r="I50464" s="72"/>
      <c r="J50464" s="72"/>
    </row>
    <row r="50465" spans="3:10" x14ac:dyDescent="0.25">
      <c r="C50465" s="48"/>
      <c r="D50465" s="97"/>
      <c r="H50465" s="95"/>
      <c r="I50465" s="72"/>
      <c r="J50465" s="72"/>
    </row>
    <row r="50466" spans="3:10" x14ac:dyDescent="0.25">
      <c r="C50466" s="48"/>
      <c r="D50466" s="97"/>
      <c r="H50466" s="95"/>
      <c r="I50466" s="72"/>
      <c r="J50466" s="72"/>
    </row>
    <row r="50467" spans="3:10" x14ac:dyDescent="0.25">
      <c r="C50467" s="48"/>
      <c r="D50467" s="97"/>
      <c r="H50467" s="95"/>
      <c r="I50467" s="72"/>
      <c r="J50467" s="72"/>
    </row>
    <row r="50468" spans="3:10" x14ac:dyDescent="0.25">
      <c r="C50468" s="48"/>
      <c r="D50468" s="97"/>
      <c r="H50468" s="95"/>
      <c r="I50468" s="72"/>
      <c r="J50468" s="72"/>
    </row>
    <row r="50469" spans="3:10" x14ac:dyDescent="0.25">
      <c r="C50469" s="48"/>
      <c r="D50469" s="97"/>
      <c r="H50469" s="95"/>
      <c r="I50469" s="72"/>
      <c r="J50469" s="72"/>
    </row>
    <row r="50470" spans="3:10" x14ac:dyDescent="0.25">
      <c r="C50470" s="48"/>
      <c r="D50470" s="97"/>
      <c r="H50470" s="95"/>
      <c r="I50470" s="72"/>
      <c r="J50470" s="72"/>
    </row>
    <row r="50471" spans="3:10" x14ac:dyDescent="0.25">
      <c r="C50471" s="48"/>
      <c r="D50471" s="97"/>
      <c r="H50471" s="95"/>
      <c r="I50471" s="72"/>
      <c r="J50471" s="72"/>
    </row>
    <row r="50472" spans="3:10" x14ac:dyDescent="0.25">
      <c r="C50472" s="48"/>
      <c r="D50472" s="97"/>
      <c r="H50472" s="95"/>
      <c r="I50472" s="72"/>
      <c r="J50472" s="72"/>
    </row>
    <row r="50473" spans="3:10" x14ac:dyDescent="0.25">
      <c r="C50473" s="48"/>
      <c r="D50473" s="97"/>
      <c r="H50473" s="95"/>
      <c r="I50473" s="72"/>
      <c r="J50473" s="72"/>
    </row>
    <row r="50474" spans="3:10" x14ac:dyDescent="0.25">
      <c r="C50474" s="48"/>
      <c r="D50474" s="97"/>
      <c r="H50474" s="95"/>
      <c r="I50474" s="72"/>
      <c r="J50474" s="72"/>
    </row>
    <row r="50475" spans="3:10" x14ac:dyDescent="0.25">
      <c r="C50475" s="48"/>
      <c r="D50475" s="97"/>
      <c r="H50475" s="95"/>
      <c r="I50475" s="72"/>
      <c r="J50475" s="72"/>
    </row>
    <row r="50476" spans="3:10" x14ac:dyDescent="0.25">
      <c r="C50476" s="48"/>
      <c r="D50476" s="97"/>
      <c r="H50476" s="95"/>
      <c r="I50476" s="72"/>
      <c r="J50476" s="72"/>
    </row>
    <row r="50477" spans="3:10" x14ac:dyDescent="0.25">
      <c r="C50477" s="48"/>
      <c r="D50477" s="97"/>
      <c r="H50477" s="95"/>
      <c r="I50477" s="72"/>
      <c r="J50477" s="72"/>
    </row>
    <row r="50478" spans="3:10" x14ac:dyDescent="0.25">
      <c r="C50478" s="48"/>
      <c r="D50478" s="97"/>
      <c r="H50478" s="95"/>
      <c r="I50478" s="72"/>
      <c r="J50478" s="72"/>
    </row>
    <row r="50479" spans="3:10" x14ac:dyDescent="0.25">
      <c r="C50479" s="48"/>
      <c r="D50479" s="97"/>
      <c r="H50479" s="95"/>
      <c r="I50479" s="72"/>
      <c r="J50479" s="72"/>
    </row>
    <row r="50480" spans="3:10" x14ac:dyDescent="0.25">
      <c r="C50480" s="48"/>
      <c r="D50480" s="97"/>
      <c r="H50480" s="95"/>
      <c r="I50480" s="72"/>
      <c r="J50480" s="72"/>
    </row>
    <row r="50481" spans="3:10" x14ac:dyDescent="0.25">
      <c r="C50481" s="48"/>
      <c r="D50481" s="97"/>
      <c r="H50481" s="95"/>
      <c r="I50481" s="72"/>
      <c r="J50481" s="72"/>
    </row>
    <row r="50482" spans="3:10" x14ac:dyDescent="0.25">
      <c r="C50482" s="48"/>
      <c r="D50482" s="97"/>
      <c r="H50482" s="95"/>
      <c r="I50482" s="72"/>
      <c r="J50482" s="72"/>
    </row>
    <row r="50483" spans="3:10" x14ac:dyDescent="0.25">
      <c r="C50483" s="48"/>
      <c r="D50483" s="97"/>
      <c r="H50483" s="95"/>
      <c r="I50483" s="72"/>
      <c r="J50483" s="72"/>
    </row>
    <row r="50484" spans="3:10" x14ac:dyDescent="0.25">
      <c r="C50484" s="48"/>
      <c r="D50484" s="97"/>
      <c r="H50484" s="95"/>
      <c r="I50484" s="72"/>
      <c r="J50484" s="72"/>
    </row>
    <row r="50485" spans="3:10" x14ac:dyDescent="0.25">
      <c r="C50485" s="48"/>
      <c r="D50485" s="97"/>
      <c r="H50485" s="95"/>
      <c r="I50485" s="72"/>
      <c r="J50485" s="72"/>
    </row>
    <row r="50486" spans="3:10" x14ac:dyDescent="0.25">
      <c r="C50486" s="48"/>
      <c r="D50486" s="97"/>
      <c r="H50486" s="95"/>
      <c r="I50486" s="72"/>
      <c r="J50486" s="72"/>
    </row>
    <row r="50487" spans="3:10" x14ac:dyDescent="0.25">
      <c r="C50487" s="48"/>
      <c r="D50487" s="97"/>
      <c r="H50487" s="95"/>
      <c r="I50487" s="72"/>
      <c r="J50487" s="72"/>
    </row>
    <row r="50488" spans="3:10" x14ac:dyDescent="0.25">
      <c r="C50488" s="48"/>
      <c r="D50488" s="97"/>
      <c r="H50488" s="95"/>
      <c r="I50488" s="72"/>
      <c r="J50488" s="72"/>
    </row>
    <row r="50489" spans="3:10" x14ac:dyDescent="0.25">
      <c r="C50489" s="48"/>
      <c r="D50489" s="97"/>
      <c r="H50489" s="95"/>
      <c r="I50489" s="72"/>
      <c r="J50489" s="72"/>
    </row>
    <row r="50490" spans="3:10" x14ac:dyDescent="0.25">
      <c r="C50490" s="48"/>
      <c r="D50490" s="97"/>
      <c r="H50490" s="95"/>
      <c r="I50490" s="72"/>
      <c r="J50490" s="72"/>
    </row>
    <row r="50491" spans="3:10" x14ac:dyDescent="0.25">
      <c r="C50491" s="48"/>
      <c r="D50491" s="97"/>
      <c r="H50491" s="95"/>
      <c r="I50491" s="72"/>
      <c r="J50491" s="72"/>
    </row>
    <row r="50492" spans="3:10" x14ac:dyDescent="0.25">
      <c r="C50492" s="48"/>
      <c r="D50492" s="97"/>
      <c r="H50492" s="95"/>
      <c r="I50492" s="72"/>
      <c r="J50492" s="72"/>
    </row>
    <row r="50493" spans="3:10" x14ac:dyDescent="0.25">
      <c r="C50493" s="48"/>
      <c r="D50493" s="97"/>
      <c r="H50493" s="95"/>
      <c r="I50493" s="72"/>
      <c r="J50493" s="72"/>
    </row>
    <row r="50494" spans="3:10" x14ac:dyDescent="0.25">
      <c r="C50494" s="48"/>
      <c r="D50494" s="97"/>
      <c r="H50494" s="95"/>
      <c r="I50494" s="72"/>
      <c r="J50494" s="72"/>
    </row>
    <row r="50495" spans="3:10" x14ac:dyDescent="0.25">
      <c r="C50495" s="48"/>
      <c r="D50495" s="97"/>
      <c r="H50495" s="95"/>
      <c r="I50495" s="72"/>
      <c r="J50495" s="72"/>
    </row>
    <row r="50496" spans="3:10" x14ac:dyDescent="0.25">
      <c r="C50496" s="48"/>
      <c r="D50496" s="97"/>
      <c r="H50496" s="95"/>
      <c r="I50496" s="72"/>
      <c r="J50496" s="72"/>
    </row>
    <row r="50497" spans="3:10" x14ac:dyDescent="0.25">
      <c r="C50497" s="48"/>
      <c r="D50497" s="97"/>
      <c r="H50497" s="95"/>
      <c r="I50497" s="72"/>
      <c r="J50497" s="72"/>
    </row>
    <row r="50498" spans="3:10" x14ac:dyDescent="0.25">
      <c r="C50498" s="48"/>
      <c r="D50498" s="97"/>
      <c r="H50498" s="95"/>
      <c r="I50498" s="72"/>
      <c r="J50498" s="72"/>
    </row>
    <row r="50499" spans="3:10" x14ac:dyDescent="0.25">
      <c r="C50499" s="48"/>
      <c r="D50499" s="97"/>
      <c r="H50499" s="95"/>
      <c r="I50499" s="72"/>
      <c r="J50499" s="72"/>
    </row>
    <row r="50500" spans="3:10" x14ac:dyDescent="0.25">
      <c r="C50500" s="48"/>
      <c r="D50500" s="97"/>
      <c r="H50500" s="95"/>
      <c r="I50500" s="72"/>
      <c r="J50500" s="72"/>
    </row>
    <row r="50501" spans="3:10" x14ac:dyDescent="0.25">
      <c r="C50501" s="48"/>
      <c r="D50501" s="97"/>
      <c r="H50501" s="95"/>
      <c r="I50501" s="72"/>
      <c r="J50501" s="72"/>
    </row>
    <row r="50502" spans="3:10" x14ac:dyDescent="0.25">
      <c r="C50502" s="48"/>
      <c r="D50502" s="97"/>
      <c r="H50502" s="95"/>
      <c r="I50502" s="72"/>
      <c r="J50502" s="72"/>
    </row>
    <row r="50503" spans="3:10" x14ac:dyDescent="0.25">
      <c r="C50503" s="48"/>
      <c r="D50503" s="97"/>
      <c r="H50503" s="95"/>
      <c r="I50503" s="72"/>
      <c r="J50503" s="72"/>
    </row>
    <row r="50504" spans="3:10" x14ac:dyDescent="0.25">
      <c r="C50504" s="48"/>
      <c r="D50504" s="97"/>
      <c r="H50504" s="95"/>
      <c r="I50504" s="72"/>
      <c r="J50504" s="72"/>
    </row>
    <row r="50505" spans="3:10" x14ac:dyDescent="0.25">
      <c r="C50505" s="48"/>
      <c r="D50505" s="97"/>
      <c r="H50505" s="95"/>
      <c r="I50505" s="72"/>
      <c r="J50505" s="72"/>
    </row>
    <row r="50506" spans="3:10" x14ac:dyDescent="0.25">
      <c r="C50506" s="48"/>
      <c r="D50506" s="97"/>
      <c r="H50506" s="95"/>
      <c r="I50506" s="72"/>
      <c r="J50506" s="72"/>
    </row>
    <row r="50507" spans="3:10" x14ac:dyDescent="0.25">
      <c r="C50507" s="48"/>
      <c r="D50507" s="97"/>
      <c r="H50507" s="95"/>
      <c r="I50507" s="72"/>
      <c r="J50507" s="72"/>
    </row>
    <row r="50508" spans="3:10" x14ac:dyDescent="0.25">
      <c r="C50508" s="48"/>
      <c r="D50508" s="97"/>
      <c r="H50508" s="95"/>
      <c r="I50508" s="72"/>
      <c r="J50508" s="72"/>
    </row>
    <row r="50509" spans="3:10" x14ac:dyDescent="0.25">
      <c r="C50509" s="48"/>
      <c r="D50509" s="97"/>
      <c r="H50509" s="95"/>
      <c r="I50509" s="72"/>
      <c r="J50509" s="72"/>
    </row>
    <row r="50510" spans="3:10" x14ac:dyDescent="0.25">
      <c r="C50510" s="48"/>
      <c r="D50510" s="97"/>
      <c r="H50510" s="95"/>
      <c r="I50510" s="72"/>
      <c r="J50510" s="72"/>
    </row>
    <row r="50511" spans="3:10" x14ac:dyDescent="0.25">
      <c r="C50511" s="48"/>
      <c r="D50511" s="97"/>
      <c r="H50511" s="95"/>
      <c r="I50511" s="72"/>
      <c r="J50511" s="72"/>
    </row>
    <row r="50512" spans="3:10" x14ac:dyDescent="0.25">
      <c r="C50512" s="48"/>
      <c r="D50512" s="97"/>
      <c r="H50512" s="95"/>
      <c r="I50512" s="72"/>
      <c r="J50512" s="72"/>
    </row>
    <row r="50513" spans="3:10" x14ac:dyDescent="0.25">
      <c r="C50513" s="48"/>
      <c r="D50513" s="97"/>
      <c r="H50513" s="95"/>
      <c r="I50513" s="72"/>
      <c r="J50513" s="72"/>
    </row>
    <row r="50514" spans="3:10" x14ac:dyDescent="0.25">
      <c r="C50514" s="48"/>
      <c r="D50514" s="97"/>
      <c r="H50514" s="95"/>
      <c r="I50514" s="72"/>
      <c r="J50514" s="72"/>
    </row>
    <row r="50515" spans="3:10" x14ac:dyDescent="0.25">
      <c r="C50515" s="48"/>
      <c r="D50515" s="97"/>
      <c r="H50515" s="95"/>
      <c r="I50515" s="72"/>
      <c r="J50515" s="72"/>
    </row>
    <row r="50516" spans="3:10" x14ac:dyDescent="0.25">
      <c r="C50516" s="48"/>
      <c r="D50516" s="97"/>
      <c r="H50516" s="95"/>
      <c r="I50516" s="72"/>
      <c r="J50516" s="72"/>
    </row>
    <row r="50517" spans="3:10" x14ac:dyDescent="0.25">
      <c r="C50517" s="48"/>
      <c r="D50517" s="97"/>
      <c r="H50517" s="95"/>
      <c r="I50517" s="72"/>
      <c r="J50517" s="72"/>
    </row>
    <row r="50518" spans="3:10" x14ac:dyDescent="0.25">
      <c r="C50518" s="48"/>
      <c r="D50518" s="97"/>
      <c r="H50518" s="95"/>
      <c r="I50518" s="72"/>
      <c r="J50518" s="72"/>
    </row>
    <row r="50519" spans="3:10" x14ac:dyDescent="0.25">
      <c r="C50519" s="48"/>
      <c r="D50519" s="97"/>
      <c r="H50519" s="95"/>
      <c r="I50519" s="72"/>
      <c r="J50519" s="72"/>
    </row>
    <row r="50520" spans="3:10" x14ac:dyDescent="0.25">
      <c r="C50520" s="48"/>
      <c r="D50520" s="97"/>
      <c r="H50520" s="95"/>
      <c r="I50520" s="72"/>
      <c r="J50520" s="72"/>
    </row>
    <row r="50521" spans="3:10" x14ac:dyDescent="0.25">
      <c r="C50521" s="48"/>
      <c r="D50521" s="97"/>
      <c r="H50521" s="95"/>
      <c r="I50521" s="72"/>
      <c r="J50521" s="72"/>
    </row>
    <row r="50522" spans="3:10" x14ac:dyDescent="0.25">
      <c r="C50522" s="48"/>
      <c r="D50522" s="97"/>
      <c r="H50522" s="95"/>
      <c r="I50522" s="72"/>
      <c r="J50522" s="72"/>
    </row>
    <row r="50523" spans="3:10" x14ac:dyDescent="0.25">
      <c r="C50523" s="48"/>
      <c r="D50523" s="97"/>
      <c r="H50523" s="95"/>
      <c r="I50523" s="72"/>
      <c r="J50523" s="72"/>
    </row>
    <row r="50524" spans="3:10" x14ac:dyDescent="0.25">
      <c r="C50524" s="48"/>
      <c r="D50524" s="97"/>
      <c r="H50524" s="95"/>
      <c r="I50524" s="72"/>
      <c r="J50524" s="72"/>
    </row>
    <row r="50525" spans="3:10" x14ac:dyDescent="0.25">
      <c r="C50525" s="48"/>
      <c r="D50525" s="97"/>
      <c r="H50525" s="95"/>
      <c r="I50525" s="72"/>
      <c r="J50525" s="72"/>
    </row>
    <row r="50526" spans="3:10" x14ac:dyDescent="0.25">
      <c r="C50526" s="48"/>
      <c r="D50526" s="97"/>
      <c r="H50526" s="95"/>
      <c r="I50526" s="72"/>
      <c r="J50526" s="72"/>
    </row>
    <row r="50527" spans="3:10" x14ac:dyDescent="0.25">
      <c r="C50527" s="48"/>
      <c r="D50527" s="97"/>
      <c r="H50527" s="95"/>
      <c r="I50527" s="72"/>
      <c r="J50527" s="72"/>
    </row>
    <row r="50528" spans="3:10" x14ac:dyDescent="0.25">
      <c r="C50528" s="48"/>
      <c r="D50528" s="97"/>
      <c r="H50528" s="95"/>
      <c r="I50528" s="72"/>
      <c r="J50528" s="72"/>
    </row>
    <row r="50529" spans="3:10" x14ac:dyDescent="0.25">
      <c r="C50529" s="48"/>
      <c r="D50529" s="97"/>
      <c r="H50529" s="95"/>
      <c r="I50529" s="72"/>
      <c r="J50529" s="72"/>
    </row>
    <row r="50530" spans="3:10" x14ac:dyDescent="0.25">
      <c r="C50530" s="48"/>
      <c r="D50530" s="97"/>
      <c r="H50530" s="95"/>
      <c r="I50530" s="72"/>
      <c r="J50530" s="72"/>
    </row>
    <row r="50531" spans="3:10" x14ac:dyDescent="0.25">
      <c r="C50531" s="48"/>
      <c r="D50531" s="97"/>
      <c r="H50531" s="95"/>
      <c r="I50531" s="72"/>
      <c r="J50531" s="72"/>
    </row>
    <row r="50532" spans="3:10" x14ac:dyDescent="0.25">
      <c r="C50532" s="48"/>
      <c r="D50532" s="97"/>
      <c r="H50532" s="95"/>
      <c r="I50532" s="72"/>
      <c r="J50532" s="72"/>
    </row>
    <row r="50533" spans="3:10" x14ac:dyDescent="0.25">
      <c r="C50533" s="48"/>
      <c r="D50533" s="97"/>
      <c r="H50533" s="95"/>
      <c r="I50533" s="72"/>
      <c r="J50533" s="72"/>
    </row>
    <row r="50534" spans="3:10" x14ac:dyDescent="0.25">
      <c r="C50534" s="48"/>
      <c r="D50534" s="97"/>
      <c r="H50534" s="95"/>
      <c r="I50534" s="72"/>
      <c r="J50534" s="72"/>
    </row>
    <row r="50535" spans="3:10" x14ac:dyDescent="0.25">
      <c r="C50535" s="48"/>
      <c r="D50535" s="97"/>
      <c r="H50535" s="95"/>
      <c r="I50535" s="72"/>
      <c r="J50535" s="72"/>
    </row>
    <row r="50536" spans="3:10" x14ac:dyDescent="0.25">
      <c r="C50536" s="48"/>
      <c r="D50536" s="97"/>
      <c r="H50536" s="95"/>
      <c r="I50536" s="72"/>
      <c r="J50536" s="72"/>
    </row>
    <row r="50537" spans="3:10" x14ac:dyDescent="0.25">
      <c r="C50537" s="48"/>
      <c r="D50537" s="97"/>
      <c r="H50537" s="95"/>
      <c r="I50537" s="72"/>
      <c r="J50537" s="72"/>
    </row>
    <row r="50538" spans="3:10" x14ac:dyDescent="0.25">
      <c r="C50538" s="48"/>
      <c r="D50538" s="97"/>
      <c r="H50538" s="95"/>
      <c r="I50538" s="72"/>
      <c r="J50538" s="72"/>
    </row>
    <row r="50539" spans="3:10" x14ac:dyDescent="0.25">
      <c r="C50539" s="48"/>
      <c r="D50539" s="97"/>
      <c r="H50539" s="95"/>
      <c r="I50539" s="72"/>
      <c r="J50539" s="72"/>
    </row>
    <row r="50540" spans="3:10" x14ac:dyDescent="0.25">
      <c r="C50540" s="48"/>
      <c r="D50540" s="97"/>
      <c r="H50540" s="95"/>
      <c r="I50540" s="72"/>
      <c r="J50540" s="72"/>
    </row>
    <row r="50541" spans="3:10" x14ac:dyDescent="0.25">
      <c r="C50541" s="48"/>
      <c r="D50541" s="97"/>
      <c r="H50541" s="95"/>
      <c r="I50541" s="72"/>
      <c r="J50541" s="72"/>
    </row>
    <row r="50542" spans="3:10" x14ac:dyDescent="0.25">
      <c r="C50542" s="48"/>
      <c r="D50542" s="97"/>
      <c r="H50542" s="95"/>
      <c r="I50542" s="72"/>
      <c r="J50542" s="72"/>
    </row>
    <row r="50543" spans="3:10" x14ac:dyDescent="0.25">
      <c r="C50543" s="48"/>
      <c r="D50543" s="97"/>
      <c r="H50543" s="95"/>
      <c r="I50543" s="72"/>
      <c r="J50543" s="72"/>
    </row>
    <row r="50544" spans="3:10" x14ac:dyDescent="0.25">
      <c r="C50544" s="48"/>
      <c r="D50544" s="97"/>
      <c r="H50544" s="95"/>
      <c r="I50544" s="72"/>
      <c r="J50544" s="72"/>
    </row>
    <row r="50545" spans="3:10" x14ac:dyDescent="0.25">
      <c r="C50545" s="48"/>
      <c r="D50545" s="97"/>
      <c r="H50545" s="95"/>
      <c r="I50545" s="72"/>
      <c r="J50545" s="72"/>
    </row>
    <row r="50546" spans="3:10" x14ac:dyDescent="0.25">
      <c r="C50546" s="48"/>
      <c r="D50546" s="97"/>
      <c r="H50546" s="95"/>
      <c r="I50546" s="72"/>
      <c r="J50546" s="72"/>
    </row>
    <row r="50547" spans="3:10" x14ac:dyDescent="0.25">
      <c r="C50547" s="48"/>
      <c r="D50547" s="97"/>
      <c r="H50547" s="95"/>
      <c r="I50547" s="72"/>
      <c r="J50547" s="72"/>
    </row>
    <row r="50548" spans="3:10" x14ac:dyDescent="0.25">
      <c r="C50548" s="48"/>
      <c r="D50548" s="97"/>
      <c r="H50548" s="95"/>
      <c r="I50548" s="72"/>
      <c r="J50548" s="72"/>
    </row>
    <row r="50549" spans="3:10" x14ac:dyDescent="0.25">
      <c r="C50549" s="48"/>
      <c r="D50549" s="97"/>
      <c r="H50549" s="95"/>
      <c r="I50549" s="72"/>
      <c r="J50549" s="72"/>
    </row>
    <row r="50550" spans="3:10" x14ac:dyDescent="0.25">
      <c r="C50550" s="48"/>
      <c r="D50550" s="97"/>
      <c r="H50550" s="95"/>
      <c r="I50550" s="72"/>
      <c r="J50550" s="72"/>
    </row>
    <row r="50551" spans="3:10" x14ac:dyDescent="0.25">
      <c r="C50551" s="48"/>
      <c r="D50551" s="97"/>
      <c r="H50551" s="95"/>
      <c r="I50551" s="72"/>
      <c r="J50551" s="72"/>
    </row>
    <row r="50552" spans="3:10" x14ac:dyDescent="0.25">
      <c r="C50552" s="48"/>
      <c r="D50552" s="97"/>
      <c r="H50552" s="95"/>
      <c r="I50552" s="72"/>
      <c r="J50552" s="72"/>
    </row>
    <row r="50553" spans="3:10" x14ac:dyDescent="0.25">
      <c r="C50553" s="48"/>
      <c r="D50553" s="97"/>
      <c r="H50553" s="95"/>
      <c r="I50553" s="72"/>
      <c r="J50553" s="72"/>
    </row>
    <row r="50554" spans="3:10" x14ac:dyDescent="0.25">
      <c r="C50554" s="48"/>
      <c r="D50554" s="97"/>
      <c r="H50554" s="95"/>
      <c r="I50554" s="72"/>
      <c r="J50554" s="72"/>
    </row>
    <row r="50555" spans="3:10" x14ac:dyDescent="0.25">
      <c r="C50555" s="48"/>
      <c r="D50555" s="97"/>
      <c r="H50555" s="95"/>
      <c r="I50555" s="72"/>
      <c r="J50555" s="72"/>
    </row>
    <row r="50556" spans="3:10" x14ac:dyDescent="0.25">
      <c r="C50556" s="48"/>
      <c r="D50556" s="97"/>
      <c r="H50556" s="95"/>
      <c r="I50556" s="72"/>
      <c r="J50556" s="72"/>
    </row>
    <row r="50557" spans="3:10" x14ac:dyDescent="0.25">
      <c r="C50557" s="48"/>
      <c r="D50557" s="97"/>
      <c r="H50557" s="95"/>
      <c r="I50557" s="72"/>
      <c r="J50557" s="72"/>
    </row>
    <row r="50558" spans="3:10" x14ac:dyDescent="0.25">
      <c r="C50558" s="48"/>
      <c r="D50558" s="97"/>
      <c r="H50558" s="95"/>
      <c r="I50558" s="72"/>
      <c r="J50558" s="72"/>
    </row>
    <row r="50559" spans="3:10" x14ac:dyDescent="0.25">
      <c r="C50559" s="48"/>
      <c r="D50559" s="97"/>
      <c r="H50559" s="95"/>
      <c r="I50559" s="72"/>
      <c r="J50559" s="72"/>
    </row>
    <row r="50560" spans="3:10" x14ac:dyDescent="0.25">
      <c r="C50560" s="48"/>
      <c r="D50560" s="97"/>
      <c r="H50560" s="95"/>
      <c r="I50560" s="72"/>
      <c r="J50560" s="72"/>
    </row>
    <row r="50561" spans="3:10" x14ac:dyDescent="0.25">
      <c r="C50561" s="48"/>
      <c r="D50561" s="97"/>
      <c r="H50561" s="95"/>
      <c r="I50561" s="72"/>
      <c r="J50561" s="72"/>
    </row>
    <row r="50562" spans="3:10" x14ac:dyDescent="0.25">
      <c r="C50562" s="48"/>
      <c r="D50562" s="97"/>
      <c r="H50562" s="95"/>
      <c r="I50562" s="72"/>
      <c r="J50562" s="72"/>
    </row>
    <row r="50563" spans="3:10" x14ac:dyDescent="0.25">
      <c r="C50563" s="48"/>
      <c r="D50563" s="97"/>
      <c r="H50563" s="95"/>
      <c r="I50563" s="72"/>
      <c r="J50563" s="72"/>
    </row>
    <row r="50564" spans="3:10" x14ac:dyDescent="0.25">
      <c r="C50564" s="48"/>
      <c r="D50564" s="97"/>
      <c r="H50564" s="95"/>
      <c r="I50564" s="72"/>
      <c r="J50564" s="72"/>
    </row>
    <row r="50565" spans="3:10" x14ac:dyDescent="0.25">
      <c r="C50565" s="48"/>
      <c r="D50565" s="97"/>
      <c r="H50565" s="95"/>
      <c r="I50565" s="72"/>
      <c r="J50565" s="72"/>
    </row>
    <row r="50566" spans="3:10" x14ac:dyDescent="0.25">
      <c r="C50566" s="48"/>
      <c r="D50566" s="97"/>
      <c r="H50566" s="95"/>
      <c r="I50566" s="72"/>
      <c r="J50566" s="72"/>
    </row>
    <row r="50567" spans="3:10" x14ac:dyDescent="0.25">
      <c r="C50567" s="48"/>
      <c r="D50567" s="97"/>
      <c r="H50567" s="95"/>
      <c r="I50567" s="72"/>
      <c r="J50567" s="72"/>
    </row>
    <row r="50568" spans="3:10" x14ac:dyDescent="0.25">
      <c r="C50568" s="48"/>
      <c r="D50568" s="97"/>
      <c r="H50568" s="95"/>
      <c r="I50568" s="72"/>
      <c r="J50568" s="72"/>
    </row>
    <row r="50569" spans="3:10" x14ac:dyDescent="0.25">
      <c r="C50569" s="48"/>
      <c r="D50569" s="97"/>
      <c r="H50569" s="95"/>
      <c r="I50569" s="72"/>
      <c r="J50569" s="72"/>
    </row>
    <row r="50570" spans="3:10" x14ac:dyDescent="0.25">
      <c r="C50570" s="48"/>
      <c r="D50570" s="97"/>
      <c r="H50570" s="95"/>
      <c r="I50570" s="72"/>
      <c r="J50570" s="72"/>
    </row>
    <row r="50571" spans="3:10" x14ac:dyDescent="0.25">
      <c r="C50571" s="48"/>
      <c r="D50571" s="97"/>
      <c r="H50571" s="95"/>
      <c r="I50571" s="72"/>
      <c r="J50571" s="72"/>
    </row>
    <row r="50572" spans="3:10" x14ac:dyDescent="0.25">
      <c r="C50572" s="48"/>
      <c r="D50572" s="97"/>
      <c r="H50572" s="95"/>
      <c r="I50572" s="72"/>
      <c r="J50572" s="72"/>
    </row>
    <row r="50573" spans="3:10" x14ac:dyDescent="0.25">
      <c r="C50573" s="48"/>
      <c r="D50573" s="97"/>
      <c r="H50573" s="95"/>
      <c r="I50573" s="72"/>
      <c r="J50573" s="72"/>
    </row>
    <row r="50574" spans="3:10" x14ac:dyDescent="0.25">
      <c r="C50574" s="48"/>
      <c r="D50574" s="97"/>
      <c r="H50574" s="95"/>
      <c r="I50574" s="72"/>
      <c r="J50574" s="72"/>
    </row>
    <row r="50575" spans="3:10" x14ac:dyDescent="0.25">
      <c r="C50575" s="48"/>
      <c r="D50575" s="97"/>
      <c r="H50575" s="95"/>
      <c r="I50575" s="72"/>
      <c r="J50575" s="72"/>
    </row>
    <row r="50576" spans="3:10" x14ac:dyDescent="0.25">
      <c r="C50576" s="48"/>
      <c r="D50576" s="97"/>
      <c r="H50576" s="95"/>
      <c r="I50576" s="72"/>
      <c r="J50576" s="72"/>
    </row>
    <row r="50577" spans="3:10" x14ac:dyDescent="0.25">
      <c r="C50577" s="48"/>
      <c r="D50577" s="97"/>
      <c r="H50577" s="95"/>
      <c r="I50577" s="72"/>
      <c r="J50577" s="72"/>
    </row>
    <row r="50578" spans="3:10" x14ac:dyDescent="0.25">
      <c r="C50578" s="48"/>
      <c r="D50578" s="97"/>
      <c r="H50578" s="95"/>
      <c r="I50578" s="72"/>
      <c r="J50578" s="72"/>
    </row>
    <row r="50579" spans="3:10" x14ac:dyDescent="0.25">
      <c r="C50579" s="48"/>
      <c r="D50579" s="97"/>
      <c r="H50579" s="95"/>
      <c r="I50579" s="72"/>
      <c r="J50579" s="72"/>
    </row>
    <row r="50580" spans="3:10" x14ac:dyDescent="0.25">
      <c r="C50580" s="48"/>
      <c r="D50580" s="97"/>
      <c r="H50580" s="95"/>
      <c r="I50580" s="72"/>
      <c r="J50580" s="72"/>
    </row>
    <row r="50581" spans="3:10" x14ac:dyDescent="0.25">
      <c r="C50581" s="48"/>
      <c r="D50581" s="97"/>
      <c r="H50581" s="95"/>
      <c r="I50581" s="72"/>
      <c r="J50581" s="72"/>
    </row>
    <row r="50582" spans="3:10" x14ac:dyDescent="0.25">
      <c r="C50582" s="48"/>
      <c r="D50582" s="97"/>
      <c r="H50582" s="95"/>
      <c r="I50582" s="72"/>
      <c r="J50582" s="72"/>
    </row>
    <row r="50583" spans="3:10" x14ac:dyDescent="0.25">
      <c r="C50583" s="48"/>
      <c r="D50583" s="97"/>
      <c r="H50583" s="95"/>
      <c r="I50583" s="72"/>
      <c r="J50583" s="72"/>
    </row>
    <row r="50584" spans="3:10" x14ac:dyDescent="0.25">
      <c r="C50584" s="48"/>
      <c r="D50584" s="97"/>
      <c r="H50584" s="95"/>
      <c r="I50584" s="72"/>
      <c r="J50584" s="72"/>
    </row>
    <row r="50585" spans="3:10" x14ac:dyDescent="0.25">
      <c r="C50585" s="48"/>
      <c r="D50585" s="97"/>
      <c r="H50585" s="95"/>
      <c r="I50585" s="72"/>
      <c r="J50585" s="72"/>
    </row>
    <row r="50586" spans="3:10" x14ac:dyDescent="0.25">
      <c r="C50586" s="48"/>
      <c r="D50586" s="97"/>
      <c r="H50586" s="95"/>
      <c r="I50586" s="72"/>
      <c r="J50586" s="72"/>
    </row>
    <row r="50587" spans="3:10" x14ac:dyDescent="0.25">
      <c r="C50587" s="48"/>
      <c r="D50587" s="97"/>
      <c r="H50587" s="95"/>
      <c r="I50587" s="72"/>
      <c r="J50587" s="72"/>
    </row>
    <row r="50588" spans="3:10" x14ac:dyDescent="0.25">
      <c r="C50588" s="48"/>
      <c r="D50588" s="97"/>
      <c r="H50588" s="95"/>
      <c r="I50588" s="72"/>
      <c r="J50588" s="72"/>
    </row>
    <row r="50589" spans="3:10" x14ac:dyDescent="0.25">
      <c r="C50589" s="48"/>
      <c r="D50589" s="97"/>
      <c r="H50589" s="95"/>
      <c r="I50589" s="72"/>
      <c r="J50589" s="72"/>
    </row>
    <row r="50590" spans="3:10" x14ac:dyDescent="0.25">
      <c r="C50590" s="48"/>
      <c r="D50590" s="97"/>
      <c r="H50590" s="95"/>
      <c r="I50590" s="72"/>
      <c r="J50590" s="72"/>
    </row>
    <row r="50591" spans="3:10" x14ac:dyDescent="0.25">
      <c r="C50591" s="48"/>
      <c r="D50591" s="97"/>
      <c r="H50591" s="95"/>
      <c r="I50591" s="72"/>
      <c r="J50591" s="72"/>
    </row>
    <row r="50592" spans="3:10" x14ac:dyDescent="0.25">
      <c r="C50592" s="48"/>
      <c r="D50592" s="97"/>
      <c r="H50592" s="95"/>
      <c r="I50592" s="72"/>
      <c r="J50592" s="72"/>
    </row>
    <row r="50593" spans="3:10" x14ac:dyDescent="0.25">
      <c r="C50593" s="48"/>
      <c r="D50593" s="97"/>
      <c r="H50593" s="95"/>
      <c r="I50593" s="72"/>
      <c r="J50593" s="72"/>
    </row>
    <row r="50594" spans="3:10" x14ac:dyDescent="0.25">
      <c r="C50594" s="48"/>
      <c r="D50594" s="97"/>
      <c r="H50594" s="95"/>
      <c r="I50594" s="72"/>
      <c r="J50594" s="72"/>
    </row>
    <row r="50595" spans="3:10" x14ac:dyDescent="0.25">
      <c r="C50595" s="48"/>
      <c r="D50595" s="97"/>
      <c r="H50595" s="95"/>
      <c r="I50595" s="72"/>
      <c r="J50595" s="72"/>
    </row>
    <row r="50596" spans="3:10" x14ac:dyDescent="0.25">
      <c r="C50596" s="48"/>
      <c r="D50596" s="97"/>
      <c r="H50596" s="95"/>
      <c r="I50596" s="72"/>
      <c r="J50596" s="72"/>
    </row>
    <row r="50597" spans="3:10" x14ac:dyDescent="0.25">
      <c r="C50597" s="48"/>
      <c r="D50597" s="97"/>
      <c r="H50597" s="95"/>
      <c r="I50597" s="72"/>
      <c r="J50597" s="72"/>
    </row>
    <row r="50598" spans="3:10" x14ac:dyDescent="0.25">
      <c r="C50598" s="48"/>
      <c r="D50598" s="97"/>
      <c r="H50598" s="95"/>
      <c r="I50598" s="72"/>
      <c r="J50598" s="72"/>
    </row>
    <row r="50599" spans="3:10" x14ac:dyDescent="0.25">
      <c r="C50599" s="48"/>
      <c r="D50599" s="97"/>
      <c r="H50599" s="95"/>
      <c r="I50599" s="72"/>
      <c r="J50599" s="72"/>
    </row>
    <row r="50600" spans="3:10" x14ac:dyDescent="0.25">
      <c r="C50600" s="48"/>
      <c r="D50600" s="97"/>
      <c r="H50600" s="95"/>
      <c r="I50600" s="72"/>
      <c r="J50600" s="72"/>
    </row>
    <row r="50601" spans="3:10" x14ac:dyDescent="0.25">
      <c r="C50601" s="48"/>
      <c r="D50601" s="97"/>
      <c r="H50601" s="95"/>
      <c r="I50601" s="72"/>
      <c r="J50601" s="72"/>
    </row>
    <row r="50602" spans="3:10" x14ac:dyDescent="0.25">
      <c r="C50602" s="48"/>
      <c r="D50602" s="97"/>
      <c r="H50602" s="95"/>
      <c r="I50602" s="72"/>
      <c r="J50602" s="72"/>
    </row>
    <row r="50603" spans="3:10" x14ac:dyDescent="0.25">
      <c r="C50603" s="48"/>
      <c r="D50603" s="97"/>
      <c r="H50603" s="95"/>
      <c r="I50603" s="72"/>
      <c r="J50603" s="72"/>
    </row>
    <row r="50604" spans="3:10" x14ac:dyDescent="0.25">
      <c r="C50604" s="48"/>
      <c r="D50604" s="97"/>
      <c r="H50604" s="95"/>
      <c r="I50604" s="72"/>
      <c r="J50604" s="72"/>
    </row>
    <row r="50605" spans="3:10" x14ac:dyDescent="0.25">
      <c r="C50605" s="48"/>
      <c r="D50605" s="97"/>
      <c r="H50605" s="95"/>
      <c r="I50605" s="72"/>
      <c r="J50605" s="72"/>
    </row>
    <row r="50606" spans="3:10" x14ac:dyDescent="0.25">
      <c r="C50606" s="48"/>
      <c r="D50606" s="97"/>
      <c r="H50606" s="95"/>
      <c r="I50606" s="72"/>
      <c r="J50606" s="72"/>
    </row>
    <row r="50607" spans="3:10" x14ac:dyDescent="0.25">
      <c r="C50607" s="48"/>
      <c r="D50607" s="97"/>
      <c r="H50607" s="95"/>
      <c r="I50607" s="72"/>
      <c r="J50607" s="72"/>
    </row>
    <row r="50608" spans="3:10" x14ac:dyDescent="0.25">
      <c r="C50608" s="48"/>
      <c r="D50608" s="97"/>
      <c r="H50608" s="95"/>
      <c r="I50608" s="72"/>
      <c r="J50608" s="72"/>
    </row>
    <row r="50609" spans="3:10" x14ac:dyDescent="0.25">
      <c r="C50609" s="48"/>
      <c r="D50609" s="97"/>
      <c r="H50609" s="95"/>
      <c r="I50609" s="72"/>
      <c r="J50609" s="72"/>
    </row>
    <row r="50610" spans="3:10" x14ac:dyDescent="0.25">
      <c r="C50610" s="48"/>
      <c r="D50610" s="97"/>
      <c r="H50610" s="95"/>
      <c r="I50610" s="72"/>
      <c r="J50610" s="72"/>
    </row>
    <row r="50611" spans="3:10" x14ac:dyDescent="0.25">
      <c r="C50611" s="48"/>
      <c r="D50611" s="97"/>
      <c r="H50611" s="95"/>
      <c r="I50611" s="72"/>
      <c r="J50611" s="72"/>
    </row>
    <row r="50612" spans="3:10" x14ac:dyDescent="0.25">
      <c r="C50612" s="48"/>
      <c r="D50612" s="97"/>
      <c r="H50612" s="95"/>
      <c r="I50612" s="72"/>
      <c r="J50612" s="72"/>
    </row>
    <row r="50613" spans="3:10" x14ac:dyDescent="0.25">
      <c r="C50613" s="48"/>
      <c r="D50613" s="97"/>
      <c r="H50613" s="95"/>
      <c r="I50613" s="72"/>
      <c r="J50613" s="72"/>
    </row>
    <row r="50614" spans="3:10" x14ac:dyDescent="0.25">
      <c r="C50614" s="48"/>
      <c r="D50614" s="97"/>
      <c r="H50614" s="95"/>
      <c r="I50614" s="72"/>
      <c r="J50614" s="72"/>
    </row>
    <row r="50615" spans="3:10" x14ac:dyDescent="0.25">
      <c r="C50615" s="48"/>
      <c r="D50615" s="97"/>
      <c r="H50615" s="95"/>
      <c r="I50615" s="72"/>
      <c r="J50615" s="72"/>
    </row>
    <row r="50616" spans="3:10" x14ac:dyDescent="0.25">
      <c r="C50616" s="48"/>
      <c r="D50616" s="97"/>
      <c r="H50616" s="95"/>
      <c r="I50616" s="72"/>
      <c r="J50616" s="72"/>
    </row>
    <row r="50617" spans="3:10" x14ac:dyDescent="0.25">
      <c r="C50617" s="48"/>
      <c r="D50617" s="97"/>
      <c r="H50617" s="95"/>
      <c r="I50617" s="72"/>
      <c r="J50617" s="72"/>
    </row>
    <row r="50618" spans="3:10" x14ac:dyDescent="0.25">
      <c r="C50618" s="48"/>
      <c r="D50618" s="97"/>
      <c r="H50618" s="95"/>
      <c r="I50618" s="72"/>
      <c r="J50618" s="72"/>
    </row>
    <row r="50619" spans="3:10" x14ac:dyDescent="0.25">
      <c r="C50619" s="48"/>
      <c r="D50619" s="97"/>
      <c r="H50619" s="95"/>
      <c r="I50619" s="72"/>
      <c r="J50619" s="72"/>
    </row>
    <row r="50620" spans="3:10" x14ac:dyDescent="0.25">
      <c r="C50620" s="48"/>
      <c r="D50620" s="97"/>
      <c r="H50620" s="95"/>
      <c r="I50620" s="72"/>
      <c r="J50620" s="72"/>
    </row>
    <row r="50621" spans="3:10" x14ac:dyDescent="0.25">
      <c r="C50621" s="48"/>
      <c r="D50621" s="97"/>
      <c r="H50621" s="95"/>
      <c r="I50621" s="72"/>
      <c r="J50621" s="72"/>
    </row>
    <row r="50622" spans="3:10" x14ac:dyDescent="0.25">
      <c r="C50622" s="48"/>
      <c r="D50622" s="97"/>
      <c r="H50622" s="95"/>
      <c r="I50622" s="72"/>
      <c r="J50622" s="72"/>
    </row>
    <row r="50623" spans="3:10" x14ac:dyDescent="0.25">
      <c r="C50623" s="48"/>
      <c r="D50623" s="97"/>
      <c r="H50623" s="95"/>
      <c r="I50623" s="72"/>
      <c r="J50623" s="72"/>
    </row>
    <row r="50624" spans="3:10" x14ac:dyDescent="0.25">
      <c r="C50624" s="48"/>
      <c r="D50624" s="97"/>
      <c r="H50624" s="95"/>
      <c r="I50624" s="72"/>
      <c r="J50624" s="72"/>
    </row>
    <row r="50625" spans="3:10" x14ac:dyDescent="0.25">
      <c r="C50625" s="48"/>
      <c r="D50625" s="97"/>
      <c r="H50625" s="95"/>
      <c r="I50625" s="72"/>
      <c r="J50625" s="72"/>
    </row>
    <row r="50626" spans="3:10" x14ac:dyDescent="0.25">
      <c r="C50626" s="48"/>
      <c r="D50626" s="97"/>
      <c r="H50626" s="95"/>
      <c r="I50626" s="72"/>
      <c r="J50626" s="72"/>
    </row>
    <row r="50627" spans="3:10" x14ac:dyDescent="0.25">
      <c r="C50627" s="48"/>
      <c r="D50627" s="97"/>
      <c r="H50627" s="95"/>
      <c r="I50627" s="72"/>
      <c r="J50627" s="72"/>
    </row>
    <row r="50628" spans="3:10" x14ac:dyDescent="0.25">
      <c r="C50628" s="48"/>
      <c r="D50628" s="97"/>
      <c r="H50628" s="95"/>
      <c r="I50628" s="72"/>
      <c r="J50628" s="72"/>
    </row>
    <row r="50629" spans="3:10" x14ac:dyDescent="0.25">
      <c r="C50629" s="48"/>
      <c r="D50629" s="97"/>
      <c r="H50629" s="95"/>
      <c r="I50629" s="72"/>
      <c r="J50629" s="72"/>
    </row>
    <row r="50630" spans="3:10" x14ac:dyDescent="0.25">
      <c r="C50630" s="48"/>
      <c r="D50630" s="97"/>
      <c r="H50630" s="95"/>
      <c r="I50630" s="72"/>
      <c r="J50630" s="72"/>
    </row>
    <row r="50631" spans="3:10" x14ac:dyDescent="0.25">
      <c r="C50631" s="48"/>
      <c r="D50631" s="97"/>
      <c r="H50631" s="95"/>
      <c r="I50631" s="72"/>
      <c r="J50631" s="72"/>
    </row>
    <row r="50632" spans="3:10" x14ac:dyDescent="0.25">
      <c r="C50632" s="48"/>
      <c r="D50632" s="97"/>
      <c r="H50632" s="95"/>
      <c r="I50632" s="72"/>
      <c r="J50632" s="72"/>
    </row>
    <row r="50633" spans="3:10" x14ac:dyDescent="0.25">
      <c r="C50633" s="48"/>
      <c r="D50633" s="97"/>
      <c r="H50633" s="95"/>
      <c r="I50633" s="72"/>
      <c r="J50633" s="72"/>
    </row>
    <row r="50634" spans="3:10" x14ac:dyDescent="0.25">
      <c r="C50634" s="48"/>
      <c r="D50634" s="97"/>
      <c r="H50634" s="95"/>
      <c r="I50634" s="72"/>
      <c r="J50634" s="72"/>
    </row>
    <row r="50635" spans="3:10" x14ac:dyDescent="0.25">
      <c r="C50635" s="48"/>
      <c r="D50635" s="97"/>
      <c r="H50635" s="95"/>
      <c r="I50635" s="72"/>
      <c r="J50635" s="72"/>
    </row>
    <row r="50636" spans="3:10" x14ac:dyDescent="0.25">
      <c r="C50636" s="48"/>
      <c r="D50636" s="97"/>
      <c r="H50636" s="95"/>
      <c r="I50636" s="72"/>
      <c r="J50636" s="72"/>
    </row>
    <row r="50637" spans="3:10" x14ac:dyDescent="0.25">
      <c r="C50637" s="48"/>
      <c r="D50637" s="97"/>
      <c r="H50637" s="95"/>
      <c r="I50637" s="72"/>
      <c r="J50637" s="72"/>
    </row>
    <row r="50638" spans="3:10" x14ac:dyDescent="0.25">
      <c r="C50638" s="48"/>
      <c r="D50638" s="97"/>
      <c r="H50638" s="95"/>
      <c r="I50638" s="72"/>
      <c r="J50638" s="72"/>
    </row>
    <row r="50639" spans="3:10" x14ac:dyDescent="0.25">
      <c r="C50639" s="48"/>
      <c r="D50639" s="97"/>
      <c r="H50639" s="95"/>
      <c r="I50639" s="72"/>
      <c r="J50639" s="72"/>
    </row>
    <row r="50640" spans="3:10" x14ac:dyDescent="0.25">
      <c r="C50640" s="48"/>
      <c r="D50640" s="97"/>
      <c r="H50640" s="95"/>
      <c r="I50640" s="72"/>
      <c r="J50640" s="72"/>
    </row>
    <row r="50641" spans="3:10" x14ac:dyDescent="0.25">
      <c r="C50641" s="48"/>
      <c r="D50641" s="97"/>
      <c r="H50641" s="95"/>
      <c r="I50641" s="72"/>
      <c r="J50641" s="72"/>
    </row>
    <row r="50642" spans="3:10" x14ac:dyDescent="0.25">
      <c r="C50642" s="48"/>
      <c r="D50642" s="97"/>
      <c r="H50642" s="95"/>
      <c r="I50642" s="72"/>
      <c r="J50642" s="72"/>
    </row>
    <row r="50643" spans="3:10" x14ac:dyDescent="0.25">
      <c r="C50643" s="48"/>
      <c r="D50643" s="97"/>
      <c r="H50643" s="95"/>
      <c r="I50643" s="72"/>
      <c r="J50643" s="72"/>
    </row>
    <row r="50644" spans="3:10" x14ac:dyDescent="0.25">
      <c r="C50644" s="48"/>
      <c r="D50644" s="97"/>
      <c r="H50644" s="95"/>
      <c r="I50644" s="72"/>
      <c r="J50644" s="72"/>
    </row>
    <row r="50645" spans="3:10" x14ac:dyDescent="0.25">
      <c r="C50645" s="48"/>
      <c r="D50645" s="97"/>
      <c r="H50645" s="95"/>
      <c r="I50645" s="72"/>
      <c r="J50645" s="72"/>
    </row>
    <row r="50646" spans="3:10" x14ac:dyDescent="0.25">
      <c r="C50646" s="48"/>
      <c r="D50646" s="97"/>
      <c r="H50646" s="95"/>
      <c r="I50646" s="72"/>
      <c r="J50646" s="72"/>
    </row>
    <row r="50647" spans="3:10" x14ac:dyDescent="0.25">
      <c r="C50647" s="48"/>
      <c r="D50647" s="97"/>
      <c r="H50647" s="95"/>
      <c r="I50647" s="72"/>
      <c r="J50647" s="72"/>
    </row>
    <row r="50648" spans="3:10" x14ac:dyDescent="0.25">
      <c r="C50648" s="48"/>
      <c r="D50648" s="97"/>
      <c r="H50648" s="95"/>
      <c r="I50648" s="72"/>
      <c r="J50648" s="72"/>
    </row>
    <row r="50649" spans="3:10" x14ac:dyDescent="0.25">
      <c r="C50649" s="48"/>
      <c r="D50649" s="97"/>
      <c r="H50649" s="95"/>
      <c r="I50649" s="72"/>
      <c r="J50649" s="72"/>
    </row>
    <row r="50650" spans="3:10" x14ac:dyDescent="0.25">
      <c r="C50650" s="48"/>
      <c r="D50650" s="97"/>
      <c r="H50650" s="95"/>
      <c r="I50650" s="72"/>
      <c r="J50650" s="72"/>
    </row>
    <row r="50651" spans="3:10" x14ac:dyDescent="0.25">
      <c r="C50651" s="48"/>
      <c r="D50651" s="97"/>
      <c r="H50651" s="95"/>
      <c r="I50651" s="72"/>
      <c r="J50651" s="72"/>
    </row>
    <row r="50652" spans="3:10" x14ac:dyDescent="0.25">
      <c r="C50652" s="48"/>
      <c r="D50652" s="97"/>
      <c r="H50652" s="95"/>
      <c r="I50652" s="72"/>
      <c r="J50652" s="72"/>
    </row>
    <row r="50653" spans="3:10" x14ac:dyDescent="0.25">
      <c r="C50653" s="48"/>
      <c r="D50653" s="97"/>
      <c r="H50653" s="95"/>
      <c r="I50653" s="72"/>
      <c r="J50653" s="72"/>
    </row>
    <row r="50654" spans="3:10" x14ac:dyDescent="0.25">
      <c r="C50654" s="48"/>
      <c r="D50654" s="97"/>
      <c r="H50654" s="95"/>
      <c r="I50654" s="72"/>
      <c r="J50654" s="72"/>
    </row>
    <row r="50655" spans="3:10" x14ac:dyDescent="0.25">
      <c r="C50655" s="48"/>
      <c r="D50655" s="97"/>
      <c r="H50655" s="95"/>
      <c r="I50655" s="72"/>
      <c r="J50655" s="72"/>
    </row>
    <row r="50656" spans="3:10" x14ac:dyDescent="0.25">
      <c r="C50656" s="48"/>
      <c r="D50656" s="97"/>
      <c r="H50656" s="95"/>
      <c r="I50656" s="72"/>
      <c r="J50656" s="72"/>
    </row>
    <row r="50657" spans="3:10" x14ac:dyDescent="0.25">
      <c r="C50657" s="48"/>
      <c r="D50657" s="97"/>
      <c r="H50657" s="95"/>
      <c r="I50657" s="72"/>
      <c r="J50657" s="72"/>
    </row>
    <row r="50658" spans="3:10" x14ac:dyDescent="0.25">
      <c r="C50658" s="48"/>
      <c r="D50658" s="97"/>
      <c r="H50658" s="95"/>
      <c r="I50658" s="72"/>
      <c r="J50658" s="72"/>
    </row>
    <row r="50659" spans="3:10" x14ac:dyDescent="0.25">
      <c r="C50659" s="48"/>
      <c r="D50659" s="97"/>
      <c r="H50659" s="95"/>
      <c r="I50659" s="72"/>
      <c r="J50659" s="72"/>
    </row>
    <row r="50660" spans="3:10" x14ac:dyDescent="0.25">
      <c r="C50660" s="48"/>
      <c r="D50660" s="97"/>
      <c r="H50660" s="95"/>
      <c r="I50660" s="72"/>
      <c r="J50660" s="72"/>
    </row>
    <row r="50661" spans="3:10" x14ac:dyDescent="0.25">
      <c r="C50661" s="48"/>
      <c r="D50661" s="97"/>
      <c r="H50661" s="95"/>
      <c r="I50661" s="72"/>
      <c r="J50661" s="72"/>
    </row>
    <row r="50662" spans="3:10" x14ac:dyDescent="0.25">
      <c r="C50662" s="48"/>
      <c r="D50662" s="97"/>
      <c r="H50662" s="95"/>
      <c r="I50662" s="72"/>
      <c r="J50662" s="72"/>
    </row>
    <row r="50663" spans="3:10" x14ac:dyDescent="0.25">
      <c r="C50663" s="48"/>
      <c r="D50663" s="97"/>
      <c r="H50663" s="95"/>
      <c r="I50663" s="72"/>
      <c r="J50663" s="72"/>
    </row>
    <row r="50664" spans="3:10" x14ac:dyDescent="0.25">
      <c r="C50664" s="48"/>
      <c r="D50664" s="97"/>
      <c r="H50664" s="95"/>
      <c r="I50664" s="72"/>
      <c r="J50664" s="72"/>
    </row>
    <row r="50665" spans="3:10" x14ac:dyDescent="0.25">
      <c r="C50665" s="48"/>
      <c r="D50665" s="97"/>
      <c r="H50665" s="95"/>
      <c r="I50665" s="72"/>
      <c r="J50665" s="72"/>
    </row>
    <row r="50666" spans="3:10" x14ac:dyDescent="0.25">
      <c r="C50666" s="48"/>
      <c r="D50666" s="97"/>
      <c r="H50666" s="95"/>
      <c r="I50666" s="72"/>
      <c r="J50666" s="72"/>
    </row>
    <row r="50667" spans="3:10" x14ac:dyDescent="0.25">
      <c r="C50667" s="48"/>
      <c r="D50667" s="97"/>
      <c r="H50667" s="95"/>
      <c r="I50667" s="72"/>
      <c r="J50667" s="72"/>
    </row>
    <row r="50668" spans="3:10" x14ac:dyDescent="0.25">
      <c r="C50668" s="48"/>
      <c r="D50668" s="97"/>
      <c r="H50668" s="95"/>
      <c r="I50668" s="72"/>
      <c r="J50668" s="72"/>
    </row>
    <row r="50669" spans="3:10" x14ac:dyDescent="0.25">
      <c r="C50669" s="48"/>
      <c r="D50669" s="97"/>
      <c r="H50669" s="95"/>
      <c r="I50669" s="72"/>
      <c r="J50669" s="72"/>
    </row>
    <row r="50670" spans="3:10" x14ac:dyDescent="0.25">
      <c r="C50670" s="48"/>
      <c r="D50670" s="97"/>
      <c r="H50670" s="95"/>
      <c r="I50670" s="72"/>
      <c r="J50670" s="72"/>
    </row>
    <row r="50671" spans="3:10" x14ac:dyDescent="0.25">
      <c r="C50671" s="48"/>
      <c r="D50671" s="97"/>
      <c r="H50671" s="95"/>
      <c r="I50671" s="72"/>
      <c r="J50671" s="72"/>
    </row>
    <row r="50672" spans="3:10" x14ac:dyDescent="0.25">
      <c r="C50672" s="48"/>
      <c r="D50672" s="97"/>
      <c r="H50672" s="95"/>
      <c r="I50672" s="72"/>
      <c r="J50672" s="72"/>
    </row>
    <row r="50673" spans="3:10" x14ac:dyDescent="0.25">
      <c r="C50673" s="48"/>
      <c r="D50673" s="97"/>
      <c r="H50673" s="95"/>
      <c r="I50673" s="72"/>
      <c r="J50673" s="72"/>
    </row>
    <row r="50674" spans="3:10" x14ac:dyDescent="0.25">
      <c r="C50674" s="48"/>
      <c r="D50674" s="97"/>
      <c r="H50674" s="95"/>
      <c r="I50674" s="72"/>
      <c r="J50674" s="72"/>
    </row>
    <row r="50675" spans="3:10" x14ac:dyDescent="0.25">
      <c r="C50675" s="48"/>
      <c r="D50675" s="97"/>
      <c r="H50675" s="95"/>
      <c r="I50675" s="72"/>
      <c r="J50675" s="72"/>
    </row>
    <row r="50676" spans="3:10" x14ac:dyDescent="0.25">
      <c r="C50676" s="48"/>
      <c r="D50676" s="97"/>
      <c r="H50676" s="95"/>
      <c r="I50676" s="72"/>
      <c r="J50676" s="72"/>
    </row>
    <row r="50677" spans="3:10" x14ac:dyDescent="0.25">
      <c r="C50677" s="48"/>
      <c r="D50677" s="97"/>
      <c r="H50677" s="95"/>
      <c r="I50677" s="72"/>
      <c r="J50677" s="72"/>
    </row>
    <row r="50678" spans="3:10" x14ac:dyDescent="0.25">
      <c r="C50678" s="48"/>
      <c r="D50678" s="97"/>
      <c r="H50678" s="95"/>
      <c r="I50678" s="72"/>
      <c r="J50678" s="72"/>
    </row>
    <row r="50679" spans="3:10" x14ac:dyDescent="0.25">
      <c r="C50679" s="48"/>
      <c r="D50679" s="97"/>
      <c r="H50679" s="95"/>
      <c r="I50679" s="72"/>
      <c r="J50679" s="72"/>
    </row>
    <row r="50680" spans="3:10" x14ac:dyDescent="0.25">
      <c r="C50680" s="48"/>
      <c r="D50680" s="97"/>
      <c r="H50680" s="95"/>
      <c r="I50680" s="72"/>
      <c r="J50680" s="72"/>
    </row>
    <row r="50681" spans="3:10" x14ac:dyDescent="0.25">
      <c r="C50681" s="48"/>
      <c r="D50681" s="97"/>
      <c r="H50681" s="95"/>
      <c r="I50681" s="72"/>
      <c r="J50681" s="72"/>
    </row>
    <row r="50682" spans="3:10" x14ac:dyDescent="0.25">
      <c r="C50682" s="48"/>
      <c r="D50682" s="97"/>
      <c r="H50682" s="95"/>
      <c r="I50682" s="72"/>
      <c r="J50682" s="72"/>
    </row>
    <row r="50683" spans="3:10" x14ac:dyDescent="0.25">
      <c r="C50683" s="48"/>
      <c r="D50683" s="97"/>
      <c r="H50683" s="95"/>
      <c r="I50683" s="72"/>
      <c r="J50683" s="72"/>
    </row>
    <row r="50684" spans="3:10" x14ac:dyDescent="0.25">
      <c r="C50684" s="48"/>
      <c r="D50684" s="97"/>
      <c r="H50684" s="95"/>
      <c r="I50684" s="72"/>
      <c r="J50684" s="72"/>
    </row>
    <row r="50685" spans="3:10" x14ac:dyDescent="0.25">
      <c r="C50685" s="48"/>
      <c r="D50685" s="97"/>
      <c r="H50685" s="95"/>
      <c r="I50685" s="72"/>
      <c r="J50685" s="72"/>
    </row>
    <row r="50686" spans="3:10" x14ac:dyDescent="0.25">
      <c r="C50686" s="48"/>
      <c r="D50686" s="97"/>
      <c r="H50686" s="95"/>
      <c r="I50686" s="72"/>
      <c r="J50686" s="72"/>
    </row>
    <row r="50687" spans="3:10" x14ac:dyDescent="0.25">
      <c r="C50687" s="48"/>
      <c r="D50687" s="97"/>
      <c r="H50687" s="95"/>
      <c r="I50687" s="72"/>
      <c r="J50687" s="72"/>
    </row>
    <row r="50688" spans="3:10" x14ac:dyDescent="0.25">
      <c r="C50688" s="48"/>
      <c r="D50688" s="97"/>
      <c r="H50688" s="95"/>
      <c r="I50688" s="72"/>
      <c r="J50688" s="72"/>
    </row>
    <row r="50689" spans="3:10" x14ac:dyDescent="0.25">
      <c r="C50689" s="48"/>
      <c r="D50689" s="97"/>
      <c r="H50689" s="95"/>
      <c r="I50689" s="72"/>
      <c r="J50689" s="72"/>
    </row>
    <row r="50690" spans="3:10" x14ac:dyDescent="0.25">
      <c r="C50690" s="48"/>
      <c r="D50690" s="97"/>
      <c r="H50690" s="95"/>
      <c r="I50690" s="72"/>
      <c r="J50690" s="72"/>
    </row>
    <row r="50691" spans="3:10" x14ac:dyDescent="0.25">
      <c r="C50691" s="48"/>
      <c r="D50691" s="97"/>
      <c r="H50691" s="95"/>
      <c r="I50691" s="72"/>
      <c r="J50691" s="72"/>
    </row>
    <row r="50692" spans="3:10" x14ac:dyDescent="0.25">
      <c r="C50692" s="48"/>
      <c r="D50692" s="97"/>
      <c r="H50692" s="95"/>
      <c r="I50692" s="72"/>
      <c r="J50692" s="72"/>
    </row>
    <row r="50693" spans="3:10" x14ac:dyDescent="0.25">
      <c r="C50693" s="48"/>
      <c r="D50693" s="97"/>
      <c r="H50693" s="95"/>
      <c r="I50693" s="72"/>
      <c r="J50693" s="72"/>
    </row>
    <row r="50694" spans="3:10" x14ac:dyDescent="0.25">
      <c r="C50694" s="48"/>
      <c r="D50694" s="97"/>
      <c r="H50694" s="95"/>
      <c r="I50694" s="72"/>
      <c r="J50694" s="72"/>
    </row>
    <row r="50695" spans="3:10" x14ac:dyDescent="0.25">
      <c r="C50695" s="48"/>
      <c r="D50695" s="97"/>
      <c r="H50695" s="95"/>
      <c r="I50695" s="72"/>
      <c r="J50695" s="72"/>
    </row>
    <row r="50696" spans="3:10" x14ac:dyDescent="0.25">
      <c r="C50696" s="48"/>
      <c r="D50696" s="97"/>
      <c r="H50696" s="95"/>
      <c r="I50696" s="72"/>
      <c r="J50696" s="72"/>
    </row>
    <row r="50697" spans="3:10" x14ac:dyDescent="0.25">
      <c r="C50697" s="48"/>
      <c r="D50697" s="97"/>
      <c r="H50697" s="95"/>
      <c r="I50697" s="72"/>
      <c r="J50697" s="72"/>
    </row>
    <row r="50698" spans="3:10" x14ac:dyDescent="0.25">
      <c r="C50698" s="48"/>
      <c r="D50698" s="97"/>
      <c r="H50698" s="95"/>
      <c r="I50698" s="72"/>
      <c r="J50698" s="72"/>
    </row>
    <row r="50699" spans="3:10" x14ac:dyDescent="0.25">
      <c r="C50699" s="48"/>
      <c r="D50699" s="97"/>
      <c r="H50699" s="95"/>
      <c r="I50699" s="72"/>
      <c r="J50699" s="72"/>
    </row>
    <row r="50700" spans="3:10" x14ac:dyDescent="0.25">
      <c r="C50700" s="48"/>
      <c r="D50700" s="97"/>
      <c r="H50700" s="95"/>
      <c r="I50700" s="72"/>
      <c r="J50700" s="72"/>
    </row>
    <row r="50701" spans="3:10" x14ac:dyDescent="0.25">
      <c r="C50701" s="48"/>
      <c r="D50701" s="97"/>
      <c r="H50701" s="95"/>
      <c r="I50701" s="72"/>
      <c r="J50701" s="72"/>
    </row>
    <row r="50702" spans="3:10" x14ac:dyDescent="0.25">
      <c r="C50702" s="48"/>
      <c r="D50702" s="97"/>
      <c r="H50702" s="95"/>
      <c r="I50702" s="72"/>
      <c r="J50702" s="72"/>
    </row>
    <row r="50703" spans="3:10" x14ac:dyDescent="0.25">
      <c r="C50703" s="48"/>
      <c r="D50703" s="97"/>
      <c r="H50703" s="95"/>
      <c r="I50703" s="72"/>
      <c r="J50703" s="72"/>
    </row>
    <row r="50704" spans="3:10" x14ac:dyDescent="0.25">
      <c r="C50704" s="48"/>
      <c r="D50704" s="97"/>
      <c r="H50704" s="95"/>
      <c r="I50704" s="72"/>
      <c r="J50704" s="72"/>
    </row>
    <row r="50705" spans="3:10" x14ac:dyDescent="0.25">
      <c r="C50705" s="48"/>
      <c r="D50705" s="97"/>
      <c r="H50705" s="95"/>
      <c r="I50705" s="72"/>
      <c r="J50705" s="72"/>
    </row>
    <row r="50706" spans="3:10" x14ac:dyDescent="0.25">
      <c r="C50706" s="48"/>
      <c r="D50706" s="97"/>
      <c r="H50706" s="95"/>
      <c r="I50706" s="72"/>
      <c r="J50706" s="72"/>
    </row>
    <row r="50707" spans="3:10" x14ac:dyDescent="0.25">
      <c r="C50707" s="48"/>
      <c r="D50707" s="97"/>
      <c r="H50707" s="95"/>
      <c r="I50707" s="72"/>
      <c r="J50707" s="72"/>
    </row>
    <row r="50708" spans="3:10" x14ac:dyDescent="0.25">
      <c r="C50708" s="48"/>
      <c r="D50708" s="97"/>
      <c r="H50708" s="95"/>
      <c r="I50708" s="72"/>
      <c r="J50708" s="72"/>
    </row>
    <row r="50709" spans="3:10" x14ac:dyDescent="0.25">
      <c r="C50709" s="48"/>
      <c r="D50709" s="97"/>
      <c r="H50709" s="95"/>
      <c r="I50709" s="72"/>
      <c r="J50709" s="72"/>
    </row>
    <row r="50710" spans="3:10" x14ac:dyDescent="0.25">
      <c r="C50710" s="48"/>
      <c r="D50710" s="97"/>
      <c r="H50710" s="95"/>
      <c r="I50710" s="72"/>
      <c r="J50710" s="72"/>
    </row>
    <row r="50711" spans="3:10" x14ac:dyDescent="0.25">
      <c r="C50711" s="48"/>
      <c r="D50711" s="97"/>
      <c r="H50711" s="95"/>
      <c r="I50711" s="72"/>
      <c r="J50711" s="72"/>
    </row>
    <row r="50712" spans="3:10" x14ac:dyDescent="0.25">
      <c r="C50712" s="48"/>
      <c r="D50712" s="97"/>
      <c r="H50712" s="95"/>
      <c r="I50712" s="72"/>
      <c r="J50712" s="72"/>
    </row>
    <row r="50713" spans="3:10" x14ac:dyDescent="0.25">
      <c r="C50713" s="48"/>
      <c r="D50713" s="97"/>
      <c r="H50713" s="95"/>
      <c r="I50713" s="72"/>
      <c r="J50713" s="72"/>
    </row>
    <row r="50714" spans="3:10" x14ac:dyDescent="0.25">
      <c r="C50714" s="48"/>
      <c r="D50714" s="97"/>
      <c r="H50714" s="95"/>
      <c r="I50714" s="72"/>
      <c r="J50714" s="72"/>
    </row>
    <row r="50715" spans="3:10" x14ac:dyDescent="0.25">
      <c r="C50715" s="48"/>
      <c r="D50715" s="97"/>
      <c r="H50715" s="95"/>
      <c r="I50715" s="72"/>
      <c r="J50715" s="72"/>
    </row>
    <row r="50716" spans="3:10" x14ac:dyDescent="0.25">
      <c r="C50716" s="48"/>
      <c r="D50716" s="97"/>
      <c r="H50716" s="95"/>
      <c r="I50716" s="72"/>
      <c r="J50716" s="72"/>
    </row>
    <row r="50717" spans="3:10" x14ac:dyDescent="0.25">
      <c r="C50717" s="48"/>
      <c r="D50717" s="97"/>
      <c r="H50717" s="95"/>
      <c r="I50717" s="72"/>
      <c r="J50717" s="72"/>
    </row>
    <row r="50718" spans="3:10" x14ac:dyDescent="0.25">
      <c r="C50718" s="48"/>
      <c r="D50718" s="97"/>
      <c r="H50718" s="95"/>
      <c r="I50718" s="72"/>
      <c r="J50718" s="72"/>
    </row>
    <row r="50719" spans="3:10" x14ac:dyDescent="0.25">
      <c r="C50719" s="48"/>
      <c r="D50719" s="97"/>
      <c r="H50719" s="95"/>
      <c r="I50719" s="72"/>
      <c r="J50719" s="72"/>
    </row>
    <row r="50720" spans="3:10" x14ac:dyDescent="0.25">
      <c r="C50720" s="48"/>
      <c r="D50720" s="97"/>
      <c r="H50720" s="95"/>
      <c r="I50720" s="72"/>
      <c r="J50720" s="72"/>
    </row>
    <row r="50721" spans="3:10" x14ac:dyDescent="0.25">
      <c r="C50721" s="48"/>
      <c r="D50721" s="97"/>
      <c r="H50721" s="95"/>
      <c r="I50721" s="72"/>
      <c r="J50721" s="72"/>
    </row>
    <row r="50722" spans="3:10" x14ac:dyDescent="0.25">
      <c r="C50722" s="48"/>
      <c r="D50722" s="97"/>
      <c r="H50722" s="95"/>
      <c r="I50722" s="72"/>
      <c r="J50722" s="72"/>
    </row>
    <row r="50723" spans="3:10" x14ac:dyDescent="0.25">
      <c r="C50723" s="48"/>
      <c r="D50723" s="97"/>
      <c r="H50723" s="95"/>
      <c r="I50723" s="72"/>
      <c r="J50723" s="72"/>
    </row>
    <row r="50724" spans="3:10" x14ac:dyDescent="0.25">
      <c r="C50724" s="48"/>
      <c r="D50724" s="97"/>
      <c r="H50724" s="95"/>
      <c r="I50724" s="72"/>
      <c r="J50724" s="72"/>
    </row>
    <row r="50725" spans="3:10" x14ac:dyDescent="0.25">
      <c r="C50725" s="48"/>
      <c r="D50725" s="97"/>
      <c r="H50725" s="95"/>
      <c r="I50725" s="72"/>
      <c r="J50725" s="72"/>
    </row>
    <row r="50726" spans="3:10" x14ac:dyDescent="0.25">
      <c r="C50726" s="48"/>
      <c r="D50726" s="97"/>
      <c r="H50726" s="95"/>
      <c r="I50726" s="72"/>
      <c r="J50726" s="72"/>
    </row>
    <row r="50727" spans="3:10" x14ac:dyDescent="0.25">
      <c r="C50727" s="48"/>
      <c r="D50727" s="97"/>
      <c r="H50727" s="95"/>
      <c r="I50727" s="72"/>
      <c r="J50727" s="72"/>
    </row>
    <row r="50728" spans="3:10" x14ac:dyDescent="0.25">
      <c r="C50728" s="48"/>
      <c r="D50728" s="97"/>
      <c r="H50728" s="95"/>
      <c r="I50728" s="72"/>
      <c r="J50728" s="72"/>
    </row>
    <row r="50729" spans="3:10" x14ac:dyDescent="0.25">
      <c r="C50729" s="48"/>
      <c r="D50729" s="97"/>
      <c r="H50729" s="95"/>
      <c r="I50729" s="72"/>
      <c r="J50729" s="72"/>
    </row>
    <row r="50730" spans="3:10" x14ac:dyDescent="0.25">
      <c r="C50730" s="48"/>
      <c r="D50730" s="97"/>
      <c r="H50730" s="95"/>
      <c r="I50730" s="72"/>
      <c r="J50730" s="72"/>
    </row>
    <row r="50731" spans="3:10" x14ac:dyDescent="0.25">
      <c r="C50731" s="48"/>
      <c r="D50731" s="97"/>
      <c r="H50731" s="95"/>
      <c r="I50731" s="72"/>
      <c r="J50731" s="72"/>
    </row>
    <row r="50732" spans="3:10" x14ac:dyDescent="0.25">
      <c r="C50732" s="48"/>
      <c r="D50732" s="97"/>
      <c r="H50732" s="95"/>
      <c r="I50732" s="72"/>
      <c r="J50732" s="72"/>
    </row>
    <row r="50733" spans="3:10" x14ac:dyDescent="0.25">
      <c r="C50733" s="48"/>
      <c r="D50733" s="97"/>
      <c r="H50733" s="95"/>
      <c r="I50733" s="72"/>
      <c r="J50733" s="72"/>
    </row>
    <row r="50734" spans="3:10" x14ac:dyDescent="0.25">
      <c r="C50734" s="48"/>
      <c r="D50734" s="97"/>
      <c r="H50734" s="95"/>
      <c r="I50734" s="72"/>
      <c r="J50734" s="72"/>
    </row>
    <row r="50735" spans="3:10" x14ac:dyDescent="0.25">
      <c r="C50735" s="48"/>
      <c r="D50735" s="97"/>
      <c r="H50735" s="95"/>
      <c r="I50735" s="72"/>
      <c r="J50735" s="72"/>
    </row>
    <row r="50736" spans="3:10" x14ac:dyDescent="0.25">
      <c r="C50736" s="48"/>
      <c r="D50736" s="97"/>
      <c r="H50736" s="95"/>
      <c r="I50736" s="72"/>
      <c r="J50736" s="72"/>
    </row>
    <row r="50737" spans="3:10" x14ac:dyDescent="0.25">
      <c r="C50737" s="48"/>
      <c r="D50737" s="97"/>
      <c r="H50737" s="95"/>
      <c r="I50737" s="72"/>
      <c r="J50737" s="72"/>
    </row>
    <row r="50738" spans="3:10" x14ac:dyDescent="0.25">
      <c r="C50738" s="48"/>
      <c r="D50738" s="97"/>
      <c r="H50738" s="95"/>
      <c r="I50738" s="72"/>
      <c r="J50738" s="72"/>
    </row>
    <row r="50739" spans="3:10" x14ac:dyDescent="0.25">
      <c r="C50739" s="48"/>
      <c r="D50739" s="97"/>
      <c r="H50739" s="95"/>
      <c r="I50739" s="72"/>
      <c r="J50739" s="72"/>
    </row>
    <row r="50740" spans="3:10" x14ac:dyDescent="0.25">
      <c r="C50740" s="48"/>
      <c r="D50740" s="97"/>
      <c r="H50740" s="95"/>
      <c r="I50740" s="72"/>
      <c r="J50740" s="72"/>
    </row>
    <row r="50741" spans="3:10" x14ac:dyDescent="0.25">
      <c r="C50741" s="48"/>
      <c r="D50741" s="97"/>
      <c r="H50741" s="95"/>
      <c r="I50741" s="72"/>
      <c r="J50741" s="72"/>
    </row>
    <row r="50742" spans="3:10" x14ac:dyDescent="0.25">
      <c r="C50742" s="48"/>
      <c r="D50742" s="97"/>
      <c r="H50742" s="95"/>
      <c r="I50742" s="72"/>
      <c r="J50742" s="72"/>
    </row>
    <row r="50743" spans="3:10" x14ac:dyDescent="0.25">
      <c r="C50743" s="48"/>
      <c r="D50743" s="97"/>
      <c r="H50743" s="95"/>
      <c r="I50743" s="72"/>
      <c r="J50743" s="72"/>
    </row>
    <row r="50744" spans="3:10" x14ac:dyDescent="0.25">
      <c r="C50744" s="48"/>
      <c r="D50744" s="97"/>
      <c r="H50744" s="95"/>
      <c r="I50744" s="72"/>
      <c r="J50744" s="72"/>
    </row>
    <row r="50745" spans="3:10" x14ac:dyDescent="0.25">
      <c r="C50745" s="48"/>
      <c r="D50745" s="97"/>
      <c r="H50745" s="95"/>
      <c r="I50745" s="72"/>
      <c r="J50745" s="72"/>
    </row>
    <row r="50746" spans="3:10" x14ac:dyDescent="0.25">
      <c r="C50746" s="48"/>
      <c r="D50746" s="97"/>
      <c r="H50746" s="95"/>
      <c r="I50746" s="72"/>
      <c r="J50746" s="72"/>
    </row>
    <row r="50747" spans="3:10" x14ac:dyDescent="0.25">
      <c r="C50747" s="48"/>
      <c r="D50747" s="97"/>
      <c r="H50747" s="95"/>
      <c r="I50747" s="72"/>
      <c r="J50747" s="72"/>
    </row>
    <row r="50748" spans="3:10" x14ac:dyDescent="0.25">
      <c r="C50748" s="48"/>
      <c r="D50748" s="97"/>
      <c r="H50748" s="95"/>
      <c r="I50748" s="72"/>
      <c r="J50748" s="72"/>
    </row>
    <row r="50749" spans="3:10" x14ac:dyDescent="0.25">
      <c r="C50749" s="48"/>
      <c r="D50749" s="97"/>
      <c r="H50749" s="95"/>
      <c r="I50749" s="72"/>
      <c r="J50749" s="72"/>
    </row>
    <row r="50750" spans="3:10" x14ac:dyDescent="0.25">
      <c r="C50750" s="48"/>
      <c r="D50750" s="97"/>
      <c r="H50750" s="95"/>
      <c r="I50750" s="72"/>
      <c r="J50750" s="72"/>
    </row>
    <row r="50751" spans="3:10" x14ac:dyDescent="0.25">
      <c r="C50751" s="48"/>
      <c r="D50751" s="97"/>
      <c r="H50751" s="95"/>
      <c r="I50751" s="72"/>
      <c r="J50751" s="72"/>
    </row>
    <row r="50752" spans="3:10" x14ac:dyDescent="0.25">
      <c r="C50752" s="48"/>
      <c r="D50752" s="97"/>
      <c r="H50752" s="95"/>
      <c r="I50752" s="72"/>
      <c r="J50752" s="72"/>
    </row>
    <row r="50753" spans="3:10" x14ac:dyDescent="0.25">
      <c r="C50753" s="48"/>
      <c r="D50753" s="97"/>
      <c r="H50753" s="95"/>
      <c r="I50753" s="72"/>
      <c r="J50753" s="72"/>
    </row>
    <row r="50754" spans="3:10" x14ac:dyDescent="0.25">
      <c r="C50754" s="48"/>
      <c r="D50754" s="97"/>
      <c r="H50754" s="95"/>
      <c r="I50754" s="72"/>
      <c r="J50754" s="72"/>
    </row>
    <row r="50755" spans="3:10" x14ac:dyDescent="0.25">
      <c r="C50755" s="48"/>
      <c r="D50755" s="97"/>
      <c r="H50755" s="95"/>
      <c r="I50755" s="72"/>
      <c r="J50755" s="72"/>
    </row>
    <row r="50756" spans="3:10" x14ac:dyDescent="0.25">
      <c r="C50756" s="48"/>
      <c r="D50756" s="97"/>
      <c r="H50756" s="95"/>
      <c r="I50756" s="72"/>
      <c r="J50756" s="72"/>
    </row>
    <row r="50757" spans="3:10" x14ac:dyDescent="0.25">
      <c r="C50757" s="48"/>
      <c r="D50757" s="97"/>
      <c r="H50757" s="95"/>
      <c r="I50757" s="72"/>
      <c r="J50757" s="72"/>
    </row>
    <row r="50758" spans="3:10" x14ac:dyDescent="0.25">
      <c r="C50758" s="48"/>
      <c r="D50758" s="97"/>
      <c r="H50758" s="95"/>
      <c r="I50758" s="72"/>
      <c r="J50758" s="72"/>
    </row>
    <row r="50759" spans="3:10" x14ac:dyDescent="0.25">
      <c r="C50759" s="48"/>
      <c r="D50759" s="97"/>
      <c r="H50759" s="95"/>
      <c r="I50759" s="72"/>
      <c r="J50759" s="72"/>
    </row>
    <row r="50760" spans="3:10" x14ac:dyDescent="0.25">
      <c r="C50760" s="48"/>
      <c r="D50760" s="97"/>
      <c r="H50760" s="95"/>
      <c r="I50760" s="72"/>
      <c r="J50760" s="72"/>
    </row>
    <row r="50761" spans="3:10" x14ac:dyDescent="0.25">
      <c r="C50761" s="48"/>
      <c r="D50761" s="97"/>
      <c r="H50761" s="95"/>
      <c r="I50761" s="72"/>
      <c r="J50761" s="72"/>
    </row>
    <row r="50762" spans="3:10" x14ac:dyDescent="0.25">
      <c r="C50762" s="48"/>
      <c r="D50762" s="97"/>
      <c r="H50762" s="95"/>
      <c r="I50762" s="72"/>
      <c r="J50762" s="72"/>
    </row>
    <row r="50763" spans="3:10" x14ac:dyDescent="0.25">
      <c r="C50763" s="48"/>
      <c r="D50763" s="97"/>
      <c r="H50763" s="95"/>
      <c r="I50763" s="72"/>
      <c r="J50763" s="72"/>
    </row>
    <row r="50764" spans="3:10" x14ac:dyDescent="0.25">
      <c r="C50764" s="48"/>
      <c r="D50764" s="97"/>
      <c r="H50764" s="95"/>
      <c r="I50764" s="72"/>
      <c r="J50764" s="72"/>
    </row>
    <row r="50765" spans="3:10" x14ac:dyDescent="0.25">
      <c r="C50765" s="48"/>
      <c r="D50765" s="97"/>
      <c r="H50765" s="95"/>
      <c r="I50765" s="72"/>
      <c r="J50765" s="72"/>
    </row>
    <row r="50766" spans="3:10" x14ac:dyDescent="0.25">
      <c r="C50766" s="48"/>
      <c r="D50766" s="97"/>
      <c r="H50766" s="95"/>
      <c r="I50766" s="72"/>
      <c r="J50766" s="72"/>
    </row>
    <row r="50767" spans="3:10" x14ac:dyDescent="0.25">
      <c r="C50767" s="48"/>
      <c r="D50767" s="97"/>
      <c r="H50767" s="95"/>
      <c r="I50767" s="72"/>
      <c r="J50767" s="72"/>
    </row>
    <row r="50768" spans="3:10" x14ac:dyDescent="0.25">
      <c r="C50768" s="48"/>
      <c r="D50768" s="97"/>
      <c r="H50768" s="95"/>
      <c r="I50768" s="72"/>
      <c r="J50768" s="72"/>
    </row>
    <row r="50769" spans="3:10" x14ac:dyDescent="0.25">
      <c r="C50769" s="48"/>
      <c r="D50769" s="97"/>
      <c r="H50769" s="95"/>
      <c r="I50769" s="72"/>
      <c r="J50769" s="72"/>
    </row>
    <row r="50770" spans="3:10" x14ac:dyDescent="0.25">
      <c r="C50770" s="48"/>
      <c r="D50770" s="97"/>
      <c r="H50770" s="95"/>
      <c r="I50770" s="72"/>
      <c r="J50770" s="72"/>
    </row>
    <row r="50771" spans="3:10" x14ac:dyDescent="0.25">
      <c r="C50771" s="48"/>
      <c r="D50771" s="97"/>
      <c r="H50771" s="95"/>
      <c r="I50771" s="72"/>
      <c r="J50771" s="72"/>
    </row>
    <row r="50772" spans="3:10" x14ac:dyDescent="0.25">
      <c r="C50772" s="48"/>
      <c r="D50772" s="97"/>
      <c r="H50772" s="95"/>
      <c r="I50772" s="72"/>
      <c r="J50772" s="72"/>
    </row>
    <row r="50773" spans="3:10" x14ac:dyDescent="0.25">
      <c r="C50773" s="48"/>
      <c r="D50773" s="97"/>
      <c r="H50773" s="95"/>
      <c r="I50773" s="72"/>
      <c r="J50773" s="72"/>
    </row>
    <row r="50774" spans="3:10" x14ac:dyDescent="0.25">
      <c r="C50774" s="48"/>
      <c r="D50774" s="97"/>
      <c r="H50774" s="95"/>
      <c r="I50774" s="72"/>
      <c r="J50774" s="72"/>
    </row>
    <row r="50775" spans="3:10" x14ac:dyDescent="0.25">
      <c r="C50775" s="48"/>
      <c r="D50775" s="97"/>
      <c r="H50775" s="95"/>
      <c r="I50775" s="72"/>
      <c r="J50775" s="72"/>
    </row>
    <row r="50776" spans="3:10" x14ac:dyDescent="0.25">
      <c r="C50776" s="48"/>
      <c r="D50776" s="97"/>
      <c r="H50776" s="95"/>
      <c r="I50776" s="72"/>
      <c r="J50776" s="72"/>
    </row>
    <row r="50777" spans="3:10" x14ac:dyDescent="0.25">
      <c r="C50777" s="48"/>
      <c r="D50777" s="97"/>
      <c r="H50777" s="95"/>
      <c r="I50777" s="72"/>
      <c r="J50777" s="72"/>
    </row>
    <row r="50778" spans="3:10" x14ac:dyDescent="0.25">
      <c r="C50778" s="48"/>
      <c r="D50778" s="97"/>
      <c r="H50778" s="95"/>
      <c r="I50778" s="72"/>
      <c r="J50778" s="72"/>
    </row>
    <row r="50779" spans="3:10" x14ac:dyDescent="0.25">
      <c r="C50779" s="48"/>
      <c r="D50779" s="97"/>
      <c r="H50779" s="95"/>
      <c r="I50779" s="72"/>
      <c r="J50779" s="72"/>
    </row>
    <row r="50780" spans="3:10" x14ac:dyDescent="0.25">
      <c r="C50780" s="48"/>
      <c r="D50780" s="97"/>
      <c r="H50780" s="95"/>
      <c r="I50780" s="72"/>
      <c r="J50780" s="72"/>
    </row>
    <row r="50781" spans="3:10" x14ac:dyDescent="0.25">
      <c r="C50781" s="48"/>
      <c r="D50781" s="97"/>
      <c r="H50781" s="95"/>
      <c r="I50781" s="72"/>
      <c r="J50781" s="72"/>
    </row>
    <row r="50782" spans="3:10" x14ac:dyDescent="0.25">
      <c r="C50782" s="48"/>
      <c r="D50782" s="97"/>
      <c r="H50782" s="95"/>
      <c r="I50782" s="72"/>
      <c r="J50782" s="72"/>
    </row>
    <row r="50783" spans="3:10" x14ac:dyDescent="0.25">
      <c r="C50783" s="48"/>
      <c r="D50783" s="97"/>
      <c r="H50783" s="95"/>
      <c r="I50783" s="72"/>
      <c r="J50783" s="72"/>
    </row>
    <row r="50784" spans="3:10" x14ac:dyDescent="0.25">
      <c r="C50784" s="48"/>
      <c r="D50784" s="97"/>
      <c r="H50784" s="95"/>
      <c r="I50784" s="72"/>
      <c r="J50784" s="72"/>
    </row>
    <row r="50785" spans="3:10" x14ac:dyDescent="0.25">
      <c r="C50785" s="48"/>
      <c r="D50785" s="97"/>
      <c r="H50785" s="95"/>
      <c r="I50785" s="72"/>
      <c r="J50785" s="72"/>
    </row>
    <row r="50786" spans="3:10" x14ac:dyDescent="0.25">
      <c r="C50786" s="48"/>
      <c r="D50786" s="97"/>
      <c r="H50786" s="95"/>
      <c r="I50786" s="72"/>
      <c r="J50786" s="72"/>
    </row>
    <row r="50787" spans="3:10" x14ac:dyDescent="0.25">
      <c r="C50787" s="48"/>
      <c r="D50787" s="97"/>
      <c r="H50787" s="95"/>
      <c r="I50787" s="72"/>
      <c r="J50787" s="72"/>
    </row>
    <row r="50788" spans="3:10" x14ac:dyDescent="0.25">
      <c r="C50788" s="48"/>
      <c r="D50788" s="97"/>
      <c r="H50788" s="95"/>
      <c r="I50788" s="72"/>
      <c r="J50788" s="72"/>
    </row>
    <row r="50789" spans="3:10" x14ac:dyDescent="0.25">
      <c r="C50789" s="48"/>
      <c r="D50789" s="97"/>
      <c r="H50789" s="95"/>
      <c r="I50789" s="72"/>
      <c r="J50789" s="72"/>
    </row>
    <row r="50790" spans="3:10" x14ac:dyDescent="0.25">
      <c r="C50790" s="48"/>
      <c r="D50790" s="97"/>
      <c r="H50790" s="95"/>
      <c r="I50790" s="72"/>
      <c r="J50790" s="72"/>
    </row>
    <row r="50791" spans="3:10" x14ac:dyDescent="0.25">
      <c r="C50791" s="48"/>
      <c r="D50791" s="97"/>
      <c r="H50791" s="95"/>
      <c r="I50791" s="72"/>
      <c r="J50791" s="72"/>
    </row>
    <row r="50792" spans="3:10" x14ac:dyDescent="0.25">
      <c r="C50792" s="48"/>
      <c r="D50792" s="97"/>
      <c r="H50792" s="95"/>
      <c r="I50792" s="72"/>
      <c r="J50792" s="72"/>
    </row>
    <row r="50793" spans="3:10" x14ac:dyDescent="0.25">
      <c r="C50793" s="48"/>
      <c r="D50793" s="97"/>
      <c r="H50793" s="95"/>
      <c r="I50793" s="72"/>
      <c r="J50793" s="72"/>
    </row>
    <row r="50794" spans="3:10" x14ac:dyDescent="0.25">
      <c r="C50794" s="48"/>
      <c r="D50794" s="97"/>
      <c r="H50794" s="95"/>
      <c r="I50794" s="72"/>
      <c r="J50794" s="72"/>
    </row>
    <row r="50795" spans="3:10" x14ac:dyDescent="0.25">
      <c r="C50795" s="48"/>
      <c r="D50795" s="97"/>
      <c r="H50795" s="95"/>
      <c r="I50795" s="72"/>
      <c r="J50795" s="72"/>
    </row>
    <row r="50796" spans="3:10" x14ac:dyDescent="0.25">
      <c r="C50796" s="48"/>
      <c r="D50796" s="97"/>
      <c r="H50796" s="95"/>
      <c r="I50796" s="72"/>
      <c r="J50796" s="72"/>
    </row>
    <row r="50797" spans="3:10" x14ac:dyDescent="0.25">
      <c r="C50797" s="48"/>
      <c r="D50797" s="97"/>
      <c r="H50797" s="95"/>
      <c r="I50797" s="72"/>
      <c r="J50797" s="72"/>
    </row>
    <row r="50798" spans="3:10" x14ac:dyDescent="0.25">
      <c r="C50798" s="48"/>
      <c r="D50798" s="97"/>
      <c r="H50798" s="95"/>
      <c r="I50798" s="72"/>
      <c r="J50798" s="72"/>
    </row>
    <row r="50799" spans="3:10" x14ac:dyDescent="0.25">
      <c r="C50799" s="48"/>
      <c r="D50799" s="97"/>
      <c r="H50799" s="95"/>
      <c r="I50799" s="72"/>
      <c r="J50799" s="72"/>
    </row>
    <row r="50800" spans="3:10" x14ac:dyDescent="0.25">
      <c r="C50800" s="48"/>
      <c r="D50800" s="97"/>
      <c r="H50800" s="95"/>
      <c r="I50800" s="72"/>
      <c r="J50800" s="72"/>
    </row>
    <row r="50801" spans="3:10" x14ac:dyDescent="0.25">
      <c r="C50801" s="48"/>
      <c r="D50801" s="97"/>
      <c r="H50801" s="95"/>
      <c r="I50801" s="72"/>
      <c r="J50801" s="72"/>
    </row>
    <row r="50802" spans="3:10" x14ac:dyDescent="0.25">
      <c r="C50802" s="48"/>
      <c r="D50802" s="97"/>
      <c r="H50802" s="95"/>
      <c r="I50802" s="72"/>
      <c r="J50802" s="72"/>
    </row>
    <row r="50803" spans="3:10" x14ac:dyDescent="0.25">
      <c r="C50803" s="48"/>
      <c r="D50803" s="97"/>
      <c r="H50803" s="95"/>
      <c r="I50803" s="72"/>
      <c r="J50803" s="72"/>
    </row>
    <row r="50804" spans="3:10" x14ac:dyDescent="0.25">
      <c r="C50804" s="48"/>
      <c r="D50804" s="97"/>
      <c r="H50804" s="95"/>
      <c r="I50804" s="72"/>
      <c r="J50804" s="72"/>
    </row>
    <row r="50805" spans="3:10" x14ac:dyDescent="0.25">
      <c r="C50805" s="48"/>
      <c r="D50805" s="97"/>
      <c r="H50805" s="95"/>
      <c r="I50805" s="72"/>
      <c r="J50805" s="72"/>
    </row>
    <row r="50806" spans="3:10" x14ac:dyDescent="0.25">
      <c r="C50806" s="48"/>
      <c r="D50806" s="97"/>
      <c r="H50806" s="95"/>
      <c r="I50806" s="72"/>
      <c r="J50806" s="72"/>
    </row>
    <row r="50807" spans="3:10" x14ac:dyDescent="0.25">
      <c r="C50807" s="48"/>
      <c r="D50807" s="97"/>
      <c r="H50807" s="95"/>
      <c r="I50807" s="72"/>
      <c r="J50807" s="72"/>
    </row>
    <row r="50808" spans="3:10" x14ac:dyDescent="0.25">
      <c r="C50808" s="48"/>
      <c r="D50808" s="97"/>
      <c r="H50808" s="95"/>
      <c r="I50808" s="72"/>
      <c r="J50808" s="72"/>
    </row>
    <row r="50809" spans="3:10" x14ac:dyDescent="0.25">
      <c r="C50809" s="48"/>
      <c r="D50809" s="97"/>
      <c r="H50809" s="95"/>
      <c r="I50809" s="72"/>
      <c r="J50809" s="72"/>
    </row>
    <row r="50810" spans="3:10" x14ac:dyDescent="0.25">
      <c r="C50810" s="48"/>
      <c r="D50810" s="97"/>
      <c r="H50810" s="95"/>
      <c r="I50810" s="72"/>
      <c r="J50810" s="72"/>
    </row>
    <row r="50811" spans="3:10" x14ac:dyDescent="0.25">
      <c r="C50811" s="48"/>
      <c r="D50811" s="97"/>
      <c r="H50811" s="95"/>
      <c r="I50811" s="72"/>
      <c r="J50811" s="72"/>
    </row>
    <row r="50812" spans="3:10" x14ac:dyDescent="0.25">
      <c r="C50812" s="48"/>
      <c r="D50812" s="97"/>
      <c r="H50812" s="95"/>
      <c r="I50812" s="72"/>
      <c r="J50812" s="72"/>
    </row>
    <row r="50813" spans="3:10" x14ac:dyDescent="0.25">
      <c r="C50813" s="48"/>
      <c r="D50813" s="97"/>
      <c r="H50813" s="95"/>
      <c r="I50813" s="72"/>
      <c r="J50813" s="72"/>
    </row>
    <row r="50814" spans="3:10" x14ac:dyDescent="0.25">
      <c r="C50814" s="48"/>
      <c r="D50814" s="97"/>
      <c r="H50814" s="95"/>
      <c r="I50814" s="72"/>
      <c r="J50814" s="72"/>
    </row>
    <row r="50815" spans="3:10" x14ac:dyDescent="0.25">
      <c r="C50815" s="48"/>
      <c r="D50815" s="97"/>
      <c r="H50815" s="95"/>
      <c r="I50815" s="72"/>
      <c r="J50815" s="72"/>
    </row>
    <row r="50816" spans="3:10" x14ac:dyDescent="0.25">
      <c r="C50816" s="48"/>
      <c r="D50816" s="97"/>
      <c r="H50816" s="95"/>
      <c r="I50816" s="72"/>
      <c r="J50816" s="72"/>
    </row>
    <row r="50817" spans="3:10" x14ac:dyDescent="0.25">
      <c r="C50817" s="48"/>
      <c r="D50817" s="97"/>
      <c r="H50817" s="95"/>
      <c r="I50817" s="72"/>
      <c r="J50817" s="72"/>
    </row>
    <row r="50818" spans="3:10" x14ac:dyDescent="0.25">
      <c r="C50818" s="48"/>
      <c r="D50818" s="97"/>
      <c r="H50818" s="95"/>
      <c r="I50818" s="72"/>
      <c r="J50818" s="72"/>
    </row>
    <row r="50819" spans="3:10" x14ac:dyDescent="0.25">
      <c r="C50819" s="48"/>
      <c r="D50819" s="97"/>
      <c r="H50819" s="95"/>
      <c r="I50819" s="72"/>
      <c r="J50819" s="72"/>
    </row>
    <row r="50820" spans="3:10" x14ac:dyDescent="0.25">
      <c r="C50820" s="48"/>
      <c r="D50820" s="97"/>
      <c r="H50820" s="95"/>
      <c r="I50820" s="72"/>
      <c r="J50820" s="72"/>
    </row>
    <row r="50821" spans="3:10" x14ac:dyDescent="0.25">
      <c r="C50821" s="48"/>
      <c r="D50821" s="97"/>
      <c r="H50821" s="95"/>
      <c r="I50821" s="72"/>
      <c r="J50821" s="72"/>
    </row>
    <row r="50822" spans="3:10" x14ac:dyDescent="0.25">
      <c r="C50822" s="48"/>
      <c r="D50822" s="97"/>
      <c r="H50822" s="95"/>
      <c r="I50822" s="72"/>
      <c r="J50822" s="72"/>
    </row>
    <row r="50823" spans="3:10" x14ac:dyDescent="0.25">
      <c r="C50823" s="48"/>
      <c r="D50823" s="97"/>
      <c r="H50823" s="95"/>
      <c r="I50823" s="72"/>
      <c r="J50823" s="72"/>
    </row>
    <row r="50824" spans="3:10" x14ac:dyDescent="0.25">
      <c r="C50824" s="48"/>
      <c r="D50824" s="97"/>
      <c r="H50824" s="95"/>
      <c r="I50824" s="72"/>
      <c r="J50824" s="72"/>
    </row>
    <row r="50825" spans="3:10" x14ac:dyDescent="0.25">
      <c r="C50825" s="48"/>
      <c r="D50825" s="97"/>
      <c r="H50825" s="95"/>
      <c r="I50825" s="72"/>
      <c r="J50825" s="72"/>
    </row>
    <row r="50826" spans="3:10" x14ac:dyDescent="0.25">
      <c r="C50826" s="48"/>
      <c r="D50826" s="97"/>
      <c r="H50826" s="95"/>
      <c r="I50826" s="72"/>
      <c r="J50826" s="72"/>
    </row>
    <row r="50827" spans="3:10" x14ac:dyDescent="0.25">
      <c r="C50827" s="48"/>
      <c r="D50827" s="97"/>
      <c r="H50827" s="95"/>
      <c r="I50827" s="72"/>
      <c r="J50827" s="72"/>
    </row>
    <row r="50828" spans="3:10" x14ac:dyDescent="0.25">
      <c r="C50828" s="48"/>
      <c r="D50828" s="97"/>
      <c r="H50828" s="95"/>
      <c r="I50828" s="72"/>
      <c r="J50828" s="72"/>
    </row>
    <row r="50829" spans="3:10" x14ac:dyDescent="0.25">
      <c r="C50829" s="48"/>
      <c r="D50829" s="97"/>
      <c r="H50829" s="95"/>
      <c r="I50829" s="72"/>
      <c r="J50829" s="72"/>
    </row>
    <row r="50830" spans="3:10" x14ac:dyDescent="0.25">
      <c r="C50830" s="48"/>
      <c r="D50830" s="97"/>
      <c r="H50830" s="95"/>
      <c r="I50830" s="72"/>
      <c r="J50830" s="72"/>
    </row>
    <row r="50831" spans="3:10" x14ac:dyDescent="0.25">
      <c r="C50831" s="48"/>
      <c r="D50831" s="97"/>
      <c r="H50831" s="95"/>
      <c r="I50831" s="72"/>
      <c r="J50831" s="72"/>
    </row>
    <row r="50832" spans="3:10" x14ac:dyDescent="0.25">
      <c r="C50832" s="48"/>
      <c r="D50832" s="97"/>
      <c r="H50832" s="95"/>
      <c r="I50832" s="72"/>
      <c r="J50832" s="72"/>
    </row>
    <row r="50833" spans="3:10" x14ac:dyDescent="0.25">
      <c r="C50833" s="48"/>
      <c r="D50833" s="97"/>
      <c r="H50833" s="95"/>
      <c r="I50833" s="72"/>
      <c r="J50833" s="72"/>
    </row>
    <row r="50834" spans="3:10" x14ac:dyDescent="0.25">
      <c r="C50834" s="48"/>
      <c r="D50834" s="97"/>
      <c r="H50834" s="95"/>
      <c r="I50834" s="72"/>
      <c r="J50834" s="72"/>
    </row>
    <row r="50835" spans="3:10" x14ac:dyDescent="0.25">
      <c r="C50835" s="48"/>
      <c r="D50835" s="97"/>
      <c r="H50835" s="95"/>
      <c r="I50835" s="72"/>
      <c r="J50835" s="72"/>
    </row>
    <row r="50836" spans="3:10" x14ac:dyDescent="0.25">
      <c r="C50836" s="48"/>
      <c r="D50836" s="97"/>
      <c r="H50836" s="95"/>
      <c r="I50836" s="72"/>
      <c r="J50836" s="72"/>
    </row>
    <row r="50837" spans="3:10" x14ac:dyDescent="0.25">
      <c r="C50837" s="48"/>
      <c r="D50837" s="97"/>
      <c r="H50837" s="95"/>
      <c r="I50837" s="72"/>
      <c r="J50837" s="72"/>
    </row>
    <row r="50838" spans="3:10" x14ac:dyDescent="0.25">
      <c r="C50838" s="48"/>
      <c r="D50838" s="97"/>
      <c r="H50838" s="95"/>
      <c r="I50838" s="72"/>
      <c r="J50838" s="72"/>
    </row>
    <row r="50839" spans="3:10" x14ac:dyDescent="0.25">
      <c r="C50839" s="48"/>
      <c r="D50839" s="97"/>
      <c r="H50839" s="95"/>
      <c r="I50839" s="72"/>
      <c r="J50839" s="72"/>
    </row>
    <row r="50840" spans="3:10" x14ac:dyDescent="0.25">
      <c r="C50840" s="48"/>
      <c r="D50840" s="97"/>
      <c r="H50840" s="95"/>
      <c r="I50840" s="72"/>
      <c r="J50840" s="72"/>
    </row>
    <row r="50841" spans="3:10" x14ac:dyDescent="0.25">
      <c r="C50841" s="48"/>
      <c r="D50841" s="97"/>
      <c r="H50841" s="95"/>
      <c r="I50841" s="72"/>
      <c r="J50841" s="72"/>
    </row>
    <row r="50842" spans="3:10" x14ac:dyDescent="0.25">
      <c r="C50842" s="48"/>
      <c r="D50842" s="97"/>
      <c r="H50842" s="95"/>
      <c r="I50842" s="72"/>
      <c r="J50842" s="72"/>
    </row>
    <row r="50843" spans="3:10" x14ac:dyDescent="0.25">
      <c r="C50843" s="48"/>
      <c r="D50843" s="97"/>
      <c r="H50843" s="95"/>
      <c r="I50843" s="72"/>
      <c r="J50843" s="72"/>
    </row>
    <row r="50844" spans="3:10" x14ac:dyDescent="0.25">
      <c r="C50844" s="48"/>
      <c r="D50844" s="97"/>
      <c r="H50844" s="95"/>
      <c r="I50844" s="72"/>
      <c r="J50844" s="72"/>
    </row>
    <row r="50845" spans="3:10" x14ac:dyDescent="0.25">
      <c r="C50845" s="48"/>
      <c r="D50845" s="97"/>
      <c r="H50845" s="95"/>
      <c r="I50845" s="72"/>
      <c r="J50845" s="72"/>
    </row>
    <row r="50846" spans="3:10" x14ac:dyDescent="0.25">
      <c r="C50846" s="48"/>
      <c r="D50846" s="97"/>
      <c r="H50846" s="95"/>
      <c r="I50846" s="72"/>
      <c r="J50846" s="72"/>
    </row>
    <row r="50847" spans="3:10" x14ac:dyDescent="0.25">
      <c r="C50847" s="48"/>
      <c r="D50847" s="97"/>
      <c r="H50847" s="95"/>
      <c r="I50847" s="72"/>
      <c r="J50847" s="72"/>
    </row>
    <row r="50848" spans="3:10" x14ac:dyDescent="0.25">
      <c r="C50848" s="48"/>
      <c r="D50848" s="97"/>
      <c r="H50848" s="95"/>
      <c r="I50848" s="72"/>
      <c r="J50848" s="72"/>
    </row>
    <row r="50849" spans="3:10" x14ac:dyDescent="0.25">
      <c r="C50849" s="48"/>
      <c r="D50849" s="97"/>
      <c r="H50849" s="95"/>
      <c r="I50849" s="72"/>
      <c r="J50849" s="72"/>
    </row>
    <row r="50850" spans="3:10" x14ac:dyDescent="0.25">
      <c r="C50850" s="48"/>
      <c r="D50850" s="97"/>
      <c r="H50850" s="95"/>
      <c r="I50850" s="72"/>
      <c r="J50850" s="72"/>
    </row>
    <row r="50851" spans="3:10" x14ac:dyDescent="0.25">
      <c r="C50851" s="48"/>
      <c r="D50851" s="97"/>
      <c r="H50851" s="95"/>
      <c r="I50851" s="72"/>
      <c r="J50851" s="72"/>
    </row>
    <row r="50852" spans="3:10" x14ac:dyDescent="0.25">
      <c r="C50852" s="48"/>
      <c r="D50852" s="97"/>
      <c r="H50852" s="95"/>
      <c r="I50852" s="72"/>
      <c r="J50852" s="72"/>
    </row>
    <row r="50853" spans="3:10" x14ac:dyDescent="0.25">
      <c r="C50853" s="48"/>
      <c r="D50853" s="97"/>
      <c r="H50853" s="95"/>
      <c r="I50853" s="72"/>
      <c r="J50853" s="72"/>
    </row>
    <row r="50854" spans="3:10" x14ac:dyDescent="0.25">
      <c r="C50854" s="48"/>
      <c r="D50854" s="97"/>
      <c r="H50854" s="95"/>
      <c r="I50854" s="72"/>
      <c r="J50854" s="72"/>
    </row>
    <row r="50855" spans="3:10" x14ac:dyDescent="0.25">
      <c r="C50855" s="48"/>
      <c r="D50855" s="97"/>
      <c r="H50855" s="95"/>
      <c r="I50855" s="72"/>
      <c r="J50855" s="72"/>
    </row>
    <row r="50856" spans="3:10" x14ac:dyDescent="0.25">
      <c r="C50856" s="48"/>
      <c r="D50856" s="97"/>
      <c r="H50856" s="95"/>
      <c r="I50856" s="72"/>
      <c r="J50856" s="72"/>
    </row>
    <row r="50857" spans="3:10" x14ac:dyDescent="0.25">
      <c r="C50857" s="48"/>
      <c r="D50857" s="97"/>
      <c r="H50857" s="95"/>
      <c r="I50857" s="72"/>
      <c r="J50857" s="72"/>
    </row>
    <row r="50858" spans="3:10" x14ac:dyDescent="0.25">
      <c r="C50858" s="48"/>
      <c r="D50858" s="97"/>
      <c r="H50858" s="95"/>
      <c r="I50858" s="72"/>
      <c r="J50858" s="72"/>
    </row>
    <row r="50859" spans="3:10" x14ac:dyDescent="0.25">
      <c r="C50859" s="48"/>
      <c r="D50859" s="97"/>
      <c r="H50859" s="95"/>
      <c r="I50859" s="72"/>
      <c r="J50859" s="72"/>
    </row>
    <row r="50860" spans="3:10" x14ac:dyDescent="0.25">
      <c r="C50860" s="48"/>
      <c r="D50860" s="97"/>
      <c r="H50860" s="95"/>
      <c r="I50860" s="72"/>
      <c r="J50860" s="72"/>
    </row>
    <row r="50861" spans="3:10" x14ac:dyDescent="0.25">
      <c r="C50861" s="48"/>
      <c r="D50861" s="97"/>
      <c r="H50861" s="95"/>
      <c r="I50861" s="72"/>
      <c r="J50861" s="72"/>
    </row>
    <row r="50862" spans="3:10" x14ac:dyDescent="0.25">
      <c r="C50862" s="48"/>
      <c r="D50862" s="97"/>
      <c r="H50862" s="95"/>
      <c r="I50862" s="72"/>
      <c r="J50862" s="72"/>
    </row>
    <row r="50863" spans="3:10" x14ac:dyDescent="0.25">
      <c r="C50863" s="48"/>
      <c r="D50863" s="97"/>
      <c r="H50863" s="95"/>
      <c r="I50863" s="72"/>
      <c r="J50863" s="72"/>
    </row>
    <row r="50864" spans="3:10" x14ac:dyDescent="0.25">
      <c r="C50864" s="48"/>
      <c r="D50864" s="97"/>
      <c r="H50864" s="95"/>
      <c r="I50864" s="72"/>
      <c r="J50864" s="72"/>
    </row>
    <row r="50865" spans="3:10" x14ac:dyDescent="0.25">
      <c r="C50865" s="48"/>
      <c r="D50865" s="97"/>
      <c r="H50865" s="95"/>
      <c r="I50865" s="72"/>
      <c r="J50865" s="72"/>
    </row>
    <row r="50866" spans="3:10" x14ac:dyDescent="0.25">
      <c r="C50866" s="48"/>
      <c r="D50866" s="97"/>
      <c r="H50866" s="95"/>
      <c r="I50866" s="72"/>
      <c r="J50866" s="72"/>
    </row>
    <row r="50867" spans="3:10" x14ac:dyDescent="0.25">
      <c r="C50867" s="48"/>
      <c r="D50867" s="97"/>
      <c r="H50867" s="95"/>
      <c r="I50867" s="72"/>
      <c r="J50867" s="72"/>
    </row>
    <row r="50868" spans="3:10" x14ac:dyDescent="0.25">
      <c r="C50868" s="48"/>
      <c r="D50868" s="97"/>
      <c r="H50868" s="95"/>
      <c r="I50868" s="72"/>
      <c r="J50868" s="72"/>
    </row>
    <row r="50869" spans="3:10" x14ac:dyDescent="0.25">
      <c r="C50869" s="48"/>
      <c r="D50869" s="97"/>
      <c r="H50869" s="95"/>
      <c r="I50869" s="72"/>
      <c r="J50869" s="72"/>
    </row>
    <row r="50870" spans="3:10" x14ac:dyDescent="0.25">
      <c r="C50870" s="48"/>
      <c r="D50870" s="97"/>
      <c r="H50870" s="95"/>
      <c r="I50870" s="72"/>
      <c r="J50870" s="72"/>
    </row>
    <row r="50871" spans="3:10" x14ac:dyDescent="0.25">
      <c r="C50871" s="48"/>
      <c r="D50871" s="97"/>
      <c r="H50871" s="95"/>
      <c r="I50871" s="72"/>
      <c r="J50871" s="72"/>
    </row>
    <row r="50872" spans="3:10" x14ac:dyDescent="0.25">
      <c r="C50872" s="48"/>
      <c r="D50872" s="97"/>
      <c r="H50872" s="95"/>
      <c r="I50872" s="72"/>
      <c r="J50872" s="72"/>
    </row>
    <row r="50873" spans="3:10" x14ac:dyDescent="0.25">
      <c r="C50873" s="48"/>
      <c r="D50873" s="97"/>
      <c r="H50873" s="95"/>
      <c r="I50873" s="72"/>
      <c r="J50873" s="72"/>
    </row>
    <row r="50874" spans="3:10" x14ac:dyDescent="0.25">
      <c r="C50874" s="48"/>
      <c r="D50874" s="97"/>
      <c r="H50874" s="95"/>
      <c r="I50874" s="72"/>
      <c r="J50874" s="72"/>
    </row>
    <row r="50875" spans="3:10" x14ac:dyDescent="0.25">
      <c r="C50875" s="48"/>
      <c r="D50875" s="97"/>
      <c r="H50875" s="95"/>
      <c r="I50875" s="72"/>
      <c r="J50875" s="72"/>
    </row>
    <row r="50876" spans="3:10" x14ac:dyDescent="0.25">
      <c r="C50876" s="48"/>
      <c r="D50876" s="97"/>
      <c r="H50876" s="95"/>
      <c r="I50876" s="72"/>
      <c r="J50876" s="72"/>
    </row>
    <row r="50877" spans="3:10" x14ac:dyDescent="0.25">
      <c r="C50877" s="48"/>
      <c r="D50877" s="97"/>
      <c r="H50877" s="95"/>
      <c r="I50877" s="72"/>
      <c r="J50877" s="72"/>
    </row>
    <row r="50878" spans="3:10" x14ac:dyDescent="0.25">
      <c r="C50878" s="48"/>
      <c r="D50878" s="97"/>
      <c r="H50878" s="95"/>
      <c r="I50878" s="72"/>
      <c r="J50878" s="72"/>
    </row>
    <row r="50879" spans="3:10" x14ac:dyDescent="0.25">
      <c r="C50879" s="48"/>
      <c r="D50879" s="97"/>
      <c r="H50879" s="95"/>
      <c r="I50879" s="72"/>
      <c r="J50879" s="72"/>
    </row>
    <row r="50880" spans="3:10" x14ac:dyDescent="0.25">
      <c r="C50880" s="48"/>
      <c r="D50880" s="97"/>
      <c r="H50880" s="95"/>
      <c r="I50880" s="72"/>
      <c r="J50880" s="72"/>
    </row>
    <row r="50881" spans="3:10" x14ac:dyDescent="0.25">
      <c r="C50881" s="48"/>
      <c r="D50881" s="97"/>
      <c r="H50881" s="95"/>
      <c r="I50881" s="72"/>
      <c r="J50881" s="72"/>
    </row>
    <row r="50882" spans="3:10" x14ac:dyDescent="0.25">
      <c r="C50882" s="48"/>
      <c r="D50882" s="97"/>
      <c r="H50882" s="95"/>
      <c r="I50882" s="72"/>
      <c r="J50882" s="72"/>
    </row>
    <row r="50883" spans="3:10" x14ac:dyDescent="0.25">
      <c r="C50883" s="48"/>
      <c r="D50883" s="97"/>
      <c r="H50883" s="95"/>
      <c r="I50883" s="72"/>
      <c r="J50883" s="72"/>
    </row>
    <row r="50884" spans="3:10" x14ac:dyDescent="0.25">
      <c r="C50884" s="48"/>
      <c r="D50884" s="97"/>
      <c r="H50884" s="95"/>
      <c r="I50884" s="72"/>
      <c r="J50884" s="72"/>
    </row>
    <row r="50885" spans="3:10" x14ac:dyDescent="0.25">
      <c r="C50885" s="48"/>
      <c r="D50885" s="97"/>
      <c r="H50885" s="95"/>
      <c r="I50885" s="72"/>
      <c r="J50885" s="72"/>
    </row>
    <row r="50886" spans="3:10" x14ac:dyDescent="0.25">
      <c r="C50886" s="48"/>
      <c r="D50886" s="97"/>
      <c r="H50886" s="95"/>
      <c r="I50886" s="72"/>
      <c r="J50886" s="72"/>
    </row>
    <row r="50887" spans="3:10" x14ac:dyDescent="0.25">
      <c r="C50887" s="48"/>
      <c r="D50887" s="97"/>
      <c r="H50887" s="95"/>
      <c r="I50887" s="72"/>
      <c r="J50887" s="72"/>
    </row>
    <row r="50888" spans="3:10" x14ac:dyDescent="0.25">
      <c r="C50888" s="48"/>
      <c r="D50888" s="97"/>
      <c r="H50888" s="95"/>
      <c r="I50888" s="72"/>
      <c r="J50888" s="72"/>
    </row>
    <row r="50889" spans="3:10" x14ac:dyDescent="0.25">
      <c r="C50889" s="48"/>
      <c r="D50889" s="97"/>
      <c r="H50889" s="95"/>
      <c r="I50889" s="72"/>
      <c r="J50889" s="72"/>
    </row>
    <row r="50890" spans="3:10" x14ac:dyDescent="0.25">
      <c r="C50890" s="48"/>
      <c r="D50890" s="97"/>
      <c r="H50890" s="95"/>
      <c r="I50890" s="72"/>
      <c r="J50890" s="72"/>
    </row>
    <row r="50891" spans="3:10" x14ac:dyDescent="0.25">
      <c r="C50891" s="48"/>
      <c r="D50891" s="97"/>
      <c r="H50891" s="95"/>
      <c r="I50891" s="72"/>
      <c r="J50891" s="72"/>
    </row>
    <row r="50892" spans="3:10" x14ac:dyDescent="0.25">
      <c r="C50892" s="48"/>
      <c r="D50892" s="97"/>
      <c r="H50892" s="95"/>
      <c r="I50892" s="72"/>
      <c r="J50892" s="72"/>
    </row>
    <row r="50893" spans="3:10" x14ac:dyDescent="0.25">
      <c r="C50893" s="48"/>
      <c r="D50893" s="97"/>
      <c r="H50893" s="95"/>
      <c r="I50893" s="72"/>
      <c r="J50893" s="72"/>
    </row>
    <row r="50894" spans="3:10" x14ac:dyDescent="0.25">
      <c r="C50894" s="48"/>
      <c r="D50894" s="97"/>
      <c r="H50894" s="95"/>
      <c r="I50894" s="72"/>
      <c r="J50894" s="72"/>
    </row>
    <row r="50895" spans="3:10" x14ac:dyDescent="0.25">
      <c r="C50895" s="48"/>
      <c r="D50895" s="97"/>
      <c r="H50895" s="95"/>
      <c r="I50895" s="72"/>
      <c r="J50895" s="72"/>
    </row>
    <row r="50896" spans="3:10" x14ac:dyDescent="0.25">
      <c r="C50896" s="48"/>
      <c r="D50896" s="97"/>
      <c r="H50896" s="95"/>
      <c r="I50896" s="72"/>
      <c r="J50896" s="72"/>
    </row>
    <row r="50897" spans="3:10" x14ac:dyDescent="0.25">
      <c r="C50897" s="48"/>
      <c r="D50897" s="97"/>
      <c r="H50897" s="95"/>
      <c r="I50897" s="72"/>
      <c r="J50897" s="72"/>
    </row>
    <row r="50898" spans="3:10" x14ac:dyDescent="0.25">
      <c r="C50898" s="48"/>
      <c r="D50898" s="97"/>
      <c r="H50898" s="95"/>
      <c r="I50898" s="72"/>
      <c r="J50898" s="72"/>
    </row>
    <row r="50899" spans="3:10" x14ac:dyDescent="0.25">
      <c r="C50899" s="48"/>
      <c r="D50899" s="97"/>
      <c r="H50899" s="95"/>
      <c r="I50899" s="72"/>
      <c r="J50899" s="72"/>
    </row>
    <row r="50900" spans="3:10" x14ac:dyDescent="0.25">
      <c r="C50900" s="48"/>
      <c r="D50900" s="97"/>
      <c r="H50900" s="95"/>
      <c r="I50900" s="72"/>
      <c r="J50900" s="72"/>
    </row>
    <row r="50901" spans="3:10" x14ac:dyDescent="0.25">
      <c r="C50901" s="48"/>
      <c r="D50901" s="97"/>
      <c r="H50901" s="95"/>
      <c r="I50901" s="72"/>
      <c r="J50901" s="72"/>
    </row>
    <row r="50902" spans="3:10" x14ac:dyDescent="0.25">
      <c r="C50902" s="48"/>
      <c r="D50902" s="97"/>
      <c r="H50902" s="95"/>
      <c r="I50902" s="72"/>
      <c r="J50902" s="72"/>
    </row>
    <row r="50903" spans="3:10" x14ac:dyDescent="0.25">
      <c r="C50903" s="48"/>
      <c r="D50903" s="97"/>
      <c r="H50903" s="95"/>
      <c r="I50903" s="72"/>
      <c r="J50903" s="72"/>
    </row>
    <row r="50904" spans="3:10" x14ac:dyDescent="0.25">
      <c r="C50904" s="48"/>
      <c r="D50904" s="97"/>
      <c r="H50904" s="95"/>
      <c r="I50904" s="72"/>
      <c r="J50904" s="72"/>
    </row>
    <row r="50905" spans="3:10" x14ac:dyDescent="0.25">
      <c r="C50905" s="48"/>
      <c r="D50905" s="97"/>
      <c r="H50905" s="95"/>
      <c r="I50905" s="72"/>
      <c r="J50905" s="72"/>
    </row>
    <row r="50906" spans="3:10" x14ac:dyDescent="0.25">
      <c r="C50906" s="48"/>
      <c r="D50906" s="97"/>
      <c r="H50906" s="95"/>
      <c r="I50906" s="72"/>
      <c r="J50906" s="72"/>
    </row>
    <row r="50907" spans="3:10" x14ac:dyDescent="0.25">
      <c r="C50907" s="48"/>
      <c r="D50907" s="97"/>
      <c r="H50907" s="95"/>
      <c r="I50907" s="72"/>
      <c r="J50907" s="72"/>
    </row>
    <row r="50908" spans="3:10" x14ac:dyDescent="0.25">
      <c r="C50908" s="48"/>
      <c r="D50908" s="97"/>
      <c r="H50908" s="95"/>
      <c r="I50908" s="72"/>
      <c r="J50908" s="72"/>
    </row>
    <row r="50909" spans="3:10" x14ac:dyDescent="0.25">
      <c r="C50909" s="48"/>
      <c r="D50909" s="97"/>
      <c r="H50909" s="95"/>
      <c r="I50909" s="72"/>
      <c r="J50909" s="72"/>
    </row>
    <row r="50910" spans="3:10" x14ac:dyDescent="0.25">
      <c r="C50910" s="48"/>
      <c r="D50910" s="97"/>
      <c r="H50910" s="95"/>
      <c r="I50910" s="72"/>
      <c r="J50910" s="72"/>
    </row>
    <row r="50911" spans="3:10" x14ac:dyDescent="0.25">
      <c r="C50911" s="48"/>
      <c r="D50911" s="97"/>
      <c r="H50911" s="95"/>
      <c r="I50911" s="72"/>
      <c r="J50911" s="72"/>
    </row>
    <row r="50912" spans="3:10" x14ac:dyDescent="0.25">
      <c r="C50912" s="48"/>
      <c r="D50912" s="97"/>
      <c r="H50912" s="95"/>
      <c r="I50912" s="72"/>
      <c r="J50912" s="72"/>
    </row>
    <row r="50913" spans="3:10" x14ac:dyDescent="0.25">
      <c r="C50913" s="48"/>
      <c r="D50913" s="97"/>
      <c r="H50913" s="95"/>
      <c r="I50913" s="72"/>
      <c r="J50913" s="72"/>
    </row>
    <row r="50914" spans="3:10" x14ac:dyDescent="0.25">
      <c r="C50914" s="48"/>
      <c r="D50914" s="97"/>
      <c r="H50914" s="95"/>
      <c r="I50914" s="72"/>
      <c r="J50914" s="72"/>
    </row>
    <row r="50915" spans="3:10" x14ac:dyDescent="0.25">
      <c r="C50915" s="48"/>
      <c r="D50915" s="97"/>
      <c r="H50915" s="95"/>
      <c r="I50915" s="72"/>
      <c r="J50915" s="72"/>
    </row>
    <row r="50916" spans="3:10" x14ac:dyDescent="0.25">
      <c r="C50916" s="48"/>
      <c r="D50916" s="97"/>
      <c r="H50916" s="95"/>
      <c r="I50916" s="72"/>
      <c r="J50916" s="72"/>
    </row>
    <row r="50917" spans="3:10" x14ac:dyDescent="0.25">
      <c r="C50917" s="48"/>
      <c r="D50917" s="97"/>
      <c r="H50917" s="95"/>
      <c r="I50917" s="72"/>
      <c r="J50917" s="72"/>
    </row>
    <row r="50918" spans="3:10" x14ac:dyDescent="0.25">
      <c r="C50918" s="48"/>
      <c r="D50918" s="97"/>
      <c r="H50918" s="95"/>
      <c r="I50918" s="72"/>
      <c r="J50918" s="72"/>
    </row>
    <row r="50919" spans="3:10" x14ac:dyDescent="0.25">
      <c r="C50919" s="48"/>
      <c r="D50919" s="97"/>
      <c r="H50919" s="95"/>
      <c r="I50919" s="72"/>
      <c r="J50919" s="72"/>
    </row>
    <row r="50920" spans="3:10" x14ac:dyDescent="0.25">
      <c r="C50920" s="48"/>
      <c r="D50920" s="97"/>
      <c r="H50920" s="95"/>
      <c r="I50920" s="72"/>
      <c r="J50920" s="72"/>
    </row>
    <row r="50921" spans="3:10" x14ac:dyDescent="0.25">
      <c r="C50921" s="48"/>
      <c r="D50921" s="97"/>
      <c r="H50921" s="95"/>
      <c r="I50921" s="72"/>
      <c r="J50921" s="72"/>
    </row>
    <row r="50922" spans="3:10" x14ac:dyDescent="0.25">
      <c r="C50922" s="48"/>
      <c r="D50922" s="97"/>
      <c r="H50922" s="95"/>
      <c r="I50922" s="72"/>
      <c r="J50922" s="72"/>
    </row>
    <row r="50923" spans="3:10" x14ac:dyDescent="0.25">
      <c r="C50923" s="48"/>
      <c r="D50923" s="97"/>
      <c r="H50923" s="95"/>
      <c r="I50923" s="72"/>
      <c r="J50923" s="72"/>
    </row>
    <row r="50924" spans="3:10" x14ac:dyDescent="0.25">
      <c r="C50924" s="48"/>
      <c r="D50924" s="97"/>
      <c r="H50924" s="95"/>
      <c r="I50924" s="72"/>
      <c r="J50924" s="72"/>
    </row>
    <row r="50925" spans="3:10" x14ac:dyDescent="0.25">
      <c r="C50925" s="48"/>
      <c r="D50925" s="97"/>
      <c r="H50925" s="95"/>
      <c r="I50925" s="72"/>
      <c r="J50925" s="72"/>
    </row>
    <row r="50926" spans="3:10" x14ac:dyDescent="0.25">
      <c r="C50926" s="48"/>
      <c r="D50926" s="97"/>
      <c r="H50926" s="95"/>
      <c r="I50926" s="72"/>
      <c r="J50926" s="72"/>
    </row>
    <row r="50927" spans="3:10" x14ac:dyDescent="0.25">
      <c r="C50927" s="48"/>
      <c r="D50927" s="97"/>
      <c r="H50927" s="95"/>
      <c r="I50927" s="72"/>
      <c r="J50927" s="72"/>
    </row>
    <row r="50928" spans="3:10" x14ac:dyDescent="0.25">
      <c r="C50928" s="48"/>
      <c r="D50928" s="97"/>
      <c r="H50928" s="95"/>
      <c r="I50928" s="72"/>
      <c r="J50928" s="72"/>
    </row>
    <row r="50929" spans="3:10" x14ac:dyDescent="0.25">
      <c r="C50929" s="48"/>
      <c r="D50929" s="97"/>
      <c r="H50929" s="95"/>
      <c r="I50929" s="72"/>
      <c r="J50929" s="72"/>
    </row>
    <row r="50930" spans="3:10" x14ac:dyDescent="0.25">
      <c r="C50930" s="48"/>
      <c r="D50930" s="97"/>
      <c r="H50930" s="95"/>
      <c r="I50930" s="72"/>
      <c r="J50930" s="72"/>
    </row>
    <row r="50931" spans="3:10" x14ac:dyDescent="0.25">
      <c r="C50931" s="48"/>
      <c r="D50931" s="97"/>
      <c r="H50931" s="95"/>
      <c r="I50931" s="72"/>
      <c r="J50931" s="72"/>
    </row>
    <row r="50932" spans="3:10" x14ac:dyDescent="0.25">
      <c r="C50932" s="48"/>
      <c r="D50932" s="97"/>
      <c r="H50932" s="95"/>
      <c r="I50932" s="72"/>
      <c r="J50932" s="72"/>
    </row>
    <row r="50933" spans="3:10" x14ac:dyDescent="0.25">
      <c r="C50933" s="48"/>
      <c r="D50933" s="97"/>
      <c r="H50933" s="95"/>
      <c r="I50933" s="72"/>
      <c r="J50933" s="72"/>
    </row>
    <row r="50934" spans="3:10" x14ac:dyDescent="0.25">
      <c r="C50934" s="48"/>
      <c r="D50934" s="97"/>
      <c r="H50934" s="95"/>
      <c r="I50934" s="72"/>
      <c r="J50934" s="72"/>
    </row>
    <row r="50935" spans="3:10" x14ac:dyDescent="0.25">
      <c r="C50935" s="48"/>
      <c r="D50935" s="97"/>
      <c r="H50935" s="95"/>
      <c r="I50935" s="72"/>
      <c r="J50935" s="72"/>
    </row>
    <row r="50936" spans="3:10" x14ac:dyDescent="0.25">
      <c r="C50936" s="48"/>
      <c r="D50936" s="97"/>
      <c r="H50936" s="95"/>
      <c r="I50936" s="72"/>
      <c r="J50936" s="72"/>
    </row>
    <row r="50937" spans="3:10" x14ac:dyDescent="0.25">
      <c r="C50937" s="48"/>
      <c r="D50937" s="97"/>
      <c r="H50937" s="95"/>
      <c r="I50937" s="72"/>
      <c r="J50937" s="72"/>
    </row>
    <row r="50938" spans="3:10" x14ac:dyDescent="0.25">
      <c r="C50938" s="48"/>
      <c r="D50938" s="97"/>
      <c r="H50938" s="95"/>
      <c r="I50938" s="72"/>
      <c r="J50938" s="72"/>
    </row>
    <row r="50939" spans="3:10" x14ac:dyDescent="0.25">
      <c r="C50939" s="48"/>
      <c r="D50939" s="97"/>
      <c r="H50939" s="95"/>
      <c r="I50939" s="72"/>
      <c r="J50939" s="72"/>
    </row>
    <row r="50940" spans="3:10" x14ac:dyDescent="0.25">
      <c r="C50940" s="48"/>
      <c r="D50940" s="97"/>
      <c r="H50940" s="95"/>
      <c r="I50940" s="72"/>
      <c r="J50940" s="72"/>
    </row>
    <row r="50941" spans="3:10" x14ac:dyDescent="0.25">
      <c r="C50941" s="48"/>
      <c r="D50941" s="97"/>
      <c r="H50941" s="95"/>
      <c r="I50941" s="72"/>
      <c r="J50941" s="72"/>
    </row>
    <row r="50942" spans="3:10" x14ac:dyDescent="0.25">
      <c r="C50942" s="48"/>
      <c r="D50942" s="97"/>
      <c r="H50942" s="95"/>
      <c r="I50942" s="72"/>
      <c r="J50942" s="72"/>
    </row>
    <row r="50943" spans="3:10" x14ac:dyDescent="0.25">
      <c r="C50943" s="48"/>
      <c r="D50943" s="97"/>
      <c r="H50943" s="95"/>
      <c r="I50943" s="72"/>
      <c r="J50943" s="72"/>
    </row>
    <row r="50944" spans="3:10" x14ac:dyDescent="0.25">
      <c r="C50944" s="48"/>
      <c r="D50944" s="97"/>
      <c r="H50944" s="95"/>
      <c r="I50944" s="72"/>
      <c r="J50944" s="72"/>
    </row>
    <row r="50945" spans="3:10" x14ac:dyDescent="0.25">
      <c r="C50945" s="48"/>
      <c r="D50945" s="97"/>
      <c r="H50945" s="95"/>
      <c r="I50945" s="72"/>
      <c r="J50945" s="72"/>
    </row>
    <row r="50946" spans="3:10" x14ac:dyDescent="0.25">
      <c r="C50946" s="48"/>
      <c r="D50946" s="97"/>
      <c r="H50946" s="95"/>
      <c r="I50946" s="72"/>
      <c r="J50946" s="72"/>
    </row>
    <row r="50947" spans="3:10" x14ac:dyDescent="0.25">
      <c r="C50947" s="48"/>
      <c r="D50947" s="97"/>
      <c r="H50947" s="95"/>
      <c r="I50947" s="72"/>
      <c r="J50947" s="72"/>
    </row>
    <row r="50948" spans="3:10" x14ac:dyDescent="0.25">
      <c r="C50948" s="48"/>
      <c r="D50948" s="97"/>
      <c r="H50948" s="95"/>
      <c r="I50948" s="72"/>
      <c r="J50948" s="72"/>
    </row>
    <row r="50949" spans="3:10" x14ac:dyDescent="0.25">
      <c r="C50949" s="48"/>
      <c r="D50949" s="97"/>
      <c r="H50949" s="95"/>
      <c r="I50949" s="72"/>
      <c r="J50949" s="72"/>
    </row>
    <row r="50950" spans="3:10" x14ac:dyDescent="0.25">
      <c r="C50950" s="48"/>
      <c r="D50950" s="97"/>
      <c r="H50950" s="95"/>
      <c r="I50950" s="72"/>
      <c r="J50950" s="72"/>
    </row>
    <row r="50951" spans="3:10" x14ac:dyDescent="0.25">
      <c r="C50951" s="48"/>
      <c r="D50951" s="97"/>
      <c r="H50951" s="95"/>
      <c r="I50951" s="72"/>
      <c r="J50951" s="72"/>
    </row>
    <row r="50952" spans="3:10" x14ac:dyDescent="0.25">
      <c r="C50952" s="48"/>
      <c r="D50952" s="97"/>
      <c r="H50952" s="95"/>
      <c r="I50952" s="72"/>
      <c r="J50952" s="72"/>
    </row>
    <row r="50953" spans="3:10" x14ac:dyDescent="0.25">
      <c r="C50953" s="48"/>
      <c r="D50953" s="97"/>
      <c r="H50953" s="95"/>
      <c r="I50953" s="72"/>
      <c r="J50953" s="72"/>
    </row>
    <row r="50954" spans="3:10" x14ac:dyDescent="0.25">
      <c r="C50954" s="48"/>
      <c r="D50954" s="97"/>
      <c r="H50954" s="95"/>
      <c r="I50954" s="72"/>
      <c r="J50954" s="72"/>
    </row>
    <row r="50955" spans="3:10" x14ac:dyDescent="0.25">
      <c r="C50955" s="48"/>
      <c r="D50955" s="97"/>
      <c r="H50955" s="95"/>
      <c r="I50955" s="72"/>
      <c r="J50955" s="72"/>
    </row>
    <row r="50956" spans="3:10" x14ac:dyDescent="0.25">
      <c r="C50956" s="48"/>
      <c r="D50956" s="97"/>
      <c r="H50956" s="95"/>
      <c r="I50956" s="72"/>
      <c r="J50956" s="72"/>
    </row>
    <row r="50957" spans="3:10" x14ac:dyDescent="0.25">
      <c r="C50957" s="48"/>
      <c r="D50957" s="97"/>
      <c r="H50957" s="95"/>
      <c r="I50957" s="72"/>
      <c r="J50957" s="72"/>
    </row>
    <row r="50958" spans="3:10" x14ac:dyDescent="0.25">
      <c r="C50958" s="48"/>
      <c r="D50958" s="97"/>
      <c r="H50958" s="95"/>
      <c r="I50958" s="72"/>
      <c r="J50958" s="72"/>
    </row>
    <row r="50959" spans="3:10" x14ac:dyDescent="0.25">
      <c r="C50959" s="48"/>
      <c r="D50959" s="97"/>
      <c r="H50959" s="95"/>
      <c r="I50959" s="72"/>
      <c r="J50959" s="72"/>
    </row>
    <row r="50960" spans="3:10" x14ac:dyDescent="0.25">
      <c r="C50960" s="48"/>
      <c r="D50960" s="97"/>
      <c r="H50960" s="95"/>
      <c r="I50960" s="72"/>
      <c r="J50960" s="72"/>
    </row>
    <row r="50961" spans="3:10" x14ac:dyDescent="0.25">
      <c r="C50961" s="48"/>
      <c r="D50961" s="97"/>
      <c r="H50961" s="95"/>
      <c r="I50961" s="72"/>
      <c r="J50961" s="72"/>
    </row>
    <row r="50962" spans="3:10" x14ac:dyDescent="0.25">
      <c r="C50962" s="48"/>
      <c r="D50962" s="97"/>
      <c r="H50962" s="95"/>
      <c r="I50962" s="72"/>
      <c r="J50962" s="72"/>
    </row>
    <row r="50963" spans="3:10" x14ac:dyDescent="0.25">
      <c r="C50963" s="48"/>
      <c r="D50963" s="97"/>
      <c r="H50963" s="95"/>
      <c r="I50963" s="72"/>
      <c r="J50963" s="72"/>
    </row>
    <row r="50964" spans="3:10" x14ac:dyDescent="0.25">
      <c r="C50964" s="48"/>
      <c r="D50964" s="97"/>
      <c r="H50964" s="95"/>
      <c r="I50964" s="72"/>
      <c r="J50964" s="72"/>
    </row>
    <row r="50965" spans="3:10" x14ac:dyDescent="0.25">
      <c r="C50965" s="48"/>
      <c r="D50965" s="97"/>
      <c r="H50965" s="95"/>
      <c r="I50965" s="72"/>
      <c r="J50965" s="72"/>
    </row>
    <row r="50966" spans="3:10" x14ac:dyDescent="0.25">
      <c r="C50966" s="48"/>
      <c r="D50966" s="97"/>
      <c r="H50966" s="95"/>
      <c r="I50966" s="72"/>
      <c r="J50966" s="72"/>
    </row>
    <row r="50967" spans="3:10" x14ac:dyDescent="0.25">
      <c r="C50967" s="48"/>
      <c r="D50967" s="97"/>
      <c r="H50967" s="95"/>
      <c r="I50967" s="72"/>
      <c r="J50967" s="72"/>
    </row>
    <row r="50968" spans="3:10" x14ac:dyDescent="0.25">
      <c r="C50968" s="48"/>
      <c r="D50968" s="97"/>
      <c r="H50968" s="95"/>
      <c r="I50968" s="72"/>
      <c r="J50968" s="72"/>
    </row>
    <row r="50969" spans="3:10" x14ac:dyDescent="0.25">
      <c r="C50969" s="48"/>
      <c r="D50969" s="97"/>
      <c r="H50969" s="95"/>
      <c r="I50969" s="72"/>
      <c r="J50969" s="72"/>
    </row>
    <row r="50970" spans="3:10" x14ac:dyDescent="0.25">
      <c r="C50970" s="48"/>
      <c r="D50970" s="97"/>
      <c r="H50970" s="95"/>
      <c r="I50970" s="72"/>
      <c r="J50970" s="72"/>
    </row>
    <row r="50971" spans="3:10" x14ac:dyDescent="0.25">
      <c r="C50971" s="48"/>
      <c r="D50971" s="97"/>
      <c r="H50971" s="95"/>
      <c r="I50971" s="72"/>
      <c r="J50971" s="72"/>
    </row>
    <row r="50972" spans="3:10" x14ac:dyDescent="0.25">
      <c r="C50972" s="48"/>
      <c r="D50972" s="97"/>
      <c r="H50972" s="95"/>
      <c r="I50972" s="72"/>
      <c r="J50972" s="72"/>
    </row>
    <row r="50973" spans="3:10" x14ac:dyDescent="0.25">
      <c r="C50973" s="48"/>
      <c r="D50973" s="97"/>
      <c r="H50973" s="95"/>
      <c r="I50973" s="72"/>
      <c r="J50973" s="72"/>
    </row>
    <row r="50974" spans="3:10" x14ac:dyDescent="0.25">
      <c r="C50974" s="48"/>
      <c r="D50974" s="97"/>
      <c r="H50974" s="95"/>
      <c r="I50974" s="72"/>
      <c r="J50974" s="72"/>
    </row>
    <row r="50975" spans="3:10" x14ac:dyDescent="0.25">
      <c r="C50975" s="48"/>
      <c r="D50975" s="97"/>
      <c r="H50975" s="95"/>
      <c r="I50975" s="72"/>
      <c r="J50975" s="72"/>
    </row>
    <row r="50976" spans="3:10" x14ac:dyDescent="0.25">
      <c r="C50976" s="48"/>
      <c r="D50976" s="97"/>
      <c r="H50976" s="95"/>
      <c r="I50976" s="72"/>
      <c r="J50976" s="72"/>
    </row>
    <row r="50977" spans="3:10" x14ac:dyDescent="0.25">
      <c r="C50977" s="48"/>
      <c r="D50977" s="97"/>
      <c r="H50977" s="95"/>
      <c r="I50977" s="72"/>
      <c r="J50977" s="72"/>
    </row>
    <row r="50978" spans="3:10" x14ac:dyDescent="0.25">
      <c r="C50978" s="48"/>
      <c r="D50978" s="97"/>
      <c r="H50978" s="95"/>
      <c r="I50978" s="72"/>
      <c r="J50978" s="72"/>
    </row>
    <row r="50979" spans="3:10" x14ac:dyDescent="0.25">
      <c r="C50979" s="48"/>
      <c r="D50979" s="97"/>
      <c r="H50979" s="95"/>
      <c r="I50979" s="72"/>
      <c r="J50979" s="72"/>
    </row>
    <row r="50980" spans="3:10" x14ac:dyDescent="0.25">
      <c r="C50980" s="48"/>
      <c r="D50980" s="97"/>
      <c r="H50980" s="95"/>
      <c r="I50980" s="72"/>
      <c r="J50980" s="72"/>
    </row>
    <row r="50981" spans="3:10" x14ac:dyDescent="0.25">
      <c r="C50981" s="48"/>
      <c r="D50981" s="97"/>
      <c r="H50981" s="95"/>
      <c r="I50981" s="72"/>
      <c r="J50981" s="72"/>
    </row>
    <row r="50982" spans="3:10" x14ac:dyDescent="0.25">
      <c r="C50982" s="48"/>
      <c r="D50982" s="97"/>
      <c r="H50982" s="95"/>
      <c r="I50982" s="72"/>
      <c r="J50982" s="72"/>
    </row>
    <row r="50983" spans="3:10" x14ac:dyDescent="0.25">
      <c r="C50983" s="48"/>
      <c r="D50983" s="97"/>
      <c r="H50983" s="95"/>
      <c r="I50983" s="72"/>
      <c r="J50983" s="72"/>
    </row>
    <row r="50984" spans="3:10" x14ac:dyDescent="0.25">
      <c r="C50984" s="48"/>
      <c r="D50984" s="97"/>
      <c r="H50984" s="95"/>
      <c r="I50984" s="72"/>
      <c r="J50984" s="72"/>
    </row>
    <row r="50985" spans="3:10" x14ac:dyDescent="0.25">
      <c r="C50985" s="48"/>
      <c r="D50985" s="97"/>
      <c r="H50985" s="95"/>
      <c r="I50985" s="72"/>
      <c r="J50985" s="72"/>
    </row>
    <row r="50986" spans="3:10" x14ac:dyDescent="0.25">
      <c r="C50986" s="48"/>
      <c r="D50986" s="97"/>
      <c r="H50986" s="95"/>
      <c r="I50986" s="72"/>
      <c r="J50986" s="72"/>
    </row>
    <row r="50987" spans="3:10" x14ac:dyDescent="0.25">
      <c r="C50987" s="48"/>
      <c r="D50987" s="97"/>
      <c r="H50987" s="95"/>
      <c r="I50987" s="72"/>
      <c r="J50987" s="72"/>
    </row>
    <row r="50988" spans="3:10" x14ac:dyDescent="0.25">
      <c r="C50988" s="48"/>
      <c r="D50988" s="97"/>
      <c r="H50988" s="95"/>
      <c r="I50988" s="72"/>
      <c r="J50988" s="72"/>
    </row>
    <row r="50989" spans="3:10" x14ac:dyDescent="0.25">
      <c r="C50989" s="48"/>
      <c r="D50989" s="97"/>
      <c r="H50989" s="95"/>
      <c r="I50989" s="72"/>
      <c r="J50989" s="72"/>
    </row>
    <row r="50990" spans="3:10" x14ac:dyDescent="0.25">
      <c r="C50990" s="48"/>
      <c r="D50990" s="97"/>
      <c r="H50990" s="95"/>
      <c r="I50990" s="72"/>
      <c r="J50990" s="72"/>
    </row>
    <row r="50991" spans="3:10" x14ac:dyDescent="0.25">
      <c r="C50991" s="48"/>
      <c r="D50991" s="97"/>
      <c r="H50991" s="95"/>
      <c r="I50991" s="72"/>
      <c r="J50991" s="72"/>
    </row>
    <row r="50992" spans="3:10" x14ac:dyDescent="0.25">
      <c r="C50992" s="48"/>
      <c r="D50992" s="97"/>
      <c r="H50992" s="95"/>
      <c r="I50992" s="72"/>
      <c r="J50992" s="72"/>
    </row>
    <row r="50993" spans="3:10" x14ac:dyDescent="0.25">
      <c r="C50993" s="48"/>
      <c r="D50993" s="97"/>
      <c r="H50993" s="95"/>
      <c r="I50993" s="72"/>
      <c r="J50993" s="72"/>
    </row>
    <row r="50994" spans="3:10" x14ac:dyDescent="0.25">
      <c r="C50994" s="48"/>
      <c r="D50994" s="97"/>
      <c r="H50994" s="95"/>
      <c r="I50994" s="72"/>
      <c r="J50994" s="72"/>
    </row>
    <row r="50995" spans="3:10" x14ac:dyDescent="0.25">
      <c r="C50995" s="48"/>
      <c r="D50995" s="97"/>
      <c r="H50995" s="95"/>
      <c r="I50995" s="72"/>
      <c r="J50995" s="72"/>
    </row>
    <row r="50996" spans="3:10" x14ac:dyDescent="0.25">
      <c r="C50996" s="48"/>
      <c r="D50996" s="97"/>
      <c r="H50996" s="95"/>
      <c r="I50996" s="72"/>
      <c r="J50996" s="72"/>
    </row>
    <row r="50997" spans="3:10" x14ac:dyDescent="0.25">
      <c r="C50997" s="48"/>
      <c r="D50997" s="97"/>
      <c r="H50997" s="95"/>
      <c r="I50997" s="72"/>
      <c r="J50997" s="72"/>
    </row>
    <row r="50998" spans="3:10" x14ac:dyDescent="0.25">
      <c r="C50998" s="48"/>
      <c r="D50998" s="97"/>
      <c r="H50998" s="95"/>
      <c r="I50998" s="72"/>
      <c r="J50998" s="72"/>
    </row>
    <row r="50999" spans="3:10" x14ac:dyDescent="0.25">
      <c r="C50999" s="48"/>
      <c r="D50999" s="97"/>
      <c r="H50999" s="95"/>
      <c r="I50999" s="72"/>
      <c r="J50999" s="72"/>
    </row>
    <row r="51000" spans="3:10" x14ac:dyDescent="0.25">
      <c r="C51000" s="48"/>
      <c r="D51000" s="97"/>
      <c r="H51000" s="95"/>
      <c r="I51000" s="72"/>
      <c r="J51000" s="72"/>
    </row>
    <row r="51001" spans="3:10" x14ac:dyDescent="0.25">
      <c r="C51001" s="48"/>
      <c r="D51001" s="97"/>
      <c r="H51001" s="95"/>
      <c r="I51001" s="72"/>
      <c r="J51001" s="72"/>
    </row>
    <row r="51002" spans="3:10" x14ac:dyDescent="0.25">
      <c r="C51002" s="48"/>
      <c r="D51002" s="97"/>
      <c r="H51002" s="95"/>
      <c r="I51002" s="72"/>
      <c r="J51002" s="72"/>
    </row>
    <row r="51003" spans="3:10" x14ac:dyDescent="0.25">
      <c r="C51003" s="48"/>
      <c r="D51003" s="97"/>
      <c r="H51003" s="95"/>
      <c r="I51003" s="72"/>
      <c r="J51003" s="72"/>
    </row>
    <row r="51004" spans="3:10" x14ac:dyDescent="0.25">
      <c r="C51004" s="48"/>
      <c r="D51004" s="97"/>
      <c r="H51004" s="95"/>
      <c r="I51004" s="72"/>
      <c r="J51004" s="72"/>
    </row>
    <row r="51005" spans="3:10" x14ac:dyDescent="0.25">
      <c r="C51005" s="48"/>
      <c r="D51005" s="97"/>
      <c r="H51005" s="95"/>
      <c r="I51005" s="72"/>
      <c r="J51005" s="72"/>
    </row>
    <row r="51006" spans="3:10" x14ac:dyDescent="0.25">
      <c r="C51006" s="48"/>
      <c r="D51006" s="97"/>
      <c r="H51006" s="95"/>
      <c r="I51006" s="72"/>
      <c r="J51006" s="72"/>
    </row>
    <row r="51007" spans="3:10" x14ac:dyDescent="0.25">
      <c r="C51007" s="48"/>
      <c r="D51007" s="97"/>
      <c r="H51007" s="95"/>
      <c r="I51007" s="72"/>
      <c r="J51007" s="72"/>
    </row>
    <row r="51008" spans="3:10" x14ac:dyDescent="0.25">
      <c r="C51008" s="48"/>
      <c r="D51008" s="97"/>
      <c r="H51008" s="95"/>
      <c r="I51008" s="72"/>
      <c r="J51008" s="72"/>
    </row>
    <row r="51009" spans="3:10" x14ac:dyDescent="0.25">
      <c r="C51009" s="48"/>
      <c r="D51009" s="97"/>
      <c r="H51009" s="95"/>
      <c r="I51009" s="72"/>
      <c r="J51009" s="72"/>
    </row>
    <row r="51010" spans="3:10" x14ac:dyDescent="0.25">
      <c r="C51010" s="48"/>
      <c r="D51010" s="97"/>
      <c r="H51010" s="95"/>
      <c r="I51010" s="72"/>
      <c r="J51010" s="72"/>
    </row>
    <row r="51011" spans="3:10" x14ac:dyDescent="0.25">
      <c r="C51011" s="48"/>
      <c r="D51011" s="97"/>
      <c r="H51011" s="95"/>
      <c r="I51011" s="72"/>
      <c r="J51011" s="72"/>
    </row>
    <row r="51012" spans="3:10" x14ac:dyDescent="0.25">
      <c r="C51012" s="48"/>
      <c r="D51012" s="97"/>
      <c r="H51012" s="95"/>
      <c r="I51012" s="72"/>
      <c r="J51012" s="72"/>
    </row>
    <row r="51013" spans="3:10" x14ac:dyDescent="0.25">
      <c r="C51013" s="48"/>
      <c r="D51013" s="97"/>
      <c r="H51013" s="95"/>
      <c r="I51013" s="72"/>
      <c r="J51013" s="72"/>
    </row>
    <row r="51014" spans="3:10" x14ac:dyDescent="0.25">
      <c r="C51014" s="48"/>
      <c r="D51014" s="97"/>
      <c r="H51014" s="95"/>
      <c r="I51014" s="72"/>
      <c r="J51014" s="72"/>
    </row>
    <row r="51015" spans="3:10" x14ac:dyDescent="0.25">
      <c r="C51015" s="48"/>
      <c r="D51015" s="97"/>
      <c r="H51015" s="95"/>
      <c r="I51015" s="72"/>
      <c r="J51015" s="72"/>
    </row>
    <row r="51016" spans="3:10" x14ac:dyDescent="0.25">
      <c r="C51016" s="48"/>
      <c r="D51016" s="97"/>
      <c r="H51016" s="95"/>
      <c r="I51016" s="72"/>
      <c r="J51016" s="72"/>
    </row>
    <row r="51017" spans="3:10" x14ac:dyDescent="0.25">
      <c r="C51017" s="48"/>
      <c r="D51017" s="97"/>
      <c r="H51017" s="95"/>
      <c r="I51017" s="72"/>
      <c r="J51017" s="72"/>
    </row>
    <row r="51018" spans="3:10" x14ac:dyDescent="0.25">
      <c r="C51018" s="48"/>
      <c r="D51018" s="97"/>
      <c r="H51018" s="95"/>
      <c r="I51018" s="72"/>
      <c r="J51018" s="72"/>
    </row>
    <row r="51019" spans="3:10" x14ac:dyDescent="0.25">
      <c r="C51019" s="48"/>
      <c r="D51019" s="97"/>
      <c r="H51019" s="95"/>
      <c r="I51019" s="72"/>
      <c r="J51019" s="72"/>
    </row>
    <row r="51020" spans="3:10" x14ac:dyDescent="0.25">
      <c r="C51020" s="48"/>
      <c r="D51020" s="97"/>
      <c r="H51020" s="95"/>
      <c r="I51020" s="72"/>
      <c r="J51020" s="72"/>
    </row>
    <row r="51021" spans="3:10" x14ac:dyDescent="0.25">
      <c r="C51021" s="48"/>
      <c r="D51021" s="97"/>
      <c r="H51021" s="95"/>
      <c r="I51021" s="72"/>
      <c r="J51021" s="72"/>
    </row>
    <row r="51022" spans="3:10" x14ac:dyDescent="0.25">
      <c r="C51022" s="48"/>
      <c r="D51022" s="97"/>
      <c r="H51022" s="95"/>
      <c r="I51022" s="72"/>
      <c r="J51022" s="72"/>
    </row>
    <row r="51023" spans="3:10" x14ac:dyDescent="0.25">
      <c r="C51023" s="48"/>
      <c r="D51023" s="97"/>
      <c r="H51023" s="95"/>
      <c r="I51023" s="72"/>
      <c r="J51023" s="72"/>
    </row>
    <row r="51024" spans="3:10" x14ac:dyDescent="0.25">
      <c r="C51024" s="48"/>
      <c r="D51024" s="97"/>
      <c r="H51024" s="95"/>
      <c r="I51024" s="72"/>
      <c r="J51024" s="72"/>
    </row>
    <row r="51025" spans="3:10" x14ac:dyDescent="0.25">
      <c r="C51025" s="48"/>
      <c r="D51025" s="97"/>
      <c r="H51025" s="95"/>
      <c r="I51025" s="72"/>
      <c r="J51025" s="72"/>
    </row>
    <row r="51026" spans="3:10" x14ac:dyDescent="0.25">
      <c r="C51026" s="48"/>
      <c r="D51026" s="97"/>
      <c r="H51026" s="95"/>
      <c r="I51026" s="72"/>
      <c r="J51026" s="72"/>
    </row>
    <row r="51027" spans="3:10" x14ac:dyDescent="0.25">
      <c r="C51027" s="48"/>
      <c r="D51027" s="97"/>
      <c r="H51027" s="95"/>
      <c r="I51027" s="72"/>
      <c r="J51027" s="72"/>
    </row>
    <row r="51028" spans="3:10" x14ac:dyDescent="0.25">
      <c r="C51028" s="48"/>
      <c r="D51028" s="97"/>
      <c r="H51028" s="95"/>
      <c r="I51028" s="72"/>
      <c r="J51028" s="72"/>
    </row>
    <row r="51029" spans="3:10" x14ac:dyDescent="0.25">
      <c r="C51029" s="48"/>
      <c r="D51029" s="97"/>
      <c r="H51029" s="95"/>
      <c r="I51029" s="72"/>
      <c r="J51029" s="72"/>
    </row>
    <row r="51030" spans="3:10" x14ac:dyDescent="0.25">
      <c r="C51030" s="48"/>
      <c r="D51030" s="97"/>
      <c r="H51030" s="95"/>
      <c r="I51030" s="72"/>
      <c r="J51030" s="72"/>
    </row>
    <row r="51031" spans="3:10" x14ac:dyDescent="0.25">
      <c r="C51031" s="48"/>
      <c r="D51031" s="97"/>
      <c r="H51031" s="95"/>
      <c r="I51031" s="72"/>
      <c r="J51031" s="72"/>
    </row>
    <row r="51032" spans="3:10" x14ac:dyDescent="0.25">
      <c r="C51032" s="48"/>
      <c r="D51032" s="97"/>
      <c r="H51032" s="95"/>
      <c r="I51032" s="72"/>
      <c r="J51032" s="72"/>
    </row>
    <row r="51033" spans="3:10" x14ac:dyDescent="0.25">
      <c r="C51033" s="48"/>
      <c r="D51033" s="97"/>
      <c r="H51033" s="95"/>
      <c r="I51033" s="72"/>
      <c r="J51033" s="72"/>
    </row>
    <row r="51034" spans="3:10" x14ac:dyDescent="0.25">
      <c r="C51034" s="48"/>
      <c r="D51034" s="97"/>
      <c r="H51034" s="95"/>
      <c r="I51034" s="72"/>
      <c r="J51034" s="72"/>
    </row>
    <row r="51035" spans="3:10" x14ac:dyDescent="0.25">
      <c r="C51035" s="48"/>
      <c r="D51035" s="97"/>
      <c r="H51035" s="95"/>
      <c r="I51035" s="72"/>
      <c r="J51035" s="72"/>
    </row>
    <row r="51036" spans="3:10" x14ac:dyDescent="0.25">
      <c r="C51036" s="48"/>
      <c r="D51036" s="97"/>
      <c r="H51036" s="95"/>
      <c r="I51036" s="72"/>
      <c r="J51036" s="72"/>
    </row>
    <row r="51037" spans="3:10" x14ac:dyDescent="0.25">
      <c r="C51037" s="48"/>
      <c r="D51037" s="97"/>
      <c r="H51037" s="95"/>
      <c r="I51037" s="72"/>
      <c r="J51037" s="72"/>
    </row>
    <row r="51038" spans="3:10" x14ac:dyDescent="0.25">
      <c r="C51038" s="48"/>
      <c r="D51038" s="97"/>
      <c r="H51038" s="95"/>
      <c r="I51038" s="72"/>
      <c r="J51038" s="72"/>
    </row>
    <row r="51039" spans="3:10" x14ac:dyDescent="0.25">
      <c r="C51039" s="48"/>
      <c r="D51039" s="97"/>
      <c r="H51039" s="95"/>
      <c r="I51039" s="72"/>
      <c r="J51039" s="72"/>
    </row>
    <row r="51040" spans="3:10" x14ac:dyDescent="0.25">
      <c r="C51040" s="48"/>
      <c r="D51040" s="97"/>
      <c r="H51040" s="95"/>
      <c r="I51040" s="72"/>
      <c r="J51040" s="72"/>
    </row>
    <row r="51041" spans="3:10" x14ac:dyDescent="0.25">
      <c r="C51041" s="48"/>
      <c r="D51041" s="97"/>
      <c r="H51041" s="95"/>
      <c r="I51041" s="72"/>
      <c r="J51041" s="72"/>
    </row>
    <row r="51042" spans="3:10" x14ac:dyDescent="0.25">
      <c r="C51042" s="48"/>
      <c r="D51042" s="97"/>
      <c r="H51042" s="95"/>
      <c r="I51042" s="72"/>
      <c r="J51042" s="72"/>
    </row>
    <row r="51043" spans="3:10" x14ac:dyDescent="0.25">
      <c r="C51043" s="48"/>
      <c r="D51043" s="97"/>
      <c r="H51043" s="95"/>
      <c r="I51043" s="72"/>
      <c r="J51043" s="72"/>
    </row>
    <row r="51044" spans="3:10" x14ac:dyDescent="0.25">
      <c r="C51044" s="48"/>
      <c r="D51044" s="97"/>
      <c r="H51044" s="95"/>
      <c r="I51044" s="72"/>
      <c r="J51044" s="72"/>
    </row>
    <row r="51045" spans="3:10" x14ac:dyDescent="0.25">
      <c r="C51045" s="48"/>
      <c r="D51045" s="97"/>
      <c r="H51045" s="95"/>
      <c r="I51045" s="72"/>
      <c r="J51045" s="72"/>
    </row>
    <row r="51046" spans="3:10" x14ac:dyDescent="0.25">
      <c r="C51046" s="48"/>
      <c r="D51046" s="97"/>
      <c r="H51046" s="95"/>
      <c r="I51046" s="72"/>
      <c r="J51046" s="72"/>
    </row>
    <row r="51047" spans="3:10" x14ac:dyDescent="0.25">
      <c r="C51047" s="48"/>
      <c r="D51047" s="97"/>
      <c r="H51047" s="95"/>
      <c r="I51047" s="72"/>
      <c r="J51047" s="72"/>
    </row>
    <row r="51048" spans="3:10" x14ac:dyDescent="0.25">
      <c r="C51048" s="48"/>
      <c r="D51048" s="97"/>
      <c r="H51048" s="95"/>
      <c r="I51048" s="72"/>
      <c r="J51048" s="72"/>
    </row>
    <row r="51049" spans="3:10" x14ac:dyDescent="0.25">
      <c r="C51049" s="48"/>
      <c r="D51049" s="97"/>
      <c r="H51049" s="95"/>
      <c r="I51049" s="72"/>
      <c r="J51049" s="72"/>
    </row>
    <row r="51050" spans="3:10" x14ac:dyDescent="0.25">
      <c r="C51050" s="48"/>
      <c r="D51050" s="97"/>
      <c r="H51050" s="95"/>
      <c r="I51050" s="72"/>
      <c r="J51050" s="72"/>
    </row>
    <row r="51051" spans="3:10" x14ac:dyDescent="0.25">
      <c r="C51051" s="48"/>
      <c r="D51051" s="97"/>
      <c r="H51051" s="95"/>
      <c r="I51051" s="72"/>
      <c r="J51051" s="72"/>
    </row>
    <row r="51052" spans="3:10" x14ac:dyDescent="0.25">
      <c r="C51052" s="48"/>
      <c r="D51052" s="97"/>
      <c r="H51052" s="95"/>
      <c r="I51052" s="72"/>
      <c r="J51052" s="72"/>
    </row>
    <row r="51053" spans="3:10" x14ac:dyDescent="0.25">
      <c r="C51053" s="48"/>
      <c r="D51053" s="97"/>
      <c r="H51053" s="95"/>
      <c r="I51053" s="72"/>
      <c r="J51053" s="72"/>
    </row>
    <row r="51054" spans="3:10" x14ac:dyDescent="0.25">
      <c r="C51054" s="48"/>
      <c r="D51054" s="97"/>
      <c r="H51054" s="95"/>
      <c r="I51054" s="72"/>
      <c r="J51054" s="72"/>
    </row>
    <row r="51055" spans="3:10" x14ac:dyDescent="0.25">
      <c r="C51055" s="48"/>
      <c r="D51055" s="97"/>
      <c r="H51055" s="95"/>
      <c r="I51055" s="72"/>
      <c r="J51055" s="72"/>
    </row>
    <row r="51056" spans="3:10" x14ac:dyDescent="0.25">
      <c r="C51056" s="48"/>
      <c r="D51056" s="97"/>
      <c r="H51056" s="95"/>
      <c r="I51056" s="72"/>
      <c r="J51056" s="72"/>
    </row>
    <row r="51057" spans="3:10" x14ac:dyDescent="0.25">
      <c r="C51057" s="48"/>
      <c r="D51057" s="97"/>
      <c r="H51057" s="95"/>
      <c r="I51057" s="72"/>
      <c r="J51057" s="72"/>
    </row>
    <row r="51058" spans="3:10" x14ac:dyDescent="0.25">
      <c r="C51058" s="48"/>
      <c r="D51058" s="97"/>
      <c r="H51058" s="95"/>
      <c r="I51058" s="72"/>
      <c r="J51058" s="72"/>
    </row>
    <row r="51059" spans="3:10" x14ac:dyDescent="0.25">
      <c r="C51059" s="48"/>
      <c r="D51059" s="97"/>
      <c r="H51059" s="95"/>
      <c r="I51059" s="72"/>
      <c r="J51059" s="72"/>
    </row>
    <row r="51060" spans="3:10" x14ac:dyDescent="0.25">
      <c r="C51060" s="48"/>
      <c r="D51060" s="97"/>
      <c r="H51060" s="95"/>
      <c r="I51060" s="72"/>
      <c r="J51060" s="72"/>
    </row>
    <row r="51061" spans="3:10" x14ac:dyDescent="0.25">
      <c r="C51061" s="48"/>
      <c r="D51061" s="97"/>
      <c r="H51061" s="95"/>
      <c r="I51061" s="72"/>
      <c r="J51061" s="72"/>
    </row>
    <row r="51062" spans="3:10" x14ac:dyDescent="0.25">
      <c r="C51062" s="48"/>
      <c r="D51062" s="97"/>
      <c r="H51062" s="95"/>
      <c r="I51062" s="72"/>
      <c r="J51062" s="72"/>
    </row>
    <row r="51063" spans="3:10" x14ac:dyDescent="0.25">
      <c r="C51063" s="48"/>
      <c r="D51063" s="97"/>
      <c r="H51063" s="95"/>
      <c r="I51063" s="72"/>
      <c r="J51063" s="72"/>
    </row>
    <row r="51064" spans="3:10" x14ac:dyDescent="0.25">
      <c r="C51064" s="48"/>
      <c r="D51064" s="97"/>
      <c r="H51064" s="95"/>
      <c r="I51064" s="72"/>
      <c r="J51064" s="72"/>
    </row>
    <row r="51065" spans="3:10" x14ac:dyDescent="0.25">
      <c r="C51065" s="48"/>
      <c r="D51065" s="97"/>
      <c r="H51065" s="95"/>
      <c r="I51065" s="72"/>
      <c r="J51065" s="72"/>
    </row>
    <row r="51066" spans="3:10" x14ac:dyDescent="0.25">
      <c r="C51066" s="48"/>
      <c r="D51066" s="97"/>
      <c r="H51066" s="95"/>
      <c r="I51066" s="72"/>
      <c r="J51066" s="72"/>
    </row>
    <row r="51067" spans="3:10" x14ac:dyDescent="0.25">
      <c r="C51067" s="48"/>
      <c r="D51067" s="97"/>
      <c r="H51067" s="95"/>
      <c r="I51067" s="72"/>
      <c r="J51067" s="72"/>
    </row>
    <row r="51068" spans="3:10" x14ac:dyDescent="0.25">
      <c r="C51068" s="48"/>
      <c r="D51068" s="97"/>
      <c r="H51068" s="95"/>
      <c r="I51068" s="72"/>
      <c r="J51068" s="72"/>
    </row>
    <row r="51069" spans="3:10" x14ac:dyDescent="0.25">
      <c r="C51069" s="48"/>
      <c r="D51069" s="97"/>
      <c r="H51069" s="95"/>
      <c r="I51069" s="72"/>
      <c r="J51069" s="72"/>
    </row>
    <row r="51070" spans="3:10" x14ac:dyDescent="0.25">
      <c r="C51070" s="48"/>
      <c r="D51070" s="97"/>
      <c r="H51070" s="95"/>
      <c r="I51070" s="72"/>
      <c r="J51070" s="72"/>
    </row>
    <row r="51071" spans="3:10" x14ac:dyDescent="0.25">
      <c r="C51071" s="48"/>
      <c r="D51071" s="97"/>
      <c r="H51071" s="95"/>
      <c r="I51071" s="72"/>
      <c r="J51071" s="72"/>
    </row>
    <row r="51072" spans="3:10" x14ac:dyDescent="0.25">
      <c r="C51072" s="48"/>
      <c r="D51072" s="97"/>
      <c r="H51072" s="95"/>
      <c r="I51072" s="72"/>
      <c r="J51072" s="72"/>
    </row>
    <row r="51073" spans="3:10" x14ac:dyDescent="0.25">
      <c r="C51073" s="48"/>
      <c r="D51073" s="97"/>
      <c r="H51073" s="95"/>
      <c r="I51073" s="72"/>
      <c r="J51073" s="72"/>
    </row>
    <row r="51074" spans="3:10" x14ac:dyDescent="0.25">
      <c r="C51074" s="48"/>
      <c r="D51074" s="97"/>
      <c r="H51074" s="95"/>
      <c r="I51074" s="72"/>
      <c r="J51074" s="72"/>
    </row>
    <row r="51075" spans="3:10" x14ac:dyDescent="0.25">
      <c r="C51075" s="48"/>
      <c r="D51075" s="97"/>
      <c r="H51075" s="95"/>
      <c r="I51075" s="72"/>
      <c r="J51075" s="72"/>
    </row>
    <row r="51076" spans="3:10" x14ac:dyDescent="0.25">
      <c r="C51076" s="48"/>
      <c r="D51076" s="97"/>
      <c r="H51076" s="95"/>
      <c r="I51076" s="72"/>
      <c r="J51076" s="72"/>
    </row>
    <row r="51077" spans="3:10" x14ac:dyDescent="0.25">
      <c r="C51077" s="48"/>
      <c r="D51077" s="97"/>
      <c r="H51077" s="95"/>
      <c r="I51077" s="72"/>
      <c r="J51077" s="72"/>
    </row>
    <row r="51078" spans="3:10" x14ac:dyDescent="0.25">
      <c r="C51078" s="48"/>
      <c r="D51078" s="97"/>
      <c r="H51078" s="95"/>
      <c r="I51078" s="72"/>
      <c r="J51078" s="72"/>
    </row>
    <row r="51079" spans="3:10" x14ac:dyDescent="0.25">
      <c r="C51079" s="48"/>
      <c r="D51079" s="97"/>
      <c r="H51079" s="95"/>
      <c r="I51079" s="72"/>
      <c r="J51079" s="72"/>
    </row>
    <row r="51080" spans="3:10" x14ac:dyDescent="0.25">
      <c r="C51080" s="48"/>
      <c r="D51080" s="97"/>
      <c r="H51080" s="95"/>
      <c r="I51080" s="72"/>
      <c r="J51080" s="72"/>
    </row>
    <row r="51081" spans="3:10" x14ac:dyDescent="0.25">
      <c r="C51081" s="48"/>
      <c r="D51081" s="97"/>
      <c r="H51081" s="95"/>
      <c r="I51081" s="72"/>
      <c r="J51081" s="72"/>
    </row>
    <row r="51082" spans="3:10" x14ac:dyDescent="0.25">
      <c r="C51082" s="48"/>
      <c r="D51082" s="97"/>
      <c r="H51082" s="95"/>
      <c r="I51082" s="72"/>
      <c r="J51082" s="72"/>
    </row>
    <row r="51083" spans="3:10" x14ac:dyDescent="0.25">
      <c r="C51083" s="48"/>
      <c r="D51083" s="97"/>
      <c r="H51083" s="95"/>
      <c r="I51083" s="72"/>
      <c r="J51083" s="72"/>
    </row>
    <row r="51084" spans="3:10" x14ac:dyDescent="0.25">
      <c r="C51084" s="48"/>
      <c r="D51084" s="97"/>
      <c r="H51084" s="95"/>
      <c r="I51084" s="72"/>
      <c r="J51084" s="72"/>
    </row>
    <row r="51085" spans="3:10" x14ac:dyDescent="0.25">
      <c r="C51085" s="48"/>
      <c r="D51085" s="97"/>
      <c r="H51085" s="95"/>
      <c r="I51085" s="72"/>
      <c r="J51085" s="72"/>
    </row>
    <row r="51086" spans="3:10" x14ac:dyDescent="0.25">
      <c r="C51086" s="48"/>
      <c r="D51086" s="97"/>
      <c r="H51086" s="95"/>
      <c r="I51086" s="72"/>
      <c r="J51086" s="72"/>
    </row>
    <row r="51087" spans="3:10" x14ac:dyDescent="0.25">
      <c r="C51087" s="48"/>
      <c r="D51087" s="97"/>
      <c r="H51087" s="95"/>
      <c r="I51087" s="72"/>
      <c r="J51087" s="72"/>
    </row>
    <row r="51088" spans="3:10" x14ac:dyDescent="0.25">
      <c r="C51088" s="48"/>
      <c r="D51088" s="97"/>
      <c r="H51088" s="95"/>
      <c r="I51088" s="72"/>
      <c r="J51088" s="72"/>
    </row>
    <row r="51089" spans="3:10" x14ac:dyDescent="0.25">
      <c r="C51089" s="48"/>
      <c r="D51089" s="97"/>
      <c r="H51089" s="95"/>
      <c r="I51089" s="72"/>
      <c r="J51089" s="72"/>
    </row>
    <row r="51090" spans="3:10" x14ac:dyDescent="0.25">
      <c r="C51090" s="48"/>
      <c r="D51090" s="97"/>
      <c r="H51090" s="95"/>
      <c r="I51090" s="72"/>
      <c r="J51090" s="72"/>
    </row>
    <row r="51091" spans="3:10" x14ac:dyDescent="0.25">
      <c r="C51091" s="48"/>
      <c r="D51091" s="97"/>
      <c r="H51091" s="95"/>
      <c r="I51091" s="72"/>
      <c r="J51091" s="72"/>
    </row>
    <row r="51092" spans="3:10" x14ac:dyDescent="0.25">
      <c r="C51092" s="48"/>
      <c r="D51092" s="97"/>
      <c r="H51092" s="95"/>
      <c r="I51092" s="72"/>
      <c r="J51092" s="72"/>
    </row>
    <row r="51093" spans="3:10" x14ac:dyDescent="0.25">
      <c r="C51093" s="48"/>
      <c r="D51093" s="97"/>
      <c r="H51093" s="95"/>
      <c r="I51093" s="72"/>
      <c r="J51093" s="72"/>
    </row>
    <row r="51094" spans="3:10" x14ac:dyDescent="0.25">
      <c r="C51094" s="48"/>
      <c r="D51094" s="97"/>
      <c r="H51094" s="95"/>
      <c r="I51094" s="72"/>
      <c r="J51094" s="72"/>
    </row>
    <row r="51095" spans="3:10" x14ac:dyDescent="0.25">
      <c r="C51095" s="48"/>
      <c r="D51095" s="97"/>
      <c r="H51095" s="95"/>
      <c r="I51095" s="72"/>
      <c r="J51095" s="72"/>
    </row>
    <row r="51096" spans="3:10" x14ac:dyDescent="0.25">
      <c r="C51096" s="48"/>
      <c r="D51096" s="97"/>
      <c r="H51096" s="95"/>
      <c r="I51096" s="72"/>
      <c r="J51096" s="72"/>
    </row>
    <row r="51097" spans="3:10" x14ac:dyDescent="0.25">
      <c r="C51097" s="48"/>
      <c r="D51097" s="97"/>
      <c r="H51097" s="95"/>
      <c r="I51097" s="72"/>
      <c r="J51097" s="72"/>
    </row>
    <row r="51098" spans="3:10" x14ac:dyDescent="0.25">
      <c r="C51098" s="48"/>
      <c r="D51098" s="97"/>
      <c r="H51098" s="95"/>
      <c r="I51098" s="72"/>
      <c r="J51098" s="72"/>
    </row>
    <row r="51099" spans="3:10" x14ac:dyDescent="0.25">
      <c r="C51099" s="48"/>
      <c r="D51099" s="97"/>
      <c r="H51099" s="95"/>
      <c r="I51099" s="72"/>
      <c r="J51099" s="72"/>
    </row>
    <row r="51100" spans="3:10" x14ac:dyDescent="0.25">
      <c r="C51100" s="48"/>
      <c r="D51100" s="97"/>
      <c r="H51100" s="95"/>
      <c r="I51100" s="72"/>
      <c r="J51100" s="72"/>
    </row>
    <row r="51101" spans="3:10" x14ac:dyDescent="0.25">
      <c r="C51101" s="48"/>
      <c r="D51101" s="97"/>
      <c r="H51101" s="95"/>
      <c r="I51101" s="72"/>
      <c r="J51101" s="72"/>
    </row>
    <row r="51102" spans="3:10" x14ac:dyDescent="0.25">
      <c r="C51102" s="48"/>
      <c r="D51102" s="97"/>
      <c r="H51102" s="95"/>
      <c r="I51102" s="72"/>
      <c r="J51102" s="72"/>
    </row>
    <row r="51103" spans="3:10" x14ac:dyDescent="0.25">
      <c r="C51103" s="48"/>
      <c r="D51103" s="97"/>
      <c r="H51103" s="95"/>
      <c r="I51103" s="72"/>
      <c r="J51103" s="72"/>
    </row>
    <row r="51104" spans="3:10" x14ac:dyDescent="0.25">
      <c r="C51104" s="48"/>
      <c r="D51104" s="97"/>
      <c r="H51104" s="95"/>
      <c r="I51104" s="72"/>
      <c r="J51104" s="72"/>
    </row>
    <row r="51105" spans="3:10" x14ac:dyDescent="0.25">
      <c r="C51105" s="48"/>
      <c r="D51105" s="97"/>
      <c r="H51105" s="95"/>
      <c r="I51105" s="72"/>
      <c r="J51105" s="72"/>
    </row>
    <row r="51106" spans="3:10" x14ac:dyDescent="0.25">
      <c r="C51106" s="48"/>
      <c r="D51106" s="97"/>
      <c r="H51106" s="95"/>
      <c r="I51106" s="72"/>
      <c r="J51106" s="72"/>
    </row>
    <row r="51107" spans="3:10" x14ac:dyDescent="0.25">
      <c r="C51107" s="48"/>
      <c r="D51107" s="97"/>
      <c r="H51107" s="95"/>
      <c r="I51107" s="72"/>
      <c r="J51107" s="72"/>
    </row>
    <row r="51108" spans="3:10" x14ac:dyDescent="0.25">
      <c r="C51108" s="48"/>
      <c r="D51108" s="97"/>
      <c r="H51108" s="95"/>
      <c r="I51108" s="72"/>
      <c r="J51108" s="72"/>
    </row>
    <row r="51109" spans="3:10" x14ac:dyDescent="0.25">
      <c r="C51109" s="48"/>
      <c r="D51109" s="97"/>
      <c r="H51109" s="95"/>
      <c r="I51109" s="72"/>
      <c r="J51109" s="72"/>
    </row>
    <row r="51110" spans="3:10" x14ac:dyDescent="0.25">
      <c r="C51110" s="48"/>
      <c r="D51110" s="97"/>
      <c r="H51110" s="95"/>
      <c r="I51110" s="72"/>
      <c r="J51110" s="72"/>
    </row>
    <row r="51111" spans="3:10" x14ac:dyDescent="0.25">
      <c r="C51111" s="48"/>
      <c r="D51111" s="97"/>
      <c r="H51111" s="95"/>
      <c r="I51111" s="72"/>
      <c r="J51111" s="72"/>
    </row>
    <row r="51112" spans="3:10" x14ac:dyDescent="0.25">
      <c r="C51112" s="48"/>
      <c r="D51112" s="97"/>
      <c r="H51112" s="95"/>
      <c r="I51112" s="72"/>
      <c r="J51112" s="72"/>
    </row>
    <row r="51113" spans="3:10" x14ac:dyDescent="0.25">
      <c r="C51113" s="48"/>
      <c r="D51113" s="97"/>
      <c r="H51113" s="95"/>
      <c r="I51113" s="72"/>
      <c r="J51113" s="72"/>
    </row>
    <row r="51114" spans="3:10" x14ac:dyDescent="0.25">
      <c r="C51114" s="48"/>
      <c r="D51114" s="97"/>
      <c r="H51114" s="95"/>
      <c r="I51114" s="72"/>
      <c r="J51114" s="72"/>
    </row>
    <row r="51115" spans="3:10" x14ac:dyDescent="0.25">
      <c r="C51115" s="48"/>
      <c r="D51115" s="97"/>
      <c r="H51115" s="95"/>
      <c r="I51115" s="72"/>
      <c r="J51115" s="72"/>
    </row>
    <row r="51116" spans="3:10" x14ac:dyDescent="0.25">
      <c r="C51116" s="48"/>
      <c r="D51116" s="97"/>
      <c r="H51116" s="95"/>
      <c r="I51116" s="72"/>
      <c r="J51116" s="72"/>
    </row>
    <row r="51117" spans="3:10" x14ac:dyDescent="0.25">
      <c r="C51117" s="48"/>
      <c r="D51117" s="97"/>
      <c r="H51117" s="95"/>
      <c r="I51117" s="72"/>
      <c r="J51117" s="72"/>
    </row>
    <row r="51118" spans="3:10" x14ac:dyDescent="0.25">
      <c r="C51118" s="48"/>
      <c r="D51118" s="97"/>
      <c r="H51118" s="95"/>
      <c r="I51118" s="72"/>
      <c r="J51118" s="72"/>
    </row>
    <row r="51119" spans="3:10" x14ac:dyDescent="0.25">
      <c r="C51119" s="48"/>
      <c r="D51119" s="97"/>
      <c r="H51119" s="95"/>
      <c r="I51119" s="72"/>
      <c r="J51119" s="72"/>
    </row>
    <row r="51120" spans="3:10" x14ac:dyDescent="0.25">
      <c r="C51120" s="48"/>
      <c r="D51120" s="97"/>
      <c r="H51120" s="95"/>
      <c r="I51120" s="72"/>
      <c r="J51120" s="72"/>
    </row>
    <row r="51121" spans="3:10" x14ac:dyDescent="0.25">
      <c r="C51121" s="48"/>
      <c r="D51121" s="97"/>
      <c r="H51121" s="95"/>
      <c r="I51121" s="72"/>
      <c r="J51121" s="72"/>
    </row>
    <row r="51122" spans="3:10" x14ac:dyDescent="0.25">
      <c r="C51122" s="48"/>
      <c r="D51122" s="97"/>
      <c r="H51122" s="95"/>
      <c r="I51122" s="72"/>
      <c r="J51122" s="72"/>
    </row>
    <row r="51123" spans="3:10" x14ac:dyDescent="0.25">
      <c r="C51123" s="48"/>
      <c r="D51123" s="97"/>
      <c r="H51123" s="95"/>
      <c r="I51123" s="72"/>
      <c r="J51123" s="72"/>
    </row>
    <row r="51124" spans="3:10" x14ac:dyDescent="0.25">
      <c r="C51124" s="48"/>
      <c r="D51124" s="97"/>
      <c r="H51124" s="95"/>
      <c r="I51124" s="72"/>
      <c r="J51124" s="72"/>
    </row>
    <row r="51125" spans="3:10" x14ac:dyDescent="0.25">
      <c r="C51125" s="48"/>
      <c r="D51125" s="97"/>
      <c r="H51125" s="95"/>
      <c r="I51125" s="72"/>
      <c r="J51125" s="72"/>
    </row>
    <row r="51126" spans="3:10" x14ac:dyDescent="0.25">
      <c r="C51126" s="48"/>
      <c r="D51126" s="97"/>
      <c r="H51126" s="95"/>
      <c r="I51126" s="72"/>
      <c r="J51126" s="72"/>
    </row>
    <row r="51127" spans="3:10" x14ac:dyDescent="0.25">
      <c r="C51127" s="48"/>
      <c r="D51127" s="97"/>
      <c r="H51127" s="95"/>
      <c r="I51127" s="72"/>
      <c r="J51127" s="72"/>
    </row>
    <row r="51128" spans="3:10" x14ac:dyDescent="0.25">
      <c r="C51128" s="48"/>
      <c r="D51128" s="97"/>
      <c r="H51128" s="95"/>
      <c r="I51128" s="72"/>
      <c r="J51128" s="72"/>
    </row>
    <row r="51129" spans="3:10" x14ac:dyDescent="0.25">
      <c r="C51129" s="48"/>
      <c r="D51129" s="97"/>
      <c r="H51129" s="95"/>
      <c r="I51129" s="72"/>
      <c r="J51129" s="72"/>
    </row>
    <row r="51130" spans="3:10" x14ac:dyDescent="0.25">
      <c r="C51130" s="48"/>
      <c r="D51130" s="97"/>
      <c r="H51130" s="95"/>
      <c r="I51130" s="72"/>
      <c r="J51130" s="72"/>
    </row>
    <row r="51131" spans="3:10" x14ac:dyDescent="0.25">
      <c r="C51131" s="48"/>
      <c r="D51131" s="97"/>
      <c r="H51131" s="95"/>
      <c r="I51131" s="72"/>
      <c r="J51131" s="72"/>
    </row>
    <row r="51132" spans="3:10" x14ac:dyDescent="0.25">
      <c r="C51132" s="48"/>
      <c r="D51132" s="97"/>
      <c r="H51132" s="95"/>
      <c r="I51132" s="72"/>
      <c r="J51132" s="72"/>
    </row>
    <row r="51133" spans="3:10" x14ac:dyDescent="0.25">
      <c r="C51133" s="48"/>
      <c r="D51133" s="97"/>
      <c r="H51133" s="95"/>
      <c r="I51133" s="72"/>
      <c r="J51133" s="72"/>
    </row>
    <row r="51134" spans="3:10" x14ac:dyDescent="0.25">
      <c r="C51134" s="48"/>
      <c r="D51134" s="97"/>
      <c r="H51134" s="95"/>
      <c r="I51134" s="72"/>
      <c r="J51134" s="72"/>
    </row>
    <row r="51135" spans="3:10" x14ac:dyDescent="0.25">
      <c r="C51135" s="48"/>
      <c r="D51135" s="97"/>
      <c r="H51135" s="95"/>
      <c r="I51135" s="72"/>
      <c r="J51135" s="72"/>
    </row>
    <row r="51136" spans="3:10" x14ac:dyDescent="0.25">
      <c r="C51136" s="48"/>
      <c r="D51136" s="97"/>
      <c r="H51136" s="95"/>
      <c r="I51136" s="72"/>
      <c r="J51136" s="72"/>
    </row>
    <row r="51137" spans="3:10" x14ac:dyDescent="0.25">
      <c r="C51137" s="48"/>
      <c r="D51137" s="97"/>
      <c r="H51137" s="95"/>
      <c r="I51137" s="72"/>
      <c r="J51137" s="72"/>
    </row>
    <row r="51138" spans="3:10" x14ac:dyDescent="0.25">
      <c r="C51138" s="48"/>
      <c r="D51138" s="97"/>
      <c r="H51138" s="95"/>
      <c r="I51138" s="72"/>
      <c r="J51138" s="72"/>
    </row>
    <row r="51139" spans="3:10" x14ac:dyDescent="0.25">
      <c r="C51139" s="48"/>
      <c r="D51139" s="97"/>
      <c r="H51139" s="95"/>
      <c r="I51139" s="72"/>
      <c r="J51139" s="72"/>
    </row>
    <row r="51140" spans="3:10" x14ac:dyDescent="0.25">
      <c r="C51140" s="48"/>
      <c r="D51140" s="97"/>
      <c r="H51140" s="95"/>
      <c r="I51140" s="72"/>
      <c r="J51140" s="72"/>
    </row>
    <row r="51141" spans="3:10" x14ac:dyDescent="0.25">
      <c r="C51141" s="48"/>
      <c r="D51141" s="97"/>
      <c r="H51141" s="95"/>
      <c r="I51141" s="72"/>
      <c r="J51141" s="72"/>
    </row>
    <row r="51142" spans="3:10" x14ac:dyDescent="0.25">
      <c r="C51142" s="48"/>
      <c r="D51142" s="97"/>
      <c r="H51142" s="95"/>
      <c r="I51142" s="72"/>
      <c r="J51142" s="72"/>
    </row>
    <row r="51143" spans="3:10" x14ac:dyDescent="0.25">
      <c r="C51143" s="48"/>
      <c r="D51143" s="97"/>
      <c r="H51143" s="95"/>
      <c r="I51143" s="72"/>
      <c r="J51143" s="72"/>
    </row>
    <row r="51144" spans="3:10" x14ac:dyDescent="0.25">
      <c r="C51144" s="48"/>
      <c r="D51144" s="97"/>
      <c r="H51144" s="95"/>
      <c r="I51144" s="72"/>
      <c r="J51144" s="72"/>
    </row>
    <row r="51145" spans="3:10" x14ac:dyDescent="0.25">
      <c r="C51145" s="48"/>
      <c r="D51145" s="97"/>
      <c r="H51145" s="95"/>
      <c r="I51145" s="72"/>
      <c r="J51145" s="72"/>
    </row>
    <row r="51146" spans="3:10" x14ac:dyDescent="0.25">
      <c r="C51146" s="48"/>
      <c r="D51146" s="97"/>
      <c r="H51146" s="95"/>
      <c r="I51146" s="72"/>
      <c r="J51146" s="72"/>
    </row>
    <row r="51147" spans="3:10" x14ac:dyDescent="0.25">
      <c r="C51147" s="48"/>
      <c r="D51147" s="97"/>
      <c r="H51147" s="95"/>
      <c r="I51147" s="72"/>
      <c r="J51147" s="72"/>
    </row>
    <row r="51148" spans="3:10" x14ac:dyDescent="0.25">
      <c r="C51148" s="48"/>
      <c r="D51148" s="97"/>
      <c r="H51148" s="95"/>
      <c r="I51148" s="72"/>
      <c r="J51148" s="72"/>
    </row>
    <row r="51149" spans="3:10" x14ac:dyDescent="0.25">
      <c r="C51149" s="48"/>
      <c r="D51149" s="97"/>
      <c r="H51149" s="95"/>
      <c r="I51149" s="72"/>
      <c r="J51149" s="72"/>
    </row>
    <row r="51150" spans="3:10" x14ac:dyDescent="0.25">
      <c r="C51150" s="48"/>
      <c r="D51150" s="97"/>
      <c r="H51150" s="95"/>
      <c r="I51150" s="72"/>
      <c r="J51150" s="72"/>
    </row>
    <row r="51151" spans="3:10" x14ac:dyDescent="0.25">
      <c r="C51151" s="48"/>
      <c r="D51151" s="97"/>
      <c r="H51151" s="95"/>
      <c r="I51151" s="72"/>
      <c r="J51151" s="72"/>
    </row>
    <row r="51152" spans="3:10" x14ac:dyDescent="0.25">
      <c r="C51152" s="48"/>
      <c r="D51152" s="97"/>
      <c r="H51152" s="95"/>
      <c r="I51152" s="72"/>
      <c r="J51152" s="72"/>
    </row>
    <row r="51153" spans="3:10" x14ac:dyDescent="0.25">
      <c r="C51153" s="48"/>
      <c r="D51153" s="97"/>
      <c r="H51153" s="95"/>
      <c r="I51153" s="72"/>
      <c r="J51153" s="72"/>
    </row>
    <row r="51154" spans="3:10" x14ac:dyDescent="0.25">
      <c r="C51154" s="48"/>
      <c r="D51154" s="97"/>
      <c r="H51154" s="95"/>
      <c r="I51154" s="72"/>
      <c r="J51154" s="72"/>
    </row>
    <row r="51155" spans="3:10" x14ac:dyDescent="0.25">
      <c r="C51155" s="48"/>
      <c r="D51155" s="97"/>
      <c r="H51155" s="95"/>
      <c r="I51155" s="72"/>
      <c r="J51155" s="72"/>
    </row>
    <row r="51156" spans="3:10" x14ac:dyDescent="0.25">
      <c r="C51156" s="48"/>
      <c r="D51156" s="97"/>
      <c r="H51156" s="95"/>
      <c r="I51156" s="72"/>
      <c r="J51156" s="72"/>
    </row>
    <row r="51157" spans="3:10" x14ac:dyDescent="0.25">
      <c r="C51157" s="48"/>
      <c r="D51157" s="97"/>
      <c r="H51157" s="95"/>
      <c r="I51157" s="72"/>
      <c r="J51157" s="72"/>
    </row>
    <row r="51158" spans="3:10" x14ac:dyDescent="0.25">
      <c r="C51158" s="48"/>
      <c r="D51158" s="97"/>
      <c r="H51158" s="95"/>
      <c r="I51158" s="72"/>
      <c r="J51158" s="72"/>
    </row>
    <row r="51159" spans="3:10" x14ac:dyDescent="0.25">
      <c r="C51159" s="48"/>
      <c r="D51159" s="97"/>
      <c r="H51159" s="95"/>
      <c r="I51159" s="72"/>
      <c r="J51159" s="72"/>
    </row>
    <row r="51160" spans="3:10" x14ac:dyDescent="0.25">
      <c r="C51160" s="48"/>
      <c r="D51160" s="97"/>
      <c r="H51160" s="95"/>
      <c r="I51160" s="72"/>
      <c r="J51160" s="72"/>
    </row>
    <row r="51161" spans="3:10" x14ac:dyDescent="0.25">
      <c r="C51161" s="48"/>
      <c r="D51161" s="97"/>
      <c r="H51161" s="95"/>
      <c r="I51161" s="72"/>
      <c r="J51161" s="72"/>
    </row>
    <row r="51162" spans="3:10" x14ac:dyDescent="0.25">
      <c r="C51162" s="48"/>
      <c r="D51162" s="97"/>
      <c r="H51162" s="95"/>
      <c r="I51162" s="72"/>
      <c r="J51162" s="72"/>
    </row>
    <row r="51163" spans="3:10" x14ac:dyDescent="0.25">
      <c r="C51163" s="48"/>
      <c r="D51163" s="97"/>
      <c r="H51163" s="95"/>
      <c r="I51163" s="72"/>
      <c r="J51163" s="72"/>
    </row>
    <row r="51164" spans="3:10" x14ac:dyDescent="0.25">
      <c r="C51164" s="48"/>
      <c r="D51164" s="97"/>
      <c r="H51164" s="95"/>
      <c r="I51164" s="72"/>
      <c r="J51164" s="72"/>
    </row>
    <row r="51165" spans="3:10" x14ac:dyDescent="0.25">
      <c r="C51165" s="48"/>
      <c r="D51165" s="97"/>
      <c r="H51165" s="95"/>
      <c r="I51165" s="72"/>
      <c r="J51165" s="72"/>
    </row>
    <row r="51166" spans="3:10" x14ac:dyDescent="0.25">
      <c r="C51166" s="48"/>
      <c r="D51166" s="97"/>
      <c r="H51166" s="95"/>
      <c r="I51166" s="72"/>
      <c r="J51166" s="72"/>
    </row>
    <row r="51167" spans="3:10" x14ac:dyDescent="0.25">
      <c r="C51167" s="48"/>
      <c r="D51167" s="97"/>
      <c r="H51167" s="95"/>
      <c r="I51167" s="72"/>
      <c r="J51167" s="72"/>
    </row>
    <row r="51168" spans="3:10" x14ac:dyDescent="0.25">
      <c r="C51168" s="48"/>
      <c r="D51168" s="97"/>
      <c r="H51168" s="95"/>
      <c r="I51168" s="72"/>
      <c r="J51168" s="72"/>
    </row>
    <row r="51169" spans="3:10" x14ac:dyDescent="0.25">
      <c r="C51169" s="48"/>
      <c r="D51169" s="97"/>
      <c r="H51169" s="95"/>
      <c r="I51169" s="72"/>
      <c r="J51169" s="72"/>
    </row>
    <row r="51170" spans="3:10" x14ac:dyDescent="0.25">
      <c r="C51170" s="48"/>
      <c r="D51170" s="97"/>
      <c r="H51170" s="95"/>
      <c r="I51170" s="72"/>
      <c r="J51170" s="72"/>
    </row>
    <row r="51171" spans="3:10" x14ac:dyDescent="0.25">
      <c r="C51171" s="48"/>
      <c r="D51171" s="97"/>
      <c r="H51171" s="95"/>
      <c r="I51171" s="72"/>
      <c r="J51171" s="72"/>
    </row>
    <row r="51172" spans="3:10" x14ac:dyDescent="0.25">
      <c r="C51172" s="48"/>
      <c r="D51172" s="97"/>
      <c r="H51172" s="95"/>
      <c r="I51172" s="72"/>
      <c r="J51172" s="72"/>
    </row>
    <row r="51173" spans="3:10" x14ac:dyDescent="0.25">
      <c r="C51173" s="48"/>
      <c r="D51173" s="97"/>
      <c r="H51173" s="95"/>
      <c r="I51173" s="72"/>
      <c r="J51173" s="72"/>
    </row>
    <row r="51174" spans="3:10" x14ac:dyDescent="0.25">
      <c r="C51174" s="48"/>
      <c r="D51174" s="97"/>
      <c r="H51174" s="95"/>
      <c r="I51174" s="72"/>
      <c r="J51174" s="72"/>
    </row>
    <row r="51175" spans="3:10" x14ac:dyDescent="0.25">
      <c r="C51175" s="48"/>
      <c r="D51175" s="97"/>
      <c r="H51175" s="95"/>
      <c r="I51175" s="72"/>
      <c r="J51175" s="72"/>
    </row>
    <row r="51176" spans="3:10" x14ac:dyDescent="0.25">
      <c r="C51176" s="48"/>
      <c r="D51176" s="97"/>
      <c r="H51176" s="95"/>
      <c r="I51176" s="72"/>
      <c r="J51176" s="72"/>
    </row>
    <row r="51177" spans="3:10" x14ac:dyDescent="0.25">
      <c r="C51177" s="48"/>
      <c r="D51177" s="97"/>
      <c r="H51177" s="95"/>
      <c r="I51177" s="72"/>
      <c r="J51177" s="72"/>
    </row>
    <row r="51178" spans="3:10" x14ac:dyDescent="0.25">
      <c r="C51178" s="48"/>
      <c r="D51178" s="97"/>
      <c r="H51178" s="95"/>
      <c r="I51178" s="72"/>
      <c r="J51178" s="72"/>
    </row>
    <row r="51179" spans="3:10" x14ac:dyDescent="0.25">
      <c r="C51179" s="48"/>
      <c r="D51179" s="97"/>
      <c r="H51179" s="95"/>
      <c r="I51179" s="72"/>
      <c r="J51179" s="72"/>
    </row>
    <row r="51180" spans="3:10" x14ac:dyDescent="0.25">
      <c r="C51180" s="48"/>
      <c r="D51180" s="97"/>
      <c r="H51180" s="95"/>
      <c r="I51180" s="72"/>
      <c r="J51180" s="72"/>
    </row>
    <row r="51181" spans="3:10" x14ac:dyDescent="0.25">
      <c r="C51181" s="48"/>
      <c r="D51181" s="97"/>
      <c r="H51181" s="95"/>
      <c r="I51181" s="72"/>
      <c r="J51181" s="72"/>
    </row>
    <row r="51182" spans="3:10" x14ac:dyDescent="0.25">
      <c r="C51182" s="48"/>
      <c r="D51182" s="97"/>
      <c r="H51182" s="95"/>
      <c r="I51182" s="72"/>
      <c r="J51182" s="72"/>
    </row>
    <row r="51183" spans="3:10" x14ac:dyDescent="0.25">
      <c r="C51183" s="48"/>
      <c r="D51183" s="97"/>
      <c r="H51183" s="95"/>
      <c r="I51183" s="72"/>
      <c r="J51183" s="72"/>
    </row>
    <row r="51184" spans="3:10" x14ac:dyDescent="0.25">
      <c r="C51184" s="48"/>
      <c r="D51184" s="97"/>
      <c r="H51184" s="95"/>
      <c r="I51184" s="72"/>
      <c r="J51184" s="72"/>
    </row>
    <row r="51185" spans="3:10" x14ac:dyDescent="0.25">
      <c r="C51185" s="48"/>
      <c r="D51185" s="97"/>
      <c r="H51185" s="95"/>
      <c r="I51185" s="72"/>
      <c r="J51185" s="72"/>
    </row>
    <row r="51186" spans="3:10" x14ac:dyDescent="0.25">
      <c r="C51186" s="48"/>
      <c r="D51186" s="97"/>
      <c r="H51186" s="95"/>
      <c r="I51186" s="72"/>
      <c r="J51186" s="72"/>
    </row>
    <row r="51187" spans="3:10" x14ac:dyDescent="0.25">
      <c r="C51187" s="48"/>
      <c r="D51187" s="97"/>
      <c r="H51187" s="95"/>
      <c r="I51187" s="72"/>
      <c r="J51187" s="72"/>
    </row>
    <row r="51188" spans="3:10" x14ac:dyDescent="0.25">
      <c r="C51188" s="48"/>
      <c r="D51188" s="97"/>
      <c r="H51188" s="95"/>
      <c r="I51188" s="72"/>
      <c r="J51188" s="72"/>
    </row>
    <row r="51189" spans="3:10" x14ac:dyDescent="0.25">
      <c r="C51189" s="48"/>
      <c r="D51189" s="97"/>
      <c r="H51189" s="95"/>
      <c r="I51189" s="72"/>
      <c r="J51189" s="72"/>
    </row>
    <row r="51190" spans="3:10" x14ac:dyDescent="0.25">
      <c r="C51190" s="48"/>
      <c r="D51190" s="97"/>
      <c r="H51190" s="95"/>
      <c r="I51190" s="72"/>
      <c r="J51190" s="72"/>
    </row>
    <row r="51191" spans="3:10" x14ac:dyDescent="0.25">
      <c r="C51191" s="48"/>
      <c r="D51191" s="97"/>
      <c r="H51191" s="95"/>
      <c r="I51191" s="72"/>
      <c r="J51191" s="72"/>
    </row>
    <row r="51192" spans="3:10" x14ac:dyDescent="0.25">
      <c r="C51192" s="48"/>
      <c r="D51192" s="97"/>
      <c r="H51192" s="95"/>
      <c r="I51192" s="72"/>
      <c r="J51192" s="72"/>
    </row>
    <row r="51193" spans="3:10" x14ac:dyDescent="0.25">
      <c r="C51193" s="48"/>
      <c r="D51193" s="97"/>
      <c r="H51193" s="95"/>
      <c r="I51193" s="72"/>
      <c r="J51193" s="72"/>
    </row>
    <row r="51194" spans="3:10" x14ac:dyDescent="0.25">
      <c r="C51194" s="48"/>
      <c r="D51194" s="97"/>
      <c r="H51194" s="95"/>
      <c r="I51194" s="72"/>
      <c r="J51194" s="72"/>
    </row>
    <row r="51195" spans="3:10" x14ac:dyDescent="0.25">
      <c r="C51195" s="48"/>
      <c r="D51195" s="97"/>
      <c r="H51195" s="95"/>
      <c r="I51195" s="72"/>
      <c r="J51195" s="72"/>
    </row>
    <row r="51196" spans="3:10" x14ac:dyDescent="0.25">
      <c r="C51196" s="48"/>
      <c r="D51196" s="97"/>
      <c r="H51196" s="95"/>
      <c r="I51196" s="72"/>
      <c r="J51196" s="72"/>
    </row>
    <row r="51197" spans="3:10" x14ac:dyDescent="0.25">
      <c r="C51197" s="48"/>
      <c r="D51197" s="97"/>
      <c r="H51197" s="95"/>
      <c r="I51197" s="72"/>
      <c r="J51197" s="72"/>
    </row>
    <row r="51198" spans="3:10" x14ac:dyDescent="0.25">
      <c r="C51198" s="48"/>
      <c r="D51198" s="97"/>
      <c r="H51198" s="95"/>
      <c r="I51198" s="72"/>
      <c r="J51198" s="72"/>
    </row>
    <row r="51199" spans="3:10" x14ac:dyDescent="0.25">
      <c r="C51199" s="48"/>
      <c r="D51199" s="97"/>
      <c r="H51199" s="95"/>
      <c r="I51199" s="72"/>
      <c r="J51199" s="72"/>
    </row>
    <row r="51200" spans="3:10" x14ac:dyDescent="0.25">
      <c r="C51200" s="48"/>
      <c r="D51200" s="97"/>
      <c r="H51200" s="95"/>
      <c r="I51200" s="72"/>
      <c r="J51200" s="72"/>
    </row>
    <row r="51201" spans="3:10" x14ac:dyDescent="0.25">
      <c r="C51201" s="48"/>
      <c r="D51201" s="97"/>
      <c r="H51201" s="95"/>
      <c r="I51201" s="72"/>
      <c r="J51201" s="72"/>
    </row>
    <row r="51202" spans="3:10" x14ac:dyDescent="0.25">
      <c r="C51202" s="48"/>
      <c r="D51202" s="97"/>
      <c r="H51202" s="95"/>
      <c r="I51202" s="72"/>
      <c r="J51202" s="72"/>
    </row>
    <row r="51203" spans="3:10" x14ac:dyDescent="0.25">
      <c r="C51203" s="48"/>
      <c r="D51203" s="97"/>
      <c r="H51203" s="95"/>
      <c r="I51203" s="72"/>
      <c r="J51203" s="72"/>
    </row>
    <row r="51204" spans="3:10" x14ac:dyDescent="0.25">
      <c r="C51204" s="48"/>
      <c r="D51204" s="97"/>
      <c r="H51204" s="95"/>
      <c r="I51204" s="72"/>
      <c r="J51204" s="72"/>
    </row>
    <row r="51205" spans="3:10" x14ac:dyDescent="0.25">
      <c r="C51205" s="48"/>
      <c r="D51205" s="97"/>
      <c r="H51205" s="95"/>
      <c r="I51205" s="72"/>
      <c r="J51205" s="72"/>
    </row>
    <row r="51206" spans="3:10" x14ac:dyDescent="0.25">
      <c r="C51206" s="48"/>
      <c r="D51206" s="97"/>
      <c r="H51206" s="95"/>
      <c r="I51206" s="72"/>
      <c r="J51206" s="72"/>
    </row>
    <row r="51207" spans="3:10" x14ac:dyDescent="0.25">
      <c r="C51207" s="48"/>
      <c r="D51207" s="97"/>
      <c r="H51207" s="95"/>
      <c r="I51207" s="72"/>
      <c r="J51207" s="72"/>
    </row>
    <row r="51208" spans="3:10" x14ac:dyDescent="0.25">
      <c r="C51208" s="48"/>
      <c r="D51208" s="97"/>
      <c r="H51208" s="95"/>
      <c r="I51208" s="72"/>
      <c r="J51208" s="72"/>
    </row>
    <row r="51209" spans="3:10" x14ac:dyDescent="0.25">
      <c r="C51209" s="48"/>
      <c r="D51209" s="97"/>
      <c r="H51209" s="95"/>
      <c r="I51209" s="72"/>
      <c r="J51209" s="72"/>
    </row>
    <row r="51210" spans="3:10" x14ac:dyDescent="0.25">
      <c r="C51210" s="48"/>
      <c r="D51210" s="97"/>
      <c r="H51210" s="95"/>
      <c r="I51210" s="72"/>
      <c r="J51210" s="72"/>
    </row>
    <row r="51211" spans="3:10" x14ac:dyDescent="0.25">
      <c r="C51211" s="48"/>
      <c r="D51211" s="97"/>
      <c r="H51211" s="95"/>
      <c r="I51211" s="72"/>
      <c r="J51211" s="72"/>
    </row>
    <row r="51212" spans="3:10" x14ac:dyDescent="0.25">
      <c r="C51212" s="48"/>
      <c r="D51212" s="97"/>
      <c r="H51212" s="95"/>
      <c r="I51212" s="72"/>
      <c r="J51212" s="72"/>
    </row>
    <row r="51213" spans="3:10" x14ac:dyDescent="0.25">
      <c r="C51213" s="48"/>
      <c r="D51213" s="97"/>
      <c r="H51213" s="95"/>
      <c r="I51213" s="72"/>
      <c r="J51213" s="72"/>
    </row>
    <row r="51214" spans="3:10" x14ac:dyDescent="0.25">
      <c r="C51214" s="48"/>
      <c r="D51214" s="97"/>
      <c r="H51214" s="95"/>
      <c r="I51214" s="72"/>
      <c r="J51214" s="72"/>
    </row>
    <row r="51215" spans="3:10" x14ac:dyDescent="0.25">
      <c r="C51215" s="48"/>
      <c r="D51215" s="97"/>
      <c r="H51215" s="95"/>
      <c r="I51215" s="72"/>
      <c r="J51215" s="72"/>
    </row>
    <row r="51216" spans="3:10" x14ac:dyDescent="0.25">
      <c r="C51216" s="48"/>
      <c r="D51216" s="97"/>
      <c r="H51216" s="95"/>
      <c r="I51216" s="72"/>
      <c r="J51216" s="72"/>
    </row>
    <row r="51217" spans="3:10" x14ac:dyDescent="0.25">
      <c r="C51217" s="48"/>
      <c r="D51217" s="97"/>
      <c r="H51217" s="95"/>
      <c r="I51217" s="72"/>
      <c r="J51217" s="72"/>
    </row>
    <row r="51218" spans="3:10" x14ac:dyDescent="0.25">
      <c r="C51218" s="48"/>
      <c r="D51218" s="97"/>
      <c r="H51218" s="95"/>
      <c r="I51218" s="72"/>
      <c r="J51218" s="72"/>
    </row>
    <row r="51219" spans="3:10" x14ac:dyDescent="0.25">
      <c r="C51219" s="48"/>
      <c r="D51219" s="97"/>
      <c r="H51219" s="95"/>
      <c r="I51219" s="72"/>
      <c r="J51219" s="72"/>
    </row>
    <row r="51220" spans="3:10" x14ac:dyDescent="0.25">
      <c r="C51220" s="48"/>
      <c r="D51220" s="97"/>
      <c r="H51220" s="95"/>
      <c r="I51220" s="72"/>
      <c r="J51220" s="72"/>
    </row>
    <row r="51221" spans="3:10" x14ac:dyDescent="0.25">
      <c r="C51221" s="48"/>
      <c r="D51221" s="97"/>
      <c r="H51221" s="95"/>
      <c r="I51221" s="72"/>
      <c r="J51221" s="72"/>
    </row>
    <row r="51222" spans="3:10" x14ac:dyDescent="0.25">
      <c r="C51222" s="48"/>
      <c r="D51222" s="97"/>
      <c r="H51222" s="95"/>
      <c r="I51222" s="72"/>
      <c r="J51222" s="72"/>
    </row>
    <row r="51223" spans="3:10" x14ac:dyDescent="0.25">
      <c r="C51223" s="48"/>
      <c r="D51223" s="97"/>
      <c r="H51223" s="95"/>
      <c r="I51223" s="72"/>
      <c r="J51223" s="72"/>
    </row>
    <row r="51224" spans="3:10" x14ac:dyDescent="0.25">
      <c r="C51224" s="48"/>
      <c r="D51224" s="97"/>
      <c r="H51224" s="95"/>
      <c r="I51224" s="72"/>
      <c r="J51224" s="72"/>
    </row>
    <row r="51225" spans="3:10" x14ac:dyDescent="0.25">
      <c r="C51225" s="48"/>
      <c r="D51225" s="97"/>
      <c r="H51225" s="95"/>
      <c r="I51225" s="72"/>
      <c r="J51225" s="72"/>
    </row>
    <row r="51226" spans="3:10" x14ac:dyDescent="0.25">
      <c r="C51226" s="48"/>
      <c r="D51226" s="97"/>
      <c r="H51226" s="95"/>
      <c r="I51226" s="72"/>
      <c r="J51226" s="72"/>
    </row>
    <row r="51227" spans="3:10" x14ac:dyDescent="0.25">
      <c r="C51227" s="48"/>
      <c r="D51227" s="97"/>
      <c r="H51227" s="95"/>
      <c r="I51227" s="72"/>
      <c r="J51227" s="72"/>
    </row>
    <row r="51228" spans="3:10" x14ac:dyDescent="0.25">
      <c r="C51228" s="48"/>
      <c r="D51228" s="97"/>
      <c r="H51228" s="95"/>
      <c r="I51228" s="72"/>
      <c r="J51228" s="72"/>
    </row>
    <row r="51229" spans="3:10" x14ac:dyDescent="0.25">
      <c r="C51229" s="48"/>
      <c r="D51229" s="97"/>
      <c r="H51229" s="95"/>
      <c r="I51229" s="72"/>
      <c r="J51229" s="72"/>
    </row>
    <row r="51230" spans="3:10" x14ac:dyDescent="0.25">
      <c r="C51230" s="48"/>
      <c r="D51230" s="97"/>
      <c r="H51230" s="95"/>
      <c r="I51230" s="72"/>
      <c r="J51230" s="72"/>
    </row>
    <row r="51231" spans="3:10" x14ac:dyDescent="0.25">
      <c r="C51231" s="48"/>
      <c r="D51231" s="97"/>
      <c r="H51231" s="95"/>
      <c r="I51231" s="72"/>
      <c r="J51231" s="72"/>
    </row>
    <row r="51232" spans="3:10" x14ac:dyDescent="0.25">
      <c r="C51232" s="48"/>
      <c r="D51232" s="97"/>
      <c r="H51232" s="95"/>
      <c r="I51232" s="72"/>
      <c r="J51232" s="72"/>
    </row>
    <row r="51233" spans="3:10" x14ac:dyDescent="0.25">
      <c r="C51233" s="48"/>
      <c r="D51233" s="97"/>
      <c r="H51233" s="95"/>
      <c r="I51233" s="72"/>
      <c r="J51233" s="72"/>
    </row>
    <row r="51234" spans="3:10" x14ac:dyDescent="0.25">
      <c r="C51234" s="48"/>
      <c r="D51234" s="97"/>
      <c r="H51234" s="95"/>
      <c r="I51234" s="72"/>
      <c r="J51234" s="72"/>
    </row>
    <row r="51235" spans="3:10" x14ac:dyDescent="0.25">
      <c r="C51235" s="48"/>
      <c r="D51235" s="97"/>
      <c r="H51235" s="95"/>
      <c r="I51235" s="72"/>
      <c r="J51235" s="72"/>
    </row>
    <row r="51236" spans="3:10" x14ac:dyDescent="0.25">
      <c r="C51236" s="48"/>
      <c r="D51236" s="97"/>
      <c r="H51236" s="95"/>
      <c r="I51236" s="72"/>
      <c r="J51236" s="72"/>
    </row>
    <row r="51237" spans="3:10" x14ac:dyDescent="0.25">
      <c r="C51237" s="48"/>
      <c r="D51237" s="97"/>
      <c r="H51237" s="95"/>
      <c r="I51237" s="72"/>
      <c r="J51237" s="72"/>
    </row>
    <row r="51238" spans="3:10" x14ac:dyDescent="0.25">
      <c r="C51238" s="48"/>
      <c r="D51238" s="97"/>
      <c r="H51238" s="95"/>
      <c r="I51238" s="72"/>
      <c r="J51238" s="72"/>
    </row>
    <row r="51239" spans="3:10" x14ac:dyDescent="0.25">
      <c r="C51239" s="48"/>
      <c r="D51239" s="97"/>
      <c r="H51239" s="95"/>
      <c r="I51239" s="72"/>
      <c r="J51239" s="72"/>
    </row>
    <row r="51240" spans="3:10" x14ac:dyDescent="0.25">
      <c r="C51240" s="48"/>
      <c r="D51240" s="97"/>
      <c r="H51240" s="95"/>
      <c r="I51240" s="72"/>
      <c r="J51240" s="72"/>
    </row>
    <row r="51241" spans="3:10" x14ac:dyDescent="0.25">
      <c r="C51241" s="48"/>
      <c r="D51241" s="97"/>
      <c r="H51241" s="95"/>
      <c r="I51241" s="72"/>
      <c r="J51241" s="72"/>
    </row>
    <row r="51242" spans="3:10" x14ac:dyDescent="0.25">
      <c r="C51242" s="48"/>
      <c r="D51242" s="97"/>
      <c r="H51242" s="95"/>
      <c r="I51242" s="72"/>
      <c r="J51242" s="72"/>
    </row>
    <row r="51243" spans="3:10" x14ac:dyDescent="0.25">
      <c r="C51243" s="48"/>
      <c r="D51243" s="97"/>
      <c r="H51243" s="95"/>
      <c r="I51243" s="72"/>
      <c r="J51243" s="72"/>
    </row>
    <row r="51244" spans="3:10" x14ac:dyDescent="0.25">
      <c r="C51244" s="48"/>
      <c r="D51244" s="97"/>
      <c r="H51244" s="95"/>
      <c r="I51244" s="72"/>
      <c r="J51244" s="72"/>
    </row>
    <row r="51245" spans="3:10" x14ac:dyDescent="0.25">
      <c r="C51245" s="48"/>
      <c r="D51245" s="97"/>
      <c r="H51245" s="95"/>
      <c r="I51245" s="72"/>
      <c r="J51245" s="72"/>
    </row>
    <row r="51246" spans="3:10" x14ac:dyDescent="0.25">
      <c r="C51246" s="48"/>
      <c r="D51246" s="97"/>
      <c r="H51246" s="95"/>
      <c r="I51246" s="72"/>
      <c r="J51246" s="72"/>
    </row>
    <row r="51247" spans="3:10" x14ac:dyDescent="0.25">
      <c r="C51247" s="48"/>
      <c r="D51247" s="97"/>
      <c r="H51247" s="95"/>
      <c r="I51247" s="72"/>
      <c r="J51247" s="72"/>
    </row>
    <row r="51248" spans="3:10" x14ac:dyDescent="0.25">
      <c r="C51248" s="48"/>
      <c r="D51248" s="97"/>
      <c r="H51248" s="95"/>
      <c r="I51248" s="72"/>
      <c r="J51248" s="72"/>
    </row>
    <row r="51249" spans="3:10" x14ac:dyDescent="0.25">
      <c r="C51249" s="48"/>
      <c r="D51249" s="97"/>
      <c r="H51249" s="95"/>
      <c r="I51249" s="72"/>
      <c r="J51249" s="72"/>
    </row>
    <row r="51250" spans="3:10" x14ac:dyDescent="0.25">
      <c r="C51250" s="48"/>
      <c r="D51250" s="97"/>
      <c r="H51250" s="95"/>
      <c r="I51250" s="72"/>
      <c r="J51250" s="72"/>
    </row>
    <row r="51251" spans="3:10" x14ac:dyDescent="0.25">
      <c r="C51251" s="48"/>
      <c r="D51251" s="97"/>
      <c r="H51251" s="95"/>
      <c r="I51251" s="72"/>
      <c r="J51251" s="72"/>
    </row>
    <row r="51252" spans="3:10" x14ac:dyDescent="0.25">
      <c r="C51252" s="48"/>
      <c r="D51252" s="97"/>
      <c r="H51252" s="95"/>
      <c r="I51252" s="72"/>
      <c r="J51252" s="72"/>
    </row>
    <row r="51253" spans="3:10" x14ac:dyDescent="0.25">
      <c r="C51253" s="48"/>
      <c r="D51253" s="97"/>
      <c r="H51253" s="95"/>
      <c r="I51253" s="72"/>
      <c r="J51253" s="72"/>
    </row>
    <row r="51254" spans="3:10" x14ac:dyDescent="0.25">
      <c r="C51254" s="48"/>
      <c r="D51254" s="97"/>
      <c r="H51254" s="95"/>
      <c r="I51254" s="72"/>
      <c r="J51254" s="72"/>
    </row>
    <row r="51255" spans="3:10" x14ac:dyDescent="0.25">
      <c r="C51255" s="48"/>
      <c r="D51255" s="97"/>
      <c r="H51255" s="95"/>
      <c r="I51255" s="72"/>
      <c r="J51255" s="72"/>
    </row>
    <row r="51256" spans="3:10" x14ac:dyDescent="0.25">
      <c r="C51256" s="48"/>
      <c r="D51256" s="97"/>
      <c r="H51256" s="95"/>
      <c r="I51256" s="72"/>
      <c r="J51256" s="72"/>
    </row>
    <row r="51257" spans="3:10" x14ac:dyDescent="0.25">
      <c r="C51257" s="48"/>
      <c r="D51257" s="97"/>
      <c r="H51257" s="95"/>
      <c r="I51257" s="72"/>
      <c r="J51257" s="72"/>
    </row>
    <row r="51258" spans="3:10" x14ac:dyDescent="0.25">
      <c r="C51258" s="48"/>
      <c r="D51258" s="97"/>
      <c r="H51258" s="95"/>
      <c r="I51258" s="72"/>
      <c r="J51258" s="72"/>
    </row>
    <row r="51259" spans="3:10" x14ac:dyDescent="0.25">
      <c r="C51259" s="48"/>
      <c r="D51259" s="97"/>
      <c r="H51259" s="95"/>
      <c r="I51259" s="72"/>
      <c r="J51259" s="72"/>
    </row>
    <row r="51260" spans="3:10" x14ac:dyDescent="0.25">
      <c r="C51260" s="48"/>
      <c r="D51260" s="97"/>
      <c r="H51260" s="95"/>
      <c r="I51260" s="72"/>
      <c r="J51260" s="72"/>
    </row>
    <row r="51261" spans="3:10" x14ac:dyDescent="0.25">
      <c r="C51261" s="48"/>
      <c r="D51261" s="97"/>
      <c r="H51261" s="95"/>
      <c r="I51261" s="72"/>
      <c r="J51261" s="72"/>
    </row>
    <row r="51262" spans="3:10" x14ac:dyDescent="0.25">
      <c r="C51262" s="48"/>
      <c r="D51262" s="97"/>
      <c r="H51262" s="95"/>
      <c r="I51262" s="72"/>
      <c r="J51262" s="72"/>
    </row>
    <row r="51263" spans="3:10" x14ac:dyDescent="0.25">
      <c r="C51263" s="48"/>
      <c r="D51263" s="97"/>
      <c r="H51263" s="95"/>
      <c r="I51263" s="72"/>
      <c r="J51263" s="72"/>
    </row>
    <row r="51264" spans="3:10" x14ac:dyDescent="0.25">
      <c r="C51264" s="48"/>
      <c r="D51264" s="97"/>
      <c r="H51264" s="95"/>
      <c r="I51264" s="72"/>
      <c r="J51264" s="72"/>
    </row>
    <row r="51265" spans="3:10" x14ac:dyDescent="0.25">
      <c r="C51265" s="48"/>
      <c r="D51265" s="97"/>
      <c r="H51265" s="95"/>
      <c r="I51265" s="72"/>
      <c r="J51265" s="72"/>
    </row>
    <row r="51266" spans="3:10" x14ac:dyDescent="0.25">
      <c r="C51266" s="48"/>
      <c r="D51266" s="97"/>
      <c r="H51266" s="95"/>
      <c r="I51266" s="72"/>
      <c r="J51266" s="72"/>
    </row>
    <row r="51267" spans="3:10" x14ac:dyDescent="0.25">
      <c r="C51267" s="48"/>
      <c r="D51267" s="97"/>
      <c r="H51267" s="95"/>
      <c r="I51267" s="72"/>
      <c r="J51267" s="72"/>
    </row>
    <row r="51268" spans="3:10" x14ac:dyDescent="0.25">
      <c r="C51268" s="48"/>
      <c r="D51268" s="97"/>
      <c r="H51268" s="95"/>
      <c r="I51268" s="72"/>
      <c r="J51268" s="72"/>
    </row>
    <row r="51269" spans="3:10" x14ac:dyDescent="0.25">
      <c r="C51269" s="48"/>
      <c r="D51269" s="97"/>
      <c r="H51269" s="95"/>
      <c r="I51269" s="72"/>
      <c r="J51269" s="72"/>
    </row>
    <row r="51270" spans="3:10" x14ac:dyDescent="0.25">
      <c r="C51270" s="48"/>
      <c r="D51270" s="97"/>
      <c r="H51270" s="95"/>
      <c r="I51270" s="72"/>
      <c r="J51270" s="72"/>
    </row>
    <row r="51271" spans="3:10" x14ac:dyDescent="0.25">
      <c r="C51271" s="48"/>
      <c r="D51271" s="97"/>
      <c r="H51271" s="95"/>
      <c r="I51271" s="72"/>
      <c r="J51271" s="72"/>
    </row>
    <row r="51272" spans="3:10" x14ac:dyDescent="0.25">
      <c r="C51272" s="48"/>
      <c r="D51272" s="97"/>
      <c r="H51272" s="95"/>
      <c r="I51272" s="72"/>
      <c r="J51272" s="72"/>
    </row>
    <row r="51273" spans="3:10" x14ac:dyDescent="0.25">
      <c r="C51273" s="48"/>
      <c r="D51273" s="97"/>
      <c r="H51273" s="95"/>
      <c r="I51273" s="72"/>
      <c r="J51273" s="72"/>
    </row>
    <row r="51274" spans="3:10" x14ac:dyDescent="0.25">
      <c r="C51274" s="48"/>
      <c r="D51274" s="97"/>
      <c r="H51274" s="95"/>
      <c r="I51274" s="72"/>
      <c r="J51274" s="72"/>
    </row>
    <row r="51275" spans="3:10" x14ac:dyDescent="0.25">
      <c r="C51275" s="48"/>
      <c r="D51275" s="97"/>
      <c r="H51275" s="95"/>
      <c r="I51275" s="72"/>
      <c r="J51275" s="72"/>
    </row>
    <row r="51276" spans="3:10" x14ac:dyDescent="0.25">
      <c r="C51276" s="48"/>
      <c r="D51276" s="97"/>
      <c r="H51276" s="95"/>
      <c r="I51276" s="72"/>
      <c r="J51276" s="72"/>
    </row>
    <row r="51277" spans="3:10" x14ac:dyDescent="0.25">
      <c r="C51277" s="48"/>
      <c r="D51277" s="97"/>
      <c r="H51277" s="95"/>
      <c r="I51277" s="72"/>
      <c r="J51277" s="72"/>
    </row>
    <row r="51278" spans="3:10" x14ac:dyDescent="0.25">
      <c r="C51278" s="48"/>
      <c r="D51278" s="97"/>
      <c r="H51278" s="95"/>
      <c r="I51278" s="72"/>
      <c r="J51278" s="72"/>
    </row>
    <row r="51279" spans="3:10" x14ac:dyDescent="0.25">
      <c r="C51279" s="48"/>
      <c r="D51279" s="97"/>
      <c r="H51279" s="95"/>
      <c r="I51279" s="72"/>
      <c r="J51279" s="72"/>
    </row>
    <row r="51280" spans="3:10" x14ac:dyDescent="0.25">
      <c r="C51280" s="48"/>
      <c r="D51280" s="97"/>
      <c r="H51280" s="95"/>
      <c r="I51280" s="72"/>
      <c r="J51280" s="72"/>
    </row>
    <row r="51281" spans="3:10" x14ac:dyDescent="0.25">
      <c r="C51281" s="48"/>
      <c r="D51281" s="97"/>
      <c r="H51281" s="95"/>
      <c r="I51281" s="72"/>
      <c r="J51281" s="72"/>
    </row>
    <row r="51282" spans="3:10" x14ac:dyDescent="0.25">
      <c r="C51282" s="48"/>
      <c r="D51282" s="97"/>
      <c r="H51282" s="95"/>
      <c r="I51282" s="72"/>
      <c r="J51282" s="72"/>
    </row>
    <row r="51283" spans="3:10" x14ac:dyDescent="0.25">
      <c r="C51283" s="48"/>
      <c r="D51283" s="97"/>
      <c r="H51283" s="95"/>
      <c r="I51283" s="72"/>
      <c r="J51283" s="72"/>
    </row>
    <row r="51284" spans="3:10" x14ac:dyDescent="0.25">
      <c r="C51284" s="48"/>
      <c r="D51284" s="97"/>
      <c r="H51284" s="95"/>
      <c r="I51284" s="72"/>
      <c r="J51284" s="72"/>
    </row>
    <row r="51285" spans="3:10" x14ac:dyDescent="0.25">
      <c r="C51285" s="48"/>
      <c r="D51285" s="97"/>
      <c r="H51285" s="95"/>
      <c r="I51285" s="72"/>
      <c r="J51285" s="72"/>
    </row>
    <row r="51286" spans="3:10" x14ac:dyDescent="0.25">
      <c r="C51286" s="48"/>
      <c r="D51286" s="97"/>
      <c r="H51286" s="95"/>
      <c r="I51286" s="72"/>
      <c r="J51286" s="72"/>
    </row>
    <row r="51287" spans="3:10" x14ac:dyDescent="0.25">
      <c r="C51287" s="48"/>
      <c r="D51287" s="97"/>
      <c r="H51287" s="95"/>
      <c r="I51287" s="72"/>
      <c r="J51287" s="72"/>
    </row>
    <row r="51288" spans="3:10" x14ac:dyDescent="0.25">
      <c r="C51288" s="48"/>
      <c r="D51288" s="97"/>
      <c r="H51288" s="95"/>
      <c r="I51288" s="72"/>
      <c r="J51288" s="72"/>
    </row>
    <row r="51289" spans="3:10" x14ac:dyDescent="0.25">
      <c r="C51289" s="48"/>
      <c r="D51289" s="97"/>
      <c r="H51289" s="95"/>
      <c r="I51289" s="72"/>
      <c r="J51289" s="72"/>
    </row>
    <row r="51290" spans="3:10" x14ac:dyDescent="0.25">
      <c r="C51290" s="48"/>
      <c r="D51290" s="97"/>
      <c r="H51290" s="95"/>
      <c r="I51290" s="72"/>
      <c r="J51290" s="72"/>
    </row>
    <row r="51291" spans="3:10" x14ac:dyDescent="0.25">
      <c r="C51291" s="48"/>
      <c r="D51291" s="97"/>
      <c r="H51291" s="95"/>
      <c r="I51291" s="72"/>
      <c r="J51291" s="72"/>
    </row>
    <row r="51292" spans="3:10" x14ac:dyDescent="0.25">
      <c r="C51292" s="48"/>
      <c r="D51292" s="97"/>
      <c r="H51292" s="95"/>
      <c r="I51292" s="72"/>
      <c r="J51292" s="72"/>
    </row>
    <row r="51293" spans="3:10" x14ac:dyDescent="0.25">
      <c r="C51293" s="48"/>
      <c r="D51293" s="97"/>
      <c r="H51293" s="95"/>
      <c r="I51293" s="72"/>
      <c r="J51293" s="72"/>
    </row>
    <row r="51294" spans="3:10" x14ac:dyDescent="0.25">
      <c r="C51294" s="48"/>
      <c r="D51294" s="97"/>
      <c r="H51294" s="95"/>
      <c r="I51294" s="72"/>
      <c r="J51294" s="72"/>
    </row>
    <row r="51295" spans="3:10" x14ac:dyDescent="0.25">
      <c r="C51295" s="48"/>
      <c r="D51295" s="97"/>
      <c r="H51295" s="95"/>
      <c r="I51295" s="72"/>
      <c r="J51295" s="72"/>
    </row>
    <row r="51296" spans="3:10" x14ac:dyDescent="0.25">
      <c r="C51296" s="48"/>
      <c r="D51296" s="97"/>
      <c r="H51296" s="95"/>
      <c r="I51296" s="72"/>
      <c r="J51296" s="72"/>
    </row>
    <row r="51297" spans="3:10" x14ac:dyDescent="0.25">
      <c r="C51297" s="48"/>
      <c r="D51297" s="97"/>
      <c r="H51297" s="95"/>
      <c r="I51297" s="72"/>
      <c r="J51297" s="72"/>
    </row>
    <row r="51298" spans="3:10" x14ac:dyDescent="0.25">
      <c r="C51298" s="48"/>
      <c r="D51298" s="97"/>
      <c r="H51298" s="95"/>
      <c r="I51298" s="72"/>
      <c r="J51298" s="72"/>
    </row>
    <row r="51299" spans="3:10" x14ac:dyDescent="0.25">
      <c r="C51299" s="48"/>
      <c r="D51299" s="97"/>
      <c r="H51299" s="95"/>
      <c r="I51299" s="72"/>
      <c r="J51299" s="72"/>
    </row>
    <row r="51300" spans="3:10" x14ac:dyDescent="0.25">
      <c r="C51300" s="48"/>
      <c r="D51300" s="97"/>
      <c r="H51300" s="95"/>
      <c r="I51300" s="72"/>
      <c r="J51300" s="72"/>
    </row>
    <row r="51301" spans="3:10" x14ac:dyDescent="0.25">
      <c r="C51301" s="48"/>
      <c r="D51301" s="97"/>
      <c r="H51301" s="95"/>
      <c r="I51301" s="72"/>
      <c r="J51301" s="72"/>
    </row>
    <row r="51302" spans="3:10" x14ac:dyDescent="0.25">
      <c r="C51302" s="48"/>
      <c r="D51302" s="97"/>
      <c r="H51302" s="95"/>
      <c r="I51302" s="72"/>
      <c r="J51302" s="72"/>
    </row>
    <row r="51303" spans="3:10" x14ac:dyDescent="0.25">
      <c r="C51303" s="48"/>
      <c r="D51303" s="97"/>
      <c r="H51303" s="95"/>
      <c r="I51303" s="72"/>
      <c r="J51303" s="72"/>
    </row>
    <row r="51304" spans="3:10" x14ac:dyDescent="0.25">
      <c r="C51304" s="48"/>
      <c r="D51304" s="97"/>
      <c r="H51304" s="95"/>
      <c r="I51304" s="72"/>
      <c r="J51304" s="72"/>
    </row>
    <row r="51305" spans="3:10" x14ac:dyDescent="0.25">
      <c r="C51305" s="48"/>
      <c r="D51305" s="97"/>
      <c r="H51305" s="95"/>
      <c r="I51305" s="72"/>
      <c r="J51305" s="72"/>
    </row>
    <row r="51306" spans="3:10" x14ac:dyDescent="0.25">
      <c r="C51306" s="48"/>
      <c r="D51306" s="97"/>
      <c r="H51306" s="95"/>
      <c r="I51306" s="72"/>
      <c r="J51306" s="72"/>
    </row>
    <row r="51307" spans="3:10" x14ac:dyDescent="0.25">
      <c r="C51307" s="48"/>
      <c r="D51307" s="97"/>
      <c r="H51307" s="95"/>
      <c r="I51307" s="72"/>
      <c r="J51307" s="72"/>
    </row>
    <row r="51308" spans="3:10" x14ac:dyDescent="0.25">
      <c r="C51308" s="48"/>
      <c r="D51308" s="97"/>
      <c r="H51308" s="95"/>
      <c r="I51308" s="72"/>
      <c r="J51308" s="72"/>
    </row>
    <row r="51309" spans="3:10" x14ac:dyDescent="0.25">
      <c r="C51309" s="48"/>
      <c r="D51309" s="97"/>
      <c r="H51309" s="95"/>
      <c r="I51309" s="72"/>
      <c r="J51309" s="72"/>
    </row>
    <row r="51310" spans="3:10" x14ac:dyDescent="0.25">
      <c r="C51310" s="48"/>
      <c r="D51310" s="97"/>
      <c r="H51310" s="95"/>
      <c r="I51310" s="72"/>
      <c r="J51310" s="72"/>
    </row>
    <row r="51311" spans="3:10" x14ac:dyDescent="0.25">
      <c r="C51311" s="48"/>
      <c r="D51311" s="97"/>
      <c r="H51311" s="95"/>
      <c r="I51311" s="72"/>
      <c r="J51311" s="72"/>
    </row>
    <row r="51312" spans="3:10" x14ac:dyDescent="0.25">
      <c r="C51312" s="48"/>
      <c r="D51312" s="97"/>
      <c r="H51312" s="95"/>
      <c r="I51312" s="72"/>
      <c r="J51312" s="72"/>
    </row>
    <row r="51313" spans="3:10" x14ac:dyDescent="0.25">
      <c r="C51313" s="48"/>
      <c r="D51313" s="97"/>
      <c r="H51313" s="95"/>
      <c r="I51313" s="72"/>
      <c r="J51313" s="72"/>
    </row>
    <row r="51314" spans="3:10" x14ac:dyDescent="0.25">
      <c r="C51314" s="48"/>
      <c r="D51314" s="97"/>
      <c r="H51314" s="95"/>
      <c r="I51314" s="72"/>
      <c r="J51314" s="72"/>
    </row>
    <row r="51315" spans="3:10" x14ac:dyDescent="0.25">
      <c r="C51315" s="48"/>
      <c r="D51315" s="97"/>
      <c r="H51315" s="95"/>
      <c r="I51315" s="72"/>
      <c r="J51315" s="72"/>
    </row>
    <row r="51316" spans="3:10" x14ac:dyDescent="0.25">
      <c r="C51316" s="48"/>
      <c r="D51316" s="97"/>
      <c r="H51316" s="95"/>
      <c r="I51316" s="72"/>
      <c r="J51316" s="72"/>
    </row>
    <row r="51317" spans="3:10" x14ac:dyDescent="0.25">
      <c r="C51317" s="48"/>
      <c r="D51317" s="97"/>
      <c r="H51317" s="95"/>
      <c r="I51317" s="72"/>
      <c r="J51317" s="72"/>
    </row>
    <row r="51318" spans="3:10" x14ac:dyDescent="0.25">
      <c r="C51318" s="48"/>
      <c r="D51318" s="97"/>
      <c r="H51318" s="95"/>
      <c r="I51318" s="72"/>
      <c r="J51318" s="72"/>
    </row>
    <row r="51319" spans="3:10" x14ac:dyDescent="0.25">
      <c r="C51319" s="48"/>
      <c r="D51319" s="97"/>
      <c r="H51319" s="95"/>
      <c r="I51319" s="72"/>
      <c r="J51319" s="72"/>
    </row>
    <row r="51320" spans="3:10" x14ac:dyDescent="0.25">
      <c r="C51320" s="48"/>
      <c r="D51320" s="97"/>
      <c r="H51320" s="95"/>
      <c r="I51320" s="72"/>
      <c r="J51320" s="72"/>
    </row>
    <row r="51321" spans="3:10" x14ac:dyDescent="0.25">
      <c r="C51321" s="48"/>
      <c r="D51321" s="97"/>
      <c r="H51321" s="95"/>
      <c r="I51321" s="72"/>
      <c r="J51321" s="72"/>
    </row>
    <row r="51322" spans="3:10" x14ac:dyDescent="0.25">
      <c r="C51322" s="48"/>
      <c r="D51322" s="97"/>
      <c r="H51322" s="95"/>
      <c r="I51322" s="72"/>
      <c r="J51322" s="72"/>
    </row>
    <row r="51323" spans="3:10" x14ac:dyDescent="0.25">
      <c r="C51323" s="48"/>
      <c r="D51323" s="97"/>
      <c r="H51323" s="95"/>
      <c r="I51323" s="72"/>
      <c r="J51323" s="72"/>
    </row>
    <row r="51324" spans="3:10" x14ac:dyDescent="0.25">
      <c r="C51324" s="48"/>
      <c r="D51324" s="97"/>
      <c r="H51324" s="95"/>
      <c r="I51324" s="72"/>
      <c r="J51324" s="72"/>
    </row>
    <row r="51325" spans="3:10" x14ac:dyDescent="0.25">
      <c r="C51325" s="48"/>
      <c r="D51325" s="97"/>
      <c r="H51325" s="95"/>
      <c r="I51325" s="72"/>
      <c r="J51325" s="72"/>
    </row>
    <row r="51326" spans="3:10" x14ac:dyDescent="0.25">
      <c r="C51326" s="48"/>
      <c r="D51326" s="97"/>
      <c r="H51326" s="95"/>
      <c r="I51326" s="72"/>
      <c r="J51326" s="72"/>
    </row>
    <row r="51327" spans="3:10" x14ac:dyDescent="0.25">
      <c r="C51327" s="48"/>
      <c r="D51327" s="97"/>
      <c r="H51327" s="95"/>
      <c r="I51327" s="72"/>
      <c r="J51327" s="72"/>
    </row>
    <row r="51328" spans="3:10" x14ac:dyDescent="0.25">
      <c r="C51328" s="48"/>
      <c r="D51328" s="97"/>
      <c r="H51328" s="95"/>
      <c r="I51328" s="72"/>
      <c r="J51328" s="72"/>
    </row>
    <row r="51329" spans="3:10" x14ac:dyDescent="0.25">
      <c r="C51329" s="48"/>
      <c r="D51329" s="97"/>
      <c r="H51329" s="95"/>
      <c r="I51329" s="72"/>
      <c r="J51329" s="72"/>
    </row>
    <row r="51330" spans="3:10" x14ac:dyDescent="0.25">
      <c r="C51330" s="48"/>
      <c r="D51330" s="97"/>
      <c r="H51330" s="95"/>
      <c r="I51330" s="72"/>
      <c r="J51330" s="72"/>
    </row>
    <row r="51331" spans="3:10" x14ac:dyDescent="0.25">
      <c r="C51331" s="48"/>
      <c r="D51331" s="97"/>
      <c r="H51331" s="95"/>
      <c r="I51331" s="72"/>
      <c r="J51331" s="72"/>
    </row>
    <row r="51332" spans="3:10" x14ac:dyDescent="0.25">
      <c r="C51332" s="48"/>
      <c r="D51332" s="97"/>
      <c r="H51332" s="95"/>
      <c r="I51332" s="72"/>
      <c r="J51332" s="72"/>
    </row>
    <row r="51333" spans="3:10" x14ac:dyDescent="0.25">
      <c r="C51333" s="48"/>
      <c r="D51333" s="97"/>
      <c r="H51333" s="95"/>
      <c r="I51333" s="72"/>
      <c r="J51333" s="72"/>
    </row>
    <row r="51334" spans="3:10" x14ac:dyDescent="0.25">
      <c r="C51334" s="48"/>
      <c r="D51334" s="97"/>
      <c r="H51334" s="95"/>
      <c r="I51334" s="72"/>
      <c r="J51334" s="72"/>
    </row>
    <row r="51335" spans="3:10" x14ac:dyDescent="0.25">
      <c r="C51335" s="48"/>
      <c r="D51335" s="97"/>
      <c r="H51335" s="95"/>
      <c r="I51335" s="72"/>
      <c r="J51335" s="72"/>
    </row>
    <row r="51336" spans="3:10" x14ac:dyDescent="0.25">
      <c r="C51336" s="48"/>
      <c r="D51336" s="97"/>
      <c r="H51336" s="95"/>
      <c r="I51336" s="72"/>
      <c r="J51336" s="72"/>
    </row>
    <row r="51337" spans="3:10" x14ac:dyDescent="0.25">
      <c r="C51337" s="48"/>
      <c r="D51337" s="97"/>
      <c r="H51337" s="95"/>
      <c r="I51337" s="72"/>
      <c r="J51337" s="72"/>
    </row>
    <row r="51338" spans="3:10" x14ac:dyDescent="0.25">
      <c r="C51338" s="48"/>
      <c r="D51338" s="97"/>
      <c r="H51338" s="95"/>
      <c r="I51338" s="72"/>
      <c r="J51338" s="72"/>
    </row>
    <row r="51339" spans="3:10" x14ac:dyDescent="0.25">
      <c r="C51339" s="48"/>
      <c r="D51339" s="97"/>
      <c r="H51339" s="95"/>
      <c r="I51339" s="72"/>
      <c r="J51339" s="72"/>
    </row>
    <row r="51340" spans="3:10" x14ac:dyDescent="0.25">
      <c r="C51340" s="48"/>
      <c r="D51340" s="97"/>
      <c r="H51340" s="95"/>
      <c r="I51340" s="72"/>
      <c r="J51340" s="72"/>
    </row>
    <row r="51341" spans="3:10" x14ac:dyDescent="0.25">
      <c r="C51341" s="48"/>
      <c r="D51341" s="97"/>
      <c r="H51341" s="95"/>
      <c r="I51341" s="72"/>
      <c r="J51341" s="72"/>
    </row>
    <row r="51342" spans="3:10" x14ac:dyDescent="0.25">
      <c r="C51342" s="48"/>
      <c r="D51342" s="97"/>
      <c r="H51342" s="95"/>
      <c r="I51342" s="72"/>
      <c r="J51342" s="72"/>
    </row>
    <row r="51343" spans="3:10" x14ac:dyDescent="0.25">
      <c r="C51343" s="48"/>
      <c r="D51343" s="97"/>
      <c r="H51343" s="95"/>
      <c r="I51343" s="72"/>
      <c r="J51343" s="72"/>
    </row>
    <row r="51344" spans="3:10" x14ac:dyDescent="0.25">
      <c r="C51344" s="48"/>
      <c r="D51344" s="97"/>
      <c r="H51344" s="95"/>
      <c r="I51344" s="72"/>
      <c r="J51344" s="72"/>
    </row>
    <row r="51345" spans="3:10" x14ac:dyDescent="0.25">
      <c r="C51345" s="48"/>
      <c r="D51345" s="97"/>
      <c r="H51345" s="95"/>
      <c r="I51345" s="72"/>
      <c r="J51345" s="72"/>
    </row>
    <row r="51346" spans="3:10" x14ac:dyDescent="0.25">
      <c r="C51346" s="48"/>
      <c r="D51346" s="97"/>
      <c r="H51346" s="95"/>
      <c r="I51346" s="72"/>
      <c r="J51346" s="72"/>
    </row>
    <row r="51347" spans="3:10" x14ac:dyDescent="0.25">
      <c r="C51347" s="48"/>
      <c r="D51347" s="97"/>
      <c r="H51347" s="95"/>
      <c r="I51347" s="72"/>
      <c r="J51347" s="72"/>
    </row>
    <row r="51348" spans="3:10" x14ac:dyDescent="0.25">
      <c r="C51348" s="48"/>
      <c r="D51348" s="97"/>
      <c r="H51348" s="95"/>
      <c r="I51348" s="72"/>
      <c r="J51348" s="72"/>
    </row>
    <row r="51349" spans="3:10" x14ac:dyDescent="0.25">
      <c r="C51349" s="48"/>
      <c r="D51349" s="97"/>
      <c r="H51349" s="95"/>
      <c r="I51349" s="72"/>
      <c r="J51349" s="72"/>
    </row>
    <row r="51350" spans="3:10" x14ac:dyDescent="0.25">
      <c r="C51350" s="48"/>
      <c r="D51350" s="97"/>
      <c r="H51350" s="95"/>
      <c r="I51350" s="72"/>
      <c r="J51350" s="72"/>
    </row>
    <row r="51351" spans="3:10" x14ac:dyDescent="0.25">
      <c r="C51351" s="48"/>
      <c r="D51351" s="97"/>
      <c r="H51351" s="95"/>
      <c r="I51351" s="72"/>
      <c r="J51351" s="72"/>
    </row>
    <row r="51352" spans="3:10" x14ac:dyDescent="0.25">
      <c r="C51352" s="48"/>
      <c r="D51352" s="97"/>
      <c r="H51352" s="95"/>
      <c r="I51352" s="72"/>
      <c r="J51352" s="72"/>
    </row>
    <row r="51353" spans="3:10" x14ac:dyDescent="0.25">
      <c r="C51353" s="48"/>
      <c r="D51353" s="97"/>
      <c r="H51353" s="95"/>
      <c r="I51353" s="72"/>
      <c r="J51353" s="72"/>
    </row>
    <row r="51354" spans="3:10" x14ac:dyDescent="0.25">
      <c r="C51354" s="48"/>
      <c r="D51354" s="97"/>
      <c r="H51354" s="95"/>
      <c r="I51354" s="72"/>
      <c r="J51354" s="72"/>
    </row>
    <row r="51355" spans="3:10" x14ac:dyDescent="0.25">
      <c r="C51355" s="48"/>
      <c r="D51355" s="97"/>
      <c r="H51355" s="95"/>
      <c r="I51355" s="72"/>
      <c r="J51355" s="72"/>
    </row>
    <row r="51356" spans="3:10" x14ac:dyDescent="0.25">
      <c r="C51356" s="48"/>
      <c r="D51356" s="97"/>
      <c r="H51356" s="95"/>
      <c r="I51356" s="72"/>
      <c r="J51356" s="72"/>
    </row>
    <row r="51357" spans="3:10" x14ac:dyDescent="0.25">
      <c r="C51357" s="48"/>
      <c r="D51357" s="97"/>
      <c r="H51357" s="95"/>
      <c r="I51357" s="72"/>
      <c r="J51357" s="72"/>
    </row>
    <row r="51358" spans="3:10" x14ac:dyDescent="0.25">
      <c r="C51358" s="48"/>
      <c r="D51358" s="97"/>
      <c r="H51358" s="95"/>
      <c r="I51358" s="72"/>
      <c r="J51358" s="72"/>
    </row>
    <row r="51359" spans="3:10" x14ac:dyDescent="0.25">
      <c r="C51359" s="48"/>
      <c r="D51359" s="97"/>
      <c r="H51359" s="95"/>
      <c r="I51359" s="72"/>
      <c r="J51359" s="72"/>
    </row>
    <row r="51360" spans="3:10" x14ac:dyDescent="0.25">
      <c r="C51360" s="48"/>
      <c r="D51360" s="97"/>
      <c r="H51360" s="95"/>
      <c r="I51360" s="72"/>
      <c r="J51360" s="72"/>
    </row>
    <row r="51361" spans="3:10" x14ac:dyDescent="0.25">
      <c r="C51361" s="48"/>
      <c r="D51361" s="97"/>
      <c r="H51361" s="95"/>
      <c r="I51361" s="72"/>
      <c r="J51361" s="72"/>
    </row>
    <row r="51362" spans="3:10" x14ac:dyDescent="0.25">
      <c r="C51362" s="48"/>
      <c r="D51362" s="97"/>
      <c r="H51362" s="95"/>
      <c r="I51362" s="72"/>
      <c r="J51362" s="72"/>
    </row>
    <row r="51363" spans="3:10" x14ac:dyDescent="0.25">
      <c r="C51363" s="48"/>
      <c r="D51363" s="97"/>
      <c r="H51363" s="95"/>
      <c r="I51363" s="72"/>
      <c r="J51363" s="72"/>
    </row>
    <row r="51364" spans="3:10" x14ac:dyDescent="0.25">
      <c r="C51364" s="48"/>
      <c r="D51364" s="97"/>
      <c r="H51364" s="95"/>
      <c r="I51364" s="72"/>
      <c r="J51364" s="72"/>
    </row>
    <row r="51365" spans="3:10" x14ac:dyDescent="0.25">
      <c r="C51365" s="48"/>
      <c r="D51365" s="97"/>
      <c r="H51365" s="95"/>
      <c r="I51365" s="72"/>
      <c r="J51365" s="72"/>
    </row>
    <row r="51366" spans="3:10" x14ac:dyDescent="0.25">
      <c r="C51366" s="48"/>
      <c r="D51366" s="97"/>
      <c r="H51366" s="95"/>
      <c r="I51366" s="72"/>
      <c r="J51366" s="72"/>
    </row>
    <row r="51367" spans="3:10" x14ac:dyDescent="0.25">
      <c r="C51367" s="48"/>
      <c r="D51367" s="97"/>
      <c r="H51367" s="95"/>
      <c r="I51367" s="72"/>
      <c r="J51367" s="72"/>
    </row>
    <row r="51368" spans="3:10" x14ac:dyDescent="0.25">
      <c r="C51368" s="48"/>
      <c r="D51368" s="97"/>
      <c r="H51368" s="95"/>
      <c r="I51368" s="72"/>
      <c r="J51368" s="72"/>
    </row>
    <row r="51369" spans="3:10" x14ac:dyDescent="0.25">
      <c r="C51369" s="48"/>
      <c r="D51369" s="97"/>
      <c r="H51369" s="95"/>
      <c r="I51369" s="72"/>
      <c r="J51369" s="72"/>
    </row>
    <row r="51370" spans="3:10" x14ac:dyDescent="0.25">
      <c r="C51370" s="48"/>
      <c r="D51370" s="97"/>
      <c r="H51370" s="95"/>
      <c r="I51370" s="72"/>
      <c r="J51370" s="72"/>
    </row>
    <row r="51371" spans="3:10" x14ac:dyDescent="0.25">
      <c r="C51371" s="48"/>
      <c r="D51371" s="97"/>
      <c r="H51371" s="95"/>
      <c r="I51371" s="72"/>
      <c r="J51371" s="72"/>
    </row>
    <row r="51372" spans="3:10" x14ac:dyDescent="0.25">
      <c r="C51372" s="48"/>
      <c r="D51372" s="97"/>
      <c r="H51372" s="95"/>
      <c r="I51372" s="72"/>
      <c r="J51372" s="72"/>
    </row>
    <row r="51373" spans="3:10" x14ac:dyDescent="0.25">
      <c r="C51373" s="48"/>
      <c r="D51373" s="97"/>
      <c r="H51373" s="95"/>
      <c r="I51373" s="72"/>
      <c r="J51373" s="72"/>
    </row>
    <row r="51374" spans="3:10" x14ac:dyDescent="0.25">
      <c r="C51374" s="48"/>
      <c r="D51374" s="97"/>
      <c r="H51374" s="95"/>
      <c r="I51374" s="72"/>
      <c r="J51374" s="72"/>
    </row>
    <row r="51375" spans="3:10" x14ac:dyDescent="0.25">
      <c r="C51375" s="48"/>
      <c r="D51375" s="97"/>
      <c r="H51375" s="95"/>
      <c r="I51375" s="72"/>
      <c r="J51375" s="72"/>
    </row>
    <row r="51376" spans="3:10" x14ac:dyDescent="0.25">
      <c r="C51376" s="48"/>
      <c r="D51376" s="97"/>
      <c r="H51376" s="95"/>
      <c r="I51376" s="72"/>
      <c r="J51376" s="72"/>
    </row>
    <row r="51377" spans="3:10" x14ac:dyDescent="0.25">
      <c r="C51377" s="48"/>
      <c r="D51377" s="97"/>
      <c r="H51377" s="95"/>
      <c r="I51377" s="72"/>
      <c r="J51377" s="72"/>
    </row>
    <row r="51378" spans="3:10" x14ac:dyDescent="0.25">
      <c r="C51378" s="48"/>
      <c r="D51378" s="97"/>
      <c r="H51378" s="95"/>
      <c r="I51378" s="72"/>
      <c r="J51378" s="72"/>
    </row>
    <row r="51379" spans="3:10" x14ac:dyDescent="0.25">
      <c r="C51379" s="48"/>
      <c r="D51379" s="97"/>
      <c r="H51379" s="95"/>
      <c r="I51379" s="72"/>
      <c r="J51379" s="72"/>
    </row>
    <row r="51380" spans="3:10" x14ac:dyDescent="0.25">
      <c r="C51380" s="48"/>
      <c r="D51380" s="97"/>
      <c r="H51380" s="95"/>
      <c r="I51380" s="72"/>
      <c r="J51380" s="72"/>
    </row>
    <row r="51381" spans="3:10" x14ac:dyDescent="0.25">
      <c r="C51381" s="48"/>
      <c r="D51381" s="97"/>
      <c r="H51381" s="95"/>
      <c r="I51381" s="72"/>
      <c r="J51381" s="72"/>
    </row>
    <row r="51382" spans="3:10" x14ac:dyDescent="0.25">
      <c r="C51382" s="48"/>
      <c r="D51382" s="97"/>
      <c r="H51382" s="95"/>
      <c r="I51382" s="72"/>
      <c r="J51382" s="72"/>
    </row>
    <row r="51383" spans="3:10" x14ac:dyDescent="0.25">
      <c r="C51383" s="48"/>
      <c r="D51383" s="97"/>
      <c r="H51383" s="95"/>
      <c r="I51383" s="72"/>
      <c r="J51383" s="72"/>
    </row>
    <row r="51384" spans="3:10" x14ac:dyDescent="0.25">
      <c r="C51384" s="48"/>
      <c r="D51384" s="97"/>
      <c r="H51384" s="95"/>
      <c r="I51384" s="72"/>
      <c r="J51384" s="72"/>
    </row>
    <row r="51385" spans="3:10" x14ac:dyDescent="0.25">
      <c r="C51385" s="48"/>
      <c r="D51385" s="97"/>
      <c r="H51385" s="95"/>
      <c r="I51385" s="72"/>
      <c r="J51385" s="72"/>
    </row>
    <row r="51386" spans="3:10" x14ac:dyDescent="0.25">
      <c r="C51386" s="48"/>
      <c r="D51386" s="97"/>
      <c r="H51386" s="95"/>
      <c r="I51386" s="72"/>
      <c r="J51386" s="72"/>
    </row>
    <row r="51387" spans="3:10" x14ac:dyDescent="0.25">
      <c r="C51387" s="48"/>
      <c r="D51387" s="97"/>
      <c r="H51387" s="95"/>
      <c r="I51387" s="72"/>
      <c r="J51387" s="72"/>
    </row>
    <row r="51388" spans="3:10" x14ac:dyDescent="0.25">
      <c r="C51388" s="48"/>
      <c r="D51388" s="97"/>
      <c r="H51388" s="95"/>
      <c r="I51388" s="72"/>
      <c r="J51388" s="72"/>
    </row>
    <row r="51389" spans="3:10" x14ac:dyDescent="0.25">
      <c r="C51389" s="48"/>
      <c r="D51389" s="97"/>
      <c r="H51389" s="95"/>
      <c r="I51389" s="72"/>
      <c r="J51389" s="72"/>
    </row>
    <row r="51390" spans="3:10" x14ac:dyDescent="0.25">
      <c r="C51390" s="48"/>
      <c r="D51390" s="97"/>
      <c r="H51390" s="95"/>
      <c r="I51390" s="72"/>
      <c r="J51390" s="72"/>
    </row>
    <row r="51391" spans="3:10" x14ac:dyDescent="0.25">
      <c r="C51391" s="48"/>
      <c r="D51391" s="97"/>
      <c r="H51391" s="95"/>
      <c r="I51391" s="72"/>
      <c r="J51391" s="72"/>
    </row>
    <row r="51392" spans="3:10" x14ac:dyDescent="0.25">
      <c r="C51392" s="48"/>
      <c r="D51392" s="97"/>
      <c r="H51392" s="95"/>
      <c r="I51392" s="72"/>
      <c r="J51392" s="72"/>
    </row>
    <row r="51393" spans="3:10" x14ac:dyDescent="0.25">
      <c r="C51393" s="48"/>
      <c r="D51393" s="97"/>
      <c r="H51393" s="95"/>
      <c r="I51393" s="72"/>
      <c r="J51393" s="72"/>
    </row>
    <row r="51394" spans="3:10" x14ac:dyDescent="0.25">
      <c r="C51394" s="48"/>
      <c r="D51394" s="97"/>
      <c r="H51394" s="95"/>
      <c r="I51394" s="72"/>
      <c r="J51394" s="72"/>
    </row>
    <row r="51395" spans="3:10" x14ac:dyDescent="0.25">
      <c r="C51395" s="48"/>
      <c r="D51395" s="97"/>
      <c r="H51395" s="95"/>
      <c r="I51395" s="72"/>
      <c r="J51395" s="72"/>
    </row>
    <row r="51396" spans="3:10" x14ac:dyDescent="0.25">
      <c r="C51396" s="48"/>
      <c r="D51396" s="97"/>
      <c r="H51396" s="95"/>
      <c r="I51396" s="72"/>
      <c r="J51396" s="72"/>
    </row>
    <row r="51397" spans="3:10" x14ac:dyDescent="0.25">
      <c r="C51397" s="48"/>
      <c r="D51397" s="97"/>
      <c r="H51397" s="95"/>
      <c r="I51397" s="72"/>
      <c r="J51397" s="72"/>
    </row>
    <row r="51398" spans="3:10" x14ac:dyDescent="0.25">
      <c r="C51398" s="48"/>
      <c r="D51398" s="97"/>
      <c r="H51398" s="95"/>
      <c r="I51398" s="72"/>
      <c r="J51398" s="72"/>
    </row>
    <row r="51399" spans="3:10" x14ac:dyDescent="0.25">
      <c r="C51399" s="48"/>
      <c r="D51399" s="97"/>
      <c r="H51399" s="95"/>
      <c r="I51399" s="72"/>
      <c r="J51399" s="72"/>
    </row>
    <row r="51400" spans="3:10" x14ac:dyDescent="0.25">
      <c r="C51400" s="48"/>
      <c r="D51400" s="97"/>
      <c r="H51400" s="95"/>
      <c r="I51400" s="72"/>
      <c r="J51400" s="72"/>
    </row>
    <row r="51401" spans="3:10" x14ac:dyDescent="0.25">
      <c r="C51401" s="48"/>
      <c r="D51401" s="97"/>
      <c r="H51401" s="95"/>
      <c r="I51401" s="72"/>
      <c r="J51401" s="72"/>
    </row>
    <row r="51402" spans="3:10" x14ac:dyDescent="0.25">
      <c r="C51402" s="48"/>
      <c r="D51402" s="97"/>
      <c r="H51402" s="95"/>
      <c r="I51402" s="72"/>
      <c r="J51402" s="72"/>
    </row>
    <row r="51403" spans="3:10" x14ac:dyDescent="0.25">
      <c r="C51403" s="48"/>
      <c r="D51403" s="97"/>
      <c r="H51403" s="95"/>
      <c r="I51403" s="72"/>
      <c r="J51403" s="72"/>
    </row>
    <row r="51404" spans="3:10" x14ac:dyDescent="0.25">
      <c r="C51404" s="48"/>
      <c r="D51404" s="97"/>
      <c r="H51404" s="95"/>
      <c r="I51404" s="72"/>
      <c r="J51404" s="72"/>
    </row>
    <row r="51405" spans="3:10" x14ac:dyDescent="0.25">
      <c r="C51405" s="48"/>
      <c r="D51405" s="97"/>
      <c r="H51405" s="95"/>
      <c r="I51405" s="72"/>
      <c r="J51405" s="72"/>
    </row>
    <row r="51406" spans="3:10" x14ac:dyDescent="0.25">
      <c r="C51406" s="48"/>
      <c r="D51406" s="97"/>
      <c r="H51406" s="95"/>
      <c r="I51406" s="72"/>
      <c r="J51406" s="72"/>
    </row>
    <row r="51407" spans="3:10" x14ac:dyDescent="0.25">
      <c r="C51407" s="48"/>
      <c r="D51407" s="97"/>
      <c r="H51407" s="95"/>
      <c r="I51407" s="72"/>
      <c r="J51407" s="72"/>
    </row>
    <row r="51408" spans="3:10" x14ac:dyDescent="0.25">
      <c r="C51408" s="48"/>
      <c r="D51408" s="97"/>
      <c r="H51408" s="95"/>
      <c r="I51408" s="72"/>
      <c r="J51408" s="72"/>
    </row>
    <row r="51409" spans="3:10" x14ac:dyDescent="0.25">
      <c r="C51409" s="48"/>
      <c r="D51409" s="97"/>
      <c r="H51409" s="95"/>
      <c r="I51409" s="72"/>
      <c r="J51409" s="72"/>
    </row>
    <row r="51410" spans="3:10" x14ac:dyDescent="0.25">
      <c r="C51410" s="48"/>
      <c r="D51410" s="97"/>
      <c r="H51410" s="95"/>
      <c r="I51410" s="72"/>
      <c r="J51410" s="72"/>
    </row>
    <row r="51411" spans="3:10" x14ac:dyDescent="0.25">
      <c r="C51411" s="48"/>
      <c r="D51411" s="97"/>
      <c r="H51411" s="95"/>
      <c r="I51411" s="72"/>
      <c r="J51411" s="72"/>
    </row>
    <row r="51412" spans="3:10" x14ac:dyDescent="0.25">
      <c r="C51412" s="48"/>
      <c r="D51412" s="97"/>
      <c r="H51412" s="95"/>
      <c r="I51412" s="72"/>
      <c r="J51412" s="72"/>
    </row>
    <row r="51413" spans="3:10" x14ac:dyDescent="0.25">
      <c r="C51413" s="48"/>
      <c r="D51413" s="97"/>
      <c r="H51413" s="95"/>
      <c r="I51413" s="72"/>
      <c r="J51413" s="72"/>
    </row>
    <row r="51414" spans="3:10" x14ac:dyDescent="0.25">
      <c r="C51414" s="48"/>
      <c r="D51414" s="97"/>
      <c r="H51414" s="95"/>
      <c r="I51414" s="72"/>
      <c r="J51414" s="72"/>
    </row>
    <row r="51415" spans="3:10" x14ac:dyDescent="0.25">
      <c r="C51415" s="48"/>
      <c r="D51415" s="97"/>
      <c r="H51415" s="95"/>
      <c r="I51415" s="72"/>
      <c r="J51415" s="72"/>
    </row>
    <row r="51416" spans="3:10" x14ac:dyDescent="0.25">
      <c r="C51416" s="48"/>
      <c r="D51416" s="97"/>
      <c r="H51416" s="95"/>
      <c r="I51416" s="72"/>
      <c r="J51416" s="72"/>
    </row>
    <row r="51417" spans="3:10" x14ac:dyDescent="0.25">
      <c r="C51417" s="48"/>
      <c r="D51417" s="97"/>
      <c r="H51417" s="95"/>
      <c r="I51417" s="72"/>
      <c r="J51417" s="72"/>
    </row>
    <row r="51418" spans="3:10" x14ac:dyDescent="0.25">
      <c r="C51418" s="48"/>
      <c r="D51418" s="97"/>
      <c r="H51418" s="95"/>
      <c r="I51418" s="72"/>
      <c r="J51418" s="72"/>
    </row>
    <row r="51419" spans="3:10" x14ac:dyDescent="0.25">
      <c r="C51419" s="48"/>
      <c r="D51419" s="97"/>
      <c r="H51419" s="95"/>
      <c r="I51419" s="72"/>
      <c r="J51419" s="72"/>
    </row>
    <row r="51420" spans="3:10" x14ac:dyDescent="0.25">
      <c r="C51420" s="48"/>
      <c r="D51420" s="97"/>
      <c r="H51420" s="95"/>
      <c r="I51420" s="72"/>
      <c r="J51420" s="72"/>
    </row>
    <row r="51421" spans="3:10" x14ac:dyDescent="0.25">
      <c r="C51421" s="48"/>
      <c r="D51421" s="97"/>
      <c r="H51421" s="95"/>
      <c r="I51421" s="72"/>
      <c r="J51421" s="72"/>
    </row>
    <row r="51422" spans="3:10" x14ac:dyDescent="0.25">
      <c r="C51422" s="48"/>
      <c r="D51422" s="97"/>
      <c r="H51422" s="95"/>
      <c r="I51422" s="72"/>
      <c r="J51422" s="72"/>
    </row>
    <row r="51423" spans="3:10" x14ac:dyDescent="0.25">
      <c r="C51423" s="48"/>
      <c r="D51423" s="97"/>
      <c r="H51423" s="95"/>
      <c r="I51423" s="72"/>
      <c r="J51423" s="72"/>
    </row>
    <row r="51424" spans="3:10" x14ac:dyDescent="0.25">
      <c r="C51424" s="48"/>
      <c r="D51424" s="97"/>
      <c r="H51424" s="95"/>
      <c r="I51424" s="72"/>
      <c r="J51424" s="72"/>
    </row>
    <row r="51425" spans="3:10" x14ac:dyDescent="0.25">
      <c r="C51425" s="48"/>
      <c r="D51425" s="97"/>
      <c r="H51425" s="95"/>
      <c r="I51425" s="72"/>
      <c r="J51425" s="72"/>
    </row>
    <row r="51426" spans="3:10" x14ac:dyDescent="0.25">
      <c r="C51426" s="48"/>
      <c r="D51426" s="97"/>
      <c r="H51426" s="95"/>
      <c r="I51426" s="72"/>
      <c r="J51426" s="72"/>
    </row>
    <row r="51427" spans="3:10" x14ac:dyDescent="0.25">
      <c r="C51427" s="48"/>
      <c r="D51427" s="97"/>
      <c r="H51427" s="95"/>
      <c r="I51427" s="72"/>
      <c r="J51427" s="72"/>
    </row>
    <row r="51428" spans="3:10" x14ac:dyDescent="0.25">
      <c r="C51428" s="48"/>
      <c r="D51428" s="97"/>
      <c r="H51428" s="95"/>
      <c r="I51428" s="72"/>
      <c r="J51428" s="72"/>
    </row>
    <row r="51429" spans="3:10" x14ac:dyDescent="0.25">
      <c r="C51429" s="48"/>
      <c r="D51429" s="97"/>
      <c r="H51429" s="95"/>
      <c r="I51429" s="72"/>
      <c r="J51429" s="72"/>
    </row>
    <row r="51430" spans="3:10" x14ac:dyDescent="0.25">
      <c r="C51430" s="48"/>
      <c r="D51430" s="97"/>
      <c r="H51430" s="95"/>
      <c r="I51430" s="72"/>
      <c r="J51430" s="72"/>
    </row>
    <row r="51431" spans="3:10" x14ac:dyDescent="0.25">
      <c r="C51431" s="48"/>
      <c r="D51431" s="97"/>
      <c r="H51431" s="95"/>
      <c r="I51431" s="72"/>
      <c r="J51431" s="72"/>
    </row>
    <row r="51432" spans="3:10" x14ac:dyDescent="0.25">
      <c r="C51432" s="48"/>
      <c r="D51432" s="97"/>
      <c r="H51432" s="95"/>
      <c r="I51432" s="72"/>
      <c r="J51432" s="72"/>
    </row>
    <row r="51433" spans="3:10" x14ac:dyDescent="0.25">
      <c r="C51433" s="48"/>
      <c r="D51433" s="97"/>
      <c r="H51433" s="95"/>
      <c r="I51433" s="72"/>
      <c r="J51433" s="72"/>
    </row>
    <row r="51434" spans="3:10" x14ac:dyDescent="0.25">
      <c r="C51434" s="48"/>
      <c r="D51434" s="97"/>
      <c r="H51434" s="95"/>
      <c r="I51434" s="72"/>
      <c r="J51434" s="72"/>
    </row>
    <row r="51435" spans="3:10" x14ac:dyDescent="0.25">
      <c r="C51435" s="48"/>
      <c r="D51435" s="97"/>
      <c r="H51435" s="95"/>
      <c r="I51435" s="72"/>
      <c r="J51435" s="72"/>
    </row>
    <row r="51436" spans="3:10" x14ac:dyDescent="0.25">
      <c r="C51436" s="48"/>
      <c r="D51436" s="97"/>
      <c r="H51436" s="95"/>
      <c r="I51436" s="72"/>
      <c r="J51436" s="72"/>
    </row>
    <row r="51437" spans="3:10" x14ac:dyDescent="0.25">
      <c r="C51437" s="48"/>
      <c r="D51437" s="97"/>
      <c r="H51437" s="95"/>
      <c r="I51437" s="72"/>
      <c r="J51437" s="72"/>
    </row>
    <row r="51438" spans="3:10" x14ac:dyDescent="0.25">
      <c r="C51438" s="48"/>
      <c r="D51438" s="97"/>
      <c r="H51438" s="95"/>
      <c r="I51438" s="72"/>
      <c r="J51438" s="72"/>
    </row>
    <row r="51439" spans="3:10" x14ac:dyDescent="0.25">
      <c r="C51439" s="48"/>
      <c r="D51439" s="97"/>
      <c r="H51439" s="95"/>
      <c r="I51439" s="72"/>
      <c r="J51439" s="72"/>
    </row>
    <row r="51440" spans="3:10" x14ac:dyDescent="0.25">
      <c r="C51440" s="48"/>
      <c r="D51440" s="97"/>
      <c r="H51440" s="95"/>
      <c r="I51440" s="72"/>
      <c r="J51440" s="72"/>
    </row>
    <row r="51441" spans="3:10" x14ac:dyDescent="0.25">
      <c r="C51441" s="48"/>
      <c r="D51441" s="97"/>
      <c r="H51441" s="95"/>
      <c r="I51441" s="72"/>
      <c r="J51441" s="72"/>
    </row>
    <row r="51442" spans="3:10" x14ac:dyDescent="0.25">
      <c r="C51442" s="48"/>
      <c r="D51442" s="97"/>
      <c r="H51442" s="95"/>
      <c r="I51442" s="72"/>
      <c r="J51442" s="72"/>
    </row>
    <row r="51443" spans="3:10" x14ac:dyDescent="0.25">
      <c r="C51443" s="48"/>
      <c r="D51443" s="97"/>
      <c r="H51443" s="95"/>
      <c r="I51443" s="72"/>
      <c r="J51443" s="72"/>
    </row>
    <row r="51444" spans="3:10" x14ac:dyDescent="0.25">
      <c r="C51444" s="48"/>
      <c r="D51444" s="97"/>
      <c r="H51444" s="95"/>
      <c r="I51444" s="72"/>
      <c r="J51444" s="72"/>
    </row>
    <row r="51445" spans="3:10" x14ac:dyDescent="0.25">
      <c r="C51445" s="48"/>
      <c r="D51445" s="97"/>
      <c r="H51445" s="95"/>
      <c r="I51445" s="72"/>
      <c r="J51445" s="72"/>
    </row>
    <row r="51446" spans="3:10" x14ac:dyDescent="0.25">
      <c r="C51446" s="48"/>
      <c r="D51446" s="97"/>
      <c r="H51446" s="95"/>
      <c r="I51446" s="72"/>
      <c r="J51446" s="72"/>
    </row>
    <row r="51447" spans="3:10" x14ac:dyDescent="0.25">
      <c r="C51447" s="48"/>
      <c r="D51447" s="97"/>
      <c r="H51447" s="95"/>
      <c r="I51447" s="72"/>
      <c r="J51447" s="72"/>
    </row>
    <row r="51448" spans="3:10" x14ac:dyDescent="0.25">
      <c r="C51448" s="48"/>
      <c r="D51448" s="97"/>
      <c r="H51448" s="95"/>
      <c r="I51448" s="72"/>
      <c r="J51448" s="72"/>
    </row>
    <row r="51449" spans="3:10" x14ac:dyDescent="0.25">
      <c r="C51449" s="48"/>
      <c r="D51449" s="97"/>
      <c r="H51449" s="95"/>
      <c r="I51449" s="72"/>
      <c r="J51449" s="72"/>
    </row>
    <row r="51450" spans="3:10" x14ac:dyDescent="0.25">
      <c r="C51450" s="48"/>
      <c r="D51450" s="97"/>
      <c r="H51450" s="95"/>
      <c r="I51450" s="72"/>
      <c r="J51450" s="72"/>
    </row>
    <row r="51451" spans="3:10" x14ac:dyDescent="0.25">
      <c r="C51451" s="48"/>
      <c r="D51451" s="97"/>
      <c r="H51451" s="95"/>
      <c r="I51451" s="72"/>
      <c r="J51451" s="72"/>
    </row>
    <row r="51452" spans="3:10" x14ac:dyDescent="0.25">
      <c r="C51452" s="48"/>
      <c r="D51452" s="97"/>
      <c r="H51452" s="95"/>
      <c r="I51452" s="72"/>
      <c r="J51452" s="72"/>
    </row>
    <row r="51453" spans="3:10" x14ac:dyDescent="0.25">
      <c r="C51453" s="48"/>
      <c r="D51453" s="97"/>
      <c r="H51453" s="95"/>
      <c r="I51453" s="72"/>
      <c r="J51453" s="72"/>
    </row>
    <row r="51454" spans="3:10" x14ac:dyDescent="0.25">
      <c r="C51454" s="48"/>
      <c r="D51454" s="97"/>
      <c r="H51454" s="95"/>
      <c r="I51454" s="72"/>
      <c r="J51454" s="72"/>
    </row>
    <row r="51455" spans="3:10" x14ac:dyDescent="0.25">
      <c r="C51455" s="48"/>
      <c r="D51455" s="97"/>
      <c r="H51455" s="95"/>
      <c r="I51455" s="72"/>
      <c r="J51455" s="72"/>
    </row>
    <row r="51456" spans="3:10" x14ac:dyDescent="0.25">
      <c r="C51456" s="48"/>
      <c r="D51456" s="97"/>
      <c r="H51456" s="95"/>
      <c r="I51456" s="72"/>
      <c r="J51456" s="72"/>
    </row>
    <row r="51457" spans="3:10" x14ac:dyDescent="0.25">
      <c r="C51457" s="48"/>
      <c r="D51457" s="97"/>
      <c r="H51457" s="95"/>
      <c r="I51457" s="72"/>
      <c r="J51457" s="72"/>
    </row>
    <row r="51458" spans="3:10" x14ac:dyDescent="0.25">
      <c r="C51458" s="48"/>
      <c r="D51458" s="97"/>
      <c r="H51458" s="95"/>
      <c r="I51458" s="72"/>
      <c r="J51458" s="72"/>
    </row>
    <row r="51459" spans="3:10" x14ac:dyDescent="0.25">
      <c r="C51459" s="48"/>
      <c r="D51459" s="97"/>
      <c r="H51459" s="95"/>
      <c r="I51459" s="72"/>
      <c r="J51459" s="72"/>
    </row>
    <row r="51460" spans="3:10" x14ac:dyDescent="0.25">
      <c r="C51460" s="48"/>
      <c r="D51460" s="97"/>
      <c r="H51460" s="95"/>
      <c r="I51460" s="72"/>
      <c r="J51460" s="72"/>
    </row>
    <row r="51461" spans="3:10" x14ac:dyDescent="0.25">
      <c r="C51461" s="48"/>
      <c r="D51461" s="97"/>
      <c r="H51461" s="95"/>
      <c r="I51461" s="72"/>
      <c r="J51461" s="72"/>
    </row>
    <row r="51462" spans="3:10" x14ac:dyDescent="0.25">
      <c r="C51462" s="48"/>
      <c r="D51462" s="97"/>
      <c r="H51462" s="95"/>
      <c r="I51462" s="72"/>
      <c r="J51462" s="72"/>
    </row>
    <row r="51463" spans="3:10" x14ac:dyDescent="0.25">
      <c r="C51463" s="48"/>
      <c r="D51463" s="97"/>
      <c r="H51463" s="95"/>
      <c r="I51463" s="72"/>
      <c r="J51463" s="72"/>
    </row>
    <row r="51464" spans="3:10" x14ac:dyDescent="0.25">
      <c r="C51464" s="48"/>
      <c r="D51464" s="97"/>
      <c r="H51464" s="95"/>
      <c r="I51464" s="72"/>
      <c r="J51464" s="72"/>
    </row>
    <row r="51465" spans="3:10" x14ac:dyDescent="0.25">
      <c r="C51465" s="48"/>
      <c r="D51465" s="97"/>
      <c r="H51465" s="95"/>
      <c r="I51465" s="72"/>
      <c r="J51465" s="72"/>
    </row>
    <row r="51466" spans="3:10" x14ac:dyDescent="0.25">
      <c r="C51466" s="48"/>
      <c r="D51466" s="97"/>
      <c r="H51466" s="95"/>
      <c r="I51466" s="72"/>
      <c r="J51466" s="72"/>
    </row>
    <row r="51467" spans="3:10" x14ac:dyDescent="0.25">
      <c r="C51467" s="48"/>
      <c r="D51467" s="97"/>
      <c r="H51467" s="95"/>
      <c r="I51467" s="72"/>
      <c r="J51467" s="72"/>
    </row>
    <row r="51468" spans="3:10" x14ac:dyDescent="0.25">
      <c r="C51468" s="48"/>
      <c r="D51468" s="97"/>
      <c r="H51468" s="95"/>
      <c r="I51468" s="72"/>
      <c r="J51468" s="72"/>
    </row>
    <row r="51469" spans="3:10" x14ac:dyDescent="0.25">
      <c r="C51469" s="48"/>
      <c r="D51469" s="97"/>
      <c r="H51469" s="95"/>
      <c r="I51469" s="72"/>
      <c r="J51469" s="72"/>
    </row>
    <row r="51470" spans="3:10" x14ac:dyDescent="0.25">
      <c r="C51470" s="48"/>
      <c r="D51470" s="97"/>
      <c r="H51470" s="95"/>
      <c r="I51470" s="72"/>
      <c r="J51470" s="72"/>
    </row>
    <row r="51471" spans="3:10" x14ac:dyDescent="0.25">
      <c r="C51471" s="48"/>
      <c r="D51471" s="97"/>
      <c r="H51471" s="95"/>
      <c r="I51471" s="72"/>
      <c r="J51471" s="72"/>
    </row>
    <row r="51472" spans="3:10" x14ac:dyDescent="0.25">
      <c r="C51472" s="48"/>
      <c r="D51472" s="97"/>
      <c r="H51472" s="95"/>
      <c r="I51472" s="72"/>
      <c r="J51472" s="72"/>
    </row>
    <row r="51473" spans="3:10" x14ac:dyDescent="0.25">
      <c r="C51473" s="48"/>
      <c r="D51473" s="97"/>
      <c r="H51473" s="95"/>
      <c r="I51473" s="72"/>
      <c r="J51473" s="72"/>
    </row>
    <row r="51474" spans="3:10" x14ac:dyDescent="0.25">
      <c r="C51474" s="48"/>
      <c r="D51474" s="97"/>
      <c r="H51474" s="95"/>
      <c r="I51474" s="72"/>
      <c r="J51474" s="72"/>
    </row>
    <row r="51475" spans="3:10" x14ac:dyDescent="0.25">
      <c r="C51475" s="48"/>
      <c r="D51475" s="97"/>
      <c r="H51475" s="95"/>
      <c r="I51475" s="72"/>
      <c r="J51475" s="72"/>
    </row>
    <row r="51476" spans="3:10" x14ac:dyDescent="0.25">
      <c r="C51476" s="48"/>
      <c r="D51476" s="97"/>
      <c r="H51476" s="95"/>
      <c r="I51476" s="72"/>
      <c r="J51476" s="72"/>
    </row>
    <row r="51477" spans="3:10" x14ac:dyDescent="0.25">
      <c r="C51477" s="48"/>
      <c r="D51477" s="97"/>
      <c r="H51477" s="95"/>
      <c r="I51477" s="72"/>
      <c r="J51477" s="72"/>
    </row>
    <row r="51478" spans="3:10" x14ac:dyDescent="0.25">
      <c r="C51478" s="48"/>
      <c r="D51478" s="97"/>
      <c r="H51478" s="95"/>
      <c r="I51478" s="72"/>
      <c r="J51478" s="72"/>
    </row>
    <row r="51479" spans="3:10" x14ac:dyDescent="0.25">
      <c r="C51479" s="48"/>
      <c r="D51479" s="97"/>
      <c r="H51479" s="95"/>
      <c r="I51479" s="72"/>
      <c r="J51479" s="72"/>
    </row>
    <row r="51480" spans="3:10" x14ac:dyDescent="0.25">
      <c r="C51480" s="48"/>
      <c r="D51480" s="97"/>
      <c r="H51480" s="95"/>
      <c r="I51480" s="72"/>
      <c r="J51480" s="72"/>
    </row>
    <row r="51481" spans="3:10" x14ac:dyDescent="0.25">
      <c r="C51481" s="48"/>
      <c r="D51481" s="97"/>
      <c r="H51481" s="95"/>
      <c r="I51481" s="72"/>
      <c r="J51481" s="72"/>
    </row>
    <row r="51482" spans="3:10" x14ac:dyDescent="0.25">
      <c r="C51482" s="48"/>
      <c r="D51482" s="97"/>
      <c r="H51482" s="95"/>
      <c r="I51482" s="72"/>
      <c r="J51482" s="72"/>
    </row>
    <row r="51483" spans="3:10" x14ac:dyDescent="0.25">
      <c r="C51483" s="48"/>
      <c r="D51483" s="97"/>
      <c r="H51483" s="95"/>
      <c r="I51483" s="72"/>
      <c r="J51483" s="72"/>
    </row>
    <row r="51484" spans="3:10" x14ac:dyDescent="0.25">
      <c r="C51484" s="48"/>
      <c r="D51484" s="97"/>
      <c r="H51484" s="95"/>
      <c r="I51484" s="72"/>
      <c r="J51484" s="72"/>
    </row>
    <row r="51485" spans="3:10" x14ac:dyDescent="0.25">
      <c r="C51485" s="48"/>
      <c r="D51485" s="97"/>
      <c r="H51485" s="95"/>
      <c r="I51485" s="72"/>
      <c r="J51485" s="72"/>
    </row>
    <row r="51486" spans="3:10" x14ac:dyDescent="0.25">
      <c r="C51486" s="48"/>
      <c r="D51486" s="97"/>
      <c r="H51486" s="95"/>
      <c r="I51486" s="72"/>
      <c r="J51486" s="72"/>
    </row>
    <row r="51487" spans="3:10" x14ac:dyDescent="0.25">
      <c r="C51487" s="48"/>
      <c r="D51487" s="97"/>
      <c r="H51487" s="95"/>
      <c r="I51487" s="72"/>
      <c r="J51487" s="72"/>
    </row>
    <row r="51488" spans="3:10" x14ac:dyDescent="0.25">
      <c r="C51488" s="48"/>
      <c r="D51488" s="97"/>
      <c r="H51488" s="95"/>
      <c r="I51488" s="72"/>
      <c r="J51488" s="72"/>
    </row>
    <row r="51489" spans="3:10" x14ac:dyDescent="0.25">
      <c r="C51489" s="48"/>
      <c r="D51489" s="97"/>
      <c r="H51489" s="95"/>
      <c r="I51489" s="72"/>
      <c r="J51489" s="72"/>
    </row>
    <row r="51490" spans="3:10" x14ac:dyDescent="0.25">
      <c r="C51490" s="48"/>
      <c r="D51490" s="97"/>
      <c r="H51490" s="95"/>
      <c r="I51490" s="72"/>
      <c r="J51490" s="72"/>
    </row>
    <row r="51491" spans="3:10" x14ac:dyDescent="0.25">
      <c r="C51491" s="48"/>
      <c r="D51491" s="97"/>
      <c r="H51491" s="95"/>
      <c r="I51491" s="72"/>
      <c r="J51491" s="72"/>
    </row>
    <row r="51492" spans="3:10" x14ac:dyDescent="0.25">
      <c r="C51492" s="48"/>
      <c r="D51492" s="97"/>
      <c r="H51492" s="95"/>
      <c r="I51492" s="72"/>
      <c r="J51492" s="72"/>
    </row>
    <row r="51493" spans="3:10" x14ac:dyDescent="0.25">
      <c r="C51493" s="48"/>
      <c r="D51493" s="97"/>
      <c r="H51493" s="95"/>
      <c r="I51493" s="72"/>
      <c r="J51493" s="72"/>
    </row>
    <row r="51494" spans="3:10" x14ac:dyDescent="0.25">
      <c r="C51494" s="48"/>
      <c r="D51494" s="97"/>
      <c r="H51494" s="95"/>
      <c r="I51494" s="72"/>
      <c r="J51494" s="72"/>
    </row>
    <row r="51495" spans="3:10" x14ac:dyDescent="0.25">
      <c r="C51495" s="48"/>
      <c r="D51495" s="97"/>
      <c r="H51495" s="95"/>
      <c r="I51495" s="72"/>
      <c r="J51495" s="72"/>
    </row>
    <row r="51496" spans="3:10" x14ac:dyDescent="0.25">
      <c r="C51496" s="48"/>
      <c r="D51496" s="97"/>
      <c r="H51496" s="95"/>
      <c r="I51496" s="72"/>
      <c r="J51496" s="72"/>
    </row>
    <row r="51497" spans="3:10" x14ac:dyDescent="0.25">
      <c r="C51497" s="48"/>
      <c r="D51497" s="97"/>
      <c r="H51497" s="95"/>
      <c r="I51497" s="72"/>
      <c r="J51497" s="72"/>
    </row>
    <row r="51498" spans="3:10" x14ac:dyDescent="0.25">
      <c r="C51498" s="48"/>
      <c r="D51498" s="97"/>
      <c r="H51498" s="95"/>
      <c r="I51498" s="72"/>
      <c r="J51498" s="72"/>
    </row>
    <row r="51499" spans="3:10" x14ac:dyDescent="0.25">
      <c r="C51499" s="48"/>
      <c r="D51499" s="97"/>
      <c r="H51499" s="95"/>
      <c r="I51499" s="72"/>
      <c r="J51499" s="72"/>
    </row>
    <row r="51500" spans="3:10" x14ac:dyDescent="0.25">
      <c r="C51500" s="48"/>
      <c r="D51500" s="97"/>
      <c r="H51500" s="95"/>
      <c r="I51500" s="72"/>
      <c r="J51500" s="72"/>
    </row>
    <row r="51501" spans="3:10" x14ac:dyDescent="0.25">
      <c r="C51501" s="48"/>
      <c r="D51501" s="97"/>
      <c r="H51501" s="95"/>
      <c r="I51501" s="72"/>
      <c r="J51501" s="72"/>
    </row>
    <row r="51502" spans="3:10" x14ac:dyDescent="0.25">
      <c r="C51502" s="48"/>
      <c r="D51502" s="97"/>
      <c r="H51502" s="95"/>
      <c r="I51502" s="72"/>
      <c r="J51502" s="72"/>
    </row>
    <row r="51503" spans="3:10" x14ac:dyDescent="0.25">
      <c r="C51503" s="48"/>
      <c r="D51503" s="97"/>
      <c r="H51503" s="95"/>
      <c r="I51503" s="72"/>
      <c r="J51503" s="72"/>
    </row>
    <row r="51504" spans="3:10" x14ac:dyDescent="0.25">
      <c r="C51504" s="48"/>
      <c r="D51504" s="97"/>
      <c r="H51504" s="95"/>
      <c r="I51504" s="72"/>
      <c r="J51504" s="72"/>
    </row>
    <row r="51505" spans="3:10" x14ac:dyDescent="0.25">
      <c r="C51505" s="48"/>
      <c r="D51505" s="97"/>
      <c r="H51505" s="95"/>
      <c r="I51505" s="72"/>
      <c r="J51505" s="72"/>
    </row>
    <row r="51506" spans="3:10" x14ac:dyDescent="0.25">
      <c r="C51506" s="48"/>
      <c r="D51506" s="97"/>
      <c r="H51506" s="95"/>
      <c r="I51506" s="72"/>
      <c r="J51506" s="72"/>
    </row>
    <row r="51507" spans="3:10" x14ac:dyDescent="0.25">
      <c r="C51507" s="48"/>
      <c r="D51507" s="97"/>
      <c r="H51507" s="95"/>
      <c r="I51507" s="72"/>
      <c r="J51507" s="72"/>
    </row>
    <row r="51508" spans="3:10" x14ac:dyDescent="0.25">
      <c r="C51508" s="48"/>
      <c r="D51508" s="97"/>
      <c r="H51508" s="95"/>
      <c r="I51508" s="72"/>
      <c r="J51508" s="72"/>
    </row>
    <row r="51509" spans="3:10" x14ac:dyDescent="0.25">
      <c r="C51509" s="48"/>
      <c r="D51509" s="97"/>
      <c r="H51509" s="95"/>
      <c r="I51509" s="72"/>
      <c r="J51509" s="72"/>
    </row>
    <row r="51510" spans="3:10" x14ac:dyDescent="0.25">
      <c r="C51510" s="48"/>
      <c r="D51510" s="97"/>
      <c r="H51510" s="95"/>
      <c r="I51510" s="72"/>
      <c r="J51510" s="72"/>
    </row>
    <row r="51511" spans="3:10" x14ac:dyDescent="0.25">
      <c r="C51511" s="48"/>
      <c r="D51511" s="97"/>
      <c r="H51511" s="95"/>
      <c r="I51511" s="72"/>
      <c r="J51511" s="72"/>
    </row>
    <row r="51512" spans="3:10" x14ac:dyDescent="0.25">
      <c r="C51512" s="48"/>
      <c r="D51512" s="97"/>
      <c r="H51512" s="95"/>
      <c r="I51512" s="72"/>
      <c r="J51512" s="72"/>
    </row>
    <row r="51513" spans="3:10" x14ac:dyDescent="0.25">
      <c r="C51513" s="48"/>
      <c r="D51513" s="97"/>
      <c r="H51513" s="95"/>
      <c r="I51513" s="72"/>
      <c r="J51513" s="72"/>
    </row>
    <row r="51514" spans="3:10" x14ac:dyDescent="0.25">
      <c r="C51514" s="48"/>
      <c r="D51514" s="97"/>
      <c r="H51514" s="95"/>
      <c r="I51514" s="72"/>
      <c r="J51514" s="72"/>
    </row>
    <row r="51515" spans="3:10" x14ac:dyDescent="0.25">
      <c r="C51515" s="48"/>
      <c r="D51515" s="97"/>
      <c r="H51515" s="95"/>
      <c r="I51515" s="72"/>
      <c r="J51515" s="72"/>
    </row>
    <row r="51516" spans="3:10" x14ac:dyDescent="0.25">
      <c r="C51516" s="48"/>
      <c r="D51516" s="97"/>
      <c r="H51516" s="95"/>
      <c r="I51516" s="72"/>
      <c r="J51516" s="72"/>
    </row>
    <row r="51517" spans="3:10" x14ac:dyDescent="0.25">
      <c r="C51517" s="48"/>
      <c r="D51517" s="97"/>
      <c r="H51517" s="95"/>
      <c r="I51517" s="72"/>
      <c r="J51517" s="72"/>
    </row>
    <row r="51518" spans="3:10" x14ac:dyDescent="0.25">
      <c r="C51518" s="48"/>
      <c r="D51518" s="97"/>
      <c r="H51518" s="95"/>
      <c r="I51518" s="72"/>
      <c r="J51518" s="72"/>
    </row>
    <row r="51519" spans="3:10" x14ac:dyDescent="0.25">
      <c r="C51519" s="48"/>
      <c r="D51519" s="97"/>
      <c r="H51519" s="95"/>
      <c r="I51519" s="72"/>
      <c r="J51519" s="72"/>
    </row>
    <row r="51520" spans="3:10" x14ac:dyDescent="0.25">
      <c r="C51520" s="48"/>
      <c r="D51520" s="97"/>
      <c r="H51520" s="95"/>
      <c r="I51520" s="72"/>
      <c r="J51520" s="72"/>
    </row>
    <row r="51521" spans="3:10" x14ac:dyDescent="0.25">
      <c r="C51521" s="48"/>
      <c r="D51521" s="97"/>
      <c r="H51521" s="95"/>
      <c r="I51521" s="72"/>
      <c r="J51521" s="72"/>
    </row>
    <row r="51522" spans="3:10" x14ac:dyDescent="0.25">
      <c r="C51522" s="48"/>
      <c r="D51522" s="97"/>
      <c r="H51522" s="95"/>
      <c r="I51522" s="72"/>
      <c r="J51522" s="72"/>
    </row>
    <row r="51523" spans="3:10" x14ac:dyDescent="0.25">
      <c r="C51523" s="48"/>
      <c r="D51523" s="97"/>
      <c r="H51523" s="95"/>
      <c r="I51523" s="72"/>
      <c r="J51523" s="72"/>
    </row>
    <row r="51524" spans="3:10" x14ac:dyDescent="0.25">
      <c r="C51524" s="48"/>
      <c r="D51524" s="97"/>
      <c r="H51524" s="95"/>
      <c r="I51524" s="72"/>
      <c r="J51524" s="72"/>
    </row>
    <row r="51525" spans="3:10" x14ac:dyDescent="0.25">
      <c r="C51525" s="48"/>
      <c r="D51525" s="97"/>
      <c r="H51525" s="95"/>
      <c r="I51525" s="72"/>
      <c r="J51525" s="72"/>
    </row>
    <row r="51526" spans="3:10" x14ac:dyDescent="0.25">
      <c r="C51526" s="48"/>
      <c r="D51526" s="97"/>
      <c r="H51526" s="95"/>
      <c r="I51526" s="72"/>
      <c r="J51526" s="72"/>
    </row>
    <row r="51527" spans="3:10" x14ac:dyDescent="0.25">
      <c r="C51527" s="48"/>
      <c r="D51527" s="97"/>
      <c r="H51527" s="95"/>
      <c r="I51527" s="72"/>
      <c r="J51527" s="72"/>
    </row>
    <row r="51528" spans="3:10" x14ac:dyDescent="0.25">
      <c r="C51528" s="48"/>
      <c r="D51528" s="97"/>
      <c r="H51528" s="95"/>
      <c r="I51528" s="72"/>
      <c r="J51528" s="72"/>
    </row>
    <row r="51529" spans="3:10" x14ac:dyDescent="0.25">
      <c r="C51529" s="48"/>
      <c r="D51529" s="97"/>
      <c r="H51529" s="95"/>
      <c r="I51529" s="72"/>
      <c r="J51529" s="72"/>
    </row>
    <row r="51530" spans="3:10" x14ac:dyDescent="0.25">
      <c r="C51530" s="48"/>
      <c r="D51530" s="97"/>
      <c r="H51530" s="95"/>
      <c r="I51530" s="72"/>
      <c r="J51530" s="72"/>
    </row>
    <row r="51531" spans="3:10" x14ac:dyDescent="0.25">
      <c r="C51531" s="48"/>
      <c r="D51531" s="97"/>
      <c r="H51531" s="95"/>
      <c r="I51531" s="72"/>
      <c r="J51531" s="72"/>
    </row>
    <row r="51532" spans="3:10" x14ac:dyDescent="0.25">
      <c r="C51532" s="48"/>
      <c r="D51532" s="97"/>
      <c r="H51532" s="95"/>
      <c r="I51532" s="72"/>
      <c r="J51532" s="72"/>
    </row>
    <row r="51533" spans="3:10" x14ac:dyDescent="0.25">
      <c r="C51533" s="48"/>
      <c r="D51533" s="97"/>
      <c r="H51533" s="95"/>
      <c r="I51533" s="72"/>
      <c r="J51533" s="72"/>
    </row>
    <row r="51534" spans="3:10" x14ac:dyDescent="0.25">
      <c r="C51534" s="48"/>
      <c r="D51534" s="97"/>
      <c r="H51534" s="95"/>
      <c r="I51534" s="72"/>
      <c r="J51534" s="72"/>
    </row>
    <row r="51535" spans="3:10" x14ac:dyDescent="0.25">
      <c r="C51535" s="48"/>
      <c r="D51535" s="97"/>
      <c r="H51535" s="95"/>
      <c r="I51535" s="72"/>
      <c r="J51535" s="72"/>
    </row>
    <row r="51536" spans="3:10" x14ac:dyDescent="0.25">
      <c r="C51536" s="48"/>
      <c r="D51536" s="97"/>
      <c r="H51536" s="95"/>
      <c r="I51536" s="72"/>
      <c r="J51536" s="72"/>
    </row>
    <row r="51537" spans="3:10" x14ac:dyDescent="0.25">
      <c r="C51537" s="48"/>
      <c r="D51537" s="97"/>
      <c r="H51537" s="95"/>
      <c r="I51537" s="72"/>
      <c r="J51537" s="72"/>
    </row>
    <row r="51538" spans="3:10" x14ac:dyDescent="0.25">
      <c r="C51538" s="48"/>
      <c r="D51538" s="97"/>
      <c r="H51538" s="95"/>
      <c r="I51538" s="72"/>
      <c r="J51538" s="72"/>
    </row>
    <row r="51539" spans="3:10" x14ac:dyDescent="0.25">
      <c r="C51539" s="48"/>
      <c r="D51539" s="97"/>
      <c r="H51539" s="95"/>
      <c r="I51539" s="72"/>
      <c r="J51539" s="72"/>
    </row>
    <row r="51540" spans="3:10" x14ac:dyDescent="0.25">
      <c r="C51540" s="48"/>
      <c r="D51540" s="97"/>
      <c r="H51540" s="95"/>
      <c r="I51540" s="72"/>
      <c r="J51540" s="72"/>
    </row>
    <row r="51541" spans="3:10" x14ac:dyDescent="0.25">
      <c r="C51541" s="48"/>
      <c r="D51541" s="97"/>
      <c r="H51541" s="95"/>
      <c r="I51541" s="72"/>
      <c r="J51541" s="72"/>
    </row>
    <row r="51542" spans="3:10" x14ac:dyDescent="0.25">
      <c r="C51542" s="48"/>
      <c r="D51542" s="97"/>
      <c r="H51542" s="95"/>
      <c r="I51542" s="72"/>
      <c r="J51542" s="72"/>
    </row>
    <row r="51543" spans="3:10" x14ac:dyDescent="0.25">
      <c r="C51543" s="48"/>
      <c r="D51543" s="97"/>
      <c r="H51543" s="95"/>
      <c r="I51543" s="72"/>
      <c r="J51543" s="72"/>
    </row>
    <row r="51544" spans="3:10" x14ac:dyDescent="0.25">
      <c r="C51544" s="48"/>
      <c r="D51544" s="97"/>
      <c r="H51544" s="95"/>
      <c r="I51544" s="72"/>
      <c r="J51544" s="72"/>
    </row>
    <row r="51545" spans="3:10" x14ac:dyDescent="0.25">
      <c r="C51545" s="48"/>
      <c r="D51545" s="97"/>
      <c r="H51545" s="95"/>
      <c r="I51545" s="72"/>
      <c r="J51545" s="72"/>
    </row>
    <row r="51546" spans="3:10" x14ac:dyDescent="0.25">
      <c r="C51546" s="48"/>
      <c r="D51546" s="97"/>
      <c r="H51546" s="95"/>
      <c r="I51546" s="72"/>
      <c r="J51546" s="72"/>
    </row>
    <row r="51547" spans="3:10" x14ac:dyDescent="0.25">
      <c r="C51547" s="48"/>
      <c r="D51547" s="97"/>
      <c r="H51547" s="95"/>
      <c r="I51547" s="72"/>
      <c r="J51547" s="72"/>
    </row>
    <row r="51548" spans="3:10" x14ac:dyDescent="0.25">
      <c r="C51548" s="48"/>
      <c r="D51548" s="97"/>
      <c r="H51548" s="95"/>
      <c r="I51548" s="72"/>
      <c r="J51548" s="72"/>
    </row>
    <row r="51549" spans="3:10" x14ac:dyDescent="0.25">
      <c r="C51549" s="48"/>
      <c r="D51549" s="97"/>
      <c r="H51549" s="95"/>
      <c r="I51549" s="72"/>
      <c r="J51549" s="72"/>
    </row>
    <row r="51550" spans="3:10" x14ac:dyDescent="0.25">
      <c r="C51550" s="48"/>
      <c r="D51550" s="97"/>
      <c r="H51550" s="95"/>
      <c r="I51550" s="72"/>
      <c r="J51550" s="72"/>
    </row>
    <row r="51551" spans="3:10" x14ac:dyDescent="0.25">
      <c r="C51551" s="48"/>
      <c r="D51551" s="97"/>
      <c r="H51551" s="95"/>
      <c r="I51551" s="72"/>
      <c r="J51551" s="72"/>
    </row>
    <row r="51552" spans="3:10" x14ac:dyDescent="0.25">
      <c r="C51552" s="48"/>
      <c r="D51552" s="97"/>
      <c r="H51552" s="95"/>
      <c r="I51552" s="72"/>
      <c r="J51552" s="72"/>
    </row>
    <row r="51553" spans="3:10" x14ac:dyDescent="0.25">
      <c r="C51553" s="48"/>
      <c r="D51553" s="97"/>
      <c r="H51553" s="95"/>
      <c r="I51553" s="72"/>
      <c r="J51553" s="72"/>
    </row>
    <row r="51554" spans="3:10" x14ac:dyDescent="0.25">
      <c r="C51554" s="48"/>
      <c r="D51554" s="97"/>
      <c r="H51554" s="95"/>
      <c r="I51554" s="72"/>
      <c r="J51554" s="72"/>
    </row>
    <row r="51555" spans="3:10" x14ac:dyDescent="0.25">
      <c r="C51555" s="48"/>
      <c r="D51555" s="97"/>
      <c r="H51555" s="95"/>
      <c r="I51555" s="72"/>
      <c r="J51555" s="72"/>
    </row>
    <row r="51556" spans="3:10" x14ac:dyDescent="0.25">
      <c r="C51556" s="48"/>
      <c r="D51556" s="97"/>
      <c r="H51556" s="95"/>
      <c r="I51556" s="72"/>
      <c r="J51556" s="72"/>
    </row>
    <row r="51557" spans="3:10" x14ac:dyDescent="0.25">
      <c r="C51557" s="48"/>
      <c r="D51557" s="97"/>
      <c r="H51557" s="95"/>
      <c r="I51557" s="72"/>
      <c r="J51557" s="72"/>
    </row>
    <row r="51558" spans="3:10" x14ac:dyDescent="0.25">
      <c r="C51558" s="48"/>
      <c r="D51558" s="97"/>
      <c r="H51558" s="95"/>
      <c r="I51558" s="72"/>
      <c r="J51558" s="72"/>
    </row>
    <row r="51559" spans="3:10" x14ac:dyDescent="0.25">
      <c r="C51559" s="48"/>
      <c r="D51559" s="97"/>
      <c r="H51559" s="95"/>
      <c r="I51559" s="72"/>
      <c r="J51559" s="72"/>
    </row>
    <row r="51560" spans="3:10" x14ac:dyDescent="0.25">
      <c r="C51560" s="48"/>
      <c r="D51560" s="97"/>
      <c r="H51560" s="95"/>
      <c r="I51560" s="72"/>
      <c r="J51560" s="72"/>
    </row>
    <row r="51561" spans="3:10" x14ac:dyDescent="0.25">
      <c r="C51561" s="48"/>
      <c r="D51561" s="97"/>
      <c r="H51561" s="95"/>
      <c r="I51561" s="72"/>
      <c r="J51561" s="72"/>
    </row>
    <row r="51562" spans="3:10" x14ac:dyDescent="0.25">
      <c r="C51562" s="48"/>
      <c r="D51562" s="97"/>
      <c r="H51562" s="95"/>
      <c r="I51562" s="72"/>
      <c r="J51562" s="72"/>
    </row>
    <row r="51563" spans="3:10" x14ac:dyDescent="0.25">
      <c r="C51563" s="48"/>
      <c r="D51563" s="97"/>
      <c r="H51563" s="95"/>
      <c r="I51563" s="72"/>
      <c r="J51563" s="72"/>
    </row>
    <row r="51564" spans="3:10" x14ac:dyDescent="0.25">
      <c r="C51564" s="48"/>
      <c r="D51564" s="97"/>
      <c r="H51564" s="95"/>
      <c r="I51564" s="72"/>
      <c r="J51564" s="72"/>
    </row>
    <row r="51565" spans="3:10" x14ac:dyDescent="0.25">
      <c r="C51565" s="48"/>
      <c r="D51565" s="97"/>
      <c r="H51565" s="95"/>
      <c r="I51565" s="72"/>
      <c r="J51565" s="72"/>
    </row>
    <row r="51566" spans="3:10" x14ac:dyDescent="0.25">
      <c r="C51566" s="48"/>
      <c r="D51566" s="97"/>
      <c r="H51566" s="95"/>
      <c r="I51566" s="72"/>
      <c r="J51566" s="72"/>
    </row>
    <row r="51567" spans="3:10" x14ac:dyDescent="0.25">
      <c r="C51567" s="48"/>
      <c r="D51567" s="97"/>
      <c r="H51567" s="95"/>
      <c r="I51567" s="72"/>
      <c r="J51567" s="72"/>
    </row>
    <row r="51568" spans="3:10" x14ac:dyDescent="0.25">
      <c r="C51568" s="48"/>
      <c r="D51568" s="97"/>
      <c r="H51568" s="95"/>
      <c r="I51568" s="72"/>
      <c r="J51568" s="72"/>
    </row>
    <row r="51569" spans="3:10" x14ac:dyDescent="0.25">
      <c r="C51569" s="48"/>
      <c r="D51569" s="97"/>
      <c r="H51569" s="95"/>
      <c r="I51569" s="72"/>
      <c r="J51569" s="72"/>
    </row>
    <row r="51570" spans="3:10" x14ac:dyDescent="0.25">
      <c r="C51570" s="48"/>
      <c r="D51570" s="97"/>
      <c r="H51570" s="95"/>
      <c r="I51570" s="72"/>
      <c r="J51570" s="72"/>
    </row>
    <row r="51571" spans="3:10" x14ac:dyDescent="0.25">
      <c r="C51571" s="48"/>
      <c r="D51571" s="97"/>
      <c r="H51571" s="95"/>
      <c r="I51571" s="72"/>
      <c r="J51571" s="72"/>
    </row>
    <row r="51572" spans="3:10" x14ac:dyDescent="0.25">
      <c r="C51572" s="48"/>
      <c r="D51572" s="97"/>
      <c r="H51572" s="95"/>
      <c r="I51572" s="72"/>
      <c r="J51572" s="72"/>
    </row>
    <row r="51573" spans="3:10" x14ac:dyDescent="0.25">
      <c r="C51573" s="48"/>
      <c r="D51573" s="97"/>
      <c r="H51573" s="95"/>
      <c r="I51573" s="72"/>
      <c r="J51573" s="72"/>
    </row>
    <row r="51574" spans="3:10" x14ac:dyDescent="0.25">
      <c r="C51574" s="48"/>
      <c r="D51574" s="97"/>
      <c r="H51574" s="95"/>
      <c r="I51574" s="72"/>
      <c r="J51574" s="72"/>
    </row>
    <row r="51575" spans="3:10" x14ac:dyDescent="0.25">
      <c r="C51575" s="48"/>
      <c r="D51575" s="97"/>
      <c r="H51575" s="95"/>
      <c r="I51575" s="72"/>
      <c r="J51575" s="72"/>
    </row>
    <row r="51576" spans="3:10" x14ac:dyDescent="0.25">
      <c r="C51576" s="48"/>
      <c r="D51576" s="97"/>
      <c r="H51576" s="95"/>
      <c r="I51576" s="72"/>
      <c r="J51576" s="72"/>
    </row>
    <row r="51577" spans="3:10" x14ac:dyDescent="0.25">
      <c r="C51577" s="48"/>
      <c r="D51577" s="97"/>
      <c r="H51577" s="95"/>
      <c r="I51577" s="72"/>
      <c r="J51577" s="72"/>
    </row>
    <row r="51578" spans="3:10" x14ac:dyDescent="0.25">
      <c r="C51578" s="48"/>
      <c r="D51578" s="97"/>
      <c r="H51578" s="95"/>
      <c r="I51578" s="72"/>
      <c r="J51578" s="72"/>
    </row>
    <row r="51579" spans="3:10" x14ac:dyDescent="0.25">
      <c r="C51579" s="48"/>
      <c r="D51579" s="97"/>
      <c r="H51579" s="95"/>
      <c r="I51579" s="72"/>
      <c r="J51579" s="72"/>
    </row>
    <row r="51580" spans="3:10" x14ac:dyDescent="0.25">
      <c r="C51580" s="48"/>
      <c r="D51580" s="97"/>
      <c r="H51580" s="95"/>
      <c r="I51580" s="72"/>
      <c r="J51580" s="72"/>
    </row>
    <row r="51581" spans="3:10" x14ac:dyDescent="0.25">
      <c r="C51581" s="48"/>
      <c r="D51581" s="97"/>
      <c r="H51581" s="95"/>
      <c r="I51581" s="72"/>
      <c r="J51581" s="72"/>
    </row>
    <row r="51582" spans="3:10" x14ac:dyDescent="0.25">
      <c r="C51582" s="48"/>
      <c r="D51582" s="97"/>
      <c r="H51582" s="95"/>
      <c r="I51582" s="72"/>
      <c r="J51582" s="72"/>
    </row>
    <row r="51583" spans="3:10" x14ac:dyDescent="0.25">
      <c r="C51583" s="48"/>
      <c r="D51583" s="97"/>
      <c r="H51583" s="95"/>
      <c r="I51583" s="72"/>
      <c r="J51583" s="72"/>
    </row>
    <row r="51584" spans="3:10" x14ac:dyDescent="0.25">
      <c r="C51584" s="48"/>
      <c r="D51584" s="97"/>
      <c r="H51584" s="95"/>
      <c r="I51584" s="72"/>
      <c r="J51584" s="72"/>
    </row>
    <row r="51585" spans="3:10" x14ac:dyDescent="0.25">
      <c r="C51585" s="48"/>
      <c r="D51585" s="97"/>
      <c r="H51585" s="95"/>
      <c r="I51585" s="72"/>
      <c r="J51585" s="72"/>
    </row>
    <row r="51586" spans="3:10" x14ac:dyDescent="0.25">
      <c r="C51586" s="48"/>
      <c r="D51586" s="97"/>
      <c r="H51586" s="95"/>
      <c r="I51586" s="72"/>
      <c r="J51586" s="72"/>
    </row>
    <row r="51587" spans="3:10" x14ac:dyDescent="0.25">
      <c r="C51587" s="48"/>
      <c r="D51587" s="97"/>
      <c r="H51587" s="95"/>
      <c r="I51587" s="72"/>
      <c r="J51587" s="72"/>
    </row>
    <row r="51588" spans="3:10" x14ac:dyDescent="0.25">
      <c r="C51588" s="48"/>
      <c r="D51588" s="97"/>
      <c r="H51588" s="95"/>
      <c r="I51588" s="72"/>
      <c r="J51588" s="72"/>
    </row>
    <row r="51589" spans="3:10" x14ac:dyDescent="0.25">
      <c r="C51589" s="48"/>
      <c r="D51589" s="97"/>
      <c r="H51589" s="95"/>
      <c r="I51589" s="72"/>
      <c r="J51589" s="72"/>
    </row>
    <row r="51590" spans="3:10" x14ac:dyDescent="0.25">
      <c r="C51590" s="48"/>
      <c r="D51590" s="97"/>
      <c r="H51590" s="95"/>
      <c r="I51590" s="72"/>
      <c r="J51590" s="72"/>
    </row>
    <row r="51591" spans="3:10" x14ac:dyDescent="0.25">
      <c r="C51591" s="48"/>
      <c r="D51591" s="97"/>
      <c r="H51591" s="95"/>
      <c r="I51591" s="72"/>
      <c r="J51591" s="72"/>
    </row>
    <row r="51592" spans="3:10" x14ac:dyDescent="0.25">
      <c r="C51592" s="48"/>
      <c r="D51592" s="97"/>
      <c r="H51592" s="95"/>
      <c r="I51592" s="72"/>
      <c r="J51592" s="72"/>
    </row>
    <row r="51593" spans="3:10" x14ac:dyDescent="0.25">
      <c r="C51593" s="48"/>
      <c r="D51593" s="97"/>
      <c r="H51593" s="95"/>
      <c r="I51593" s="72"/>
      <c r="J51593" s="72"/>
    </row>
    <row r="51594" spans="3:10" x14ac:dyDescent="0.25">
      <c r="C51594" s="48"/>
      <c r="D51594" s="97"/>
      <c r="H51594" s="95"/>
      <c r="I51594" s="72"/>
      <c r="J51594" s="72"/>
    </row>
    <row r="51595" spans="3:10" x14ac:dyDescent="0.25">
      <c r="C51595" s="48"/>
      <c r="D51595" s="97"/>
      <c r="H51595" s="95"/>
      <c r="I51595" s="72"/>
      <c r="J51595" s="72"/>
    </row>
    <row r="51596" spans="3:10" x14ac:dyDescent="0.25">
      <c r="C51596" s="48"/>
      <c r="D51596" s="97"/>
      <c r="H51596" s="95"/>
      <c r="I51596" s="72"/>
      <c r="J51596" s="72"/>
    </row>
    <row r="51597" spans="3:10" x14ac:dyDescent="0.25">
      <c r="C51597" s="48"/>
      <c r="D51597" s="97"/>
      <c r="H51597" s="95"/>
      <c r="I51597" s="72"/>
      <c r="J51597" s="72"/>
    </row>
    <row r="51598" spans="3:10" x14ac:dyDescent="0.25">
      <c r="C51598" s="48"/>
      <c r="D51598" s="97"/>
      <c r="H51598" s="95"/>
      <c r="I51598" s="72"/>
      <c r="J51598" s="72"/>
    </row>
    <row r="51599" spans="3:10" x14ac:dyDescent="0.25">
      <c r="C51599" s="48"/>
      <c r="D51599" s="97"/>
      <c r="H51599" s="95"/>
      <c r="I51599" s="72"/>
      <c r="J51599" s="72"/>
    </row>
    <row r="51600" spans="3:10" x14ac:dyDescent="0.25">
      <c r="C51600" s="48"/>
      <c r="D51600" s="97"/>
      <c r="H51600" s="95"/>
      <c r="I51600" s="72"/>
      <c r="J51600" s="72"/>
    </row>
    <row r="51601" spans="3:10" x14ac:dyDescent="0.25">
      <c r="C51601" s="48"/>
      <c r="D51601" s="97"/>
      <c r="H51601" s="95"/>
      <c r="I51601" s="72"/>
      <c r="J51601" s="72"/>
    </row>
    <row r="51602" spans="3:10" x14ac:dyDescent="0.25">
      <c r="C51602" s="48"/>
      <c r="D51602" s="97"/>
      <c r="H51602" s="95"/>
      <c r="I51602" s="72"/>
      <c r="J51602" s="72"/>
    </row>
    <row r="51603" spans="3:10" x14ac:dyDescent="0.25">
      <c r="C51603" s="48"/>
      <c r="D51603" s="97"/>
      <c r="H51603" s="95"/>
      <c r="I51603" s="72"/>
      <c r="J51603" s="72"/>
    </row>
    <row r="51604" spans="3:10" x14ac:dyDescent="0.25">
      <c r="C51604" s="48"/>
      <c r="D51604" s="97"/>
      <c r="H51604" s="95"/>
      <c r="I51604" s="72"/>
      <c r="J51604" s="72"/>
    </row>
    <row r="51605" spans="3:10" x14ac:dyDescent="0.25">
      <c r="C51605" s="48"/>
      <c r="D51605" s="97"/>
      <c r="H51605" s="95"/>
      <c r="I51605" s="72"/>
      <c r="J51605" s="72"/>
    </row>
    <row r="51606" spans="3:10" x14ac:dyDescent="0.25">
      <c r="C51606" s="48"/>
      <c r="D51606" s="97"/>
      <c r="H51606" s="95"/>
      <c r="I51606" s="72"/>
      <c r="J51606" s="72"/>
    </row>
    <row r="51607" spans="3:10" x14ac:dyDescent="0.25">
      <c r="C51607" s="48"/>
      <c r="D51607" s="97"/>
      <c r="H51607" s="95"/>
      <c r="I51607" s="72"/>
      <c r="J51607" s="72"/>
    </row>
    <row r="51608" spans="3:10" x14ac:dyDescent="0.25">
      <c r="C51608" s="48"/>
      <c r="D51608" s="97"/>
      <c r="H51608" s="95"/>
      <c r="I51608" s="72"/>
      <c r="J51608" s="72"/>
    </row>
    <row r="51609" spans="3:10" x14ac:dyDescent="0.25">
      <c r="C51609" s="48"/>
      <c r="D51609" s="97"/>
      <c r="H51609" s="95"/>
      <c r="I51609" s="72"/>
      <c r="J51609" s="72"/>
    </row>
    <row r="51610" spans="3:10" x14ac:dyDescent="0.25">
      <c r="C51610" s="48"/>
      <c r="D51610" s="97"/>
      <c r="H51610" s="95"/>
      <c r="I51610" s="72"/>
      <c r="J51610" s="72"/>
    </row>
    <row r="51611" spans="3:10" x14ac:dyDescent="0.25">
      <c r="C51611" s="48"/>
      <c r="D51611" s="97"/>
      <c r="H51611" s="95"/>
      <c r="I51611" s="72"/>
      <c r="J51611" s="72"/>
    </row>
    <row r="51612" spans="3:10" x14ac:dyDescent="0.25">
      <c r="C51612" s="48"/>
      <c r="D51612" s="97"/>
      <c r="H51612" s="95"/>
      <c r="I51612" s="72"/>
      <c r="J51612" s="72"/>
    </row>
    <row r="51613" spans="3:10" x14ac:dyDescent="0.25">
      <c r="C51613" s="48"/>
      <c r="D51613" s="97"/>
      <c r="H51613" s="95"/>
      <c r="I51613" s="72"/>
      <c r="J51613" s="72"/>
    </row>
    <row r="51614" spans="3:10" x14ac:dyDescent="0.25">
      <c r="C51614" s="48"/>
      <c r="D51614" s="97"/>
      <c r="H51614" s="95"/>
      <c r="I51614" s="72"/>
      <c r="J51614" s="72"/>
    </row>
    <row r="51615" spans="3:10" x14ac:dyDescent="0.25">
      <c r="C51615" s="48"/>
      <c r="D51615" s="97"/>
      <c r="H51615" s="95"/>
      <c r="I51615" s="72"/>
      <c r="J51615" s="72"/>
    </row>
    <row r="51616" spans="3:10" x14ac:dyDescent="0.25">
      <c r="C51616" s="48"/>
      <c r="D51616" s="97"/>
      <c r="H51616" s="95"/>
      <c r="I51616" s="72"/>
      <c r="J51616" s="72"/>
    </row>
    <row r="51617" spans="3:10" x14ac:dyDescent="0.25">
      <c r="C51617" s="48"/>
      <c r="D51617" s="97"/>
      <c r="H51617" s="95"/>
      <c r="I51617" s="72"/>
      <c r="J51617" s="72"/>
    </row>
    <row r="51618" spans="3:10" x14ac:dyDescent="0.25">
      <c r="C51618" s="48"/>
      <c r="D51618" s="97"/>
      <c r="H51618" s="95"/>
      <c r="I51618" s="72"/>
      <c r="J51618" s="72"/>
    </row>
    <row r="51619" spans="3:10" x14ac:dyDescent="0.25">
      <c r="C51619" s="48"/>
      <c r="D51619" s="97"/>
      <c r="H51619" s="95"/>
      <c r="I51619" s="72"/>
      <c r="J51619" s="72"/>
    </row>
    <row r="51620" spans="3:10" x14ac:dyDescent="0.25">
      <c r="C51620" s="48"/>
      <c r="D51620" s="97"/>
      <c r="H51620" s="95"/>
      <c r="I51620" s="72"/>
      <c r="J51620" s="72"/>
    </row>
    <row r="51621" spans="3:10" x14ac:dyDescent="0.25">
      <c r="C51621" s="48"/>
      <c r="D51621" s="97"/>
      <c r="H51621" s="95"/>
      <c r="I51621" s="72"/>
      <c r="J51621" s="72"/>
    </row>
    <row r="51622" spans="3:10" x14ac:dyDescent="0.25">
      <c r="C51622" s="48"/>
      <c r="D51622" s="97"/>
      <c r="H51622" s="95"/>
      <c r="I51622" s="72"/>
      <c r="J51622" s="72"/>
    </row>
    <row r="51623" spans="3:10" x14ac:dyDescent="0.25">
      <c r="C51623" s="48"/>
      <c r="D51623" s="97"/>
      <c r="H51623" s="95"/>
      <c r="I51623" s="72"/>
      <c r="J51623" s="72"/>
    </row>
    <row r="51624" spans="3:10" x14ac:dyDescent="0.25">
      <c r="C51624" s="48"/>
      <c r="D51624" s="97"/>
      <c r="H51624" s="95"/>
      <c r="I51624" s="72"/>
      <c r="J51624" s="72"/>
    </row>
    <row r="51625" spans="3:10" x14ac:dyDescent="0.25">
      <c r="C51625" s="48"/>
      <c r="D51625" s="97"/>
      <c r="H51625" s="95"/>
      <c r="I51625" s="72"/>
      <c r="J51625" s="72"/>
    </row>
    <row r="51626" spans="3:10" x14ac:dyDescent="0.25">
      <c r="C51626" s="48"/>
      <c r="D51626" s="97"/>
      <c r="H51626" s="95"/>
      <c r="I51626" s="72"/>
      <c r="J51626" s="72"/>
    </row>
    <row r="51627" spans="3:10" x14ac:dyDescent="0.25">
      <c r="C51627" s="48"/>
      <c r="D51627" s="97"/>
      <c r="H51627" s="95"/>
      <c r="I51627" s="72"/>
      <c r="J51627" s="72"/>
    </row>
    <row r="51628" spans="3:10" x14ac:dyDescent="0.25">
      <c r="C51628" s="48"/>
      <c r="D51628" s="97"/>
      <c r="H51628" s="95"/>
      <c r="I51628" s="72"/>
      <c r="J51628" s="72"/>
    </row>
    <row r="51629" spans="3:10" x14ac:dyDescent="0.25">
      <c r="C51629" s="48"/>
      <c r="D51629" s="97"/>
      <c r="H51629" s="95"/>
      <c r="I51629" s="72"/>
      <c r="J51629" s="72"/>
    </row>
    <row r="51630" spans="3:10" x14ac:dyDescent="0.25">
      <c r="C51630" s="48"/>
      <c r="D51630" s="97"/>
      <c r="H51630" s="95"/>
      <c r="I51630" s="72"/>
      <c r="J51630" s="72"/>
    </row>
    <row r="51631" spans="3:10" x14ac:dyDescent="0.25">
      <c r="C51631" s="48"/>
      <c r="D51631" s="97"/>
      <c r="H51631" s="95"/>
      <c r="I51631" s="72"/>
      <c r="J51631" s="72"/>
    </row>
    <row r="51632" spans="3:10" x14ac:dyDescent="0.25">
      <c r="C51632" s="48"/>
      <c r="D51632" s="97"/>
      <c r="H51632" s="95"/>
      <c r="I51632" s="72"/>
      <c r="J51632" s="72"/>
    </row>
    <row r="51633" spans="3:10" x14ac:dyDescent="0.25">
      <c r="C51633" s="48"/>
      <c r="D51633" s="97"/>
      <c r="H51633" s="95"/>
      <c r="I51633" s="72"/>
      <c r="J51633" s="72"/>
    </row>
    <row r="51634" spans="3:10" x14ac:dyDescent="0.25">
      <c r="C51634" s="48"/>
      <c r="D51634" s="97"/>
      <c r="H51634" s="95"/>
      <c r="I51634" s="72"/>
      <c r="J51634" s="72"/>
    </row>
    <row r="51635" spans="3:10" x14ac:dyDescent="0.25">
      <c r="C51635" s="48"/>
      <c r="D51635" s="97"/>
      <c r="H51635" s="95"/>
      <c r="I51635" s="72"/>
      <c r="J51635" s="72"/>
    </row>
    <row r="51636" spans="3:10" x14ac:dyDescent="0.25">
      <c r="C51636" s="48"/>
      <c r="D51636" s="97"/>
      <c r="H51636" s="95"/>
      <c r="I51636" s="72"/>
      <c r="J51636" s="72"/>
    </row>
    <row r="51637" spans="3:10" x14ac:dyDescent="0.25">
      <c r="C51637" s="48"/>
      <c r="D51637" s="97"/>
      <c r="H51637" s="95"/>
      <c r="I51637" s="72"/>
      <c r="J51637" s="72"/>
    </row>
    <row r="51638" spans="3:10" x14ac:dyDescent="0.25">
      <c r="C51638" s="48"/>
      <c r="D51638" s="97"/>
      <c r="H51638" s="95"/>
      <c r="I51638" s="72"/>
      <c r="J51638" s="72"/>
    </row>
    <row r="51639" spans="3:10" x14ac:dyDescent="0.25">
      <c r="C51639" s="48"/>
      <c r="D51639" s="97"/>
      <c r="H51639" s="95"/>
      <c r="I51639" s="72"/>
      <c r="J51639" s="72"/>
    </row>
    <row r="51640" spans="3:10" x14ac:dyDescent="0.25">
      <c r="C51640" s="48"/>
      <c r="D51640" s="97"/>
      <c r="H51640" s="95"/>
      <c r="I51640" s="72"/>
      <c r="J51640" s="72"/>
    </row>
    <row r="51641" spans="3:10" x14ac:dyDescent="0.25">
      <c r="C51641" s="48"/>
      <c r="D51641" s="97"/>
      <c r="H51641" s="95"/>
      <c r="I51641" s="72"/>
      <c r="J51641" s="72"/>
    </row>
    <row r="51642" spans="3:10" x14ac:dyDescent="0.25">
      <c r="C51642" s="48"/>
      <c r="D51642" s="97"/>
      <c r="H51642" s="95"/>
      <c r="I51642" s="72"/>
      <c r="J51642" s="72"/>
    </row>
    <row r="51643" spans="3:10" x14ac:dyDescent="0.25">
      <c r="C51643" s="48"/>
      <c r="D51643" s="97"/>
      <c r="H51643" s="95"/>
      <c r="I51643" s="72"/>
      <c r="J51643" s="72"/>
    </row>
    <row r="51644" spans="3:10" x14ac:dyDescent="0.25">
      <c r="C51644" s="48"/>
      <c r="D51644" s="97"/>
      <c r="H51644" s="95"/>
      <c r="I51644" s="72"/>
      <c r="J51644" s="72"/>
    </row>
    <row r="51645" spans="3:10" x14ac:dyDescent="0.25">
      <c r="C51645" s="48"/>
      <c r="D51645" s="97"/>
      <c r="H51645" s="95"/>
      <c r="I51645" s="72"/>
      <c r="J51645" s="72"/>
    </row>
    <row r="51646" spans="3:10" x14ac:dyDescent="0.25">
      <c r="C51646" s="48"/>
      <c r="D51646" s="97"/>
      <c r="H51646" s="95"/>
      <c r="I51646" s="72"/>
      <c r="J51646" s="72"/>
    </row>
    <row r="51647" spans="3:10" x14ac:dyDescent="0.25">
      <c r="C51647" s="48"/>
      <c r="D51647" s="97"/>
      <c r="H51647" s="95"/>
      <c r="I51647" s="72"/>
      <c r="J51647" s="72"/>
    </row>
    <row r="51648" spans="3:10" x14ac:dyDescent="0.25">
      <c r="C51648" s="48"/>
      <c r="D51648" s="97"/>
      <c r="H51648" s="95"/>
      <c r="I51648" s="72"/>
      <c r="J51648" s="72"/>
    </row>
    <row r="51649" spans="3:10" x14ac:dyDescent="0.25">
      <c r="C51649" s="48"/>
      <c r="D51649" s="97"/>
      <c r="H51649" s="95"/>
      <c r="I51649" s="72"/>
      <c r="J51649" s="72"/>
    </row>
    <row r="51650" spans="3:10" x14ac:dyDescent="0.25">
      <c r="C51650" s="48"/>
      <c r="D51650" s="97"/>
      <c r="H51650" s="95"/>
      <c r="I51650" s="72"/>
      <c r="J51650" s="72"/>
    </row>
    <row r="51651" spans="3:10" x14ac:dyDescent="0.25">
      <c r="C51651" s="48"/>
      <c r="D51651" s="97"/>
      <c r="H51651" s="95"/>
      <c r="I51651" s="72"/>
      <c r="J51651" s="72"/>
    </row>
    <row r="51652" spans="3:10" x14ac:dyDescent="0.25">
      <c r="C51652" s="48"/>
      <c r="D51652" s="97"/>
      <c r="H51652" s="95"/>
      <c r="I51652" s="72"/>
      <c r="J51652" s="72"/>
    </row>
    <row r="51653" spans="3:10" x14ac:dyDescent="0.25">
      <c r="C51653" s="48"/>
      <c r="D51653" s="97"/>
      <c r="H51653" s="95"/>
      <c r="I51653" s="72"/>
      <c r="J51653" s="72"/>
    </row>
    <row r="51654" spans="3:10" x14ac:dyDescent="0.25">
      <c r="C51654" s="48"/>
      <c r="D51654" s="97"/>
      <c r="H51654" s="95"/>
      <c r="I51654" s="72"/>
      <c r="J51654" s="72"/>
    </row>
    <row r="51655" spans="3:10" x14ac:dyDescent="0.25">
      <c r="C51655" s="48"/>
      <c r="D51655" s="97"/>
      <c r="H51655" s="95"/>
      <c r="I51655" s="72"/>
      <c r="J51655" s="72"/>
    </row>
    <row r="51656" spans="3:10" x14ac:dyDescent="0.25">
      <c r="C51656" s="48"/>
      <c r="D51656" s="97"/>
      <c r="H51656" s="95"/>
      <c r="I51656" s="72"/>
      <c r="J51656" s="72"/>
    </row>
    <row r="51657" spans="3:10" x14ac:dyDescent="0.25">
      <c r="C51657" s="48"/>
      <c r="D51657" s="97"/>
      <c r="H51657" s="95"/>
      <c r="I51657" s="72"/>
      <c r="J51657" s="72"/>
    </row>
    <row r="51658" spans="3:10" x14ac:dyDescent="0.25">
      <c r="C51658" s="48"/>
      <c r="D51658" s="97"/>
      <c r="H51658" s="95"/>
      <c r="I51658" s="72"/>
      <c r="J51658" s="72"/>
    </row>
    <row r="51659" spans="3:10" x14ac:dyDescent="0.25">
      <c r="C51659" s="48"/>
      <c r="D51659" s="97"/>
      <c r="H51659" s="95"/>
      <c r="I51659" s="72"/>
      <c r="J51659" s="72"/>
    </row>
    <row r="51660" spans="3:10" x14ac:dyDescent="0.25">
      <c r="C51660" s="48"/>
      <c r="D51660" s="97"/>
      <c r="H51660" s="95"/>
      <c r="I51660" s="72"/>
      <c r="J51660" s="72"/>
    </row>
    <row r="51661" spans="3:10" x14ac:dyDescent="0.25">
      <c r="C51661" s="48"/>
      <c r="D51661" s="97"/>
      <c r="H51661" s="95"/>
      <c r="I51661" s="72"/>
      <c r="J51661" s="72"/>
    </row>
    <row r="51662" spans="3:10" x14ac:dyDescent="0.25">
      <c r="C51662" s="48"/>
      <c r="D51662" s="97"/>
      <c r="H51662" s="95"/>
      <c r="I51662" s="72"/>
      <c r="J51662" s="72"/>
    </row>
    <row r="51663" spans="3:10" x14ac:dyDescent="0.25">
      <c r="C51663" s="48"/>
      <c r="D51663" s="97"/>
      <c r="H51663" s="95"/>
      <c r="I51663" s="72"/>
      <c r="J51663" s="72"/>
    </row>
    <row r="51664" spans="3:10" x14ac:dyDescent="0.25">
      <c r="C51664" s="48"/>
      <c r="D51664" s="97"/>
      <c r="H51664" s="95"/>
      <c r="I51664" s="72"/>
      <c r="J51664" s="72"/>
    </row>
    <row r="51665" spans="3:10" x14ac:dyDescent="0.25">
      <c r="C51665" s="48"/>
      <c r="D51665" s="97"/>
      <c r="H51665" s="95"/>
      <c r="I51665" s="72"/>
      <c r="J51665" s="72"/>
    </row>
    <row r="51666" spans="3:10" x14ac:dyDescent="0.25">
      <c r="C51666" s="48"/>
      <c r="D51666" s="97"/>
      <c r="H51666" s="95"/>
      <c r="I51666" s="72"/>
      <c r="J51666" s="72"/>
    </row>
    <row r="51667" spans="3:10" x14ac:dyDescent="0.25">
      <c r="C51667" s="48"/>
      <c r="D51667" s="97"/>
      <c r="H51667" s="95"/>
      <c r="I51667" s="72"/>
      <c r="J51667" s="72"/>
    </row>
    <row r="51668" spans="3:10" x14ac:dyDescent="0.25">
      <c r="C51668" s="48"/>
      <c r="D51668" s="97"/>
      <c r="H51668" s="95"/>
      <c r="I51668" s="72"/>
      <c r="J51668" s="72"/>
    </row>
    <row r="51669" spans="3:10" x14ac:dyDescent="0.25">
      <c r="C51669" s="48"/>
      <c r="D51669" s="97"/>
      <c r="H51669" s="95"/>
      <c r="I51669" s="72"/>
      <c r="J51669" s="72"/>
    </row>
    <row r="51670" spans="3:10" x14ac:dyDescent="0.25">
      <c r="C51670" s="48"/>
      <c r="D51670" s="97"/>
      <c r="H51670" s="95"/>
      <c r="I51670" s="72"/>
      <c r="J51670" s="72"/>
    </row>
    <row r="51671" spans="3:10" x14ac:dyDescent="0.25">
      <c r="C51671" s="48"/>
      <c r="D51671" s="97"/>
      <c r="H51671" s="95"/>
      <c r="I51671" s="72"/>
      <c r="J51671" s="72"/>
    </row>
    <row r="51672" spans="3:10" x14ac:dyDescent="0.25">
      <c r="C51672" s="48"/>
      <c r="D51672" s="97"/>
      <c r="H51672" s="95"/>
      <c r="I51672" s="72"/>
      <c r="J51672" s="72"/>
    </row>
    <row r="51673" spans="3:10" x14ac:dyDescent="0.25">
      <c r="C51673" s="48"/>
      <c r="D51673" s="97"/>
      <c r="H51673" s="95"/>
      <c r="I51673" s="72"/>
      <c r="J51673" s="72"/>
    </row>
    <row r="51674" spans="3:10" x14ac:dyDescent="0.25">
      <c r="C51674" s="48"/>
      <c r="D51674" s="97"/>
      <c r="H51674" s="95"/>
      <c r="I51674" s="72"/>
      <c r="J51674" s="72"/>
    </row>
    <row r="51675" spans="3:10" x14ac:dyDescent="0.25">
      <c r="C51675" s="48"/>
      <c r="D51675" s="97"/>
      <c r="H51675" s="95"/>
      <c r="I51675" s="72"/>
      <c r="J51675" s="72"/>
    </row>
    <row r="51676" spans="3:10" x14ac:dyDescent="0.25">
      <c r="C51676" s="48"/>
      <c r="D51676" s="97"/>
      <c r="H51676" s="95"/>
      <c r="I51676" s="72"/>
      <c r="J51676" s="72"/>
    </row>
    <row r="51677" spans="3:10" x14ac:dyDescent="0.25">
      <c r="C51677" s="48"/>
      <c r="D51677" s="97"/>
      <c r="H51677" s="95"/>
      <c r="I51677" s="72"/>
      <c r="J51677" s="72"/>
    </row>
    <row r="51678" spans="3:10" x14ac:dyDescent="0.25">
      <c r="C51678" s="48"/>
      <c r="D51678" s="97"/>
      <c r="H51678" s="95"/>
      <c r="I51678" s="72"/>
      <c r="J51678" s="72"/>
    </row>
    <row r="51679" spans="3:10" x14ac:dyDescent="0.25">
      <c r="C51679" s="48"/>
      <c r="D51679" s="97"/>
      <c r="H51679" s="95"/>
      <c r="I51679" s="72"/>
      <c r="J51679" s="72"/>
    </row>
    <row r="51680" spans="3:10" x14ac:dyDescent="0.25">
      <c r="C51680" s="48"/>
      <c r="D51680" s="97"/>
      <c r="H51680" s="95"/>
      <c r="I51680" s="72"/>
      <c r="J51680" s="72"/>
    </row>
    <row r="51681" spans="3:10" x14ac:dyDescent="0.25">
      <c r="C51681" s="48"/>
      <c r="D51681" s="97"/>
      <c r="H51681" s="95"/>
      <c r="I51681" s="72"/>
      <c r="J51681" s="72"/>
    </row>
    <row r="51682" spans="3:10" x14ac:dyDescent="0.25">
      <c r="C51682" s="48"/>
      <c r="D51682" s="97"/>
      <c r="H51682" s="95"/>
      <c r="I51682" s="72"/>
      <c r="J51682" s="72"/>
    </row>
    <row r="51683" spans="3:10" x14ac:dyDescent="0.25">
      <c r="C51683" s="48"/>
      <c r="D51683" s="97"/>
      <c r="H51683" s="95"/>
      <c r="I51683" s="72"/>
      <c r="J51683" s="72"/>
    </row>
    <row r="51684" spans="3:10" x14ac:dyDescent="0.25">
      <c r="C51684" s="48"/>
      <c r="D51684" s="97"/>
      <c r="H51684" s="95"/>
      <c r="I51684" s="72"/>
      <c r="J51684" s="72"/>
    </row>
    <row r="51685" spans="3:10" x14ac:dyDescent="0.25">
      <c r="C51685" s="48"/>
      <c r="D51685" s="97"/>
      <c r="H51685" s="95"/>
      <c r="I51685" s="72"/>
      <c r="J51685" s="72"/>
    </row>
    <row r="51686" spans="3:10" x14ac:dyDescent="0.25">
      <c r="C51686" s="48"/>
      <c r="D51686" s="97"/>
      <c r="H51686" s="95"/>
      <c r="I51686" s="72"/>
      <c r="J51686" s="72"/>
    </row>
    <row r="51687" spans="3:10" x14ac:dyDescent="0.25">
      <c r="C51687" s="48"/>
      <c r="D51687" s="97"/>
      <c r="H51687" s="95"/>
      <c r="I51687" s="72"/>
      <c r="J51687" s="72"/>
    </row>
    <row r="51688" spans="3:10" x14ac:dyDescent="0.25">
      <c r="C51688" s="48"/>
      <c r="D51688" s="97"/>
      <c r="H51688" s="95"/>
      <c r="I51688" s="72"/>
      <c r="J51688" s="72"/>
    </row>
    <row r="51689" spans="3:10" x14ac:dyDescent="0.25">
      <c r="C51689" s="48"/>
      <c r="D51689" s="97"/>
      <c r="H51689" s="95"/>
      <c r="I51689" s="72"/>
      <c r="J51689" s="72"/>
    </row>
    <row r="51690" spans="3:10" x14ac:dyDescent="0.25">
      <c r="C51690" s="48"/>
      <c r="D51690" s="97"/>
      <c r="H51690" s="95"/>
      <c r="I51690" s="72"/>
      <c r="J51690" s="72"/>
    </row>
    <row r="51691" spans="3:10" x14ac:dyDescent="0.25">
      <c r="C51691" s="48"/>
      <c r="D51691" s="97"/>
      <c r="H51691" s="95"/>
      <c r="I51691" s="72"/>
      <c r="J51691" s="72"/>
    </row>
    <row r="51692" spans="3:10" x14ac:dyDescent="0.25">
      <c r="C51692" s="48"/>
      <c r="D51692" s="97"/>
      <c r="H51692" s="95"/>
      <c r="I51692" s="72"/>
      <c r="J51692" s="72"/>
    </row>
    <row r="51693" spans="3:10" x14ac:dyDescent="0.25">
      <c r="C51693" s="48"/>
      <c r="D51693" s="97"/>
      <c r="H51693" s="95"/>
      <c r="I51693" s="72"/>
      <c r="J51693" s="72"/>
    </row>
    <row r="51694" spans="3:10" x14ac:dyDescent="0.25">
      <c r="C51694" s="48"/>
      <c r="D51694" s="97"/>
      <c r="H51694" s="95"/>
      <c r="I51694" s="72"/>
      <c r="J51694" s="72"/>
    </row>
    <row r="51695" spans="3:10" x14ac:dyDescent="0.25">
      <c r="C51695" s="48"/>
      <c r="D51695" s="97"/>
      <c r="H51695" s="95"/>
      <c r="I51695" s="72"/>
      <c r="J51695" s="72"/>
    </row>
    <row r="51696" spans="3:10" x14ac:dyDescent="0.25">
      <c r="C51696" s="48"/>
      <c r="D51696" s="97"/>
      <c r="H51696" s="95"/>
      <c r="I51696" s="72"/>
      <c r="J51696" s="72"/>
    </row>
    <row r="51697" spans="3:10" x14ac:dyDescent="0.25">
      <c r="C51697" s="48"/>
      <c r="D51697" s="97"/>
      <c r="H51697" s="95"/>
      <c r="I51697" s="72"/>
      <c r="J51697" s="72"/>
    </row>
    <row r="51698" spans="3:10" x14ac:dyDescent="0.25">
      <c r="C51698" s="48"/>
      <c r="D51698" s="97"/>
      <c r="H51698" s="95"/>
      <c r="I51698" s="72"/>
      <c r="J51698" s="72"/>
    </row>
    <row r="51699" spans="3:10" x14ac:dyDescent="0.25">
      <c r="C51699" s="48"/>
      <c r="D51699" s="97"/>
      <c r="H51699" s="95"/>
      <c r="I51699" s="72"/>
      <c r="J51699" s="72"/>
    </row>
    <row r="51700" spans="3:10" x14ac:dyDescent="0.25">
      <c r="C51700" s="48"/>
      <c r="D51700" s="97"/>
      <c r="H51700" s="95"/>
      <c r="I51700" s="72"/>
      <c r="J51700" s="72"/>
    </row>
    <row r="51701" spans="3:10" x14ac:dyDescent="0.25">
      <c r="C51701" s="48"/>
      <c r="D51701" s="97"/>
      <c r="H51701" s="95"/>
      <c r="I51701" s="72"/>
      <c r="J51701" s="72"/>
    </row>
    <row r="51702" spans="3:10" x14ac:dyDescent="0.25">
      <c r="C51702" s="48"/>
      <c r="D51702" s="97"/>
      <c r="H51702" s="95"/>
      <c r="I51702" s="72"/>
      <c r="J51702" s="72"/>
    </row>
    <row r="51703" spans="3:10" x14ac:dyDescent="0.25">
      <c r="C51703" s="48"/>
      <c r="D51703" s="97"/>
      <c r="H51703" s="95"/>
      <c r="I51703" s="72"/>
      <c r="J51703" s="72"/>
    </row>
    <row r="51704" spans="3:10" x14ac:dyDescent="0.25">
      <c r="C51704" s="48"/>
      <c r="D51704" s="97"/>
      <c r="H51704" s="95"/>
      <c r="I51704" s="72"/>
      <c r="J51704" s="72"/>
    </row>
    <row r="51705" spans="3:10" x14ac:dyDescent="0.25">
      <c r="C51705" s="48"/>
      <c r="D51705" s="97"/>
      <c r="H51705" s="95"/>
      <c r="I51705" s="72"/>
      <c r="J51705" s="72"/>
    </row>
    <row r="51706" spans="3:10" x14ac:dyDescent="0.25">
      <c r="C51706" s="48"/>
      <c r="D51706" s="97"/>
      <c r="H51706" s="95"/>
      <c r="I51706" s="72"/>
      <c r="J51706" s="72"/>
    </row>
    <row r="51707" spans="3:10" x14ac:dyDescent="0.25">
      <c r="C51707" s="48"/>
      <c r="D51707" s="97"/>
      <c r="H51707" s="95"/>
      <c r="I51707" s="72"/>
      <c r="J51707" s="72"/>
    </row>
    <row r="51708" spans="3:10" x14ac:dyDescent="0.25">
      <c r="C51708" s="48"/>
      <c r="D51708" s="97"/>
      <c r="H51708" s="95"/>
      <c r="I51708" s="72"/>
      <c r="J51708" s="72"/>
    </row>
    <row r="51709" spans="3:10" x14ac:dyDescent="0.25">
      <c r="C51709" s="48"/>
      <c r="D51709" s="97"/>
      <c r="H51709" s="95"/>
      <c r="I51709" s="72"/>
      <c r="J51709" s="72"/>
    </row>
    <row r="51710" spans="3:10" x14ac:dyDescent="0.25">
      <c r="C51710" s="48"/>
      <c r="D51710" s="97"/>
      <c r="H51710" s="95"/>
      <c r="I51710" s="72"/>
      <c r="J51710" s="72"/>
    </row>
    <row r="51711" spans="3:10" x14ac:dyDescent="0.25">
      <c r="C51711" s="48"/>
      <c r="D51711" s="97"/>
      <c r="H51711" s="95"/>
      <c r="I51711" s="72"/>
      <c r="J51711" s="72"/>
    </row>
    <row r="51712" spans="3:10" x14ac:dyDescent="0.25">
      <c r="C51712" s="48"/>
      <c r="D51712" s="97"/>
      <c r="H51712" s="95"/>
      <c r="I51712" s="72"/>
      <c r="J51712" s="72"/>
    </row>
    <row r="51713" spans="3:10" x14ac:dyDescent="0.25">
      <c r="C51713" s="48"/>
      <c r="D51713" s="97"/>
      <c r="H51713" s="95"/>
      <c r="I51713" s="72"/>
      <c r="J51713" s="72"/>
    </row>
    <row r="51714" spans="3:10" x14ac:dyDescent="0.25">
      <c r="C51714" s="48"/>
      <c r="D51714" s="97"/>
      <c r="H51714" s="95"/>
      <c r="I51714" s="72"/>
      <c r="J51714" s="72"/>
    </row>
    <row r="51715" spans="3:10" x14ac:dyDescent="0.25">
      <c r="C51715" s="48"/>
      <c r="D51715" s="97"/>
      <c r="H51715" s="95"/>
      <c r="I51715" s="72"/>
      <c r="J51715" s="72"/>
    </row>
    <row r="51716" spans="3:10" x14ac:dyDescent="0.25">
      <c r="C51716" s="48"/>
      <c r="D51716" s="97"/>
      <c r="H51716" s="95"/>
      <c r="I51716" s="72"/>
      <c r="J51716" s="72"/>
    </row>
    <row r="51717" spans="3:10" x14ac:dyDescent="0.25">
      <c r="C51717" s="48"/>
      <c r="D51717" s="97"/>
      <c r="H51717" s="95"/>
      <c r="I51717" s="72"/>
      <c r="J51717" s="72"/>
    </row>
    <row r="51718" spans="3:10" x14ac:dyDescent="0.25">
      <c r="C51718" s="48"/>
      <c r="D51718" s="97"/>
      <c r="H51718" s="95"/>
      <c r="I51718" s="72"/>
      <c r="J51718" s="72"/>
    </row>
    <row r="51719" spans="3:10" x14ac:dyDescent="0.25">
      <c r="C51719" s="48"/>
      <c r="D51719" s="97"/>
      <c r="H51719" s="95"/>
      <c r="I51719" s="72"/>
      <c r="J51719" s="72"/>
    </row>
    <row r="51720" spans="3:10" x14ac:dyDescent="0.25">
      <c r="C51720" s="48"/>
      <c r="D51720" s="97"/>
      <c r="H51720" s="95"/>
      <c r="I51720" s="72"/>
      <c r="J51720" s="72"/>
    </row>
    <row r="51721" spans="3:10" x14ac:dyDescent="0.25">
      <c r="C51721" s="48"/>
      <c r="D51721" s="97"/>
      <c r="H51721" s="95"/>
      <c r="I51721" s="72"/>
      <c r="J51721" s="72"/>
    </row>
    <row r="51722" spans="3:10" x14ac:dyDescent="0.25">
      <c r="C51722" s="48"/>
      <c r="D51722" s="97"/>
      <c r="H51722" s="95"/>
      <c r="I51722" s="72"/>
      <c r="J51722" s="72"/>
    </row>
    <row r="51723" spans="3:10" x14ac:dyDescent="0.25">
      <c r="C51723" s="48"/>
      <c r="D51723" s="97"/>
      <c r="H51723" s="95"/>
      <c r="I51723" s="72"/>
      <c r="J51723" s="72"/>
    </row>
    <row r="51724" spans="3:10" x14ac:dyDescent="0.25">
      <c r="C51724" s="48"/>
      <c r="D51724" s="97"/>
      <c r="H51724" s="95"/>
      <c r="I51724" s="72"/>
      <c r="J51724" s="72"/>
    </row>
    <row r="51725" spans="3:10" x14ac:dyDescent="0.25">
      <c r="C51725" s="48"/>
      <c r="D51725" s="97"/>
      <c r="H51725" s="95"/>
      <c r="I51725" s="72"/>
      <c r="J51725" s="72"/>
    </row>
    <row r="51726" spans="3:10" x14ac:dyDescent="0.25">
      <c r="C51726" s="48"/>
      <c r="D51726" s="97"/>
      <c r="H51726" s="95"/>
      <c r="I51726" s="72"/>
      <c r="J51726" s="72"/>
    </row>
    <row r="51727" spans="3:10" x14ac:dyDescent="0.25">
      <c r="C51727" s="48"/>
      <c r="D51727" s="97"/>
      <c r="H51727" s="95"/>
      <c r="I51727" s="72"/>
      <c r="J51727" s="72"/>
    </row>
    <row r="51728" spans="3:10" x14ac:dyDescent="0.25">
      <c r="C51728" s="48"/>
      <c r="D51728" s="97"/>
      <c r="H51728" s="95"/>
      <c r="I51728" s="72"/>
      <c r="J51728" s="72"/>
    </row>
    <row r="51729" spans="3:10" x14ac:dyDescent="0.25">
      <c r="C51729" s="48"/>
      <c r="D51729" s="97"/>
      <c r="H51729" s="95"/>
      <c r="I51729" s="72"/>
      <c r="J51729" s="72"/>
    </row>
    <row r="51730" spans="3:10" x14ac:dyDescent="0.25">
      <c r="C51730" s="48"/>
      <c r="D51730" s="97"/>
      <c r="H51730" s="95"/>
      <c r="I51730" s="72"/>
      <c r="J51730" s="72"/>
    </row>
    <row r="51731" spans="3:10" x14ac:dyDescent="0.25">
      <c r="C51731" s="48"/>
      <c r="D51731" s="97"/>
      <c r="H51731" s="95"/>
      <c r="I51731" s="72"/>
      <c r="J51731" s="72"/>
    </row>
    <row r="51732" spans="3:10" x14ac:dyDescent="0.25">
      <c r="C51732" s="48"/>
      <c r="D51732" s="97"/>
      <c r="H51732" s="95"/>
      <c r="I51732" s="72"/>
      <c r="J51732" s="72"/>
    </row>
    <row r="51733" spans="3:10" x14ac:dyDescent="0.25">
      <c r="C51733" s="48"/>
      <c r="D51733" s="97"/>
      <c r="H51733" s="95"/>
      <c r="I51733" s="72"/>
      <c r="J51733" s="72"/>
    </row>
    <row r="51734" spans="3:10" x14ac:dyDescent="0.25">
      <c r="C51734" s="48"/>
      <c r="D51734" s="97"/>
      <c r="H51734" s="95"/>
      <c r="I51734" s="72"/>
      <c r="J51734" s="72"/>
    </row>
    <row r="51735" spans="3:10" x14ac:dyDescent="0.25">
      <c r="C51735" s="48"/>
      <c r="D51735" s="97"/>
      <c r="H51735" s="95"/>
      <c r="I51735" s="72"/>
      <c r="J51735" s="72"/>
    </row>
    <row r="51736" spans="3:10" x14ac:dyDescent="0.25">
      <c r="C51736" s="48"/>
      <c r="D51736" s="97"/>
      <c r="H51736" s="95"/>
      <c r="I51736" s="72"/>
      <c r="J51736" s="72"/>
    </row>
    <row r="51737" spans="3:10" x14ac:dyDescent="0.25">
      <c r="C51737" s="48"/>
      <c r="D51737" s="97"/>
      <c r="H51737" s="95"/>
      <c r="I51737" s="72"/>
      <c r="J51737" s="72"/>
    </row>
    <row r="51738" spans="3:10" x14ac:dyDescent="0.25">
      <c r="C51738" s="48"/>
      <c r="D51738" s="97"/>
      <c r="H51738" s="95"/>
      <c r="I51738" s="72"/>
      <c r="J51738" s="72"/>
    </row>
    <row r="51739" spans="3:10" x14ac:dyDescent="0.25">
      <c r="C51739" s="48"/>
      <c r="D51739" s="97"/>
      <c r="H51739" s="95"/>
      <c r="I51739" s="72"/>
      <c r="J51739" s="72"/>
    </row>
    <row r="51740" spans="3:10" x14ac:dyDescent="0.25">
      <c r="C51740" s="48"/>
      <c r="D51740" s="97"/>
      <c r="H51740" s="95"/>
      <c r="I51740" s="72"/>
      <c r="J51740" s="72"/>
    </row>
    <row r="51741" spans="3:10" x14ac:dyDescent="0.25">
      <c r="C51741" s="48"/>
      <c r="D51741" s="97"/>
      <c r="H51741" s="95"/>
      <c r="I51741" s="72"/>
      <c r="J51741" s="72"/>
    </row>
    <row r="51742" spans="3:10" x14ac:dyDescent="0.25">
      <c r="C51742" s="48"/>
      <c r="D51742" s="97"/>
      <c r="H51742" s="95"/>
      <c r="I51742" s="72"/>
      <c r="J51742" s="72"/>
    </row>
    <row r="51743" spans="3:10" x14ac:dyDescent="0.25">
      <c r="C51743" s="48"/>
      <c r="D51743" s="97"/>
      <c r="H51743" s="95"/>
      <c r="I51743" s="72"/>
      <c r="J51743" s="72"/>
    </row>
    <row r="51744" spans="3:10" x14ac:dyDescent="0.25">
      <c r="C51744" s="48"/>
      <c r="D51744" s="97"/>
      <c r="H51744" s="95"/>
      <c r="I51744" s="72"/>
      <c r="J51744" s="72"/>
    </row>
    <row r="51745" spans="3:10" x14ac:dyDescent="0.25">
      <c r="C51745" s="48"/>
      <c r="D51745" s="97"/>
      <c r="H51745" s="95"/>
      <c r="I51745" s="72"/>
      <c r="J51745" s="72"/>
    </row>
    <row r="51746" spans="3:10" x14ac:dyDescent="0.25">
      <c r="C51746" s="48"/>
      <c r="D51746" s="97"/>
      <c r="H51746" s="95"/>
      <c r="I51746" s="72"/>
      <c r="J51746" s="72"/>
    </row>
    <row r="51747" spans="3:10" x14ac:dyDescent="0.25">
      <c r="C51747" s="48"/>
      <c r="D51747" s="97"/>
      <c r="H51747" s="95"/>
      <c r="I51747" s="72"/>
      <c r="J51747" s="72"/>
    </row>
    <row r="51748" spans="3:10" x14ac:dyDescent="0.25">
      <c r="C51748" s="48"/>
      <c r="D51748" s="97"/>
      <c r="H51748" s="95"/>
      <c r="I51748" s="72"/>
      <c r="J51748" s="72"/>
    </row>
    <row r="51749" spans="3:10" x14ac:dyDescent="0.25">
      <c r="C51749" s="48"/>
      <c r="D51749" s="97"/>
      <c r="H51749" s="95"/>
      <c r="I51749" s="72"/>
      <c r="J51749" s="72"/>
    </row>
    <row r="51750" spans="3:10" x14ac:dyDescent="0.25">
      <c r="C51750" s="48"/>
      <c r="D51750" s="97"/>
      <c r="H51750" s="95"/>
      <c r="I51750" s="72"/>
      <c r="J51750" s="72"/>
    </row>
    <row r="51751" spans="3:10" x14ac:dyDescent="0.25">
      <c r="C51751" s="48"/>
      <c r="D51751" s="97"/>
      <c r="H51751" s="95"/>
      <c r="I51751" s="72"/>
      <c r="J51751" s="72"/>
    </row>
    <row r="51752" spans="3:10" x14ac:dyDescent="0.25">
      <c r="C51752" s="48"/>
      <c r="D51752" s="97"/>
      <c r="H51752" s="95"/>
      <c r="I51752" s="72"/>
      <c r="J51752" s="72"/>
    </row>
    <row r="51753" spans="3:10" x14ac:dyDescent="0.25">
      <c r="C51753" s="48"/>
      <c r="D51753" s="97"/>
      <c r="H51753" s="95"/>
      <c r="I51753" s="72"/>
      <c r="J51753" s="72"/>
    </row>
    <row r="51754" spans="3:10" x14ac:dyDescent="0.25">
      <c r="C51754" s="48"/>
      <c r="D51754" s="97"/>
      <c r="H51754" s="95"/>
      <c r="I51754" s="72"/>
      <c r="J51754" s="72"/>
    </row>
    <row r="51755" spans="3:10" x14ac:dyDescent="0.25">
      <c r="C51755" s="48"/>
      <c r="D51755" s="97"/>
      <c r="H51755" s="95"/>
      <c r="I51755" s="72"/>
      <c r="J51755" s="72"/>
    </row>
    <row r="51756" spans="3:10" x14ac:dyDescent="0.25">
      <c r="C51756" s="48"/>
      <c r="D51756" s="97"/>
      <c r="H51756" s="95"/>
      <c r="I51756" s="72"/>
      <c r="J51756" s="72"/>
    </row>
    <row r="51757" spans="3:10" x14ac:dyDescent="0.25">
      <c r="C51757" s="48"/>
      <c r="D51757" s="97"/>
      <c r="H51757" s="95"/>
      <c r="I51757" s="72"/>
      <c r="J51757" s="72"/>
    </row>
    <row r="51758" spans="3:10" x14ac:dyDescent="0.25">
      <c r="C51758" s="48"/>
      <c r="D51758" s="97"/>
      <c r="H51758" s="95"/>
      <c r="I51758" s="72"/>
      <c r="J51758" s="72"/>
    </row>
    <row r="51759" spans="3:10" x14ac:dyDescent="0.25">
      <c r="C51759" s="48"/>
      <c r="D51759" s="97"/>
      <c r="H51759" s="95"/>
      <c r="I51759" s="72"/>
      <c r="J51759" s="72"/>
    </row>
    <row r="51760" spans="3:10" x14ac:dyDescent="0.25">
      <c r="C51760" s="48"/>
      <c r="D51760" s="97"/>
      <c r="H51760" s="95"/>
      <c r="I51760" s="72"/>
      <c r="J51760" s="72"/>
    </row>
    <row r="51761" spans="3:10" x14ac:dyDescent="0.25">
      <c r="C51761" s="48"/>
      <c r="D51761" s="97"/>
      <c r="H51761" s="95"/>
      <c r="I51761" s="72"/>
      <c r="J51761" s="72"/>
    </row>
    <row r="51762" spans="3:10" x14ac:dyDescent="0.25">
      <c r="C51762" s="48"/>
      <c r="D51762" s="97"/>
      <c r="H51762" s="95"/>
      <c r="I51762" s="72"/>
      <c r="J51762" s="72"/>
    </row>
    <row r="51763" spans="3:10" x14ac:dyDescent="0.25">
      <c r="C51763" s="48"/>
      <c r="D51763" s="97"/>
      <c r="H51763" s="95"/>
      <c r="I51763" s="72"/>
      <c r="J51763" s="72"/>
    </row>
    <row r="51764" spans="3:10" x14ac:dyDescent="0.25">
      <c r="C51764" s="48"/>
      <c r="D51764" s="97"/>
      <c r="H51764" s="95"/>
      <c r="I51764" s="72"/>
      <c r="J51764" s="72"/>
    </row>
    <row r="51765" spans="3:10" x14ac:dyDescent="0.25">
      <c r="C51765" s="48"/>
      <c r="D51765" s="97"/>
      <c r="H51765" s="95"/>
      <c r="I51765" s="72"/>
      <c r="J51765" s="72"/>
    </row>
    <row r="51766" spans="3:10" x14ac:dyDescent="0.25">
      <c r="C51766" s="48"/>
      <c r="D51766" s="97"/>
      <c r="H51766" s="95"/>
      <c r="I51766" s="72"/>
      <c r="J51766" s="72"/>
    </row>
    <row r="51767" spans="3:10" x14ac:dyDescent="0.25">
      <c r="C51767" s="48"/>
      <c r="D51767" s="97"/>
      <c r="H51767" s="95"/>
      <c r="I51767" s="72"/>
      <c r="J51767" s="72"/>
    </row>
    <row r="51768" spans="3:10" x14ac:dyDescent="0.25">
      <c r="C51768" s="48"/>
      <c r="D51768" s="97"/>
      <c r="H51768" s="95"/>
      <c r="I51768" s="72"/>
      <c r="J51768" s="72"/>
    </row>
    <row r="51769" spans="3:10" x14ac:dyDescent="0.25">
      <c r="C51769" s="48"/>
      <c r="D51769" s="97"/>
      <c r="H51769" s="95"/>
      <c r="I51769" s="72"/>
      <c r="J51769" s="72"/>
    </row>
    <row r="51770" spans="3:10" x14ac:dyDescent="0.25">
      <c r="C51770" s="48"/>
      <c r="D51770" s="97"/>
      <c r="H51770" s="95"/>
      <c r="I51770" s="72"/>
      <c r="J51770" s="72"/>
    </row>
    <row r="51771" spans="3:10" x14ac:dyDescent="0.25">
      <c r="C51771" s="48"/>
      <c r="D51771" s="97"/>
      <c r="H51771" s="95"/>
      <c r="I51771" s="72"/>
      <c r="J51771" s="72"/>
    </row>
    <row r="51772" spans="3:10" x14ac:dyDescent="0.25">
      <c r="C51772" s="48"/>
      <c r="D51772" s="97"/>
      <c r="H51772" s="95"/>
      <c r="I51772" s="72"/>
      <c r="J51772" s="72"/>
    </row>
    <row r="51773" spans="3:10" x14ac:dyDescent="0.25">
      <c r="C51773" s="48"/>
      <c r="D51773" s="97"/>
      <c r="H51773" s="95"/>
      <c r="I51773" s="72"/>
      <c r="J51773" s="72"/>
    </row>
    <row r="51774" spans="3:10" x14ac:dyDescent="0.25">
      <c r="C51774" s="48"/>
      <c r="D51774" s="97"/>
      <c r="H51774" s="95"/>
      <c r="I51774" s="72"/>
      <c r="J51774" s="72"/>
    </row>
    <row r="51775" spans="3:10" x14ac:dyDescent="0.25">
      <c r="C51775" s="48"/>
      <c r="D51775" s="97"/>
      <c r="H51775" s="95"/>
      <c r="I51775" s="72"/>
      <c r="J51775" s="72"/>
    </row>
    <row r="51776" spans="3:10" x14ac:dyDescent="0.25">
      <c r="C51776" s="48"/>
      <c r="D51776" s="97"/>
      <c r="H51776" s="95"/>
      <c r="I51776" s="72"/>
      <c r="J51776" s="72"/>
    </row>
    <row r="51777" spans="3:10" x14ac:dyDescent="0.25">
      <c r="C51777" s="48"/>
      <c r="D51777" s="97"/>
      <c r="H51777" s="95"/>
      <c r="I51777" s="72"/>
      <c r="J51777" s="72"/>
    </row>
    <row r="51778" spans="3:10" x14ac:dyDescent="0.25">
      <c r="C51778" s="48"/>
      <c r="D51778" s="97"/>
      <c r="H51778" s="95"/>
      <c r="I51778" s="72"/>
      <c r="J51778" s="72"/>
    </row>
    <row r="51779" spans="3:10" x14ac:dyDescent="0.25">
      <c r="C51779" s="48"/>
      <c r="D51779" s="97"/>
      <c r="H51779" s="95"/>
      <c r="I51779" s="72"/>
      <c r="J51779" s="72"/>
    </row>
    <row r="51780" spans="3:10" x14ac:dyDescent="0.25">
      <c r="C51780" s="48"/>
      <c r="D51780" s="97"/>
      <c r="H51780" s="95"/>
      <c r="I51780" s="72"/>
      <c r="J51780" s="72"/>
    </row>
    <row r="51781" spans="3:10" x14ac:dyDescent="0.25">
      <c r="C51781" s="48"/>
      <c r="D51781" s="97"/>
      <c r="H51781" s="95"/>
      <c r="I51781" s="72"/>
      <c r="J51781" s="72"/>
    </row>
    <row r="51782" spans="3:10" x14ac:dyDescent="0.25">
      <c r="C51782" s="48"/>
      <c r="D51782" s="97"/>
      <c r="H51782" s="95"/>
      <c r="I51782" s="72"/>
      <c r="J51782" s="72"/>
    </row>
    <row r="51783" spans="3:10" x14ac:dyDescent="0.25">
      <c r="C51783" s="48"/>
      <c r="D51783" s="97"/>
      <c r="H51783" s="95"/>
      <c r="I51783" s="72"/>
      <c r="J51783" s="72"/>
    </row>
    <row r="51784" spans="3:10" x14ac:dyDescent="0.25">
      <c r="C51784" s="48"/>
      <c r="D51784" s="97"/>
      <c r="H51784" s="95"/>
      <c r="I51784" s="72"/>
      <c r="J51784" s="72"/>
    </row>
    <row r="51785" spans="3:10" x14ac:dyDescent="0.25">
      <c r="C51785" s="48"/>
      <c r="D51785" s="97"/>
      <c r="H51785" s="95"/>
      <c r="I51785" s="72"/>
      <c r="J51785" s="72"/>
    </row>
    <row r="51786" spans="3:10" x14ac:dyDescent="0.25">
      <c r="C51786" s="48"/>
      <c r="D51786" s="97"/>
      <c r="H51786" s="95"/>
      <c r="I51786" s="72"/>
      <c r="J51786" s="72"/>
    </row>
    <row r="51787" spans="3:10" x14ac:dyDescent="0.25">
      <c r="C51787" s="48"/>
      <c r="D51787" s="97"/>
      <c r="H51787" s="95"/>
      <c r="I51787" s="72"/>
      <c r="J51787" s="72"/>
    </row>
    <row r="51788" spans="3:10" x14ac:dyDescent="0.25">
      <c r="C51788" s="48"/>
      <c r="D51788" s="97"/>
      <c r="H51788" s="95"/>
      <c r="I51788" s="72"/>
      <c r="J51788" s="72"/>
    </row>
    <row r="51789" spans="3:10" x14ac:dyDescent="0.25">
      <c r="C51789" s="48"/>
      <c r="D51789" s="97"/>
      <c r="H51789" s="95"/>
      <c r="I51789" s="72"/>
      <c r="J51789" s="72"/>
    </row>
    <row r="51790" spans="3:10" x14ac:dyDescent="0.25">
      <c r="C51790" s="48"/>
      <c r="D51790" s="97"/>
      <c r="H51790" s="95"/>
      <c r="I51790" s="72"/>
      <c r="J51790" s="72"/>
    </row>
    <row r="51791" spans="3:10" x14ac:dyDescent="0.25">
      <c r="C51791" s="48"/>
      <c r="D51791" s="97"/>
      <c r="H51791" s="95"/>
      <c r="I51791" s="72"/>
      <c r="J51791" s="72"/>
    </row>
    <row r="51792" spans="3:10" x14ac:dyDescent="0.25">
      <c r="C51792" s="48"/>
      <c r="D51792" s="97"/>
      <c r="H51792" s="95"/>
      <c r="I51792" s="72"/>
      <c r="J51792" s="72"/>
    </row>
    <row r="51793" spans="3:10" x14ac:dyDescent="0.25">
      <c r="C51793" s="48"/>
      <c r="D51793" s="97"/>
      <c r="H51793" s="95"/>
      <c r="I51793" s="72"/>
      <c r="J51793" s="72"/>
    </row>
    <row r="51794" spans="3:10" x14ac:dyDescent="0.25">
      <c r="C51794" s="48"/>
      <c r="D51794" s="97"/>
      <c r="H51794" s="95"/>
      <c r="I51794" s="72"/>
      <c r="J51794" s="72"/>
    </row>
    <row r="51795" spans="3:10" x14ac:dyDescent="0.25">
      <c r="C51795" s="48"/>
      <c r="D51795" s="97"/>
      <c r="H51795" s="95"/>
      <c r="I51795" s="72"/>
      <c r="J51795" s="72"/>
    </row>
    <row r="51796" spans="3:10" x14ac:dyDescent="0.25">
      <c r="C51796" s="48"/>
      <c r="D51796" s="97"/>
      <c r="H51796" s="95"/>
      <c r="I51796" s="72"/>
      <c r="J51796" s="72"/>
    </row>
    <row r="51797" spans="3:10" x14ac:dyDescent="0.25">
      <c r="C51797" s="48"/>
      <c r="D51797" s="97"/>
      <c r="H51797" s="95"/>
      <c r="I51797" s="72"/>
      <c r="J51797" s="72"/>
    </row>
    <row r="51798" spans="3:10" x14ac:dyDescent="0.25">
      <c r="C51798" s="48"/>
      <c r="D51798" s="97"/>
      <c r="H51798" s="95"/>
      <c r="I51798" s="72"/>
      <c r="J51798" s="72"/>
    </row>
    <row r="51799" spans="3:10" x14ac:dyDescent="0.25">
      <c r="C51799" s="48"/>
      <c r="D51799" s="97"/>
      <c r="H51799" s="95"/>
      <c r="I51799" s="72"/>
      <c r="J51799" s="72"/>
    </row>
    <row r="51800" spans="3:10" x14ac:dyDescent="0.25">
      <c r="C51800" s="48"/>
      <c r="D51800" s="97"/>
      <c r="H51800" s="95"/>
      <c r="I51800" s="72"/>
      <c r="J51800" s="72"/>
    </row>
    <row r="51801" spans="3:10" x14ac:dyDescent="0.25">
      <c r="C51801" s="48"/>
      <c r="D51801" s="97"/>
      <c r="H51801" s="95"/>
      <c r="I51801" s="72"/>
      <c r="J51801" s="72"/>
    </row>
    <row r="51802" spans="3:10" x14ac:dyDescent="0.25">
      <c r="C51802" s="48"/>
      <c r="D51802" s="97"/>
      <c r="H51802" s="95"/>
      <c r="I51802" s="72"/>
      <c r="J51802" s="72"/>
    </row>
    <row r="51803" spans="3:10" x14ac:dyDescent="0.25">
      <c r="C51803" s="48"/>
      <c r="D51803" s="97"/>
      <c r="H51803" s="95"/>
      <c r="I51803" s="72"/>
      <c r="J51803" s="72"/>
    </row>
    <row r="51804" spans="3:10" x14ac:dyDescent="0.25">
      <c r="C51804" s="48"/>
      <c r="D51804" s="97"/>
      <c r="H51804" s="95"/>
      <c r="I51804" s="72"/>
      <c r="J51804" s="72"/>
    </row>
    <row r="51805" spans="3:10" x14ac:dyDescent="0.25">
      <c r="C51805" s="48"/>
      <c r="D51805" s="97"/>
      <c r="H51805" s="95"/>
      <c r="I51805" s="72"/>
      <c r="J51805" s="72"/>
    </row>
    <row r="51806" spans="3:10" x14ac:dyDescent="0.25">
      <c r="C51806" s="48"/>
      <c r="D51806" s="97"/>
      <c r="H51806" s="95"/>
      <c r="I51806" s="72"/>
      <c r="J51806" s="72"/>
    </row>
    <row r="51807" spans="3:10" x14ac:dyDescent="0.25">
      <c r="C51807" s="48"/>
      <c r="D51807" s="97"/>
      <c r="H51807" s="95"/>
      <c r="I51807" s="72"/>
      <c r="J51807" s="72"/>
    </row>
    <row r="51808" spans="3:10" x14ac:dyDescent="0.25">
      <c r="C51808" s="48"/>
      <c r="D51808" s="97"/>
      <c r="H51808" s="95"/>
      <c r="I51808" s="72"/>
      <c r="J51808" s="72"/>
    </row>
    <row r="51809" spans="3:10" x14ac:dyDescent="0.25">
      <c r="C51809" s="48"/>
      <c r="D51809" s="97"/>
      <c r="H51809" s="95"/>
      <c r="I51809" s="72"/>
      <c r="J51809" s="72"/>
    </row>
    <row r="51810" spans="3:10" x14ac:dyDescent="0.25">
      <c r="C51810" s="48"/>
      <c r="D51810" s="97"/>
      <c r="H51810" s="95"/>
      <c r="I51810" s="72"/>
      <c r="J51810" s="72"/>
    </row>
    <row r="51811" spans="3:10" x14ac:dyDescent="0.25">
      <c r="C51811" s="48"/>
      <c r="D51811" s="97"/>
      <c r="H51811" s="95"/>
      <c r="I51811" s="72"/>
      <c r="J51811" s="72"/>
    </row>
    <row r="51812" spans="3:10" x14ac:dyDescent="0.25">
      <c r="C51812" s="48"/>
      <c r="D51812" s="97"/>
      <c r="H51812" s="95"/>
      <c r="I51812" s="72"/>
      <c r="J51812" s="72"/>
    </row>
    <row r="51813" spans="3:10" x14ac:dyDescent="0.25">
      <c r="C51813" s="48"/>
      <c r="D51813" s="97"/>
      <c r="H51813" s="95"/>
      <c r="I51813" s="72"/>
      <c r="J51813" s="72"/>
    </row>
    <row r="51814" spans="3:10" x14ac:dyDescent="0.25">
      <c r="C51814" s="48"/>
      <c r="D51814" s="97"/>
      <c r="H51814" s="95"/>
      <c r="I51814" s="72"/>
      <c r="J51814" s="72"/>
    </row>
    <row r="51815" spans="3:10" x14ac:dyDescent="0.25">
      <c r="C51815" s="48"/>
      <c r="D51815" s="97"/>
      <c r="H51815" s="95"/>
      <c r="I51815" s="72"/>
      <c r="J51815" s="72"/>
    </row>
    <row r="51816" spans="3:10" x14ac:dyDescent="0.25">
      <c r="C51816" s="48"/>
      <c r="D51816" s="97"/>
      <c r="H51816" s="95"/>
      <c r="I51816" s="72"/>
      <c r="J51816" s="72"/>
    </row>
    <row r="51817" spans="3:10" x14ac:dyDescent="0.25">
      <c r="C51817" s="48"/>
      <c r="D51817" s="97"/>
      <c r="H51817" s="95"/>
      <c r="I51817" s="72"/>
      <c r="J51817" s="72"/>
    </row>
    <row r="51818" spans="3:10" x14ac:dyDescent="0.25">
      <c r="C51818" s="48"/>
      <c r="D51818" s="97"/>
      <c r="H51818" s="95"/>
      <c r="I51818" s="72"/>
      <c r="J51818" s="72"/>
    </row>
    <row r="51819" spans="3:10" x14ac:dyDescent="0.25">
      <c r="C51819" s="48"/>
      <c r="D51819" s="97"/>
      <c r="H51819" s="95"/>
      <c r="I51819" s="72"/>
      <c r="J51819" s="72"/>
    </row>
    <row r="51820" spans="3:10" x14ac:dyDescent="0.25">
      <c r="C51820" s="48"/>
      <c r="D51820" s="97"/>
      <c r="H51820" s="95"/>
      <c r="I51820" s="72"/>
      <c r="J51820" s="72"/>
    </row>
    <row r="51821" spans="3:10" x14ac:dyDescent="0.25">
      <c r="C51821" s="48"/>
      <c r="D51821" s="97"/>
      <c r="H51821" s="95"/>
      <c r="I51821" s="72"/>
      <c r="J51821" s="72"/>
    </row>
    <row r="51822" spans="3:10" x14ac:dyDescent="0.25">
      <c r="C51822" s="48"/>
      <c r="D51822" s="97"/>
      <c r="H51822" s="95"/>
      <c r="I51822" s="72"/>
      <c r="J51822" s="72"/>
    </row>
    <row r="51823" spans="3:10" x14ac:dyDescent="0.25">
      <c r="C51823" s="48"/>
      <c r="D51823" s="97"/>
      <c r="H51823" s="95"/>
      <c r="I51823" s="72"/>
      <c r="J51823" s="72"/>
    </row>
    <row r="51824" spans="3:10" x14ac:dyDescent="0.25">
      <c r="C51824" s="48"/>
      <c r="D51824" s="97"/>
      <c r="H51824" s="95"/>
      <c r="I51824" s="72"/>
      <c r="J51824" s="72"/>
    </row>
    <row r="51825" spans="3:10" x14ac:dyDescent="0.25">
      <c r="C51825" s="48"/>
      <c r="D51825" s="97"/>
      <c r="H51825" s="95"/>
      <c r="I51825" s="72"/>
      <c r="J51825" s="72"/>
    </row>
    <row r="51826" spans="3:10" x14ac:dyDescent="0.25">
      <c r="C51826" s="48"/>
      <c r="D51826" s="97"/>
      <c r="H51826" s="95"/>
      <c r="I51826" s="72"/>
      <c r="J51826" s="72"/>
    </row>
    <row r="51827" spans="3:10" x14ac:dyDescent="0.25">
      <c r="C51827" s="48"/>
      <c r="D51827" s="97"/>
      <c r="H51827" s="95"/>
      <c r="I51827" s="72"/>
      <c r="J51827" s="72"/>
    </row>
    <row r="51828" spans="3:10" x14ac:dyDescent="0.25">
      <c r="C51828" s="48"/>
      <c r="D51828" s="97"/>
      <c r="H51828" s="95"/>
      <c r="I51828" s="72"/>
      <c r="J51828" s="72"/>
    </row>
    <row r="51829" spans="3:10" x14ac:dyDescent="0.25">
      <c r="C51829" s="48"/>
      <c r="D51829" s="97"/>
      <c r="H51829" s="95"/>
      <c r="I51829" s="72"/>
      <c r="J51829" s="72"/>
    </row>
    <row r="51830" spans="3:10" x14ac:dyDescent="0.25">
      <c r="C51830" s="48"/>
      <c r="D51830" s="97"/>
      <c r="H51830" s="95"/>
      <c r="I51830" s="72"/>
      <c r="J51830" s="72"/>
    </row>
    <row r="51831" spans="3:10" x14ac:dyDescent="0.25">
      <c r="C51831" s="48"/>
      <c r="D51831" s="97"/>
      <c r="H51831" s="95"/>
      <c r="I51831" s="72"/>
      <c r="J51831" s="72"/>
    </row>
    <row r="51832" spans="3:10" x14ac:dyDescent="0.25">
      <c r="C51832" s="48"/>
      <c r="D51832" s="97"/>
      <c r="H51832" s="95"/>
      <c r="I51832" s="72"/>
      <c r="J51832" s="72"/>
    </row>
    <row r="51833" spans="3:10" x14ac:dyDescent="0.25">
      <c r="C51833" s="48"/>
      <c r="D51833" s="97"/>
      <c r="H51833" s="95"/>
      <c r="I51833" s="72"/>
      <c r="J51833" s="72"/>
    </row>
    <row r="51834" spans="3:10" x14ac:dyDescent="0.25">
      <c r="C51834" s="48"/>
      <c r="D51834" s="97"/>
      <c r="H51834" s="95"/>
      <c r="I51834" s="72"/>
      <c r="J51834" s="72"/>
    </row>
    <row r="51835" spans="3:10" x14ac:dyDescent="0.25">
      <c r="C51835" s="48"/>
      <c r="D51835" s="97"/>
      <c r="H51835" s="95"/>
      <c r="I51835" s="72"/>
      <c r="J51835" s="72"/>
    </row>
    <row r="51836" spans="3:10" x14ac:dyDescent="0.25">
      <c r="C51836" s="48"/>
      <c r="D51836" s="97"/>
      <c r="H51836" s="95"/>
      <c r="I51836" s="72"/>
      <c r="J51836" s="72"/>
    </row>
    <row r="51837" spans="3:10" x14ac:dyDescent="0.25">
      <c r="C51837" s="48"/>
      <c r="D51837" s="97"/>
      <c r="H51837" s="95"/>
      <c r="I51837" s="72"/>
      <c r="J51837" s="72"/>
    </row>
    <row r="51838" spans="3:10" x14ac:dyDescent="0.25">
      <c r="C51838" s="48"/>
      <c r="D51838" s="97"/>
      <c r="H51838" s="95"/>
      <c r="I51838" s="72"/>
      <c r="J51838" s="72"/>
    </row>
    <row r="51839" spans="3:10" x14ac:dyDescent="0.25">
      <c r="C51839" s="48"/>
      <c r="D51839" s="97"/>
      <c r="H51839" s="95"/>
      <c r="I51839" s="72"/>
      <c r="J51839" s="72"/>
    </row>
    <row r="51840" spans="3:10" x14ac:dyDescent="0.25">
      <c r="C51840" s="48"/>
      <c r="D51840" s="97"/>
      <c r="H51840" s="95"/>
      <c r="I51840" s="72"/>
      <c r="J51840" s="72"/>
    </row>
    <row r="51841" spans="3:10" x14ac:dyDescent="0.25">
      <c r="C51841" s="48"/>
      <c r="D51841" s="97"/>
      <c r="H51841" s="95"/>
      <c r="I51841" s="72"/>
      <c r="J51841" s="72"/>
    </row>
    <row r="51842" spans="3:10" x14ac:dyDescent="0.25">
      <c r="C51842" s="48"/>
      <c r="D51842" s="97"/>
      <c r="H51842" s="95"/>
      <c r="I51842" s="72"/>
      <c r="J51842" s="72"/>
    </row>
    <row r="51843" spans="3:10" x14ac:dyDescent="0.25">
      <c r="C51843" s="48"/>
      <c r="D51843" s="97"/>
      <c r="H51843" s="95"/>
      <c r="I51843" s="72"/>
      <c r="J51843" s="72"/>
    </row>
    <row r="51844" spans="3:10" x14ac:dyDescent="0.25">
      <c r="C51844" s="48"/>
      <c r="D51844" s="97"/>
      <c r="H51844" s="95"/>
      <c r="I51844" s="72"/>
      <c r="J51844" s="72"/>
    </row>
    <row r="51845" spans="3:10" x14ac:dyDescent="0.25">
      <c r="C51845" s="48"/>
      <c r="D51845" s="97"/>
      <c r="H51845" s="95"/>
      <c r="I51845" s="72"/>
      <c r="J51845" s="72"/>
    </row>
    <row r="51846" spans="3:10" x14ac:dyDescent="0.25">
      <c r="C51846" s="48"/>
      <c r="D51846" s="97"/>
      <c r="H51846" s="95"/>
      <c r="I51846" s="72"/>
      <c r="J51846" s="72"/>
    </row>
    <row r="51847" spans="3:10" x14ac:dyDescent="0.25">
      <c r="C51847" s="48"/>
      <c r="D51847" s="97"/>
      <c r="H51847" s="95"/>
      <c r="I51847" s="72"/>
      <c r="J51847" s="72"/>
    </row>
    <row r="51848" spans="3:10" x14ac:dyDescent="0.25">
      <c r="C51848" s="48"/>
      <c r="D51848" s="97"/>
      <c r="H51848" s="95"/>
      <c r="I51848" s="72"/>
      <c r="J51848" s="72"/>
    </row>
    <row r="51849" spans="3:10" x14ac:dyDescent="0.25">
      <c r="C51849" s="48"/>
      <c r="D51849" s="97"/>
      <c r="H51849" s="95"/>
      <c r="I51849" s="72"/>
      <c r="J51849" s="72"/>
    </row>
    <row r="51850" spans="3:10" x14ac:dyDescent="0.25">
      <c r="C51850" s="48"/>
      <c r="D51850" s="97"/>
      <c r="H51850" s="95"/>
      <c r="I51850" s="72"/>
      <c r="J51850" s="72"/>
    </row>
    <row r="51851" spans="3:10" x14ac:dyDescent="0.25">
      <c r="C51851" s="48"/>
      <c r="D51851" s="97"/>
      <c r="H51851" s="95"/>
      <c r="I51851" s="72"/>
      <c r="J51851" s="72"/>
    </row>
    <row r="51852" spans="3:10" x14ac:dyDescent="0.25">
      <c r="C51852" s="48"/>
      <c r="D51852" s="97"/>
      <c r="H51852" s="95"/>
      <c r="I51852" s="72"/>
      <c r="J51852" s="72"/>
    </row>
    <row r="51853" spans="3:10" x14ac:dyDescent="0.25">
      <c r="C51853" s="48"/>
      <c r="D51853" s="97"/>
      <c r="H51853" s="95"/>
      <c r="I51853" s="72"/>
      <c r="J51853" s="72"/>
    </row>
    <row r="51854" spans="3:10" x14ac:dyDescent="0.25">
      <c r="C51854" s="48"/>
      <c r="D51854" s="97"/>
      <c r="H51854" s="95"/>
      <c r="I51854" s="72"/>
      <c r="J51854" s="72"/>
    </row>
    <row r="51855" spans="3:10" x14ac:dyDescent="0.25">
      <c r="C51855" s="48"/>
      <c r="D51855" s="97"/>
      <c r="H51855" s="95"/>
      <c r="I51855" s="72"/>
      <c r="J51855" s="72"/>
    </row>
    <row r="51856" spans="3:10" x14ac:dyDescent="0.25">
      <c r="C51856" s="48"/>
      <c r="D51856" s="97"/>
      <c r="H51856" s="95"/>
      <c r="I51856" s="72"/>
      <c r="J51856" s="72"/>
    </row>
    <row r="51857" spans="3:10" x14ac:dyDescent="0.25">
      <c r="C51857" s="48"/>
      <c r="D51857" s="97"/>
      <c r="H51857" s="95"/>
      <c r="I51857" s="72"/>
      <c r="J51857" s="72"/>
    </row>
    <row r="51858" spans="3:10" x14ac:dyDescent="0.25">
      <c r="C51858" s="48"/>
      <c r="D51858" s="97"/>
      <c r="H51858" s="95"/>
      <c r="I51858" s="72"/>
      <c r="J51858" s="72"/>
    </row>
    <row r="51859" spans="3:10" x14ac:dyDescent="0.25">
      <c r="C51859" s="48"/>
      <c r="D51859" s="97"/>
      <c r="H51859" s="95"/>
      <c r="I51859" s="72"/>
      <c r="J51859" s="72"/>
    </row>
    <row r="51860" spans="3:10" x14ac:dyDescent="0.25">
      <c r="C51860" s="48"/>
      <c r="D51860" s="97"/>
      <c r="H51860" s="95"/>
      <c r="I51860" s="72"/>
      <c r="J51860" s="72"/>
    </row>
    <row r="51861" spans="3:10" x14ac:dyDescent="0.25">
      <c r="C51861" s="48"/>
      <c r="D51861" s="97"/>
      <c r="H51861" s="95"/>
      <c r="I51861" s="72"/>
      <c r="J51861" s="72"/>
    </row>
    <row r="51862" spans="3:10" x14ac:dyDescent="0.25">
      <c r="C51862" s="48"/>
      <c r="D51862" s="97"/>
      <c r="H51862" s="95"/>
      <c r="I51862" s="72"/>
      <c r="J51862" s="72"/>
    </row>
    <row r="51863" spans="3:10" x14ac:dyDescent="0.25">
      <c r="C51863" s="48"/>
      <c r="D51863" s="97"/>
      <c r="H51863" s="95"/>
      <c r="I51863" s="72"/>
      <c r="J51863" s="72"/>
    </row>
    <row r="51864" spans="3:10" x14ac:dyDescent="0.25">
      <c r="C51864" s="48"/>
      <c r="D51864" s="97"/>
      <c r="H51864" s="95"/>
      <c r="I51864" s="72"/>
      <c r="J51864" s="72"/>
    </row>
    <row r="51865" spans="3:10" x14ac:dyDescent="0.25">
      <c r="C51865" s="48"/>
      <c r="D51865" s="97"/>
      <c r="H51865" s="95"/>
      <c r="I51865" s="72"/>
      <c r="J51865" s="72"/>
    </row>
    <row r="51866" spans="3:10" x14ac:dyDescent="0.25">
      <c r="C51866" s="48"/>
      <c r="D51866" s="97"/>
      <c r="H51866" s="95"/>
      <c r="I51866" s="72"/>
      <c r="J51866" s="72"/>
    </row>
    <row r="51867" spans="3:10" x14ac:dyDescent="0.25">
      <c r="C51867" s="48"/>
      <c r="D51867" s="97"/>
      <c r="H51867" s="95"/>
      <c r="I51867" s="72"/>
      <c r="J51867" s="72"/>
    </row>
    <row r="51868" spans="3:10" x14ac:dyDescent="0.25">
      <c r="C51868" s="48"/>
      <c r="D51868" s="97"/>
      <c r="H51868" s="95"/>
      <c r="I51868" s="72"/>
      <c r="J51868" s="72"/>
    </row>
    <row r="51869" spans="3:10" x14ac:dyDescent="0.25">
      <c r="C51869" s="48"/>
      <c r="D51869" s="97"/>
      <c r="H51869" s="95"/>
      <c r="I51869" s="72"/>
      <c r="J51869" s="72"/>
    </row>
    <row r="51870" spans="3:10" x14ac:dyDescent="0.25">
      <c r="C51870" s="48"/>
      <c r="D51870" s="97"/>
      <c r="H51870" s="95"/>
      <c r="I51870" s="72"/>
      <c r="J51870" s="72"/>
    </row>
    <row r="51871" spans="3:10" x14ac:dyDescent="0.25">
      <c r="C51871" s="48"/>
      <c r="D51871" s="97"/>
      <c r="H51871" s="95"/>
      <c r="I51871" s="72"/>
      <c r="J51871" s="72"/>
    </row>
    <row r="51872" spans="3:10" x14ac:dyDescent="0.25">
      <c r="C51872" s="48"/>
      <c r="D51872" s="97"/>
      <c r="H51872" s="95"/>
      <c r="I51872" s="72"/>
      <c r="J51872" s="72"/>
    </row>
    <row r="51873" spans="3:10" x14ac:dyDescent="0.25">
      <c r="C51873" s="48"/>
      <c r="D51873" s="97"/>
      <c r="H51873" s="95"/>
      <c r="I51873" s="72"/>
      <c r="J51873" s="72"/>
    </row>
    <row r="51874" spans="3:10" x14ac:dyDescent="0.25">
      <c r="C51874" s="48"/>
      <c r="D51874" s="97"/>
      <c r="H51874" s="95"/>
      <c r="I51874" s="72"/>
      <c r="J51874" s="72"/>
    </row>
    <row r="51875" spans="3:10" x14ac:dyDescent="0.25">
      <c r="C51875" s="48"/>
      <c r="D51875" s="97"/>
      <c r="H51875" s="95"/>
      <c r="I51875" s="72"/>
      <c r="J51875" s="72"/>
    </row>
    <row r="51876" spans="3:10" x14ac:dyDescent="0.25">
      <c r="C51876" s="48"/>
      <c r="D51876" s="97"/>
      <c r="H51876" s="95"/>
      <c r="I51876" s="72"/>
      <c r="J51876" s="72"/>
    </row>
    <row r="51877" spans="3:10" x14ac:dyDescent="0.25">
      <c r="C51877" s="48"/>
      <c r="D51877" s="97"/>
      <c r="H51877" s="95"/>
      <c r="I51877" s="72"/>
      <c r="J51877" s="72"/>
    </row>
    <row r="51878" spans="3:10" x14ac:dyDescent="0.25">
      <c r="C51878" s="48"/>
      <c r="D51878" s="97"/>
      <c r="H51878" s="95"/>
      <c r="I51878" s="72"/>
      <c r="J51878" s="72"/>
    </row>
    <row r="51879" spans="3:10" x14ac:dyDescent="0.25">
      <c r="C51879" s="48"/>
      <c r="D51879" s="97"/>
      <c r="H51879" s="95"/>
      <c r="I51879" s="72"/>
      <c r="J51879" s="72"/>
    </row>
    <row r="51880" spans="3:10" x14ac:dyDescent="0.25">
      <c r="C51880" s="48"/>
      <c r="D51880" s="97"/>
      <c r="H51880" s="95"/>
      <c r="I51880" s="72"/>
      <c r="J51880" s="72"/>
    </row>
    <row r="51881" spans="3:10" x14ac:dyDescent="0.25">
      <c r="C51881" s="48"/>
      <c r="D51881" s="97"/>
      <c r="H51881" s="95"/>
      <c r="I51881" s="72"/>
      <c r="J51881" s="72"/>
    </row>
    <row r="51882" spans="3:10" x14ac:dyDescent="0.25">
      <c r="C51882" s="48"/>
      <c r="D51882" s="97"/>
      <c r="H51882" s="95"/>
      <c r="I51882" s="72"/>
      <c r="J51882" s="72"/>
    </row>
    <row r="51883" spans="3:10" x14ac:dyDescent="0.25">
      <c r="C51883" s="48"/>
      <c r="D51883" s="97"/>
      <c r="H51883" s="95"/>
      <c r="I51883" s="72"/>
      <c r="J51883" s="72"/>
    </row>
    <row r="51884" spans="3:10" x14ac:dyDescent="0.25">
      <c r="C51884" s="48"/>
      <c r="D51884" s="97"/>
      <c r="H51884" s="95"/>
      <c r="I51884" s="72"/>
      <c r="J51884" s="72"/>
    </row>
    <row r="51885" spans="3:10" x14ac:dyDescent="0.25">
      <c r="C51885" s="48"/>
      <c r="D51885" s="97"/>
      <c r="H51885" s="95"/>
      <c r="I51885" s="72"/>
      <c r="J51885" s="72"/>
    </row>
    <row r="51886" spans="3:10" x14ac:dyDescent="0.25">
      <c r="C51886" s="48"/>
      <c r="D51886" s="97"/>
      <c r="H51886" s="95"/>
      <c r="I51886" s="72"/>
      <c r="J51886" s="72"/>
    </row>
    <row r="51887" spans="3:10" x14ac:dyDescent="0.25">
      <c r="C51887" s="48"/>
      <c r="D51887" s="97"/>
      <c r="H51887" s="95"/>
      <c r="I51887" s="72"/>
      <c r="J51887" s="72"/>
    </row>
    <row r="51888" spans="3:10" x14ac:dyDescent="0.25">
      <c r="C51888" s="48"/>
      <c r="D51888" s="97"/>
      <c r="H51888" s="95"/>
      <c r="I51888" s="72"/>
      <c r="J51888" s="72"/>
    </row>
    <row r="51889" spans="3:10" x14ac:dyDescent="0.25">
      <c r="C51889" s="48"/>
      <c r="D51889" s="97"/>
      <c r="H51889" s="95"/>
      <c r="I51889" s="72"/>
      <c r="J51889" s="72"/>
    </row>
    <row r="51890" spans="3:10" x14ac:dyDescent="0.25">
      <c r="C51890" s="48"/>
      <c r="D51890" s="97"/>
      <c r="H51890" s="95"/>
      <c r="I51890" s="72"/>
      <c r="J51890" s="72"/>
    </row>
    <row r="51891" spans="3:10" x14ac:dyDescent="0.25">
      <c r="C51891" s="48"/>
      <c r="D51891" s="97"/>
      <c r="H51891" s="95"/>
      <c r="I51891" s="72"/>
      <c r="J51891" s="72"/>
    </row>
    <row r="51892" spans="3:10" x14ac:dyDescent="0.25">
      <c r="C51892" s="48"/>
      <c r="D51892" s="97"/>
      <c r="H51892" s="95"/>
      <c r="I51892" s="72"/>
      <c r="J51892" s="72"/>
    </row>
    <row r="51893" spans="3:10" x14ac:dyDescent="0.25">
      <c r="C51893" s="48"/>
      <c r="D51893" s="97"/>
      <c r="H51893" s="95"/>
      <c r="I51893" s="72"/>
      <c r="J51893" s="72"/>
    </row>
    <row r="51894" spans="3:10" x14ac:dyDescent="0.25">
      <c r="C51894" s="48"/>
      <c r="D51894" s="97"/>
      <c r="H51894" s="95"/>
      <c r="I51894" s="72"/>
      <c r="J51894" s="72"/>
    </row>
    <row r="51895" spans="3:10" x14ac:dyDescent="0.25">
      <c r="C51895" s="48"/>
      <c r="D51895" s="97"/>
      <c r="H51895" s="95"/>
      <c r="I51895" s="72"/>
      <c r="J51895" s="72"/>
    </row>
    <row r="51896" spans="3:10" x14ac:dyDescent="0.25">
      <c r="C51896" s="48"/>
      <c r="D51896" s="97"/>
      <c r="H51896" s="95"/>
      <c r="I51896" s="72"/>
      <c r="J51896" s="72"/>
    </row>
    <row r="51897" spans="3:10" x14ac:dyDescent="0.25">
      <c r="C51897" s="48"/>
      <c r="D51897" s="97"/>
      <c r="H51897" s="95"/>
      <c r="I51897" s="72"/>
      <c r="J51897" s="72"/>
    </row>
    <row r="51898" spans="3:10" x14ac:dyDescent="0.25">
      <c r="C51898" s="48"/>
      <c r="D51898" s="97"/>
      <c r="H51898" s="95"/>
      <c r="I51898" s="72"/>
      <c r="J51898" s="72"/>
    </row>
    <row r="51899" spans="3:10" x14ac:dyDescent="0.25">
      <c r="C51899" s="48"/>
      <c r="D51899" s="97"/>
      <c r="H51899" s="95"/>
      <c r="I51899" s="72"/>
      <c r="J51899" s="72"/>
    </row>
    <row r="51900" spans="3:10" x14ac:dyDescent="0.25">
      <c r="C51900" s="48"/>
      <c r="D51900" s="97"/>
      <c r="H51900" s="95"/>
      <c r="I51900" s="72"/>
      <c r="J51900" s="72"/>
    </row>
    <row r="51901" spans="3:10" x14ac:dyDescent="0.25">
      <c r="C51901" s="48"/>
      <c r="D51901" s="97"/>
      <c r="H51901" s="95"/>
      <c r="I51901" s="72"/>
      <c r="J51901" s="72"/>
    </row>
    <row r="51902" spans="3:10" x14ac:dyDescent="0.25">
      <c r="C51902" s="48"/>
      <c r="D51902" s="97"/>
      <c r="H51902" s="95"/>
      <c r="I51902" s="72"/>
      <c r="J51902" s="72"/>
    </row>
    <row r="51903" spans="3:10" x14ac:dyDescent="0.25">
      <c r="C51903" s="48"/>
      <c r="D51903" s="97"/>
      <c r="H51903" s="95"/>
      <c r="I51903" s="72"/>
      <c r="J51903" s="72"/>
    </row>
    <row r="51904" spans="3:10" x14ac:dyDescent="0.25">
      <c r="C51904" s="48"/>
      <c r="D51904" s="97"/>
      <c r="H51904" s="95"/>
      <c r="I51904" s="72"/>
      <c r="J51904" s="72"/>
    </row>
    <row r="51905" spans="3:10" x14ac:dyDescent="0.25">
      <c r="C51905" s="48"/>
      <c r="D51905" s="97"/>
      <c r="H51905" s="95"/>
      <c r="I51905" s="72"/>
      <c r="J51905" s="72"/>
    </row>
    <row r="51906" spans="3:10" x14ac:dyDescent="0.25">
      <c r="C51906" s="48"/>
      <c r="D51906" s="97"/>
      <c r="H51906" s="95"/>
      <c r="I51906" s="72"/>
      <c r="J51906" s="72"/>
    </row>
    <row r="51907" spans="3:10" x14ac:dyDescent="0.25">
      <c r="C51907" s="48"/>
      <c r="D51907" s="97"/>
      <c r="H51907" s="95"/>
      <c r="I51907" s="72"/>
      <c r="J51907" s="72"/>
    </row>
    <row r="51908" spans="3:10" x14ac:dyDescent="0.25">
      <c r="C51908" s="48"/>
      <c r="D51908" s="97"/>
      <c r="H51908" s="95"/>
      <c r="I51908" s="72"/>
      <c r="J51908" s="72"/>
    </row>
    <row r="51909" spans="3:10" x14ac:dyDescent="0.25">
      <c r="C51909" s="48"/>
      <c r="D51909" s="97"/>
      <c r="H51909" s="95"/>
      <c r="I51909" s="72"/>
      <c r="J51909" s="72"/>
    </row>
    <row r="51910" spans="3:10" x14ac:dyDescent="0.25">
      <c r="C51910" s="48"/>
      <c r="D51910" s="97"/>
      <c r="H51910" s="95"/>
      <c r="I51910" s="72"/>
      <c r="J51910" s="72"/>
    </row>
    <row r="51911" spans="3:10" x14ac:dyDescent="0.25">
      <c r="C51911" s="48"/>
      <c r="D51911" s="97"/>
      <c r="H51911" s="95"/>
      <c r="I51911" s="72"/>
      <c r="J51911" s="72"/>
    </row>
    <row r="51912" spans="3:10" x14ac:dyDescent="0.25">
      <c r="C51912" s="48"/>
      <c r="D51912" s="97"/>
      <c r="H51912" s="95"/>
      <c r="I51912" s="72"/>
      <c r="J51912" s="72"/>
    </row>
    <row r="51913" spans="3:10" x14ac:dyDescent="0.25">
      <c r="C51913" s="48"/>
      <c r="D51913" s="97"/>
      <c r="H51913" s="95"/>
      <c r="I51913" s="72"/>
      <c r="J51913" s="72"/>
    </row>
    <row r="51914" spans="3:10" x14ac:dyDescent="0.25">
      <c r="C51914" s="48"/>
      <c r="D51914" s="97"/>
      <c r="H51914" s="95"/>
      <c r="I51914" s="72"/>
      <c r="J51914" s="72"/>
    </row>
    <row r="51915" spans="3:10" x14ac:dyDescent="0.25">
      <c r="C51915" s="48"/>
      <c r="D51915" s="97"/>
      <c r="H51915" s="95"/>
      <c r="I51915" s="72"/>
      <c r="J51915" s="72"/>
    </row>
    <row r="51916" spans="3:10" x14ac:dyDescent="0.25">
      <c r="C51916" s="48"/>
      <c r="D51916" s="97"/>
      <c r="H51916" s="95"/>
      <c r="I51916" s="72"/>
      <c r="J51916" s="72"/>
    </row>
    <row r="51917" spans="3:10" x14ac:dyDescent="0.25">
      <c r="C51917" s="48"/>
      <c r="D51917" s="97"/>
      <c r="H51917" s="95"/>
      <c r="I51917" s="72"/>
      <c r="J51917" s="72"/>
    </row>
    <row r="51918" spans="3:10" x14ac:dyDescent="0.25">
      <c r="C51918" s="48"/>
      <c r="D51918" s="97"/>
      <c r="H51918" s="95"/>
      <c r="I51918" s="72"/>
      <c r="J51918" s="72"/>
    </row>
    <row r="51919" spans="3:10" x14ac:dyDescent="0.25">
      <c r="C51919" s="48"/>
      <c r="D51919" s="97"/>
      <c r="H51919" s="95"/>
      <c r="I51919" s="72"/>
      <c r="J51919" s="72"/>
    </row>
    <row r="51920" spans="3:10" x14ac:dyDescent="0.25">
      <c r="C51920" s="48"/>
      <c r="D51920" s="97"/>
      <c r="H51920" s="95"/>
      <c r="I51920" s="72"/>
      <c r="J51920" s="72"/>
    </row>
    <row r="51921" spans="3:10" x14ac:dyDescent="0.25">
      <c r="C51921" s="48"/>
      <c r="D51921" s="97"/>
      <c r="H51921" s="95"/>
      <c r="I51921" s="72"/>
      <c r="J51921" s="72"/>
    </row>
    <row r="51922" spans="3:10" x14ac:dyDescent="0.25">
      <c r="C51922" s="48"/>
      <c r="D51922" s="97"/>
      <c r="H51922" s="95"/>
      <c r="I51922" s="72"/>
      <c r="J51922" s="72"/>
    </row>
    <row r="51923" spans="3:10" x14ac:dyDescent="0.25">
      <c r="C51923" s="48"/>
      <c r="D51923" s="97"/>
      <c r="H51923" s="95"/>
      <c r="I51923" s="72"/>
      <c r="J51923" s="72"/>
    </row>
    <row r="51924" spans="3:10" x14ac:dyDescent="0.25">
      <c r="C51924" s="48"/>
      <c r="D51924" s="97"/>
      <c r="H51924" s="95"/>
      <c r="I51924" s="72"/>
      <c r="J51924" s="72"/>
    </row>
    <row r="51925" spans="3:10" x14ac:dyDescent="0.25">
      <c r="C51925" s="48"/>
      <c r="D51925" s="97"/>
      <c r="H51925" s="95"/>
      <c r="I51925" s="72"/>
      <c r="J51925" s="72"/>
    </row>
    <row r="51926" spans="3:10" x14ac:dyDescent="0.25">
      <c r="C51926" s="48"/>
      <c r="D51926" s="97"/>
      <c r="H51926" s="95"/>
      <c r="I51926" s="72"/>
      <c r="J51926" s="72"/>
    </row>
    <row r="51927" spans="3:10" x14ac:dyDescent="0.25">
      <c r="C51927" s="48"/>
      <c r="D51927" s="97"/>
      <c r="H51927" s="95"/>
      <c r="I51927" s="72"/>
      <c r="J51927" s="72"/>
    </row>
    <row r="51928" spans="3:10" x14ac:dyDescent="0.25">
      <c r="C51928" s="48"/>
      <c r="D51928" s="97"/>
      <c r="H51928" s="95"/>
      <c r="I51928" s="72"/>
      <c r="J51928" s="72"/>
    </row>
    <row r="51929" spans="3:10" x14ac:dyDescent="0.25">
      <c r="C51929" s="48"/>
      <c r="D51929" s="97"/>
      <c r="H51929" s="95"/>
      <c r="I51929" s="72"/>
      <c r="J51929" s="72"/>
    </row>
    <row r="51930" spans="3:10" x14ac:dyDescent="0.25">
      <c r="C51930" s="48"/>
      <c r="D51930" s="97"/>
      <c r="H51930" s="95"/>
      <c r="I51930" s="72"/>
      <c r="J51930" s="72"/>
    </row>
    <row r="51931" spans="3:10" x14ac:dyDescent="0.25">
      <c r="C51931" s="48"/>
      <c r="D51931" s="97"/>
      <c r="H51931" s="95"/>
      <c r="I51931" s="72"/>
      <c r="J51931" s="72"/>
    </row>
    <row r="51932" spans="3:10" x14ac:dyDescent="0.25">
      <c r="C51932" s="48"/>
      <c r="D51932" s="97"/>
      <c r="H51932" s="95"/>
      <c r="I51932" s="72"/>
      <c r="J51932" s="72"/>
    </row>
    <row r="51933" spans="3:10" x14ac:dyDescent="0.25">
      <c r="C51933" s="48"/>
      <c r="D51933" s="97"/>
      <c r="H51933" s="95"/>
      <c r="I51933" s="72"/>
      <c r="J51933" s="72"/>
    </row>
    <row r="51934" spans="3:10" x14ac:dyDescent="0.25">
      <c r="C51934" s="48"/>
      <c r="D51934" s="97"/>
      <c r="H51934" s="95"/>
      <c r="I51934" s="72"/>
      <c r="J51934" s="72"/>
    </row>
    <row r="51935" spans="3:10" x14ac:dyDescent="0.25">
      <c r="C51935" s="48"/>
      <c r="D51935" s="97"/>
      <c r="H51935" s="95"/>
      <c r="I51935" s="72"/>
      <c r="J51935" s="72"/>
    </row>
    <row r="51936" spans="3:10" x14ac:dyDescent="0.25">
      <c r="C51936" s="48"/>
      <c r="D51936" s="97"/>
      <c r="H51936" s="95"/>
      <c r="I51936" s="72"/>
      <c r="J51936" s="72"/>
    </row>
    <row r="51937" spans="3:10" x14ac:dyDescent="0.25">
      <c r="C51937" s="48"/>
      <c r="D51937" s="97"/>
      <c r="H51937" s="95"/>
      <c r="I51937" s="72"/>
      <c r="J51937" s="72"/>
    </row>
    <row r="51938" spans="3:10" x14ac:dyDescent="0.25">
      <c r="C51938" s="48"/>
      <c r="D51938" s="97"/>
      <c r="H51938" s="95"/>
      <c r="I51938" s="72"/>
      <c r="J51938" s="72"/>
    </row>
    <row r="51939" spans="3:10" x14ac:dyDescent="0.25">
      <c r="C51939" s="48"/>
      <c r="D51939" s="97"/>
      <c r="H51939" s="95"/>
      <c r="I51939" s="72"/>
      <c r="J51939" s="72"/>
    </row>
    <row r="51940" spans="3:10" x14ac:dyDescent="0.25">
      <c r="C51940" s="48"/>
      <c r="D51940" s="97"/>
      <c r="H51940" s="95"/>
      <c r="I51940" s="72"/>
      <c r="J51940" s="72"/>
    </row>
    <row r="51941" spans="3:10" x14ac:dyDescent="0.25">
      <c r="C51941" s="48"/>
      <c r="D51941" s="97"/>
      <c r="H51941" s="95"/>
      <c r="I51941" s="72"/>
      <c r="J51941" s="72"/>
    </row>
    <row r="51942" spans="3:10" x14ac:dyDescent="0.25">
      <c r="C51942" s="48"/>
      <c r="D51942" s="97"/>
      <c r="H51942" s="95"/>
      <c r="I51942" s="72"/>
      <c r="J51942" s="72"/>
    </row>
    <row r="51943" spans="3:10" x14ac:dyDescent="0.25">
      <c r="C51943" s="48"/>
      <c r="D51943" s="97"/>
      <c r="H51943" s="95"/>
      <c r="I51943" s="72"/>
      <c r="J51943" s="72"/>
    </row>
    <row r="51944" spans="3:10" x14ac:dyDescent="0.25">
      <c r="C51944" s="48"/>
      <c r="D51944" s="97"/>
      <c r="H51944" s="95"/>
      <c r="I51944" s="72"/>
      <c r="J51944" s="72"/>
    </row>
    <row r="51945" spans="3:10" x14ac:dyDescent="0.25">
      <c r="C51945" s="48"/>
      <c r="D51945" s="97"/>
      <c r="H51945" s="95"/>
      <c r="I51945" s="72"/>
      <c r="J51945" s="72"/>
    </row>
    <row r="51946" spans="3:10" x14ac:dyDescent="0.25">
      <c r="C51946" s="48"/>
      <c r="D51946" s="97"/>
      <c r="H51946" s="95"/>
      <c r="I51946" s="72"/>
      <c r="J51946" s="72"/>
    </row>
    <row r="51947" spans="3:10" x14ac:dyDescent="0.25">
      <c r="C51947" s="48"/>
      <c r="D51947" s="97"/>
      <c r="H51947" s="95"/>
      <c r="I51947" s="72"/>
      <c r="J51947" s="72"/>
    </row>
    <row r="51948" spans="3:10" x14ac:dyDescent="0.25">
      <c r="C51948" s="48"/>
      <c r="D51948" s="97"/>
      <c r="H51948" s="95"/>
      <c r="I51948" s="72"/>
      <c r="J51948" s="72"/>
    </row>
    <row r="51949" spans="3:10" x14ac:dyDescent="0.25">
      <c r="C51949" s="48"/>
      <c r="D51949" s="97"/>
      <c r="H51949" s="95"/>
      <c r="I51949" s="72"/>
      <c r="J51949" s="72"/>
    </row>
    <row r="51950" spans="3:10" x14ac:dyDescent="0.25">
      <c r="C51950" s="48"/>
      <c r="D51950" s="97"/>
      <c r="H51950" s="95"/>
      <c r="I51950" s="72"/>
      <c r="J51950" s="72"/>
    </row>
    <row r="51951" spans="3:10" x14ac:dyDescent="0.25">
      <c r="C51951" s="48"/>
      <c r="D51951" s="97"/>
      <c r="H51951" s="95"/>
      <c r="I51951" s="72"/>
      <c r="J51951" s="72"/>
    </row>
    <row r="51952" spans="3:10" x14ac:dyDescent="0.25">
      <c r="C51952" s="48"/>
      <c r="D51952" s="97"/>
      <c r="H51952" s="95"/>
      <c r="I51952" s="72"/>
      <c r="J51952" s="72"/>
    </row>
    <row r="51953" spans="3:10" x14ac:dyDescent="0.25">
      <c r="C51953" s="48"/>
      <c r="D51953" s="97"/>
      <c r="H51953" s="95"/>
      <c r="I51953" s="72"/>
      <c r="J51953" s="72"/>
    </row>
    <row r="51954" spans="3:10" x14ac:dyDescent="0.25">
      <c r="C51954" s="48"/>
      <c r="D51954" s="97"/>
      <c r="H51954" s="95"/>
      <c r="I51954" s="72"/>
      <c r="J51954" s="72"/>
    </row>
    <row r="51955" spans="3:10" x14ac:dyDescent="0.25">
      <c r="C51955" s="48"/>
      <c r="D51955" s="97"/>
      <c r="H51955" s="95"/>
      <c r="I51955" s="72"/>
      <c r="J51955" s="72"/>
    </row>
    <row r="51956" spans="3:10" x14ac:dyDescent="0.25">
      <c r="C51956" s="48"/>
      <c r="D51956" s="97"/>
      <c r="H51956" s="95"/>
      <c r="I51956" s="72"/>
      <c r="J51956" s="72"/>
    </row>
    <row r="51957" spans="3:10" x14ac:dyDescent="0.25">
      <c r="C51957" s="48"/>
      <c r="D51957" s="97"/>
      <c r="H51957" s="95"/>
      <c r="I51957" s="72"/>
      <c r="J51957" s="72"/>
    </row>
    <row r="51958" spans="3:10" x14ac:dyDescent="0.25">
      <c r="C51958" s="48"/>
      <c r="D51958" s="97"/>
      <c r="H51958" s="95"/>
      <c r="I51958" s="72"/>
      <c r="J51958" s="72"/>
    </row>
    <row r="51959" spans="3:10" x14ac:dyDescent="0.25">
      <c r="C51959" s="48"/>
      <c r="D51959" s="97"/>
      <c r="H51959" s="95"/>
      <c r="I51959" s="72"/>
      <c r="J51959" s="72"/>
    </row>
    <row r="51960" spans="3:10" x14ac:dyDescent="0.25">
      <c r="C51960" s="48"/>
      <c r="D51960" s="97"/>
      <c r="H51960" s="95"/>
      <c r="I51960" s="72"/>
      <c r="J51960" s="72"/>
    </row>
    <row r="51961" spans="3:10" x14ac:dyDescent="0.25">
      <c r="C51961" s="48"/>
      <c r="D51961" s="97"/>
      <c r="H51961" s="95"/>
      <c r="I51961" s="72"/>
      <c r="J51961" s="72"/>
    </row>
    <row r="51962" spans="3:10" x14ac:dyDescent="0.25">
      <c r="C51962" s="48"/>
      <c r="D51962" s="97"/>
      <c r="H51962" s="95"/>
      <c r="I51962" s="72"/>
      <c r="J51962" s="72"/>
    </row>
    <row r="51963" spans="3:10" x14ac:dyDescent="0.25">
      <c r="C51963" s="48"/>
      <c r="D51963" s="97"/>
      <c r="H51963" s="95"/>
      <c r="I51963" s="72"/>
      <c r="J51963" s="72"/>
    </row>
    <row r="51964" spans="3:10" x14ac:dyDescent="0.25">
      <c r="C51964" s="48"/>
      <c r="D51964" s="97"/>
      <c r="H51964" s="95"/>
      <c r="I51964" s="72"/>
      <c r="J51964" s="72"/>
    </row>
    <row r="51965" spans="3:10" x14ac:dyDescent="0.25">
      <c r="C51965" s="48"/>
      <c r="D51965" s="97"/>
      <c r="H51965" s="95"/>
      <c r="I51965" s="72"/>
      <c r="J51965" s="72"/>
    </row>
    <row r="51966" spans="3:10" x14ac:dyDescent="0.25">
      <c r="C51966" s="48"/>
      <c r="D51966" s="97"/>
      <c r="H51966" s="95"/>
      <c r="I51966" s="72"/>
      <c r="J51966" s="72"/>
    </row>
    <row r="51967" spans="3:10" x14ac:dyDescent="0.25">
      <c r="C51967" s="48"/>
      <c r="D51967" s="97"/>
      <c r="H51967" s="95"/>
      <c r="I51967" s="72"/>
      <c r="J51967" s="72"/>
    </row>
    <row r="51968" spans="3:10" x14ac:dyDescent="0.25">
      <c r="C51968" s="48"/>
      <c r="D51968" s="97"/>
      <c r="H51968" s="95"/>
      <c r="I51968" s="72"/>
      <c r="J51968" s="72"/>
    </row>
    <row r="51969" spans="3:10" x14ac:dyDescent="0.25">
      <c r="C51969" s="48"/>
      <c r="D51969" s="97"/>
      <c r="H51969" s="95"/>
      <c r="I51969" s="72"/>
      <c r="J51969" s="72"/>
    </row>
    <row r="51970" spans="3:10" x14ac:dyDescent="0.25">
      <c r="C51970" s="48"/>
      <c r="D51970" s="97"/>
      <c r="H51970" s="95"/>
      <c r="I51970" s="72"/>
      <c r="J51970" s="72"/>
    </row>
    <row r="51971" spans="3:10" x14ac:dyDescent="0.25">
      <c r="C51971" s="48"/>
      <c r="D51971" s="97"/>
      <c r="H51971" s="95"/>
      <c r="I51971" s="72"/>
      <c r="J51971" s="72"/>
    </row>
    <row r="51972" spans="3:10" x14ac:dyDescent="0.25">
      <c r="C51972" s="48"/>
      <c r="D51972" s="97"/>
      <c r="H51972" s="95"/>
      <c r="I51972" s="72"/>
      <c r="J51972" s="72"/>
    </row>
    <row r="51973" spans="3:10" x14ac:dyDescent="0.25">
      <c r="C51973" s="48"/>
      <c r="D51973" s="97"/>
      <c r="H51973" s="95"/>
      <c r="I51973" s="72"/>
      <c r="J51973" s="72"/>
    </row>
    <row r="51974" spans="3:10" x14ac:dyDescent="0.25">
      <c r="C51974" s="48"/>
      <c r="D51974" s="97"/>
      <c r="H51974" s="95"/>
      <c r="I51974" s="72"/>
      <c r="J51974" s="72"/>
    </row>
    <row r="51975" spans="3:10" x14ac:dyDescent="0.25">
      <c r="C51975" s="48"/>
      <c r="D51975" s="97"/>
      <c r="H51975" s="95"/>
      <c r="I51975" s="72"/>
      <c r="J51975" s="72"/>
    </row>
    <row r="51976" spans="3:10" x14ac:dyDescent="0.25">
      <c r="C51976" s="48"/>
      <c r="D51976" s="97"/>
      <c r="H51976" s="95"/>
      <c r="I51976" s="72"/>
      <c r="J51976" s="72"/>
    </row>
    <row r="51977" spans="3:10" x14ac:dyDescent="0.25">
      <c r="C51977" s="48"/>
      <c r="D51977" s="97"/>
      <c r="H51977" s="95"/>
      <c r="I51977" s="72"/>
      <c r="J51977" s="72"/>
    </row>
    <row r="51978" spans="3:10" x14ac:dyDescent="0.25">
      <c r="C51978" s="48"/>
      <c r="D51978" s="97"/>
      <c r="H51978" s="95"/>
      <c r="I51978" s="72"/>
      <c r="J51978" s="72"/>
    </row>
    <row r="51979" spans="3:10" x14ac:dyDescent="0.25">
      <c r="C51979" s="48"/>
      <c r="D51979" s="97"/>
      <c r="H51979" s="95"/>
      <c r="I51979" s="72"/>
      <c r="J51979" s="72"/>
    </row>
    <row r="51980" spans="3:10" x14ac:dyDescent="0.25">
      <c r="C51980" s="48"/>
      <c r="D51980" s="97"/>
      <c r="H51980" s="95"/>
      <c r="I51980" s="72"/>
      <c r="J51980" s="72"/>
    </row>
    <row r="51981" spans="3:10" x14ac:dyDescent="0.25">
      <c r="C51981" s="48"/>
      <c r="D51981" s="97"/>
      <c r="H51981" s="95"/>
      <c r="I51981" s="72"/>
      <c r="J51981" s="72"/>
    </row>
    <row r="51982" spans="3:10" x14ac:dyDescent="0.25">
      <c r="C51982" s="48"/>
      <c r="D51982" s="97"/>
      <c r="H51982" s="95"/>
      <c r="I51982" s="72"/>
      <c r="J51982" s="72"/>
    </row>
    <row r="51983" spans="3:10" x14ac:dyDescent="0.25">
      <c r="C51983" s="48"/>
      <c r="D51983" s="97"/>
      <c r="H51983" s="95"/>
      <c r="I51983" s="72"/>
      <c r="J51983" s="72"/>
    </row>
    <row r="51984" spans="3:10" x14ac:dyDescent="0.25">
      <c r="C51984" s="48"/>
      <c r="D51984" s="97"/>
      <c r="H51984" s="95"/>
      <c r="I51984" s="72"/>
      <c r="J51984" s="72"/>
    </row>
    <row r="51985" spans="3:10" x14ac:dyDescent="0.25">
      <c r="C51985" s="48"/>
      <c r="D51985" s="97"/>
      <c r="H51985" s="95"/>
      <c r="I51985" s="72"/>
      <c r="J51985" s="72"/>
    </row>
    <row r="51986" spans="3:10" x14ac:dyDescent="0.25">
      <c r="C51986" s="48"/>
      <c r="D51986" s="97"/>
      <c r="H51986" s="95"/>
      <c r="I51986" s="72"/>
      <c r="J51986" s="72"/>
    </row>
    <row r="51987" spans="3:10" x14ac:dyDescent="0.25">
      <c r="C51987" s="48"/>
      <c r="D51987" s="97"/>
      <c r="H51987" s="95"/>
      <c r="I51987" s="72"/>
      <c r="J51987" s="72"/>
    </row>
    <row r="51988" spans="3:10" x14ac:dyDescent="0.25">
      <c r="C51988" s="48"/>
      <c r="D51988" s="97"/>
      <c r="H51988" s="95"/>
      <c r="I51988" s="72"/>
      <c r="J51988" s="72"/>
    </row>
    <row r="51989" spans="3:10" x14ac:dyDescent="0.25">
      <c r="C51989" s="48"/>
      <c r="D51989" s="97"/>
      <c r="H51989" s="95"/>
      <c r="I51989" s="72"/>
      <c r="J51989" s="72"/>
    </row>
    <row r="51990" spans="3:10" x14ac:dyDescent="0.25">
      <c r="C51990" s="48"/>
      <c r="D51990" s="97"/>
      <c r="H51990" s="95"/>
      <c r="I51990" s="72"/>
      <c r="J51990" s="72"/>
    </row>
    <row r="51991" spans="3:10" x14ac:dyDescent="0.25">
      <c r="C51991" s="48"/>
      <c r="D51991" s="97"/>
      <c r="H51991" s="95"/>
      <c r="I51991" s="72"/>
      <c r="J51991" s="72"/>
    </row>
    <row r="51992" spans="3:10" x14ac:dyDescent="0.25">
      <c r="C51992" s="48"/>
      <c r="D51992" s="97"/>
      <c r="H51992" s="95"/>
      <c r="I51992" s="72"/>
      <c r="J51992" s="72"/>
    </row>
    <row r="51993" spans="3:10" x14ac:dyDescent="0.25">
      <c r="C51993" s="48"/>
      <c r="D51993" s="97"/>
      <c r="H51993" s="95"/>
      <c r="I51993" s="72"/>
      <c r="J51993" s="72"/>
    </row>
    <row r="51994" spans="3:10" x14ac:dyDescent="0.25">
      <c r="C51994" s="48"/>
      <c r="D51994" s="97"/>
      <c r="H51994" s="95"/>
      <c r="I51994" s="72"/>
      <c r="J51994" s="72"/>
    </row>
    <row r="51995" spans="3:10" x14ac:dyDescent="0.25">
      <c r="C51995" s="48"/>
      <c r="D51995" s="97"/>
      <c r="H51995" s="95"/>
      <c r="I51995" s="72"/>
      <c r="J51995" s="72"/>
    </row>
    <row r="51996" spans="3:10" x14ac:dyDescent="0.25">
      <c r="C51996" s="48"/>
      <c r="D51996" s="97"/>
      <c r="H51996" s="95"/>
      <c r="I51996" s="72"/>
      <c r="J51996" s="72"/>
    </row>
    <row r="51997" spans="3:10" x14ac:dyDescent="0.25">
      <c r="C51997" s="48"/>
      <c r="D51997" s="97"/>
      <c r="H51997" s="95"/>
      <c r="I51997" s="72"/>
      <c r="J51997" s="72"/>
    </row>
    <row r="51998" spans="3:10" x14ac:dyDescent="0.25">
      <c r="C51998" s="48"/>
      <c r="D51998" s="97"/>
      <c r="H51998" s="95"/>
      <c r="I51998" s="72"/>
      <c r="J51998" s="72"/>
    </row>
    <row r="51999" spans="3:10" x14ac:dyDescent="0.25">
      <c r="C51999" s="48"/>
      <c r="D51999" s="97"/>
      <c r="H51999" s="95"/>
      <c r="I51999" s="72"/>
      <c r="J51999" s="72"/>
    </row>
    <row r="52000" spans="3:10" x14ac:dyDescent="0.25">
      <c r="C52000" s="48"/>
      <c r="D52000" s="97"/>
      <c r="H52000" s="95"/>
      <c r="I52000" s="72"/>
      <c r="J52000" s="72"/>
    </row>
    <row r="52001" spans="3:10" x14ac:dyDescent="0.25">
      <c r="C52001" s="48"/>
      <c r="D52001" s="97"/>
      <c r="H52001" s="95"/>
      <c r="I52001" s="72"/>
      <c r="J52001" s="72"/>
    </row>
    <row r="52002" spans="3:10" x14ac:dyDescent="0.25">
      <c r="C52002" s="48"/>
      <c r="D52002" s="97"/>
      <c r="H52002" s="95"/>
      <c r="I52002" s="72"/>
      <c r="J52002" s="72"/>
    </row>
    <row r="52003" spans="3:10" x14ac:dyDescent="0.25">
      <c r="C52003" s="48"/>
      <c r="D52003" s="97"/>
      <c r="H52003" s="95"/>
      <c r="I52003" s="72"/>
      <c r="J52003" s="72"/>
    </row>
    <row r="52004" spans="3:10" x14ac:dyDescent="0.25">
      <c r="C52004" s="48"/>
      <c r="D52004" s="97"/>
      <c r="H52004" s="95"/>
      <c r="I52004" s="72"/>
      <c r="J52004" s="72"/>
    </row>
    <row r="52005" spans="3:10" x14ac:dyDescent="0.25">
      <c r="C52005" s="48"/>
      <c r="D52005" s="97"/>
      <c r="H52005" s="95"/>
      <c r="I52005" s="72"/>
      <c r="J52005" s="72"/>
    </row>
    <row r="52006" spans="3:10" x14ac:dyDescent="0.25">
      <c r="C52006" s="48"/>
      <c r="D52006" s="97"/>
      <c r="H52006" s="95"/>
      <c r="I52006" s="72"/>
      <c r="J52006" s="72"/>
    </row>
    <row r="52007" spans="3:10" x14ac:dyDescent="0.25">
      <c r="C52007" s="48"/>
      <c r="D52007" s="97"/>
      <c r="H52007" s="95"/>
      <c r="I52007" s="72"/>
      <c r="J52007" s="72"/>
    </row>
    <row r="52008" spans="3:10" x14ac:dyDescent="0.25">
      <c r="C52008" s="48"/>
      <c r="D52008" s="97"/>
      <c r="H52008" s="95"/>
      <c r="I52008" s="72"/>
      <c r="J52008" s="72"/>
    </row>
    <row r="52009" spans="3:10" x14ac:dyDescent="0.25">
      <c r="C52009" s="48"/>
      <c r="D52009" s="97"/>
      <c r="H52009" s="95"/>
      <c r="I52009" s="72"/>
      <c r="J52009" s="72"/>
    </row>
    <row r="52010" spans="3:10" x14ac:dyDescent="0.25">
      <c r="C52010" s="48"/>
      <c r="D52010" s="97"/>
      <c r="H52010" s="95"/>
      <c r="I52010" s="72"/>
      <c r="J52010" s="72"/>
    </row>
    <row r="52011" spans="3:10" x14ac:dyDescent="0.25">
      <c r="C52011" s="48"/>
      <c r="D52011" s="97"/>
      <c r="H52011" s="95"/>
      <c r="I52011" s="72"/>
      <c r="J52011" s="72"/>
    </row>
    <row r="52012" spans="3:10" x14ac:dyDescent="0.25">
      <c r="C52012" s="48"/>
      <c r="D52012" s="97"/>
      <c r="H52012" s="95"/>
      <c r="I52012" s="72"/>
      <c r="J52012" s="72"/>
    </row>
    <row r="52013" spans="3:10" x14ac:dyDescent="0.25">
      <c r="C52013" s="48"/>
      <c r="D52013" s="97"/>
      <c r="H52013" s="95"/>
      <c r="I52013" s="72"/>
      <c r="J52013" s="72"/>
    </row>
    <row r="52014" spans="3:10" x14ac:dyDescent="0.25">
      <c r="C52014" s="48"/>
      <c r="D52014" s="97"/>
      <c r="H52014" s="95"/>
      <c r="I52014" s="72"/>
      <c r="J52014" s="72"/>
    </row>
    <row r="52015" spans="3:10" x14ac:dyDescent="0.25">
      <c r="C52015" s="48"/>
      <c r="D52015" s="97"/>
      <c r="H52015" s="95"/>
      <c r="I52015" s="72"/>
      <c r="J52015" s="72"/>
    </row>
    <row r="52016" spans="3:10" x14ac:dyDescent="0.25">
      <c r="C52016" s="48"/>
      <c r="D52016" s="97"/>
      <c r="H52016" s="95"/>
      <c r="I52016" s="72"/>
      <c r="J52016" s="72"/>
    </row>
    <row r="52017" spans="3:10" x14ac:dyDescent="0.25">
      <c r="C52017" s="48"/>
      <c r="D52017" s="97"/>
      <c r="H52017" s="95"/>
      <c r="I52017" s="72"/>
      <c r="J52017" s="72"/>
    </row>
    <row r="52018" spans="3:10" x14ac:dyDescent="0.25">
      <c r="C52018" s="48"/>
      <c r="D52018" s="97"/>
      <c r="H52018" s="95"/>
      <c r="I52018" s="72"/>
      <c r="J52018" s="72"/>
    </row>
    <row r="52019" spans="3:10" x14ac:dyDescent="0.25">
      <c r="C52019" s="48"/>
      <c r="D52019" s="97"/>
      <c r="H52019" s="95"/>
      <c r="I52019" s="72"/>
      <c r="J52019" s="72"/>
    </row>
    <row r="52020" spans="3:10" x14ac:dyDescent="0.25">
      <c r="C52020" s="48"/>
      <c r="D52020" s="97"/>
      <c r="H52020" s="95"/>
      <c r="I52020" s="72"/>
      <c r="J52020" s="72"/>
    </row>
    <row r="52021" spans="3:10" x14ac:dyDescent="0.25">
      <c r="C52021" s="48"/>
      <c r="D52021" s="97"/>
      <c r="H52021" s="95"/>
      <c r="I52021" s="72"/>
      <c r="J52021" s="72"/>
    </row>
    <row r="52022" spans="3:10" x14ac:dyDescent="0.25">
      <c r="C52022" s="48"/>
      <c r="D52022" s="97"/>
      <c r="H52022" s="95"/>
      <c r="I52022" s="72"/>
      <c r="J52022" s="72"/>
    </row>
    <row r="52023" spans="3:10" x14ac:dyDescent="0.25">
      <c r="C52023" s="48"/>
      <c r="D52023" s="97"/>
      <c r="H52023" s="95"/>
      <c r="I52023" s="72"/>
      <c r="J52023" s="72"/>
    </row>
    <row r="52024" spans="3:10" x14ac:dyDescent="0.25">
      <c r="C52024" s="48"/>
      <c r="D52024" s="97"/>
      <c r="H52024" s="95"/>
      <c r="I52024" s="72"/>
      <c r="J52024" s="72"/>
    </row>
    <row r="52025" spans="3:10" x14ac:dyDescent="0.25">
      <c r="C52025" s="48"/>
      <c r="D52025" s="97"/>
      <c r="H52025" s="95"/>
      <c r="I52025" s="72"/>
      <c r="J52025" s="72"/>
    </row>
    <row r="52026" spans="3:10" x14ac:dyDescent="0.25">
      <c r="C52026" s="48"/>
      <c r="D52026" s="97"/>
      <c r="H52026" s="95"/>
      <c r="I52026" s="72"/>
      <c r="J52026" s="72"/>
    </row>
    <row r="52027" spans="3:10" x14ac:dyDescent="0.25">
      <c r="C52027" s="48"/>
      <c r="D52027" s="97"/>
      <c r="H52027" s="95"/>
      <c r="I52027" s="72"/>
      <c r="J52027" s="72"/>
    </row>
    <row r="52028" spans="3:10" x14ac:dyDescent="0.25">
      <c r="C52028" s="48"/>
      <c r="D52028" s="97"/>
      <c r="H52028" s="95"/>
      <c r="I52028" s="72"/>
      <c r="J52028" s="72"/>
    </row>
    <row r="52029" spans="3:10" x14ac:dyDescent="0.25">
      <c r="C52029" s="48"/>
      <c r="D52029" s="97"/>
      <c r="H52029" s="95"/>
      <c r="I52029" s="72"/>
      <c r="J52029" s="72"/>
    </row>
    <row r="52030" spans="3:10" x14ac:dyDescent="0.25">
      <c r="C52030" s="48"/>
      <c r="D52030" s="97"/>
      <c r="H52030" s="95"/>
      <c r="I52030" s="72"/>
      <c r="J52030" s="72"/>
    </row>
    <row r="52031" spans="3:10" x14ac:dyDescent="0.25">
      <c r="C52031" s="48"/>
      <c r="D52031" s="97"/>
      <c r="H52031" s="95"/>
      <c r="I52031" s="72"/>
      <c r="J52031" s="72"/>
    </row>
    <row r="52032" spans="3:10" x14ac:dyDescent="0.25">
      <c r="C52032" s="48"/>
      <c r="D52032" s="97"/>
      <c r="H52032" s="95"/>
      <c r="I52032" s="72"/>
      <c r="J52032" s="72"/>
    </row>
    <row r="52033" spans="3:10" x14ac:dyDescent="0.25">
      <c r="C52033" s="48"/>
      <c r="D52033" s="97"/>
      <c r="H52033" s="95"/>
      <c r="I52033" s="72"/>
      <c r="J52033" s="72"/>
    </row>
    <row r="52034" spans="3:10" x14ac:dyDescent="0.25">
      <c r="C52034" s="48"/>
      <c r="D52034" s="97"/>
      <c r="H52034" s="95"/>
      <c r="I52034" s="72"/>
      <c r="J52034" s="72"/>
    </row>
    <row r="52035" spans="3:10" x14ac:dyDescent="0.25">
      <c r="C52035" s="48"/>
      <c r="D52035" s="97"/>
      <c r="H52035" s="95"/>
      <c r="I52035" s="72"/>
      <c r="J52035" s="72"/>
    </row>
    <row r="52036" spans="3:10" x14ac:dyDescent="0.25">
      <c r="C52036" s="48"/>
      <c r="D52036" s="97"/>
      <c r="H52036" s="95"/>
      <c r="I52036" s="72"/>
      <c r="J52036" s="72"/>
    </row>
    <row r="52037" spans="3:10" x14ac:dyDescent="0.25">
      <c r="C52037" s="48"/>
      <c r="D52037" s="97"/>
      <c r="H52037" s="95"/>
      <c r="I52037" s="72"/>
      <c r="J52037" s="72"/>
    </row>
    <row r="52038" spans="3:10" x14ac:dyDescent="0.25">
      <c r="C52038" s="48"/>
      <c r="D52038" s="97"/>
      <c r="H52038" s="95"/>
      <c r="I52038" s="72"/>
      <c r="J52038" s="72"/>
    </row>
    <row r="52039" spans="3:10" x14ac:dyDescent="0.25">
      <c r="C52039" s="48"/>
      <c r="D52039" s="97"/>
      <c r="H52039" s="95"/>
      <c r="I52039" s="72"/>
      <c r="J52039" s="72"/>
    </row>
    <row r="52040" spans="3:10" x14ac:dyDescent="0.25">
      <c r="C52040" s="48"/>
      <c r="D52040" s="97"/>
      <c r="H52040" s="95"/>
      <c r="I52040" s="72"/>
      <c r="J52040" s="72"/>
    </row>
    <row r="52041" spans="3:10" x14ac:dyDescent="0.25">
      <c r="C52041" s="48"/>
      <c r="D52041" s="97"/>
      <c r="H52041" s="95"/>
      <c r="I52041" s="72"/>
      <c r="J52041" s="72"/>
    </row>
    <row r="52042" spans="3:10" x14ac:dyDescent="0.25">
      <c r="C52042" s="48"/>
      <c r="D52042" s="97"/>
      <c r="H52042" s="95"/>
      <c r="I52042" s="72"/>
      <c r="J52042" s="72"/>
    </row>
    <row r="52043" spans="3:10" x14ac:dyDescent="0.25">
      <c r="C52043" s="48"/>
      <c r="D52043" s="97"/>
      <c r="H52043" s="95"/>
      <c r="I52043" s="72"/>
      <c r="J52043" s="72"/>
    </row>
    <row r="52044" spans="3:10" x14ac:dyDescent="0.25">
      <c r="C52044" s="48"/>
      <c r="D52044" s="97"/>
      <c r="H52044" s="95"/>
      <c r="I52044" s="72"/>
      <c r="J52044" s="72"/>
    </row>
    <row r="52045" spans="3:10" x14ac:dyDescent="0.25">
      <c r="C52045" s="48"/>
      <c r="D52045" s="97"/>
      <c r="H52045" s="95"/>
      <c r="I52045" s="72"/>
      <c r="J52045" s="72"/>
    </row>
    <row r="52046" spans="3:10" x14ac:dyDescent="0.25">
      <c r="C52046" s="48"/>
      <c r="D52046" s="97"/>
      <c r="H52046" s="95"/>
      <c r="I52046" s="72"/>
      <c r="J52046" s="72"/>
    </row>
    <row r="52047" spans="3:10" x14ac:dyDescent="0.25">
      <c r="C52047" s="48"/>
      <c r="D52047" s="97"/>
      <c r="H52047" s="95"/>
      <c r="I52047" s="72"/>
      <c r="J52047" s="72"/>
    </row>
    <row r="52048" spans="3:10" x14ac:dyDescent="0.25">
      <c r="C52048" s="48"/>
      <c r="D52048" s="97"/>
      <c r="H52048" s="95"/>
      <c r="I52048" s="72"/>
      <c r="J52048" s="72"/>
    </row>
    <row r="52049" spans="3:10" x14ac:dyDescent="0.25">
      <c r="C52049" s="48"/>
      <c r="D52049" s="97"/>
      <c r="H52049" s="95"/>
      <c r="I52049" s="72"/>
      <c r="J52049" s="72"/>
    </row>
    <row r="52050" spans="3:10" x14ac:dyDescent="0.25">
      <c r="C52050" s="48"/>
      <c r="D52050" s="97"/>
      <c r="H52050" s="95"/>
      <c r="I52050" s="72"/>
      <c r="J52050" s="72"/>
    </row>
    <row r="52051" spans="3:10" x14ac:dyDescent="0.25">
      <c r="C52051" s="48"/>
      <c r="D52051" s="97"/>
      <c r="H52051" s="95"/>
      <c r="I52051" s="72"/>
      <c r="J52051" s="72"/>
    </row>
    <row r="52052" spans="3:10" x14ac:dyDescent="0.25">
      <c r="C52052" s="48"/>
      <c r="D52052" s="97"/>
      <c r="H52052" s="95"/>
      <c r="I52052" s="72"/>
      <c r="J52052" s="72"/>
    </row>
    <row r="52053" spans="3:10" x14ac:dyDescent="0.25">
      <c r="C52053" s="48"/>
      <c r="D52053" s="97"/>
      <c r="H52053" s="95"/>
      <c r="I52053" s="72"/>
      <c r="J52053" s="72"/>
    </row>
    <row r="52054" spans="3:10" x14ac:dyDescent="0.25">
      <c r="C52054" s="48"/>
      <c r="D52054" s="97"/>
      <c r="H52054" s="95"/>
      <c r="I52054" s="72"/>
      <c r="J52054" s="72"/>
    </row>
    <row r="52055" spans="3:10" x14ac:dyDescent="0.25">
      <c r="C52055" s="48"/>
      <c r="D52055" s="97"/>
      <c r="H52055" s="95"/>
      <c r="I52055" s="72"/>
      <c r="J52055" s="72"/>
    </row>
    <row r="52056" spans="3:10" x14ac:dyDescent="0.25">
      <c r="C52056" s="48"/>
      <c r="D52056" s="97"/>
      <c r="H52056" s="95"/>
      <c r="I52056" s="72"/>
      <c r="J52056" s="72"/>
    </row>
    <row r="52057" spans="3:10" x14ac:dyDescent="0.25">
      <c r="C52057" s="48"/>
      <c r="D52057" s="97"/>
      <c r="H52057" s="95"/>
      <c r="I52057" s="72"/>
      <c r="J52057" s="72"/>
    </row>
    <row r="52058" spans="3:10" x14ac:dyDescent="0.25">
      <c r="C52058" s="48"/>
      <c r="D52058" s="97"/>
      <c r="H52058" s="95"/>
      <c r="I52058" s="72"/>
      <c r="J52058" s="72"/>
    </row>
    <row r="52059" spans="3:10" x14ac:dyDescent="0.25">
      <c r="C52059" s="48"/>
      <c r="D52059" s="97"/>
      <c r="H52059" s="95"/>
      <c r="I52059" s="72"/>
      <c r="J52059" s="72"/>
    </row>
    <row r="52060" spans="3:10" x14ac:dyDescent="0.25">
      <c r="C52060" s="48"/>
      <c r="D52060" s="97"/>
      <c r="H52060" s="95"/>
      <c r="I52060" s="72"/>
      <c r="J52060" s="72"/>
    </row>
    <row r="52061" spans="3:10" x14ac:dyDescent="0.25">
      <c r="C52061" s="48"/>
      <c r="D52061" s="97"/>
      <c r="H52061" s="95"/>
      <c r="I52061" s="72"/>
      <c r="J52061" s="72"/>
    </row>
    <row r="52062" spans="3:10" x14ac:dyDescent="0.25">
      <c r="C52062" s="48"/>
      <c r="D52062" s="97"/>
      <c r="H52062" s="95"/>
      <c r="I52062" s="72"/>
      <c r="J52062" s="72"/>
    </row>
    <row r="52063" spans="3:10" x14ac:dyDescent="0.25">
      <c r="C52063" s="48"/>
      <c r="D52063" s="97"/>
      <c r="H52063" s="95"/>
      <c r="I52063" s="72"/>
      <c r="J52063" s="72"/>
    </row>
    <row r="52064" spans="3:10" x14ac:dyDescent="0.25">
      <c r="C52064" s="48"/>
      <c r="D52064" s="97"/>
      <c r="H52064" s="95"/>
      <c r="I52064" s="72"/>
      <c r="J52064" s="72"/>
    </row>
    <row r="52065" spans="3:10" x14ac:dyDescent="0.25">
      <c r="C52065" s="48"/>
      <c r="D52065" s="97"/>
      <c r="H52065" s="95"/>
      <c r="I52065" s="72"/>
      <c r="J52065" s="72"/>
    </row>
    <row r="52066" spans="3:10" x14ac:dyDescent="0.25">
      <c r="C52066" s="48"/>
      <c r="D52066" s="97"/>
      <c r="H52066" s="95"/>
      <c r="I52066" s="72"/>
      <c r="J52066" s="72"/>
    </row>
    <row r="52067" spans="3:10" x14ac:dyDescent="0.25">
      <c r="C52067" s="48"/>
      <c r="D52067" s="97"/>
      <c r="H52067" s="95"/>
      <c r="I52067" s="72"/>
      <c r="J52067" s="72"/>
    </row>
    <row r="52068" spans="3:10" x14ac:dyDescent="0.25">
      <c r="C52068" s="48"/>
      <c r="D52068" s="97"/>
      <c r="H52068" s="95"/>
      <c r="I52068" s="72"/>
      <c r="J52068" s="72"/>
    </row>
    <row r="52069" spans="3:10" x14ac:dyDescent="0.25">
      <c r="C52069" s="48"/>
      <c r="D52069" s="97"/>
      <c r="H52069" s="95"/>
      <c r="I52069" s="72"/>
      <c r="J52069" s="72"/>
    </row>
    <row r="52070" spans="3:10" x14ac:dyDescent="0.25">
      <c r="C52070" s="48"/>
      <c r="D52070" s="97"/>
      <c r="H52070" s="95"/>
      <c r="I52070" s="72"/>
      <c r="J52070" s="72"/>
    </row>
    <row r="52071" spans="3:10" x14ac:dyDescent="0.25">
      <c r="C52071" s="48"/>
      <c r="D52071" s="97"/>
      <c r="H52071" s="95"/>
      <c r="I52071" s="72"/>
      <c r="J52071" s="72"/>
    </row>
    <row r="52072" spans="3:10" x14ac:dyDescent="0.25">
      <c r="C52072" s="48"/>
      <c r="D52072" s="97"/>
      <c r="H52072" s="95"/>
      <c r="I52072" s="72"/>
      <c r="J52072" s="72"/>
    </row>
    <row r="52073" spans="3:10" x14ac:dyDescent="0.25">
      <c r="C52073" s="48"/>
      <c r="D52073" s="97"/>
      <c r="H52073" s="95"/>
      <c r="I52073" s="72"/>
      <c r="J52073" s="72"/>
    </row>
    <row r="52074" spans="3:10" x14ac:dyDescent="0.25">
      <c r="C52074" s="48"/>
      <c r="D52074" s="97"/>
      <c r="H52074" s="95"/>
      <c r="I52074" s="72"/>
      <c r="J52074" s="72"/>
    </row>
    <row r="52075" spans="3:10" x14ac:dyDescent="0.25">
      <c r="C52075" s="48"/>
      <c r="D52075" s="97"/>
      <c r="H52075" s="95"/>
      <c r="I52075" s="72"/>
      <c r="J52075" s="72"/>
    </row>
    <row r="52076" spans="3:10" x14ac:dyDescent="0.25">
      <c r="C52076" s="48"/>
      <c r="D52076" s="97"/>
      <c r="H52076" s="95"/>
      <c r="I52076" s="72"/>
      <c r="J52076" s="72"/>
    </row>
    <row r="52077" spans="3:10" x14ac:dyDescent="0.25">
      <c r="C52077" s="48"/>
      <c r="D52077" s="97"/>
      <c r="H52077" s="95"/>
      <c r="I52077" s="72"/>
      <c r="J52077" s="72"/>
    </row>
    <row r="52078" spans="3:10" x14ac:dyDescent="0.25">
      <c r="C52078" s="48"/>
      <c r="D52078" s="97"/>
      <c r="H52078" s="95"/>
      <c r="I52078" s="72"/>
      <c r="J52078" s="72"/>
    </row>
    <row r="52079" spans="3:10" x14ac:dyDescent="0.25">
      <c r="C52079" s="48"/>
      <c r="D52079" s="97"/>
      <c r="H52079" s="95"/>
      <c r="I52079" s="72"/>
      <c r="J52079" s="72"/>
    </row>
    <row r="52080" spans="3:10" x14ac:dyDescent="0.25">
      <c r="C52080" s="48"/>
      <c r="D52080" s="97"/>
      <c r="H52080" s="95"/>
      <c r="I52080" s="72"/>
      <c r="J52080" s="72"/>
    </row>
    <row r="52081" spans="3:10" x14ac:dyDescent="0.25">
      <c r="C52081" s="48"/>
      <c r="D52081" s="97"/>
      <c r="H52081" s="95"/>
      <c r="I52081" s="72"/>
      <c r="J52081" s="72"/>
    </row>
    <row r="52082" spans="3:10" x14ac:dyDescent="0.25">
      <c r="C52082" s="48"/>
      <c r="D52082" s="97"/>
      <c r="H52082" s="95"/>
      <c r="I52082" s="72"/>
      <c r="J52082" s="72"/>
    </row>
    <row r="52083" spans="3:10" x14ac:dyDescent="0.25">
      <c r="C52083" s="48"/>
      <c r="D52083" s="97"/>
      <c r="H52083" s="95"/>
      <c r="I52083" s="72"/>
      <c r="J52083" s="72"/>
    </row>
    <row r="52084" spans="3:10" x14ac:dyDescent="0.25">
      <c r="C52084" s="48"/>
      <c r="D52084" s="97"/>
      <c r="H52084" s="95"/>
      <c r="I52084" s="72"/>
      <c r="J52084" s="72"/>
    </row>
    <row r="52085" spans="3:10" x14ac:dyDescent="0.25">
      <c r="C52085" s="48"/>
      <c r="D52085" s="97"/>
      <c r="H52085" s="95"/>
      <c r="I52085" s="72"/>
      <c r="J52085" s="72"/>
    </row>
    <row r="52086" spans="3:10" x14ac:dyDescent="0.25">
      <c r="C52086" s="48"/>
      <c r="D52086" s="97"/>
      <c r="H52086" s="95"/>
      <c r="I52086" s="72"/>
      <c r="J52086" s="72"/>
    </row>
    <row r="52087" spans="3:10" x14ac:dyDescent="0.25">
      <c r="C52087" s="48"/>
      <c r="D52087" s="97"/>
      <c r="H52087" s="95"/>
      <c r="I52087" s="72"/>
      <c r="J52087" s="72"/>
    </row>
    <row r="52088" spans="3:10" x14ac:dyDescent="0.25">
      <c r="C52088" s="48"/>
      <c r="D52088" s="97"/>
      <c r="H52088" s="95"/>
      <c r="I52088" s="72"/>
      <c r="J52088" s="72"/>
    </row>
    <row r="52089" spans="3:10" x14ac:dyDescent="0.25">
      <c r="C52089" s="48"/>
      <c r="D52089" s="97"/>
      <c r="H52089" s="95"/>
      <c r="I52089" s="72"/>
      <c r="J52089" s="72"/>
    </row>
    <row r="52090" spans="3:10" x14ac:dyDescent="0.25">
      <c r="C52090" s="48"/>
      <c r="D52090" s="97"/>
      <c r="H52090" s="95"/>
      <c r="I52090" s="72"/>
      <c r="J52090" s="72"/>
    </row>
    <row r="52091" spans="3:10" x14ac:dyDescent="0.25">
      <c r="C52091" s="48"/>
      <c r="D52091" s="97"/>
      <c r="H52091" s="95"/>
      <c r="I52091" s="72"/>
      <c r="J52091" s="72"/>
    </row>
    <row r="52092" spans="3:10" x14ac:dyDescent="0.25">
      <c r="C52092" s="48"/>
      <c r="D52092" s="97"/>
      <c r="H52092" s="95"/>
      <c r="I52092" s="72"/>
      <c r="J52092" s="72"/>
    </row>
    <row r="52093" spans="3:10" x14ac:dyDescent="0.25">
      <c r="C52093" s="48"/>
      <c r="D52093" s="97"/>
      <c r="H52093" s="95"/>
      <c r="I52093" s="72"/>
      <c r="J52093" s="72"/>
    </row>
    <row r="52094" spans="3:10" x14ac:dyDescent="0.25">
      <c r="C52094" s="48"/>
      <c r="D52094" s="97"/>
      <c r="H52094" s="95"/>
      <c r="I52094" s="72"/>
      <c r="J52094" s="72"/>
    </row>
    <row r="52095" spans="3:10" x14ac:dyDescent="0.25">
      <c r="C52095" s="48"/>
      <c r="D52095" s="97"/>
      <c r="H52095" s="95"/>
      <c r="I52095" s="72"/>
      <c r="J52095" s="72"/>
    </row>
    <row r="52096" spans="3:10" x14ac:dyDescent="0.25">
      <c r="C52096" s="48"/>
      <c r="D52096" s="97"/>
      <c r="H52096" s="95"/>
      <c r="I52096" s="72"/>
      <c r="J52096" s="72"/>
    </row>
    <row r="52097" spans="3:10" x14ac:dyDescent="0.25">
      <c r="C52097" s="48"/>
      <c r="D52097" s="97"/>
      <c r="H52097" s="95"/>
      <c r="I52097" s="72"/>
      <c r="J52097" s="72"/>
    </row>
    <row r="52098" spans="3:10" x14ac:dyDescent="0.25">
      <c r="C52098" s="48"/>
      <c r="D52098" s="97"/>
      <c r="H52098" s="95"/>
      <c r="I52098" s="72"/>
      <c r="J52098" s="72"/>
    </row>
    <row r="52099" spans="3:10" x14ac:dyDescent="0.25">
      <c r="C52099" s="48"/>
      <c r="D52099" s="97"/>
      <c r="H52099" s="95"/>
      <c r="I52099" s="72"/>
      <c r="J52099" s="72"/>
    </row>
    <row r="52100" spans="3:10" x14ac:dyDescent="0.25">
      <c r="C52100" s="48"/>
      <c r="D52100" s="97"/>
      <c r="H52100" s="95"/>
      <c r="I52100" s="72"/>
      <c r="J52100" s="72"/>
    </row>
    <row r="52101" spans="3:10" x14ac:dyDescent="0.25">
      <c r="C52101" s="48"/>
      <c r="D52101" s="97"/>
      <c r="H52101" s="95"/>
      <c r="I52101" s="72"/>
      <c r="J52101" s="72"/>
    </row>
    <row r="52102" spans="3:10" x14ac:dyDescent="0.25">
      <c r="C52102" s="48"/>
      <c r="D52102" s="97"/>
      <c r="H52102" s="95"/>
      <c r="I52102" s="72"/>
      <c r="J52102" s="72"/>
    </row>
    <row r="52103" spans="3:10" x14ac:dyDescent="0.25">
      <c r="C52103" s="48"/>
      <c r="D52103" s="97"/>
      <c r="H52103" s="95"/>
      <c r="I52103" s="72"/>
      <c r="J52103" s="72"/>
    </row>
    <row r="52104" spans="3:10" x14ac:dyDescent="0.25">
      <c r="C52104" s="48"/>
      <c r="D52104" s="97"/>
      <c r="H52104" s="95"/>
      <c r="I52104" s="72"/>
      <c r="J52104" s="72"/>
    </row>
    <row r="52105" spans="3:10" x14ac:dyDescent="0.25">
      <c r="C52105" s="48"/>
      <c r="D52105" s="97"/>
      <c r="H52105" s="95"/>
      <c r="I52105" s="72"/>
      <c r="J52105" s="72"/>
    </row>
    <row r="52106" spans="3:10" x14ac:dyDescent="0.25">
      <c r="C52106" s="48"/>
      <c r="D52106" s="97"/>
      <c r="H52106" s="95"/>
      <c r="I52106" s="72"/>
      <c r="J52106" s="72"/>
    </row>
    <row r="52107" spans="3:10" x14ac:dyDescent="0.25">
      <c r="C52107" s="48"/>
      <c r="D52107" s="97"/>
      <c r="H52107" s="95"/>
      <c r="I52107" s="72"/>
      <c r="J52107" s="72"/>
    </row>
    <row r="52108" spans="3:10" x14ac:dyDescent="0.25">
      <c r="C52108" s="48"/>
      <c r="D52108" s="97"/>
      <c r="H52108" s="95"/>
      <c r="I52108" s="72"/>
      <c r="J52108" s="72"/>
    </row>
    <row r="52109" spans="3:10" x14ac:dyDescent="0.25">
      <c r="C52109" s="48"/>
      <c r="D52109" s="97"/>
      <c r="H52109" s="95"/>
      <c r="I52109" s="72"/>
      <c r="J52109" s="72"/>
    </row>
    <row r="52110" spans="3:10" x14ac:dyDescent="0.25">
      <c r="C52110" s="48"/>
      <c r="D52110" s="97"/>
      <c r="H52110" s="95"/>
      <c r="I52110" s="72"/>
      <c r="J52110" s="72"/>
    </row>
    <row r="52111" spans="3:10" x14ac:dyDescent="0.25">
      <c r="C52111" s="48"/>
      <c r="D52111" s="97"/>
      <c r="H52111" s="95"/>
      <c r="I52111" s="72"/>
      <c r="J52111" s="72"/>
    </row>
    <row r="52112" spans="3:10" x14ac:dyDescent="0.25">
      <c r="C52112" s="48"/>
      <c r="D52112" s="97"/>
      <c r="H52112" s="95"/>
      <c r="I52112" s="72"/>
      <c r="J52112" s="72"/>
    </row>
    <row r="52113" spans="3:10" x14ac:dyDescent="0.25">
      <c r="C52113" s="48"/>
      <c r="D52113" s="97"/>
      <c r="H52113" s="95"/>
      <c r="I52113" s="72"/>
      <c r="J52113" s="72"/>
    </row>
    <row r="52114" spans="3:10" x14ac:dyDescent="0.25">
      <c r="C52114" s="48"/>
      <c r="D52114" s="97"/>
      <c r="H52114" s="95"/>
      <c r="I52114" s="72"/>
      <c r="J52114" s="72"/>
    </row>
    <row r="52115" spans="3:10" x14ac:dyDescent="0.25">
      <c r="C52115" s="48"/>
      <c r="D52115" s="97"/>
      <c r="H52115" s="95"/>
      <c r="I52115" s="72"/>
      <c r="J52115" s="72"/>
    </row>
    <row r="52116" spans="3:10" x14ac:dyDescent="0.25">
      <c r="C52116" s="48"/>
      <c r="D52116" s="97"/>
      <c r="H52116" s="95"/>
      <c r="I52116" s="72"/>
      <c r="J52116" s="72"/>
    </row>
    <row r="52117" spans="3:10" x14ac:dyDescent="0.25">
      <c r="C52117" s="48"/>
      <c r="D52117" s="97"/>
      <c r="H52117" s="95"/>
      <c r="I52117" s="72"/>
      <c r="J52117" s="72"/>
    </row>
    <row r="52118" spans="3:10" x14ac:dyDescent="0.25">
      <c r="C52118" s="48"/>
      <c r="D52118" s="97"/>
      <c r="H52118" s="95"/>
      <c r="I52118" s="72"/>
      <c r="J52118" s="72"/>
    </row>
    <row r="52119" spans="3:10" x14ac:dyDescent="0.25">
      <c r="C52119" s="48"/>
      <c r="D52119" s="97"/>
      <c r="H52119" s="95"/>
      <c r="I52119" s="72"/>
      <c r="J52119" s="72"/>
    </row>
    <row r="52120" spans="3:10" x14ac:dyDescent="0.25">
      <c r="C52120" s="48"/>
      <c r="D52120" s="97"/>
      <c r="H52120" s="95"/>
      <c r="I52120" s="72"/>
      <c r="J52120" s="72"/>
    </row>
    <row r="52121" spans="3:10" x14ac:dyDescent="0.25">
      <c r="C52121" s="48"/>
      <c r="D52121" s="97"/>
      <c r="H52121" s="95"/>
      <c r="I52121" s="72"/>
      <c r="J52121" s="72"/>
    </row>
    <row r="52122" spans="3:10" x14ac:dyDescent="0.25">
      <c r="C52122" s="48"/>
      <c r="D52122" s="97"/>
      <c r="H52122" s="95"/>
      <c r="I52122" s="72"/>
      <c r="J52122" s="72"/>
    </row>
    <row r="52123" spans="3:10" x14ac:dyDescent="0.25">
      <c r="C52123" s="48"/>
      <c r="D52123" s="97"/>
      <c r="H52123" s="95"/>
      <c r="I52123" s="72"/>
      <c r="J52123" s="72"/>
    </row>
    <row r="52124" spans="3:10" x14ac:dyDescent="0.25">
      <c r="C52124" s="48"/>
      <c r="D52124" s="97"/>
      <c r="H52124" s="95"/>
      <c r="I52124" s="72"/>
      <c r="J52124" s="72"/>
    </row>
    <row r="52125" spans="3:10" x14ac:dyDescent="0.25">
      <c r="C52125" s="48"/>
      <c r="D52125" s="97"/>
      <c r="H52125" s="95"/>
      <c r="I52125" s="72"/>
      <c r="J52125" s="72"/>
    </row>
    <row r="52126" spans="3:10" x14ac:dyDescent="0.25">
      <c r="C52126" s="48"/>
      <c r="D52126" s="97"/>
      <c r="H52126" s="95"/>
      <c r="I52126" s="72"/>
      <c r="J52126" s="72"/>
    </row>
    <row r="52127" spans="3:10" x14ac:dyDescent="0.25">
      <c r="C52127" s="48"/>
      <c r="D52127" s="97"/>
      <c r="H52127" s="95"/>
      <c r="I52127" s="72"/>
      <c r="J52127" s="72"/>
    </row>
    <row r="52128" spans="3:10" x14ac:dyDescent="0.25">
      <c r="C52128" s="48"/>
      <c r="D52128" s="97"/>
      <c r="H52128" s="95"/>
      <c r="I52128" s="72"/>
      <c r="J52128" s="72"/>
    </row>
    <row r="52129" spans="3:10" x14ac:dyDescent="0.25">
      <c r="C52129" s="48"/>
      <c r="D52129" s="97"/>
      <c r="H52129" s="95"/>
      <c r="I52129" s="72"/>
      <c r="J52129" s="72"/>
    </row>
    <row r="52130" spans="3:10" x14ac:dyDescent="0.25">
      <c r="C52130" s="48"/>
      <c r="D52130" s="97"/>
      <c r="H52130" s="95"/>
      <c r="I52130" s="72"/>
      <c r="J52130" s="72"/>
    </row>
    <row r="52131" spans="3:10" x14ac:dyDescent="0.25">
      <c r="C52131" s="48"/>
      <c r="D52131" s="97"/>
      <c r="H52131" s="95"/>
      <c r="I52131" s="72"/>
      <c r="J52131" s="72"/>
    </row>
    <row r="52132" spans="3:10" x14ac:dyDescent="0.25">
      <c r="C52132" s="48"/>
      <c r="D52132" s="97"/>
      <c r="H52132" s="95"/>
      <c r="I52132" s="72"/>
      <c r="J52132" s="72"/>
    </row>
    <row r="52133" spans="3:10" x14ac:dyDescent="0.25">
      <c r="C52133" s="48"/>
      <c r="D52133" s="97"/>
      <c r="H52133" s="95"/>
      <c r="I52133" s="72"/>
      <c r="J52133" s="72"/>
    </row>
    <row r="52134" spans="3:10" x14ac:dyDescent="0.25">
      <c r="C52134" s="48"/>
      <c r="D52134" s="97"/>
      <c r="H52134" s="95"/>
      <c r="I52134" s="72"/>
      <c r="J52134" s="72"/>
    </row>
    <row r="52135" spans="3:10" x14ac:dyDescent="0.25">
      <c r="C52135" s="48"/>
      <c r="D52135" s="97"/>
      <c r="H52135" s="95"/>
      <c r="I52135" s="72"/>
      <c r="J52135" s="72"/>
    </row>
    <row r="52136" spans="3:10" x14ac:dyDescent="0.25">
      <c r="C52136" s="48"/>
      <c r="D52136" s="97"/>
      <c r="H52136" s="95"/>
      <c r="I52136" s="72"/>
      <c r="J52136" s="72"/>
    </row>
    <row r="52137" spans="3:10" x14ac:dyDescent="0.25">
      <c r="C52137" s="48"/>
      <c r="D52137" s="97"/>
      <c r="H52137" s="95"/>
      <c r="I52137" s="72"/>
      <c r="J52137" s="72"/>
    </row>
    <row r="52138" spans="3:10" x14ac:dyDescent="0.25">
      <c r="C52138" s="48"/>
      <c r="D52138" s="97"/>
      <c r="H52138" s="95"/>
      <c r="I52138" s="72"/>
      <c r="J52138" s="72"/>
    </row>
    <row r="52139" spans="3:10" x14ac:dyDescent="0.25">
      <c r="C52139" s="48"/>
      <c r="D52139" s="97"/>
      <c r="H52139" s="95"/>
      <c r="I52139" s="72"/>
      <c r="J52139" s="72"/>
    </row>
    <row r="52140" spans="3:10" x14ac:dyDescent="0.25">
      <c r="C52140" s="48"/>
      <c r="D52140" s="97"/>
      <c r="H52140" s="95"/>
      <c r="I52140" s="72"/>
      <c r="J52140" s="72"/>
    </row>
    <row r="52141" spans="3:10" x14ac:dyDescent="0.25">
      <c r="C52141" s="48"/>
      <c r="D52141" s="97"/>
      <c r="H52141" s="95"/>
      <c r="I52141" s="72"/>
      <c r="J52141" s="72"/>
    </row>
    <row r="52142" spans="3:10" x14ac:dyDescent="0.25">
      <c r="C52142" s="48"/>
      <c r="D52142" s="97"/>
      <c r="H52142" s="95"/>
      <c r="I52142" s="72"/>
      <c r="J52142" s="72"/>
    </row>
    <row r="52143" spans="3:10" x14ac:dyDescent="0.25">
      <c r="C52143" s="48"/>
      <c r="D52143" s="97"/>
      <c r="H52143" s="95"/>
      <c r="I52143" s="72"/>
      <c r="J52143" s="72"/>
    </row>
    <row r="52144" spans="3:10" x14ac:dyDescent="0.25">
      <c r="C52144" s="48"/>
      <c r="D52144" s="97"/>
      <c r="H52144" s="95"/>
      <c r="I52144" s="72"/>
      <c r="J52144" s="72"/>
    </row>
    <row r="52145" spans="3:10" x14ac:dyDescent="0.25">
      <c r="C52145" s="48"/>
      <c r="D52145" s="97"/>
      <c r="H52145" s="95"/>
      <c r="I52145" s="72"/>
      <c r="J52145" s="72"/>
    </row>
    <row r="52146" spans="3:10" x14ac:dyDescent="0.25">
      <c r="C52146" s="48"/>
      <c r="D52146" s="97"/>
      <c r="H52146" s="95"/>
      <c r="I52146" s="72"/>
      <c r="J52146" s="72"/>
    </row>
    <row r="52147" spans="3:10" x14ac:dyDescent="0.25">
      <c r="C52147" s="48"/>
      <c r="D52147" s="97"/>
      <c r="H52147" s="95"/>
      <c r="I52147" s="72"/>
      <c r="J52147" s="72"/>
    </row>
    <row r="52148" spans="3:10" x14ac:dyDescent="0.25">
      <c r="C52148" s="48"/>
      <c r="D52148" s="97"/>
      <c r="H52148" s="95"/>
      <c r="I52148" s="72"/>
      <c r="J52148" s="72"/>
    </row>
    <row r="52149" spans="3:10" x14ac:dyDescent="0.25">
      <c r="C52149" s="48"/>
      <c r="D52149" s="97"/>
      <c r="H52149" s="95"/>
      <c r="I52149" s="72"/>
      <c r="J52149" s="72"/>
    </row>
    <row r="52150" spans="3:10" x14ac:dyDescent="0.25">
      <c r="C52150" s="48"/>
      <c r="D52150" s="97"/>
      <c r="H52150" s="95"/>
      <c r="I52150" s="72"/>
      <c r="J52150" s="72"/>
    </row>
    <row r="52151" spans="3:10" x14ac:dyDescent="0.25">
      <c r="C52151" s="48"/>
      <c r="D52151" s="97"/>
      <c r="H52151" s="95"/>
      <c r="I52151" s="72"/>
      <c r="J52151" s="72"/>
    </row>
    <row r="52152" spans="3:10" x14ac:dyDescent="0.25">
      <c r="C52152" s="48"/>
      <c r="D52152" s="97"/>
      <c r="H52152" s="95"/>
      <c r="I52152" s="72"/>
      <c r="J52152" s="72"/>
    </row>
    <row r="52153" spans="3:10" x14ac:dyDescent="0.25">
      <c r="C52153" s="48"/>
      <c r="D52153" s="97"/>
      <c r="H52153" s="95"/>
      <c r="I52153" s="72"/>
      <c r="J52153" s="72"/>
    </row>
    <row r="52154" spans="3:10" x14ac:dyDescent="0.25">
      <c r="C52154" s="48"/>
      <c r="D52154" s="97"/>
      <c r="H52154" s="95"/>
      <c r="I52154" s="72"/>
      <c r="J52154" s="72"/>
    </row>
    <row r="52155" spans="3:10" x14ac:dyDescent="0.25">
      <c r="C52155" s="48"/>
      <c r="D52155" s="97"/>
      <c r="H52155" s="95"/>
      <c r="I52155" s="72"/>
      <c r="J52155" s="72"/>
    </row>
    <row r="52156" spans="3:10" x14ac:dyDescent="0.25">
      <c r="C52156" s="48"/>
      <c r="D52156" s="97"/>
      <c r="H52156" s="95"/>
      <c r="I52156" s="72"/>
      <c r="J52156" s="72"/>
    </row>
    <row r="52157" spans="3:10" x14ac:dyDescent="0.25">
      <c r="C52157" s="48"/>
      <c r="D52157" s="97"/>
      <c r="H52157" s="95"/>
      <c r="I52157" s="72"/>
      <c r="J52157" s="72"/>
    </row>
    <row r="52158" spans="3:10" x14ac:dyDescent="0.25">
      <c r="C52158" s="48"/>
      <c r="D52158" s="97"/>
      <c r="H52158" s="95"/>
      <c r="I52158" s="72"/>
      <c r="J52158" s="72"/>
    </row>
    <row r="52159" spans="3:10" x14ac:dyDescent="0.25">
      <c r="C52159" s="48"/>
      <c r="D52159" s="97"/>
      <c r="H52159" s="95"/>
      <c r="I52159" s="72"/>
      <c r="J52159" s="72"/>
    </row>
    <row r="52160" spans="3:10" x14ac:dyDescent="0.25">
      <c r="C52160" s="48"/>
      <c r="D52160" s="97"/>
      <c r="H52160" s="95"/>
      <c r="I52160" s="72"/>
      <c r="J52160" s="72"/>
    </row>
    <row r="52161" spans="3:10" x14ac:dyDescent="0.25">
      <c r="C52161" s="48"/>
      <c r="D52161" s="97"/>
      <c r="H52161" s="95"/>
      <c r="I52161" s="72"/>
      <c r="J52161" s="72"/>
    </row>
    <row r="52162" spans="3:10" x14ac:dyDescent="0.25">
      <c r="C52162" s="48"/>
      <c r="D52162" s="97"/>
      <c r="H52162" s="95"/>
      <c r="I52162" s="72"/>
      <c r="J52162" s="72"/>
    </row>
    <row r="52163" spans="3:10" x14ac:dyDescent="0.25">
      <c r="C52163" s="48"/>
      <c r="D52163" s="97"/>
      <c r="H52163" s="95"/>
      <c r="I52163" s="72"/>
      <c r="J52163" s="72"/>
    </row>
    <row r="52164" spans="3:10" x14ac:dyDescent="0.25">
      <c r="C52164" s="48"/>
      <c r="D52164" s="97"/>
      <c r="H52164" s="95"/>
      <c r="I52164" s="72"/>
      <c r="J52164" s="72"/>
    </row>
    <row r="52165" spans="3:10" x14ac:dyDescent="0.25">
      <c r="C52165" s="48"/>
      <c r="D52165" s="97"/>
      <c r="H52165" s="95"/>
      <c r="I52165" s="72"/>
      <c r="J52165" s="72"/>
    </row>
    <row r="52166" spans="3:10" x14ac:dyDescent="0.25">
      <c r="C52166" s="48"/>
      <c r="D52166" s="97"/>
      <c r="H52166" s="95"/>
      <c r="I52166" s="72"/>
      <c r="J52166" s="72"/>
    </row>
    <row r="52167" spans="3:10" x14ac:dyDescent="0.25">
      <c r="C52167" s="48"/>
      <c r="D52167" s="97"/>
      <c r="H52167" s="95"/>
      <c r="I52167" s="72"/>
      <c r="J52167" s="72"/>
    </row>
    <row r="52168" spans="3:10" x14ac:dyDescent="0.25">
      <c r="C52168" s="48"/>
      <c r="D52168" s="97"/>
      <c r="H52168" s="95"/>
      <c r="I52168" s="72"/>
      <c r="J52168" s="72"/>
    </row>
    <row r="52169" spans="3:10" x14ac:dyDescent="0.25">
      <c r="C52169" s="48"/>
      <c r="D52169" s="97"/>
      <c r="H52169" s="95"/>
      <c r="I52169" s="72"/>
      <c r="J52169" s="72"/>
    </row>
    <row r="52170" spans="3:10" x14ac:dyDescent="0.25">
      <c r="C52170" s="48"/>
      <c r="D52170" s="97"/>
      <c r="H52170" s="95"/>
      <c r="I52170" s="72"/>
      <c r="J52170" s="72"/>
    </row>
    <row r="52171" spans="3:10" x14ac:dyDescent="0.25">
      <c r="C52171" s="48"/>
      <c r="D52171" s="97"/>
      <c r="H52171" s="95"/>
      <c r="I52171" s="72"/>
      <c r="J52171" s="72"/>
    </row>
    <row r="52172" spans="3:10" x14ac:dyDescent="0.25">
      <c r="C52172" s="48"/>
      <c r="D52172" s="97"/>
      <c r="H52172" s="95"/>
      <c r="I52172" s="72"/>
      <c r="J52172" s="72"/>
    </row>
    <row r="52173" spans="3:10" x14ac:dyDescent="0.25">
      <c r="C52173" s="48"/>
      <c r="D52173" s="97"/>
      <c r="H52173" s="95"/>
      <c r="I52173" s="72"/>
      <c r="J52173" s="72"/>
    </row>
    <row r="52174" spans="3:10" x14ac:dyDescent="0.25">
      <c r="C52174" s="48"/>
      <c r="D52174" s="97"/>
      <c r="H52174" s="95"/>
      <c r="I52174" s="72"/>
      <c r="J52174" s="72"/>
    </row>
    <row r="52175" spans="3:10" x14ac:dyDescent="0.25">
      <c r="C52175" s="48"/>
      <c r="D52175" s="97"/>
      <c r="H52175" s="95"/>
      <c r="I52175" s="72"/>
      <c r="J52175" s="72"/>
    </row>
    <row r="52176" spans="3:10" x14ac:dyDescent="0.25">
      <c r="C52176" s="48"/>
      <c r="D52176" s="97"/>
      <c r="H52176" s="95"/>
      <c r="I52176" s="72"/>
      <c r="J52176" s="72"/>
    </row>
    <row r="52177" spans="3:10" x14ac:dyDescent="0.25">
      <c r="C52177" s="48"/>
      <c r="D52177" s="97"/>
      <c r="H52177" s="95"/>
      <c r="I52177" s="72"/>
      <c r="J52177" s="72"/>
    </row>
    <row r="52178" spans="3:10" x14ac:dyDescent="0.25">
      <c r="C52178" s="48"/>
      <c r="D52178" s="97"/>
      <c r="H52178" s="95"/>
      <c r="I52178" s="72"/>
      <c r="J52178" s="72"/>
    </row>
    <row r="52179" spans="3:10" x14ac:dyDescent="0.25">
      <c r="C52179" s="48"/>
      <c r="D52179" s="97"/>
      <c r="H52179" s="95"/>
      <c r="I52179" s="72"/>
      <c r="J52179" s="72"/>
    </row>
    <row r="52180" spans="3:10" x14ac:dyDescent="0.25">
      <c r="C52180" s="48"/>
      <c r="D52180" s="97"/>
      <c r="H52180" s="95"/>
      <c r="I52180" s="72"/>
      <c r="J52180" s="72"/>
    </row>
    <row r="52181" spans="3:10" x14ac:dyDescent="0.25">
      <c r="C52181" s="48"/>
      <c r="D52181" s="97"/>
      <c r="H52181" s="95"/>
      <c r="I52181" s="72"/>
      <c r="J52181" s="72"/>
    </row>
    <row r="52182" spans="3:10" x14ac:dyDescent="0.25">
      <c r="C52182" s="48"/>
      <c r="D52182" s="97"/>
      <c r="H52182" s="95"/>
      <c r="I52182" s="72"/>
      <c r="J52182" s="72"/>
    </row>
    <row r="52183" spans="3:10" x14ac:dyDescent="0.25">
      <c r="C52183" s="48"/>
      <c r="D52183" s="97"/>
      <c r="H52183" s="95"/>
      <c r="I52183" s="72"/>
      <c r="J52183" s="72"/>
    </row>
    <row r="52184" spans="3:10" x14ac:dyDescent="0.25">
      <c r="C52184" s="48"/>
      <c r="D52184" s="97"/>
      <c r="H52184" s="95"/>
      <c r="I52184" s="72"/>
      <c r="J52184" s="72"/>
    </row>
    <row r="52185" spans="3:10" x14ac:dyDescent="0.25">
      <c r="C52185" s="48"/>
      <c r="D52185" s="97"/>
      <c r="H52185" s="95"/>
      <c r="I52185" s="72"/>
      <c r="J52185" s="72"/>
    </row>
    <row r="52186" spans="3:10" x14ac:dyDescent="0.25">
      <c r="C52186" s="48"/>
      <c r="D52186" s="97"/>
      <c r="H52186" s="95"/>
      <c r="I52186" s="72"/>
      <c r="J52186" s="72"/>
    </row>
    <row r="52187" spans="3:10" x14ac:dyDescent="0.25">
      <c r="C52187" s="48"/>
      <c r="D52187" s="97"/>
      <c r="H52187" s="95"/>
      <c r="I52187" s="72"/>
      <c r="J52187" s="72"/>
    </row>
    <row r="52188" spans="3:10" x14ac:dyDescent="0.25">
      <c r="C52188" s="48"/>
      <c r="D52188" s="97"/>
      <c r="H52188" s="95"/>
      <c r="I52188" s="72"/>
      <c r="J52188" s="72"/>
    </row>
    <row r="52189" spans="3:10" x14ac:dyDescent="0.25">
      <c r="C52189" s="48"/>
      <c r="D52189" s="97"/>
      <c r="H52189" s="95"/>
      <c r="I52189" s="72"/>
      <c r="J52189" s="72"/>
    </row>
    <row r="52190" spans="3:10" x14ac:dyDescent="0.25">
      <c r="C52190" s="48"/>
      <c r="D52190" s="97"/>
      <c r="H52190" s="95"/>
      <c r="I52190" s="72"/>
      <c r="J52190" s="72"/>
    </row>
    <row r="52191" spans="3:10" x14ac:dyDescent="0.25">
      <c r="C52191" s="48"/>
      <c r="D52191" s="97"/>
      <c r="H52191" s="95"/>
      <c r="I52191" s="72"/>
      <c r="J52191" s="72"/>
    </row>
    <row r="52192" spans="3:10" x14ac:dyDescent="0.25">
      <c r="C52192" s="48"/>
      <c r="D52192" s="97"/>
      <c r="H52192" s="95"/>
      <c r="I52192" s="72"/>
      <c r="J52192" s="72"/>
    </row>
    <row r="52193" spans="3:10" x14ac:dyDescent="0.25">
      <c r="C52193" s="48"/>
      <c r="D52193" s="97"/>
      <c r="H52193" s="95"/>
      <c r="I52193" s="72"/>
      <c r="J52193" s="72"/>
    </row>
    <row r="52194" spans="3:10" x14ac:dyDescent="0.25">
      <c r="C52194" s="48"/>
      <c r="D52194" s="97"/>
      <c r="H52194" s="95"/>
      <c r="I52194" s="72"/>
      <c r="J52194" s="72"/>
    </row>
    <row r="52195" spans="3:10" x14ac:dyDescent="0.25">
      <c r="C52195" s="48"/>
      <c r="D52195" s="97"/>
      <c r="H52195" s="95"/>
      <c r="I52195" s="72"/>
      <c r="J52195" s="72"/>
    </row>
    <row r="52196" spans="3:10" x14ac:dyDescent="0.25">
      <c r="C52196" s="48"/>
      <c r="D52196" s="97"/>
      <c r="H52196" s="95"/>
      <c r="I52196" s="72"/>
      <c r="J52196" s="72"/>
    </row>
    <row r="52197" spans="3:10" x14ac:dyDescent="0.25">
      <c r="C52197" s="48"/>
      <c r="D52197" s="97"/>
      <c r="H52197" s="95"/>
      <c r="I52197" s="72"/>
      <c r="J52197" s="72"/>
    </row>
    <row r="52198" spans="3:10" x14ac:dyDescent="0.25">
      <c r="C52198" s="48"/>
      <c r="D52198" s="97"/>
      <c r="H52198" s="95"/>
      <c r="I52198" s="72"/>
      <c r="J52198" s="72"/>
    </row>
    <row r="52199" spans="3:10" x14ac:dyDescent="0.25">
      <c r="C52199" s="48"/>
      <c r="D52199" s="97"/>
      <c r="H52199" s="95"/>
      <c r="I52199" s="72"/>
      <c r="J52199" s="72"/>
    </row>
    <row r="52200" spans="3:10" x14ac:dyDescent="0.25">
      <c r="C52200" s="48"/>
      <c r="D52200" s="97"/>
      <c r="H52200" s="95"/>
      <c r="I52200" s="72"/>
      <c r="J52200" s="72"/>
    </row>
    <row r="52201" spans="3:10" x14ac:dyDescent="0.25">
      <c r="C52201" s="48"/>
      <c r="D52201" s="97"/>
      <c r="H52201" s="95"/>
      <c r="I52201" s="72"/>
      <c r="J52201" s="72"/>
    </row>
    <row r="52202" spans="3:10" x14ac:dyDescent="0.25">
      <c r="C52202" s="48"/>
      <c r="D52202" s="97"/>
      <c r="H52202" s="95"/>
      <c r="I52202" s="72"/>
      <c r="J52202" s="72"/>
    </row>
    <row r="52203" spans="3:10" x14ac:dyDescent="0.25">
      <c r="C52203" s="48"/>
      <c r="D52203" s="97"/>
      <c r="H52203" s="95"/>
      <c r="I52203" s="72"/>
      <c r="J52203" s="72"/>
    </row>
    <row r="52204" spans="3:10" x14ac:dyDescent="0.25">
      <c r="C52204" s="48"/>
      <c r="D52204" s="97"/>
      <c r="H52204" s="95"/>
      <c r="I52204" s="72"/>
      <c r="J52204" s="72"/>
    </row>
    <row r="52205" spans="3:10" x14ac:dyDescent="0.25">
      <c r="C52205" s="48"/>
      <c r="D52205" s="97"/>
      <c r="H52205" s="95"/>
      <c r="I52205" s="72"/>
      <c r="J52205" s="72"/>
    </row>
    <row r="52206" spans="3:10" x14ac:dyDescent="0.25">
      <c r="C52206" s="48"/>
      <c r="D52206" s="97"/>
      <c r="H52206" s="95"/>
      <c r="I52206" s="72"/>
      <c r="J52206" s="72"/>
    </row>
    <row r="52207" spans="3:10" x14ac:dyDescent="0.25">
      <c r="C52207" s="48"/>
      <c r="D52207" s="97"/>
      <c r="H52207" s="95"/>
      <c r="I52207" s="72"/>
      <c r="J52207" s="72"/>
    </row>
    <row r="52208" spans="3:10" x14ac:dyDescent="0.25">
      <c r="C52208" s="48"/>
      <c r="D52208" s="97"/>
      <c r="H52208" s="95"/>
      <c r="I52208" s="72"/>
      <c r="J52208" s="72"/>
    </row>
    <row r="52209" spans="3:10" x14ac:dyDescent="0.25">
      <c r="C52209" s="48"/>
      <c r="D52209" s="97"/>
      <c r="H52209" s="95"/>
      <c r="I52209" s="72"/>
      <c r="J52209" s="72"/>
    </row>
    <row r="52210" spans="3:10" x14ac:dyDescent="0.25">
      <c r="C52210" s="48"/>
      <c r="D52210" s="97"/>
      <c r="H52210" s="95"/>
      <c r="I52210" s="72"/>
      <c r="J52210" s="72"/>
    </row>
    <row r="52211" spans="3:10" x14ac:dyDescent="0.25">
      <c r="C52211" s="48"/>
      <c r="D52211" s="97"/>
      <c r="H52211" s="95"/>
      <c r="I52211" s="72"/>
      <c r="J52211" s="72"/>
    </row>
    <row r="52212" spans="3:10" x14ac:dyDescent="0.25">
      <c r="C52212" s="48"/>
      <c r="D52212" s="97"/>
      <c r="H52212" s="95"/>
      <c r="I52212" s="72"/>
      <c r="J52212" s="72"/>
    </row>
    <row r="52213" spans="3:10" x14ac:dyDescent="0.25">
      <c r="C52213" s="48"/>
      <c r="D52213" s="97"/>
      <c r="H52213" s="95"/>
      <c r="I52213" s="72"/>
      <c r="J52213" s="72"/>
    </row>
    <row r="52214" spans="3:10" x14ac:dyDescent="0.25">
      <c r="C52214" s="48"/>
      <c r="D52214" s="97"/>
      <c r="H52214" s="95"/>
      <c r="I52214" s="72"/>
      <c r="J52214" s="72"/>
    </row>
    <row r="52215" spans="3:10" x14ac:dyDescent="0.25">
      <c r="C52215" s="48"/>
      <c r="D52215" s="97"/>
      <c r="H52215" s="95"/>
      <c r="I52215" s="72"/>
      <c r="J52215" s="72"/>
    </row>
    <row r="52216" spans="3:10" x14ac:dyDescent="0.25">
      <c r="C52216" s="48"/>
      <c r="D52216" s="97"/>
      <c r="H52216" s="95"/>
      <c r="I52216" s="72"/>
      <c r="J52216" s="72"/>
    </row>
    <row r="52217" spans="3:10" x14ac:dyDescent="0.25">
      <c r="C52217" s="48"/>
      <c r="D52217" s="97"/>
      <c r="H52217" s="95"/>
      <c r="I52217" s="72"/>
      <c r="J52217" s="72"/>
    </row>
    <row r="52218" spans="3:10" x14ac:dyDescent="0.25">
      <c r="C52218" s="48"/>
      <c r="D52218" s="97"/>
      <c r="H52218" s="95"/>
      <c r="I52218" s="72"/>
      <c r="J52218" s="72"/>
    </row>
    <row r="52219" spans="3:10" x14ac:dyDescent="0.25">
      <c r="C52219" s="48"/>
      <c r="D52219" s="97"/>
      <c r="H52219" s="95"/>
      <c r="I52219" s="72"/>
      <c r="J52219" s="72"/>
    </row>
    <row r="52220" spans="3:10" x14ac:dyDescent="0.25">
      <c r="C52220" s="48"/>
      <c r="D52220" s="97"/>
      <c r="H52220" s="95"/>
      <c r="I52220" s="72"/>
      <c r="J52220" s="72"/>
    </row>
    <row r="52221" spans="3:10" x14ac:dyDescent="0.25">
      <c r="C52221" s="48"/>
      <c r="D52221" s="97"/>
      <c r="H52221" s="95"/>
      <c r="I52221" s="72"/>
      <c r="J52221" s="72"/>
    </row>
    <row r="52222" spans="3:10" x14ac:dyDescent="0.25">
      <c r="C52222" s="48"/>
      <c r="D52222" s="97"/>
      <c r="H52222" s="95"/>
      <c r="I52222" s="72"/>
      <c r="J52222" s="72"/>
    </row>
    <row r="52223" spans="3:10" x14ac:dyDescent="0.25">
      <c r="C52223" s="48"/>
      <c r="D52223" s="97"/>
      <c r="H52223" s="95"/>
      <c r="I52223" s="72"/>
      <c r="J52223" s="72"/>
    </row>
    <row r="52224" spans="3:10" x14ac:dyDescent="0.25">
      <c r="C52224" s="48"/>
      <c r="D52224" s="97"/>
      <c r="H52224" s="95"/>
      <c r="I52224" s="72"/>
      <c r="J52224" s="72"/>
    </row>
    <row r="52225" spans="3:10" x14ac:dyDescent="0.25">
      <c r="C52225" s="48"/>
      <c r="D52225" s="97"/>
      <c r="H52225" s="95"/>
      <c r="I52225" s="72"/>
      <c r="J52225" s="72"/>
    </row>
    <row r="52226" spans="3:10" x14ac:dyDescent="0.25">
      <c r="C52226" s="48"/>
      <c r="D52226" s="97"/>
      <c r="H52226" s="95"/>
      <c r="I52226" s="72"/>
      <c r="J52226" s="72"/>
    </row>
    <row r="52227" spans="3:10" x14ac:dyDescent="0.25">
      <c r="C52227" s="48"/>
      <c r="D52227" s="97"/>
      <c r="H52227" s="95"/>
      <c r="I52227" s="72"/>
      <c r="J52227" s="72"/>
    </row>
    <row r="52228" spans="3:10" x14ac:dyDescent="0.25">
      <c r="C52228" s="48"/>
      <c r="D52228" s="97"/>
      <c r="H52228" s="95"/>
      <c r="I52228" s="72"/>
      <c r="J52228" s="72"/>
    </row>
    <row r="52229" spans="3:10" x14ac:dyDescent="0.25">
      <c r="C52229" s="48"/>
      <c r="D52229" s="97"/>
      <c r="H52229" s="95"/>
      <c r="I52229" s="72"/>
      <c r="J52229" s="72"/>
    </row>
    <row r="52230" spans="3:10" x14ac:dyDescent="0.25">
      <c r="C52230" s="48"/>
      <c r="D52230" s="97"/>
      <c r="H52230" s="95"/>
      <c r="I52230" s="72"/>
      <c r="J52230" s="72"/>
    </row>
    <row r="52231" spans="3:10" x14ac:dyDescent="0.25">
      <c r="C52231" s="48"/>
      <c r="D52231" s="97"/>
      <c r="H52231" s="95"/>
      <c r="I52231" s="72"/>
      <c r="J52231" s="72"/>
    </row>
    <row r="52232" spans="3:10" x14ac:dyDescent="0.25">
      <c r="C52232" s="48"/>
      <c r="D52232" s="97"/>
      <c r="H52232" s="95"/>
      <c r="I52232" s="72"/>
      <c r="J52232" s="72"/>
    </row>
    <row r="52233" spans="3:10" x14ac:dyDescent="0.25">
      <c r="C52233" s="48"/>
      <c r="D52233" s="97"/>
      <c r="H52233" s="95"/>
      <c r="I52233" s="72"/>
      <c r="J52233" s="72"/>
    </row>
    <row r="52234" spans="3:10" x14ac:dyDescent="0.25">
      <c r="C52234" s="48"/>
      <c r="D52234" s="97"/>
      <c r="H52234" s="95"/>
      <c r="I52234" s="72"/>
      <c r="J52234" s="72"/>
    </row>
    <row r="52235" spans="3:10" x14ac:dyDescent="0.25">
      <c r="C52235" s="48"/>
      <c r="D52235" s="97"/>
      <c r="H52235" s="95"/>
      <c r="I52235" s="72"/>
      <c r="J52235" s="72"/>
    </row>
    <row r="52236" spans="3:10" x14ac:dyDescent="0.25">
      <c r="C52236" s="48"/>
      <c r="D52236" s="97"/>
      <c r="H52236" s="95"/>
      <c r="I52236" s="72"/>
      <c r="J52236" s="72"/>
    </row>
    <row r="52237" spans="3:10" x14ac:dyDescent="0.25">
      <c r="C52237" s="48"/>
      <c r="D52237" s="97"/>
      <c r="H52237" s="95"/>
      <c r="I52237" s="72"/>
      <c r="J52237" s="72"/>
    </row>
    <row r="52238" spans="3:10" x14ac:dyDescent="0.25">
      <c r="C52238" s="48"/>
      <c r="D52238" s="97"/>
      <c r="H52238" s="95"/>
      <c r="I52238" s="72"/>
      <c r="J52238" s="72"/>
    </row>
    <row r="52239" spans="3:10" x14ac:dyDescent="0.25">
      <c r="C52239" s="48"/>
      <c r="D52239" s="97"/>
      <c r="H52239" s="95"/>
      <c r="I52239" s="72"/>
      <c r="J52239" s="72"/>
    </row>
    <row r="52240" spans="3:10" x14ac:dyDescent="0.25">
      <c r="C52240" s="48"/>
      <c r="D52240" s="97"/>
      <c r="H52240" s="95"/>
      <c r="I52240" s="72"/>
      <c r="J52240" s="72"/>
    </row>
    <row r="52241" spans="3:10" x14ac:dyDescent="0.25">
      <c r="C52241" s="48"/>
      <c r="D52241" s="97"/>
      <c r="H52241" s="95"/>
      <c r="I52241" s="72"/>
      <c r="J52241" s="72"/>
    </row>
    <row r="52242" spans="3:10" x14ac:dyDescent="0.25">
      <c r="C52242" s="48"/>
      <c r="D52242" s="97"/>
      <c r="H52242" s="95"/>
      <c r="I52242" s="72"/>
      <c r="J52242" s="72"/>
    </row>
    <row r="52243" spans="3:10" x14ac:dyDescent="0.25">
      <c r="C52243" s="48"/>
      <c r="D52243" s="97"/>
      <c r="H52243" s="95"/>
      <c r="I52243" s="72"/>
      <c r="J52243" s="72"/>
    </row>
    <row r="52244" spans="3:10" x14ac:dyDescent="0.25">
      <c r="C52244" s="48"/>
      <c r="D52244" s="97"/>
      <c r="H52244" s="95"/>
      <c r="I52244" s="72"/>
      <c r="J52244" s="72"/>
    </row>
    <row r="52245" spans="3:10" x14ac:dyDescent="0.25">
      <c r="C52245" s="48"/>
      <c r="D52245" s="97"/>
      <c r="H52245" s="95"/>
      <c r="I52245" s="72"/>
      <c r="J52245" s="72"/>
    </row>
    <row r="52246" spans="3:10" x14ac:dyDescent="0.25">
      <c r="C52246" s="48"/>
      <c r="D52246" s="97"/>
      <c r="H52246" s="95"/>
      <c r="I52246" s="72"/>
      <c r="J52246" s="72"/>
    </row>
    <row r="52247" spans="3:10" x14ac:dyDescent="0.25">
      <c r="C52247" s="48"/>
      <c r="D52247" s="97"/>
      <c r="H52247" s="95"/>
      <c r="I52247" s="72"/>
      <c r="J52247" s="72"/>
    </row>
    <row r="52248" spans="3:10" x14ac:dyDescent="0.25">
      <c r="C52248" s="48"/>
      <c r="D52248" s="97"/>
      <c r="H52248" s="95"/>
      <c r="I52248" s="72"/>
      <c r="J52248" s="72"/>
    </row>
    <row r="52249" spans="3:10" x14ac:dyDescent="0.25">
      <c r="C52249" s="48"/>
      <c r="D52249" s="97"/>
      <c r="H52249" s="95"/>
      <c r="I52249" s="72"/>
      <c r="J52249" s="72"/>
    </row>
    <row r="52250" spans="3:10" x14ac:dyDescent="0.25">
      <c r="C52250" s="48"/>
      <c r="D52250" s="97"/>
      <c r="H52250" s="95"/>
      <c r="I52250" s="72"/>
      <c r="J52250" s="72"/>
    </row>
    <row r="52251" spans="3:10" x14ac:dyDescent="0.25">
      <c r="C52251" s="48"/>
      <c r="D52251" s="97"/>
      <c r="H52251" s="95"/>
      <c r="I52251" s="72"/>
      <c r="J52251" s="72"/>
    </row>
    <row r="52252" spans="3:10" x14ac:dyDescent="0.25">
      <c r="C52252" s="48"/>
      <c r="D52252" s="97"/>
      <c r="H52252" s="95"/>
      <c r="I52252" s="72"/>
      <c r="J52252" s="72"/>
    </row>
    <row r="52253" spans="3:10" x14ac:dyDescent="0.25">
      <c r="C52253" s="48"/>
      <c r="D52253" s="97"/>
      <c r="H52253" s="95"/>
      <c r="I52253" s="72"/>
      <c r="J52253" s="72"/>
    </row>
    <row r="52254" spans="3:10" x14ac:dyDescent="0.25">
      <c r="C52254" s="48"/>
      <c r="D52254" s="97"/>
      <c r="H52254" s="95"/>
      <c r="I52254" s="72"/>
      <c r="J52254" s="72"/>
    </row>
    <row r="52255" spans="3:10" x14ac:dyDescent="0.25">
      <c r="C52255" s="48"/>
      <c r="D52255" s="97"/>
      <c r="H52255" s="95"/>
      <c r="I52255" s="72"/>
      <c r="J52255" s="72"/>
    </row>
    <row r="52256" spans="3:10" x14ac:dyDescent="0.25">
      <c r="C52256" s="48"/>
      <c r="D52256" s="97"/>
      <c r="H52256" s="95"/>
      <c r="I52256" s="72"/>
      <c r="J52256" s="72"/>
    </row>
    <row r="52257" spans="3:10" x14ac:dyDescent="0.25">
      <c r="C52257" s="48"/>
      <c r="D52257" s="97"/>
      <c r="H52257" s="95"/>
      <c r="I52257" s="72"/>
      <c r="J52257" s="72"/>
    </row>
    <row r="52258" spans="3:10" x14ac:dyDescent="0.25">
      <c r="C52258" s="48"/>
      <c r="D52258" s="97"/>
      <c r="H52258" s="95"/>
      <c r="I52258" s="72"/>
      <c r="J52258" s="72"/>
    </row>
    <row r="52259" spans="3:10" x14ac:dyDescent="0.25">
      <c r="C52259" s="48"/>
      <c r="D52259" s="97"/>
      <c r="H52259" s="95"/>
      <c r="I52259" s="72"/>
      <c r="J52259" s="72"/>
    </row>
    <row r="52260" spans="3:10" x14ac:dyDescent="0.25">
      <c r="C52260" s="48"/>
      <c r="D52260" s="97"/>
      <c r="H52260" s="95"/>
      <c r="I52260" s="72"/>
      <c r="J52260" s="72"/>
    </row>
    <row r="52261" spans="3:10" x14ac:dyDescent="0.25">
      <c r="C52261" s="48"/>
      <c r="D52261" s="97"/>
      <c r="H52261" s="95"/>
      <c r="I52261" s="72"/>
      <c r="J52261" s="72"/>
    </row>
    <row r="52262" spans="3:10" x14ac:dyDescent="0.25">
      <c r="C52262" s="48"/>
      <c r="D52262" s="97"/>
      <c r="H52262" s="95"/>
      <c r="I52262" s="72"/>
      <c r="J52262" s="72"/>
    </row>
    <row r="52263" spans="3:10" x14ac:dyDescent="0.25">
      <c r="C52263" s="48"/>
      <c r="D52263" s="97"/>
      <c r="H52263" s="95"/>
      <c r="I52263" s="72"/>
      <c r="J52263" s="72"/>
    </row>
    <row r="52264" spans="3:10" x14ac:dyDescent="0.25">
      <c r="C52264" s="48"/>
      <c r="D52264" s="97"/>
      <c r="H52264" s="95"/>
      <c r="I52264" s="72"/>
      <c r="J52264" s="72"/>
    </row>
    <row r="52265" spans="3:10" x14ac:dyDescent="0.25">
      <c r="C52265" s="48"/>
      <c r="D52265" s="97"/>
      <c r="H52265" s="95"/>
      <c r="I52265" s="72"/>
      <c r="J52265" s="72"/>
    </row>
    <row r="52266" spans="3:10" x14ac:dyDescent="0.25">
      <c r="C52266" s="48"/>
      <c r="D52266" s="97"/>
      <c r="H52266" s="95"/>
      <c r="I52266" s="72"/>
      <c r="J52266" s="72"/>
    </row>
    <row r="52267" spans="3:10" x14ac:dyDescent="0.25">
      <c r="C52267" s="48"/>
      <c r="D52267" s="97"/>
      <c r="H52267" s="95"/>
      <c r="I52267" s="72"/>
      <c r="J52267" s="72"/>
    </row>
    <row r="52268" spans="3:10" x14ac:dyDescent="0.25">
      <c r="C52268" s="48"/>
      <c r="D52268" s="97"/>
      <c r="H52268" s="95"/>
      <c r="I52268" s="72"/>
      <c r="J52268" s="72"/>
    </row>
    <row r="52269" spans="3:10" x14ac:dyDescent="0.25">
      <c r="C52269" s="48"/>
      <c r="D52269" s="97"/>
      <c r="H52269" s="95"/>
      <c r="I52269" s="72"/>
      <c r="J52269" s="72"/>
    </row>
    <row r="52270" spans="3:10" x14ac:dyDescent="0.25">
      <c r="C52270" s="48"/>
      <c r="D52270" s="97"/>
      <c r="H52270" s="95"/>
      <c r="I52270" s="72"/>
      <c r="J52270" s="72"/>
    </row>
    <row r="52271" spans="3:10" x14ac:dyDescent="0.25">
      <c r="C52271" s="48"/>
      <c r="D52271" s="97"/>
      <c r="H52271" s="95"/>
      <c r="I52271" s="72"/>
      <c r="J52271" s="72"/>
    </row>
    <row r="52272" spans="3:10" x14ac:dyDescent="0.25">
      <c r="C52272" s="48"/>
      <c r="D52272" s="97"/>
      <c r="H52272" s="95"/>
      <c r="I52272" s="72"/>
      <c r="J52272" s="72"/>
    </row>
    <row r="52273" spans="3:10" x14ac:dyDescent="0.25">
      <c r="C52273" s="48"/>
      <c r="D52273" s="97"/>
      <c r="H52273" s="95"/>
      <c r="I52273" s="72"/>
      <c r="J52273" s="72"/>
    </row>
    <row r="52274" spans="3:10" x14ac:dyDescent="0.25">
      <c r="C52274" s="48"/>
      <c r="D52274" s="97"/>
      <c r="H52274" s="95"/>
      <c r="I52274" s="72"/>
      <c r="J52274" s="72"/>
    </row>
    <row r="52275" spans="3:10" x14ac:dyDescent="0.25">
      <c r="C52275" s="48"/>
      <c r="D52275" s="97"/>
      <c r="H52275" s="95"/>
      <c r="I52275" s="72"/>
      <c r="J52275" s="72"/>
    </row>
    <row r="52276" spans="3:10" x14ac:dyDescent="0.25">
      <c r="C52276" s="48"/>
      <c r="D52276" s="97"/>
      <c r="H52276" s="95"/>
      <c r="I52276" s="72"/>
      <c r="J52276" s="72"/>
    </row>
    <row r="52277" spans="3:10" x14ac:dyDescent="0.25">
      <c r="C52277" s="48"/>
      <c r="D52277" s="97"/>
      <c r="H52277" s="95"/>
      <c r="I52277" s="72"/>
      <c r="J52277" s="72"/>
    </row>
    <row r="52278" spans="3:10" x14ac:dyDescent="0.25">
      <c r="C52278" s="48"/>
      <c r="D52278" s="97"/>
      <c r="H52278" s="95"/>
      <c r="I52278" s="72"/>
      <c r="J52278" s="72"/>
    </row>
    <row r="52279" spans="3:10" x14ac:dyDescent="0.25">
      <c r="C52279" s="48"/>
      <c r="D52279" s="97"/>
      <c r="H52279" s="95"/>
      <c r="I52279" s="72"/>
      <c r="J52279" s="72"/>
    </row>
    <row r="52280" spans="3:10" x14ac:dyDescent="0.25">
      <c r="C52280" s="48"/>
      <c r="D52280" s="97"/>
      <c r="H52280" s="95"/>
      <c r="I52280" s="72"/>
      <c r="J52280" s="72"/>
    </row>
    <row r="52281" spans="3:10" x14ac:dyDescent="0.25">
      <c r="C52281" s="48"/>
      <c r="D52281" s="97"/>
      <c r="H52281" s="95"/>
      <c r="I52281" s="72"/>
      <c r="J52281" s="72"/>
    </row>
    <row r="52282" spans="3:10" x14ac:dyDescent="0.25">
      <c r="C52282" s="48"/>
      <c r="D52282" s="97"/>
      <c r="H52282" s="95"/>
      <c r="I52282" s="72"/>
      <c r="J52282" s="72"/>
    </row>
    <row r="52283" spans="3:10" x14ac:dyDescent="0.25">
      <c r="C52283" s="48"/>
      <c r="D52283" s="97"/>
      <c r="H52283" s="95"/>
      <c r="I52283" s="72"/>
      <c r="J52283" s="72"/>
    </row>
    <row r="52284" spans="3:10" x14ac:dyDescent="0.25">
      <c r="C52284" s="48"/>
      <c r="D52284" s="97"/>
      <c r="H52284" s="95"/>
      <c r="I52284" s="72"/>
      <c r="J52284" s="72"/>
    </row>
    <row r="52285" spans="3:10" x14ac:dyDescent="0.25">
      <c r="C52285" s="48"/>
      <c r="D52285" s="97"/>
      <c r="H52285" s="95"/>
      <c r="I52285" s="72"/>
      <c r="J52285" s="72"/>
    </row>
    <row r="52286" spans="3:10" x14ac:dyDescent="0.25">
      <c r="C52286" s="48"/>
      <c r="D52286" s="97"/>
      <c r="H52286" s="95"/>
      <c r="I52286" s="72"/>
      <c r="J52286" s="72"/>
    </row>
    <row r="52287" spans="3:10" x14ac:dyDescent="0.25">
      <c r="C52287" s="48"/>
      <c r="D52287" s="97"/>
      <c r="H52287" s="95"/>
      <c r="I52287" s="72"/>
      <c r="J52287" s="72"/>
    </row>
    <row r="52288" spans="3:10" x14ac:dyDescent="0.25">
      <c r="C52288" s="48"/>
      <c r="D52288" s="97"/>
      <c r="H52288" s="95"/>
      <c r="I52288" s="72"/>
      <c r="J52288" s="72"/>
    </row>
    <row r="52289" spans="3:10" x14ac:dyDescent="0.25">
      <c r="C52289" s="48"/>
      <c r="D52289" s="97"/>
      <c r="H52289" s="95"/>
      <c r="I52289" s="72"/>
      <c r="J52289" s="72"/>
    </row>
    <row r="52290" spans="3:10" x14ac:dyDescent="0.25">
      <c r="C52290" s="48"/>
      <c r="D52290" s="97"/>
      <c r="H52290" s="95"/>
      <c r="I52290" s="72"/>
      <c r="J52290" s="72"/>
    </row>
    <row r="52291" spans="3:10" x14ac:dyDescent="0.25">
      <c r="C52291" s="48"/>
      <c r="D52291" s="97"/>
      <c r="H52291" s="95"/>
      <c r="I52291" s="72"/>
      <c r="J52291" s="72"/>
    </row>
    <row r="52292" spans="3:10" x14ac:dyDescent="0.25">
      <c r="C52292" s="48"/>
      <c r="D52292" s="97"/>
      <c r="H52292" s="95"/>
      <c r="I52292" s="72"/>
      <c r="J52292" s="72"/>
    </row>
    <row r="52293" spans="3:10" x14ac:dyDescent="0.25">
      <c r="C52293" s="48"/>
      <c r="D52293" s="97"/>
      <c r="H52293" s="95"/>
      <c r="I52293" s="72"/>
      <c r="J52293" s="72"/>
    </row>
    <row r="52294" spans="3:10" x14ac:dyDescent="0.25">
      <c r="C52294" s="48"/>
      <c r="D52294" s="97"/>
      <c r="H52294" s="95"/>
      <c r="I52294" s="72"/>
      <c r="J52294" s="72"/>
    </row>
    <row r="52295" spans="3:10" x14ac:dyDescent="0.25">
      <c r="C52295" s="48"/>
      <c r="D52295" s="97"/>
      <c r="H52295" s="95"/>
      <c r="I52295" s="72"/>
      <c r="J52295" s="72"/>
    </row>
    <row r="52296" spans="3:10" x14ac:dyDescent="0.25">
      <c r="C52296" s="48"/>
      <c r="D52296" s="97"/>
      <c r="H52296" s="95"/>
      <c r="I52296" s="72"/>
      <c r="J52296" s="72"/>
    </row>
    <row r="52297" spans="3:10" x14ac:dyDescent="0.25">
      <c r="C52297" s="48"/>
      <c r="D52297" s="97"/>
      <c r="H52297" s="95"/>
      <c r="I52297" s="72"/>
      <c r="J52297" s="72"/>
    </row>
    <row r="52298" spans="3:10" x14ac:dyDescent="0.25">
      <c r="C52298" s="48"/>
      <c r="D52298" s="97"/>
      <c r="H52298" s="95"/>
      <c r="I52298" s="72"/>
      <c r="J52298" s="72"/>
    </row>
    <row r="52299" spans="3:10" x14ac:dyDescent="0.25">
      <c r="C52299" s="48"/>
      <c r="D52299" s="97"/>
      <c r="H52299" s="95"/>
      <c r="I52299" s="72"/>
      <c r="J52299" s="72"/>
    </row>
    <row r="52300" spans="3:10" x14ac:dyDescent="0.25">
      <c r="C52300" s="48"/>
      <c r="D52300" s="97"/>
      <c r="H52300" s="95"/>
      <c r="I52300" s="72"/>
      <c r="J52300" s="72"/>
    </row>
    <row r="52301" spans="3:10" x14ac:dyDescent="0.25">
      <c r="C52301" s="48"/>
      <c r="D52301" s="97"/>
      <c r="H52301" s="95"/>
      <c r="I52301" s="72"/>
      <c r="J52301" s="72"/>
    </row>
    <row r="52302" spans="3:10" x14ac:dyDescent="0.25">
      <c r="C52302" s="48"/>
      <c r="D52302" s="97"/>
      <c r="H52302" s="95"/>
      <c r="I52302" s="72"/>
      <c r="J52302" s="72"/>
    </row>
    <row r="52303" spans="3:10" x14ac:dyDescent="0.25">
      <c r="C52303" s="48"/>
      <c r="D52303" s="97"/>
      <c r="H52303" s="95"/>
      <c r="I52303" s="72"/>
      <c r="J52303" s="72"/>
    </row>
    <row r="52304" spans="3:10" x14ac:dyDescent="0.25">
      <c r="C52304" s="48"/>
      <c r="D52304" s="97"/>
      <c r="H52304" s="95"/>
      <c r="I52304" s="72"/>
      <c r="J52304" s="72"/>
    </row>
    <row r="52305" spans="3:10" x14ac:dyDescent="0.25">
      <c r="C52305" s="48"/>
      <c r="D52305" s="97"/>
      <c r="H52305" s="95"/>
      <c r="I52305" s="72"/>
      <c r="J52305" s="72"/>
    </row>
    <row r="52306" spans="3:10" x14ac:dyDescent="0.25">
      <c r="C52306" s="48"/>
      <c r="D52306" s="97"/>
      <c r="H52306" s="95"/>
      <c r="I52306" s="72"/>
      <c r="J52306" s="72"/>
    </row>
    <row r="52307" spans="3:10" x14ac:dyDescent="0.25">
      <c r="C52307" s="48"/>
      <c r="D52307" s="97"/>
      <c r="H52307" s="95"/>
      <c r="I52307" s="72"/>
      <c r="J52307" s="72"/>
    </row>
    <row r="52308" spans="3:10" x14ac:dyDescent="0.25">
      <c r="C52308" s="48"/>
      <c r="D52308" s="97"/>
      <c r="H52308" s="95"/>
      <c r="I52308" s="72"/>
      <c r="J52308" s="72"/>
    </row>
    <row r="52309" spans="3:10" x14ac:dyDescent="0.25">
      <c r="C52309" s="48"/>
      <c r="D52309" s="97"/>
      <c r="H52309" s="95"/>
      <c r="I52309" s="72"/>
      <c r="J52309" s="72"/>
    </row>
    <row r="52310" spans="3:10" x14ac:dyDescent="0.25">
      <c r="C52310" s="48"/>
      <c r="D52310" s="97"/>
      <c r="H52310" s="95"/>
      <c r="I52310" s="72"/>
      <c r="J52310" s="72"/>
    </row>
    <row r="52311" spans="3:10" x14ac:dyDescent="0.25">
      <c r="C52311" s="48"/>
      <c r="D52311" s="97"/>
      <c r="H52311" s="95"/>
      <c r="I52311" s="72"/>
      <c r="J52311" s="72"/>
    </row>
    <row r="52312" spans="3:10" x14ac:dyDescent="0.25">
      <c r="C52312" s="48"/>
      <c r="D52312" s="97"/>
      <c r="H52312" s="95"/>
      <c r="I52312" s="72"/>
      <c r="J52312" s="72"/>
    </row>
    <row r="52313" spans="3:10" x14ac:dyDescent="0.25">
      <c r="C52313" s="48"/>
      <c r="D52313" s="97"/>
      <c r="H52313" s="95"/>
      <c r="I52313" s="72"/>
      <c r="J52313" s="72"/>
    </row>
    <row r="52314" spans="3:10" x14ac:dyDescent="0.25">
      <c r="C52314" s="48"/>
      <c r="D52314" s="97"/>
      <c r="H52314" s="95"/>
      <c r="I52314" s="72"/>
      <c r="J52314" s="72"/>
    </row>
    <row r="52315" spans="3:10" x14ac:dyDescent="0.25">
      <c r="C52315" s="48"/>
      <c r="D52315" s="97"/>
      <c r="H52315" s="95"/>
      <c r="I52315" s="72"/>
      <c r="J52315" s="72"/>
    </row>
    <row r="52316" spans="3:10" x14ac:dyDescent="0.25">
      <c r="C52316" s="48"/>
      <c r="D52316" s="97"/>
      <c r="H52316" s="95"/>
      <c r="I52316" s="72"/>
      <c r="J52316" s="72"/>
    </row>
    <row r="52317" spans="3:10" x14ac:dyDescent="0.25">
      <c r="C52317" s="48"/>
      <c r="D52317" s="97"/>
      <c r="H52317" s="95"/>
      <c r="I52317" s="72"/>
      <c r="J52317" s="72"/>
    </row>
    <row r="52318" spans="3:10" x14ac:dyDescent="0.25">
      <c r="C52318" s="48"/>
      <c r="D52318" s="97"/>
      <c r="H52318" s="95"/>
      <c r="I52318" s="72"/>
      <c r="J52318" s="72"/>
    </row>
    <row r="52319" spans="3:10" x14ac:dyDescent="0.25">
      <c r="C52319" s="48"/>
      <c r="D52319" s="97"/>
      <c r="H52319" s="95"/>
      <c r="I52319" s="72"/>
      <c r="J52319" s="72"/>
    </row>
    <row r="52320" spans="3:10" x14ac:dyDescent="0.25">
      <c r="C52320" s="48"/>
      <c r="D52320" s="97"/>
      <c r="H52320" s="95"/>
      <c r="I52320" s="72"/>
      <c r="J52320" s="72"/>
    </row>
    <row r="52321" spans="3:10" x14ac:dyDescent="0.25">
      <c r="C52321" s="48"/>
      <c r="D52321" s="97"/>
      <c r="H52321" s="95"/>
      <c r="I52321" s="72"/>
      <c r="J52321" s="72"/>
    </row>
    <row r="52322" spans="3:10" x14ac:dyDescent="0.25">
      <c r="C52322" s="48"/>
      <c r="D52322" s="97"/>
      <c r="H52322" s="95"/>
      <c r="I52322" s="72"/>
      <c r="J52322" s="72"/>
    </row>
    <row r="52323" spans="3:10" x14ac:dyDescent="0.25">
      <c r="C52323" s="48"/>
      <c r="D52323" s="97"/>
      <c r="H52323" s="95"/>
      <c r="I52323" s="72"/>
      <c r="J52323" s="72"/>
    </row>
    <row r="52324" spans="3:10" x14ac:dyDescent="0.25">
      <c r="C52324" s="48"/>
      <c r="D52324" s="97"/>
      <c r="H52324" s="95"/>
      <c r="I52324" s="72"/>
      <c r="J52324" s="72"/>
    </row>
    <row r="52325" spans="3:10" x14ac:dyDescent="0.25">
      <c r="C52325" s="48"/>
      <c r="D52325" s="97"/>
      <c r="H52325" s="95"/>
      <c r="I52325" s="72"/>
      <c r="J52325" s="72"/>
    </row>
    <row r="52326" spans="3:10" x14ac:dyDescent="0.25">
      <c r="C52326" s="48"/>
      <c r="D52326" s="97"/>
      <c r="H52326" s="95"/>
      <c r="I52326" s="72"/>
      <c r="J52326" s="72"/>
    </row>
    <row r="52327" spans="3:10" x14ac:dyDescent="0.25">
      <c r="C52327" s="48"/>
      <c r="D52327" s="97"/>
      <c r="H52327" s="95"/>
      <c r="I52327" s="72"/>
      <c r="J52327" s="72"/>
    </row>
    <row r="52328" spans="3:10" x14ac:dyDescent="0.25">
      <c r="C52328" s="48"/>
      <c r="D52328" s="97"/>
      <c r="H52328" s="95"/>
      <c r="I52328" s="72"/>
      <c r="J52328" s="72"/>
    </row>
    <row r="52329" spans="3:10" x14ac:dyDescent="0.25">
      <c r="C52329" s="48"/>
      <c r="D52329" s="97"/>
      <c r="H52329" s="95"/>
      <c r="I52329" s="72"/>
      <c r="J52329" s="72"/>
    </row>
    <row r="52330" spans="3:10" x14ac:dyDescent="0.25">
      <c r="C52330" s="48"/>
      <c r="D52330" s="97"/>
      <c r="H52330" s="95"/>
      <c r="I52330" s="72"/>
      <c r="J52330" s="72"/>
    </row>
    <row r="52331" spans="3:10" x14ac:dyDescent="0.25">
      <c r="C52331" s="48"/>
      <c r="D52331" s="97"/>
      <c r="H52331" s="95"/>
      <c r="I52331" s="72"/>
      <c r="J52331" s="72"/>
    </row>
    <row r="52332" spans="3:10" x14ac:dyDescent="0.25">
      <c r="C52332" s="48"/>
      <c r="D52332" s="97"/>
      <c r="H52332" s="95"/>
      <c r="I52332" s="72"/>
      <c r="J52332" s="72"/>
    </row>
    <row r="52333" spans="3:10" x14ac:dyDescent="0.25">
      <c r="C52333" s="48"/>
      <c r="D52333" s="97"/>
      <c r="H52333" s="95"/>
      <c r="I52333" s="72"/>
      <c r="J52333" s="72"/>
    </row>
    <row r="52334" spans="3:10" x14ac:dyDescent="0.25">
      <c r="C52334" s="48"/>
      <c r="D52334" s="97"/>
      <c r="H52334" s="95"/>
      <c r="I52334" s="72"/>
      <c r="J52334" s="72"/>
    </row>
    <row r="52335" spans="3:10" x14ac:dyDescent="0.25">
      <c r="C52335" s="48"/>
      <c r="D52335" s="97"/>
      <c r="H52335" s="95"/>
      <c r="I52335" s="72"/>
      <c r="J52335" s="72"/>
    </row>
    <row r="52336" spans="3:10" x14ac:dyDescent="0.25">
      <c r="C52336" s="48"/>
      <c r="D52336" s="97"/>
      <c r="H52336" s="95"/>
      <c r="I52336" s="72"/>
      <c r="J52336" s="72"/>
    </row>
    <row r="52337" spans="3:10" x14ac:dyDescent="0.25">
      <c r="C52337" s="48"/>
      <c r="D52337" s="97"/>
      <c r="H52337" s="95"/>
      <c r="I52337" s="72"/>
      <c r="J52337" s="72"/>
    </row>
    <row r="52338" spans="3:10" x14ac:dyDescent="0.25">
      <c r="C52338" s="48"/>
      <c r="D52338" s="97"/>
      <c r="H52338" s="95"/>
      <c r="I52338" s="72"/>
      <c r="J52338" s="72"/>
    </row>
    <row r="52339" spans="3:10" x14ac:dyDescent="0.25">
      <c r="C52339" s="48"/>
      <c r="D52339" s="97"/>
      <c r="H52339" s="95"/>
      <c r="I52339" s="72"/>
      <c r="J52339" s="72"/>
    </row>
    <row r="52340" spans="3:10" x14ac:dyDescent="0.25">
      <c r="C52340" s="48"/>
      <c r="D52340" s="97"/>
      <c r="H52340" s="95"/>
      <c r="I52340" s="72"/>
      <c r="J52340" s="72"/>
    </row>
    <row r="52341" spans="3:10" x14ac:dyDescent="0.25">
      <c r="C52341" s="48"/>
      <c r="D52341" s="97"/>
      <c r="H52341" s="95"/>
      <c r="I52341" s="72"/>
      <c r="J52341" s="72"/>
    </row>
    <row r="52342" spans="3:10" x14ac:dyDescent="0.25">
      <c r="C52342" s="48"/>
      <c r="D52342" s="97"/>
      <c r="H52342" s="95"/>
      <c r="I52342" s="72"/>
      <c r="J52342" s="72"/>
    </row>
    <row r="52343" spans="3:10" x14ac:dyDescent="0.25">
      <c r="C52343" s="48"/>
      <c r="D52343" s="97"/>
      <c r="H52343" s="95"/>
      <c r="I52343" s="72"/>
      <c r="J52343" s="72"/>
    </row>
    <row r="52344" spans="3:10" x14ac:dyDescent="0.25">
      <c r="C52344" s="48"/>
      <c r="D52344" s="97"/>
      <c r="H52344" s="95"/>
      <c r="I52344" s="72"/>
      <c r="J52344" s="72"/>
    </row>
    <row r="52345" spans="3:10" x14ac:dyDescent="0.25">
      <c r="C52345" s="48"/>
      <c r="D52345" s="97"/>
      <c r="H52345" s="95"/>
      <c r="I52345" s="72"/>
      <c r="J52345" s="72"/>
    </row>
    <row r="52346" spans="3:10" x14ac:dyDescent="0.25">
      <c r="C52346" s="48"/>
      <c r="D52346" s="97"/>
      <c r="H52346" s="95"/>
      <c r="I52346" s="72"/>
      <c r="J52346" s="72"/>
    </row>
    <row r="52347" spans="3:10" x14ac:dyDescent="0.25">
      <c r="C52347" s="48"/>
      <c r="D52347" s="97"/>
      <c r="H52347" s="95"/>
      <c r="I52347" s="72"/>
      <c r="J52347" s="72"/>
    </row>
    <row r="52348" spans="3:10" x14ac:dyDescent="0.25">
      <c r="C52348" s="48"/>
      <c r="D52348" s="97"/>
      <c r="H52348" s="95"/>
      <c r="I52348" s="72"/>
      <c r="J52348" s="72"/>
    </row>
    <row r="52349" spans="3:10" x14ac:dyDescent="0.25">
      <c r="C52349" s="48"/>
      <c r="D52349" s="97"/>
      <c r="H52349" s="95"/>
      <c r="I52349" s="72"/>
      <c r="J52349" s="72"/>
    </row>
    <row r="52350" spans="3:10" x14ac:dyDescent="0.25">
      <c r="C52350" s="48"/>
      <c r="D52350" s="97"/>
      <c r="H52350" s="95"/>
      <c r="I52350" s="72"/>
      <c r="J52350" s="72"/>
    </row>
    <row r="52351" spans="3:10" x14ac:dyDescent="0.25">
      <c r="C52351" s="48"/>
      <c r="D52351" s="97"/>
      <c r="H52351" s="95"/>
      <c r="I52351" s="72"/>
      <c r="J52351" s="72"/>
    </row>
    <row r="52352" spans="3:10" x14ac:dyDescent="0.25">
      <c r="C52352" s="48"/>
      <c r="D52352" s="97"/>
      <c r="H52352" s="95"/>
      <c r="I52352" s="72"/>
      <c r="J52352" s="72"/>
    </row>
    <row r="52353" spans="3:10" x14ac:dyDescent="0.25">
      <c r="C52353" s="48"/>
      <c r="D52353" s="97"/>
      <c r="H52353" s="95"/>
      <c r="I52353" s="72"/>
      <c r="J52353" s="72"/>
    </row>
    <row r="52354" spans="3:10" x14ac:dyDescent="0.25">
      <c r="C52354" s="48"/>
      <c r="D52354" s="97"/>
      <c r="H52354" s="95"/>
      <c r="I52354" s="72"/>
      <c r="J52354" s="72"/>
    </row>
    <row r="52355" spans="3:10" x14ac:dyDescent="0.25">
      <c r="C52355" s="48"/>
      <c r="D52355" s="97"/>
      <c r="H52355" s="95"/>
      <c r="I52355" s="72"/>
      <c r="J52355" s="72"/>
    </row>
    <row r="52356" spans="3:10" x14ac:dyDescent="0.25">
      <c r="C52356" s="48"/>
      <c r="D52356" s="97"/>
      <c r="H52356" s="95"/>
      <c r="I52356" s="72"/>
      <c r="J52356" s="72"/>
    </row>
    <row r="52357" spans="3:10" x14ac:dyDescent="0.25">
      <c r="C52357" s="48"/>
      <c r="D52357" s="97"/>
      <c r="H52357" s="95"/>
      <c r="I52357" s="72"/>
      <c r="J52357" s="72"/>
    </row>
    <row r="52358" spans="3:10" x14ac:dyDescent="0.25">
      <c r="C52358" s="48"/>
      <c r="D52358" s="97"/>
      <c r="H52358" s="95"/>
      <c r="I52358" s="72"/>
      <c r="J52358" s="72"/>
    </row>
    <row r="52359" spans="3:10" x14ac:dyDescent="0.25">
      <c r="C52359" s="48"/>
      <c r="D52359" s="97"/>
      <c r="H52359" s="95"/>
      <c r="I52359" s="72"/>
      <c r="J52359" s="72"/>
    </row>
    <row r="52360" spans="3:10" x14ac:dyDescent="0.25">
      <c r="C52360" s="48"/>
      <c r="D52360" s="97"/>
      <c r="H52360" s="95"/>
      <c r="I52360" s="72"/>
      <c r="J52360" s="72"/>
    </row>
    <row r="52361" spans="3:10" x14ac:dyDescent="0.25">
      <c r="C52361" s="48"/>
      <c r="D52361" s="97"/>
      <c r="H52361" s="95"/>
      <c r="I52361" s="72"/>
      <c r="J52361" s="72"/>
    </row>
    <row r="52362" spans="3:10" x14ac:dyDescent="0.25">
      <c r="C52362" s="48"/>
      <c r="D52362" s="97"/>
      <c r="H52362" s="95"/>
      <c r="I52362" s="72"/>
      <c r="J52362" s="72"/>
    </row>
    <row r="52363" spans="3:10" x14ac:dyDescent="0.25">
      <c r="C52363" s="48"/>
      <c r="D52363" s="97"/>
      <c r="H52363" s="95"/>
      <c r="I52363" s="72"/>
      <c r="J52363" s="72"/>
    </row>
    <row r="52364" spans="3:10" x14ac:dyDescent="0.25">
      <c r="C52364" s="48"/>
      <c r="D52364" s="97"/>
      <c r="H52364" s="95"/>
      <c r="I52364" s="72"/>
      <c r="J52364" s="72"/>
    </row>
    <row r="52365" spans="3:10" x14ac:dyDescent="0.25">
      <c r="C52365" s="48"/>
      <c r="D52365" s="97"/>
      <c r="H52365" s="95"/>
      <c r="I52365" s="72"/>
      <c r="J52365" s="72"/>
    </row>
    <row r="52366" spans="3:10" x14ac:dyDescent="0.25">
      <c r="C52366" s="48"/>
      <c r="D52366" s="97"/>
      <c r="H52366" s="95"/>
      <c r="I52366" s="72"/>
      <c r="J52366" s="72"/>
    </row>
    <row r="52367" spans="3:10" x14ac:dyDescent="0.25">
      <c r="C52367" s="48"/>
      <c r="D52367" s="97"/>
      <c r="H52367" s="95"/>
      <c r="I52367" s="72"/>
      <c r="J52367" s="72"/>
    </row>
    <row r="52368" spans="3:10" x14ac:dyDescent="0.25">
      <c r="C52368" s="48"/>
      <c r="D52368" s="97"/>
      <c r="H52368" s="95"/>
      <c r="I52368" s="72"/>
      <c r="J52368" s="72"/>
    </row>
    <row r="52369" spans="3:10" x14ac:dyDescent="0.25">
      <c r="C52369" s="48"/>
      <c r="D52369" s="97"/>
      <c r="H52369" s="95"/>
      <c r="I52369" s="72"/>
      <c r="J52369" s="72"/>
    </row>
    <row r="52370" spans="3:10" x14ac:dyDescent="0.25">
      <c r="C52370" s="48"/>
      <c r="D52370" s="97"/>
      <c r="H52370" s="95"/>
      <c r="I52370" s="72"/>
      <c r="J52370" s="72"/>
    </row>
    <row r="52371" spans="3:10" x14ac:dyDescent="0.25">
      <c r="C52371" s="48"/>
      <c r="D52371" s="97"/>
      <c r="H52371" s="95"/>
      <c r="I52371" s="72"/>
      <c r="J52371" s="72"/>
    </row>
    <row r="52372" spans="3:10" x14ac:dyDescent="0.25">
      <c r="C52372" s="48"/>
      <c r="D52372" s="97"/>
      <c r="H52372" s="95"/>
      <c r="I52372" s="72"/>
      <c r="J52372" s="72"/>
    </row>
    <row r="52373" spans="3:10" x14ac:dyDescent="0.25">
      <c r="C52373" s="48"/>
      <c r="D52373" s="97"/>
      <c r="H52373" s="95"/>
      <c r="I52373" s="72"/>
      <c r="J52373" s="72"/>
    </row>
    <row r="52374" spans="3:10" x14ac:dyDescent="0.25">
      <c r="C52374" s="48"/>
      <c r="D52374" s="97"/>
      <c r="H52374" s="95"/>
      <c r="I52374" s="72"/>
      <c r="J52374" s="72"/>
    </row>
    <row r="52375" spans="3:10" x14ac:dyDescent="0.25">
      <c r="C52375" s="48"/>
      <c r="D52375" s="97"/>
      <c r="H52375" s="95"/>
      <c r="I52375" s="72"/>
      <c r="J52375" s="72"/>
    </row>
    <row r="52376" spans="3:10" x14ac:dyDescent="0.25">
      <c r="C52376" s="48"/>
      <c r="D52376" s="97"/>
      <c r="H52376" s="95"/>
      <c r="I52376" s="72"/>
      <c r="J52376" s="72"/>
    </row>
    <row r="52377" spans="3:10" x14ac:dyDescent="0.25">
      <c r="C52377" s="48"/>
      <c r="D52377" s="97"/>
      <c r="H52377" s="95"/>
      <c r="I52377" s="72"/>
      <c r="J52377" s="72"/>
    </row>
    <row r="52378" spans="3:10" x14ac:dyDescent="0.25">
      <c r="C52378" s="48"/>
      <c r="D52378" s="97"/>
      <c r="H52378" s="95"/>
      <c r="I52378" s="72"/>
      <c r="J52378" s="72"/>
    </row>
    <row r="52379" spans="3:10" x14ac:dyDescent="0.25">
      <c r="C52379" s="48"/>
      <c r="D52379" s="97"/>
      <c r="H52379" s="95"/>
      <c r="I52379" s="72"/>
      <c r="J52379" s="72"/>
    </row>
    <row r="52380" spans="3:10" x14ac:dyDescent="0.25">
      <c r="C52380" s="48"/>
      <c r="D52380" s="97"/>
      <c r="H52380" s="95"/>
      <c r="I52380" s="72"/>
      <c r="J52380" s="72"/>
    </row>
    <row r="52381" spans="3:10" x14ac:dyDescent="0.25">
      <c r="C52381" s="48"/>
      <c r="D52381" s="97"/>
      <c r="H52381" s="95"/>
      <c r="I52381" s="72"/>
      <c r="J52381" s="72"/>
    </row>
    <row r="52382" spans="3:10" x14ac:dyDescent="0.25">
      <c r="C52382" s="48"/>
      <c r="D52382" s="97"/>
      <c r="H52382" s="95"/>
      <c r="I52382" s="72"/>
      <c r="J52382" s="72"/>
    </row>
    <row r="52383" spans="3:10" x14ac:dyDescent="0.25">
      <c r="C52383" s="48"/>
      <c r="D52383" s="97"/>
      <c r="H52383" s="95"/>
      <c r="I52383" s="72"/>
      <c r="J52383" s="72"/>
    </row>
    <row r="52384" spans="3:10" x14ac:dyDescent="0.25">
      <c r="C52384" s="48"/>
      <c r="D52384" s="97"/>
      <c r="H52384" s="95"/>
      <c r="I52384" s="72"/>
      <c r="J52384" s="72"/>
    </row>
    <row r="52385" spans="3:10" x14ac:dyDescent="0.25">
      <c r="C52385" s="48"/>
      <c r="D52385" s="97"/>
      <c r="H52385" s="95"/>
      <c r="I52385" s="72"/>
      <c r="J52385" s="72"/>
    </row>
    <row r="52386" spans="3:10" x14ac:dyDescent="0.25">
      <c r="C52386" s="48"/>
      <c r="D52386" s="97"/>
      <c r="H52386" s="95"/>
      <c r="I52386" s="72"/>
      <c r="J52386" s="72"/>
    </row>
    <row r="52387" spans="3:10" x14ac:dyDescent="0.25">
      <c r="C52387" s="48"/>
      <c r="D52387" s="97"/>
      <c r="H52387" s="95"/>
      <c r="I52387" s="72"/>
      <c r="J52387" s="72"/>
    </row>
    <row r="52388" spans="3:10" x14ac:dyDescent="0.25">
      <c r="C52388" s="48"/>
      <c r="D52388" s="97"/>
      <c r="H52388" s="95"/>
      <c r="I52388" s="72"/>
      <c r="J52388" s="72"/>
    </row>
    <row r="52389" spans="3:10" x14ac:dyDescent="0.25">
      <c r="C52389" s="48"/>
      <c r="D52389" s="97"/>
      <c r="H52389" s="95"/>
      <c r="I52389" s="72"/>
      <c r="J52389" s="72"/>
    </row>
    <row r="52390" spans="3:10" x14ac:dyDescent="0.25">
      <c r="C52390" s="48"/>
      <c r="D52390" s="97"/>
      <c r="H52390" s="95"/>
      <c r="I52390" s="72"/>
      <c r="J52390" s="72"/>
    </row>
    <row r="52391" spans="3:10" x14ac:dyDescent="0.25">
      <c r="C52391" s="48"/>
      <c r="D52391" s="97"/>
      <c r="H52391" s="95"/>
      <c r="I52391" s="72"/>
      <c r="J52391" s="72"/>
    </row>
    <row r="52392" spans="3:10" x14ac:dyDescent="0.25">
      <c r="C52392" s="48"/>
      <c r="D52392" s="97"/>
      <c r="H52392" s="95"/>
      <c r="I52392" s="72"/>
      <c r="J52392" s="72"/>
    </row>
    <row r="52393" spans="3:10" x14ac:dyDescent="0.25">
      <c r="C52393" s="48"/>
      <c r="D52393" s="97"/>
      <c r="H52393" s="95"/>
      <c r="I52393" s="72"/>
      <c r="J52393" s="72"/>
    </row>
    <row r="52394" spans="3:10" x14ac:dyDescent="0.25">
      <c r="C52394" s="48"/>
      <c r="D52394" s="97"/>
      <c r="H52394" s="95"/>
      <c r="I52394" s="72"/>
      <c r="J52394" s="72"/>
    </row>
    <row r="52395" spans="3:10" x14ac:dyDescent="0.25">
      <c r="C52395" s="48"/>
      <c r="D52395" s="97"/>
      <c r="H52395" s="95"/>
      <c r="I52395" s="72"/>
      <c r="J52395" s="72"/>
    </row>
    <row r="52396" spans="3:10" x14ac:dyDescent="0.25">
      <c r="C52396" s="48"/>
      <c r="D52396" s="97"/>
      <c r="H52396" s="95"/>
      <c r="I52396" s="72"/>
      <c r="J52396" s="72"/>
    </row>
    <row r="52397" spans="3:10" x14ac:dyDescent="0.25">
      <c r="C52397" s="48"/>
      <c r="D52397" s="97"/>
      <c r="H52397" s="95"/>
      <c r="I52397" s="72"/>
      <c r="J52397" s="72"/>
    </row>
    <row r="52398" spans="3:10" x14ac:dyDescent="0.25">
      <c r="C52398" s="48"/>
      <c r="D52398" s="97"/>
      <c r="H52398" s="95"/>
      <c r="I52398" s="72"/>
      <c r="J52398" s="72"/>
    </row>
    <row r="52399" spans="3:10" x14ac:dyDescent="0.25">
      <c r="C52399" s="48"/>
      <c r="D52399" s="97"/>
      <c r="H52399" s="95"/>
      <c r="I52399" s="72"/>
      <c r="J52399" s="72"/>
    </row>
    <row r="52400" spans="3:10" x14ac:dyDescent="0.25">
      <c r="C52400" s="48"/>
      <c r="D52400" s="97"/>
      <c r="H52400" s="95"/>
      <c r="I52400" s="72"/>
      <c r="J52400" s="72"/>
    </row>
    <row r="52401" spans="3:10" x14ac:dyDescent="0.25">
      <c r="C52401" s="48"/>
      <c r="D52401" s="97"/>
      <c r="H52401" s="95"/>
      <c r="I52401" s="72"/>
      <c r="J52401" s="72"/>
    </row>
    <row r="52402" spans="3:10" x14ac:dyDescent="0.25">
      <c r="C52402" s="48"/>
      <c r="D52402" s="97"/>
      <c r="H52402" s="95"/>
      <c r="I52402" s="72"/>
      <c r="J52402" s="72"/>
    </row>
    <row r="52403" spans="3:10" x14ac:dyDescent="0.25">
      <c r="C52403" s="48"/>
      <c r="D52403" s="97"/>
      <c r="H52403" s="95"/>
      <c r="I52403" s="72"/>
      <c r="J52403" s="72"/>
    </row>
    <row r="52404" spans="3:10" x14ac:dyDescent="0.25">
      <c r="C52404" s="48"/>
      <c r="D52404" s="97"/>
      <c r="H52404" s="95"/>
      <c r="I52404" s="72"/>
      <c r="J52404" s="72"/>
    </row>
    <row r="52405" spans="3:10" x14ac:dyDescent="0.25">
      <c r="C52405" s="48"/>
      <c r="D52405" s="97"/>
      <c r="H52405" s="95"/>
      <c r="I52405" s="72"/>
      <c r="J52405" s="72"/>
    </row>
    <row r="52406" spans="3:10" x14ac:dyDescent="0.25">
      <c r="C52406" s="48"/>
      <c r="D52406" s="97"/>
      <c r="H52406" s="95"/>
      <c r="I52406" s="72"/>
      <c r="J52406" s="72"/>
    </row>
    <row r="52407" spans="3:10" x14ac:dyDescent="0.25">
      <c r="C52407" s="48"/>
      <c r="D52407" s="97"/>
      <c r="H52407" s="95"/>
      <c r="I52407" s="72"/>
      <c r="J52407" s="72"/>
    </row>
    <row r="52408" spans="3:10" x14ac:dyDescent="0.25">
      <c r="C52408" s="48"/>
      <c r="D52408" s="97"/>
      <c r="H52408" s="95"/>
      <c r="I52408" s="72"/>
      <c r="J52408" s="72"/>
    </row>
    <row r="52409" spans="3:10" x14ac:dyDescent="0.25">
      <c r="C52409" s="48"/>
      <c r="D52409" s="97"/>
      <c r="H52409" s="95"/>
      <c r="I52409" s="72"/>
      <c r="J52409" s="72"/>
    </row>
    <row r="52410" spans="3:10" x14ac:dyDescent="0.25">
      <c r="C52410" s="48"/>
      <c r="D52410" s="97"/>
      <c r="H52410" s="95"/>
      <c r="I52410" s="72"/>
      <c r="J52410" s="72"/>
    </row>
    <row r="52411" spans="3:10" x14ac:dyDescent="0.25">
      <c r="C52411" s="48"/>
      <c r="D52411" s="97"/>
      <c r="H52411" s="95"/>
      <c r="I52411" s="72"/>
      <c r="J52411" s="72"/>
    </row>
    <row r="52412" spans="3:10" x14ac:dyDescent="0.25">
      <c r="C52412" s="48"/>
      <c r="D52412" s="97"/>
      <c r="H52412" s="95"/>
      <c r="I52412" s="72"/>
      <c r="J52412" s="72"/>
    </row>
    <row r="52413" spans="3:10" x14ac:dyDescent="0.25">
      <c r="C52413" s="48"/>
      <c r="D52413" s="97"/>
      <c r="H52413" s="95"/>
      <c r="I52413" s="72"/>
      <c r="J52413" s="72"/>
    </row>
    <row r="52414" spans="3:10" x14ac:dyDescent="0.25">
      <c r="C52414" s="48"/>
      <c r="D52414" s="97"/>
      <c r="H52414" s="95"/>
      <c r="I52414" s="72"/>
      <c r="J52414" s="72"/>
    </row>
    <row r="52415" spans="3:10" x14ac:dyDescent="0.25">
      <c r="C52415" s="48"/>
      <c r="D52415" s="97"/>
      <c r="H52415" s="95"/>
      <c r="I52415" s="72"/>
      <c r="J52415" s="72"/>
    </row>
    <row r="52416" spans="3:10" x14ac:dyDescent="0.25">
      <c r="C52416" s="48"/>
      <c r="D52416" s="97"/>
      <c r="H52416" s="95"/>
      <c r="I52416" s="72"/>
      <c r="J52416" s="72"/>
    </row>
    <row r="52417" spans="3:10" x14ac:dyDescent="0.25">
      <c r="C52417" s="48"/>
      <c r="D52417" s="97"/>
      <c r="H52417" s="95"/>
      <c r="I52417" s="72"/>
      <c r="J52417" s="72"/>
    </row>
    <row r="52418" spans="3:10" x14ac:dyDescent="0.25">
      <c r="C52418" s="48"/>
      <c r="D52418" s="97"/>
      <c r="H52418" s="95"/>
      <c r="I52418" s="72"/>
      <c r="J52418" s="72"/>
    </row>
    <row r="52419" spans="3:10" x14ac:dyDescent="0.25">
      <c r="C52419" s="48"/>
      <c r="D52419" s="97"/>
      <c r="H52419" s="95"/>
      <c r="I52419" s="72"/>
      <c r="J52419" s="72"/>
    </row>
    <row r="52420" spans="3:10" x14ac:dyDescent="0.25">
      <c r="C52420" s="48"/>
      <c r="D52420" s="97"/>
      <c r="H52420" s="95"/>
      <c r="I52420" s="72"/>
      <c r="J52420" s="72"/>
    </row>
    <row r="52421" spans="3:10" x14ac:dyDescent="0.25">
      <c r="C52421" s="48"/>
      <c r="D52421" s="97"/>
      <c r="H52421" s="95"/>
      <c r="I52421" s="72"/>
      <c r="J52421" s="72"/>
    </row>
    <row r="52422" spans="3:10" x14ac:dyDescent="0.25">
      <c r="C52422" s="48"/>
      <c r="D52422" s="97"/>
      <c r="H52422" s="95"/>
      <c r="I52422" s="72"/>
      <c r="J52422" s="72"/>
    </row>
    <row r="52423" spans="3:10" x14ac:dyDescent="0.25">
      <c r="C52423" s="48"/>
      <c r="D52423" s="97"/>
      <c r="H52423" s="95"/>
      <c r="I52423" s="72"/>
      <c r="J52423" s="72"/>
    </row>
    <row r="52424" spans="3:10" x14ac:dyDescent="0.25">
      <c r="C52424" s="48"/>
      <c r="D52424" s="97"/>
      <c r="H52424" s="95"/>
      <c r="I52424" s="72"/>
      <c r="J52424" s="72"/>
    </row>
    <row r="52425" spans="3:10" x14ac:dyDescent="0.25">
      <c r="C52425" s="48"/>
      <c r="D52425" s="97"/>
      <c r="H52425" s="95"/>
      <c r="I52425" s="72"/>
      <c r="J52425" s="72"/>
    </row>
    <row r="52426" spans="3:10" x14ac:dyDescent="0.25">
      <c r="C52426" s="48"/>
      <c r="D52426" s="97"/>
      <c r="H52426" s="95"/>
      <c r="I52426" s="72"/>
      <c r="J52426" s="72"/>
    </row>
    <row r="52427" spans="3:10" x14ac:dyDescent="0.25">
      <c r="C52427" s="48"/>
      <c r="D52427" s="97"/>
      <c r="H52427" s="95"/>
      <c r="I52427" s="72"/>
      <c r="J52427" s="72"/>
    </row>
    <row r="52428" spans="3:10" x14ac:dyDescent="0.25">
      <c r="C52428" s="48"/>
      <c r="D52428" s="97"/>
      <c r="H52428" s="95"/>
      <c r="I52428" s="72"/>
      <c r="J52428" s="72"/>
    </row>
    <row r="52429" spans="3:10" x14ac:dyDescent="0.25">
      <c r="C52429" s="48"/>
      <c r="D52429" s="97"/>
      <c r="H52429" s="95"/>
      <c r="I52429" s="72"/>
      <c r="J52429" s="72"/>
    </row>
    <row r="52430" spans="3:10" x14ac:dyDescent="0.25">
      <c r="C52430" s="48"/>
      <c r="D52430" s="97"/>
      <c r="H52430" s="95"/>
      <c r="I52430" s="72"/>
      <c r="J52430" s="72"/>
    </row>
    <row r="52431" spans="3:10" x14ac:dyDescent="0.25">
      <c r="C52431" s="48"/>
      <c r="D52431" s="97"/>
      <c r="H52431" s="95"/>
      <c r="I52431" s="72"/>
      <c r="J52431" s="72"/>
    </row>
    <row r="52432" spans="3:10" x14ac:dyDescent="0.25">
      <c r="C52432" s="48"/>
      <c r="D52432" s="97"/>
      <c r="H52432" s="95"/>
      <c r="I52432" s="72"/>
      <c r="J52432" s="72"/>
    </row>
    <row r="52433" spans="3:10" x14ac:dyDescent="0.25">
      <c r="C52433" s="48"/>
      <c r="D52433" s="97"/>
      <c r="H52433" s="95"/>
      <c r="I52433" s="72"/>
      <c r="J52433" s="72"/>
    </row>
    <row r="52434" spans="3:10" x14ac:dyDescent="0.25">
      <c r="C52434" s="48"/>
      <c r="D52434" s="97"/>
      <c r="H52434" s="95"/>
      <c r="I52434" s="72"/>
      <c r="J52434" s="72"/>
    </row>
    <row r="52435" spans="3:10" x14ac:dyDescent="0.25">
      <c r="C52435" s="48"/>
      <c r="D52435" s="97"/>
      <c r="H52435" s="95"/>
      <c r="I52435" s="72"/>
      <c r="J52435" s="72"/>
    </row>
    <row r="52436" spans="3:10" x14ac:dyDescent="0.25">
      <c r="C52436" s="48"/>
      <c r="D52436" s="97"/>
      <c r="H52436" s="95"/>
      <c r="I52436" s="72"/>
      <c r="J52436" s="72"/>
    </row>
    <row r="52437" spans="3:10" x14ac:dyDescent="0.25">
      <c r="C52437" s="48"/>
      <c r="D52437" s="97"/>
      <c r="H52437" s="95"/>
      <c r="I52437" s="72"/>
      <c r="J52437" s="72"/>
    </row>
    <row r="52438" spans="3:10" x14ac:dyDescent="0.25">
      <c r="C52438" s="48"/>
      <c r="D52438" s="97"/>
      <c r="H52438" s="95"/>
      <c r="I52438" s="72"/>
      <c r="J52438" s="72"/>
    </row>
    <row r="52439" spans="3:10" x14ac:dyDescent="0.25">
      <c r="C52439" s="48"/>
      <c r="D52439" s="97"/>
      <c r="H52439" s="95"/>
      <c r="I52439" s="72"/>
      <c r="J52439" s="72"/>
    </row>
    <row r="52440" spans="3:10" x14ac:dyDescent="0.25">
      <c r="C52440" s="48"/>
      <c r="D52440" s="97"/>
      <c r="H52440" s="95"/>
      <c r="I52440" s="72"/>
      <c r="J52440" s="72"/>
    </row>
    <row r="52441" spans="3:10" x14ac:dyDescent="0.25">
      <c r="C52441" s="48"/>
      <c r="D52441" s="97"/>
      <c r="H52441" s="95"/>
      <c r="I52441" s="72"/>
      <c r="J52441" s="72"/>
    </row>
    <row r="52442" spans="3:10" x14ac:dyDescent="0.25">
      <c r="C52442" s="48"/>
      <c r="D52442" s="97"/>
      <c r="H52442" s="95"/>
      <c r="I52442" s="72"/>
      <c r="J52442" s="72"/>
    </row>
    <row r="52443" spans="3:10" x14ac:dyDescent="0.25">
      <c r="C52443" s="48"/>
      <c r="D52443" s="97"/>
      <c r="H52443" s="95"/>
      <c r="I52443" s="72"/>
      <c r="J52443" s="72"/>
    </row>
    <row r="52444" spans="3:10" x14ac:dyDescent="0.25">
      <c r="C52444" s="48"/>
      <c r="D52444" s="97"/>
      <c r="H52444" s="95"/>
      <c r="I52444" s="72"/>
      <c r="J52444" s="72"/>
    </row>
    <row r="52445" spans="3:10" x14ac:dyDescent="0.25">
      <c r="C52445" s="48"/>
      <c r="D52445" s="97"/>
      <c r="H52445" s="95"/>
      <c r="I52445" s="72"/>
      <c r="J52445" s="72"/>
    </row>
    <row r="52446" spans="3:10" x14ac:dyDescent="0.25">
      <c r="C52446" s="48"/>
      <c r="D52446" s="97"/>
      <c r="H52446" s="95"/>
      <c r="I52446" s="72"/>
      <c r="J52446" s="72"/>
    </row>
    <row r="52447" spans="3:10" x14ac:dyDescent="0.25">
      <c r="C52447" s="48"/>
      <c r="D52447" s="97"/>
      <c r="H52447" s="95"/>
      <c r="I52447" s="72"/>
      <c r="J52447" s="72"/>
    </row>
    <row r="52448" spans="3:10" x14ac:dyDescent="0.25">
      <c r="C52448" s="48"/>
      <c r="D52448" s="97"/>
      <c r="H52448" s="95"/>
      <c r="I52448" s="72"/>
      <c r="J52448" s="72"/>
    </row>
    <row r="52449" spans="3:10" x14ac:dyDescent="0.25">
      <c r="C52449" s="48"/>
      <c r="D52449" s="97"/>
      <c r="H52449" s="95"/>
      <c r="I52449" s="72"/>
      <c r="J52449" s="72"/>
    </row>
    <row r="52450" spans="3:10" x14ac:dyDescent="0.25">
      <c r="C52450" s="48"/>
      <c r="D52450" s="97"/>
      <c r="H52450" s="95"/>
      <c r="I52450" s="72"/>
      <c r="J52450" s="72"/>
    </row>
    <row r="52451" spans="3:10" x14ac:dyDescent="0.25">
      <c r="C52451" s="48"/>
      <c r="D52451" s="97"/>
      <c r="H52451" s="95"/>
      <c r="I52451" s="72"/>
      <c r="J52451" s="72"/>
    </row>
    <row r="52452" spans="3:10" x14ac:dyDescent="0.25">
      <c r="C52452" s="48"/>
      <c r="D52452" s="97"/>
      <c r="H52452" s="95"/>
      <c r="I52452" s="72"/>
      <c r="J52452" s="72"/>
    </row>
    <row r="52453" spans="3:10" x14ac:dyDescent="0.25">
      <c r="C52453" s="48"/>
      <c r="D52453" s="97"/>
      <c r="H52453" s="95"/>
      <c r="I52453" s="72"/>
      <c r="J52453" s="72"/>
    </row>
    <row r="52454" spans="3:10" x14ac:dyDescent="0.25">
      <c r="C52454" s="48"/>
      <c r="D52454" s="97"/>
      <c r="H52454" s="95"/>
      <c r="I52454" s="72"/>
      <c r="J52454" s="72"/>
    </row>
    <row r="52455" spans="3:10" x14ac:dyDescent="0.25">
      <c r="C52455" s="48"/>
      <c r="D52455" s="97"/>
      <c r="H52455" s="95"/>
      <c r="I52455" s="72"/>
      <c r="J52455" s="72"/>
    </row>
    <row r="52456" spans="3:10" x14ac:dyDescent="0.25">
      <c r="C52456" s="48"/>
      <c r="D52456" s="97"/>
      <c r="H52456" s="95"/>
      <c r="I52456" s="72"/>
      <c r="J52456" s="72"/>
    </row>
    <row r="52457" spans="3:10" x14ac:dyDescent="0.25">
      <c r="C52457" s="48"/>
      <c r="D52457" s="97"/>
      <c r="H52457" s="95"/>
      <c r="I52457" s="72"/>
      <c r="J52457" s="72"/>
    </row>
    <row r="52458" spans="3:10" x14ac:dyDescent="0.25">
      <c r="C52458" s="48"/>
      <c r="D52458" s="97"/>
      <c r="H52458" s="95"/>
      <c r="I52458" s="72"/>
      <c r="J52458" s="72"/>
    </row>
    <row r="52459" spans="3:10" x14ac:dyDescent="0.25">
      <c r="C52459" s="48"/>
      <c r="D52459" s="97"/>
      <c r="H52459" s="95"/>
      <c r="I52459" s="72"/>
      <c r="J52459" s="72"/>
    </row>
    <row r="52460" spans="3:10" x14ac:dyDescent="0.25">
      <c r="C52460" s="48"/>
      <c r="D52460" s="97"/>
      <c r="H52460" s="95"/>
      <c r="I52460" s="72"/>
      <c r="J52460" s="72"/>
    </row>
    <row r="52461" spans="3:10" x14ac:dyDescent="0.25">
      <c r="C52461" s="48"/>
      <c r="D52461" s="97"/>
      <c r="H52461" s="95"/>
      <c r="I52461" s="72"/>
      <c r="J52461" s="72"/>
    </row>
    <row r="52462" spans="3:10" x14ac:dyDescent="0.25">
      <c r="C52462" s="48"/>
      <c r="D52462" s="97"/>
      <c r="H52462" s="95"/>
      <c r="I52462" s="72"/>
      <c r="J52462" s="72"/>
    </row>
    <row r="52463" spans="3:10" x14ac:dyDescent="0.25">
      <c r="C52463" s="48"/>
      <c r="D52463" s="97"/>
      <c r="H52463" s="95"/>
      <c r="I52463" s="72"/>
      <c r="J52463" s="72"/>
    </row>
    <row r="52464" spans="3:10" x14ac:dyDescent="0.25">
      <c r="C52464" s="48"/>
      <c r="D52464" s="97"/>
      <c r="H52464" s="95"/>
      <c r="I52464" s="72"/>
      <c r="J52464" s="72"/>
    </row>
    <row r="52465" spans="3:10" x14ac:dyDescent="0.25">
      <c r="C52465" s="48"/>
      <c r="D52465" s="97"/>
      <c r="H52465" s="95"/>
      <c r="I52465" s="72"/>
      <c r="J52465" s="72"/>
    </row>
    <row r="52466" spans="3:10" x14ac:dyDescent="0.25">
      <c r="C52466" s="48"/>
      <c r="D52466" s="97"/>
      <c r="H52466" s="95"/>
      <c r="I52466" s="72"/>
      <c r="J52466" s="72"/>
    </row>
    <row r="52467" spans="3:10" x14ac:dyDescent="0.25">
      <c r="C52467" s="48"/>
      <c r="D52467" s="97"/>
      <c r="H52467" s="95"/>
      <c r="I52467" s="72"/>
      <c r="J52467" s="72"/>
    </row>
    <row r="52468" spans="3:10" x14ac:dyDescent="0.25">
      <c r="C52468" s="48"/>
      <c r="D52468" s="97"/>
      <c r="H52468" s="95"/>
      <c r="I52468" s="72"/>
      <c r="J52468" s="72"/>
    </row>
    <row r="52469" spans="3:10" x14ac:dyDescent="0.25">
      <c r="C52469" s="48"/>
      <c r="D52469" s="97"/>
      <c r="H52469" s="95"/>
      <c r="I52469" s="72"/>
      <c r="J52469" s="72"/>
    </row>
    <row r="52470" spans="3:10" x14ac:dyDescent="0.25">
      <c r="C52470" s="48"/>
      <c r="D52470" s="97"/>
      <c r="H52470" s="95"/>
      <c r="I52470" s="72"/>
      <c r="J52470" s="72"/>
    </row>
    <row r="52471" spans="3:10" x14ac:dyDescent="0.25">
      <c r="C52471" s="48"/>
      <c r="D52471" s="97"/>
      <c r="H52471" s="95"/>
      <c r="I52471" s="72"/>
      <c r="J52471" s="72"/>
    </row>
    <row r="52472" spans="3:10" x14ac:dyDescent="0.25">
      <c r="C52472" s="48"/>
      <c r="D52472" s="97"/>
      <c r="H52472" s="95"/>
      <c r="I52472" s="72"/>
      <c r="J52472" s="72"/>
    </row>
    <row r="52473" spans="3:10" x14ac:dyDescent="0.25">
      <c r="C52473" s="48"/>
      <c r="D52473" s="97"/>
      <c r="H52473" s="95"/>
      <c r="I52473" s="72"/>
      <c r="J52473" s="72"/>
    </row>
    <row r="52474" spans="3:10" x14ac:dyDescent="0.25">
      <c r="C52474" s="48"/>
      <c r="D52474" s="97"/>
      <c r="H52474" s="95"/>
      <c r="I52474" s="72"/>
      <c r="J52474" s="72"/>
    </row>
    <row r="52475" spans="3:10" x14ac:dyDescent="0.25">
      <c r="C52475" s="48"/>
      <c r="D52475" s="97"/>
      <c r="H52475" s="95"/>
      <c r="I52475" s="72"/>
      <c r="J52475" s="72"/>
    </row>
    <row r="52476" spans="3:10" x14ac:dyDescent="0.25">
      <c r="C52476" s="48"/>
      <c r="D52476" s="97"/>
      <c r="H52476" s="95"/>
      <c r="I52476" s="72"/>
      <c r="J52476" s="72"/>
    </row>
    <row r="52477" spans="3:10" x14ac:dyDescent="0.25">
      <c r="C52477" s="48"/>
      <c r="D52477" s="97"/>
      <c r="H52477" s="95"/>
      <c r="I52477" s="72"/>
      <c r="J52477" s="72"/>
    </row>
    <row r="52478" spans="3:10" x14ac:dyDescent="0.25">
      <c r="C52478" s="48"/>
      <c r="D52478" s="97"/>
      <c r="H52478" s="95"/>
      <c r="I52478" s="72"/>
      <c r="J52478" s="72"/>
    </row>
    <row r="52479" spans="3:10" x14ac:dyDescent="0.25">
      <c r="C52479" s="48"/>
      <c r="D52479" s="97"/>
      <c r="H52479" s="95"/>
      <c r="I52479" s="72"/>
      <c r="J52479" s="72"/>
    </row>
    <row r="52480" spans="3:10" x14ac:dyDescent="0.25">
      <c r="C52480" s="48"/>
      <c r="D52480" s="97"/>
      <c r="H52480" s="95"/>
      <c r="I52480" s="72"/>
      <c r="J52480" s="72"/>
    </row>
    <row r="52481" spans="3:10" x14ac:dyDescent="0.25">
      <c r="C52481" s="48"/>
      <c r="D52481" s="97"/>
      <c r="H52481" s="95"/>
      <c r="I52481" s="72"/>
      <c r="J52481" s="72"/>
    </row>
    <row r="52482" spans="3:10" x14ac:dyDescent="0.25">
      <c r="C52482" s="48"/>
      <c r="D52482" s="97"/>
      <c r="H52482" s="95"/>
      <c r="I52482" s="72"/>
      <c r="J52482" s="72"/>
    </row>
    <row r="52483" spans="3:10" x14ac:dyDescent="0.25">
      <c r="C52483" s="48"/>
      <c r="D52483" s="97"/>
      <c r="H52483" s="95"/>
      <c r="I52483" s="72"/>
      <c r="J52483" s="72"/>
    </row>
    <row r="52484" spans="3:10" x14ac:dyDescent="0.25">
      <c r="C52484" s="48"/>
      <c r="D52484" s="97"/>
      <c r="H52484" s="95"/>
      <c r="I52484" s="72"/>
      <c r="J52484" s="72"/>
    </row>
    <row r="52485" spans="3:10" x14ac:dyDescent="0.25">
      <c r="C52485" s="48"/>
      <c r="D52485" s="97"/>
      <c r="H52485" s="95"/>
      <c r="I52485" s="72"/>
      <c r="J52485" s="72"/>
    </row>
    <row r="52486" spans="3:10" x14ac:dyDescent="0.25">
      <c r="C52486" s="48"/>
      <c r="D52486" s="97"/>
      <c r="H52486" s="95"/>
      <c r="I52486" s="72"/>
      <c r="J52486" s="72"/>
    </row>
    <row r="52487" spans="3:10" x14ac:dyDescent="0.25">
      <c r="C52487" s="48"/>
      <c r="D52487" s="97"/>
      <c r="H52487" s="95"/>
      <c r="I52487" s="72"/>
      <c r="J52487" s="72"/>
    </row>
    <row r="52488" spans="3:10" x14ac:dyDescent="0.25">
      <c r="C52488" s="48"/>
      <c r="D52488" s="97"/>
      <c r="H52488" s="95"/>
      <c r="I52488" s="72"/>
      <c r="J52488" s="72"/>
    </row>
    <row r="52489" spans="3:10" x14ac:dyDescent="0.25">
      <c r="C52489" s="48"/>
      <c r="D52489" s="97"/>
      <c r="H52489" s="95"/>
      <c r="I52489" s="72"/>
      <c r="J52489" s="72"/>
    </row>
    <row r="52490" spans="3:10" x14ac:dyDescent="0.25">
      <c r="C52490" s="48"/>
      <c r="D52490" s="97"/>
      <c r="H52490" s="95"/>
      <c r="I52490" s="72"/>
      <c r="J52490" s="72"/>
    </row>
    <row r="52491" spans="3:10" x14ac:dyDescent="0.25">
      <c r="C52491" s="48"/>
      <c r="D52491" s="97"/>
      <c r="H52491" s="95"/>
      <c r="I52491" s="72"/>
      <c r="J52491" s="72"/>
    </row>
    <row r="52492" spans="3:10" x14ac:dyDescent="0.25">
      <c r="C52492" s="48"/>
      <c r="D52492" s="97"/>
      <c r="H52492" s="95"/>
      <c r="I52492" s="72"/>
      <c r="J52492" s="72"/>
    </row>
    <row r="52493" spans="3:10" x14ac:dyDescent="0.25">
      <c r="C52493" s="48"/>
      <c r="D52493" s="97"/>
      <c r="H52493" s="95"/>
      <c r="I52493" s="72"/>
      <c r="J52493" s="72"/>
    </row>
    <row r="52494" spans="3:10" x14ac:dyDescent="0.25">
      <c r="C52494" s="48"/>
      <c r="D52494" s="97"/>
      <c r="H52494" s="95"/>
      <c r="I52494" s="72"/>
      <c r="J52494" s="72"/>
    </row>
    <row r="52495" spans="3:10" x14ac:dyDescent="0.25">
      <c r="C52495" s="48"/>
      <c r="D52495" s="97"/>
      <c r="H52495" s="95"/>
      <c r="I52495" s="72"/>
      <c r="J52495" s="72"/>
    </row>
    <row r="52496" spans="3:10" x14ac:dyDescent="0.25">
      <c r="C52496" s="48"/>
      <c r="D52496" s="97"/>
      <c r="H52496" s="95"/>
      <c r="I52496" s="72"/>
      <c r="J52496" s="72"/>
    </row>
    <row r="52497" spans="3:10" x14ac:dyDescent="0.25">
      <c r="C52497" s="48"/>
      <c r="D52497" s="97"/>
      <c r="H52497" s="95"/>
      <c r="I52497" s="72"/>
      <c r="J52497" s="72"/>
    </row>
    <row r="52498" spans="3:10" x14ac:dyDescent="0.25">
      <c r="C52498" s="48"/>
      <c r="D52498" s="97"/>
      <c r="H52498" s="95"/>
      <c r="I52498" s="72"/>
      <c r="J52498" s="72"/>
    </row>
    <row r="52499" spans="3:10" x14ac:dyDescent="0.25">
      <c r="C52499" s="48"/>
      <c r="D52499" s="97"/>
      <c r="H52499" s="95"/>
      <c r="I52499" s="72"/>
      <c r="J52499" s="72"/>
    </row>
    <row r="52500" spans="3:10" x14ac:dyDescent="0.25">
      <c r="C52500" s="48"/>
      <c r="D52500" s="97"/>
      <c r="H52500" s="95"/>
      <c r="I52500" s="72"/>
      <c r="J52500" s="72"/>
    </row>
    <row r="52501" spans="3:10" x14ac:dyDescent="0.25">
      <c r="C52501" s="48"/>
      <c r="D52501" s="97"/>
      <c r="H52501" s="95"/>
      <c r="I52501" s="72"/>
      <c r="J52501" s="72"/>
    </row>
    <row r="52502" spans="3:10" x14ac:dyDescent="0.25">
      <c r="C52502" s="48"/>
      <c r="D52502" s="97"/>
      <c r="H52502" s="95"/>
      <c r="I52502" s="72"/>
      <c r="J52502" s="72"/>
    </row>
    <row r="52503" spans="3:10" x14ac:dyDescent="0.25">
      <c r="C52503" s="48"/>
      <c r="D52503" s="97"/>
      <c r="H52503" s="95"/>
      <c r="I52503" s="72"/>
      <c r="J52503" s="72"/>
    </row>
    <row r="52504" spans="3:10" x14ac:dyDescent="0.25">
      <c r="C52504" s="48"/>
      <c r="D52504" s="97"/>
      <c r="H52504" s="95"/>
      <c r="I52504" s="72"/>
      <c r="J52504" s="72"/>
    </row>
    <row r="52505" spans="3:10" x14ac:dyDescent="0.25">
      <c r="C52505" s="48"/>
      <c r="D52505" s="97"/>
      <c r="H52505" s="95"/>
      <c r="I52505" s="72"/>
      <c r="J52505" s="72"/>
    </row>
    <row r="52506" spans="3:10" x14ac:dyDescent="0.25">
      <c r="C52506" s="48"/>
      <c r="D52506" s="97"/>
      <c r="H52506" s="95"/>
      <c r="I52506" s="72"/>
      <c r="J52506" s="72"/>
    </row>
    <row r="52507" spans="3:10" x14ac:dyDescent="0.25">
      <c r="C52507" s="48"/>
      <c r="D52507" s="97"/>
      <c r="H52507" s="95"/>
      <c r="I52507" s="72"/>
      <c r="J52507" s="72"/>
    </row>
    <row r="52508" spans="3:10" x14ac:dyDescent="0.25">
      <c r="C52508" s="48"/>
      <c r="D52508" s="97"/>
      <c r="H52508" s="95"/>
      <c r="I52508" s="72"/>
      <c r="J52508" s="72"/>
    </row>
    <row r="52509" spans="3:10" x14ac:dyDescent="0.25">
      <c r="C52509" s="48"/>
      <c r="D52509" s="97"/>
      <c r="H52509" s="95"/>
      <c r="I52509" s="72"/>
      <c r="J52509" s="72"/>
    </row>
    <row r="52510" spans="3:10" x14ac:dyDescent="0.25">
      <c r="C52510" s="48"/>
      <c r="D52510" s="97"/>
      <c r="H52510" s="95"/>
      <c r="I52510" s="72"/>
      <c r="J52510" s="72"/>
    </row>
    <row r="52511" spans="3:10" x14ac:dyDescent="0.25">
      <c r="C52511" s="48"/>
      <c r="D52511" s="97"/>
      <c r="H52511" s="95"/>
      <c r="I52511" s="72"/>
      <c r="J52511" s="72"/>
    </row>
    <row r="52512" spans="3:10" x14ac:dyDescent="0.25">
      <c r="C52512" s="48"/>
      <c r="D52512" s="97"/>
      <c r="H52512" s="95"/>
      <c r="I52512" s="72"/>
      <c r="J52512" s="72"/>
    </row>
    <row r="52513" spans="3:10" x14ac:dyDescent="0.25">
      <c r="C52513" s="48"/>
      <c r="D52513" s="97"/>
      <c r="H52513" s="95"/>
      <c r="I52513" s="72"/>
      <c r="J52513" s="72"/>
    </row>
    <row r="52514" spans="3:10" x14ac:dyDescent="0.25">
      <c r="C52514" s="48"/>
      <c r="D52514" s="97"/>
      <c r="H52514" s="95"/>
      <c r="I52514" s="72"/>
      <c r="J52514" s="72"/>
    </row>
    <row r="52515" spans="3:10" x14ac:dyDescent="0.25">
      <c r="C52515" s="48"/>
      <c r="D52515" s="97"/>
      <c r="H52515" s="95"/>
      <c r="I52515" s="72"/>
      <c r="J52515" s="72"/>
    </row>
    <row r="52516" spans="3:10" x14ac:dyDescent="0.25">
      <c r="C52516" s="48"/>
      <c r="D52516" s="97"/>
      <c r="H52516" s="95"/>
      <c r="I52516" s="72"/>
      <c r="J52516" s="72"/>
    </row>
    <row r="52517" spans="3:10" x14ac:dyDescent="0.25">
      <c r="C52517" s="48"/>
      <c r="D52517" s="97"/>
      <c r="H52517" s="95"/>
      <c r="I52517" s="72"/>
      <c r="J52517" s="72"/>
    </row>
    <row r="52518" spans="3:10" x14ac:dyDescent="0.25">
      <c r="C52518" s="48"/>
      <c r="D52518" s="97"/>
      <c r="H52518" s="95"/>
      <c r="I52518" s="72"/>
      <c r="J52518" s="72"/>
    </row>
    <row r="52519" spans="3:10" x14ac:dyDescent="0.25">
      <c r="C52519" s="48"/>
      <c r="D52519" s="97"/>
      <c r="H52519" s="95"/>
      <c r="I52519" s="72"/>
      <c r="J52519" s="72"/>
    </row>
    <row r="52520" spans="3:10" x14ac:dyDescent="0.25">
      <c r="C52520" s="48"/>
      <c r="D52520" s="97"/>
      <c r="H52520" s="95"/>
      <c r="I52520" s="72"/>
      <c r="J52520" s="72"/>
    </row>
    <row r="52521" spans="3:10" x14ac:dyDescent="0.25">
      <c r="C52521" s="48"/>
      <c r="D52521" s="97"/>
      <c r="H52521" s="95"/>
      <c r="I52521" s="72"/>
      <c r="J52521" s="72"/>
    </row>
    <row r="52522" spans="3:10" x14ac:dyDescent="0.25">
      <c r="C52522" s="48"/>
      <c r="D52522" s="97"/>
      <c r="H52522" s="95"/>
      <c r="I52522" s="72"/>
      <c r="J52522" s="72"/>
    </row>
    <row r="52523" spans="3:10" x14ac:dyDescent="0.25">
      <c r="C52523" s="48"/>
      <c r="D52523" s="97"/>
      <c r="H52523" s="95"/>
      <c r="I52523" s="72"/>
      <c r="J52523" s="72"/>
    </row>
    <row r="52524" spans="3:10" x14ac:dyDescent="0.25">
      <c r="C52524" s="48"/>
      <c r="D52524" s="97"/>
      <c r="H52524" s="95"/>
      <c r="I52524" s="72"/>
      <c r="J52524" s="72"/>
    </row>
    <row r="52525" spans="3:10" x14ac:dyDescent="0.25">
      <c r="C52525" s="48"/>
      <c r="D52525" s="97"/>
      <c r="H52525" s="95"/>
      <c r="I52525" s="72"/>
      <c r="J52525" s="72"/>
    </row>
    <row r="52526" spans="3:10" x14ac:dyDescent="0.25">
      <c r="C52526" s="48"/>
      <c r="D52526" s="97"/>
      <c r="H52526" s="95"/>
      <c r="I52526" s="72"/>
      <c r="J52526" s="72"/>
    </row>
    <row r="52527" spans="3:10" x14ac:dyDescent="0.25">
      <c r="C52527" s="48"/>
      <c r="D52527" s="97"/>
      <c r="H52527" s="95"/>
      <c r="I52527" s="72"/>
      <c r="J52527" s="72"/>
    </row>
    <row r="52528" spans="3:10" x14ac:dyDescent="0.25">
      <c r="C52528" s="48"/>
      <c r="D52528" s="97"/>
      <c r="H52528" s="95"/>
      <c r="I52528" s="72"/>
      <c r="J52528" s="72"/>
    </row>
    <row r="52529" spans="3:10" x14ac:dyDescent="0.25">
      <c r="C52529" s="48"/>
      <c r="D52529" s="97"/>
      <c r="H52529" s="95"/>
      <c r="I52529" s="72"/>
      <c r="J52529" s="72"/>
    </row>
    <row r="52530" spans="3:10" x14ac:dyDescent="0.25">
      <c r="C52530" s="48"/>
      <c r="D52530" s="97"/>
      <c r="H52530" s="95"/>
      <c r="I52530" s="72"/>
      <c r="J52530" s="72"/>
    </row>
    <row r="52531" spans="3:10" x14ac:dyDescent="0.25">
      <c r="C52531" s="48"/>
      <c r="D52531" s="97"/>
      <c r="H52531" s="95"/>
      <c r="I52531" s="72"/>
      <c r="J52531" s="72"/>
    </row>
    <row r="52532" spans="3:10" x14ac:dyDescent="0.25">
      <c r="C52532" s="48"/>
      <c r="D52532" s="97"/>
      <c r="H52532" s="95"/>
      <c r="I52532" s="72"/>
      <c r="J52532" s="72"/>
    </row>
    <row r="52533" spans="3:10" x14ac:dyDescent="0.25">
      <c r="C52533" s="48"/>
      <c r="D52533" s="97"/>
      <c r="H52533" s="95"/>
      <c r="I52533" s="72"/>
      <c r="J52533" s="72"/>
    </row>
    <row r="52534" spans="3:10" x14ac:dyDescent="0.25">
      <c r="C52534" s="48"/>
      <c r="D52534" s="97"/>
      <c r="H52534" s="95"/>
      <c r="I52534" s="72"/>
      <c r="J52534" s="72"/>
    </row>
    <row r="52535" spans="3:10" x14ac:dyDescent="0.25">
      <c r="C52535" s="48"/>
      <c r="D52535" s="97"/>
      <c r="H52535" s="95"/>
      <c r="I52535" s="72"/>
      <c r="J52535" s="72"/>
    </row>
    <row r="52536" spans="3:10" x14ac:dyDescent="0.25">
      <c r="C52536" s="48"/>
      <c r="D52536" s="97"/>
      <c r="H52536" s="95"/>
      <c r="I52536" s="72"/>
      <c r="J52536" s="72"/>
    </row>
    <row r="52537" spans="3:10" x14ac:dyDescent="0.25">
      <c r="C52537" s="48"/>
      <c r="D52537" s="97"/>
      <c r="H52537" s="95"/>
      <c r="I52537" s="72"/>
      <c r="J52537" s="72"/>
    </row>
    <row r="52538" spans="3:10" x14ac:dyDescent="0.25">
      <c r="C52538" s="48"/>
      <c r="D52538" s="97"/>
      <c r="H52538" s="95"/>
      <c r="I52538" s="72"/>
      <c r="J52538" s="72"/>
    </row>
    <row r="52539" spans="3:10" x14ac:dyDescent="0.25">
      <c r="C52539" s="48"/>
      <c r="D52539" s="97"/>
      <c r="H52539" s="95"/>
      <c r="I52539" s="72"/>
      <c r="J52539" s="72"/>
    </row>
    <row r="52540" spans="3:10" x14ac:dyDescent="0.25">
      <c r="C52540" s="48"/>
      <c r="D52540" s="97"/>
      <c r="H52540" s="95"/>
      <c r="I52540" s="72"/>
      <c r="J52540" s="72"/>
    </row>
    <row r="52541" spans="3:10" x14ac:dyDescent="0.25">
      <c r="C52541" s="48"/>
      <c r="D52541" s="97"/>
      <c r="H52541" s="95"/>
      <c r="I52541" s="72"/>
      <c r="J52541" s="72"/>
    </row>
    <row r="52542" spans="3:10" x14ac:dyDescent="0.25">
      <c r="C52542" s="48"/>
      <c r="D52542" s="97"/>
      <c r="H52542" s="95"/>
      <c r="I52542" s="72"/>
      <c r="J52542" s="72"/>
    </row>
    <row r="52543" spans="3:10" x14ac:dyDescent="0.25">
      <c r="C52543" s="48"/>
      <c r="D52543" s="97"/>
      <c r="H52543" s="95"/>
      <c r="I52543" s="72"/>
      <c r="J52543" s="72"/>
    </row>
    <row r="52544" spans="3:10" x14ac:dyDescent="0.25">
      <c r="C52544" s="48"/>
      <c r="D52544" s="97"/>
      <c r="H52544" s="95"/>
      <c r="I52544" s="72"/>
      <c r="J52544" s="72"/>
    </row>
    <row r="52545" spans="3:10" x14ac:dyDescent="0.25">
      <c r="C52545" s="48"/>
      <c r="D52545" s="97"/>
      <c r="H52545" s="95"/>
      <c r="I52545" s="72"/>
      <c r="J52545" s="72"/>
    </row>
    <row r="52546" spans="3:10" x14ac:dyDescent="0.25">
      <c r="C52546" s="48"/>
      <c r="D52546" s="97"/>
      <c r="H52546" s="95"/>
      <c r="I52546" s="72"/>
      <c r="J52546" s="72"/>
    </row>
    <row r="52547" spans="3:10" x14ac:dyDescent="0.25">
      <c r="C52547" s="48"/>
      <c r="D52547" s="97"/>
      <c r="H52547" s="95"/>
      <c r="I52547" s="72"/>
      <c r="J52547" s="72"/>
    </row>
    <row r="52548" spans="3:10" x14ac:dyDescent="0.25">
      <c r="C52548" s="48"/>
      <c r="D52548" s="97"/>
      <c r="H52548" s="95"/>
      <c r="I52548" s="72"/>
      <c r="J52548" s="72"/>
    </row>
    <row r="52549" spans="3:10" x14ac:dyDescent="0.25">
      <c r="C52549" s="48"/>
      <c r="D52549" s="97"/>
      <c r="H52549" s="95"/>
      <c r="I52549" s="72"/>
      <c r="J52549" s="72"/>
    </row>
    <row r="52550" spans="3:10" x14ac:dyDescent="0.25">
      <c r="C52550" s="48"/>
      <c r="D52550" s="97"/>
      <c r="H52550" s="95"/>
      <c r="I52550" s="72"/>
      <c r="J52550" s="72"/>
    </row>
    <row r="52551" spans="3:10" x14ac:dyDescent="0.25">
      <c r="C52551" s="48"/>
      <c r="D52551" s="97"/>
      <c r="H52551" s="95"/>
      <c r="I52551" s="72"/>
      <c r="J52551" s="72"/>
    </row>
    <row r="52552" spans="3:10" x14ac:dyDescent="0.25">
      <c r="C52552" s="48"/>
      <c r="D52552" s="97"/>
      <c r="H52552" s="95"/>
      <c r="I52552" s="72"/>
      <c r="J52552" s="72"/>
    </row>
    <row r="52553" spans="3:10" x14ac:dyDescent="0.25">
      <c r="C52553" s="48"/>
      <c r="D52553" s="97"/>
      <c r="H52553" s="95"/>
      <c r="I52553" s="72"/>
      <c r="J52553" s="72"/>
    </row>
    <row r="52554" spans="3:10" x14ac:dyDescent="0.25">
      <c r="C52554" s="48"/>
      <c r="D52554" s="97"/>
      <c r="H52554" s="95"/>
      <c r="I52554" s="72"/>
      <c r="J52554" s="72"/>
    </row>
    <row r="52555" spans="3:10" x14ac:dyDescent="0.25">
      <c r="C52555" s="48"/>
      <c r="D52555" s="97"/>
      <c r="H52555" s="95"/>
      <c r="I52555" s="72"/>
      <c r="J52555" s="72"/>
    </row>
    <row r="52556" spans="3:10" x14ac:dyDescent="0.25">
      <c r="C52556" s="48"/>
      <c r="D52556" s="97"/>
      <c r="H52556" s="95"/>
      <c r="I52556" s="72"/>
      <c r="J52556" s="72"/>
    </row>
    <row r="52557" spans="3:10" x14ac:dyDescent="0.25">
      <c r="C52557" s="48"/>
      <c r="D52557" s="97"/>
      <c r="H52557" s="95"/>
      <c r="I52557" s="72"/>
      <c r="J52557" s="72"/>
    </row>
    <row r="52558" spans="3:10" x14ac:dyDescent="0.25">
      <c r="C52558" s="48"/>
      <c r="D52558" s="97"/>
      <c r="H52558" s="95"/>
      <c r="I52558" s="72"/>
      <c r="J52558" s="72"/>
    </row>
    <row r="52559" spans="3:10" x14ac:dyDescent="0.25">
      <c r="C52559" s="48"/>
      <c r="D52559" s="97"/>
      <c r="H52559" s="95"/>
      <c r="I52559" s="72"/>
      <c r="J52559" s="72"/>
    </row>
    <row r="52560" spans="3:10" x14ac:dyDescent="0.25">
      <c r="C52560" s="48"/>
      <c r="D52560" s="97"/>
      <c r="H52560" s="95"/>
      <c r="I52560" s="72"/>
      <c r="J52560" s="72"/>
    </row>
    <row r="52561" spans="3:10" x14ac:dyDescent="0.25">
      <c r="C52561" s="48"/>
      <c r="D52561" s="97"/>
      <c r="H52561" s="95"/>
      <c r="I52561" s="72"/>
      <c r="J52561" s="72"/>
    </row>
    <row r="52562" spans="3:10" x14ac:dyDescent="0.25">
      <c r="C52562" s="48"/>
      <c r="D52562" s="97"/>
      <c r="H52562" s="95"/>
      <c r="I52562" s="72"/>
      <c r="J52562" s="72"/>
    </row>
    <row r="52563" spans="3:10" x14ac:dyDescent="0.25">
      <c r="C52563" s="48"/>
      <c r="D52563" s="97"/>
      <c r="H52563" s="95"/>
      <c r="I52563" s="72"/>
      <c r="J52563" s="72"/>
    </row>
    <row r="52564" spans="3:10" x14ac:dyDescent="0.25">
      <c r="C52564" s="48"/>
      <c r="D52564" s="97"/>
      <c r="H52564" s="95"/>
      <c r="I52564" s="72"/>
      <c r="J52564" s="72"/>
    </row>
    <row r="52565" spans="3:10" x14ac:dyDescent="0.25">
      <c r="C52565" s="48"/>
      <c r="D52565" s="97"/>
      <c r="H52565" s="95"/>
      <c r="I52565" s="72"/>
      <c r="J52565" s="72"/>
    </row>
    <row r="52566" spans="3:10" x14ac:dyDescent="0.25">
      <c r="C52566" s="48"/>
      <c r="D52566" s="97"/>
      <c r="H52566" s="95"/>
      <c r="I52566" s="72"/>
      <c r="J52566" s="72"/>
    </row>
    <row r="52567" spans="3:10" x14ac:dyDescent="0.25">
      <c r="C52567" s="48"/>
      <c r="D52567" s="97"/>
      <c r="H52567" s="95"/>
      <c r="I52567" s="72"/>
      <c r="J52567" s="72"/>
    </row>
    <row r="52568" spans="3:10" x14ac:dyDescent="0.25">
      <c r="C52568" s="48"/>
      <c r="D52568" s="97"/>
      <c r="H52568" s="95"/>
      <c r="I52568" s="72"/>
      <c r="J52568" s="72"/>
    </row>
    <row r="52569" spans="3:10" x14ac:dyDescent="0.25">
      <c r="C52569" s="48"/>
      <c r="D52569" s="97"/>
      <c r="H52569" s="95"/>
      <c r="I52569" s="72"/>
      <c r="J52569" s="72"/>
    </row>
    <row r="52570" spans="3:10" x14ac:dyDescent="0.25">
      <c r="C52570" s="48"/>
      <c r="D52570" s="97"/>
      <c r="H52570" s="95"/>
      <c r="I52570" s="72"/>
      <c r="J52570" s="72"/>
    </row>
    <row r="52571" spans="3:10" x14ac:dyDescent="0.25">
      <c r="C52571" s="48"/>
      <c r="D52571" s="97"/>
      <c r="H52571" s="95"/>
      <c r="I52571" s="72"/>
      <c r="J52571" s="72"/>
    </row>
    <row r="52572" spans="3:10" x14ac:dyDescent="0.25">
      <c r="C52572" s="48"/>
      <c r="D52572" s="97"/>
      <c r="H52572" s="95"/>
      <c r="I52572" s="72"/>
      <c r="J52572" s="72"/>
    </row>
    <row r="52573" spans="3:10" x14ac:dyDescent="0.25">
      <c r="C52573" s="48"/>
      <c r="D52573" s="97"/>
      <c r="H52573" s="95"/>
      <c r="I52573" s="72"/>
      <c r="J52573" s="72"/>
    </row>
    <row r="52574" spans="3:10" x14ac:dyDescent="0.25">
      <c r="C52574" s="48"/>
      <c r="D52574" s="97"/>
      <c r="H52574" s="95"/>
      <c r="I52574" s="72"/>
      <c r="J52574" s="72"/>
    </row>
    <row r="52575" spans="3:10" x14ac:dyDescent="0.25">
      <c r="C52575" s="48"/>
      <c r="D52575" s="97"/>
      <c r="H52575" s="95"/>
      <c r="I52575" s="72"/>
      <c r="J52575" s="72"/>
    </row>
    <row r="52576" spans="3:10" x14ac:dyDescent="0.25">
      <c r="C52576" s="48"/>
      <c r="D52576" s="97"/>
      <c r="H52576" s="95"/>
      <c r="I52576" s="72"/>
      <c r="J52576" s="72"/>
    </row>
    <row r="52577" spans="3:10" x14ac:dyDescent="0.25">
      <c r="C52577" s="48"/>
      <c r="D52577" s="97"/>
      <c r="H52577" s="95"/>
      <c r="I52577" s="72"/>
      <c r="J52577" s="72"/>
    </row>
    <row r="52578" spans="3:10" x14ac:dyDescent="0.25">
      <c r="C52578" s="48"/>
      <c r="D52578" s="97"/>
      <c r="H52578" s="95"/>
      <c r="I52578" s="72"/>
      <c r="J52578" s="72"/>
    </row>
    <row r="52579" spans="3:10" x14ac:dyDescent="0.25">
      <c r="C52579" s="48"/>
      <c r="D52579" s="97"/>
      <c r="H52579" s="95"/>
      <c r="I52579" s="72"/>
      <c r="J52579" s="72"/>
    </row>
    <row r="52580" spans="3:10" x14ac:dyDescent="0.25">
      <c r="C52580" s="48"/>
      <c r="D52580" s="97"/>
      <c r="H52580" s="95"/>
      <c r="I52580" s="72"/>
      <c r="J52580" s="72"/>
    </row>
    <row r="52581" spans="3:10" x14ac:dyDescent="0.25">
      <c r="C52581" s="48"/>
      <c r="D52581" s="97"/>
      <c r="H52581" s="95"/>
      <c r="I52581" s="72"/>
      <c r="J52581" s="72"/>
    </row>
    <row r="52582" spans="3:10" x14ac:dyDescent="0.25">
      <c r="C52582" s="48"/>
      <c r="D52582" s="97"/>
      <c r="H52582" s="95"/>
      <c r="I52582" s="72"/>
      <c r="J52582" s="72"/>
    </row>
    <row r="52583" spans="3:10" x14ac:dyDescent="0.25">
      <c r="C52583" s="48"/>
      <c r="D52583" s="97"/>
      <c r="H52583" s="95"/>
      <c r="I52583" s="72"/>
      <c r="J52583" s="72"/>
    </row>
    <row r="52584" spans="3:10" x14ac:dyDescent="0.25">
      <c r="C52584" s="48"/>
      <c r="D52584" s="97"/>
      <c r="H52584" s="95"/>
      <c r="I52584" s="72"/>
      <c r="J52584" s="72"/>
    </row>
    <row r="52585" spans="3:10" x14ac:dyDescent="0.25">
      <c r="C52585" s="48"/>
      <c r="D52585" s="97"/>
      <c r="H52585" s="95"/>
      <c r="I52585" s="72"/>
      <c r="J52585" s="72"/>
    </row>
    <row r="52586" spans="3:10" x14ac:dyDescent="0.25">
      <c r="C52586" s="48"/>
      <c r="D52586" s="97"/>
      <c r="H52586" s="95"/>
      <c r="I52586" s="72"/>
      <c r="J52586" s="72"/>
    </row>
    <row r="52587" spans="3:10" x14ac:dyDescent="0.25">
      <c r="C52587" s="48"/>
      <c r="D52587" s="97"/>
      <c r="H52587" s="95"/>
      <c r="I52587" s="72"/>
      <c r="J52587" s="72"/>
    </row>
    <row r="52588" spans="3:10" x14ac:dyDescent="0.25">
      <c r="C52588" s="48"/>
      <c r="D52588" s="97"/>
      <c r="H52588" s="95"/>
      <c r="I52588" s="72"/>
      <c r="J52588" s="72"/>
    </row>
    <row r="52589" spans="3:10" x14ac:dyDescent="0.25">
      <c r="C52589" s="48"/>
      <c r="D52589" s="97"/>
      <c r="H52589" s="95"/>
      <c r="I52589" s="72"/>
      <c r="J52589" s="72"/>
    </row>
    <row r="52590" spans="3:10" x14ac:dyDescent="0.25">
      <c r="C52590" s="48"/>
      <c r="D52590" s="97"/>
      <c r="H52590" s="95"/>
      <c r="I52590" s="72"/>
      <c r="J52590" s="72"/>
    </row>
    <row r="52591" spans="3:10" x14ac:dyDescent="0.25">
      <c r="C52591" s="48"/>
      <c r="D52591" s="97"/>
      <c r="H52591" s="95"/>
      <c r="I52591" s="72"/>
      <c r="J52591" s="72"/>
    </row>
    <row r="52592" spans="3:10" x14ac:dyDescent="0.25">
      <c r="C52592" s="48"/>
      <c r="D52592" s="97"/>
      <c r="H52592" s="95"/>
      <c r="I52592" s="72"/>
      <c r="J52592" s="72"/>
    </row>
    <row r="52593" spans="3:10" x14ac:dyDescent="0.25">
      <c r="C52593" s="48"/>
      <c r="D52593" s="97"/>
      <c r="H52593" s="95"/>
      <c r="I52593" s="72"/>
      <c r="J52593" s="72"/>
    </row>
    <row r="52594" spans="3:10" x14ac:dyDescent="0.25">
      <c r="C52594" s="48"/>
      <c r="D52594" s="97"/>
      <c r="H52594" s="95"/>
      <c r="I52594" s="72"/>
      <c r="J52594" s="72"/>
    </row>
    <row r="52595" spans="3:10" x14ac:dyDescent="0.25">
      <c r="C52595" s="48"/>
      <c r="D52595" s="97"/>
      <c r="H52595" s="95"/>
      <c r="I52595" s="72"/>
      <c r="J52595" s="72"/>
    </row>
    <row r="52596" spans="3:10" x14ac:dyDescent="0.25">
      <c r="C52596" s="48"/>
      <c r="D52596" s="97"/>
      <c r="H52596" s="95"/>
      <c r="I52596" s="72"/>
      <c r="J52596" s="72"/>
    </row>
    <row r="52597" spans="3:10" x14ac:dyDescent="0.25">
      <c r="C52597" s="48"/>
      <c r="D52597" s="97"/>
      <c r="H52597" s="95"/>
      <c r="I52597" s="72"/>
      <c r="J52597" s="72"/>
    </row>
    <row r="52598" spans="3:10" x14ac:dyDescent="0.25">
      <c r="C52598" s="48"/>
      <c r="D52598" s="97"/>
      <c r="H52598" s="95"/>
      <c r="I52598" s="72"/>
      <c r="J52598" s="72"/>
    </row>
    <row r="52599" spans="3:10" x14ac:dyDescent="0.25">
      <c r="C52599" s="48"/>
      <c r="D52599" s="97"/>
      <c r="H52599" s="95"/>
      <c r="I52599" s="72"/>
      <c r="J52599" s="72"/>
    </row>
    <row r="52600" spans="3:10" x14ac:dyDescent="0.25">
      <c r="C52600" s="48"/>
      <c r="D52600" s="97"/>
      <c r="H52600" s="95"/>
      <c r="I52600" s="72"/>
      <c r="J52600" s="72"/>
    </row>
    <row r="52601" spans="3:10" x14ac:dyDescent="0.25">
      <c r="C52601" s="48"/>
      <c r="D52601" s="97"/>
      <c r="H52601" s="95"/>
      <c r="I52601" s="72"/>
      <c r="J52601" s="72"/>
    </row>
    <row r="52602" spans="3:10" x14ac:dyDescent="0.25">
      <c r="C52602" s="48"/>
      <c r="D52602" s="97"/>
      <c r="H52602" s="95"/>
      <c r="I52602" s="72"/>
      <c r="J52602" s="72"/>
    </row>
    <row r="52603" spans="3:10" x14ac:dyDescent="0.25">
      <c r="C52603" s="48"/>
      <c r="D52603" s="97"/>
      <c r="H52603" s="95"/>
      <c r="I52603" s="72"/>
      <c r="J52603" s="72"/>
    </row>
    <row r="52604" spans="3:10" x14ac:dyDescent="0.25">
      <c r="C52604" s="48"/>
      <c r="D52604" s="97"/>
      <c r="H52604" s="95"/>
      <c r="I52604" s="72"/>
      <c r="J52604" s="72"/>
    </row>
    <row r="52605" spans="3:10" x14ac:dyDescent="0.25">
      <c r="C52605" s="48"/>
      <c r="D52605" s="97"/>
      <c r="H52605" s="95"/>
      <c r="I52605" s="72"/>
      <c r="J52605" s="72"/>
    </row>
    <row r="52606" spans="3:10" x14ac:dyDescent="0.25">
      <c r="C52606" s="48"/>
      <c r="D52606" s="97"/>
      <c r="H52606" s="95"/>
      <c r="I52606" s="72"/>
      <c r="J52606" s="72"/>
    </row>
    <row r="52607" spans="3:10" x14ac:dyDescent="0.25">
      <c r="C52607" s="48"/>
      <c r="D52607" s="97"/>
      <c r="H52607" s="95"/>
      <c r="I52607" s="72"/>
      <c r="J52607" s="72"/>
    </row>
    <row r="52608" spans="3:10" x14ac:dyDescent="0.25">
      <c r="C52608" s="48"/>
      <c r="D52608" s="97"/>
      <c r="H52608" s="95"/>
      <c r="I52608" s="72"/>
      <c r="J52608" s="72"/>
    </row>
    <row r="52609" spans="3:10" x14ac:dyDescent="0.25">
      <c r="C52609" s="48"/>
      <c r="D52609" s="97"/>
      <c r="H52609" s="95"/>
      <c r="I52609" s="72"/>
      <c r="J52609" s="72"/>
    </row>
    <row r="52610" spans="3:10" x14ac:dyDescent="0.25">
      <c r="C52610" s="48"/>
      <c r="D52610" s="97"/>
      <c r="H52610" s="95"/>
      <c r="I52610" s="72"/>
      <c r="J52610" s="72"/>
    </row>
    <row r="52611" spans="3:10" x14ac:dyDescent="0.25">
      <c r="C52611" s="48"/>
      <c r="D52611" s="97"/>
      <c r="H52611" s="95"/>
      <c r="I52611" s="72"/>
      <c r="J52611" s="72"/>
    </row>
    <row r="52612" spans="3:10" x14ac:dyDescent="0.25">
      <c r="C52612" s="48"/>
      <c r="D52612" s="97"/>
      <c r="H52612" s="95"/>
      <c r="I52612" s="72"/>
      <c r="J52612" s="72"/>
    </row>
    <row r="52613" spans="3:10" x14ac:dyDescent="0.25">
      <c r="C52613" s="48"/>
      <c r="D52613" s="97"/>
      <c r="H52613" s="95"/>
      <c r="I52613" s="72"/>
      <c r="J52613" s="72"/>
    </row>
    <row r="52614" spans="3:10" x14ac:dyDescent="0.25">
      <c r="C52614" s="48"/>
      <c r="D52614" s="97"/>
      <c r="H52614" s="95"/>
      <c r="I52614" s="72"/>
      <c r="J52614" s="72"/>
    </row>
    <row r="52615" spans="3:10" x14ac:dyDescent="0.25">
      <c r="C52615" s="48"/>
      <c r="D52615" s="97"/>
      <c r="H52615" s="95"/>
      <c r="I52615" s="72"/>
      <c r="J52615" s="72"/>
    </row>
    <row r="52616" spans="3:10" x14ac:dyDescent="0.25">
      <c r="C52616" s="48"/>
      <c r="D52616" s="97"/>
      <c r="H52616" s="95"/>
      <c r="I52616" s="72"/>
      <c r="J52616" s="72"/>
    </row>
    <row r="52617" spans="3:10" x14ac:dyDescent="0.25">
      <c r="C52617" s="48"/>
      <c r="D52617" s="97"/>
      <c r="H52617" s="95"/>
      <c r="I52617" s="72"/>
      <c r="J52617" s="72"/>
    </row>
    <row r="52618" spans="3:10" x14ac:dyDescent="0.25">
      <c r="C52618" s="48"/>
      <c r="D52618" s="97"/>
      <c r="H52618" s="95"/>
      <c r="I52618" s="72"/>
      <c r="J52618" s="72"/>
    </row>
    <row r="52619" spans="3:10" x14ac:dyDescent="0.25">
      <c r="C52619" s="48"/>
      <c r="D52619" s="97"/>
      <c r="H52619" s="95"/>
      <c r="I52619" s="72"/>
      <c r="J52619" s="72"/>
    </row>
    <row r="52620" spans="3:10" x14ac:dyDescent="0.25">
      <c r="C52620" s="48"/>
      <c r="D52620" s="97"/>
      <c r="H52620" s="95"/>
      <c r="I52620" s="72"/>
      <c r="J52620" s="72"/>
    </row>
    <row r="52621" spans="3:10" x14ac:dyDescent="0.25">
      <c r="C52621" s="48"/>
      <c r="D52621" s="97"/>
      <c r="H52621" s="95"/>
      <c r="I52621" s="72"/>
      <c r="J52621" s="72"/>
    </row>
    <row r="52622" spans="3:10" x14ac:dyDescent="0.25">
      <c r="C52622" s="48"/>
      <c r="D52622" s="97"/>
      <c r="H52622" s="95"/>
      <c r="I52622" s="72"/>
      <c r="J52622" s="72"/>
    </row>
    <row r="52623" spans="3:10" x14ac:dyDescent="0.25">
      <c r="C52623" s="48"/>
      <c r="D52623" s="97"/>
      <c r="H52623" s="95"/>
      <c r="I52623" s="72"/>
      <c r="J52623" s="72"/>
    </row>
    <row r="52624" spans="3:10" x14ac:dyDescent="0.25">
      <c r="C52624" s="48"/>
      <c r="D52624" s="97"/>
      <c r="H52624" s="95"/>
      <c r="I52624" s="72"/>
      <c r="J52624" s="72"/>
    </row>
    <row r="52625" spans="3:10" x14ac:dyDescent="0.25">
      <c r="C52625" s="48"/>
      <c r="D52625" s="97"/>
      <c r="H52625" s="95"/>
      <c r="I52625" s="72"/>
      <c r="J52625" s="72"/>
    </row>
    <row r="52626" spans="3:10" x14ac:dyDescent="0.25">
      <c r="C52626" s="48"/>
      <c r="D52626" s="97"/>
      <c r="H52626" s="95"/>
      <c r="I52626" s="72"/>
      <c r="J52626" s="72"/>
    </row>
    <row r="52627" spans="3:10" x14ac:dyDescent="0.25">
      <c r="C52627" s="48"/>
      <c r="D52627" s="97"/>
      <c r="H52627" s="95"/>
      <c r="I52627" s="72"/>
      <c r="J52627" s="72"/>
    </row>
    <row r="52628" spans="3:10" x14ac:dyDescent="0.25">
      <c r="C52628" s="48"/>
      <c r="D52628" s="97"/>
      <c r="H52628" s="95"/>
      <c r="I52628" s="72"/>
      <c r="J52628" s="72"/>
    </row>
    <row r="52629" spans="3:10" x14ac:dyDescent="0.25">
      <c r="C52629" s="48"/>
      <c r="D52629" s="97"/>
      <c r="H52629" s="95"/>
      <c r="I52629" s="72"/>
      <c r="J52629" s="72"/>
    </row>
    <row r="52630" spans="3:10" x14ac:dyDescent="0.25">
      <c r="C52630" s="48"/>
      <c r="D52630" s="97"/>
      <c r="H52630" s="95"/>
      <c r="I52630" s="72"/>
      <c r="J52630" s="72"/>
    </row>
    <row r="52631" spans="3:10" x14ac:dyDescent="0.25">
      <c r="C52631" s="48"/>
      <c r="D52631" s="97"/>
      <c r="H52631" s="95"/>
      <c r="I52631" s="72"/>
      <c r="J52631" s="72"/>
    </row>
    <row r="52632" spans="3:10" x14ac:dyDescent="0.25">
      <c r="C52632" s="48"/>
      <c r="D52632" s="97"/>
      <c r="H52632" s="95"/>
      <c r="I52632" s="72"/>
      <c r="J52632" s="72"/>
    </row>
    <row r="52633" spans="3:10" x14ac:dyDescent="0.25">
      <c r="C52633" s="48"/>
      <c r="D52633" s="97"/>
      <c r="H52633" s="95"/>
      <c r="I52633" s="72"/>
      <c r="J52633" s="72"/>
    </row>
    <row r="52634" spans="3:10" x14ac:dyDescent="0.25">
      <c r="C52634" s="48"/>
      <c r="D52634" s="97"/>
      <c r="H52634" s="95"/>
      <c r="I52634" s="72"/>
      <c r="J52634" s="72"/>
    </row>
    <row r="52635" spans="3:10" x14ac:dyDescent="0.25">
      <c r="C52635" s="48"/>
      <c r="D52635" s="97"/>
      <c r="H52635" s="95"/>
      <c r="I52635" s="72"/>
      <c r="J52635" s="72"/>
    </row>
    <row r="52636" spans="3:10" x14ac:dyDescent="0.25">
      <c r="C52636" s="48"/>
      <c r="D52636" s="97"/>
      <c r="H52636" s="95"/>
      <c r="I52636" s="72"/>
      <c r="J52636" s="72"/>
    </row>
    <row r="52637" spans="3:10" x14ac:dyDescent="0.25">
      <c r="C52637" s="48"/>
      <c r="D52637" s="97"/>
      <c r="H52637" s="95"/>
      <c r="I52637" s="72"/>
      <c r="J52637" s="72"/>
    </row>
    <row r="52638" spans="3:10" x14ac:dyDescent="0.25">
      <c r="C52638" s="48"/>
      <c r="D52638" s="97"/>
      <c r="H52638" s="95"/>
      <c r="I52638" s="72"/>
      <c r="J52638" s="72"/>
    </row>
    <row r="52639" spans="3:10" x14ac:dyDescent="0.25">
      <c r="C52639" s="48"/>
      <c r="D52639" s="97"/>
      <c r="H52639" s="95"/>
      <c r="I52639" s="72"/>
      <c r="J52639" s="72"/>
    </row>
    <row r="52640" spans="3:10" x14ac:dyDescent="0.25">
      <c r="C52640" s="48"/>
      <c r="D52640" s="97"/>
      <c r="H52640" s="95"/>
      <c r="I52640" s="72"/>
      <c r="J52640" s="72"/>
    </row>
    <row r="52641" spans="3:10" x14ac:dyDescent="0.25">
      <c r="C52641" s="48"/>
      <c r="D52641" s="97"/>
      <c r="H52641" s="95"/>
      <c r="I52641" s="72"/>
      <c r="J52641" s="72"/>
    </row>
    <row r="52642" spans="3:10" x14ac:dyDescent="0.25">
      <c r="C52642" s="48"/>
      <c r="D52642" s="97"/>
      <c r="H52642" s="95"/>
      <c r="I52642" s="72"/>
      <c r="J52642" s="72"/>
    </row>
    <row r="52643" spans="3:10" x14ac:dyDescent="0.25">
      <c r="C52643" s="48"/>
      <c r="D52643" s="97"/>
      <c r="H52643" s="95"/>
      <c r="I52643" s="72"/>
      <c r="J52643" s="72"/>
    </row>
    <row r="52644" spans="3:10" x14ac:dyDescent="0.25">
      <c r="C52644" s="48"/>
      <c r="D52644" s="97"/>
      <c r="H52644" s="95"/>
      <c r="I52644" s="72"/>
      <c r="J52644" s="72"/>
    </row>
    <row r="52645" spans="3:10" x14ac:dyDescent="0.25">
      <c r="C52645" s="48"/>
      <c r="D52645" s="97"/>
      <c r="H52645" s="95"/>
      <c r="I52645" s="72"/>
      <c r="J52645" s="72"/>
    </row>
    <row r="52646" spans="3:10" x14ac:dyDescent="0.25">
      <c r="C52646" s="48"/>
      <c r="D52646" s="97"/>
      <c r="H52646" s="95"/>
      <c r="I52646" s="72"/>
      <c r="J52646" s="72"/>
    </row>
    <row r="52647" spans="3:10" x14ac:dyDescent="0.25">
      <c r="C52647" s="48"/>
      <c r="D52647" s="97"/>
      <c r="H52647" s="95"/>
      <c r="I52647" s="72"/>
      <c r="J52647" s="72"/>
    </row>
    <row r="52648" spans="3:10" x14ac:dyDescent="0.25">
      <c r="C52648" s="48"/>
      <c r="D52648" s="97"/>
      <c r="H52648" s="95"/>
      <c r="I52648" s="72"/>
      <c r="J52648" s="72"/>
    </row>
    <row r="52649" spans="3:10" x14ac:dyDescent="0.25">
      <c r="C52649" s="48"/>
      <c r="D52649" s="97"/>
      <c r="H52649" s="95"/>
      <c r="I52649" s="72"/>
      <c r="J52649" s="72"/>
    </row>
    <row r="52650" spans="3:10" x14ac:dyDescent="0.25">
      <c r="C52650" s="48"/>
      <c r="D52650" s="97"/>
      <c r="H52650" s="95"/>
      <c r="I52650" s="72"/>
      <c r="J52650" s="72"/>
    </row>
    <row r="52651" spans="3:10" x14ac:dyDescent="0.25">
      <c r="C52651" s="48"/>
      <c r="D52651" s="97"/>
      <c r="H52651" s="95"/>
      <c r="I52651" s="72"/>
      <c r="J52651" s="72"/>
    </row>
    <row r="52652" spans="3:10" x14ac:dyDescent="0.25">
      <c r="C52652" s="48"/>
      <c r="D52652" s="97"/>
      <c r="H52652" s="95"/>
      <c r="I52652" s="72"/>
      <c r="J52652" s="72"/>
    </row>
    <row r="52653" spans="3:10" x14ac:dyDescent="0.25">
      <c r="C52653" s="48"/>
      <c r="D52653" s="97"/>
      <c r="H52653" s="95"/>
      <c r="I52653" s="72"/>
      <c r="J52653" s="72"/>
    </row>
    <row r="52654" spans="3:10" x14ac:dyDescent="0.25">
      <c r="C52654" s="48"/>
      <c r="D52654" s="97"/>
      <c r="H52654" s="95"/>
      <c r="I52654" s="72"/>
      <c r="J52654" s="72"/>
    </row>
    <row r="52655" spans="3:10" x14ac:dyDescent="0.25">
      <c r="C52655" s="48"/>
      <c r="D52655" s="97"/>
      <c r="H52655" s="95"/>
      <c r="I52655" s="72"/>
      <c r="J52655" s="72"/>
    </row>
    <row r="52656" spans="3:10" x14ac:dyDescent="0.25">
      <c r="C52656" s="48"/>
      <c r="D52656" s="97"/>
      <c r="H52656" s="95"/>
      <c r="I52656" s="72"/>
      <c r="J52656" s="72"/>
    </row>
    <row r="52657" spans="3:10" x14ac:dyDescent="0.25">
      <c r="C52657" s="48"/>
      <c r="D52657" s="97"/>
      <c r="H52657" s="95"/>
      <c r="I52657" s="72"/>
      <c r="J52657" s="72"/>
    </row>
    <row r="52658" spans="3:10" x14ac:dyDescent="0.25">
      <c r="C52658" s="48"/>
      <c r="D52658" s="97"/>
      <c r="H52658" s="95"/>
      <c r="I52658" s="72"/>
      <c r="J52658" s="72"/>
    </row>
    <row r="52659" spans="3:10" x14ac:dyDescent="0.25">
      <c r="C52659" s="48"/>
      <c r="D52659" s="97"/>
      <c r="H52659" s="95"/>
      <c r="I52659" s="72"/>
      <c r="J52659" s="72"/>
    </row>
    <row r="52660" spans="3:10" x14ac:dyDescent="0.25">
      <c r="C52660" s="48"/>
      <c r="D52660" s="97"/>
      <c r="H52660" s="95"/>
      <c r="I52660" s="72"/>
      <c r="J52660" s="72"/>
    </row>
    <row r="52661" spans="3:10" x14ac:dyDescent="0.25">
      <c r="C52661" s="48"/>
      <c r="D52661" s="97"/>
      <c r="H52661" s="95"/>
      <c r="I52661" s="72"/>
      <c r="J52661" s="72"/>
    </row>
    <row r="52662" spans="3:10" x14ac:dyDescent="0.25">
      <c r="C52662" s="48"/>
      <c r="D52662" s="97"/>
      <c r="H52662" s="95"/>
      <c r="I52662" s="72"/>
      <c r="J52662" s="72"/>
    </row>
    <row r="52663" spans="3:10" x14ac:dyDescent="0.25">
      <c r="C52663" s="48"/>
      <c r="D52663" s="97"/>
      <c r="H52663" s="95"/>
      <c r="I52663" s="72"/>
      <c r="J52663" s="72"/>
    </row>
    <row r="52664" spans="3:10" x14ac:dyDescent="0.25">
      <c r="C52664" s="48"/>
      <c r="D52664" s="97"/>
      <c r="H52664" s="95"/>
      <c r="I52664" s="72"/>
      <c r="J52664" s="72"/>
    </row>
    <row r="52665" spans="3:10" x14ac:dyDescent="0.25">
      <c r="C52665" s="48"/>
      <c r="D52665" s="97"/>
      <c r="H52665" s="95"/>
      <c r="I52665" s="72"/>
      <c r="J52665" s="72"/>
    </row>
    <row r="52666" spans="3:10" x14ac:dyDescent="0.25">
      <c r="C52666" s="48"/>
      <c r="D52666" s="97"/>
      <c r="H52666" s="95"/>
      <c r="I52666" s="72"/>
      <c r="J52666" s="72"/>
    </row>
    <row r="52667" spans="3:10" x14ac:dyDescent="0.25">
      <c r="C52667" s="48"/>
      <c r="D52667" s="97"/>
      <c r="H52667" s="95"/>
      <c r="I52667" s="72"/>
      <c r="J52667" s="72"/>
    </row>
    <row r="52668" spans="3:10" x14ac:dyDescent="0.25">
      <c r="C52668" s="48"/>
      <c r="D52668" s="97"/>
      <c r="H52668" s="95"/>
      <c r="I52668" s="72"/>
      <c r="J52668" s="72"/>
    </row>
    <row r="52669" spans="3:10" x14ac:dyDescent="0.25">
      <c r="C52669" s="48"/>
      <c r="D52669" s="97"/>
      <c r="H52669" s="95"/>
      <c r="I52669" s="72"/>
      <c r="J52669" s="72"/>
    </row>
    <row r="52670" spans="3:10" x14ac:dyDescent="0.25">
      <c r="C52670" s="48"/>
      <c r="D52670" s="97"/>
      <c r="H52670" s="95"/>
      <c r="I52670" s="72"/>
      <c r="J52670" s="72"/>
    </row>
    <row r="52671" spans="3:10" x14ac:dyDescent="0.25">
      <c r="C52671" s="48"/>
      <c r="D52671" s="97"/>
      <c r="H52671" s="95"/>
      <c r="I52671" s="72"/>
      <c r="J52671" s="72"/>
    </row>
    <row r="52672" spans="3:10" x14ac:dyDescent="0.25">
      <c r="C52672" s="48"/>
      <c r="D52672" s="97"/>
      <c r="H52672" s="95"/>
      <c r="I52672" s="72"/>
      <c r="J52672" s="72"/>
    </row>
    <row r="52673" spans="3:10" x14ac:dyDescent="0.25">
      <c r="C52673" s="48"/>
      <c r="D52673" s="97"/>
      <c r="H52673" s="95"/>
      <c r="I52673" s="72"/>
      <c r="J52673" s="72"/>
    </row>
    <row r="52674" spans="3:10" x14ac:dyDescent="0.25">
      <c r="C52674" s="48"/>
      <c r="D52674" s="97"/>
      <c r="H52674" s="95"/>
      <c r="I52674" s="72"/>
      <c r="J52674" s="72"/>
    </row>
    <row r="52675" spans="3:10" x14ac:dyDescent="0.25">
      <c r="C52675" s="48"/>
      <c r="D52675" s="97"/>
      <c r="H52675" s="95"/>
      <c r="I52675" s="72"/>
      <c r="J52675" s="72"/>
    </row>
    <row r="52676" spans="3:10" x14ac:dyDescent="0.25">
      <c r="C52676" s="48"/>
      <c r="D52676" s="97"/>
      <c r="H52676" s="95"/>
      <c r="I52676" s="72"/>
      <c r="J52676" s="72"/>
    </row>
    <row r="52677" spans="3:10" x14ac:dyDescent="0.25">
      <c r="C52677" s="48"/>
      <c r="D52677" s="97"/>
      <c r="H52677" s="95"/>
      <c r="I52677" s="72"/>
      <c r="J52677" s="72"/>
    </row>
    <row r="52678" spans="3:10" x14ac:dyDescent="0.25">
      <c r="C52678" s="48"/>
      <c r="D52678" s="97"/>
      <c r="H52678" s="95"/>
      <c r="I52678" s="72"/>
      <c r="J52678" s="72"/>
    </row>
    <row r="52679" spans="3:10" x14ac:dyDescent="0.25">
      <c r="C52679" s="48"/>
      <c r="D52679" s="97"/>
      <c r="H52679" s="95"/>
      <c r="I52679" s="72"/>
      <c r="J52679" s="72"/>
    </row>
    <row r="52680" spans="3:10" x14ac:dyDescent="0.25">
      <c r="C52680" s="48"/>
      <c r="D52680" s="97"/>
      <c r="H52680" s="95"/>
      <c r="I52680" s="72"/>
      <c r="J52680" s="72"/>
    </row>
    <row r="52681" spans="3:10" x14ac:dyDescent="0.25">
      <c r="C52681" s="48"/>
      <c r="D52681" s="97"/>
      <c r="H52681" s="95"/>
      <c r="I52681" s="72"/>
      <c r="J52681" s="72"/>
    </row>
    <row r="52682" spans="3:10" x14ac:dyDescent="0.25">
      <c r="C52682" s="48"/>
      <c r="D52682" s="97"/>
      <c r="H52682" s="95"/>
      <c r="I52682" s="72"/>
      <c r="J52682" s="72"/>
    </row>
    <row r="52683" spans="3:10" x14ac:dyDescent="0.25">
      <c r="C52683" s="48"/>
      <c r="D52683" s="97"/>
      <c r="H52683" s="95"/>
      <c r="I52683" s="72"/>
      <c r="J52683" s="72"/>
    </row>
    <row r="52684" spans="3:10" x14ac:dyDescent="0.25">
      <c r="C52684" s="48"/>
      <c r="D52684" s="97"/>
      <c r="H52684" s="95"/>
      <c r="I52684" s="72"/>
      <c r="J52684" s="72"/>
    </row>
    <row r="52685" spans="3:10" x14ac:dyDescent="0.25">
      <c r="C52685" s="48"/>
      <c r="D52685" s="97"/>
      <c r="H52685" s="95"/>
      <c r="I52685" s="72"/>
      <c r="J52685" s="72"/>
    </row>
    <row r="52686" spans="3:10" x14ac:dyDescent="0.25">
      <c r="C52686" s="48"/>
      <c r="D52686" s="97"/>
      <c r="H52686" s="95"/>
      <c r="I52686" s="72"/>
      <c r="J52686" s="72"/>
    </row>
    <row r="52687" spans="3:10" x14ac:dyDescent="0.25">
      <c r="C52687" s="48"/>
      <c r="D52687" s="97"/>
      <c r="H52687" s="95"/>
      <c r="I52687" s="72"/>
      <c r="J52687" s="72"/>
    </row>
    <row r="52688" spans="3:10" x14ac:dyDescent="0.25">
      <c r="C52688" s="48"/>
      <c r="D52688" s="97"/>
      <c r="H52688" s="95"/>
      <c r="I52688" s="72"/>
      <c r="J52688" s="72"/>
    </row>
    <row r="52689" spans="3:10" x14ac:dyDescent="0.25">
      <c r="C52689" s="48"/>
      <c r="D52689" s="97"/>
      <c r="H52689" s="95"/>
      <c r="I52689" s="72"/>
      <c r="J52689" s="72"/>
    </row>
    <row r="52690" spans="3:10" x14ac:dyDescent="0.25">
      <c r="C52690" s="48"/>
      <c r="D52690" s="97"/>
      <c r="H52690" s="95"/>
      <c r="I52690" s="72"/>
      <c r="J52690" s="72"/>
    </row>
    <row r="52691" spans="3:10" x14ac:dyDescent="0.25">
      <c r="C52691" s="48"/>
      <c r="D52691" s="97"/>
      <c r="H52691" s="95"/>
      <c r="I52691" s="72"/>
      <c r="J52691" s="72"/>
    </row>
    <row r="52692" spans="3:10" x14ac:dyDescent="0.25">
      <c r="C52692" s="48"/>
      <c r="D52692" s="97"/>
      <c r="H52692" s="95"/>
      <c r="I52692" s="72"/>
      <c r="J52692" s="72"/>
    </row>
    <row r="52693" spans="3:10" x14ac:dyDescent="0.25">
      <c r="C52693" s="48"/>
      <c r="D52693" s="97"/>
      <c r="H52693" s="95"/>
      <c r="I52693" s="72"/>
      <c r="J52693" s="72"/>
    </row>
    <row r="52694" spans="3:10" x14ac:dyDescent="0.25">
      <c r="C52694" s="48"/>
      <c r="D52694" s="97"/>
      <c r="H52694" s="95"/>
      <c r="I52694" s="72"/>
      <c r="J52694" s="72"/>
    </row>
    <row r="52695" spans="3:10" x14ac:dyDescent="0.25">
      <c r="C52695" s="48"/>
      <c r="D52695" s="97"/>
      <c r="H52695" s="95"/>
      <c r="I52695" s="72"/>
      <c r="J52695" s="72"/>
    </row>
    <row r="52696" spans="3:10" x14ac:dyDescent="0.25">
      <c r="C52696" s="48"/>
      <c r="D52696" s="97"/>
      <c r="H52696" s="95"/>
      <c r="I52696" s="72"/>
      <c r="J52696" s="72"/>
    </row>
    <row r="52697" spans="3:10" x14ac:dyDescent="0.25">
      <c r="C52697" s="48"/>
      <c r="D52697" s="97"/>
      <c r="H52697" s="95"/>
      <c r="I52697" s="72"/>
      <c r="J52697" s="72"/>
    </row>
    <row r="52698" spans="3:10" x14ac:dyDescent="0.25">
      <c r="C52698" s="48"/>
      <c r="D52698" s="97"/>
      <c r="H52698" s="95"/>
      <c r="I52698" s="72"/>
      <c r="J52698" s="72"/>
    </row>
    <row r="52699" spans="3:10" x14ac:dyDescent="0.25">
      <c r="C52699" s="48"/>
      <c r="D52699" s="97"/>
      <c r="H52699" s="95"/>
      <c r="I52699" s="72"/>
      <c r="J52699" s="72"/>
    </row>
    <row r="52700" spans="3:10" x14ac:dyDescent="0.25">
      <c r="C52700" s="48"/>
      <c r="D52700" s="97"/>
      <c r="H52700" s="95"/>
      <c r="I52700" s="72"/>
      <c r="J52700" s="72"/>
    </row>
    <row r="52701" spans="3:10" x14ac:dyDescent="0.25">
      <c r="C52701" s="48"/>
      <c r="D52701" s="97"/>
      <c r="H52701" s="95"/>
      <c r="I52701" s="72"/>
      <c r="J52701" s="72"/>
    </row>
    <row r="52702" spans="3:10" x14ac:dyDescent="0.25">
      <c r="C52702" s="48"/>
      <c r="D52702" s="97"/>
      <c r="H52702" s="95"/>
      <c r="I52702" s="72"/>
      <c r="J52702" s="72"/>
    </row>
    <row r="52703" spans="3:10" x14ac:dyDescent="0.25">
      <c r="C52703" s="48"/>
      <c r="D52703" s="97"/>
      <c r="H52703" s="95"/>
      <c r="I52703" s="72"/>
      <c r="J52703" s="72"/>
    </row>
    <row r="52704" spans="3:10" x14ac:dyDescent="0.25">
      <c r="C52704" s="48"/>
      <c r="D52704" s="97"/>
      <c r="H52704" s="95"/>
      <c r="I52704" s="72"/>
      <c r="J52704" s="72"/>
    </row>
    <row r="52705" spans="3:10" x14ac:dyDescent="0.25">
      <c r="C52705" s="48"/>
      <c r="D52705" s="97"/>
      <c r="H52705" s="95"/>
      <c r="I52705" s="72"/>
      <c r="J52705" s="72"/>
    </row>
    <row r="52706" spans="3:10" x14ac:dyDescent="0.25">
      <c r="C52706" s="48"/>
      <c r="D52706" s="97"/>
      <c r="H52706" s="95"/>
      <c r="I52706" s="72"/>
      <c r="J52706" s="72"/>
    </row>
    <row r="52707" spans="3:10" x14ac:dyDescent="0.25">
      <c r="C52707" s="48"/>
      <c r="D52707" s="97"/>
      <c r="H52707" s="95"/>
      <c r="I52707" s="72"/>
      <c r="J52707" s="72"/>
    </row>
    <row r="52708" spans="3:10" x14ac:dyDescent="0.25">
      <c r="C52708" s="48"/>
      <c r="D52708" s="97"/>
      <c r="H52708" s="95"/>
      <c r="I52708" s="72"/>
      <c r="J52708" s="72"/>
    </row>
    <row r="52709" spans="3:10" x14ac:dyDescent="0.25">
      <c r="C52709" s="48"/>
      <c r="D52709" s="97"/>
      <c r="H52709" s="95"/>
      <c r="I52709" s="72"/>
      <c r="J52709" s="72"/>
    </row>
    <row r="52710" spans="3:10" x14ac:dyDescent="0.25">
      <c r="C52710" s="48"/>
      <c r="D52710" s="97"/>
      <c r="H52710" s="95"/>
      <c r="I52710" s="72"/>
      <c r="J52710" s="72"/>
    </row>
    <row r="52711" spans="3:10" x14ac:dyDescent="0.25">
      <c r="C52711" s="48"/>
      <c r="D52711" s="97"/>
      <c r="H52711" s="95"/>
      <c r="I52711" s="72"/>
      <c r="J52711" s="72"/>
    </row>
    <row r="52712" spans="3:10" x14ac:dyDescent="0.25">
      <c r="C52712" s="48"/>
      <c r="D52712" s="97"/>
      <c r="H52712" s="95"/>
      <c r="I52712" s="72"/>
      <c r="J52712" s="72"/>
    </row>
    <row r="52713" spans="3:10" x14ac:dyDescent="0.25">
      <c r="C52713" s="48"/>
      <c r="D52713" s="97"/>
      <c r="H52713" s="95"/>
      <c r="I52713" s="72"/>
      <c r="J52713" s="72"/>
    </row>
    <row r="52714" spans="3:10" x14ac:dyDescent="0.25">
      <c r="C52714" s="48"/>
      <c r="D52714" s="97"/>
      <c r="H52714" s="95"/>
      <c r="I52714" s="72"/>
      <c r="J52714" s="72"/>
    </row>
    <row r="52715" spans="3:10" x14ac:dyDescent="0.25">
      <c r="C52715" s="48"/>
      <c r="D52715" s="97"/>
      <c r="H52715" s="95"/>
      <c r="I52715" s="72"/>
      <c r="J52715" s="72"/>
    </row>
    <row r="52716" spans="3:10" x14ac:dyDescent="0.25">
      <c r="C52716" s="48"/>
      <c r="D52716" s="97"/>
      <c r="H52716" s="95"/>
      <c r="I52716" s="72"/>
      <c r="J52716" s="72"/>
    </row>
    <row r="52717" spans="3:10" x14ac:dyDescent="0.25">
      <c r="C52717" s="48"/>
      <c r="D52717" s="97"/>
      <c r="H52717" s="95"/>
      <c r="I52717" s="72"/>
      <c r="J52717" s="72"/>
    </row>
    <row r="52718" spans="3:10" x14ac:dyDescent="0.25">
      <c r="C52718" s="48"/>
      <c r="D52718" s="97"/>
      <c r="H52718" s="95"/>
      <c r="I52718" s="72"/>
      <c r="J52718" s="72"/>
    </row>
    <row r="52719" spans="3:10" x14ac:dyDescent="0.25">
      <c r="C52719" s="48"/>
      <c r="D52719" s="97"/>
      <c r="H52719" s="95"/>
      <c r="I52719" s="72"/>
      <c r="J52719" s="72"/>
    </row>
    <row r="52720" spans="3:10" x14ac:dyDescent="0.25">
      <c r="C52720" s="48"/>
      <c r="D52720" s="97"/>
      <c r="H52720" s="95"/>
      <c r="I52720" s="72"/>
      <c r="J52720" s="72"/>
    </row>
    <row r="52721" spans="3:10" x14ac:dyDescent="0.25">
      <c r="C52721" s="48"/>
      <c r="D52721" s="97"/>
      <c r="H52721" s="95"/>
      <c r="I52721" s="72"/>
      <c r="J52721" s="72"/>
    </row>
    <row r="52722" spans="3:10" x14ac:dyDescent="0.25">
      <c r="C52722" s="48"/>
      <c r="D52722" s="97"/>
      <c r="H52722" s="95"/>
      <c r="I52722" s="72"/>
      <c r="J52722" s="72"/>
    </row>
    <row r="52723" spans="3:10" x14ac:dyDescent="0.25">
      <c r="C52723" s="48"/>
      <c r="D52723" s="97"/>
      <c r="H52723" s="95"/>
      <c r="I52723" s="72"/>
      <c r="J52723" s="72"/>
    </row>
    <row r="52724" spans="3:10" x14ac:dyDescent="0.25">
      <c r="C52724" s="48"/>
      <c r="D52724" s="97"/>
      <c r="H52724" s="95"/>
      <c r="I52724" s="72"/>
      <c r="J52724" s="72"/>
    </row>
    <row r="52725" spans="3:10" x14ac:dyDescent="0.25">
      <c r="C52725" s="48"/>
      <c r="D52725" s="97"/>
      <c r="H52725" s="95"/>
      <c r="I52725" s="72"/>
      <c r="J52725" s="72"/>
    </row>
    <row r="52726" spans="3:10" x14ac:dyDescent="0.25">
      <c r="C52726" s="48"/>
      <c r="D52726" s="97"/>
      <c r="H52726" s="95"/>
      <c r="I52726" s="72"/>
      <c r="J52726" s="72"/>
    </row>
    <row r="52727" spans="3:10" x14ac:dyDescent="0.25">
      <c r="C52727" s="48"/>
      <c r="D52727" s="97"/>
      <c r="H52727" s="95"/>
      <c r="I52727" s="72"/>
      <c r="J52727" s="72"/>
    </row>
    <row r="52728" spans="3:10" x14ac:dyDescent="0.25">
      <c r="C52728" s="48"/>
      <c r="D52728" s="97"/>
      <c r="H52728" s="95"/>
      <c r="I52728" s="72"/>
      <c r="J52728" s="72"/>
    </row>
    <row r="52729" spans="3:10" x14ac:dyDescent="0.25">
      <c r="C52729" s="48"/>
      <c r="D52729" s="97"/>
      <c r="H52729" s="95"/>
      <c r="I52729" s="72"/>
      <c r="J52729" s="72"/>
    </row>
    <row r="52730" spans="3:10" x14ac:dyDescent="0.25">
      <c r="C52730" s="48"/>
      <c r="D52730" s="97"/>
      <c r="H52730" s="95"/>
      <c r="I52730" s="72"/>
      <c r="J52730" s="72"/>
    </row>
    <row r="52731" spans="3:10" x14ac:dyDescent="0.25">
      <c r="C52731" s="48"/>
      <c r="D52731" s="97"/>
      <c r="H52731" s="95"/>
      <c r="I52731" s="72"/>
      <c r="J52731" s="72"/>
    </row>
    <row r="52732" spans="3:10" x14ac:dyDescent="0.25">
      <c r="C52732" s="48"/>
      <c r="D52732" s="97"/>
      <c r="H52732" s="95"/>
      <c r="I52732" s="72"/>
      <c r="J52732" s="72"/>
    </row>
    <row r="52733" spans="3:10" x14ac:dyDescent="0.25">
      <c r="C52733" s="48"/>
      <c r="D52733" s="97"/>
      <c r="H52733" s="95"/>
      <c r="I52733" s="72"/>
      <c r="J52733" s="72"/>
    </row>
    <row r="52734" spans="3:10" x14ac:dyDescent="0.25">
      <c r="C52734" s="48"/>
      <c r="D52734" s="97"/>
      <c r="H52734" s="95"/>
      <c r="I52734" s="72"/>
      <c r="J52734" s="72"/>
    </row>
    <row r="52735" spans="3:10" x14ac:dyDescent="0.25">
      <c r="C52735" s="48"/>
      <c r="D52735" s="97"/>
      <c r="H52735" s="95"/>
      <c r="I52735" s="72"/>
      <c r="J52735" s="72"/>
    </row>
    <row r="52736" spans="3:10" x14ac:dyDescent="0.25">
      <c r="C52736" s="48"/>
      <c r="D52736" s="97"/>
      <c r="H52736" s="95"/>
      <c r="I52736" s="72"/>
      <c r="J52736" s="72"/>
    </row>
    <row r="52737" spans="3:10" x14ac:dyDescent="0.25">
      <c r="C52737" s="48"/>
      <c r="D52737" s="97"/>
      <c r="H52737" s="95"/>
      <c r="I52737" s="72"/>
      <c r="J52737" s="72"/>
    </row>
    <row r="52738" spans="3:10" x14ac:dyDescent="0.25">
      <c r="C52738" s="48"/>
      <c r="D52738" s="97"/>
      <c r="H52738" s="95"/>
      <c r="I52738" s="72"/>
      <c r="J52738" s="72"/>
    </row>
    <row r="52739" spans="3:10" x14ac:dyDescent="0.25">
      <c r="C52739" s="48"/>
      <c r="D52739" s="97"/>
      <c r="H52739" s="95"/>
      <c r="I52739" s="72"/>
      <c r="J52739" s="72"/>
    </row>
    <row r="52740" spans="3:10" x14ac:dyDescent="0.25">
      <c r="C52740" s="48"/>
      <c r="D52740" s="97"/>
      <c r="H52740" s="95"/>
      <c r="I52740" s="72"/>
      <c r="J52740" s="72"/>
    </row>
    <row r="52741" spans="3:10" x14ac:dyDescent="0.25">
      <c r="C52741" s="48"/>
      <c r="D52741" s="97"/>
      <c r="H52741" s="95"/>
      <c r="I52741" s="72"/>
      <c r="J52741" s="72"/>
    </row>
    <row r="52742" spans="3:10" x14ac:dyDescent="0.25">
      <c r="C52742" s="48"/>
      <c r="D52742" s="97"/>
      <c r="H52742" s="95"/>
      <c r="I52742" s="72"/>
      <c r="J52742" s="72"/>
    </row>
    <row r="52743" spans="3:10" x14ac:dyDescent="0.25">
      <c r="C52743" s="48"/>
      <c r="D52743" s="97"/>
      <c r="H52743" s="95"/>
      <c r="I52743" s="72"/>
      <c r="J52743" s="72"/>
    </row>
    <row r="52744" spans="3:10" x14ac:dyDescent="0.25">
      <c r="C52744" s="48"/>
      <c r="D52744" s="97"/>
      <c r="H52744" s="95"/>
      <c r="I52744" s="72"/>
      <c r="J52744" s="72"/>
    </row>
    <row r="52745" spans="3:10" x14ac:dyDescent="0.25">
      <c r="C52745" s="48"/>
      <c r="D52745" s="97"/>
      <c r="H52745" s="95"/>
      <c r="I52745" s="72"/>
      <c r="J52745" s="72"/>
    </row>
    <row r="52746" spans="3:10" x14ac:dyDescent="0.25">
      <c r="C52746" s="48"/>
      <c r="D52746" s="97"/>
      <c r="H52746" s="95"/>
      <c r="I52746" s="72"/>
      <c r="J52746" s="72"/>
    </row>
    <row r="52747" spans="3:10" x14ac:dyDescent="0.25">
      <c r="C52747" s="48"/>
      <c r="D52747" s="97"/>
      <c r="H52747" s="95"/>
      <c r="I52747" s="72"/>
      <c r="J52747" s="72"/>
    </row>
    <row r="52748" spans="3:10" x14ac:dyDescent="0.25">
      <c r="C52748" s="48"/>
      <c r="D52748" s="97"/>
      <c r="H52748" s="95"/>
      <c r="I52748" s="72"/>
      <c r="J52748" s="72"/>
    </row>
    <row r="52749" spans="3:10" x14ac:dyDescent="0.25">
      <c r="C52749" s="48"/>
      <c r="D52749" s="97"/>
      <c r="H52749" s="95"/>
      <c r="I52749" s="72"/>
      <c r="J52749" s="72"/>
    </row>
    <row r="52750" spans="3:10" x14ac:dyDescent="0.25">
      <c r="C52750" s="48"/>
      <c r="D52750" s="97"/>
      <c r="H52750" s="95"/>
      <c r="I52750" s="72"/>
      <c r="J52750" s="72"/>
    </row>
    <row r="52751" spans="3:10" x14ac:dyDescent="0.25">
      <c r="C52751" s="48"/>
      <c r="D52751" s="97"/>
      <c r="H52751" s="95"/>
      <c r="I52751" s="72"/>
      <c r="J52751" s="72"/>
    </row>
    <row r="52752" spans="3:10" x14ac:dyDescent="0.25">
      <c r="C52752" s="48"/>
      <c r="D52752" s="97"/>
      <c r="H52752" s="95"/>
      <c r="I52752" s="72"/>
      <c r="J52752" s="72"/>
    </row>
    <row r="52753" spans="3:10" x14ac:dyDescent="0.25">
      <c r="C52753" s="48"/>
      <c r="D52753" s="97"/>
      <c r="H52753" s="95"/>
      <c r="I52753" s="72"/>
      <c r="J52753" s="72"/>
    </row>
    <row r="52754" spans="3:10" x14ac:dyDescent="0.25">
      <c r="C52754" s="48"/>
      <c r="D52754" s="97"/>
      <c r="H52754" s="95"/>
      <c r="I52754" s="72"/>
      <c r="J52754" s="72"/>
    </row>
    <row r="52755" spans="3:10" x14ac:dyDescent="0.25">
      <c r="C52755" s="48"/>
      <c r="D52755" s="97"/>
      <c r="H52755" s="95"/>
      <c r="I52755" s="72"/>
      <c r="J52755" s="72"/>
    </row>
    <row r="52756" spans="3:10" x14ac:dyDescent="0.25">
      <c r="C52756" s="48"/>
      <c r="D52756" s="97"/>
      <c r="H52756" s="95"/>
      <c r="I52756" s="72"/>
      <c r="J52756" s="72"/>
    </row>
    <row r="52757" spans="3:10" x14ac:dyDescent="0.25">
      <c r="C52757" s="48"/>
      <c r="D52757" s="97"/>
      <c r="H52757" s="95"/>
      <c r="I52757" s="72"/>
      <c r="J52757" s="72"/>
    </row>
    <row r="52758" spans="3:10" x14ac:dyDescent="0.25">
      <c r="C52758" s="48"/>
      <c r="D52758" s="97"/>
      <c r="H52758" s="95"/>
      <c r="I52758" s="72"/>
      <c r="J52758" s="72"/>
    </row>
    <row r="52759" spans="3:10" x14ac:dyDescent="0.25">
      <c r="C52759" s="48"/>
      <c r="D52759" s="97"/>
      <c r="H52759" s="95"/>
      <c r="I52759" s="72"/>
      <c r="J52759" s="72"/>
    </row>
    <row r="52760" spans="3:10" x14ac:dyDescent="0.25">
      <c r="C52760" s="48"/>
      <c r="D52760" s="97"/>
      <c r="H52760" s="95"/>
      <c r="I52760" s="72"/>
      <c r="J52760" s="72"/>
    </row>
    <row r="52761" spans="3:10" x14ac:dyDescent="0.25">
      <c r="C52761" s="48"/>
      <c r="D52761" s="97"/>
      <c r="H52761" s="95"/>
      <c r="I52761" s="72"/>
      <c r="J52761" s="72"/>
    </row>
    <row r="52762" spans="3:10" x14ac:dyDescent="0.25">
      <c r="C52762" s="48"/>
      <c r="D52762" s="97"/>
      <c r="H52762" s="95"/>
      <c r="I52762" s="72"/>
      <c r="J52762" s="72"/>
    </row>
    <row r="52763" spans="3:10" x14ac:dyDescent="0.25">
      <c r="C52763" s="48"/>
      <c r="D52763" s="97"/>
      <c r="H52763" s="95"/>
      <c r="I52763" s="72"/>
      <c r="J52763" s="72"/>
    </row>
    <row r="52764" spans="3:10" x14ac:dyDescent="0.25">
      <c r="C52764" s="48"/>
      <c r="D52764" s="97"/>
      <c r="H52764" s="95"/>
      <c r="I52764" s="72"/>
      <c r="J52764" s="72"/>
    </row>
    <row r="52765" spans="3:10" x14ac:dyDescent="0.25">
      <c r="C52765" s="48"/>
      <c r="D52765" s="97"/>
      <c r="H52765" s="95"/>
      <c r="I52765" s="72"/>
      <c r="J52765" s="72"/>
    </row>
    <row r="52766" spans="3:10" x14ac:dyDescent="0.25">
      <c r="C52766" s="48"/>
      <c r="D52766" s="97"/>
      <c r="H52766" s="95"/>
      <c r="I52766" s="72"/>
      <c r="J52766" s="72"/>
    </row>
    <row r="52767" spans="3:10" x14ac:dyDescent="0.25">
      <c r="C52767" s="48"/>
      <c r="D52767" s="97"/>
      <c r="H52767" s="95"/>
      <c r="I52767" s="72"/>
      <c r="J52767" s="72"/>
    </row>
    <row r="52768" spans="3:10" x14ac:dyDescent="0.25">
      <c r="C52768" s="48"/>
      <c r="D52768" s="97"/>
      <c r="H52768" s="95"/>
      <c r="I52768" s="72"/>
      <c r="J52768" s="72"/>
    </row>
    <row r="52769" spans="3:10" x14ac:dyDescent="0.25">
      <c r="C52769" s="48"/>
      <c r="D52769" s="97"/>
      <c r="H52769" s="95"/>
      <c r="I52769" s="72"/>
      <c r="J52769" s="72"/>
    </row>
    <row r="52770" spans="3:10" x14ac:dyDescent="0.25">
      <c r="C52770" s="48"/>
      <c r="D52770" s="97"/>
      <c r="H52770" s="95"/>
      <c r="I52770" s="72"/>
      <c r="J52770" s="72"/>
    </row>
    <row r="52771" spans="3:10" x14ac:dyDescent="0.25">
      <c r="C52771" s="48"/>
      <c r="D52771" s="97"/>
      <c r="H52771" s="95"/>
      <c r="I52771" s="72"/>
      <c r="J52771" s="72"/>
    </row>
    <row r="52772" spans="3:10" x14ac:dyDescent="0.25">
      <c r="C52772" s="48"/>
      <c r="D52772" s="97"/>
      <c r="H52772" s="95"/>
      <c r="I52772" s="72"/>
      <c r="J52772" s="72"/>
    </row>
    <row r="52773" spans="3:10" x14ac:dyDescent="0.25">
      <c r="C52773" s="48"/>
      <c r="D52773" s="97"/>
      <c r="H52773" s="95"/>
      <c r="I52773" s="72"/>
      <c r="J52773" s="72"/>
    </row>
    <row r="52774" spans="3:10" x14ac:dyDescent="0.25">
      <c r="C52774" s="48"/>
      <c r="D52774" s="97"/>
      <c r="H52774" s="95"/>
      <c r="I52774" s="72"/>
      <c r="J52774" s="72"/>
    </row>
    <row r="52775" spans="3:10" x14ac:dyDescent="0.25">
      <c r="C52775" s="48"/>
      <c r="D52775" s="97"/>
      <c r="H52775" s="95"/>
      <c r="I52775" s="72"/>
      <c r="J52775" s="72"/>
    </row>
    <row r="52776" spans="3:10" x14ac:dyDescent="0.25">
      <c r="C52776" s="48"/>
      <c r="D52776" s="97"/>
      <c r="H52776" s="95"/>
      <c r="I52776" s="72"/>
      <c r="J52776" s="72"/>
    </row>
    <row r="52777" spans="3:10" x14ac:dyDescent="0.25">
      <c r="C52777" s="48"/>
      <c r="D52777" s="97"/>
      <c r="H52777" s="95"/>
      <c r="I52777" s="72"/>
      <c r="J52777" s="72"/>
    </row>
    <row r="52778" spans="3:10" x14ac:dyDescent="0.25">
      <c r="C52778" s="48"/>
      <c r="D52778" s="97"/>
      <c r="H52778" s="95"/>
      <c r="I52778" s="72"/>
      <c r="J52778" s="72"/>
    </row>
    <row r="52779" spans="3:10" x14ac:dyDescent="0.25">
      <c r="C52779" s="48"/>
      <c r="D52779" s="97"/>
      <c r="H52779" s="95"/>
      <c r="I52779" s="72"/>
      <c r="J52779" s="72"/>
    </row>
    <row r="52780" spans="3:10" x14ac:dyDescent="0.25">
      <c r="C52780" s="48"/>
      <c r="D52780" s="97"/>
      <c r="H52780" s="95"/>
      <c r="I52780" s="72"/>
      <c r="J52780" s="72"/>
    </row>
    <row r="52781" spans="3:10" x14ac:dyDescent="0.25">
      <c r="C52781" s="48"/>
      <c r="D52781" s="97"/>
      <c r="H52781" s="95"/>
      <c r="I52781" s="72"/>
      <c r="J52781" s="72"/>
    </row>
    <row r="52782" spans="3:10" x14ac:dyDescent="0.25">
      <c r="C52782" s="48"/>
      <c r="D52782" s="97"/>
      <c r="H52782" s="95"/>
      <c r="I52782" s="72"/>
      <c r="J52782" s="72"/>
    </row>
    <row r="52783" spans="3:10" x14ac:dyDescent="0.25">
      <c r="C52783" s="48"/>
      <c r="D52783" s="97"/>
      <c r="H52783" s="95"/>
      <c r="I52783" s="72"/>
      <c r="J52783" s="72"/>
    </row>
    <row r="52784" spans="3:10" x14ac:dyDescent="0.25">
      <c r="C52784" s="48"/>
      <c r="D52784" s="97"/>
      <c r="H52784" s="95"/>
      <c r="I52784" s="72"/>
      <c r="J52784" s="72"/>
    </row>
    <row r="52785" spans="3:10" x14ac:dyDescent="0.25">
      <c r="C52785" s="48"/>
      <c r="D52785" s="97"/>
      <c r="H52785" s="95"/>
      <c r="I52785" s="72"/>
      <c r="J52785" s="72"/>
    </row>
    <row r="52786" spans="3:10" x14ac:dyDescent="0.25">
      <c r="C52786" s="48"/>
      <c r="D52786" s="97"/>
      <c r="H52786" s="95"/>
      <c r="I52786" s="72"/>
      <c r="J52786" s="72"/>
    </row>
    <row r="52787" spans="3:10" x14ac:dyDescent="0.25">
      <c r="C52787" s="48"/>
      <c r="D52787" s="97"/>
      <c r="H52787" s="95"/>
      <c r="I52787" s="72"/>
      <c r="J52787" s="72"/>
    </row>
    <row r="52788" spans="3:10" x14ac:dyDescent="0.25">
      <c r="C52788" s="48"/>
      <c r="D52788" s="97"/>
      <c r="H52788" s="95"/>
      <c r="I52788" s="72"/>
      <c r="J52788" s="72"/>
    </row>
    <row r="52789" spans="3:10" x14ac:dyDescent="0.25">
      <c r="C52789" s="48"/>
      <c r="D52789" s="97"/>
      <c r="H52789" s="95"/>
      <c r="I52789" s="72"/>
      <c r="J52789" s="72"/>
    </row>
    <row r="52790" spans="3:10" x14ac:dyDescent="0.25">
      <c r="C52790" s="48"/>
      <c r="D52790" s="97"/>
      <c r="H52790" s="95"/>
      <c r="I52790" s="72"/>
      <c r="J52790" s="72"/>
    </row>
    <row r="52791" spans="3:10" x14ac:dyDescent="0.25">
      <c r="C52791" s="48"/>
      <c r="D52791" s="97"/>
      <c r="H52791" s="95"/>
      <c r="I52791" s="72"/>
      <c r="J52791" s="72"/>
    </row>
    <row r="52792" spans="3:10" x14ac:dyDescent="0.25">
      <c r="C52792" s="48"/>
      <c r="D52792" s="97"/>
      <c r="H52792" s="95"/>
      <c r="I52792" s="72"/>
      <c r="J52792" s="72"/>
    </row>
    <row r="52793" spans="3:10" x14ac:dyDescent="0.25">
      <c r="C52793" s="48"/>
      <c r="D52793" s="97"/>
      <c r="H52793" s="95"/>
      <c r="I52793" s="72"/>
      <c r="J52793" s="72"/>
    </row>
    <row r="52794" spans="3:10" x14ac:dyDescent="0.25">
      <c r="C52794" s="48"/>
      <c r="D52794" s="97"/>
      <c r="H52794" s="95"/>
      <c r="I52794" s="72"/>
      <c r="J52794" s="72"/>
    </row>
    <row r="52795" spans="3:10" x14ac:dyDescent="0.25">
      <c r="C52795" s="48"/>
      <c r="D52795" s="97"/>
      <c r="H52795" s="95"/>
      <c r="I52795" s="72"/>
      <c r="J52795" s="72"/>
    </row>
    <row r="52796" spans="3:10" x14ac:dyDescent="0.25">
      <c r="C52796" s="48"/>
      <c r="D52796" s="97"/>
      <c r="H52796" s="95"/>
      <c r="I52796" s="72"/>
      <c r="J52796" s="72"/>
    </row>
    <row r="52797" spans="3:10" x14ac:dyDescent="0.25">
      <c r="C52797" s="48"/>
      <c r="D52797" s="97"/>
      <c r="H52797" s="95"/>
      <c r="I52797" s="72"/>
      <c r="J52797" s="72"/>
    </row>
    <row r="52798" spans="3:10" x14ac:dyDescent="0.25">
      <c r="C52798" s="48"/>
      <c r="D52798" s="97"/>
      <c r="H52798" s="95"/>
      <c r="I52798" s="72"/>
      <c r="J52798" s="72"/>
    </row>
    <row r="52799" spans="3:10" x14ac:dyDescent="0.25">
      <c r="C52799" s="48"/>
      <c r="D52799" s="97"/>
      <c r="H52799" s="95"/>
      <c r="I52799" s="72"/>
      <c r="J52799" s="72"/>
    </row>
    <row r="52800" spans="3:10" x14ac:dyDescent="0.25">
      <c r="C52800" s="48"/>
      <c r="D52800" s="97"/>
      <c r="H52800" s="95"/>
      <c r="I52800" s="72"/>
      <c r="J52800" s="72"/>
    </row>
    <row r="52801" spans="3:10" x14ac:dyDescent="0.25">
      <c r="C52801" s="48"/>
      <c r="D52801" s="97"/>
      <c r="H52801" s="95"/>
      <c r="I52801" s="72"/>
      <c r="J52801" s="72"/>
    </row>
    <row r="52802" spans="3:10" x14ac:dyDescent="0.25">
      <c r="C52802" s="48"/>
      <c r="D52802" s="97"/>
      <c r="H52802" s="95"/>
      <c r="I52802" s="72"/>
      <c r="J52802" s="72"/>
    </row>
    <row r="52803" spans="3:10" x14ac:dyDescent="0.25">
      <c r="C52803" s="48"/>
      <c r="D52803" s="97"/>
      <c r="H52803" s="95"/>
      <c r="I52803" s="72"/>
      <c r="J52803" s="72"/>
    </row>
    <row r="52804" spans="3:10" x14ac:dyDescent="0.25">
      <c r="C52804" s="48"/>
      <c r="D52804" s="97"/>
      <c r="H52804" s="95"/>
      <c r="I52804" s="72"/>
      <c r="J52804" s="72"/>
    </row>
    <row r="52805" spans="3:10" x14ac:dyDescent="0.25">
      <c r="C52805" s="48"/>
      <c r="D52805" s="97"/>
      <c r="H52805" s="95"/>
      <c r="I52805" s="72"/>
      <c r="J52805" s="72"/>
    </row>
    <row r="52806" spans="3:10" x14ac:dyDescent="0.25">
      <c r="C52806" s="48"/>
      <c r="D52806" s="97"/>
      <c r="H52806" s="95"/>
      <c r="I52806" s="72"/>
      <c r="J52806" s="72"/>
    </row>
    <row r="52807" spans="3:10" x14ac:dyDescent="0.25">
      <c r="C52807" s="48"/>
      <c r="D52807" s="97"/>
      <c r="H52807" s="95"/>
      <c r="I52807" s="72"/>
      <c r="J52807" s="72"/>
    </row>
    <row r="52808" spans="3:10" x14ac:dyDescent="0.25">
      <c r="C52808" s="48"/>
      <c r="D52808" s="97"/>
      <c r="H52808" s="95"/>
      <c r="I52808" s="72"/>
      <c r="J52808" s="72"/>
    </row>
    <row r="52809" spans="3:10" x14ac:dyDescent="0.25">
      <c r="C52809" s="48"/>
      <c r="D52809" s="97"/>
      <c r="H52809" s="95"/>
      <c r="I52809" s="72"/>
      <c r="J52809" s="72"/>
    </row>
    <row r="52810" spans="3:10" x14ac:dyDescent="0.25">
      <c r="C52810" s="48"/>
      <c r="D52810" s="97"/>
      <c r="H52810" s="95"/>
      <c r="I52810" s="72"/>
      <c r="J52810" s="72"/>
    </row>
    <row r="52811" spans="3:10" x14ac:dyDescent="0.25">
      <c r="C52811" s="48"/>
      <c r="D52811" s="97"/>
      <c r="H52811" s="95"/>
      <c r="I52811" s="72"/>
      <c r="J52811" s="72"/>
    </row>
    <row r="52812" spans="3:10" x14ac:dyDescent="0.25">
      <c r="C52812" s="48"/>
      <c r="D52812" s="97"/>
      <c r="H52812" s="95"/>
      <c r="I52812" s="72"/>
      <c r="J52812" s="72"/>
    </row>
    <row r="52813" spans="3:10" x14ac:dyDescent="0.25">
      <c r="C52813" s="48"/>
      <c r="D52813" s="97"/>
      <c r="H52813" s="95"/>
      <c r="I52813" s="72"/>
      <c r="J52813" s="72"/>
    </row>
    <row r="52814" spans="3:10" x14ac:dyDescent="0.25">
      <c r="C52814" s="48"/>
      <c r="D52814" s="97"/>
      <c r="H52814" s="95"/>
      <c r="I52814" s="72"/>
      <c r="J52814" s="72"/>
    </row>
    <row r="52815" spans="3:10" x14ac:dyDescent="0.25">
      <c r="C52815" s="48"/>
      <c r="D52815" s="97"/>
      <c r="H52815" s="95"/>
      <c r="I52815" s="72"/>
      <c r="J52815" s="72"/>
    </row>
    <row r="52816" spans="3:10" x14ac:dyDescent="0.25">
      <c r="C52816" s="48"/>
      <c r="D52816" s="97"/>
      <c r="H52816" s="95"/>
      <c r="I52816" s="72"/>
      <c r="J52816" s="72"/>
    </row>
    <row r="52817" spans="3:10" x14ac:dyDescent="0.25">
      <c r="C52817" s="48"/>
      <c r="D52817" s="97"/>
      <c r="H52817" s="95"/>
      <c r="I52817" s="72"/>
      <c r="J52817" s="72"/>
    </row>
    <row r="52818" spans="3:10" x14ac:dyDescent="0.25">
      <c r="C52818" s="48"/>
      <c r="D52818" s="97"/>
      <c r="H52818" s="95"/>
      <c r="I52818" s="72"/>
      <c r="J52818" s="72"/>
    </row>
    <row r="52819" spans="3:10" x14ac:dyDescent="0.25">
      <c r="C52819" s="48"/>
      <c r="D52819" s="97"/>
      <c r="H52819" s="95"/>
      <c r="I52819" s="72"/>
      <c r="J52819" s="72"/>
    </row>
    <row r="52820" spans="3:10" x14ac:dyDescent="0.25">
      <c r="C52820" s="48"/>
      <c r="D52820" s="97"/>
      <c r="H52820" s="95"/>
      <c r="I52820" s="72"/>
      <c r="J52820" s="72"/>
    </row>
    <row r="52821" spans="3:10" x14ac:dyDescent="0.25">
      <c r="C52821" s="48"/>
      <c r="D52821" s="97"/>
      <c r="H52821" s="95"/>
      <c r="I52821" s="72"/>
      <c r="J52821" s="72"/>
    </row>
    <row r="52822" spans="3:10" x14ac:dyDescent="0.25">
      <c r="C52822" s="48"/>
      <c r="D52822" s="97"/>
      <c r="H52822" s="95"/>
      <c r="I52822" s="72"/>
      <c r="J52822" s="72"/>
    </row>
    <row r="52823" spans="3:10" x14ac:dyDescent="0.25">
      <c r="C52823" s="48"/>
      <c r="D52823" s="97"/>
      <c r="H52823" s="95"/>
      <c r="I52823" s="72"/>
      <c r="J52823" s="72"/>
    </row>
    <row r="52824" spans="3:10" x14ac:dyDescent="0.25">
      <c r="C52824" s="48"/>
      <c r="D52824" s="97"/>
      <c r="H52824" s="95"/>
      <c r="I52824" s="72"/>
      <c r="J52824" s="72"/>
    </row>
    <row r="52825" spans="3:10" x14ac:dyDescent="0.25">
      <c r="C52825" s="48"/>
      <c r="D52825" s="97"/>
      <c r="H52825" s="95"/>
      <c r="I52825" s="72"/>
      <c r="J52825" s="72"/>
    </row>
    <row r="52826" spans="3:10" x14ac:dyDescent="0.25">
      <c r="C52826" s="48"/>
      <c r="D52826" s="97"/>
      <c r="H52826" s="95"/>
      <c r="I52826" s="72"/>
      <c r="J52826" s="72"/>
    </row>
    <row r="52827" spans="3:10" x14ac:dyDescent="0.25">
      <c r="C52827" s="48"/>
      <c r="D52827" s="97"/>
      <c r="H52827" s="95"/>
      <c r="I52827" s="72"/>
      <c r="J52827" s="72"/>
    </row>
    <row r="52828" spans="3:10" x14ac:dyDescent="0.25">
      <c r="C52828" s="48"/>
      <c r="D52828" s="97"/>
      <c r="H52828" s="95"/>
      <c r="I52828" s="72"/>
      <c r="J52828" s="72"/>
    </row>
    <row r="52829" spans="3:10" x14ac:dyDescent="0.25">
      <c r="C52829" s="48"/>
      <c r="D52829" s="97"/>
      <c r="H52829" s="95"/>
      <c r="I52829" s="72"/>
      <c r="J52829" s="72"/>
    </row>
    <row r="52830" spans="3:10" x14ac:dyDescent="0.25">
      <c r="C52830" s="48"/>
      <c r="D52830" s="97"/>
      <c r="H52830" s="95"/>
      <c r="I52830" s="72"/>
      <c r="J52830" s="72"/>
    </row>
    <row r="52831" spans="3:10" x14ac:dyDescent="0.25">
      <c r="C52831" s="48"/>
      <c r="D52831" s="97"/>
      <c r="H52831" s="95"/>
      <c r="I52831" s="72"/>
      <c r="J52831" s="72"/>
    </row>
    <row r="52832" spans="3:10" x14ac:dyDescent="0.25">
      <c r="C52832" s="48"/>
      <c r="D52832" s="97"/>
      <c r="H52832" s="95"/>
      <c r="I52832" s="72"/>
      <c r="J52832" s="72"/>
    </row>
    <row r="52833" spans="3:10" x14ac:dyDescent="0.25">
      <c r="C52833" s="48"/>
      <c r="D52833" s="97"/>
      <c r="H52833" s="95"/>
      <c r="I52833" s="72"/>
      <c r="J52833" s="72"/>
    </row>
    <row r="52834" spans="3:10" x14ac:dyDescent="0.25">
      <c r="C52834" s="48"/>
      <c r="D52834" s="97"/>
      <c r="H52834" s="95"/>
      <c r="I52834" s="72"/>
      <c r="J52834" s="72"/>
    </row>
    <row r="52835" spans="3:10" x14ac:dyDescent="0.25">
      <c r="C52835" s="48"/>
      <c r="D52835" s="97"/>
      <c r="H52835" s="95"/>
      <c r="I52835" s="72"/>
      <c r="J52835" s="72"/>
    </row>
    <row r="52836" spans="3:10" x14ac:dyDescent="0.25">
      <c r="C52836" s="48"/>
      <c r="D52836" s="97"/>
      <c r="H52836" s="95"/>
      <c r="I52836" s="72"/>
      <c r="J52836" s="72"/>
    </row>
    <row r="52837" spans="3:10" x14ac:dyDescent="0.25">
      <c r="C52837" s="48"/>
      <c r="D52837" s="97"/>
      <c r="H52837" s="95"/>
      <c r="I52837" s="72"/>
      <c r="J52837" s="72"/>
    </row>
    <row r="52838" spans="3:10" x14ac:dyDescent="0.25">
      <c r="C52838" s="48"/>
      <c r="D52838" s="97"/>
      <c r="H52838" s="95"/>
      <c r="I52838" s="72"/>
      <c r="J52838" s="72"/>
    </row>
    <row r="52839" spans="3:10" x14ac:dyDescent="0.25">
      <c r="C52839" s="48"/>
      <c r="D52839" s="97"/>
      <c r="H52839" s="95"/>
      <c r="I52839" s="72"/>
      <c r="J52839" s="72"/>
    </row>
    <row r="52840" spans="3:10" x14ac:dyDescent="0.25">
      <c r="C52840" s="48"/>
      <c r="D52840" s="97"/>
      <c r="H52840" s="95"/>
      <c r="I52840" s="72"/>
      <c r="J52840" s="72"/>
    </row>
    <row r="52841" spans="3:10" x14ac:dyDescent="0.25">
      <c r="C52841" s="48"/>
      <c r="D52841" s="97"/>
      <c r="H52841" s="95"/>
      <c r="I52841" s="72"/>
      <c r="J52841" s="72"/>
    </row>
    <row r="52842" spans="3:10" x14ac:dyDescent="0.25">
      <c r="C52842" s="48"/>
      <c r="D52842" s="97"/>
      <c r="H52842" s="95"/>
      <c r="I52842" s="72"/>
      <c r="J52842" s="72"/>
    </row>
    <row r="52843" spans="3:10" x14ac:dyDescent="0.25">
      <c r="C52843" s="48"/>
      <c r="D52843" s="97"/>
      <c r="H52843" s="95"/>
      <c r="I52843" s="72"/>
      <c r="J52843" s="72"/>
    </row>
    <row r="52844" spans="3:10" x14ac:dyDescent="0.25">
      <c r="C52844" s="48"/>
      <c r="D52844" s="97"/>
      <c r="H52844" s="95"/>
      <c r="I52844" s="72"/>
      <c r="J52844" s="72"/>
    </row>
    <row r="52845" spans="3:10" x14ac:dyDescent="0.25">
      <c r="C52845" s="48"/>
      <c r="D52845" s="97"/>
      <c r="H52845" s="95"/>
      <c r="I52845" s="72"/>
      <c r="J52845" s="72"/>
    </row>
    <row r="52846" spans="3:10" x14ac:dyDescent="0.25">
      <c r="C52846" s="48"/>
      <c r="D52846" s="97"/>
      <c r="H52846" s="95"/>
      <c r="I52846" s="72"/>
      <c r="J52846" s="72"/>
    </row>
    <row r="52847" spans="3:10" x14ac:dyDescent="0.25">
      <c r="C52847" s="48"/>
      <c r="D52847" s="97"/>
      <c r="H52847" s="95"/>
      <c r="I52847" s="72"/>
      <c r="J52847" s="72"/>
    </row>
    <row r="52848" spans="3:10" x14ac:dyDescent="0.25">
      <c r="C52848" s="48"/>
      <c r="D52848" s="97"/>
      <c r="H52848" s="95"/>
      <c r="I52848" s="72"/>
      <c r="J52848" s="72"/>
    </row>
    <row r="52849" spans="3:10" x14ac:dyDescent="0.25">
      <c r="C52849" s="48"/>
      <c r="D52849" s="97"/>
      <c r="H52849" s="95"/>
      <c r="I52849" s="72"/>
      <c r="J52849" s="72"/>
    </row>
    <row r="52850" spans="3:10" x14ac:dyDescent="0.25">
      <c r="C52850" s="48"/>
      <c r="D52850" s="97"/>
      <c r="H52850" s="95"/>
      <c r="I52850" s="72"/>
      <c r="J52850" s="72"/>
    </row>
    <row r="52851" spans="3:10" x14ac:dyDescent="0.25">
      <c r="C52851" s="48"/>
      <c r="D52851" s="97"/>
      <c r="H52851" s="95"/>
      <c r="I52851" s="72"/>
      <c r="J52851" s="72"/>
    </row>
    <row r="52852" spans="3:10" x14ac:dyDescent="0.25">
      <c r="C52852" s="48"/>
      <c r="D52852" s="97"/>
      <c r="H52852" s="95"/>
      <c r="I52852" s="72"/>
      <c r="J52852" s="72"/>
    </row>
    <row r="52853" spans="3:10" x14ac:dyDescent="0.25">
      <c r="C52853" s="48"/>
      <c r="D52853" s="97"/>
      <c r="H52853" s="95"/>
      <c r="I52853" s="72"/>
      <c r="J52853" s="72"/>
    </row>
    <row r="52854" spans="3:10" x14ac:dyDescent="0.25">
      <c r="C52854" s="48"/>
      <c r="D52854" s="97"/>
      <c r="H52854" s="95"/>
      <c r="I52854" s="72"/>
      <c r="J52854" s="72"/>
    </row>
    <row r="52855" spans="3:10" x14ac:dyDescent="0.25">
      <c r="C52855" s="48"/>
      <c r="D52855" s="97"/>
      <c r="H52855" s="95"/>
      <c r="I52855" s="72"/>
      <c r="J52855" s="72"/>
    </row>
    <row r="52856" spans="3:10" x14ac:dyDescent="0.25">
      <c r="C52856" s="48"/>
      <c r="D52856" s="97"/>
      <c r="H52856" s="95"/>
      <c r="I52856" s="72"/>
      <c r="J52856" s="72"/>
    </row>
    <row r="52857" spans="3:10" x14ac:dyDescent="0.25">
      <c r="C52857" s="48"/>
      <c r="D52857" s="97"/>
      <c r="H52857" s="95"/>
      <c r="I52857" s="72"/>
      <c r="J52857" s="72"/>
    </row>
    <row r="52858" spans="3:10" x14ac:dyDescent="0.25">
      <c r="C52858" s="48"/>
      <c r="D52858" s="97"/>
      <c r="H52858" s="95"/>
      <c r="I52858" s="72"/>
      <c r="J52858" s="72"/>
    </row>
    <row r="52859" spans="3:10" x14ac:dyDescent="0.25">
      <c r="C52859" s="48"/>
      <c r="D52859" s="97"/>
      <c r="H52859" s="95"/>
      <c r="I52859" s="72"/>
      <c r="J52859" s="72"/>
    </row>
    <row r="52860" spans="3:10" x14ac:dyDescent="0.25">
      <c r="C52860" s="48"/>
      <c r="D52860" s="97"/>
      <c r="H52860" s="95"/>
      <c r="I52860" s="72"/>
      <c r="J52860" s="72"/>
    </row>
    <row r="52861" spans="3:10" x14ac:dyDescent="0.25">
      <c r="C52861" s="48"/>
      <c r="D52861" s="97"/>
      <c r="H52861" s="95"/>
      <c r="I52861" s="72"/>
      <c r="J52861" s="72"/>
    </row>
    <row r="52862" spans="3:10" x14ac:dyDescent="0.25">
      <c r="C52862" s="48"/>
      <c r="D52862" s="97"/>
      <c r="H52862" s="95"/>
      <c r="I52862" s="72"/>
      <c r="J52862" s="72"/>
    </row>
    <row r="52863" spans="3:10" x14ac:dyDescent="0.25">
      <c r="C52863" s="48"/>
      <c r="D52863" s="97"/>
      <c r="H52863" s="95"/>
      <c r="I52863" s="72"/>
      <c r="J52863" s="72"/>
    </row>
    <row r="52864" spans="3:10" x14ac:dyDescent="0.25">
      <c r="C52864" s="48"/>
      <c r="D52864" s="97"/>
      <c r="H52864" s="95"/>
      <c r="I52864" s="72"/>
      <c r="J52864" s="72"/>
    </row>
    <row r="52865" spans="3:10" x14ac:dyDescent="0.25">
      <c r="C52865" s="48"/>
      <c r="D52865" s="97"/>
      <c r="H52865" s="95"/>
      <c r="I52865" s="72"/>
      <c r="J52865" s="72"/>
    </row>
    <row r="52866" spans="3:10" x14ac:dyDescent="0.25">
      <c r="C52866" s="48"/>
      <c r="D52866" s="97"/>
      <c r="H52866" s="95"/>
      <c r="I52866" s="72"/>
      <c r="J52866" s="72"/>
    </row>
    <row r="52867" spans="3:10" x14ac:dyDescent="0.25">
      <c r="C52867" s="48"/>
      <c r="D52867" s="97"/>
      <c r="H52867" s="95"/>
      <c r="I52867" s="72"/>
      <c r="J52867" s="72"/>
    </row>
    <row r="52868" spans="3:10" x14ac:dyDescent="0.25">
      <c r="C52868" s="48"/>
      <c r="D52868" s="97"/>
      <c r="H52868" s="95"/>
      <c r="I52868" s="72"/>
      <c r="J52868" s="72"/>
    </row>
    <row r="52869" spans="3:10" x14ac:dyDescent="0.25">
      <c r="C52869" s="48"/>
      <c r="D52869" s="97"/>
      <c r="H52869" s="95"/>
      <c r="I52869" s="72"/>
      <c r="J52869" s="72"/>
    </row>
    <row r="52870" spans="3:10" x14ac:dyDescent="0.25">
      <c r="C52870" s="48"/>
      <c r="D52870" s="97"/>
      <c r="H52870" s="95"/>
      <c r="I52870" s="72"/>
      <c r="J52870" s="72"/>
    </row>
    <row r="52871" spans="3:10" x14ac:dyDescent="0.25">
      <c r="C52871" s="48"/>
      <c r="D52871" s="97"/>
      <c r="H52871" s="95"/>
      <c r="I52871" s="72"/>
      <c r="J52871" s="72"/>
    </row>
    <row r="52872" spans="3:10" x14ac:dyDescent="0.25">
      <c r="C52872" s="48"/>
      <c r="D52872" s="97"/>
      <c r="H52872" s="95"/>
      <c r="I52872" s="72"/>
      <c r="J52872" s="72"/>
    </row>
    <row r="52873" spans="3:10" x14ac:dyDescent="0.25">
      <c r="C52873" s="48"/>
      <c r="D52873" s="97"/>
      <c r="H52873" s="95"/>
      <c r="I52873" s="72"/>
      <c r="J52873" s="72"/>
    </row>
    <row r="52874" spans="3:10" x14ac:dyDescent="0.25">
      <c r="C52874" s="48"/>
      <c r="D52874" s="97"/>
      <c r="H52874" s="95"/>
      <c r="I52874" s="72"/>
      <c r="J52874" s="72"/>
    </row>
    <row r="52875" spans="3:10" x14ac:dyDescent="0.25">
      <c r="C52875" s="48"/>
      <c r="D52875" s="97"/>
      <c r="H52875" s="95"/>
      <c r="I52875" s="72"/>
      <c r="J52875" s="72"/>
    </row>
    <row r="52876" spans="3:10" x14ac:dyDescent="0.25">
      <c r="C52876" s="48"/>
      <c r="D52876" s="97"/>
      <c r="H52876" s="95"/>
      <c r="I52876" s="72"/>
      <c r="J52876" s="72"/>
    </row>
    <row r="52877" spans="3:10" x14ac:dyDescent="0.25">
      <c r="C52877" s="48"/>
      <c r="D52877" s="97"/>
      <c r="H52877" s="95"/>
      <c r="I52877" s="72"/>
      <c r="J52877" s="72"/>
    </row>
    <row r="52878" spans="3:10" x14ac:dyDescent="0.25">
      <c r="C52878" s="48"/>
      <c r="D52878" s="97"/>
      <c r="H52878" s="95"/>
      <c r="I52878" s="72"/>
      <c r="J52878" s="72"/>
    </row>
    <row r="52879" spans="3:10" x14ac:dyDescent="0.25">
      <c r="C52879" s="48"/>
      <c r="D52879" s="97"/>
      <c r="H52879" s="95"/>
      <c r="I52879" s="72"/>
      <c r="J52879" s="72"/>
    </row>
    <row r="52880" spans="3:10" x14ac:dyDescent="0.25">
      <c r="C52880" s="48"/>
      <c r="D52880" s="97"/>
      <c r="H52880" s="95"/>
      <c r="I52880" s="72"/>
      <c r="J52880" s="72"/>
    </row>
    <row r="52881" spans="3:10" x14ac:dyDescent="0.25">
      <c r="C52881" s="48"/>
      <c r="D52881" s="97"/>
      <c r="H52881" s="95"/>
      <c r="I52881" s="72"/>
      <c r="J52881" s="72"/>
    </row>
    <row r="52882" spans="3:10" x14ac:dyDescent="0.25">
      <c r="C52882" s="48"/>
      <c r="D52882" s="97"/>
      <c r="H52882" s="95"/>
      <c r="I52882" s="72"/>
      <c r="J52882" s="72"/>
    </row>
    <row r="52883" spans="3:10" x14ac:dyDescent="0.25">
      <c r="C52883" s="48"/>
      <c r="D52883" s="97"/>
      <c r="H52883" s="95"/>
      <c r="I52883" s="72"/>
      <c r="J52883" s="72"/>
    </row>
    <row r="52884" spans="3:10" x14ac:dyDescent="0.25">
      <c r="C52884" s="48"/>
      <c r="D52884" s="97"/>
      <c r="H52884" s="95"/>
      <c r="I52884" s="72"/>
      <c r="J52884" s="72"/>
    </row>
    <row r="52885" spans="3:10" x14ac:dyDescent="0.25">
      <c r="C52885" s="48"/>
      <c r="D52885" s="97"/>
      <c r="H52885" s="95"/>
      <c r="I52885" s="72"/>
      <c r="J52885" s="72"/>
    </row>
    <row r="52886" spans="3:10" x14ac:dyDescent="0.25">
      <c r="C52886" s="48"/>
      <c r="D52886" s="97"/>
      <c r="H52886" s="95"/>
      <c r="I52886" s="72"/>
      <c r="J52886" s="72"/>
    </row>
    <row r="52887" spans="3:10" x14ac:dyDescent="0.25">
      <c r="C52887" s="48"/>
      <c r="D52887" s="97"/>
      <c r="H52887" s="95"/>
      <c r="I52887" s="72"/>
      <c r="J52887" s="72"/>
    </row>
    <row r="52888" spans="3:10" x14ac:dyDescent="0.25">
      <c r="C52888" s="48"/>
      <c r="D52888" s="97"/>
      <c r="H52888" s="95"/>
      <c r="I52888" s="72"/>
      <c r="J52888" s="72"/>
    </row>
    <row r="52889" spans="3:10" x14ac:dyDescent="0.25">
      <c r="C52889" s="48"/>
      <c r="D52889" s="97"/>
      <c r="H52889" s="95"/>
      <c r="I52889" s="72"/>
      <c r="J52889" s="72"/>
    </row>
    <row r="52890" spans="3:10" x14ac:dyDescent="0.25">
      <c r="C52890" s="48"/>
      <c r="D52890" s="97"/>
      <c r="H52890" s="95"/>
      <c r="I52890" s="72"/>
      <c r="J52890" s="72"/>
    </row>
    <row r="52891" spans="3:10" x14ac:dyDescent="0.25">
      <c r="C52891" s="48"/>
      <c r="D52891" s="97"/>
      <c r="H52891" s="95"/>
      <c r="I52891" s="72"/>
      <c r="J52891" s="72"/>
    </row>
    <row r="52892" spans="3:10" x14ac:dyDescent="0.25">
      <c r="C52892" s="48"/>
      <c r="D52892" s="97"/>
      <c r="H52892" s="95"/>
      <c r="I52892" s="72"/>
      <c r="J52892" s="72"/>
    </row>
    <row r="52893" spans="3:10" x14ac:dyDescent="0.25">
      <c r="C52893" s="48"/>
      <c r="D52893" s="97"/>
      <c r="H52893" s="95"/>
      <c r="I52893" s="72"/>
      <c r="J52893" s="72"/>
    </row>
    <row r="52894" spans="3:10" x14ac:dyDescent="0.25">
      <c r="C52894" s="48"/>
      <c r="D52894" s="97"/>
      <c r="H52894" s="95"/>
      <c r="I52894" s="72"/>
      <c r="J52894" s="72"/>
    </row>
    <row r="52895" spans="3:10" x14ac:dyDescent="0.25">
      <c r="C52895" s="48"/>
      <c r="D52895" s="97"/>
      <c r="H52895" s="95"/>
      <c r="I52895" s="72"/>
      <c r="J52895" s="72"/>
    </row>
    <row r="52896" spans="3:10" x14ac:dyDescent="0.25">
      <c r="C52896" s="48"/>
      <c r="D52896" s="97"/>
      <c r="H52896" s="95"/>
      <c r="I52896" s="72"/>
      <c r="J52896" s="72"/>
    </row>
    <row r="52897" spans="3:10" x14ac:dyDescent="0.25">
      <c r="C52897" s="48"/>
      <c r="D52897" s="97"/>
      <c r="H52897" s="95"/>
      <c r="I52897" s="72"/>
      <c r="J52897" s="72"/>
    </row>
    <row r="52898" spans="3:10" x14ac:dyDescent="0.25">
      <c r="C52898" s="48"/>
      <c r="D52898" s="97"/>
      <c r="H52898" s="95"/>
      <c r="I52898" s="72"/>
      <c r="J52898" s="72"/>
    </row>
    <row r="52899" spans="3:10" x14ac:dyDescent="0.25">
      <c r="C52899" s="48"/>
      <c r="D52899" s="97"/>
      <c r="H52899" s="95"/>
      <c r="I52899" s="72"/>
      <c r="J52899" s="72"/>
    </row>
    <row r="52900" spans="3:10" x14ac:dyDescent="0.25">
      <c r="C52900" s="48"/>
      <c r="D52900" s="97"/>
      <c r="H52900" s="95"/>
      <c r="I52900" s="72"/>
      <c r="J52900" s="72"/>
    </row>
    <row r="52901" spans="3:10" x14ac:dyDescent="0.25">
      <c r="C52901" s="48"/>
      <c r="D52901" s="97"/>
      <c r="H52901" s="95"/>
      <c r="I52901" s="72"/>
      <c r="J52901" s="72"/>
    </row>
    <row r="52902" spans="3:10" x14ac:dyDescent="0.25">
      <c r="C52902" s="48"/>
      <c r="D52902" s="97"/>
      <c r="H52902" s="95"/>
      <c r="I52902" s="72"/>
      <c r="J52902" s="72"/>
    </row>
    <row r="52903" spans="3:10" x14ac:dyDescent="0.25">
      <c r="C52903" s="48"/>
      <c r="D52903" s="97"/>
      <c r="H52903" s="95"/>
      <c r="I52903" s="72"/>
      <c r="J52903" s="72"/>
    </row>
    <row r="52904" spans="3:10" x14ac:dyDescent="0.25">
      <c r="C52904" s="48"/>
      <c r="D52904" s="97"/>
      <c r="H52904" s="95"/>
      <c r="I52904" s="72"/>
      <c r="J52904" s="72"/>
    </row>
    <row r="52905" spans="3:10" x14ac:dyDescent="0.25">
      <c r="C52905" s="48"/>
      <c r="D52905" s="97"/>
      <c r="H52905" s="95"/>
      <c r="I52905" s="72"/>
      <c r="J52905" s="72"/>
    </row>
    <row r="52906" spans="3:10" x14ac:dyDescent="0.25">
      <c r="C52906" s="48"/>
      <c r="D52906" s="97"/>
      <c r="H52906" s="95"/>
      <c r="I52906" s="72"/>
      <c r="J52906" s="72"/>
    </row>
    <row r="52907" spans="3:10" x14ac:dyDescent="0.25">
      <c r="C52907" s="48"/>
      <c r="D52907" s="97"/>
      <c r="H52907" s="95"/>
      <c r="I52907" s="72"/>
      <c r="J52907" s="72"/>
    </row>
    <row r="52908" spans="3:10" x14ac:dyDescent="0.25">
      <c r="C52908" s="48"/>
      <c r="D52908" s="97"/>
      <c r="H52908" s="95"/>
      <c r="I52908" s="72"/>
      <c r="J52908" s="72"/>
    </row>
    <row r="52909" spans="3:10" x14ac:dyDescent="0.25">
      <c r="C52909" s="48"/>
      <c r="D52909" s="97"/>
      <c r="H52909" s="95"/>
      <c r="I52909" s="72"/>
      <c r="J52909" s="72"/>
    </row>
    <row r="52910" spans="3:10" x14ac:dyDescent="0.25">
      <c r="C52910" s="48"/>
      <c r="D52910" s="97"/>
      <c r="H52910" s="95"/>
      <c r="I52910" s="72"/>
      <c r="J52910" s="72"/>
    </row>
    <row r="52911" spans="3:10" x14ac:dyDescent="0.25">
      <c r="C52911" s="48"/>
      <c r="D52911" s="97"/>
      <c r="H52911" s="95"/>
      <c r="I52911" s="72"/>
      <c r="J52911" s="72"/>
    </row>
    <row r="52912" spans="3:10" x14ac:dyDescent="0.25">
      <c r="C52912" s="48"/>
      <c r="D52912" s="97"/>
      <c r="H52912" s="95"/>
      <c r="I52912" s="72"/>
      <c r="J52912" s="72"/>
    </row>
    <row r="52913" spans="3:10" x14ac:dyDescent="0.25">
      <c r="C52913" s="48"/>
      <c r="D52913" s="97"/>
      <c r="H52913" s="95"/>
      <c r="I52913" s="72"/>
      <c r="J52913" s="72"/>
    </row>
    <row r="52914" spans="3:10" x14ac:dyDescent="0.25">
      <c r="C52914" s="48"/>
      <c r="D52914" s="97"/>
      <c r="H52914" s="95"/>
      <c r="I52914" s="72"/>
      <c r="J52914" s="72"/>
    </row>
    <row r="52915" spans="3:10" x14ac:dyDescent="0.25">
      <c r="C52915" s="48"/>
      <c r="D52915" s="97"/>
      <c r="H52915" s="95"/>
      <c r="I52915" s="72"/>
      <c r="J52915" s="72"/>
    </row>
    <row r="52916" spans="3:10" x14ac:dyDescent="0.25">
      <c r="C52916" s="48"/>
      <c r="D52916" s="97"/>
      <c r="H52916" s="95"/>
      <c r="I52916" s="72"/>
      <c r="J52916" s="72"/>
    </row>
    <row r="52917" spans="3:10" x14ac:dyDescent="0.25">
      <c r="C52917" s="48"/>
      <c r="D52917" s="97"/>
      <c r="H52917" s="95"/>
      <c r="I52917" s="72"/>
      <c r="J52917" s="72"/>
    </row>
    <row r="52918" spans="3:10" x14ac:dyDescent="0.25">
      <c r="C52918" s="48"/>
      <c r="D52918" s="97"/>
      <c r="H52918" s="95"/>
      <c r="I52918" s="72"/>
      <c r="J52918" s="72"/>
    </row>
    <row r="52919" spans="3:10" x14ac:dyDescent="0.25">
      <c r="C52919" s="48"/>
      <c r="D52919" s="97"/>
      <c r="H52919" s="95"/>
      <c r="I52919" s="72"/>
      <c r="J52919" s="72"/>
    </row>
    <row r="52920" spans="3:10" x14ac:dyDescent="0.25">
      <c r="C52920" s="48"/>
      <c r="D52920" s="97"/>
      <c r="H52920" s="95"/>
      <c r="I52920" s="72"/>
      <c r="J52920" s="72"/>
    </row>
    <row r="52921" spans="3:10" x14ac:dyDescent="0.25">
      <c r="C52921" s="48"/>
      <c r="D52921" s="97"/>
      <c r="H52921" s="95"/>
      <c r="I52921" s="72"/>
      <c r="J52921" s="72"/>
    </row>
    <row r="52922" spans="3:10" x14ac:dyDescent="0.25">
      <c r="C52922" s="48"/>
      <c r="D52922" s="97"/>
      <c r="H52922" s="95"/>
      <c r="I52922" s="72"/>
      <c r="J52922" s="72"/>
    </row>
    <row r="52923" spans="3:10" x14ac:dyDescent="0.25">
      <c r="C52923" s="48"/>
      <c r="D52923" s="97"/>
      <c r="H52923" s="95"/>
      <c r="I52923" s="72"/>
      <c r="J52923" s="72"/>
    </row>
    <row r="52924" spans="3:10" x14ac:dyDescent="0.25">
      <c r="C52924" s="48"/>
      <c r="D52924" s="97"/>
      <c r="H52924" s="95"/>
      <c r="I52924" s="72"/>
      <c r="J52924" s="72"/>
    </row>
    <row r="52925" spans="3:10" x14ac:dyDescent="0.25">
      <c r="C52925" s="48"/>
      <c r="D52925" s="97"/>
      <c r="H52925" s="95"/>
      <c r="I52925" s="72"/>
      <c r="J52925" s="72"/>
    </row>
    <row r="52926" spans="3:10" x14ac:dyDescent="0.25">
      <c r="C52926" s="48"/>
      <c r="D52926" s="97"/>
      <c r="H52926" s="95"/>
      <c r="I52926" s="72"/>
      <c r="J52926" s="72"/>
    </row>
    <row r="52927" spans="3:10" x14ac:dyDescent="0.25">
      <c r="C52927" s="48"/>
      <c r="D52927" s="97"/>
      <c r="H52927" s="95"/>
      <c r="I52927" s="72"/>
      <c r="J52927" s="72"/>
    </row>
    <row r="52928" spans="3:10" x14ac:dyDescent="0.25">
      <c r="C52928" s="48"/>
      <c r="D52928" s="97"/>
      <c r="H52928" s="95"/>
      <c r="I52928" s="72"/>
      <c r="J52928" s="72"/>
    </row>
    <row r="52929" spans="3:10" x14ac:dyDescent="0.25">
      <c r="C52929" s="48"/>
      <c r="D52929" s="97"/>
      <c r="H52929" s="95"/>
      <c r="I52929" s="72"/>
      <c r="J52929" s="72"/>
    </row>
    <row r="52930" spans="3:10" x14ac:dyDescent="0.25">
      <c r="C52930" s="48"/>
      <c r="D52930" s="97"/>
      <c r="H52930" s="95"/>
      <c r="I52930" s="72"/>
      <c r="J52930" s="72"/>
    </row>
    <row r="52931" spans="3:10" x14ac:dyDescent="0.25">
      <c r="C52931" s="48"/>
      <c r="D52931" s="97"/>
      <c r="H52931" s="95"/>
      <c r="I52931" s="72"/>
      <c r="J52931" s="72"/>
    </row>
    <row r="52932" spans="3:10" x14ac:dyDescent="0.25">
      <c r="C52932" s="48"/>
      <c r="D52932" s="97"/>
      <c r="H52932" s="95"/>
      <c r="I52932" s="72"/>
      <c r="J52932" s="72"/>
    </row>
    <row r="52933" spans="3:10" x14ac:dyDescent="0.25">
      <c r="C52933" s="48"/>
      <c r="D52933" s="97"/>
      <c r="H52933" s="95"/>
      <c r="I52933" s="72"/>
      <c r="J52933" s="72"/>
    </row>
    <row r="52934" spans="3:10" x14ac:dyDescent="0.25">
      <c r="C52934" s="48"/>
      <c r="D52934" s="97"/>
      <c r="H52934" s="95"/>
      <c r="I52934" s="72"/>
      <c r="J52934" s="72"/>
    </row>
    <row r="52935" spans="3:10" x14ac:dyDescent="0.25">
      <c r="C52935" s="48"/>
      <c r="D52935" s="97"/>
      <c r="H52935" s="95"/>
      <c r="I52935" s="72"/>
      <c r="J52935" s="72"/>
    </row>
    <row r="52936" spans="3:10" x14ac:dyDescent="0.25">
      <c r="C52936" s="48"/>
      <c r="D52936" s="97"/>
      <c r="H52936" s="95"/>
      <c r="I52936" s="72"/>
      <c r="J52936" s="72"/>
    </row>
    <row r="52937" spans="3:10" x14ac:dyDescent="0.25">
      <c r="C52937" s="48"/>
      <c r="D52937" s="97"/>
      <c r="H52937" s="95"/>
      <c r="I52937" s="72"/>
      <c r="J52937" s="72"/>
    </row>
    <row r="52938" spans="3:10" x14ac:dyDescent="0.25">
      <c r="C52938" s="48"/>
      <c r="D52938" s="97"/>
      <c r="H52938" s="95"/>
      <c r="I52938" s="72"/>
      <c r="J52938" s="72"/>
    </row>
    <row r="52939" spans="3:10" x14ac:dyDescent="0.25">
      <c r="C52939" s="48"/>
      <c r="D52939" s="97"/>
      <c r="H52939" s="95"/>
      <c r="I52939" s="72"/>
      <c r="J52939" s="72"/>
    </row>
    <row r="52940" spans="3:10" x14ac:dyDescent="0.25">
      <c r="C52940" s="48"/>
      <c r="D52940" s="97"/>
      <c r="H52940" s="95"/>
      <c r="I52940" s="72"/>
      <c r="J52940" s="72"/>
    </row>
    <row r="52941" spans="3:10" x14ac:dyDescent="0.25">
      <c r="C52941" s="48"/>
      <c r="D52941" s="97"/>
      <c r="H52941" s="95"/>
      <c r="I52941" s="72"/>
      <c r="J52941" s="72"/>
    </row>
    <row r="52942" spans="3:10" x14ac:dyDescent="0.25">
      <c r="C52942" s="48"/>
      <c r="D52942" s="97"/>
      <c r="H52942" s="95"/>
      <c r="I52942" s="72"/>
      <c r="J52942" s="72"/>
    </row>
    <row r="52943" spans="3:10" x14ac:dyDescent="0.25">
      <c r="C52943" s="48"/>
      <c r="D52943" s="97"/>
      <c r="H52943" s="95"/>
      <c r="I52943" s="72"/>
      <c r="J52943" s="72"/>
    </row>
    <row r="52944" spans="3:10" x14ac:dyDescent="0.25">
      <c r="C52944" s="48"/>
      <c r="D52944" s="97"/>
      <c r="H52944" s="95"/>
      <c r="I52944" s="72"/>
      <c r="J52944" s="72"/>
    </row>
    <row r="52945" spans="3:10" x14ac:dyDescent="0.25">
      <c r="C52945" s="48"/>
      <c r="D52945" s="97"/>
      <c r="H52945" s="95"/>
      <c r="I52945" s="72"/>
      <c r="J52945" s="72"/>
    </row>
    <row r="52946" spans="3:10" x14ac:dyDescent="0.25">
      <c r="C52946" s="48"/>
      <c r="D52946" s="97"/>
      <c r="H52946" s="95"/>
      <c r="I52946" s="72"/>
      <c r="J52946" s="72"/>
    </row>
    <row r="52947" spans="3:10" x14ac:dyDescent="0.25">
      <c r="C52947" s="48"/>
      <c r="D52947" s="97"/>
      <c r="H52947" s="95"/>
      <c r="I52947" s="72"/>
      <c r="J52947" s="72"/>
    </row>
    <row r="52948" spans="3:10" x14ac:dyDescent="0.25">
      <c r="C52948" s="48"/>
      <c r="D52948" s="97"/>
      <c r="H52948" s="95"/>
      <c r="I52948" s="72"/>
      <c r="J52948" s="72"/>
    </row>
    <row r="52949" spans="3:10" x14ac:dyDescent="0.25">
      <c r="C52949" s="48"/>
      <c r="D52949" s="97"/>
      <c r="H52949" s="95"/>
      <c r="I52949" s="72"/>
      <c r="J52949" s="72"/>
    </row>
    <row r="52950" spans="3:10" x14ac:dyDescent="0.25">
      <c r="C52950" s="48"/>
      <c r="D52950" s="97"/>
      <c r="H52950" s="95"/>
      <c r="I52950" s="72"/>
      <c r="J52950" s="72"/>
    </row>
    <row r="52951" spans="3:10" x14ac:dyDescent="0.25">
      <c r="C52951" s="48"/>
      <c r="D52951" s="97"/>
      <c r="H52951" s="95"/>
      <c r="I52951" s="72"/>
      <c r="J52951" s="72"/>
    </row>
    <row r="52952" spans="3:10" x14ac:dyDescent="0.25">
      <c r="C52952" s="48"/>
      <c r="D52952" s="97"/>
      <c r="H52952" s="95"/>
      <c r="I52952" s="72"/>
      <c r="J52952" s="72"/>
    </row>
    <row r="52953" spans="3:10" x14ac:dyDescent="0.25">
      <c r="C52953" s="48"/>
      <c r="D52953" s="97"/>
      <c r="H52953" s="95"/>
      <c r="I52953" s="72"/>
      <c r="J52953" s="72"/>
    </row>
    <row r="52954" spans="3:10" x14ac:dyDescent="0.25">
      <c r="C52954" s="48"/>
      <c r="D52954" s="97"/>
      <c r="H52954" s="95"/>
      <c r="I52954" s="72"/>
      <c r="J52954" s="72"/>
    </row>
    <row r="52955" spans="3:10" x14ac:dyDescent="0.25">
      <c r="C52955" s="48"/>
      <c r="D52955" s="97"/>
      <c r="H52955" s="95"/>
      <c r="I52955" s="72"/>
      <c r="J52955" s="72"/>
    </row>
    <row r="52956" spans="3:10" x14ac:dyDescent="0.25">
      <c r="C52956" s="48"/>
      <c r="D52956" s="97"/>
      <c r="H52956" s="95"/>
      <c r="I52956" s="72"/>
      <c r="J52956" s="72"/>
    </row>
    <row r="52957" spans="3:10" x14ac:dyDescent="0.25">
      <c r="C52957" s="48"/>
      <c r="D52957" s="97"/>
      <c r="H52957" s="95"/>
      <c r="I52957" s="72"/>
      <c r="J52957" s="72"/>
    </row>
    <row r="52958" spans="3:10" x14ac:dyDescent="0.25">
      <c r="C52958" s="48"/>
      <c r="D52958" s="97"/>
      <c r="H52958" s="95"/>
      <c r="I52958" s="72"/>
      <c r="J52958" s="72"/>
    </row>
    <row r="52959" spans="3:10" x14ac:dyDescent="0.25">
      <c r="C52959" s="48"/>
      <c r="D52959" s="97"/>
      <c r="H52959" s="95"/>
      <c r="I52959" s="72"/>
      <c r="J52959" s="72"/>
    </row>
    <row r="52960" spans="3:10" x14ac:dyDescent="0.25">
      <c r="C52960" s="48"/>
      <c r="D52960" s="97"/>
      <c r="H52960" s="95"/>
      <c r="I52960" s="72"/>
      <c r="J52960" s="72"/>
    </row>
    <row r="52961" spans="3:10" x14ac:dyDescent="0.25">
      <c r="C52961" s="48"/>
      <c r="D52961" s="97"/>
      <c r="H52961" s="95"/>
      <c r="I52961" s="72"/>
      <c r="J52961" s="72"/>
    </row>
    <row r="52962" spans="3:10" x14ac:dyDescent="0.25">
      <c r="C52962" s="48"/>
      <c r="D52962" s="97"/>
      <c r="H52962" s="95"/>
      <c r="I52962" s="72"/>
      <c r="J52962" s="72"/>
    </row>
    <row r="52963" spans="3:10" x14ac:dyDescent="0.25">
      <c r="C52963" s="48"/>
      <c r="D52963" s="97"/>
      <c r="H52963" s="95"/>
      <c r="I52963" s="72"/>
      <c r="J52963" s="72"/>
    </row>
    <row r="52964" spans="3:10" x14ac:dyDescent="0.25">
      <c r="C52964" s="48"/>
      <c r="D52964" s="97"/>
      <c r="H52964" s="95"/>
      <c r="I52964" s="72"/>
      <c r="J52964" s="72"/>
    </row>
    <row r="52965" spans="3:10" x14ac:dyDescent="0.25">
      <c r="C52965" s="48"/>
      <c r="D52965" s="97"/>
      <c r="H52965" s="95"/>
      <c r="I52965" s="72"/>
      <c r="J52965" s="72"/>
    </row>
    <row r="52966" spans="3:10" x14ac:dyDescent="0.25">
      <c r="C52966" s="48"/>
      <c r="D52966" s="97"/>
      <c r="H52966" s="95"/>
      <c r="I52966" s="72"/>
      <c r="J52966" s="72"/>
    </row>
    <row r="52967" spans="3:10" x14ac:dyDescent="0.25">
      <c r="C52967" s="48"/>
      <c r="D52967" s="97"/>
      <c r="H52967" s="95"/>
      <c r="I52967" s="72"/>
      <c r="J52967" s="72"/>
    </row>
    <row r="52968" spans="3:10" x14ac:dyDescent="0.25">
      <c r="C52968" s="48"/>
      <c r="D52968" s="97"/>
      <c r="H52968" s="95"/>
      <c r="I52968" s="72"/>
      <c r="J52968" s="72"/>
    </row>
    <row r="52969" spans="3:10" x14ac:dyDescent="0.25">
      <c r="C52969" s="48"/>
      <c r="D52969" s="97"/>
      <c r="H52969" s="95"/>
      <c r="I52969" s="72"/>
      <c r="J52969" s="72"/>
    </row>
    <row r="52970" spans="3:10" x14ac:dyDescent="0.25">
      <c r="C52970" s="48"/>
      <c r="D52970" s="97"/>
      <c r="H52970" s="95"/>
      <c r="I52970" s="72"/>
      <c r="J52970" s="72"/>
    </row>
    <row r="52971" spans="3:10" x14ac:dyDescent="0.25">
      <c r="C52971" s="48"/>
      <c r="D52971" s="97"/>
      <c r="H52971" s="95"/>
      <c r="I52971" s="72"/>
      <c r="J52971" s="72"/>
    </row>
    <row r="52972" spans="3:10" x14ac:dyDescent="0.25">
      <c r="C52972" s="48"/>
      <c r="D52972" s="97"/>
      <c r="H52972" s="95"/>
      <c r="I52972" s="72"/>
      <c r="J52972" s="72"/>
    </row>
    <row r="52973" spans="3:10" x14ac:dyDescent="0.25">
      <c r="C52973" s="48"/>
      <c r="D52973" s="97"/>
      <c r="H52973" s="95"/>
      <c r="I52973" s="72"/>
      <c r="J52973" s="72"/>
    </row>
    <row r="52974" spans="3:10" x14ac:dyDescent="0.25">
      <c r="C52974" s="48"/>
      <c r="D52974" s="97"/>
      <c r="H52974" s="95"/>
      <c r="I52974" s="72"/>
      <c r="J52974" s="72"/>
    </row>
    <row r="52975" spans="3:10" x14ac:dyDescent="0.25">
      <c r="C52975" s="48"/>
      <c r="D52975" s="97"/>
      <c r="H52975" s="95"/>
      <c r="I52975" s="72"/>
      <c r="J52975" s="72"/>
    </row>
    <row r="52976" spans="3:10" x14ac:dyDescent="0.25">
      <c r="C52976" s="48"/>
      <c r="D52976" s="97"/>
      <c r="H52976" s="95"/>
      <c r="I52976" s="72"/>
      <c r="J52976" s="72"/>
    </row>
    <row r="52977" spans="3:10" x14ac:dyDescent="0.25">
      <c r="C52977" s="48"/>
      <c r="D52977" s="97"/>
      <c r="H52977" s="95"/>
      <c r="I52977" s="72"/>
      <c r="J52977" s="72"/>
    </row>
    <row r="52978" spans="3:10" x14ac:dyDescent="0.25">
      <c r="C52978" s="48"/>
      <c r="D52978" s="97"/>
      <c r="H52978" s="95"/>
      <c r="I52978" s="72"/>
      <c r="J52978" s="72"/>
    </row>
    <row r="52979" spans="3:10" x14ac:dyDescent="0.25">
      <c r="C52979" s="48"/>
      <c r="D52979" s="97"/>
      <c r="H52979" s="95"/>
      <c r="I52979" s="72"/>
      <c r="J52979" s="72"/>
    </row>
    <row r="52980" spans="3:10" x14ac:dyDescent="0.25">
      <c r="C52980" s="48"/>
      <c r="D52980" s="97"/>
      <c r="H52980" s="95"/>
      <c r="I52980" s="72"/>
      <c r="J52980" s="72"/>
    </row>
    <row r="52981" spans="3:10" x14ac:dyDescent="0.25">
      <c r="C52981" s="48"/>
      <c r="D52981" s="97"/>
      <c r="H52981" s="95"/>
      <c r="I52981" s="72"/>
      <c r="J52981" s="72"/>
    </row>
    <row r="52982" spans="3:10" x14ac:dyDescent="0.25">
      <c r="C52982" s="48"/>
      <c r="D52982" s="97"/>
      <c r="H52982" s="95"/>
      <c r="I52982" s="72"/>
      <c r="J52982" s="72"/>
    </row>
    <row r="52983" spans="3:10" x14ac:dyDescent="0.25">
      <c r="C52983" s="48"/>
      <c r="D52983" s="97"/>
      <c r="H52983" s="95"/>
      <c r="I52983" s="72"/>
      <c r="J52983" s="72"/>
    </row>
    <row r="52984" spans="3:10" x14ac:dyDescent="0.25">
      <c r="C52984" s="48"/>
      <c r="D52984" s="97"/>
      <c r="H52984" s="95"/>
      <c r="I52984" s="72"/>
      <c r="J52984" s="72"/>
    </row>
    <row r="52985" spans="3:10" x14ac:dyDescent="0.25">
      <c r="C52985" s="48"/>
      <c r="D52985" s="97"/>
      <c r="H52985" s="95"/>
      <c r="I52985" s="72"/>
      <c r="J52985" s="72"/>
    </row>
    <row r="52986" spans="3:10" x14ac:dyDescent="0.25">
      <c r="C52986" s="48"/>
      <c r="D52986" s="97"/>
      <c r="H52986" s="95"/>
      <c r="I52986" s="72"/>
      <c r="J52986" s="72"/>
    </row>
    <row r="52987" spans="3:10" x14ac:dyDescent="0.25">
      <c r="C52987" s="48"/>
      <c r="D52987" s="97"/>
      <c r="H52987" s="95"/>
      <c r="I52987" s="72"/>
      <c r="J52987" s="72"/>
    </row>
    <row r="52988" spans="3:10" x14ac:dyDescent="0.25">
      <c r="C52988" s="48"/>
      <c r="D52988" s="97"/>
      <c r="H52988" s="95"/>
      <c r="I52988" s="72"/>
      <c r="J52988" s="72"/>
    </row>
    <row r="52989" spans="3:10" x14ac:dyDescent="0.25">
      <c r="C52989" s="48"/>
      <c r="D52989" s="97"/>
      <c r="H52989" s="95"/>
      <c r="I52989" s="72"/>
      <c r="J52989" s="72"/>
    </row>
    <row r="52990" spans="3:10" x14ac:dyDescent="0.25">
      <c r="C52990" s="48"/>
      <c r="D52990" s="97"/>
      <c r="H52990" s="95"/>
      <c r="I52990" s="72"/>
      <c r="J52990" s="72"/>
    </row>
    <row r="52991" spans="3:10" x14ac:dyDescent="0.25">
      <c r="C52991" s="48"/>
      <c r="D52991" s="97"/>
      <c r="H52991" s="95"/>
      <c r="I52991" s="72"/>
      <c r="J52991" s="72"/>
    </row>
    <row r="52992" spans="3:10" x14ac:dyDescent="0.25">
      <c r="C52992" s="48"/>
      <c r="D52992" s="97"/>
      <c r="H52992" s="95"/>
      <c r="I52992" s="72"/>
      <c r="J52992" s="72"/>
    </row>
    <row r="52993" spans="3:10" x14ac:dyDescent="0.25">
      <c r="C52993" s="48"/>
      <c r="D52993" s="97"/>
      <c r="H52993" s="95"/>
      <c r="I52993" s="72"/>
      <c r="J52993" s="72"/>
    </row>
    <row r="52994" spans="3:10" x14ac:dyDescent="0.25">
      <c r="C52994" s="48"/>
      <c r="D52994" s="97"/>
      <c r="H52994" s="95"/>
      <c r="I52994" s="72"/>
      <c r="J52994" s="72"/>
    </row>
    <row r="52995" spans="3:10" x14ac:dyDescent="0.25">
      <c r="C52995" s="48"/>
      <c r="D52995" s="97"/>
      <c r="H52995" s="95"/>
      <c r="I52995" s="72"/>
      <c r="J52995" s="72"/>
    </row>
    <row r="52996" spans="3:10" x14ac:dyDescent="0.25">
      <c r="C52996" s="48"/>
      <c r="D52996" s="97"/>
      <c r="H52996" s="95"/>
      <c r="I52996" s="72"/>
      <c r="J52996" s="72"/>
    </row>
    <row r="52997" spans="3:10" x14ac:dyDescent="0.25">
      <c r="C52997" s="48"/>
      <c r="D52997" s="97"/>
      <c r="H52997" s="95"/>
      <c r="I52997" s="72"/>
      <c r="J52997" s="72"/>
    </row>
    <row r="52998" spans="3:10" x14ac:dyDescent="0.25">
      <c r="C52998" s="48"/>
      <c r="D52998" s="97"/>
      <c r="H52998" s="95"/>
      <c r="I52998" s="72"/>
      <c r="J52998" s="72"/>
    </row>
    <row r="52999" spans="3:10" x14ac:dyDescent="0.25">
      <c r="C52999" s="48"/>
      <c r="D52999" s="97"/>
      <c r="H52999" s="95"/>
      <c r="I52999" s="72"/>
      <c r="J52999" s="72"/>
    </row>
    <row r="53000" spans="3:10" x14ac:dyDescent="0.25">
      <c r="C53000" s="48"/>
      <c r="D53000" s="97"/>
      <c r="H53000" s="95"/>
      <c r="I53000" s="72"/>
      <c r="J53000" s="72"/>
    </row>
    <row r="53001" spans="3:10" x14ac:dyDescent="0.25">
      <c r="C53001" s="48"/>
      <c r="D53001" s="97"/>
      <c r="H53001" s="95"/>
      <c r="I53001" s="72"/>
      <c r="J53001" s="72"/>
    </row>
    <row r="53002" spans="3:10" x14ac:dyDescent="0.25">
      <c r="C53002" s="48"/>
      <c r="D53002" s="97"/>
      <c r="H53002" s="95"/>
      <c r="I53002" s="72"/>
      <c r="J53002" s="72"/>
    </row>
    <row r="53003" spans="3:10" x14ac:dyDescent="0.25">
      <c r="C53003" s="48"/>
      <c r="D53003" s="97"/>
      <c r="H53003" s="95"/>
      <c r="I53003" s="72"/>
      <c r="J53003" s="72"/>
    </row>
    <row r="53004" spans="3:10" x14ac:dyDescent="0.25">
      <c r="C53004" s="48"/>
      <c r="D53004" s="97"/>
      <c r="H53004" s="95"/>
      <c r="I53004" s="72"/>
      <c r="J53004" s="72"/>
    </row>
    <row r="53005" spans="3:10" x14ac:dyDescent="0.25">
      <c r="C53005" s="48"/>
      <c r="D53005" s="97"/>
      <c r="H53005" s="95"/>
      <c r="I53005" s="72"/>
      <c r="J53005" s="72"/>
    </row>
    <row r="53006" spans="3:10" x14ac:dyDescent="0.25">
      <c r="C53006" s="48"/>
      <c r="D53006" s="97"/>
      <c r="H53006" s="95"/>
      <c r="I53006" s="72"/>
      <c r="J53006" s="72"/>
    </row>
    <row r="53007" spans="3:10" x14ac:dyDescent="0.25">
      <c r="C53007" s="48"/>
      <c r="D53007" s="97"/>
      <c r="H53007" s="95"/>
      <c r="I53007" s="72"/>
      <c r="J53007" s="72"/>
    </row>
    <row r="53008" spans="3:10" x14ac:dyDescent="0.25">
      <c r="C53008" s="48"/>
      <c r="D53008" s="97"/>
      <c r="H53008" s="95"/>
      <c r="I53008" s="72"/>
      <c r="J53008" s="72"/>
    </row>
    <row r="53009" spans="3:10" x14ac:dyDescent="0.25">
      <c r="C53009" s="48"/>
      <c r="D53009" s="97"/>
      <c r="H53009" s="95"/>
      <c r="I53009" s="72"/>
      <c r="J53009" s="72"/>
    </row>
    <row r="53010" spans="3:10" x14ac:dyDescent="0.25">
      <c r="C53010" s="48"/>
      <c r="D53010" s="97"/>
      <c r="H53010" s="95"/>
      <c r="I53010" s="72"/>
      <c r="J53010" s="72"/>
    </row>
    <row r="53011" spans="3:10" x14ac:dyDescent="0.25">
      <c r="C53011" s="48"/>
      <c r="D53011" s="97"/>
      <c r="H53011" s="95"/>
      <c r="I53011" s="72"/>
      <c r="J53011" s="72"/>
    </row>
    <row r="53012" spans="3:10" x14ac:dyDescent="0.25">
      <c r="C53012" s="48"/>
      <c r="D53012" s="97"/>
      <c r="H53012" s="95"/>
      <c r="I53012" s="72"/>
      <c r="J53012" s="72"/>
    </row>
    <row r="53013" spans="3:10" x14ac:dyDescent="0.25">
      <c r="C53013" s="48"/>
      <c r="D53013" s="97"/>
      <c r="H53013" s="95"/>
      <c r="I53013" s="72"/>
      <c r="J53013" s="72"/>
    </row>
    <row r="53014" spans="3:10" x14ac:dyDescent="0.25">
      <c r="C53014" s="48"/>
      <c r="D53014" s="97"/>
      <c r="H53014" s="95"/>
      <c r="I53014" s="72"/>
      <c r="J53014" s="72"/>
    </row>
    <row r="53015" spans="3:10" x14ac:dyDescent="0.25">
      <c r="C53015" s="48"/>
      <c r="D53015" s="97"/>
      <c r="H53015" s="95"/>
      <c r="I53015" s="72"/>
      <c r="J53015" s="72"/>
    </row>
    <row r="53016" spans="3:10" x14ac:dyDescent="0.25">
      <c r="C53016" s="48"/>
      <c r="D53016" s="97"/>
      <c r="H53016" s="95"/>
      <c r="I53016" s="72"/>
      <c r="J53016" s="72"/>
    </row>
    <row r="53017" spans="3:10" x14ac:dyDescent="0.25">
      <c r="C53017" s="48"/>
      <c r="D53017" s="97"/>
      <c r="H53017" s="95"/>
      <c r="I53017" s="72"/>
      <c r="J53017" s="72"/>
    </row>
    <row r="53018" spans="3:10" x14ac:dyDescent="0.25">
      <c r="C53018" s="48"/>
      <c r="D53018" s="97"/>
      <c r="H53018" s="95"/>
      <c r="I53018" s="72"/>
      <c r="J53018" s="72"/>
    </row>
    <row r="53019" spans="3:10" x14ac:dyDescent="0.25">
      <c r="C53019" s="48"/>
      <c r="D53019" s="97"/>
      <c r="H53019" s="95"/>
      <c r="I53019" s="72"/>
      <c r="J53019" s="72"/>
    </row>
    <row r="53020" spans="3:10" x14ac:dyDescent="0.25">
      <c r="C53020" s="48"/>
      <c r="D53020" s="97"/>
      <c r="H53020" s="95"/>
      <c r="I53020" s="72"/>
      <c r="J53020" s="72"/>
    </row>
    <row r="53021" spans="3:10" x14ac:dyDescent="0.25">
      <c r="C53021" s="48"/>
      <c r="D53021" s="97"/>
      <c r="H53021" s="95"/>
      <c r="I53021" s="72"/>
      <c r="J53021" s="72"/>
    </row>
    <row r="53022" spans="3:10" x14ac:dyDescent="0.25">
      <c r="C53022" s="48"/>
      <c r="D53022" s="97"/>
      <c r="H53022" s="95"/>
      <c r="I53022" s="72"/>
      <c r="J53022" s="72"/>
    </row>
    <row r="53023" spans="3:10" x14ac:dyDescent="0.25">
      <c r="C53023" s="48"/>
      <c r="D53023" s="97"/>
      <c r="H53023" s="95"/>
      <c r="I53023" s="72"/>
      <c r="J53023" s="72"/>
    </row>
    <row r="53024" spans="3:10" x14ac:dyDescent="0.25">
      <c r="C53024" s="48"/>
      <c r="D53024" s="97"/>
      <c r="H53024" s="95"/>
      <c r="I53024" s="72"/>
      <c r="J53024" s="72"/>
    </row>
    <row r="53025" spans="3:10" x14ac:dyDescent="0.25">
      <c r="C53025" s="48"/>
      <c r="D53025" s="97"/>
      <c r="H53025" s="95"/>
      <c r="I53025" s="72"/>
      <c r="J53025" s="72"/>
    </row>
    <row r="53026" spans="3:10" x14ac:dyDescent="0.25">
      <c r="C53026" s="48"/>
      <c r="D53026" s="97"/>
      <c r="H53026" s="95"/>
      <c r="I53026" s="72"/>
      <c r="J53026" s="72"/>
    </row>
    <row r="53027" spans="3:10" x14ac:dyDescent="0.25">
      <c r="C53027" s="48"/>
      <c r="D53027" s="97"/>
      <c r="H53027" s="95"/>
      <c r="I53027" s="72"/>
      <c r="J53027" s="72"/>
    </row>
    <row r="53028" spans="3:10" x14ac:dyDescent="0.25">
      <c r="C53028" s="48"/>
      <c r="D53028" s="97"/>
      <c r="H53028" s="95"/>
      <c r="I53028" s="72"/>
      <c r="J53028" s="72"/>
    </row>
    <row r="53029" spans="3:10" x14ac:dyDescent="0.25">
      <c r="C53029" s="48"/>
      <c r="D53029" s="97"/>
      <c r="H53029" s="95"/>
      <c r="I53029" s="72"/>
      <c r="J53029" s="72"/>
    </row>
    <row r="53030" spans="3:10" x14ac:dyDescent="0.25">
      <c r="C53030" s="48"/>
      <c r="D53030" s="97"/>
      <c r="H53030" s="95"/>
      <c r="I53030" s="72"/>
      <c r="J53030" s="72"/>
    </row>
    <row r="53031" spans="3:10" x14ac:dyDescent="0.25">
      <c r="C53031" s="48"/>
      <c r="D53031" s="97"/>
      <c r="H53031" s="95"/>
      <c r="I53031" s="72"/>
      <c r="J53031" s="72"/>
    </row>
    <row r="53032" spans="3:10" x14ac:dyDescent="0.25">
      <c r="C53032" s="48"/>
      <c r="D53032" s="97"/>
      <c r="H53032" s="95"/>
      <c r="I53032" s="72"/>
      <c r="J53032" s="72"/>
    </row>
    <row r="53033" spans="3:10" x14ac:dyDescent="0.25">
      <c r="C53033" s="48"/>
      <c r="D53033" s="97"/>
      <c r="H53033" s="95"/>
      <c r="I53033" s="72"/>
      <c r="J53033" s="72"/>
    </row>
    <row r="53034" spans="3:10" x14ac:dyDescent="0.25">
      <c r="C53034" s="48"/>
      <c r="D53034" s="97"/>
      <c r="H53034" s="95"/>
      <c r="I53034" s="72"/>
      <c r="J53034" s="72"/>
    </row>
    <row r="53035" spans="3:10" x14ac:dyDescent="0.25">
      <c r="C53035" s="48"/>
      <c r="D53035" s="97"/>
      <c r="H53035" s="95"/>
      <c r="I53035" s="72"/>
      <c r="J53035" s="72"/>
    </row>
    <row r="53036" spans="3:10" x14ac:dyDescent="0.25">
      <c r="C53036" s="48"/>
      <c r="D53036" s="97"/>
      <c r="H53036" s="95"/>
      <c r="I53036" s="72"/>
      <c r="J53036" s="72"/>
    </row>
    <row r="53037" spans="3:10" x14ac:dyDescent="0.25">
      <c r="C53037" s="48"/>
      <c r="D53037" s="97"/>
      <c r="H53037" s="95"/>
      <c r="I53037" s="72"/>
      <c r="J53037" s="72"/>
    </row>
    <row r="53038" spans="3:10" x14ac:dyDescent="0.25">
      <c r="C53038" s="48"/>
      <c r="D53038" s="97"/>
      <c r="H53038" s="95"/>
      <c r="I53038" s="72"/>
      <c r="J53038" s="72"/>
    </row>
    <row r="53039" spans="3:10" x14ac:dyDescent="0.25">
      <c r="C53039" s="48"/>
      <c r="D53039" s="97"/>
      <c r="H53039" s="95"/>
      <c r="I53039" s="72"/>
      <c r="J53039" s="72"/>
    </row>
    <row r="53040" spans="3:10" x14ac:dyDescent="0.25">
      <c r="C53040" s="48"/>
      <c r="D53040" s="97"/>
      <c r="H53040" s="95"/>
      <c r="I53040" s="72"/>
      <c r="J53040" s="72"/>
    </row>
    <row r="53041" spans="3:10" x14ac:dyDescent="0.25">
      <c r="C53041" s="48"/>
      <c r="D53041" s="97"/>
      <c r="H53041" s="95"/>
      <c r="I53041" s="72"/>
      <c r="J53041" s="72"/>
    </row>
    <row r="53042" spans="3:10" x14ac:dyDescent="0.25">
      <c r="C53042" s="48"/>
      <c r="D53042" s="97"/>
      <c r="H53042" s="95"/>
      <c r="I53042" s="72"/>
      <c r="J53042" s="72"/>
    </row>
    <row r="53043" spans="3:10" x14ac:dyDescent="0.25">
      <c r="C53043" s="48"/>
      <c r="D53043" s="97"/>
      <c r="H53043" s="95"/>
      <c r="I53043" s="72"/>
      <c r="J53043" s="72"/>
    </row>
    <row r="53044" spans="3:10" x14ac:dyDescent="0.25">
      <c r="C53044" s="48"/>
      <c r="D53044" s="97"/>
      <c r="H53044" s="95"/>
      <c r="I53044" s="72"/>
      <c r="J53044" s="72"/>
    </row>
    <row r="53045" spans="3:10" x14ac:dyDescent="0.25">
      <c r="C53045" s="48"/>
      <c r="D53045" s="97"/>
      <c r="H53045" s="95"/>
      <c r="I53045" s="72"/>
      <c r="J53045" s="72"/>
    </row>
    <row r="53046" spans="3:10" x14ac:dyDescent="0.25">
      <c r="C53046" s="48"/>
      <c r="D53046" s="97"/>
      <c r="H53046" s="95"/>
      <c r="I53046" s="72"/>
      <c r="J53046" s="72"/>
    </row>
    <row r="53047" spans="3:10" x14ac:dyDescent="0.25">
      <c r="C53047" s="48"/>
      <c r="D53047" s="97"/>
      <c r="H53047" s="95"/>
      <c r="I53047" s="72"/>
      <c r="J53047" s="72"/>
    </row>
    <row r="53048" spans="3:10" x14ac:dyDescent="0.25">
      <c r="C53048" s="48"/>
      <c r="D53048" s="97"/>
      <c r="H53048" s="95"/>
      <c r="I53048" s="72"/>
      <c r="J53048" s="72"/>
    </row>
    <row r="53049" spans="3:10" x14ac:dyDescent="0.25">
      <c r="C53049" s="48"/>
      <c r="D53049" s="97"/>
      <c r="H53049" s="95"/>
      <c r="I53049" s="72"/>
      <c r="J53049" s="72"/>
    </row>
    <row r="53050" spans="3:10" x14ac:dyDescent="0.25">
      <c r="C53050" s="48"/>
      <c r="D53050" s="97"/>
      <c r="H53050" s="95"/>
      <c r="I53050" s="72"/>
      <c r="J53050" s="72"/>
    </row>
    <row r="53051" spans="3:10" x14ac:dyDescent="0.25">
      <c r="C53051" s="48"/>
      <c r="D53051" s="97"/>
      <c r="H53051" s="95"/>
      <c r="I53051" s="72"/>
      <c r="J53051" s="72"/>
    </row>
    <row r="53052" spans="3:10" x14ac:dyDescent="0.25">
      <c r="C53052" s="48"/>
      <c r="D53052" s="97"/>
      <c r="H53052" s="95"/>
      <c r="I53052" s="72"/>
      <c r="J53052" s="72"/>
    </row>
    <row r="53053" spans="3:10" x14ac:dyDescent="0.25">
      <c r="C53053" s="48"/>
      <c r="D53053" s="97"/>
      <c r="H53053" s="95"/>
      <c r="I53053" s="72"/>
      <c r="J53053" s="72"/>
    </row>
    <row r="53054" spans="3:10" x14ac:dyDescent="0.25">
      <c r="C53054" s="48"/>
      <c r="D53054" s="97"/>
      <c r="H53054" s="95"/>
      <c r="I53054" s="72"/>
      <c r="J53054" s="72"/>
    </row>
    <row r="53055" spans="3:10" x14ac:dyDescent="0.25">
      <c r="C53055" s="48"/>
      <c r="D53055" s="97"/>
      <c r="H53055" s="95"/>
      <c r="I53055" s="72"/>
      <c r="J53055" s="72"/>
    </row>
    <row r="53056" spans="3:10" x14ac:dyDescent="0.25">
      <c r="C53056" s="48"/>
      <c r="D53056" s="97"/>
      <c r="H53056" s="95"/>
      <c r="I53056" s="72"/>
      <c r="J53056" s="72"/>
    </row>
    <row r="53057" spans="3:10" x14ac:dyDescent="0.25">
      <c r="C53057" s="48"/>
      <c r="D53057" s="97"/>
      <c r="H53057" s="95"/>
      <c r="I53057" s="72"/>
      <c r="J53057" s="72"/>
    </row>
    <row r="53058" spans="3:10" x14ac:dyDescent="0.25">
      <c r="C53058" s="48"/>
      <c r="D53058" s="97"/>
      <c r="H53058" s="95"/>
      <c r="I53058" s="72"/>
      <c r="J53058" s="72"/>
    </row>
    <row r="53059" spans="3:10" x14ac:dyDescent="0.25">
      <c r="C53059" s="48"/>
      <c r="D53059" s="97"/>
      <c r="H53059" s="95"/>
      <c r="I53059" s="72"/>
      <c r="J53059" s="72"/>
    </row>
    <row r="53060" spans="3:10" x14ac:dyDescent="0.25">
      <c r="C53060" s="48"/>
      <c r="D53060" s="97"/>
      <c r="H53060" s="95"/>
      <c r="I53060" s="72"/>
      <c r="J53060" s="72"/>
    </row>
    <row r="53061" spans="3:10" x14ac:dyDescent="0.25">
      <c r="C53061" s="48"/>
      <c r="D53061" s="97"/>
      <c r="H53061" s="95"/>
      <c r="I53061" s="72"/>
      <c r="J53061" s="72"/>
    </row>
    <row r="53062" spans="3:10" x14ac:dyDescent="0.25">
      <c r="C53062" s="48"/>
      <c r="D53062" s="97"/>
      <c r="H53062" s="95"/>
      <c r="I53062" s="72"/>
      <c r="J53062" s="72"/>
    </row>
    <row r="53063" spans="3:10" x14ac:dyDescent="0.25">
      <c r="C53063" s="48"/>
      <c r="D53063" s="97"/>
      <c r="H53063" s="95"/>
      <c r="I53063" s="72"/>
      <c r="J53063" s="72"/>
    </row>
    <row r="53064" spans="3:10" x14ac:dyDescent="0.25">
      <c r="C53064" s="48"/>
      <c r="D53064" s="97"/>
      <c r="H53064" s="95"/>
      <c r="I53064" s="72"/>
      <c r="J53064" s="72"/>
    </row>
    <row r="53065" spans="3:10" x14ac:dyDescent="0.25">
      <c r="C53065" s="48"/>
      <c r="D53065" s="97"/>
      <c r="H53065" s="95"/>
      <c r="I53065" s="72"/>
      <c r="J53065" s="72"/>
    </row>
    <row r="53066" spans="3:10" x14ac:dyDescent="0.25">
      <c r="C53066" s="48"/>
      <c r="D53066" s="97"/>
      <c r="H53066" s="95"/>
      <c r="I53066" s="72"/>
      <c r="J53066" s="72"/>
    </row>
    <row r="53067" spans="3:10" x14ac:dyDescent="0.25">
      <c r="C53067" s="48"/>
      <c r="D53067" s="97"/>
      <c r="H53067" s="95"/>
      <c r="I53067" s="72"/>
      <c r="J53067" s="72"/>
    </row>
    <row r="53068" spans="3:10" x14ac:dyDescent="0.25">
      <c r="C53068" s="48"/>
      <c r="D53068" s="97"/>
      <c r="H53068" s="95"/>
      <c r="I53068" s="72"/>
      <c r="J53068" s="72"/>
    </row>
    <row r="53069" spans="3:10" x14ac:dyDescent="0.25">
      <c r="C53069" s="48"/>
      <c r="D53069" s="97"/>
      <c r="H53069" s="95"/>
      <c r="I53069" s="72"/>
      <c r="J53069" s="72"/>
    </row>
    <row r="53070" spans="3:10" x14ac:dyDescent="0.25">
      <c r="C53070" s="48"/>
      <c r="D53070" s="97"/>
      <c r="H53070" s="95"/>
      <c r="I53070" s="72"/>
      <c r="J53070" s="72"/>
    </row>
    <row r="53071" spans="3:10" x14ac:dyDescent="0.25">
      <c r="C53071" s="48"/>
      <c r="D53071" s="97"/>
      <c r="H53071" s="95"/>
      <c r="I53071" s="72"/>
      <c r="J53071" s="72"/>
    </row>
    <row r="53072" spans="3:10" x14ac:dyDescent="0.25">
      <c r="C53072" s="48"/>
      <c r="D53072" s="97"/>
      <c r="H53072" s="95"/>
      <c r="I53072" s="72"/>
      <c r="J53072" s="72"/>
    </row>
    <row r="53073" spans="3:10" x14ac:dyDescent="0.25">
      <c r="C53073" s="48"/>
      <c r="D53073" s="97"/>
      <c r="H53073" s="95"/>
      <c r="I53073" s="72"/>
      <c r="J53073" s="72"/>
    </row>
    <row r="53074" spans="3:10" x14ac:dyDescent="0.25">
      <c r="C53074" s="48"/>
      <c r="D53074" s="97"/>
      <c r="H53074" s="95"/>
      <c r="I53074" s="72"/>
      <c r="J53074" s="72"/>
    </row>
    <row r="53075" spans="3:10" x14ac:dyDescent="0.25">
      <c r="C53075" s="48"/>
      <c r="D53075" s="97"/>
      <c r="H53075" s="95"/>
      <c r="I53075" s="72"/>
      <c r="J53075" s="72"/>
    </row>
    <row r="53076" spans="3:10" x14ac:dyDescent="0.25">
      <c r="C53076" s="48"/>
      <c r="D53076" s="97"/>
      <c r="H53076" s="95"/>
      <c r="I53076" s="72"/>
      <c r="J53076" s="72"/>
    </row>
    <row r="53077" spans="3:10" x14ac:dyDescent="0.25">
      <c r="C53077" s="48"/>
      <c r="D53077" s="97"/>
      <c r="H53077" s="95"/>
      <c r="I53077" s="72"/>
      <c r="J53077" s="72"/>
    </row>
    <row r="53078" spans="3:10" x14ac:dyDescent="0.25">
      <c r="C53078" s="48"/>
      <c r="D53078" s="97"/>
      <c r="H53078" s="95"/>
      <c r="I53078" s="72"/>
      <c r="J53078" s="72"/>
    </row>
    <row r="53079" spans="3:10" x14ac:dyDescent="0.25">
      <c r="C53079" s="48"/>
      <c r="D53079" s="97"/>
      <c r="H53079" s="95"/>
      <c r="I53079" s="72"/>
      <c r="J53079" s="72"/>
    </row>
    <row r="53080" spans="3:10" x14ac:dyDescent="0.25">
      <c r="C53080" s="48"/>
      <c r="D53080" s="97"/>
      <c r="H53080" s="95"/>
      <c r="I53080" s="72"/>
      <c r="J53080" s="72"/>
    </row>
    <row r="53081" spans="3:10" x14ac:dyDescent="0.25">
      <c r="C53081" s="48"/>
      <c r="D53081" s="97"/>
      <c r="H53081" s="95"/>
      <c r="I53081" s="72"/>
      <c r="J53081" s="72"/>
    </row>
    <row r="53082" spans="3:10" x14ac:dyDescent="0.25">
      <c r="C53082" s="48"/>
      <c r="D53082" s="97"/>
      <c r="H53082" s="95"/>
      <c r="I53082" s="72"/>
      <c r="J53082" s="72"/>
    </row>
    <row r="53083" spans="3:10" x14ac:dyDescent="0.25">
      <c r="C53083" s="48"/>
      <c r="D53083" s="97"/>
      <c r="H53083" s="95"/>
      <c r="I53083" s="72"/>
      <c r="J53083" s="72"/>
    </row>
    <row r="53084" spans="3:10" x14ac:dyDescent="0.25">
      <c r="C53084" s="48"/>
      <c r="D53084" s="97"/>
      <c r="H53084" s="95"/>
      <c r="I53084" s="72"/>
      <c r="J53084" s="72"/>
    </row>
    <row r="53085" spans="3:10" x14ac:dyDescent="0.25">
      <c r="C53085" s="48"/>
      <c r="D53085" s="97"/>
      <c r="H53085" s="95"/>
      <c r="I53085" s="72"/>
      <c r="J53085" s="72"/>
    </row>
    <row r="53086" spans="3:10" x14ac:dyDescent="0.25">
      <c r="C53086" s="48"/>
      <c r="D53086" s="97"/>
      <c r="H53086" s="95"/>
      <c r="I53086" s="72"/>
      <c r="J53086" s="72"/>
    </row>
    <row r="53087" spans="3:10" x14ac:dyDescent="0.25">
      <c r="C53087" s="48"/>
      <c r="D53087" s="97"/>
      <c r="H53087" s="95"/>
      <c r="I53087" s="72"/>
      <c r="J53087" s="72"/>
    </row>
    <row r="53088" spans="3:10" x14ac:dyDescent="0.25">
      <c r="C53088" s="48"/>
      <c r="D53088" s="97"/>
      <c r="H53088" s="95"/>
      <c r="I53088" s="72"/>
      <c r="J53088" s="72"/>
    </row>
    <row r="53089" spans="3:10" x14ac:dyDescent="0.25">
      <c r="C53089" s="48"/>
      <c r="D53089" s="97"/>
      <c r="H53089" s="95"/>
      <c r="I53089" s="72"/>
      <c r="J53089" s="72"/>
    </row>
    <row r="53090" spans="3:10" x14ac:dyDescent="0.25">
      <c r="C53090" s="48"/>
      <c r="D53090" s="97"/>
      <c r="H53090" s="95"/>
      <c r="I53090" s="72"/>
      <c r="J53090" s="72"/>
    </row>
    <row r="53091" spans="3:10" x14ac:dyDescent="0.25">
      <c r="C53091" s="48"/>
      <c r="D53091" s="97"/>
      <c r="H53091" s="95"/>
      <c r="I53091" s="72"/>
      <c r="J53091" s="72"/>
    </row>
    <row r="53092" spans="3:10" x14ac:dyDescent="0.25">
      <c r="C53092" s="48"/>
      <c r="D53092" s="97"/>
      <c r="H53092" s="95"/>
      <c r="I53092" s="72"/>
      <c r="J53092" s="72"/>
    </row>
    <row r="53093" spans="3:10" x14ac:dyDescent="0.25">
      <c r="C53093" s="48"/>
      <c r="D53093" s="97"/>
      <c r="H53093" s="95"/>
      <c r="I53093" s="72"/>
      <c r="J53093" s="72"/>
    </row>
    <row r="53094" spans="3:10" x14ac:dyDescent="0.25">
      <c r="C53094" s="48"/>
      <c r="D53094" s="97"/>
      <c r="H53094" s="95"/>
      <c r="I53094" s="72"/>
      <c r="J53094" s="72"/>
    </row>
    <row r="53095" spans="3:10" x14ac:dyDescent="0.25">
      <c r="C53095" s="48"/>
      <c r="D53095" s="97"/>
      <c r="H53095" s="95"/>
      <c r="I53095" s="72"/>
      <c r="J53095" s="72"/>
    </row>
    <row r="53096" spans="3:10" x14ac:dyDescent="0.25">
      <c r="C53096" s="48"/>
      <c r="D53096" s="97"/>
      <c r="H53096" s="95"/>
      <c r="I53096" s="72"/>
      <c r="J53096" s="72"/>
    </row>
    <row r="53097" spans="3:10" x14ac:dyDescent="0.25">
      <c r="C53097" s="48"/>
      <c r="D53097" s="97"/>
      <c r="H53097" s="95"/>
      <c r="I53097" s="72"/>
      <c r="J53097" s="72"/>
    </row>
    <row r="53098" spans="3:10" x14ac:dyDescent="0.25">
      <c r="C53098" s="48"/>
      <c r="D53098" s="97"/>
      <c r="H53098" s="95"/>
      <c r="I53098" s="72"/>
      <c r="J53098" s="72"/>
    </row>
    <row r="53099" spans="3:10" x14ac:dyDescent="0.25">
      <c r="C53099" s="48"/>
      <c r="D53099" s="97"/>
      <c r="H53099" s="95"/>
      <c r="I53099" s="72"/>
      <c r="J53099" s="72"/>
    </row>
    <row r="53100" spans="3:10" x14ac:dyDescent="0.25">
      <c r="C53100" s="48"/>
      <c r="D53100" s="97"/>
      <c r="H53100" s="95"/>
      <c r="I53100" s="72"/>
      <c r="J53100" s="72"/>
    </row>
    <row r="53101" spans="3:10" x14ac:dyDescent="0.25">
      <c r="C53101" s="48"/>
      <c r="D53101" s="97"/>
      <c r="H53101" s="95"/>
      <c r="I53101" s="72"/>
      <c r="J53101" s="72"/>
    </row>
    <row r="53102" spans="3:10" x14ac:dyDescent="0.25">
      <c r="C53102" s="48"/>
      <c r="D53102" s="97"/>
      <c r="H53102" s="95"/>
      <c r="I53102" s="72"/>
      <c r="J53102" s="72"/>
    </row>
    <row r="53103" spans="3:10" x14ac:dyDescent="0.25">
      <c r="C53103" s="48"/>
      <c r="D53103" s="97"/>
      <c r="H53103" s="95"/>
      <c r="I53103" s="72"/>
      <c r="J53103" s="72"/>
    </row>
    <row r="53104" spans="3:10" x14ac:dyDescent="0.25">
      <c r="C53104" s="48"/>
      <c r="D53104" s="97"/>
      <c r="H53104" s="95"/>
      <c r="I53104" s="72"/>
      <c r="J53104" s="72"/>
    </row>
    <row r="53105" spans="3:10" x14ac:dyDescent="0.25">
      <c r="C53105" s="48"/>
      <c r="D53105" s="97"/>
      <c r="H53105" s="95"/>
      <c r="I53105" s="72"/>
      <c r="J53105" s="72"/>
    </row>
    <row r="53106" spans="3:10" x14ac:dyDescent="0.25">
      <c r="C53106" s="48"/>
      <c r="D53106" s="97"/>
      <c r="H53106" s="95"/>
      <c r="I53106" s="72"/>
      <c r="J53106" s="72"/>
    </row>
    <row r="53107" spans="3:10" x14ac:dyDescent="0.25">
      <c r="C53107" s="48"/>
      <c r="D53107" s="97"/>
      <c r="H53107" s="95"/>
      <c r="I53107" s="72"/>
      <c r="J53107" s="72"/>
    </row>
    <row r="53108" spans="3:10" x14ac:dyDescent="0.25">
      <c r="C53108" s="48"/>
      <c r="D53108" s="97"/>
      <c r="H53108" s="95"/>
      <c r="I53108" s="72"/>
      <c r="J53108" s="72"/>
    </row>
    <row r="53109" spans="3:10" x14ac:dyDescent="0.25">
      <c r="C53109" s="48"/>
      <c r="D53109" s="97"/>
      <c r="H53109" s="95"/>
      <c r="I53109" s="72"/>
      <c r="J53109" s="72"/>
    </row>
    <row r="53110" spans="3:10" x14ac:dyDescent="0.25">
      <c r="C53110" s="48"/>
      <c r="D53110" s="97"/>
      <c r="H53110" s="95"/>
      <c r="I53110" s="72"/>
      <c r="J53110" s="72"/>
    </row>
    <row r="53111" spans="3:10" x14ac:dyDescent="0.25">
      <c r="C53111" s="48"/>
      <c r="D53111" s="97"/>
      <c r="H53111" s="95"/>
      <c r="I53111" s="72"/>
      <c r="J53111" s="72"/>
    </row>
    <row r="53112" spans="3:10" x14ac:dyDescent="0.25">
      <c r="C53112" s="48"/>
      <c r="D53112" s="97"/>
      <c r="H53112" s="95"/>
      <c r="I53112" s="72"/>
      <c r="J53112" s="72"/>
    </row>
    <row r="53113" spans="3:10" x14ac:dyDescent="0.25">
      <c r="C53113" s="48"/>
      <c r="D53113" s="97"/>
      <c r="H53113" s="95"/>
      <c r="I53113" s="72"/>
      <c r="J53113" s="72"/>
    </row>
    <row r="53114" spans="3:10" x14ac:dyDescent="0.25">
      <c r="C53114" s="48"/>
      <c r="D53114" s="97"/>
      <c r="H53114" s="95"/>
      <c r="I53114" s="72"/>
      <c r="J53114" s="72"/>
    </row>
    <row r="53115" spans="3:10" x14ac:dyDescent="0.25">
      <c r="C53115" s="48"/>
      <c r="D53115" s="97"/>
      <c r="H53115" s="95"/>
      <c r="I53115" s="72"/>
      <c r="J53115" s="72"/>
    </row>
    <row r="53116" spans="3:10" x14ac:dyDescent="0.25">
      <c r="C53116" s="48"/>
      <c r="D53116" s="97"/>
      <c r="H53116" s="95"/>
      <c r="I53116" s="72"/>
      <c r="J53116" s="72"/>
    </row>
    <row r="53117" spans="3:10" x14ac:dyDescent="0.25">
      <c r="C53117" s="48"/>
      <c r="D53117" s="97"/>
      <c r="H53117" s="95"/>
      <c r="I53117" s="72"/>
      <c r="J53117" s="72"/>
    </row>
    <row r="53118" spans="3:10" x14ac:dyDescent="0.25">
      <c r="C53118" s="48"/>
      <c r="D53118" s="97"/>
      <c r="H53118" s="95"/>
      <c r="I53118" s="72"/>
      <c r="J53118" s="72"/>
    </row>
    <row r="53119" spans="3:10" x14ac:dyDescent="0.25">
      <c r="C53119" s="48"/>
      <c r="D53119" s="97"/>
      <c r="H53119" s="95"/>
      <c r="I53119" s="72"/>
      <c r="J53119" s="72"/>
    </row>
    <row r="53120" spans="3:10" x14ac:dyDescent="0.25">
      <c r="C53120" s="48"/>
      <c r="D53120" s="97"/>
      <c r="H53120" s="95"/>
      <c r="I53120" s="72"/>
      <c r="J53120" s="72"/>
    </row>
    <row r="53121" spans="3:10" x14ac:dyDescent="0.25">
      <c r="C53121" s="48"/>
      <c r="D53121" s="97"/>
      <c r="H53121" s="95"/>
      <c r="I53121" s="72"/>
      <c r="J53121" s="72"/>
    </row>
    <row r="53122" spans="3:10" x14ac:dyDescent="0.25">
      <c r="C53122" s="48"/>
      <c r="D53122" s="97"/>
      <c r="H53122" s="95"/>
      <c r="I53122" s="72"/>
      <c r="J53122" s="72"/>
    </row>
    <row r="53123" spans="3:10" x14ac:dyDescent="0.25">
      <c r="C53123" s="48"/>
      <c r="D53123" s="97"/>
      <c r="H53123" s="95"/>
      <c r="I53123" s="72"/>
      <c r="J53123" s="72"/>
    </row>
    <row r="53124" spans="3:10" x14ac:dyDescent="0.25">
      <c r="C53124" s="48"/>
      <c r="D53124" s="97"/>
      <c r="H53124" s="95"/>
      <c r="I53124" s="72"/>
      <c r="J53124" s="72"/>
    </row>
    <row r="53125" spans="3:10" x14ac:dyDescent="0.25">
      <c r="C53125" s="48"/>
      <c r="D53125" s="97"/>
      <c r="H53125" s="95"/>
      <c r="I53125" s="72"/>
      <c r="J53125" s="72"/>
    </row>
    <row r="53126" spans="3:10" x14ac:dyDescent="0.25">
      <c r="C53126" s="48"/>
      <c r="D53126" s="97"/>
      <c r="H53126" s="95"/>
      <c r="I53126" s="72"/>
      <c r="J53126" s="72"/>
    </row>
    <row r="53127" spans="3:10" x14ac:dyDescent="0.25">
      <c r="C53127" s="48"/>
      <c r="D53127" s="97"/>
      <c r="H53127" s="95"/>
      <c r="I53127" s="72"/>
      <c r="J53127" s="72"/>
    </row>
    <row r="53128" spans="3:10" x14ac:dyDescent="0.25">
      <c r="C53128" s="48"/>
      <c r="D53128" s="97"/>
      <c r="H53128" s="95"/>
      <c r="I53128" s="72"/>
      <c r="J53128" s="72"/>
    </row>
    <row r="53129" spans="3:10" x14ac:dyDescent="0.25">
      <c r="C53129" s="48"/>
      <c r="D53129" s="97"/>
      <c r="H53129" s="95"/>
      <c r="I53129" s="72"/>
      <c r="J53129" s="72"/>
    </row>
    <row r="53130" spans="3:10" x14ac:dyDescent="0.25">
      <c r="C53130" s="48"/>
      <c r="D53130" s="97"/>
      <c r="H53130" s="95"/>
      <c r="I53130" s="72"/>
      <c r="J53130" s="72"/>
    </row>
    <row r="53131" spans="3:10" x14ac:dyDescent="0.25">
      <c r="C53131" s="48"/>
      <c r="D53131" s="97"/>
      <c r="H53131" s="95"/>
      <c r="I53131" s="72"/>
      <c r="J53131" s="72"/>
    </row>
    <row r="53132" spans="3:10" x14ac:dyDescent="0.25">
      <c r="C53132" s="48"/>
      <c r="D53132" s="97"/>
      <c r="H53132" s="95"/>
      <c r="I53132" s="72"/>
      <c r="J53132" s="72"/>
    </row>
    <row r="53133" spans="3:10" x14ac:dyDescent="0.25">
      <c r="C53133" s="48"/>
      <c r="D53133" s="97"/>
      <c r="H53133" s="95"/>
      <c r="I53133" s="72"/>
      <c r="J53133" s="72"/>
    </row>
    <row r="53134" spans="3:10" x14ac:dyDescent="0.25">
      <c r="C53134" s="48"/>
      <c r="D53134" s="97"/>
      <c r="H53134" s="95"/>
      <c r="I53134" s="72"/>
      <c r="J53134" s="72"/>
    </row>
    <row r="53135" spans="3:10" x14ac:dyDescent="0.25">
      <c r="C53135" s="48"/>
      <c r="D53135" s="97"/>
      <c r="H53135" s="95"/>
      <c r="I53135" s="72"/>
      <c r="J53135" s="72"/>
    </row>
    <row r="53136" spans="3:10" x14ac:dyDescent="0.25">
      <c r="C53136" s="48"/>
      <c r="D53136" s="97"/>
      <c r="H53136" s="95"/>
      <c r="I53136" s="72"/>
      <c r="J53136" s="72"/>
    </row>
    <row r="53137" spans="3:10" x14ac:dyDescent="0.25">
      <c r="C53137" s="48"/>
      <c r="D53137" s="97"/>
      <c r="H53137" s="95"/>
      <c r="I53137" s="72"/>
      <c r="J53137" s="72"/>
    </row>
    <row r="53138" spans="3:10" x14ac:dyDescent="0.25">
      <c r="C53138" s="48"/>
      <c r="D53138" s="97"/>
      <c r="H53138" s="95"/>
      <c r="I53138" s="72"/>
      <c r="J53138" s="72"/>
    </row>
    <row r="53139" spans="3:10" x14ac:dyDescent="0.25">
      <c r="C53139" s="48"/>
      <c r="D53139" s="97"/>
      <c r="H53139" s="95"/>
      <c r="I53139" s="72"/>
      <c r="J53139" s="72"/>
    </row>
    <row r="53140" spans="3:10" x14ac:dyDescent="0.25">
      <c r="C53140" s="48"/>
      <c r="D53140" s="97"/>
      <c r="H53140" s="95"/>
      <c r="I53140" s="72"/>
      <c r="J53140" s="72"/>
    </row>
    <row r="53141" spans="3:10" x14ac:dyDescent="0.25">
      <c r="C53141" s="48"/>
      <c r="D53141" s="97"/>
      <c r="H53141" s="95"/>
      <c r="I53141" s="72"/>
      <c r="J53141" s="72"/>
    </row>
    <row r="53142" spans="3:10" x14ac:dyDescent="0.25">
      <c r="C53142" s="48"/>
      <c r="D53142" s="97"/>
      <c r="H53142" s="95"/>
      <c r="I53142" s="72"/>
      <c r="J53142" s="72"/>
    </row>
    <row r="53143" spans="3:10" x14ac:dyDescent="0.25">
      <c r="C53143" s="48"/>
      <c r="D53143" s="97"/>
      <c r="H53143" s="95"/>
      <c r="I53143" s="72"/>
      <c r="J53143" s="72"/>
    </row>
    <row r="53144" spans="3:10" x14ac:dyDescent="0.25">
      <c r="C53144" s="48"/>
      <c r="D53144" s="97"/>
      <c r="H53144" s="95"/>
      <c r="I53144" s="72"/>
      <c r="J53144" s="72"/>
    </row>
    <row r="53145" spans="3:10" x14ac:dyDescent="0.25">
      <c r="C53145" s="48"/>
      <c r="D53145" s="97"/>
      <c r="H53145" s="95"/>
      <c r="I53145" s="72"/>
      <c r="J53145" s="72"/>
    </row>
    <row r="53146" spans="3:10" x14ac:dyDescent="0.25">
      <c r="C53146" s="48"/>
      <c r="D53146" s="97"/>
      <c r="H53146" s="95"/>
      <c r="I53146" s="72"/>
      <c r="J53146" s="72"/>
    </row>
    <row r="53147" spans="3:10" x14ac:dyDescent="0.25">
      <c r="C53147" s="48"/>
      <c r="D53147" s="97"/>
      <c r="H53147" s="95"/>
      <c r="I53147" s="72"/>
      <c r="J53147" s="72"/>
    </row>
    <row r="53148" spans="3:10" x14ac:dyDescent="0.25">
      <c r="C53148" s="48"/>
      <c r="D53148" s="97"/>
      <c r="H53148" s="95"/>
      <c r="I53148" s="72"/>
      <c r="J53148" s="72"/>
    </row>
    <row r="53149" spans="3:10" x14ac:dyDescent="0.25">
      <c r="C53149" s="48"/>
      <c r="D53149" s="97"/>
      <c r="H53149" s="95"/>
      <c r="I53149" s="72"/>
      <c r="J53149" s="72"/>
    </row>
    <row r="53150" spans="3:10" x14ac:dyDescent="0.25">
      <c r="C53150" s="48"/>
      <c r="D53150" s="97"/>
      <c r="H53150" s="95"/>
      <c r="I53150" s="72"/>
      <c r="J53150" s="72"/>
    </row>
    <row r="53151" spans="3:10" x14ac:dyDescent="0.25">
      <c r="C53151" s="48"/>
      <c r="D53151" s="97"/>
      <c r="H53151" s="95"/>
      <c r="I53151" s="72"/>
      <c r="J53151" s="72"/>
    </row>
    <row r="53152" spans="3:10" x14ac:dyDescent="0.25">
      <c r="C53152" s="48"/>
      <c r="D53152" s="97"/>
      <c r="H53152" s="95"/>
      <c r="I53152" s="72"/>
      <c r="J53152" s="72"/>
    </row>
    <row r="53153" spans="3:10" x14ac:dyDescent="0.25">
      <c r="C53153" s="48"/>
      <c r="D53153" s="97"/>
      <c r="H53153" s="95"/>
      <c r="I53153" s="72"/>
      <c r="J53153" s="72"/>
    </row>
    <row r="53154" spans="3:10" x14ac:dyDescent="0.25">
      <c r="C53154" s="48"/>
      <c r="D53154" s="97"/>
      <c r="H53154" s="95"/>
      <c r="I53154" s="72"/>
      <c r="J53154" s="72"/>
    </row>
    <row r="53155" spans="3:10" x14ac:dyDescent="0.25">
      <c r="C53155" s="48"/>
      <c r="D53155" s="97"/>
      <c r="H53155" s="95"/>
      <c r="I53155" s="72"/>
      <c r="J53155" s="72"/>
    </row>
    <row r="53156" spans="3:10" x14ac:dyDescent="0.25">
      <c r="C53156" s="48"/>
      <c r="D53156" s="97"/>
      <c r="H53156" s="95"/>
      <c r="I53156" s="72"/>
      <c r="J53156" s="72"/>
    </row>
    <row r="53157" spans="3:10" x14ac:dyDescent="0.25">
      <c r="C53157" s="48"/>
      <c r="D53157" s="97"/>
      <c r="H53157" s="95"/>
      <c r="I53157" s="72"/>
      <c r="J53157" s="72"/>
    </row>
    <row r="53158" spans="3:10" x14ac:dyDescent="0.25">
      <c r="C53158" s="48"/>
      <c r="D53158" s="97"/>
      <c r="H53158" s="95"/>
      <c r="I53158" s="72"/>
      <c r="J53158" s="72"/>
    </row>
    <row r="53159" spans="3:10" x14ac:dyDescent="0.25">
      <c r="C53159" s="48"/>
      <c r="D53159" s="97"/>
      <c r="H53159" s="95"/>
      <c r="I53159" s="72"/>
      <c r="J53159" s="72"/>
    </row>
    <row r="53160" spans="3:10" x14ac:dyDescent="0.25">
      <c r="C53160" s="48"/>
      <c r="D53160" s="97"/>
      <c r="H53160" s="95"/>
      <c r="I53160" s="72"/>
      <c r="J53160" s="72"/>
    </row>
    <row r="53161" spans="3:10" x14ac:dyDescent="0.25">
      <c r="C53161" s="48"/>
      <c r="D53161" s="97"/>
      <c r="H53161" s="95"/>
      <c r="I53161" s="72"/>
      <c r="J53161" s="72"/>
    </row>
    <row r="53162" spans="3:10" x14ac:dyDescent="0.25">
      <c r="C53162" s="48"/>
      <c r="D53162" s="97"/>
      <c r="H53162" s="95"/>
      <c r="I53162" s="72"/>
      <c r="J53162" s="72"/>
    </row>
    <row r="53163" spans="3:10" x14ac:dyDescent="0.25">
      <c r="C53163" s="48"/>
      <c r="D53163" s="97"/>
      <c r="H53163" s="95"/>
      <c r="I53163" s="72"/>
      <c r="J53163" s="72"/>
    </row>
    <row r="53164" spans="3:10" x14ac:dyDescent="0.25">
      <c r="C53164" s="48"/>
      <c r="D53164" s="97"/>
      <c r="H53164" s="95"/>
      <c r="I53164" s="72"/>
      <c r="J53164" s="72"/>
    </row>
    <row r="53165" spans="3:10" x14ac:dyDescent="0.25">
      <c r="C53165" s="48"/>
      <c r="D53165" s="97"/>
      <c r="H53165" s="95"/>
      <c r="I53165" s="72"/>
      <c r="J53165" s="72"/>
    </row>
    <row r="53166" spans="3:10" x14ac:dyDescent="0.25">
      <c r="C53166" s="48"/>
      <c r="D53166" s="97"/>
      <c r="H53166" s="95"/>
      <c r="I53166" s="72"/>
      <c r="J53166" s="72"/>
    </row>
    <row r="53167" spans="3:10" x14ac:dyDescent="0.25">
      <c r="C53167" s="48"/>
      <c r="D53167" s="97"/>
      <c r="H53167" s="95"/>
      <c r="I53167" s="72"/>
      <c r="J53167" s="72"/>
    </row>
    <row r="53168" spans="3:10" x14ac:dyDescent="0.25">
      <c r="C53168" s="48"/>
      <c r="D53168" s="97"/>
      <c r="H53168" s="95"/>
      <c r="I53168" s="72"/>
      <c r="J53168" s="72"/>
    </row>
    <row r="53169" spans="3:10" x14ac:dyDescent="0.25">
      <c r="C53169" s="48"/>
      <c r="D53169" s="97"/>
      <c r="H53169" s="95"/>
      <c r="I53169" s="72"/>
      <c r="J53169" s="72"/>
    </row>
    <row r="53170" spans="3:10" x14ac:dyDescent="0.25">
      <c r="C53170" s="48"/>
      <c r="D53170" s="97"/>
      <c r="H53170" s="95"/>
      <c r="I53170" s="72"/>
      <c r="J53170" s="72"/>
    </row>
    <row r="53171" spans="3:10" x14ac:dyDescent="0.25">
      <c r="C53171" s="48"/>
      <c r="D53171" s="97"/>
      <c r="H53171" s="95"/>
      <c r="I53171" s="72"/>
      <c r="J53171" s="72"/>
    </row>
    <row r="53172" spans="3:10" x14ac:dyDescent="0.25">
      <c r="C53172" s="48"/>
      <c r="D53172" s="97"/>
      <c r="H53172" s="95"/>
      <c r="I53172" s="72"/>
      <c r="J53172" s="72"/>
    </row>
    <row r="53173" spans="3:10" x14ac:dyDescent="0.25">
      <c r="C53173" s="48"/>
      <c r="D53173" s="97"/>
      <c r="H53173" s="95"/>
      <c r="I53173" s="72"/>
      <c r="J53173" s="72"/>
    </row>
    <row r="53174" spans="3:10" x14ac:dyDescent="0.25">
      <c r="C53174" s="48"/>
      <c r="D53174" s="97"/>
      <c r="H53174" s="95"/>
      <c r="I53174" s="72"/>
      <c r="J53174" s="72"/>
    </row>
    <row r="53175" spans="3:10" x14ac:dyDescent="0.25">
      <c r="C53175" s="48"/>
      <c r="D53175" s="97"/>
      <c r="H53175" s="95"/>
      <c r="I53175" s="72"/>
      <c r="J53175" s="72"/>
    </row>
    <row r="53176" spans="3:10" x14ac:dyDescent="0.25">
      <c r="C53176" s="48"/>
      <c r="D53176" s="97"/>
      <c r="H53176" s="95"/>
      <c r="I53176" s="72"/>
      <c r="J53176" s="72"/>
    </row>
    <row r="53177" spans="3:10" x14ac:dyDescent="0.25">
      <c r="C53177" s="48"/>
      <c r="D53177" s="97"/>
      <c r="H53177" s="95"/>
      <c r="I53177" s="72"/>
      <c r="J53177" s="72"/>
    </row>
    <row r="53178" spans="3:10" x14ac:dyDescent="0.25">
      <c r="C53178" s="48"/>
      <c r="D53178" s="97"/>
      <c r="H53178" s="95"/>
      <c r="I53178" s="72"/>
      <c r="J53178" s="72"/>
    </row>
    <row r="53179" spans="3:10" x14ac:dyDescent="0.25">
      <c r="C53179" s="48"/>
      <c r="D53179" s="97"/>
      <c r="H53179" s="95"/>
      <c r="I53179" s="72"/>
      <c r="J53179" s="72"/>
    </row>
    <row r="53180" spans="3:10" x14ac:dyDescent="0.25">
      <c r="C53180" s="48"/>
      <c r="D53180" s="97"/>
      <c r="H53180" s="95"/>
      <c r="I53180" s="72"/>
      <c r="J53180" s="72"/>
    </row>
    <row r="53181" spans="3:10" x14ac:dyDescent="0.25">
      <c r="C53181" s="48"/>
      <c r="D53181" s="97"/>
      <c r="H53181" s="95"/>
      <c r="I53181" s="72"/>
      <c r="J53181" s="72"/>
    </row>
    <row r="53182" spans="3:10" x14ac:dyDescent="0.25">
      <c r="C53182" s="48"/>
      <c r="D53182" s="97"/>
      <c r="H53182" s="95"/>
      <c r="I53182" s="72"/>
      <c r="J53182" s="72"/>
    </row>
    <row r="53183" spans="3:10" x14ac:dyDescent="0.25">
      <c r="C53183" s="48"/>
      <c r="D53183" s="97"/>
      <c r="H53183" s="95"/>
      <c r="I53183" s="72"/>
      <c r="J53183" s="72"/>
    </row>
    <row r="53184" spans="3:10" x14ac:dyDescent="0.25">
      <c r="C53184" s="48"/>
      <c r="D53184" s="97"/>
      <c r="H53184" s="95"/>
      <c r="I53184" s="72"/>
      <c r="J53184" s="72"/>
    </row>
    <row r="53185" spans="3:10" x14ac:dyDescent="0.25">
      <c r="C53185" s="48"/>
      <c r="D53185" s="97"/>
      <c r="H53185" s="95"/>
      <c r="I53185" s="72"/>
      <c r="J53185" s="72"/>
    </row>
    <row r="53186" spans="3:10" x14ac:dyDescent="0.25">
      <c r="C53186" s="48"/>
      <c r="D53186" s="97"/>
      <c r="H53186" s="95"/>
      <c r="I53186" s="72"/>
      <c r="J53186" s="72"/>
    </row>
    <row r="53187" spans="3:10" x14ac:dyDescent="0.25">
      <c r="C53187" s="48"/>
      <c r="D53187" s="97"/>
      <c r="H53187" s="95"/>
      <c r="I53187" s="72"/>
      <c r="J53187" s="72"/>
    </row>
    <row r="53188" spans="3:10" x14ac:dyDescent="0.25">
      <c r="C53188" s="48"/>
      <c r="D53188" s="97"/>
      <c r="H53188" s="95"/>
      <c r="I53188" s="72"/>
      <c r="J53188" s="72"/>
    </row>
    <row r="53189" spans="3:10" x14ac:dyDescent="0.25">
      <c r="C53189" s="48"/>
      <c r="D53189" s="97"/>
      <c r="H53189" s="95"/>
      <c r="I53189" s="72"/>
      <c r="J53189" s="72"/>
    </row>
    <row r="53190" spans="3:10" x14ac:dyDescent="0.25">
      <c r="C53190" s="48"/>
      <c r="D53190" s="97"/>
      <c r="H53190" s="95"/>
      <c r="I53190" s="72"/>
      <c r="J53190" s="72"/>
    </row>
    <row r="53191" spans="3:10" x14ac:dyDescent="0.25">
      <c r="C53191" s="48"/>
      <c r="D53191" s="97"/>
      <c r="H53191" s="95"/>
      <c r="I53191" s="72"/>
      <c r="J53191" s="72"/>
    </row>
    <row r="53192" spans="3:10" x14ac:dyDescent="0.25">
      <c r="C53192" s="48"/>
      <c r="D53192" s="97"/>
      <c r="H53192" s="95"/>
      <c r="I53192" s="72"/>
      <c r="J53192" s="72"/>
    </row>
    <row r="53193" spans="3:10" x14ac:dyDescent="0.25">
      <c r="C53193" s="48"/>
      <c r="D53193" s="97"/>
      <c r="H53193" s="95"/>
      <c r="I53193" s="72"/>
      <c r="J53193" s="72"/>
    </row>
    <row r="53194" spans="3:10" x14ac:dyDescent="0.25">
      <c r="C53194" s="48"/>
      <c r="D53194" s="97"/>
      <c r="H53194" s="95"/>
      <c r="I53194" s="72"/>
      <c r="J53194" s="72"/>
    </row>
    <row r="53195" spans="3:10" x14ac:dyDescent="0.25">
      <c r="C53195" s="48"/>
      <c r="D53195" s="97"/>
      <c r="H53195" s="95"/>
      <c r="I53195" s="72"/>
      <c r="J53195" s="72"/>
    </row>
    <row r="53196" spans="3:10" x14ac:dyDescent="0.25">
      <c r="C53196" s="48"/>
      <c r="D53196" s="97"/>
      <c r="H53196" s="95"/>
      <c r="I53196" s="72"/>
      <c r="J53196" s="72"/>
    </row>
    <row r="53197" spans="3:10" x14ac:dyDescent="0.25">
      <c r="C53197" s="48"/>
      <c r="D53197" s="97"/>
      <c r="H53197" s="95"/>
      <c r="I53197" s="72"/>
      <c r="J53197" s="72"/>
    </row>
    <row r="53198" spans="3:10" x14ac:dyDescent="0.25">
      <c r="C53198" s="48"/>
      <c r="D53198" s="97"/>
      <c r="H53198" s="95"/>
      <c r="I53198" s="72"/>
      <c r="J53198" s="72"/>
    </row>
    <row r="53199" spans="3:10" x14ac:dyDescent="0.25">
      <c r="C53199" s="48"/>
      <c r="D53199" s="97"/>
      <c r="H53199" s="95"/>
      <c r="I53199" s="72"/>
      <c r="J53199" s="72"/>
    </row>
    <row r="53200" spans="3:10" x14ac:dyDescent="0.25">
      <c r="C53200" s="48"/>
      <c r="D53200" s="97"/>
      <c r="H53200" s="95"/>
      <c r="I53200" s="72"/>
      <c r="J53200" s="72"/>
    </row>
    <row r="53201" spans="3:10" x14ac:dyDescent="0.25">
      <c r="C53201" s="48"/>
      <c r="D53201" s="97"/>
      <c r="H53201" s="95"/>
      <c r="I53201" s="72"/>
      <c r="J53201" s="72"/>
    </row>
    <row r="53202" spans="3:10" x14ac:dyDescent="0.25">
      <c r="C53202" s="48"/>
      <c r="D53202" s="97"/>
      <c r="H53202" s="95"/>
      <c r="I53202" s="72"/>
      <c r="J53202" s="72"/>
    </row>
    <row r="53203" spans="3:10" x14ac:dyDescent="0.25">
      <c r="C53203" s="48"/>
      <c r="D53203" s="97"/>
      <c r="H53203" s="95"/>
      <c r="I53203" s="72"/>
      <c r="J53203" s="72"/>
    </row>
    <row r="53204" spans="3:10" x14ac:dyDescent="0.25">
      <c r="C53204" s="48"/>
      <c r="D53204" s="97"/>
      <c r="H53204" s="95"/>
      <c r="I53204" s="72"/>
      <c r="J53204" s="72"/>
    </row>
    <row r="53205" spans="3:10" x14ac:dyDescent="0.25">
      <c r="C53205" s="48"/>
      <c r="D53205" s="97"/>
      <c r="H53205" s="95"/>
      <c r="I53205" s="72"/>
      <c r="J53205" s="72"/>
    </row>
    <row r="53206" spans="3:10" x14ac:dyDescent="0.25">
      <c r="C53206" s="48"/>
      <c r="D53206" s="97"/>
      <c r="H53206" s="95"/>
      <c r="I53206" s="72"/>
      <c r="J53206" s="72"/>
    </row>
    <row r="53207" spans="3:10" x14ac:dyDescent="0.25">
      <c r="C53207" s="48"/>
      <c r="D53207" s="97"/>
      <c r="H53207" s="95"/>
      <c r="I53207" s="72"/>
      <c r="J53207" s="72"/>
    </row>
    <row r="53208" spans="3:10" x14ac:dyDescent="0.25">
      <c r="C53208" s="48"/>
      <c r="D53208" s="97"/>
      <c r="H53208" s="95"/>
      <c r="I53208" s="72"/>
      <c r="J53208" s="72"/>
    </row>
    <row r="53209" spans="3:10" x14ac:dyDescent="0.25">
      <c r="C53209" s="48"/>
      <c r="D53209" s="97"/>
      <c r="H53209" s="95"/>
      <c r="I53209" s="72"/>
      <c r="J53209" s="72"/>
    </row>
    <row r="53210" spans="3:10" x14ac:dyDescent="0.25">
      <c r="C53210" s="48"/>
      <c r="D53210" s="97"/>
      <c r="H53210" s="95"/>
      <c r="I53210" s="72"/>
      <c r="J53210" s="72"/>
    </row>
    <row r="53211" spans="3:10" x14ac:dyDescent="0.25">
      <c r="C53211" s="48"/>
      <c r="D53211" s="97"/>
      <c r="H53211" s="95"/>
      <c r="I53211" s="72"/>
      <c r="J53211" s="72"/>
    </row>
    <row r="53212" spans="3:10" x14ac:dyDescent="0.25">
      <c r="C53212" s="48"/>
      <c r="D53212" s="97"/>
      <c r="H53212" s="95"/>
      <c r="I53212" s="72"/>
      <c r="J53212" s="72"/>
    </row>
    <row r="53213" spans="3:10" x14ac:dyDescent="0.25">
      <c r="C53213" s="48"/>
      <c r="D53213" s="97"/>
      <c r="H53213" s="95"/>
      <c r="I53213" s="72"/>
      <c r="J53213" s="72"/>
    </row>
    <row r="53214" spans="3:10" x14ac:dyDescent="0.25">
      <c r="C53214" s="48"/>
      <c r="D53214" s="97"/>
      <c r="H53214" s="95"/>
      <c r="I53214" s="72"/>
      <c r="J53214" s="72"/>
    </row>
    <row r="53215" spans="3:10" x14ac:dyDescent="0.25">
      <c r="C53215" s="48"/>
      <c r="D53215" s="97"/>
      <c r="H53215" s="95"/>
      <c r="I53215" s="72"/>
      <c r="J53215" s="72"/>
    </row>
    <row r="53216" spans="3:10" x14ac:dyDescent="0.25">
      <c r="C53216" s="48"/>
      <c r="D53216" s="97"/>
      <c r="H53216" s="95"/>
      <c r="I53216" s="72"/>
      <c r="J53216" s="72"/>
    </row>
    <row r="53217" spans="3:10" x14ac:dyDescent="0.25">
      <c r="C53217" s="48"/>
      <c r="D53217" s="97"/>
      <c r="H53217" s="95"/>
      <c r="I53217" s="72"/>
      <c r="J53217" s="72"/>
    </row>
    <row r="53218" spans="3:10" x14ac:dyDescent="0.25">
      <c r="C53218" s="48"/>
      <c r="D53218" s="97"/>
      <c r="H53218" s="95"/>
      <c r="I53218" s="72"/>
      <c r="J53218" s="72"/>
    </row>
    <row r="53219" spans="3:10" x14ac:dyDescent="0.25">
      <c r="C53219" s="48"/>
      <c r="D53219" s="97"/>
      <c r="H53219" s="95"/>
      <c r="I53219" s="72"/>
      <c r="J53219" s="72"/>
    </row>
    <row r="53220" spans="3:10" x14ac:dyDescent="0.25">
      <c r="C53220" s="48"/>
      <c r="D53220" s="97"/>
      <c r="H53220" s="95"/>
      <c r="I53220" s="72"/>
      <c r="J53220" s="72"/>
    </row>
    <row r="53221" spans="3:10" x14ac:dyDescent="0.25">
      <c r="C53221" s="48"/>
      <c r="D53221" s="97"/>
      <c r="H53221" s="95"/>
      <c r="I53221" s="72"/>
      <c r="J53221" s="72"/>
    </row>
    <row r="53222" spans="3:10" x14ac:dyDescent="0.25">
      <c r="C53222" s="48"/>
      <c r="D53222" s="97"/>
      <c r="H53222" s="95"/>
      <c r="I53222" s="72"/>
      <c r="J53222" s="72"/>
    </row>
    <row r="53223" spans="3:10" x14ac:dyDescent="0.25">
      <c r="C53223" s="48"/>
      <c r="D53223" s="97"/>
      <c r="H53223" s="95"/>
      <c r="I53223" s="72"/>
      <c r="J53223" s="72"/>
    </row>
    <row r="53224" spans="3:10" x14ac:dyDescent="0.25">
      <c r="C53224" s="48"/>
      <c r="D53224" s="97"/>
      <c r="H53224" s="95"/>
      <c r="I53224" s="72"/>
      <c r="J53224" s="72"/>
    </row>
    <row r="53225" spans="3:10" x14ac:dyDescent="0.25">
      <c r="C53225" s="48"/>
      <c r="D53225" s="97"/>
      <c r="H53225" s="95"/>
      <c r="I53225" s="72"/>
      <c r="J53225" s="72"/>
    </row>
    <row r="53226" spans="3:10" x14ac:dyDescent="0.25">
      <c r="C53226" s="48"/>
      <c r="D53226" s="97"/>
      <c r="H53226" s="95"/>
      <c r="I53226" s="72"/>
      <c r="J53226" s="72"/>
    </row>
    <row r="53227" spans="3:10" x14ac:dyDescent="0.25">
      <c r="C53227" s="48"/>
      <c r="D53227" s="97"/>
      <c r="H53227" s="95"/>
      <c r="I53227" s="72"/>
      <c r="J53227" s="72"/>
    </row>
    <row r="53228" spans="3:10" x14ac:dyDescent="0.25">
      <c r="C53228" s="48"/>
      <c r="D53228" s="97"/>
      <c r="H53228" s="95"/>
      <c r="I53228" s="72"/>
      <c r="J53228" s="72"/>
    </row>
    <row r="53229" spans="3:10" x14ac:dyDescent="0.25">
      <c r="C53229" s="48"/>
      <c r="D53229" s="97"/>
      <c r="H53229" s="95"/>
      <c r="I53229" s="72"/>
      <c r="J53229" s="72"/>
    </row>
    <row r="53230" spans="3:10" x14ac:dyDescent="0.25">
      <c r="C53230" s="48"/>
      <c r="D53230" s="97"/>
      <c r="H53230" s="95"/>
      <c r="I53230" s="72"/>
      <c r="J53230" s="72"/>
    </row>
    <row r="53231" spans="3:10" x14ac:dyDescent="0.25">
      <c r="C53231" s="48"/>
      <c r="D53231" s="97"/>
      <c r="H53231" s="95"/>
      <c r="I53231" s="72"/>
      <c r="J53231" s="72"/>
    </row>
    <row r="53232" spans="3:10" x14ac:dyDescent="0.25">
      <c r="C53232" s="48"/>
      <c r="D53232" s="97"/>
      <c r="H53232" s="95"/>
      <c r="I53232" s="72"/>
      <c r="J53232" s="72"/>
    </row>
    <row r="53233" spans="3:10" x14ac:dyDescent="0.25">
      <c r="C53233" s="48"/>
      <c r="D53233" s="97"/>
      <c r="H53233" s="95"/>
      <c r="I53233" s="72"/>
      <c r="J53233" s="72"/>
    </row>
    <row r="53234" spans="3:10" x14ac:dyDescent="0.25">
      <c r="C53234" s="48"/>
      <c r="D53234" s="97"/>
      <c r="H53234" s="95"/>
      <c r="I53234" s="72"/>
      <c r="J53234" s="72"/>
    </row>
    <row r="53235" spans="3:10" x14ac:dyDescent="0.25">
      <c r="C53235" s="48"/>
      <c r="D53235" s="97"/>
      <c r="H53235" s="95"/>
      <c r="I53235" s="72"/>
      <c r="J53235" s="72"/>
    </row>
    <row r="53236" spans="3:10" x14ac:dyDescent="0.25">
      <c r="C53236" s="48"/>
      <c r="D53236" s="97"/>
      <c r="H53236" s="95"/>
      <c r="I53236" s="72"/>
      <c r="J53236" s="72"/>
    </row>
    <row r="53237" spans="3:10" x14ac:dyDescent="0.25">
      <c r="C53237" s="48"/>
      <c r="D53237" s="97"/>
      <c r="H53237" s="95"/>
      <c r="I53237" s="72"/>
      <c r="J53237" s="72"/>
    </row>
    <row r="53238" spans="3:10" x14ac:dyDescent="0.25">
      <c r="C53238" s="48"/>
      <c r="D53238" s="97"/>
      <c r="H53238" s="95"/>
      <c r="I53238" s="72"/>
      <c r="J53238" s="72"/>
    </row>
    <row r="53239" spans="3:10" x14ac:dyDescent="0.25">
      <c r="C53239" s="48"/>
      <c r="D53239" s="97"/>
      <c r="H53239" s="95"/>
      <c r="I53239" s="72"/>
      <c r="J53239" s="72"/>
    </row>
    <row r="53240" spans="3:10" x14ac:dyDescent="0.25">
      <c r="C53240" s="48"/>
      <c r="D53240" s="97"/>
      <c r="H53240" s="95"/>
      <c r="I53240" s="72"/>
      <c r="J53240" s="72"/>
    </row>
    <row r="53241" spans="3:10" x14ac:dyDescent="0.25">
      <c r="C53241" s="48"/>
      <c r="D53241" s="97"/>
      <c r="H53241" s="95"/>
      <c r="I53241" s="72"/>
      <c r="J53241" s="72"/>
    </row>
    <row r="53242" spans="3:10" x14ac:dyDescent="0.25">
      <c r="C53242" s="48"/>
      <c r="D53242" s="97"/>
      <c r="H53242" s="95"/>
      <c r="I53242" s="72"/>
      <c r="J53242" s="72"/>
    </row>
    <row r="53243" spans="3:10" x14ac:dyDescent="0.25">
      <c r="C53243" s="48"/>
      <c r="D53243" s="97"/>
      <c r="H53243" s="95"/>
      <c r="I53243" s="72"/>
      <c r="J53243" s="72"/>
    </row>
    <row r="53244" spans="3:10" x14ac:dyDescent="0.25">
      <c r="C53244" s="48"/>
      <c r="D53244" s="97"/>
      <c r="H53244" s="95"/>
      <c r="I53244" s="72"/>
      <c r="J53244" s="72"/>
    </row>
    <row r="53245" spans="3:10" x14ac:dyDescent="0.25">
      <c r="C53245" s="48"/>
      <c r="D53245" s="97"/>
      <c r="H53245" s="95"/>
      <c r="I53245" s="72"/>
      <c r="J53245" s="72"/>
    </row>
    <row r="53246" spans="3:10" x14ac:dyDescent="0.25">
      <c r="C53246" s="48"/>
      <c r="D53246" s="97"/>
      <c r="H53246" s="95"/>
      <c r="I53246" s="72"/>
      <c r="J53246" s="72"/>
    </row>
    <row r="53247" spans="3:10" x14ac:dyDescent="0.25">
      <c r="C53247" s="48"/>
      <c r="D53247" s="97"/>
      <c r="H53247" s="95"/>
      <c r="I53247" s="72"/>
      <c r="J53247" s="72"/>
    </row>
    <row r="53248" spans="3:10" x14ac:dyDescent="0.25">
      <c r="C53248" s="48"/>
      <c r="D53248" s="97"/>
      <c r="H53248" s="95"/>
      <c r="I53248" s="72"/>
      <c r="J53248" s="72"/>
    </row>
    <row r="53249" spans="3:10" x14ac:dyDescent="0.25">
      <c r="C53249" s="48"/>
      <c r="D53249" s="97"/>
      <c r="H53249" s="95"/>
      <c r="I53249" s="72"/>
      <c r="J53249" s="72"/>
    </row>
    <row r="53250" spans="3:10" x14ac:dyDescent="0.25">
      <c r="C53250" s="48"/>
      <c r="D53250" s="97"/>
      <c r="H53250" s="95"/>
      <c r="I53250" s="72"/>
      <c r="J53250" s="72"/>
    </row>
    <row r="53251" spans="3:10" x14ac:dyDescent="0.25">
      <c r="C53251" s="48"/>
      <c r="D53251" s="97"/>
      <c r="H53251" s="95"/>
      <c r="I53251" s="72"/>
      <c r="J53251" s="72"/>
    </row>
    <row r="53252" spans="3:10" x14ac:dyDescent="0.25">
      <c r="C53252" s="48"/>
      <c r="D53252" s="97"/>
      <c r="H53252" s="95"/>
      <c r="I53252" s="72"/>
      <c r="J53252" s="72"/>
    </row>
    <row r="53253" spans="3:10" x14ac:dyDescent="0.25">
      <c r="C53253" s="48"/>
      <c r="D53253" s="97"/>
      <c r="H53253" s="95"/>
      <c r="I53253" s="72"/>
      <c r="J53253" s="72"/>
    </row>
    <row r="53254" spans="3:10" x14ac:dyDescent="0.25">
      <c r="C53254" s="48"/>
      <c r="D53254" s="97"/>
      <c r="H53254" s="95"/>
      <c r="I53254" s="72"/>
      <c r="J53254" s="72"/>
    </row>
    <row r="53255" spans="3:10" x14ac:dyDescent="0.25">
      <c r="C53255" s="48"/>
      <c r="D53255" s="97"/>
      <c r="H53255" s="95"/>
      <c r="I53255" s="72"/>
      <c r="J53255" s="72"/>
    </row>
    <row r="53256" spans="3:10" x14ac:dyDescent="0.25">
      <c r="C53256" s="48"/>
      <c r="D53256" s="97"/>
      <c r="H53256" s="95"/>
      <c r="I53256" s="72"/>
      <c r="J53256" s="72"/>
    </row>
    <row r="53257" spans="3:10" x14ac:dyDescent="0.25">
      <c r="C53257" s="48"/>
      <c r="D53257" s="97"/>
      <c r="H53257" s="95"/>
      <c r="I53257" s="72"/>
      <c r="J53257" s="72"/>
    </row>
    <row r="53258" spans="3:10" x14ac:dyDescent="0.25">
      <c r="C53258" s="48"/>
      <c r="D53258" s="97"/>
      <c r="H53258" s="95"/>
      <c r="I53258" s="72"/>
      <c r="J53258" s="72"/>
    </row>
    <row r="53259" spans="3:10" x14ac:dyDescent="0.25">
      <c r="C53259" s="48"/>
      <c r="D53259" s="97"/>
      <c r="H53259" s="95"/>
      <c r="I53259" s="72"/>
      <c r="J53259" s="72"/>
    </row>
    <row r="53260" spans="3:10" x14ac:dyDescent="0.25">
      <c r="C53260" s="48"/>
      <c r="D53260" s="97"/>
      <c r="H53260" s="95"/>
      <c r="I53260" s="72"/>
      <c r="J53260" s="72"/>
    </row>
    <row r="53261" spans="3:10" x14ac:dyDescent="0.25">
      <c r="C53261" s="48"/>
      <c r="D53261" s="97"/>
      <c r="H53261" s="95"/>
      <c r="I53261" s="72"/>
      <c r="J53261" s="72"/>
    </row>
    <row r="53262" spans="3:10" x14ac:dyDescent="0.25">
      <c r="C53262" s="48"/>
      <c r="D53262" s="97"/>
      <c r="H53262" s="95"/>
      <c r="I53262" s="72"/>
      <c r="J53262" s="72"/>
    </row>
    <row r="53263" spans="3:10" x14ac:dyDescent="0.25">
      <c r="C53263" s="48"/>
      <c r="D53263" s="97"/>
      <c r="H53263" s="95"/>
      <c r="I53263" s="72"/>
      <c r="J53263" s="72"/>
    </row>
    <row r="53264" spans="3:10" x14ac:dyDescent="0.25">
      <c r="C53264" s="48"/>
      <c r="D53264" s="97"/>
      <c r="H53264" s="95"/>
      <c r="I53264" s="72"/>
      <c r="J53264" s="72"/>
    </row>
    <row r="53265" spans="3:10" x14ac:dyDescent="0.25">
      <c r="C53265" s="48"/>
      <c r="D53265" s="97"/>
      <c r="H53265" s="95"/>
      <c r="I53265" s="72"/>
      <c r="J53265" s="72"/>
    </row>
    <row r="53266" spans="3:10" x14ac:dyDescent="0.25">
      <c r="C53266" s="48"/>
      <c r="D53266" s="97"/>
      <c r="H53266" s="95"/>
      <c r="I53266" s="72"/>
      <c r="J53266" s="72"/>
    </row>
    <row r="53267" spans="3:10" x14ac:dyDescent="0.25">
      <c r="C53267" s="48"/>
      <c r="D53267" s="97"/>
      <c r="H53267" s="95"/>
      <c r="I53267" s="72"/>
      <c r="J53267" s="72"/>
    </row>
    <row r="53268" spans="3:10" x14ac:dyDescent="0.25">
      <c r="C53268" s="48"/>
      <c r="D53268" s="97"/>
      <c r="H53268" s="95"/>
      <c r="I53268" s="72"/>
      <c r="J53268" s="72"/>
    </row>
    <row r="53269" spans="3:10" x14ac:dyDescent="0.25">
      <c r="C53269" s="48"/>
      <c r="D53269" s="97"/>
      <c r="H53269" s="95"/>
      <c r="I53269" s="72"/>
      <c r="J53269" s="72"/>
    </row>
    <row r="53270" spans="3:10" x14ac:dyDescent="0.25">
      <c r="C53270" s="48"/>
      <c r="D53270" s="97"/>
      <c r="H53270" s="95"/>
      <c r="I53270" s="72"/>
      <c r="J53270" s="72"/>
    </row>
    <row r="53271" spans="3:10" x14ac:dyDescent="0.25">
      <c r="C53271" s="48"/>
      <c r="D53271" s="97"/>
      <c r="H53271" s="95"/>
      <c r="I53271" s="72"/>
      <c r="J53271" s="72"/>
    </row>
    <row r="53272" spans="3:10" x14ac:dyDescent="0.25">
      <c r="C53272" s="48"/>
      <c r="D53272" s="97"/>
      <c r="H53272" s="95"/>
      <c r="I53272" s="72"/>
      <c r="J53272" s="72"/>
    </row>
    <row r="53273" spans="3:10" x14ac:dyDescent="0.25">
      <c r="C53273" s="48"/>
      <c r="D53273" s="97"/>
      <c r="H53273" s="95"/>
      <c r="I53273" s="72"/>
      <c r="J53273" s="72"/>
    </row>
    <row r="53274" spans="3:10" x14ac:dyDescent="0.25">
      <c r="C53274" s="48"/>
      <c r="D53274" s="97"/>
      <c r="H53274" s="95"/>
      <c r="I53274" s="72"/>
      <c r="J53274" s="72"/>
    </row>
    <row r="53275" spans="3:10" x14ac:dyDescent="0.25">
      <c r="C53275" s="48"/>
      <c r="D53275" s="97"/>
      <c r="H53275" s="95"/>
      <c r="I53275" s="72"/>
      <c r="J53275" s="72"/>
    </row>
    <row r="53276" spans="3:10" x14ac:dyDescent="0.25">
      <c r="C53276" s="48"/>
      <c r="D53276" s="97"/>
      <c r="H53276" s="95"/>
      <c r="I53276" s="72"/>
      <c r="J53276" s="72"/>
    </row>
    <row r="53277" spans="3:10" x14ac:dyDescent="0.25">
      <c r="C53277" s="48"/>
      <c r="D53277" s="97"/>
      <c r="H53277" s="95"/>
      <c r="I53277" s="72"/>
      <c r="J53277" s="72"/>
    </row>
    <row r="53278" spans="3:10" x14ac:dyDescent="0.25">
      <c r="C53278" s="48"/>
      <c r="D53278" s="97"/>
      <c r="H53278" s="95"/>
      <c r="I53278" s="72"/>
      <c r="J53278" s="72"/>
    </row>
    <row r="53279" spans="3:10" x14ac:dyDescent="0.25">
      <c r="C53279" s="48"/>
      <c r="D53279" s="97"/>
      <c r="H53279" s="95"/>
      <c r="I53279" s="72"/>
      <c r="J53279" s="72"/>
    </row>
    <row r="53280" spans="3:10" x14ac:dyDescent="0.25">
      <c r="C53280" s="48"/>
      <c r="D53280" s="97"/>
      <c r="H53280" s="95"/>
      <c r="I53280" s="72"/>
      <c r="J53280" s="72"/>
    </row>
    <row r="53281" spans="3:10" x14ac:dyDescent="0.25">
      <c r="C53281" s="48"/>
      <c r="D53281" s="97"/>
      <c r="H53281" s="95"/>
      <c r="I53281" s="72"/>
      <c r="J53281" s="72"/>
    </row>
    <row r="53282" spans="3:10" x14ac:dyDescent="0.25">
      <c r="C53282" s="48"/>
      <c r="D53282" s="97"/>
      <c r="H53282" s="95"/>
      <c r="I53282" s="72"/>
      <c r="J53282" s="72"/>
    </row>
    <row r="53283" spans="3:10" x14ac:dyDescent="0.25">
      <c r="C53283" s="48"/>
      <c r="D53283" s="97"/>
      <c r="H53283" s="95"/>
      <c r="I53283" s="72"/>
      <c r="J53283" s="72"/>
    </row>
    <row r="53284" spans="3:10" x14ac:dyDescent="0.25">
      <c r="C53284" s="48"/>
      <c r="D53284" s="97"/>
      <c r="H53284" s="95"/>
      <c r="I53284" s="72"/>
      <c r="J53284" s="72"/>
    </row>
    <row r="53285" spans="3:10" x14ac:dyDescent="0.25">
      <c r="C53285" s="48"/>
      <c r="D53285" s="97"/>
      <c r="H53285" s="95"/>
      <c r="I53285" s="72"/>
      <c r="J53285" s="72"/>
    </row>
    <row r="53286" spans="3:10" x14ac:dyDescent="0.25">
      <c r="C53286" s="48"/>
      <c r="D53286" s="97"/>
      <c r="H53286" s="95"/>
      <c r="I53286" s="72"/>
      <c r="J53286" s="72"/>
    </row>
    <row r="53287" spans="3:10" x14ac:dyDescent="0.25">
      <c r="C53287" s="48"/>
      <c r="D53287" s="97"/>
      <c r="H53287" s="95"/>
      <c r="I53287" s="72"/>
      <c r="J53287" s="72"/>
    </row>
    <row r="53288" spans="3:10" x14ac:dyDescent="0.25">
      <c r="C53288" s="48"/>
      <c r="D53288" s="97"/>
      <c r="H53288" s="95"/>
      <c r="I53288" s="72"/>
      <c r="J53288" s="72"/>
    </row>
    <row r="53289" spans="3:10" x14ac:dyDescent="0.25">
      <c r="C53289" s="48"/>
      <c r="D53289" s="97"/>
      <c r="H53289" s="95"/>
      <c r="I53289" s="72"/>
      <c r="J53289" s="72"/>
    </row>
    <row r="53290" spans="3:10" x14ac:dyDescent="0.25">
      <c r="C53290" s="48"/>
      <c r="D53290" s="97"/>
      <c r="H53290" s="95"/>
      <c r="I53290" s="72"/>
      <c r="J53290" s="72"/>
    </row>
    <row r="53291" spans="3:10" x14ac:dyDescent="0.25">
      <c r="C53291" s="48"/>
      <c r="D53291" s="97"/>
      <c r="H53291" s="95"/>
      <c r="I53291" s="72"/>
      <c r="J53291" s="72"/>
    </row>
    <row r="53292" spans="3:10" x14ac:dyDescent="0.25">
      <c r="C53292" s="48"/>
      <c r="D53292" s="97"/>
      <c r="H53292" s="95"/>
      <c r="I53292" s="72"/>
      <c r="J53292" s="72"/>
    </row>
    <row r="53293" spans="3:10" x14ac:dyDescent="0.25">
      <c r="C53293" s="48"/>
      <c r="D53293" s="97"/>
      <c r="H53293" s="95"/>
      <c r="I53293" s="72"/>
      <c r="J53293" s="72"/>
    </row>
    <row r="53294" spans="3:10" x14ac:dyDescent="0.25">
      <c r="C53294" s="48"/>
      <c r="D53294" s="97"/>
      <c r="H53294" s="95"/>
      <c r="I53294" s="72"/>
      <c r="J53294" s="72"/>
    </row>
    <row r="53295" spans="3:10" x14ac:dyDescent="0.25">
      <c r="C53295" s="48"/>
      <c r="D53295" s="97"/>
      <c r="H53295" s="95"/>
      <c r="I53295" s="72"/>
      <c r="J53295" s="72"/>
    </row>
    <row r="53296" spans="3:10" x14ac:dyDescent="0.25">
      <c r="C53296" s="48"/>
      <c r="D53296" s="97"/>
      <c r="H53296" s="95"/>
      <c r="I53296" s="72"/>
      <c r="J53296" s="72"/>
    </row>
    <row r="53297" spans="3:10" x14ac:dyDescent="0.25">
      <c r="C53297" s="48"/>
      <c r="D53297" s="97"/>
      <c r="H53297" s="95"/>
      <c r="I53297" s="72"/>
      <c r="J53297" s="72"/>
    </row>
    <row r="53298" spans="3:10" x14ac:dyDescent="0.25">
      <c r="C53298" s="48"/>
      <c r="D53298" s="97"/>
      <c r="H53298" s="95"/>
      <c r="I53298" s="72"/>
      <c r="J53298" s="72"/>
    </row>
    <row r="53299" spans="3:10" x14ac:dyDescent="0.25">
      <c r="C53299" s="48"/>
      <c r="D53299" s="97"/>
      <c r="H53299" s="95"/>
      <c r="I53299" s="72"/>
      <c r="J53299" s="72"/>
    </row>
    <row r="53300" spans="3:10" x14ac:dyDescent="0.25">
      <c r="C53300" s="48"/>
      <c r="D53300" s="97"/>
      <c r="H53300" s="95"/>
      <c r="I53300" s="72"/>
      <c r="J53300" s="72"/>
    </row>
    <row r="53301" spans="3:10" x14ac:dyDescent="0.25">
      <c r="C53301" s="48"/>
      <c r="D53301" s="97"/>
      <c r="H53301" s="95"/>
      <c r="I53301" s="72"/>
      <c r="J53301" s="72"/>
    </row>
    <row r="53302" spans="3:10" x14ac:dyDescent="0.25">
      <c r="C53302" s="48"/>
      <c r="D53302" s="97"/>
      <c r="H53302" s="95"/>
      <c r="I53302" s="72"/>
      <c r="J53302" s="72"/>
    </row>
    <row r="53303" spans="3:10" x14ac:dyDescent="0.25">
      <c r="C53303" s="48"/>
      <c r="D53303" s="97"/>
      <c r="H53303" s="95"/>
      <c r="I53303" s="72"/>
      <c r="J53303" s="72"/>
    </row>
    <row r="53304" spans="3:10" x14ac:dyDescent="0.25">
      <c r="C53304" s="48"/>
      <c r="D53304" s="97"/>
      <c r="H53304" s="95"/>
      <c r="I53304" s="72"/>
      <c r="J53304" s="72"/>
    </row>
    <row r="53305" spans="3:10" x14ac:dyDescent="0.25">
      <c r="C53305" s="48"/>
      <c r="D53305" s="97"/>
      <c r="H53305" s="95"/>
      <c r="I53305" s="72"/>
      <c r="J53305" s="72"/>
    </row>
    <row r="53306" spans="3:10" x14ac:dyDescent="0.25">
      <c r="C53306" s="48"/>
      <c r="D53306" s="97"/>
      <c r="H53306" s="95"/>
      <c r="I53306" s="72"/>
      <c r="J53306" s="72"/>
    </row>
    <row r="53307" spans="3:10" x14ac:dyDescent="0.25">
      <c r="C53307" s="48"/>
      <c r="D53307" s="97"/>
      <c r="H53307" s="95"/>
      <c r="I53307" s="72"/>
      <c r="J53307" s="72"/>
    </row>
    <row r="53308" spans="3:10" x14ac:dyDescent="0.25">
      <c r="C53308" s="48"/>
      <c r="D53308" s="97"/>
      <c r="H53308" s="95"/>
      <c r="I53308" s="72"/>
      <c r="J53308" s="72"/>
    </row>
    <row r="53309" spans="3:10" x14ac:dyDescent="0.25">
      <c r="C53309" s="48"/>
      <c r="D53309" s="97"/>
      <c r="H53309" s="95"/>
      <c r="I53309" s="72"/>
      <c r="J53309" s="72"/>
    </row>
    <row r="53310" spans="3:10" x14ac:dyDescent="0.25">
      <c r="C53310" s="48"/>
      <c r="D53310" s="97"/>
      <c r="H53310" s="95"/>
      <c r="I53310" s="72"/>
      <c r="J53310" s="72"/>
    </row>
    <row r="53311" spans="3:10" x14ac:dyDescent="0.25">
      <c r="C53311" s="48"/>
      <c r="D53311" s="97"/>
      <c r="H53311" s="95"/>
      <c r="I53311" s="72"/>
      <c r="J53311" s="72"/>
    </row>
    <row r="53312" spans="3:10" x14ac:dyDescent="0.25">
      <c r="C53312" s="48"/>
      <c r="D53312" s="97"/>
      <c r="H53312" s="95"/>
      <c r="I53312" s="72"/>
      <c r="J53312" s="72"/>
    </row>
    <row r="53313" spans="3:10" x14ac:dyDescent="0.25">
      <c r="C53313" s="48"/>
      <c r="D53313" s="97"/>
      <c r="H53313" s="95"/>
      <c r="I53313" s="72"/>
      <c r="J53313" s="72"/>
    </row>
    <row r="53314" spans="3:10" x14ac:dyDescent="0.25">
      <c r="C53314" s="48"/>
      <c r="D53314" s="97"/>
      <c r="H53314" s="95"/>
      <c r="I53314" s="72"/>
      <c r="J53314" s="72"/>
    </row>
    <row r="53315" spans="3:10" x14ac:dyDescent="0.25">
      <c r="C53315" s="48"/>
      <c r="D53315" s="97"/>
      <c r="H53315" s="95"/>
      <c r="I53315" s="72"/>
      <c r="J53315" s="72"/>
    </row>
    <row r="53316" spans="3:10" x14ac:dyDescent="0.25">
      <c r="C53316" s="48"/>
      <c r="D53316" s="97"/>
      <c r="H53316" s="95"/>
      <c r="I53316" s="72"/>
      <c r="J53316" s="72"/>
    </row>
    <row r="53317" spans="3:10" x14ac:dyDescent="0.25">
      <c r="C53317" s="48"/>
      <c r="D53317" s="97"/>
      <c r="H53317" s="95"/>
      <c r="I53317" s="72"/>
      <c r="J53317" s="72"/>
    </row>
    <row r="53318" spans="3:10" x14ac:dyDescent="0.25">
      <c r="C53318" s="48"/>
      <c r="D53318" s="97"/>
      <c r="H53318" s="95"/>
      <c r="I53318" s="72"/>
      <c r="J53318" s="72"/>
    </row>
    <row r="53319" spans="3:10" x14ac:dyDescent="0.25">
      <c r="C53319" s="48"/>
      <c r="D53319" s="97"/>
      <c r="H53319" s="95"/>
      <c r="I53319" s="72"/>
      <c r="J53319" s="72"/>
    </row>
    <row r="53320" spans="3:10" x14ac:dyDescent="0.25">
      <c r="C53320" s="48"/>
      <c r="D53320" s="97"/>
      <c r="H53320" s="95"/>
      <c r="I53320" s="72"/>
      <c r="J53320" s="72"/>
    </row>
    <row r="53321" spans="3:10" x14ac:dyDescent="0.25">
      <c r="C53321" s="48"/>
      <c r="D53321" s="97"/>
      <c r="H53321" s="95"/>
      <c r="I53321" s="72"/>
      <c r="J53321" s="72"/>
    </row>
    <row r="53322" spans="3:10" x14ac:dyDescent="0.25">
      <c r="C53322" s="48"/>
      <c r="D53322" s="97"/>
      <c r="H53322" s="95"/>
      <c r="I53322" s="72"/>
      <c r="J53322" s="72"/>
    </row>
    <row r="53323" spans="3:10" x14ac:dyDescent="0.25">
      <c r="C53323" s="48"/>
      <c r="D53323" s="97"/>
      <c r="H53323" s="95"/>
      <c r="I53323" s="72"/>
      <c r="J53323" s="72"/>
    </row>
    <row r="53324" spans="3:10" x14ac:dyDescent="0.25">
      <c r="C53324" s="48"/>
      <c r="D53324" s="97"/>
      <c r="H53324" s="95"/>
      <c r="I53324" s="72"/>
      <c r="J53324" s="72"/>
    </row>
    <row r="53325" spans="3:10" x14ac:dyDescent="0.25">
      <c r="C53325" s="48"/>
      <c r="D53325" s="97"/>
      <c r="H53325" s="95"/>
      <c r="I53325" s="72"/>
      <c r="J53325" s="72"/>
    </row>
    <row r="53326" spans="3:10" x14ac:dyDescent="0.25">
      <c r="C53326" s="48"/>
      <c r="D53326" s="97"/>
      <c r="H53326" s="95"/>
      <c r="I53326" s="72"/>
      <c r="J53326" s="72"/>
    </row>
    <row r="53327" spans="3:10" x14ac:dyDescent="0.25">
      <c r="C53327" s="48"/>
      <c r="D53327" s="97"/>
      <c r="H53327" s="95"/>
      <c r="I53327" s="72"/>
      <c r="J53327" s="72"/>
    </row>
    <row r="53328" spans="3:10" x14ac:dyDescent="0.25">
      <c r="C53328" s="48"/>
      <c r="D53328" s="97"/>
      <c r="H53328" s="95"/>
      <c r="I53328" s="72"/>
      <c r="J53328" s="72"/>
    </row>
    <row r="53329" spans="3:10" x14ac:dyDescent="0.25">
      <c r="C53329" s="48"/>
      <c r="D53329" s="97"/>
      <c r="H53329" s="95"/>
      <c r="I53329" s="72"/>
      <c r="J53329" s="72"/>
    </row>
    <row r="53330" spans="3:10" x14ac:dyDescent="0.25">
      <c r="C53330" s="48"/>
      <c r="D53330" s="97"/>
      <c r="H53330" s="95"/>
      <c r="I53330" s="72"/>
      <c r="J53330" s="72"/>
    </row>
    <row r="53331" spans="3:10" x14ac:dyDescent="0.25">
      <c r="C53331" s="48"/>
      <c r="D53331" s="97"/>
      <c r="H53331" s="95"/>
      <c r="I53331" s="72"/>
      <c r="J53331" s="72"/>
    </row>
    <row r="53332" spans="3:10" x14ac:dyDescent="0.25">
      <c r="C53332" s="48"/>
      <c r="D53332" s="97"/>
      <c r="H53332" s="95"/>
      <c r="I53332" s="72"/>
      <c r="J53332" s="72"/>
    </row>
    <row r="53333" spans="3:10" x14ac:dyDescent="0.25">
      <c r="C53333" s="48"/>
      <c r="D53333" s="97"/>
      <c r="H53333" s="95"/>
      <c r="I53333" s="72"/>
      <c r="J53333" s="72"/>
    </row>
    <row r="53334" spans="3:10" x14ac:dyDescent="0.25">
      <c r="C53334" s="48"/>
      <c r="D53334" s="97"/>
      <c r="H53334" s="95"/>
      <c r="I53334" s="72"/>
      <c r="J53334" s="72"/>
    </row>
    <row r="53335" spans="3:10" x14ac:dyDescent="0.25">
      <c r="C53335" s="48"/>
      <c r="D53335" s="97"/>
      <c r="H53335" s="95"/>
      <c r="I53335" s="72"/>
      <c r="J53335" s="72"/>
    </row>
    <row r="53336" spans="3:10" x14ac:dyDescent="0.25">
      <c r="C53336" s="48"/>
      <c r="D53336" s="97"/>
      <c r="H53336" s="95"/>
      <c r="I53336" s="72"/>
      <c r="J53336" s="72"/>
    </row>
    <row r="53337" spans="3:10" x14ac:dyDescent="0.25">
      <c r="C53337" s="48"/>
      <c r="D53337" s="97"/>
      <c r="H53337" s="95"/>
      <c r="I53337" s="72"/>
      <c r="J53337" s="72"/>
    </row>
    <row r="53338" spans="3:10" x14ac:dyDescent="0.25">
      <c r="C53338" s="48"/>
      <c r="D53338" s="97"/>
      <c r="H53338" s="95"/>
      <c r="I53338" s="72"/>
      <c r="J53338" s="72"/>
    </row>
    <row r="53339" spans="3:10" x14ac:dyDescent="0.25">
      <c r="C53339" s="48"/>
      <c r="D53339" s="97"/>
      <c r="H53339" s="95"/>
      <c r="I53339" s="72"/>
      <c r="J53339" s="72"/>
    </row>
    <row r="53340" spans="3:10" x14ac:dyDescent="0.25">
      <c r="C53340" s="48"/>
      <c r="D53340" s="97"/>
      <c r="H53340" s="95"/>
      <c r="I53340" s="72"/>
      <c r="J53340" s="72"/>
    </row>
    <row r="53341" spans="3:10" x14ac:dyDescent="0.25">
      <c r="C53341" s="48"/>
      <c r="D53341" s="97"/>
      <c r="H53341" s="95"/>
      <c r="I53341" s="72"/>
      <c r="J53341" s="72"/>
    </row>
    <row r="53342" spans="3:10" x14ac:dyDescent="0.25">
      <c r="C53342" s="48"/>
      <c r="D53342" s="97"/>
      <c r="H53342" s="95"/>
      <c r="I53342" s="72"/>
      <c r="J53342" s="72"/>
    </row>
    <row r="53343" spans="3:10" x14ac:dyDescent="0.25">
      <c r="C53343" s="48"/>
      <c r="D53343" s="97"/>
      <c r="H53343" s="95"/>
      <c r="I53343" s="72"/>
      <c r="J53343" s="72"/>
    </row>
    <row r="53344" spans="3:10" x14ac:dyDescent="0.25">
      <c r="C53344" s="48"/>
      <c r="D53344" s="97"/>
      <c r="H53344" s="95"/>
      <c r="I53344" s="72"/>
      <c r="J53344" s="72"/>
    </row>
    <row r="53345" spans="3:10" x14ac:dyDescent="0.25">
      <c r="C53345" s="48"/>
      <c r="D53345" s="97"/>
      <c r="H53345" s="95"/>
      <c r="I53345" s="72"/>
      <c r="J53345" s="72"/>
    </row>
    <row r="53346" spans="3:10" x14ac:dyDescent="0.25">
      <c r="C53346" s="48"/>
      <c r="D53346" s="97"/>
      <c r="H53346" s="95"/>
      <c r="I53346" s="72"/>
      <c r="J53346" s="72"/>
    </row>
    <row r="53347" spans="3:10" x14ac:dyDescent="0.25">
      <c r="C53347" s="48"/>
      <c r="D53347" s="97"/>
      <c r="H53347" s="95"/>
      <c r="I53347" s="72"/>
      <c r="J53347" s="72"/>
    </row>
    <row r="53348" spans="3:10" x14ac:dyDescent="0.25">
      <c r="C53348" s="48"/>
      <c r="D53348" s="97"/>
      <c r="H53348" s="95"/>
      <c r="I53348" s="72"/>
      <c r="J53348" s="72"/>
    </row>
    <row r="53349" spans="3:10" x14ac:dyDescent="0.25">
      <c r="C53349" s="48"/>
      <c r="D53349" s="97"/>
      <c r="H53349" s="95"/>
      <c r="I53349" s="72"/>
      <c r="J53349" s="72"/>
    </row>
    <row r="53350" spans="3:10" x14ac:dyDescent="0.25">
      <c r="C53350" s="48"/>
      <c r="D53350" s="97"/>
      <c r="H53350" s="95"/>
      <c r="I53350" s="72"/>
      <c r="J53350" s="72"/>
    </row>
    <row r="53351" spans="3:10" x14ac:dyDescent="0.25">
      <c r="C53351" s="48"/>
      <c r="D53351" s="97"/>
      <c r="H53351" s="95"/>
      <c r="I53351" s="72"/>
      <c r="J53351" s="72"/>
    </row>
    <row r="53352" spans="3:10" x14ac:dyDescent="0.25">
      <c r="C53352" s="48"/>
      <c r="D53352" s="97"/>
      <c r="H53352" s="95"/>
      <c r="I53352" s="72"/>
      <c r="J53352" s="72"/>
    </row>
    <row r="53353" spans="3:10" x14ac:dyDescent="0.25">
      <c r="C53353" s="48"/>
      <c r="D53353" s="97"/>
      <c r="H53353" s="95"/>
      <c r="I53353" s="72"/>
      <c r="J53353" s="72"/>
    </row>
    <row r="53354" spans="3:10" x14ac:dyDescent="0.25">
      <c r="C53354" s="48"/>
      <c r="D53354" s="97"/>
      <c r="H53354" s="95"/>
      <c r="I53354" s="72"/>
      <c r="J53354" s="72"/>
    </row>
    <row r="53355" spans="3:10" x14ac:dyDescent="0.25">
      <c r="C53355" s="48"/>
      <c r="D53355" s="97"/>
      <c r="H53355" s="95"/>
      <c r="I53355" s="72"/>
      <c r="J53355" s="72"/>
    </row>
    <row r="53356" spans="3:10" x14ac:dyDescent="0.25">
      <c r="C53356" s="48"/>
      <c r="D53356" s="97"/>
      <c r="H53356" s="95"/>
      <c r="I53356" s="72"/>
      <c r="J53356" s="72"/>
    </row>
    <row r="53357" spans="3:10" x14ac:dyDescent="0.25">
      <c r="C53357" s="48"/>
      <c r="D53357" s="97"/>
      <c r="H53357" s="95"/>
      <c r="I53357" s="72"/>
      <c r="J53357" s="72"/>
    </row>
    <row r="53358" spans="3:10" x14ac:dyDescent="0.25">
      <c r="C53358" s="48"/>
      <c r="D53358" s="97"/>
      <c r="H53358" s="95"/>
      <c r="I53358" s="72"/>
      <c r="J53358" s="72"/>
    </row>
    <row r="53359" spans="3:10" x14ac:dyDescent="0.25">
      <c r="C53359" s="48"/>
      <c r="D53359" s="97"/>
      <c r="H53359" s="95"/>
      <c r="I53359" s="72"/>
      <c r="J53359" s="72"/>
    </row>
    <row r="53360" spans="3:10" x14ac:dyDescent="0.25">
      <c r="C53360" s="48"/>
      <c r="D53360" s="97"/>
      <c r="H53360" s="95"/>
      <c r="I53360" s="72"/>
      <c r="J53360" s="72"/>
    </row>
    <row r="53361" spans="3:10" x14ac:dyDescent="0.25">
      <c r="C53361" s="48"/>
      <c r="D53361" s="97"/>
      <c r="H53361" s="95"/>
      <c r="I53361" s="72"/>
      <c r="J53361" s="72"/>
    </row>
    <row r="53362" spans="3:10" x14ac:dyDescent="0.25">
      <c r="C53362" s="48"/>
      <c r="D53362" s="97"/>
      <c r="H53362" s="95"/>
      <c r="I53362" s="72"/>
      <c r="J53362" s="72"/>
    </row>
    <row r="53363" spans="3:10" x14ac:dyDescent="0.25">
      <c r="C53363" s="48"/>
      <c r="D53363" s="97"/>
      <c r="H53363" s="95"/>
      <c r="I53363" s="72"/>
      <c r="J53363" s="72"/>
    </row>
    <row r="53364" spans="3:10" x14ac:dyDescent="0.25">
      <c r="C53364" s="48"/>
      <c r="D53364" s="97"/>
      <c r="H53364" s="95"/>
      <c r="I53364" s="72"/>
      <c r="J53364" s="72"/>
    </row>
    <row r="53365" spans="3:10" x14ac:dyDescent="0.25">
      <c r="C53365" s="48"/>
      <c r="D53365" s="97"/>
      <c r="H53365" s="95"/>
      <c r="I53365" s="72"/>
      <c r="J53365" s="72"/>
    </row>
    <row r="53366" spans="3:10" x14ac:dyDescent="0.25">
      <c r="C53366" s="48"/>
      <c r="D53366" s="97"/>
      <c r="H53366" s="95"/>
      <c r="I53366" s="72"/>
      <c r="J53366" s="72"/>
    </row>
    <row r="53367" spans="3:10" x14ac:dyDescent="0.25">
      <c r="C53367" s="48"/>
      <c r="D53367" s="97"/>
      <c r="H53367" s="95"/>
      <c r="I53367" s="72"/>
      <c r="J53367" s="72"/>
    </row>
    <row r="53368" spans="3:10" x14ac:dyDescent="0.25">
      <c r="C53368" s="48"/>
      <c r="D53368" s="97"/>
      <c r="H53368" s="95"/>
      <c r="I53368" s="72"/>
      <c r="J53368" s="72"/>
    </row>
    <row r="53369" spans="3:10" x14ac:dyDescent="0.25">
      <c r="C53369" s="48"/>
      <c r="D53369" s="97"/>
      <c r="H53369" s="95"/>
      <c r="I53369" s="72"/>
      <c r="J53369" s="72"/>
    </row>
    <row r="53370" spans="3:10" x14ac:dyDescent="0.25">
      <c r="C53370" s="48"/>
      <c r="D53370" s="97"/>
      <c r="H53370" s="95"/>
      <c r="I53370" s="72"/>
      <c r="J53370" s="72"/>
    </row>
    <row r="53371" spans="3:10" x14ac:dyDescent="0.25">
      <c r="C53371" s="48"/>
      <c r="D53371" s="97"/>
      <c r="H53371" s="95"/>
      <c r="I53371" s="72"/>
      <c r="J53371" s="72"/>
    </row>
    <row r="53372" spans="3:10" x14ac:dyDescent="0.25">
      <c r="C53372" s="48"/>
      <c r="D53372" s="97"/>
      <c r="H53372" s="95"/>
      <c r="I53372" s="72"/>
      <c r="J53372" s="72"/>
    </row>
    <row r="53373" spans="3:10" x14ac:dyDescent="0.25">
      <c r="C53373" s="48"/>
      <c r="D53373" s="97"/>
      <c r="H53373" s="95"/>
      <c r="I53373" s="72"/>
      <c r="J53373" s="72"/>
    </row>
    <row r="53374" spans="3:10" x14ac:dyDescent="0.25">
      <c r="C53374" s="48"/>
      <c r="D53374" s="97"/>
      <c r="H53374" s="95"/>
      <c r="I53374" s="72"/>
      <c r="J53374" s="72"/>
    </row>
    <row r="53375" spans="3:10" x14ac:dyDescent="0.25">
      <c r="C53375" s="48"/>
      <c r="D53375" s="97"/>
      <c r="H53375" s="95"/>
      <c r="I53375" s="72"/>
      <c r="J53375" s="72"/>
    </row>
    <row r="53376" spans="3:10" x14ac:dyDescent="0.25">
      <c r="C53376" s="48"/>
      <c r="D53376" s="97"/>
      <c r="H53376" s="95"/>
      <c r="I53376" s="72"/>
      <c r="J53376" s="72"/>
    </row>
    <row r="53377" spans="3:10" x14ac:dyDescent="0.25">
      <c r="C53377" s="48"/>
      <c r="D53377" s="97"/>
      <c r="H53377" s="95"/>
      <c r="I53377" s="72"/>
      <c r="J53377" s="72"/>
    </row>
    <row r="53378" spans="3:10" x14ac:dyDescent="0.25">
      <c r="C53378" s="48"/>
      <c r="D53378" s="97"/>
      <c r="H53378" s="95"/>
      <c r="I53378" s="72"/>
      <c r="J53378" s="72"/>
    </row>
    <row r="53379" spans="3:10" x14ac:dyDescent="0.25">
      <c r="C53379" s="48"/>
      <c r="D53379" s="97"/>
      <c r="H53379" s="95"/>
      <c r="I53379" s="72"/>
      <c r="J53379" s="72"/>
    </row>
    <row r="53380" spans="3:10" x14ac:dyDescent="0.25">
      <c r="C53380" s="48"/>
      <c r="D53380" s="97"/>
      <c r="H53380" s="95"/>
      <c r="I53380" s="72"/>
      <c r="J53380" s="72"/>
    </row>
    <row r="53381" spans="3:10" x14ac:dyDescent="0.25">
      <c r="C53381" s="48"/>
      <c r="D53381" s="97"/>
      <c r="H53381" s="95"/>
      <c r="I53381" s="72"/>
      <c r="J53381" s="72"/>
    </row>
    <row r="53382" spans="3:10" x14ac:dyDescent="0.25">
      <c r="C53382" s="48"/>
      <c r="D53382" s="97"/>
      <c r="H53382" s="95"/>
      <c r="I53382" s="72"/>
      <c r="J53382" s="72"/>
    </row>
    <row r="53383" spans="3:10" x14ac:dyDescent="0.25">
      <c r="C53383" s="48"/>
      <c r="D53383" s="97"/>
      <c r="H53383" s="95"/>
      <c r="I53383" s="72"/>
      <c r="J53383" s="72"/>
    </row>
    <row r="53384" spans="3:10" x14ac:dyDescent="0.25">
      <c r="C53384" s="48"/>
      <c r="D53384" s="97"/>
      <c r="H53384" s="95"/>
      <c r="I53384" s="72"/>
      <c r="J53384" s="72"/>
    </row>
    <row r="53385" spans="3:10" x14ac:dyDescent="0.25">
      <c r="C53385" s="48"/>
      <c r="D53385" s="97"/>
      <c r="H53385" s="95"/>
      <c r="I53385" s="72"/>
      <c r="J53385" s="72"/>
    </row>
    <row r="53386" spans="3:10" x14ac:dyDescent="0.25">
      <c r="C53386" s="48"/>
      <c r="D53386" s="97"/>
      <c r="H53386" s="95"/>
      <c r="I53386" s="72"/>
      <c r="J53386" s="72"/>
    </row>
    <row r="53387" spans="3:10" x14ac:dyDescent="0.25">
      <c r="C53387" s="48"/>
      <c r="D53387" s="97"/>
      <c r="H53387" s="95"/>
      <c r="I53387" s="72"/>
      <c r="J53387" s="72"/>
    </row>
    <row r="53388" spans="3:10" x14ac:dyDescent="0.25">
      <c r="C53388" s="48"/>
      <c r="D53388" s="97"/>
      <c r="H53388" s="95"/>
      <c r="I53388" s="72"/>
      <c r="J53388" s="72"/>
    </row>
    <row r="53389" spans="3:10" x14ac:dyDescent="0.25">
      <c r="C53389" s="48"/>
      <c r="D53389" s="97"/>
      <c r="H53389" s="95"/>
      <c r="I53389" s="72"/>
      <c r="J53389" s="72"/>
    </row>
    <row r="53390" spans="3:10" x14ac:dyDescent="0.25">
      <c r="C53390" s="48"/>
      <c r="D53390" s="97"/>
      <c r="H53390" s="95"/>
      <c r="I53390" s="72"/>
      <c r="J53390" s="72"/>
    </row>
    <row r="53391" spans="3:10" x14ac:dyDescent="0.25">
      <c r="C53391" s="48"/>
      <c r="D53391" s="97"/>
      <c r="H53391" s="95"/>
      <c r="I53391" s="72"/>
      <c r="J53391" s="72"/>
    </row>
    <row r="53392" spans="3:10" x14ac:dyDescent="0.25">
      <c r="C53392" s="48"/>
      <c r="D53392" s="97"/>
      <c r="H53392" s="95"/>
      <c r="I53392" s="72"/>
      <c r="J53392" s="72"/>
    </row>
    <row r="53393" spans="3:10" x14ac:dyDescent="0.25">
      <c r="C53393" s="48"/>
      <c r="D53393" s="97"/>
      <c r="H53393" s="95"/>
      <c r="I53393" s="72"/>
      <c r="J53393" s="72"/>
    </row>
    <row r="53394" spans="3:10" x14ac:dyDescent="0.25">
      <c r="C53394" s="48"/>
      <c r="D53394" s="97"/>
      <c r="H53394" s="95"/>
      <c r="I53394" s="72"/>
      <c r="J53394" s="72"/>
    </row>
    <row r="53395" spans="3:10" x14ac:dyDescent="0.25">
      <c r="C53395" s="48"/>
      <c r="D53395" s="97"/>
      <c r="H53395" s="95"/>
      <c r="I53395" s="72"/>
      <c r="J53395" s="72"/>
    </row>
    <row r="53396" spans="3:10" x14ac:dyDescent="0.25">
      <c r="C53396" s="48"/>
      <c r="D53396" s="97"/>
      <c r="H53396" s="95"/>
      <c r="I53396" s="72"/>
      <c r="J53396" s="72"/>
    </row>
    <row r="53397" spans="3:10" x14ac:dyDescent="0.25">
      <c r="C53397" s="48"/>
      <c r="D53397" s="97"/>
      <c r="H53397" s="95"/>
      <c r="I53397" s="72"/>
      <c r="J53397" s="72"/>
    </row>
    <row r="53398" spans="3:10" x14ac:dyDescent="0.25">
      <c r="C53398" s="48"/>
      <c r="D53398" s="97"/>
      <c r="H53398" s="95"/>
      <c r="I53398" s="72"/>
      <c r="J53398" s="72"/>
    </row>
    <row r="53399" spans="3:10" x14ac:dyDescent="0.25">
      <c r="C53399" s="48"/>
      <c r="D53399" s="97"/>
      <c r="H53399" s="95"/>
      <c r="I53399" s="72"/>
      <c r="J53399" s="72"/>
    </row>
    <row r="53400" spans="3:10" x14ac:dyDescent="0.25">
      <c r="C53400" s="48"/>
      <c r="D53400" s="97"/>
      <c r="H53400" s="95"/>
      <c r="I53400" s="72"/>
      <c r="J53400" s="72"/>
    </row>
    <row r="53401" spans="3:10" x14ac:dyDescent="0.25">
      <c r="C53401" s="48"/>
      <c r="D53401" s="97"/>
      <c r="H53401" s="95"/>
      <c r="I53401" s="72"/>
      <c r="J53401" s="72"/>
    </row>
    <row r="53402" spans="3:10" x14ac:dyDescent="0.25">
      <c r="C53402" s="48"/>
      <c r="D53402" s="97"/>
      <c r="H53402" s="95"/>
      <c r="I53402" s="72"/>
      <c r="J53402" s="72"/>
    </row>
    <row r="53403" spans="3:10" x14ac:dyDescent="0.25">
      <c r="C53403" s="48"/>
      <c r="D53403" s="97"/>
      <c r="H53403" s="95"/>
      <c r="I53403" s="72"/>
      <c r="J53403" s="72"/>
    </row>
    <row r="53404" spans="3:10" x14ac:dyDescent="0.25">
      <c r="C53404" s="48"/>
      <c r="D53404" s="97"/>
      <c r="H53404" s="95"/>
      <c r="I53404" s="72"/>
      <c r="J53404" s="72"/>
    </row>
    <row r="53405" spans="3:10" x14ac:dyDescent="0.25">
      <c r="C53405" s="48"/>
      <c r="D53405" s="97"/>
      <c r="H53405" s="95"/>
      <c r="I53405" s="72"/>
      <c r="J53405" s="72"/>
    </row>
    <row r="53406" spans="3:10" x14ac:dyDescent="0.25">
      <c r="C53406" s="48"/>
      <c r="D53406" s="97"/>
      <c r="H53406" s="95"/>
      <c r="I53406" s="72"/>
      <c r="J53406" s="72"/>
    </row>
    <row r="53407" spans="3:10" x14ac:dyDescent="0.25">
      <c r="C53407" s="48"/>
      <c r="D53407" s="97"/>
      <c r="H53407" s="95"/>
      <c r="I53407" s="72"/>
      <c r="J53407" s="72"/>
    </row>
    <row r="53408" spans="3:10" x14ac:dyDescent="0.25">
      <c r="C53408" s="48"/>
      <c r="D53408" s="97"/>
      <c r="H53408" s="95"/>
      <c r="I53408" s="72"/>
      <c r="J53408" s="72"/>
    </row>
    <row r="53409" spans="3:10" x14ac:dyDescent="0.25">
      <c r="C53409" s="48"/>
      <c r="D53409" s="97"/>
      <c r="H53409" s="95"/>
      <c r="I53409" s="72"/>
      <c r="J53409" s="72"/>
    </row>
    <row r="53410" spans="3:10" x14ac:dyDescent="0.25">
      <c r="C53410" s="48"/>
      <c r="D53410" s="97"/>
      <c r="H53410" s="95"/>
      <c r="I53410" s="72"/>
      <c r="J53410" s="72"/>
    </row>
    <row r="53411" spans="3:10" x14ac:dyDescent="0.25">
      <c r="C53411" s="48"/>
      <c r="D53411" s="97"/>
      <c r="H53411" s="95"/>
      <c r="I53411" s="72"/>
      <c r="J53411" s="72"/>
    </row>
    <row r="53412" spans="3:10" x14ac:dyDescent="0.25">
      <c r="C53412" s="48"/>
      <c r="D53412" s="97"/>
      <c r="H53412" s="95"/>
      <c r="I53412" s="72"/>
      <c r="J53412" s="72"/>
    </row>
    <row r="53413" spans="3:10" x14ac:dyDescent="0.25">
      <c r="C53413" s="48"/>
      <c r="D53413" s="97"/>
      <c r="H53413" s="95"/>
      <c r="I53413" s="72"/>
      <c r="J53413" s="72"/>
    </row>
    <row r="53414" spans="3:10" x14ac:dyDescent="0.25">
      <c r="C53414" s="48"/>
      <c r="D53414" s="97"/>
      <c r="H53414" s="95"/>
      <c r="I53414" s="72"/>
      <c r="J53414" s="72"/>
    </row>
    <row r="53415" spans="3:10" x14ac:dyDescent="0.25">
      <c r="C53415" s="48"/>
      <c r="D53415" s="97"/>
      <c r="H53415" s="95"/>
      <c r="I53415" s="72"/>
      <c r="J53415" s="72"/>
    </row>
    <row r="53416" spans="3:10" x14ac:dyDescent="0.25">
      <c r="C53416" s="48"/>
      <c r="D53416" s="97"/>
      <c r="H53416" s="95"/>
      <c r="I53416" s="72"/>
      <c r="J53416" s="72"/>
    </row>
    <row r="53417" spans="3:10" x14ac:dyDescent="0.25">
      <c r="C53417" s="48"/>
      <c r="D53417" s="97"/>
      <c r="H53417" s="95"/>
      <c r="I53417" s="72"/>
      <c r="J53417" s="72"/>
    </row>
    <row r="53418" spans="3:10" x14ac:dyDescent="0.25">
      <c r="C53418" s="48"/>
      <c r="D53418" s="97"/>
      <c r="H53418" s="95"/>
      <c r="I53418" s="72"/>
      <c r="J53418" s="72"/>
    </row>
    <row r="53419" spans="3:10" x14ac:dyDescent="0.25">
      <c r="C53419" s="48"/>
      <c r="D53419" s="97"/>
      <c r="H53419" s="95"/>
      <c r="I53419" s="72"/>
      <c r="J53419" s="72"/>
    </row>
    <row r="53420" spans="3:10" x14ac:dyDescent="0.25">
      <c r="C53420" s="48"/>
      <c r="D53420" s="97"/>
      <c r="H53420" s="95"/>
      <c r="I53420" s="72"/>
      <c r="J53420" s="72"/>
    </row>
    <row r="53421" spans="3:10" x14ac:dyDescent="0.25">
      <c r="C53421" s="48"/>
      <c r="D53421" s="97"/>
      <c r="H53421" s="95"/>
      <c r="I53421" s="72"/>
      <c r="J53421" s="72"/>
    </row>
    <row r="53422" spans="3:10" x14ac:dyDescent="0.25">
      <c r="C53422" s="48"/>
      <c r="D53422" s="97"/>
      <c r="H53422" s="95"/>
      <c r="I53422" s="72"/>
      <c r="J53422" s="72"/>
    </row>
    <row r="53423" spans="3:10" x14ac:dyDescent="0.25">
      <c r="C53423" s="48"/>
      <c r="D53423" s="97"/>
      <c r="H53423" s="95"/>
      <c r="I53423" s="72"/>
      <c r="J53423" s="72"/>
    </row>
    <row r="53424" spans="3:10" x14ac:dyDescent="0.25">
      <c r="C53424" s="48"/>
      <c r="D53424" s="97"/>
      <c r="H53424" s="95"/>
      <c r="I53424" s="72"/>
      <c r="J53424" s="72"/>
    </row>
    <row r="53425" spans="3:10" x14ac:dyDescent="0.25">
      <c r="C53425" s="48"/>
      <c r="D53425" s="97"/>
      <c r="H53425" s="95"/>
      <c r="I53425" s="72"/>
      <c r="J53425" s="72"/>
    </row>
    <row r="53426" spans="3:10" x14ac:dyDescent="0.25">
      <c r="C53426" s="48"/>
      <c r="D53426" s="97"/>
      <c r="H53426" s="95"/>
      <c r="I53426" s="72"/>
      <c r="J53426" s="72"/>
    </row>
    <row r="53427" spans="3:10" x14ac:dyDescent="0.25">
      <c r="C53427" s="48"/>
      <c r="D53427" s="97"/>
      <c r="H53427" s="95"/>
      <c r="I53427" s="72"/>
      <c r="J53427" s="72"/>
    </row>
    <row r="53428" spans="3:10" x14ac:dyDescent="0.25">
      <c r="C53428" s="48"/>
      <c r="D53428" s="97"/>
      <c r="H53428" s="95"/>
      <c r="I53428" s="72"/>
      <c r="J53428" s="72"/>
    </row>
    <row r="53429" spans="3:10" x14ac:dyDescent="0.25">
      <c r="C53429" s="48"/>
      <c r="D53429" s="97"/>
      <c r="H53429" s="95"/>
      <c r="I53429" s="72"/>
      <c r="J53429" s="72"/>
    </row>
    <row r="53430" spans="3:10" x14ac:dyDescent="0.25">
      <c r="C53430" s="48"/>
      <c r="D53430" s="97"/>
      <c r="H53430" s="95"/>
      <c r="I53430" s="72"/>
      <c r="J53430" s="72"/>
    </row>
    <row r="53431" spans="3:10" x14ac:dyDescent="0.25">
      <c r="C53431" s="48"/>
      <c r="D53431" s="97"/>
      <c r="H53431" s="95"/>
      <c r="I53431" s="72"/>
      <c r="J53431" s="72"/>
    </row>
    <row r="53432" spans="3:10" x14ac:dyDescent="0.25">
      <c r="C53432" s="48"/>
      <c r="D53432" s="97"/>
      <c r="H53432" s="95"/>
      <c r="I53432" s="72"/>
      <c r="J53432" s="72"/>
    </row>
    <row r="53433" spans="3:10" x14ac:dyDescent="0.25">
      <c r="C53433" s="48"/>
      <c r="D53433" s="97"/>
      <c r="H53433" s="95"/>
      <c r="I53433" s="72"/>
      <c r="J53433" s="72"/>
    </row>
    <row r="53434" spans="3:10" x14ac:dyDescent="0.25">
      <c r="C53434" s="48"/>
      <c r="D53434" s="97"/>
      <c r="H53434" s="95"/>
      <c r="I53434" s="72"/>
      <c r="J53434" s="72"/>
    </row>
    <row r="53435" spans="3:10" x14ac:dyDescent="0.25">
      <c r="C53435" s="48"/>
      <c r="D53435" s="97"/>
      <c r="H53435" s="95"/>
      <c r="I53435" s="72"/>
      <c r="J53435" s="72"/>
    </row>
    <row r="53436" spans="3:10" x14ac:dyDescent="0.25">
      <c r="C53436" s="48"/>
      <c r="D53436" s="97"/>
      <c r="H53436" s="95"/>
      <c r="I53436" s="72"/>
      <c r="J53436" s="72"/>
    </row>
    <row r="53437" spans="3:10" x14ac:dyDescent="0.25">
      <c r="C53437" s="48"/>
      <c r="D53437" s="97"/>
      <c r="H53437" s="95"/>
      <c r="I53437" s="72"/>
      <c r="J53437" s="72"/>
    </row>
    <row r="53438" spans="3:10" x14ac:dyDescent="0.25">
      <c r="C53438" s="48"/>
      <c r="D53438" s="97"/>
      <c r="H53438" s="95"/>
      <c r="I53438" s="72"/>
      <c r="J53438" s="72"/>
    </row>
    <row r="53439" spans="3:10" x14ac:dyDescent="0.25">
      <c r="C53439" s="48"/>
      <c r="D53439" s="97"/>
      <c r="H53439" s="95"/>
      <c r="I53439" s="72"/>
      <c r="J53439" s="72"/>
    </row>
    <row r="53440" spans="3:10" x14ac:dyDescent="0.25">
      <c r="C53440" s="48"/>
      <c r="D53440" s="97"/>
      <c r="H53440" s="95"/>
      <c r="I53440" s="72"/>
      <c r="J53440" s="72"/>
    </row>
    <row r="53441" spans="3:10" x14ac:dyDescent="0.25">
      <c r="C53441" s="48"/>
      <c r="D53441" s="97"/>
      <c r="H53441" s="95"/>
      <c r="I53441" s="72"/>
      <c r="J53441" s="72"/>
    </row>
    <row r="53442" spans="3:10" x14ac:dyDescent="0.25">
      <c r="C53442" s="48"/>
      <c r="D53442" s="97"/>
      <c r="H53442" s="95"/>
      <c r="I53442" s="72"/>
      <c r="J53442" s="72"/>
    </row>
    <row r="53443" spans="3:10" x14ac:dyDescent="0.25">
      <c r="C53443" s="48"/>
      <c r="D53443" s="97"/>
      <c r="H53443" s="95"/>
      <c r="I53443" s="72"/>
      <c r="J53443" s="72"/>
    </row>
    <row r="53444" spans="3:10" x14ac:dyDescent="0.25">
      <c r="C53444" s="48"/>
      <c r="D53444" s="97"/>
      <c r="H53444" s="95"/>
      <c r="I53444" s="72"/>
      <c r="J53444" s="72"/>
    </row>
    <row r="53445" spans="3:10" x14ac:dyDescent="0.25">
      <c r="C53445" s="48"/>
      <c r="D53445" s="97"/>
      <c r="H53445" s="95"/>
      <c r="I53445" s="72"/>
      <c r="J53445" s="72"/>
    </row>
    <row r="53446" spans="3:10" x14ac:dyDescent="0.25">
      <c r="C53446" s="48"/>
      <c r="D53446" s="97"/>
      <c r="H53446" s="95"/>
      <c r="I53446" s="72"/>
      <c r="J53446" s="72"/>
    </row>
    <row r="53447" spans="3:10" x14ac:dyDescent="0.25">
      <c r="C53447" s="48"/>
      <c r="D53447" s="97"/>
      <c r="H53447" s="95"/>
      <c r="I53447" s="72"/>
      <c r="J53447" s="72"/>
    </row>
    <row r="53448" spans="3:10" x14ac:dyDescent="0.25">
      <c r="C53448" s="48"/>
      <c r="D53448" s="97"/>
      <c r="H53448" s="95"/>
      <c r="I53448" s="72"/>
      <c r="J53448" s="72"/>
    </row>
    <row r="53449" spans="3:10" x14ac:dyDescent="0.25">
      <c r="C53449" s="48"/>
      <c r="D53449" s="97"/>
      <c r="H53449" s="95"/>
      <c r="I53449" s="72"/>
      <c r="J53449" s="72"/>
    </row>
    <row r="53450" spans="3:10" x14ac:dyDescent="0.25">
      <c r="C53450" s="48"/>
      <c r="D53450" s="97"/>
      <c r="H53450" s="95"/>
      <c r="I53450" s="72"/>
      <c r="J53450" s="72"/>
    </row>
    <row r="53451" spans="3:10" x14ac:dyDescent="0.25">
      <c r="C53451" s="48"/>
      <c r="D53451" s="97"/>
      <c r="H53451" s="95"/>
      <c r="I53451" s="72"/>
      <c r="J53451" s="72"/>
    </row>
    <row r="53452" spans="3:10" x14ac:dyDescent="0.25">
      <c r="C53452" s="48"/>
      <c r="D53452" s="97"/>
      <c r="H53452" s="95"/>
      <c r="I53452" s="72"/>
      <c r="J53452" s="72"/>
    </row>
    <row r="53453" spans="3:10" x14ac:dyDescent="0.25">
      <c r="C53453" s="48"/>
      <c r="D53453" s="97"/>
      <c r="H53453" s="95"/>
      <c r="I53453" s="72"/>
      <c r="J53453" s="72"/>
    </row>
    <row r="53454" spans="3:10" x14ac:dyDescent="0.25">
      <c r="C53454" s="48"/>
      <c r="D53454" s="97"/>
      <c r="H53454" s="95"/>
      <c r="I53454" s="72"/>
      <c r="J53454" s="72"/>
    </row>
    <row r="53455" spans="3:10" x14ac:dyDescent="0.25">
      <c r="C53455" s="48"/>
      <c r="D53455" s="97"/>
      <c r="H53455" s="95"/>
      <c r="I53455" s="72"/>
      <c r="J53455" s="72"/>
    </row>
    <row r="53456" spans="3:10" x14ac:dyDescent="0.25">
      <c r="C53456" s="48"/>
      <c r="D53456" s="97"/>
      <c r="H53456" s="95"/>
      <c r="I53456" s="72"/>
      <c r="J53456" s="72"/>
    </row>
    <row r="53457" spans="3:10" x14ac:dyDescent="0.25">
      <c r="C53457" s="48"/>
      <c r="D53457" s="97"/>
      <c r="H53457" s="95"/>
      <c r="I53457" s="72"/>
      <c r="J53457" s="72"/>
    </row>
    <row r="53458" spans="3:10" x14ac:dyDescent="0.25">
      <c r="C53458" s="48"/>
      <c r="D53458" s="97"/>
      <c r="H53458" s="95"/>
      <c r="I53458" s="72"/>
      <c r="J53458" s="72"/>
    </row>
    <row r="53459" spans="3:10" x14ac:dyDescent="0.25">
      <c r="C53459" s="48"/>
      <c r="D53459" s="97"/>
      <c r="H53459" s="95"/>
      <c r="I53459" s="72"/>
      <c r="J53459" s="72"/>
    </row>
    <row r="53460" spans="3:10" x14ac:dyDescent="0.25">
      <c r="C53460" s="48"/>
      <c r="D53460" s="97"/>
      <c r="H53460" s="95"/>
      <c r="I53460" s="72"/>
      <c r="J53460" s="72"/>
    </row>
    <row r="53461" spans="3:10" x14ac:dyDescent="0.25">
      <c r="C53461" s="48"/>
      <c r="D53461" s="97"/>
      <c r="H53461" s="95"/>
      <c r="I53461" s="72"/>
      <c r="J53461" s="72"/>
    </row>
    <row r="53462" spans="3:10" x14ac:dyDescent="0.25">
      <c r="C53462" s="48"/>
      <c r="D53462" s="97"/>
      <c r="H53462" s="95"/>
      <c r="I53462" s="72"/>
      <c r="J53462" s="72"/>
    </row>
    <row r="53463" spans="3:10" x14ac:dyDescent="0.25">
      <c r="C53463" s="48"/>
      <c r="D53463" s="97"/>
      <c r="H53463" s="95"/>
      <c r="I53463" s="72"/>
      <c r="J53463" s="72"/>
    </row>
    <row r="53464" spans="3:10" x14ac:dyDescent="0.25">
      <c r="C53464" s="48"/>
      <c r="D53464" s="97"/>
      <c r="H53464" s="95"/>
      <c r="I53464" s="72"/>
      <c r="J53464" s="72"/>
    </row>
    <row r="53465" spans="3:10" x14ac:dyDescent="0.25">
      <c r="C53465" s="48"/>
      <c r="D53465" s="97"/>
      <c r="H53465" s="95"/>
      <c r="I53465" s="72"/>
      <c r="J53465" s="72"/>
    </row>
    <row r="53466" spans="3:10" x14ac:dyDescent="0.25">
      <c r="C53466" s="48"/>
      <c r="D53466" s="97"/>
      <c r="H53466" s="95"/>
      <c r="I53466" s="72"/>
      <c r="J53466" s="72"/>
    </row>
    <row r="53467" spans="3:10" x14ac:dyDescent="0.25">
      <c r="C53467" s="48"/>
      <c r="D53467" s="97"/>
      <c r="H53467" s="95"/>
      <c r="I53467" s="72"/>
      <c r="J53467" s="72"/>
    </row>
    <row r="53468" spans="3:10" x14ac:dyDescent="0.25">
      <c r="C53468" s="48"/>
      <c r="D53468" s="97"/>
      <c r="H53468" s="95"/>
      <c r="I53468" s="72"/>
      <c r="J53468" s="72"/>
    </row>
    <row r="53469" spans="3:10" x14ac:dyDescent="0.25">
      <c r="C53469" s="48"/>
      <c r="D53469" s="97"/>
      <c r="H53469" s="95"/>
      <c r="I53469" s="72"/>
      <c r="J53469" s="72"/>
    </row>
    <row r="53470" spans="3:10" x14ac:dyDescent="0.25">
      <c r="C53470" s="48"/>
      <c r="D53470" s="97"/>
      <c r="H53470" s="95"/>
      <c r="I53470" s="72"/>
      <c r="J53470" s="72"/>
    </row>
    <row r="53471" spans="3:10" x14ac:dyDescent="0.25">
      <c r="C53471" s="48"/>
      <c r="D53471" s="97"/>
      <c r="H53471" s="95"/>
      <c r="I53471" s="72"/>
      <c r="J53471" s="72"/>
    </row>
    <row r="53472" spans="3:10" x14ac:dyDescent="0.25">
      <c r="C53472" s="48"/>
      <c r="D53472" s="97"/>
      <c r="H53472" s="95"/>
      <c r="I53472" s="72"/>
      <c r="J53472" s="72"/>
    </row>
    <row r="53473" spans="3:10" x14ac:dyDescent="0.25">
      <c r="C53473" s="48"/>
      <c r="D53473" s="97"/>
      <c r="H53473" s="95"/>
      <c r="I53473" s="72"/>
      <c r="J53473" s="72"/>
    </row>
    <row r="53474" spans="3:10" x14ac:dyDescent="0.25">
      <c r="C53474" s="48"/>
      <c r="D53474" s="97"/>
      <c r="H53474" s="95"/>
      <c r="I53474" s="72"/>
      <c r="J53474" s="72"/>
    </row>
    <row r="53475" spans="3:10" x14ac:dyDescent="0.25">
      <c r="C53475" s="48"/>
      <c r="D53475" s="97"/>
      <c r="H53475" s="95"/>
      <c r="I53475" s="72"/>
      <c r="J53475" s="72"/>
    </row>
    <row r="53476" spans="3:10" x14ac:dyDescent="0.25">
      <c r="C53476" s="48"/>
      <c r="D53476" s="97"/>
      <c r="H53476" s="95"/>
      <c r="I53476" s="72"/>
      <c r="J53476" s="72"/>
    </row>
    <row r="53477" spans="3:10" x14ac:dyDescent="0.25">
      <c r="C53477" s="48"/>
      <c r="D53477" s="97"/>
      <c r="H53477" s="95"/>
      <c r="I53477" s="72"/>
      <c r="J53477" s="72"/>
    </row>
    <row r="53478" spans="3:10" x14ac:dyDescent="0.25">
      <c r="C53478" s="48"/>
      <c r="D53478" s="97"/>
      <c r="H53478" s="95"/>
      <c r="I53478" s="72"/>
      <c r="J53478" s="72"/>
    </row>
    <row r="53479" spans="3:10" x14ac:dyDescent="0.25">
      <c r="C53479" s="48"/>
      <c r="D53479" s="97"/>
      <c r="H53479" s="95"/>
      <c r="I53479" s="72"/>
      <c r="J53479" s="72"/>
    </row>
    <row r="53480" spans="3:10" x14ac:dyDescent="0.25">
      <c r="C53480" s="48"/>
      <c r="D53480" s="97"/>
      <c r="H53480" s="95"/>
      <c r="I53480" s="72"/>
      <c r="J53480" s="72"/>
    </row>
    <row r="53481" spans="3:10" x14ac:dyDescent="0.25">
      <c r="C53481" s="48"/>
      <c r="D53481" s="97"/>
      <c r="H53481" s="95"/>
      <c r="I53481" s="72"/>
      <c r="J53481" s="72"/>
    </row>
    <row r="53482" spans="3:10" x14ac:dyDescent="0.25">
      <c r="C53482" s="48"/>
      <c r="D53482" s="97"/>
      <c r="H53482" s="95"/>
      <c r="I53482" s="72"/>
      <c r="J53482" s="72"/>
    </row>
    <row r="53483" spans="3:10" x14ac:dyDescent="0.25">
      <c r="C53483" s="48"/>
      <c r="D53483" s="97"/>
      <c r="H53483" s="95"/>
      <c r="I53483" s="72"/>
      <c r="J53483" s="72"/>
    </row>
    <row r="53484" spans="3:10" x14ac:dyDescent="0.25">
      <c r="C53484" s="48"/>
      <c r="D53484" s="97"/>
      <c r="H53484" s="95"/>
      <c r="I53484" s="72"/>
      <c r="J53484" s="72"/>
    </row>
    <row r="53485" spans="3:10" x14ac:dyDescent="0.25">
      <c r="C53485" s="48"/>
      <c r="D53485" s="97"/>
      <c r="H53485" s="95"/>
      <c r="I53485" s="72"/>
      <c r="J53485" s="72"/>
    </row>
    <row r="53486" spans="3:10" x14ac:dyDescent="0.25">
      <c r="C53486" s="48"/>
      <c r="D53486" s="97"/>
      <c r="H53486" s="95"/>
      <c r="I53486" s="72"/>
      <c r="J53486" s="72"/>
    </row>
    <row r="53487" spans="3:10" x14ac:dyDescent="0.25">
      <c r="C53487" s="48"/>
      <c r="D53487" s="97"/>
      <c r="H53487" s="95"/>
      <c r="I53487" s="72"/>
      <c r="J53487" s="72"/>
    </row>
    <row r="53488" spans="3:10" x14ac:dyDescent="0.25">
      <c r="C53488" s="48"/>
      <c r="D53488" s="97"/>
      <c r="H53488" s="95"/>
      <c r="I53488" s="72"/>
      <c r="J53488" s="72"/>
    </row>
    <row r="53489" spans="3:10" x14ac:dyDescent="0.25">
      <c r="C53489" s="48"/>
      <c r="D53489" s="97"/>
      <c r="H53489" s="95"/>
      <c r="I53489" s="72"/>
      <c r="J53489" s="72"/>
    </row>
    <row r="53490" spans="3:10" x14ac:dyDescent="0.25">
      <c r="C53490" s="48"/>
      <c r="D53490" s="97"/>
      <c r="H53490" s="95"/>
      <c r="I53490" s="72"/>
      <c r="J53490" s="72"/>
    </row>
    <row r="53491" spans="3:10" x14ac:dyDescent="0.25">
      <c r="C53491" s="48"/>
      <c r="D53491" s="97"/>
      <c r="H53491" s="95"/>
      <c r="I53491" s="72"/>
      <c r="J53491" s="72"/>
    </row>
    <row r="53492" spans="3:10" x14ac:dyDescent="0.25">
      <c r="C53492" s="48"/>
      <c r="D53492" s="97"/>
      <c r="H53492" s="95"/>
      <c r="I53492" s="72"/>
      <c r="J53492" s="72"/>
    </row>
    <row r="53493" spans="3:10" x14ac:dyDescent="0.25">
      <c r="C53493" s="48"/>
      <c r="D53493" s="97"/>
      <c r="H53493" s="95"/>
      <c r="I53493" s="72"/>
      <c r="J53493" s="72"/>
    </row>
    <row r="53494" spans="3:10" x14ac:dyDescent="0.25">
      <c r="C53494" s="48"/>
      <c r="D53494" s="97"/>
      <c r="H53494" s="95"/>
      <c r="I53494" s="72"/>
      <c r="J53494" s="72"/>
    </row>
    <row r="53495" spans="3:10" x14ac:dyDescent="0.25">
      <c r="C53495" s="48"/>
      <c r="D53495" s="97"/>
      <c r="H53495" s="95"/>
      <c r="I53495" s="72"/>
      <c r="J53495" s="72"/>
    </row>
    <row r="53496" spans="3:10" x14ac:dyDescent="0.25">
      <c r="C53496" s="48"/>
      <c r="D53496" s="97"/>
      <c r="H53496" s="95"/>
      <c r="I53496" s="72"/>
      <c r="J53496" s="72"/>
    </row>
    <row r="53497" spans="3:10" x14ac:dyDescent="0.25">
      <c r="C53497" s="48"/>
      <c r="D53497" s="97"/>
      <c r="H53497" s="95"/>
      <c r="I53497" s="72"/>
      <c r="J53497" s="72"/>
    </row>
    <row r="53498" spans="3:10" x14ac:dyDescent="0.25">
      <c r="C53498" s="48"/>
      <c r="D53498" s="97"/>
      <c r="H53498" s="95"/>
      <c r="I53498" s="72"/>
      <c r="J53498" s="72"/>
    </row>
    <row r="53499" spans="3:10" x14ac:dyDescent="0.25">
      <c r="C53499" s="48"/>
      <c r="D53499" s="97"/>
      <c r="H53499" s="95"/>
      <c r="I53499" s="72"/>
      <c r="J53499" s="72"/>
    </row>
    <row r="53500" spans="3:10" x14ac:dyDescent="0.25">
      <c r="C53500" s="48"/>
      <c r="D53500" s="97"/>
      <c r="H53500" s="95"/>
      <c r="I53500" s="72"/>
      <c r="J53500" s="72"/>
    </row>
    <row r="53501" spans="3:10" x14ac:dyDescent="0.25">
      <c r="C53501" s="48"/>
      <c r="D53501" s="97"/>
      <c r="H53501" s="95"/>
      <c r="I53501" s="72"/>
      <c r="J53501" s="72"/>
    </row>
    <row r="53502" spans="3:10" x14ac:dyDescent="0.25">
      <c r="C53502" s="48"/>
      <c r="D53502" s="97"/>
      <c r="H53502" s="95"/>
      <c r="I53502" s="72"/>
      <c r="J53502" s="72"/>
    </row>
    <row r="53503" spans="3:10" x14ac:dyDescent="0.25">
      <c r="C53503" s="48"/>
      <c r="D53503" s="97"/>
      <c r="H53503" s="95"/>
      <c r="I53503" s="72"/>
      <c r="J53503" s="72"/>
    </row>
    <row r="53504" spans="3:10" x14ac:dyDescent="0.25">
      <c r="C53504" s="48"/>
      <c r="D53504" s="97"/>
      <c r="H53504" s="95"/>
      <c r="I53504" s="72"/>
      <c r="J53504" s="72"/>
    </row>
    <row r="53505" spans="3:10" x14ac:dyDescent="0.25">
      <c r="C53505" s="48"/>
      <c r="D53505" s="97"/>
      <c r="H53505" s="95"/>
      <c r="I53505" s="72"/>
      <c r="J53505" s="72"/>
    </row>
    <row r="53506" spans="3:10" x14ac:dyDescent="0.25">
      <c r="C53506" s="48"/>
      <c r="D53506" s="97"/>
      <c r="H53506" s="95"/>
      <c r="I53506" s="72"/>
      <c r="J53506" s="72"/>
    </row>
    <row r="53507" spans="3:10" x14ac:dyDescent="0.25">
      <c r="C53507" s="48"/>
      <c r="D53507" s="97"/>
      <c r="H53507" s="95"/>
      <c r="I53507" s="72"/>
      <c r="J53507" s="72"/>
    </row>
    <row r="53508" spans="3:10" x14ac:dyDescent="0.25">
      <c r="C53508" s="48"/>
      <c r="D53508" s="97"/>
      <c r="H53508" s="95"/>
      <c r="I53508" s="72"/>
      <c r="J53508" s="72"/>
    </row>
    <row r="53509" spans="3:10" x14ac:dyDescent="0.25">
      <c r="C53509" s="48"/>
      <c r="D53509" s="97"/>
      <c r="H53509" s="95"/>
      <c r="I53509" s="72"/>
      <c r="J53509" s="72"/>
    </row>
    <row r="53510" spans="3:10" x14ac:dyDescent="0.25">
      <c r="C53510" s="48"/>
      <c r="D53510" s="97"/>
      <c r="H53510" s="95"/>
      <c r="I53510" s="72"/>
      <c r="J53510" s="72"/>
    </row>
    <row r="53511" spans="3:10" x14ac:dyDescent="0.25">
      <c r="C53511" s="48"/>
      <c r="D53511" s="97"/>
      <c r="H53511" s="95"/>
      <c r="I53511" s="72"/>
      <c r="J53511" s="72"/>
    </row>
    <row r="53512" spans="3:10" x14ac:dyDescent="0.25">
      <c r="C53512" s="48"/>
      <c r="D53512" s="97"/>
      <c r="H53512" s="95"/>
      <c r="I53512" s="72"/>
      <c r="J53512" s="72"/>
    </row>
    <row r="53513" spans="3:10" x14ac:dyDescent="0.25">
      <c r="C53513" s="48"/>
      <c r="D53513" s="97"/>
      <c r="H53513" s="95"/>
      <c r="I53513" s="72"/>
      <c r="J53513" s="72"/>
    </row>
    <row r="53514" spans="3:10" x14ac:dyDescent="0.25">
      <c r="C53514" s="48"/>
      <c r="D53514" s="97"/>
      <c r="H53514" s="95"/>
      <c r="I53514" s="72"/>
      <c r="J53514" s="72"/>
    </row>
    <row r="53515" spans="3:10" x14ac:dyDescent="0.25">
      <c r="C53515" s="48"/>
      <c r="D53515" s="97"/>
      <c r="H53515" s="95"/>
      <c r="I53515" s="72"/>
      <c r="J53515" s="72"/>
    </row>
    <row r="53516" spans="3:10" x14ac:dyDescent="0.25">
      <c r="C53516" s="48"/>
      <c r="D53516" s="97"/>
      <c r="H53516" s="95"/>
      <c r="I53516" s="72"/>
      <c r="J53516" s="72"/>
    </row>
    <row r="53517" spans="3:10" x14ac:dyDescent="0.25">
      <c r="C53517" s="48"/>
      <c r="D53517" s="97"/>
      <c r="H53517" s="95"/>
      <c r="I53517" s="72"/>
      <c r="J53517" s="72"/>
    </row>
    <row r="53518" spans="3:10" x14ac:dyDescent="0.25">
      <c r="C53518" s="48"/>
      <c r="D53518" s="97"/>
      <c r="H53518" s="95"/>
      <c r="I53518" s="72"/>
      <c r="J53518" s="72"/>
    </row>
    <row r="53519" spans="3:10" x14ac:dyDescent="0.25">
      <c r="C53519" s="48"/>
      <c r="D53519" s="97"/>
      <c r="H53519" s="95"/>
      <c r="I53519" s="72"/>
      <c r="J53519" s="72"/>
    </row>
    <row r="53520" spans="3:10" x14ac:dyDescent="0.25">
      <c r="C53520" s="48"/>
      <c r="D53520" s="97"/>
      <c r="H53520" s="95"/>
      <c r="I53520" s="72"/>
      <c r="J53520" s="72"/>
    </row>
    <row r="53521" spans="3:10" x14ac:dyDescent="0.25">
      <c r="C53521" s="48"/>
      <c r="D53521" s="97"/>
      <c r="H53521" s="95"/>
      <c r="I53521" s="72"/>
      <c r="J53521" s="72"/>
    </row>
    <row r="53522" spans="3:10" x14ac:dyDescent="0.25">
      <c r="C53522" s="48"/>
      <c r="D53522" s="97"/>
      <c r="H53522" s="95"/>
      <c r="I53522" s="72"/>
      <c r="J53522" s="72"/>
    </row>
    <row r="53523" spans="3:10" x14ac:dyDescent="0.25">
      <c r="C53523" s="48"/>
      <c r="D53523" s="97"/>
      <c r="H53523" s="95"/>
      <c r="I53523" s="72"/>
      <c r="J53523" s="72"/>
    </row>
    <row r="53524" spans="3:10" x14ac:dyDescent="0.25">
      <c r="C53524" s="48"/>
      <c r="D53524" s="97"/>
      <c r="H53524" s="95"/>
      <c r="I53524" s="72"/>
      <c r="J53524" s="72"/>
    </row>
    <row r="53525" spans="3:10" x14ac:dyDescent="0.25">
      <c r="C53525" s="48"/>
      <c r="D53525" s="97"/>
      <c r="H53525" s="95"/>
      <c r="I53525" s="72"/>
      <c r="J53525" s="72"/>
    </row>
    <row r="53526" spans="3:10" x14ac:dyDescent="0.25">
      <c r="C53526" s="48"/>
      <c r="D53526" s="97"/>
      <c r="H53526" s="95"/>
      <c r="I53526" s="72"/>
      <c r="J53526" s="72"/>
    </row>
    <row r="53527" spans="3:10" x14ac:dyDescent="0.25">
      <c r="C53527" s="48"/>
      <c r="D53527" s="97"/>
      <c r="H53527" s="95"/>
      <c r="I53527" s="72"/>
      <c r="J53527" s="72"/>
    </row>
    <row r="53528" spans="3:10" x14ac:dyDescent="0.25">
      <c r="C53528" s="48"/>
      <c r="D53528" s="97"/>
      <c r="H53528" s="95"/>
      <c r="I53528" s="72"/>
      <c r="J53528" s="72"/>
    </row>
    <row r="53529" spans="3:10" x14ac:dyDescent="0.25">
      <c r="C53529" s="48"/>
      <c r="D53529" s="97"/>
      <c r="H53529" s="95"/>
      <c r="I53529" s="72"/>
      <c r="J53529" s="72"/>
    </row>
    <row r="53530" spans="3:10" x14ac:dyDescent="0.25">
      <c r="C53530" s="48"/>
      <c r="D53530" s="97"/>
      <c r="H53530" s="95"/>
      <c r="I53530" s="72"/>
      <c r="J53530" s="72"/>
    </row>
    <row r="53531" spans="3:10" x14ac:dyDescent="0.25">
      <c r="C53531" s="48"/>
      <c r="D53531" s="97"/>
      <c r="H53531" s="95"/>
      <c r="I53531" s="72"/>
      <c r="J53531" s="72"/>
    </row>
    <row r="53532" spans="3:10" x14ac:dyDescent="0.25">
      <c r="C53532" s="48"/>
      <c r="D53532" s="97"/>
      <c r="H53532" s="95"/>
      <c r="I53532" s="72"/>
      <c r="J53532" s="72"/>
    </row>
    <row r="53533" spans="3:10" x14ac:dyDescent="0.25">
      <c r="C53533" s="48"/>
      <c r="D53533" s="97"/>
      <c r="H53533" s="95"/>
      <c r="I53533" s="72"/>
      <c r="J53533" s="72"/>
    </row>
    <row r="53534" spans="3:10" x14ac:dyDescent="0.25">
      <c r="C53534" s="48"/>
      <c r="D53534" s="97"/>
      <c r="H53534" s="95"/>
      <c r="I53534" s="72"/>
      <c r="J53534" s="72"/>
    </row>
    <row r="53535" spans="3:10" x14ac:dyDescent="0.25">
      <c r="C53535" s="48"/>
      <c r="D53535" s="97"/>
      <c r="H53535" s="95"/>
      <c r="I53535" s="72"/>
      <c r="J53535" s="72"/>
    </row>
    <row r="53536" spans="3:10" x14ac:dyDescent="0.25">
      <c r="C53536" s="48"/>
      <c r="D53536" s="97"/>
      <c r="H53536" s="95"/>
      <c r="I53536" s="72"/>
      <c r="J53536" s="72"/>
    </row>
    <row r="53537" spans="3:10" x14ac:dyDescent="0.25">
      <c r="C53537" s="48"/>
      <c r="D53537" s="97"/>
      <c r="H53537" s="95"/>
      <c r="I53537" s="72"/>
      <c r="J53537" s="72"/>
    </row>
    <row r="53538" spans="3:10" x14ac:dyDescent="0.25">
      <c r="C53538" s="48"/>
      <c r="D53538" s="97"/>
      <c r="H53538" s="95"/>
      <c r="I53538" s="72"/>
      <c r="J53538" s="72"/>
    </row>
    <row r="53539" spans="3:10" x14ac:dyDescent="0.25">
      <c r="C53539" s="48"/>
      <c r="D53539" s="97"/>
      <c r="H53539" s="95"/>
      <c r="I53539" s="72"/>
      <c r="J53539" s="72"/>
    </row>
    <row r="53540" spans="3:10" x14ac:dyDescent="0.25">
      <c r="C53540" s="48"/>
      <c r="D53540" s="97"/>
      <c r="H53540" s="95"/>
      <c r="I53540" s="72"/>
      <c r="J53540" s="72"/>
    </row>
    <row r="53541" spans="3:10" x14ac:dyDescent="0.25">
      <c r="C53541" s="48"/>
      <c r="D53541" s="97"/>
      <c r="H53541" s="95"/>
      <c r="I53541" s="72"/>
      <c r="J53541" s="72"/>
    </row>
    <row r="53542" spans="3:10" x14ac:dyDescent="0.25">
      <c r="C53542" s="48"/>
      <c r="D53542" s="97"/>
      <c r="H53542" s="95"/>
      <c r="I53542" s="72"/>
      <c r="J53542" s="72"/>
    </row>
    <row r="53543" spans="3:10" x14ac:dyDescent="0.25">
      <c r="C53543" s="48"/>
      <c r="D53543" s="97"/>
      <c r="H53543" s="95"/>
      <c r="I53543" s="72"/>
      <c r="J53543" s="72"/>
    </row>
    <row r="53544" spans="3:10" x14ac:dyDescent="0.25">
      <c r="C53544" s="48"/>
      <c r="D53544" s="97"/>
      <c r="H53544" s="95"/>
      <c r="I53544" s="72"/>
      <c r="J53544" s="72"/>
    </row>
    <row r="53545" spans="3:10" x14ac:dyDescent="0.25">
      <c r="C53545" s="48"/>
      <c r="D53545" s="97"/>
      <c r="H53545" s="95"/>
      <c r="I53545" s="72"/>
      <c r="J53545" s="72"/>
    </row>
    <row r="53546" spans="3:10" x14ac:dyDescent="0.25">
      <c r="C53546" s="48"/>
      <c r="D53546" s="97"/>
      <c r="H53546" s="95"/>
      <c r="I53546" s="72"/>
      <c r="J53546" s="72"/>
    </row>
    <row r="53547" spans="3:10" x14ac:dyDescent="0.25">
      <c r="C53547" s="48"/>
      <c r="D53547" s="97"/>
      <c r="H53547" s="95"/>
      <c r="I53547" s="72"/>
      <c r="J53547" s="72"/>
    </row>
    <row r="53548" spans="3:10" x14ac:dyDescent="0.25">
      <c r="C53548" s="48"/>
      <c r="D53548" s="97"/>
      <c r="H53548" s="95"/>
      <c r="I53548" s="72"/>
      <c r="J53548" s="72"/>
    </row>
    <row r="53549" spans="3:10" x14ac:dyDescent="0.25">
      <c r="C53549" s="48"/>
      <c r="D53549" s="97"/>
      <c r="H53549" s="95"/>
      <c r="I53549" s="72"/>
      <c r="J53549" s="72"/>
    </row>
    <row r="53550" spans="3:10" x14ac:dyDescent="0.25">
      <c r="C53550" s="48"/>
      <c r="D53550" s="97"/>
      <c r="H53550" s="95"/>
      <c r="I53550" s="72"/>
      <c r="J53550" s="72"/>
    </row>
    <row r="53551" spans="3:10" x14ac:dyDescent="0.25">
      <c r="C53551" s="48"/>
      <c r="D53551" s="97"/>
      <c r="H53551" s="95"/>
      <c r="I53551" s="72"/>
      <c r="J53551" s="72"/>
    </row>
    <row r="53552" spans="3:10" x14ac:dyDescent="0.25">
      <c r="C53552" s="48"/>
      <c r="D53552" s="97"/>
      <c r="H53552" s="95"/>
      <c r="I53552" s="72"/>
      <c r="J53552" s="72"/>
    </row>
    <row r="53553" spans="3:10" x14ac:dyDescent="0.25">
      <c r="C53553" s="48"/>
      <c r="D53553" s="97"/>
      <c r="H53553" s="95"/>
      <c r="I53553" s="72"/>
      <c r="J53553" s="72"/>
    </row>
    <row r="53554" spans="3:10" x14ac:dyDescent="0.25">
      <c r="C53554" s="48"/>
      <c r="D53554" s="97"/>
      <c r="H53554" s="95"/>
      <c r="I53554" s="72"/>
      <c r="J53554" s="72"/>
    </row>
    <row r="53555" spans="3:10" x14ac:dyDescent="0.25">
      <c r="C53555" s="48"/>
      <c r="D53555" s="97"/>
      <c r="H53555" s="95"/>
      <c r="I53555" s="72"/>
      <c r="J53555" s="72"/>
    </row>
    <row r="53556" spans="3:10" x14ac:dyDescent="0.25">
      <c r="C53556" s="48"/>
      <c r="D53556" s="97"/>
      <c r="H53556" s="95"/>
      <c r="I53556" s="72"/>
      <c r="J53556" s="72"/>
    </row>
    <row r="53557" spans="3:10" x14ac:dyDescent="0.25">
      <c r="C53557" s="48"/>
      <c r="D53557" s="97"/>
      <c r="H53557" s="95"/>
      <c r="I53557" s="72"/>
      <c r="J53557" s="72"/>
    </row>
    <row r="53558" spans="3:10" x14ac:dyDescent="0.25">
      <c r="C53558" s="48"/>
      <c r="D53558" s="97"/>
      <c r="H53558" s="95"/>
      <c r="I53558" s="72"/>
      <c r="J53558" s="72"/>
    </row>
    <row r="53559" spans="3:10" x14ac:dyDescent="0.25">
      <c r="C53559" s="48"/>
      <c r="D53559" s="97"/>
      <c r="H53559" s="95"/>
      <c r="I53559" s="72"/>
      <c r="J53559" s="72"/>
    </row>
    <row r="53560" spans="3:10" x14ac:dyDescent="0.25">
      <c r="C53560" s="48"/>
      <c r="D53560" s="97"/>
      <c r="H53560" s="95"/>
      <c r="I53560" s="72"/>
      <c r="J53560" s="72"/>
    </row>
    <row r="53561" spans="3:10" x14ac:dyDescent="0.25">
      <c r="C53561" s="48"/>
      <c r="D53561" s="97"/>
      <c r="H53561" s="95"/>
      <c r="I53561" s="72"/>
      <c r="J53561" s="72"/>
    </row>
    <row r="53562" spans="3:10" x14ac:dyDescent="0.25">
      <c r="C53562" s="48"/>
      <c r="D53562" s="97"/>
      <c r="H53562" s="95"/>
      <c r="I53562" s="72"/>
      <c r="J53562" s="72"/>
    </row>
    <row r="53563" spans="3:10" x14ac:dyDescent="0.25">
      <c r="C53563" s="48"/>
      <c r="D53563" s="97"/>
      <c r="H53563" s="95"/>
      <c r="I53563" s="72"/>
      <c r="J53563" s="72"/>
    </row>
    <row r="53564" spans="3:10" x14ac:dyDescent="0.25">
      <c r="C53564" s="48"/>
      <c r="D53564" s="97"/>
      <c r="H53564" s="95"/>
      <c r="I53564" s="72"/>
      <c r="J53564" s="72"/>
    </row>
    <row r="53565" spans="3:10" x14ac:dyDescent="0.25">
      <c r="C53565" s="48"/>
      <c r="D53565" s="97"/>
      <c r="H53565" s="95"/>
      <c r="I53565" s="72"/>
      <c r="J53565" s="72"/>
    </row>
    <row r="53566" spans="3:10" x14ac:dyDescent="0.25">
      <c r="C53566" s="48"/>
      <c r="D53566" s="97"/>
      <c r="H53566" s="95"/>
      <c r="I53566" s="72"/>
      <c r="J53566" s="72"/>
    </row>
    <row r="53567" spans="3:10" x14ac:dyDescent="0.25">
      <c r="C53567" s="48"/>
      <c r="D53567" s="97"/>
      <c r="H53567" s="95"/>
      <c r="I53567" s="72"/>
      <c r="J53567" s="72"/>
    </row>
    <row r="53568" spans="3:10" x14ac:dyDescent="0.25">
      <c r="C53568" s="48"/>
      <c r="D53568" s="97"/>
      <c r="H53568" s="95"/>
      <c r="I53568" s="72"/>
      <c r="J53568" s="72"/>
    </row>
    <row r="53569" spans="3:10" x14ac:dyDescent="0.25">
      <c r="C53569" s="48"/>
      <c r="D53569" s="97"/>
      <c r="H53569" s="95"/>
      <c r="I53569" s="72"/>
      <c r="J53569" s="72"/>
    </row>
    <row r="53570" spans="3:10" x14ac:dyDescent="0.25">
      <c r="C53570" s="48"/>
      <c r="D53570" s="97"/>
      <c r="H53570" s="95"/>
      <c r="I53570" s="72"/>
      <c r="J53570" s="72"/>
    </row>
    <row r="53571" spans="3:10" x14ac:dyDescent="0.25">
      <c r="C53571" s="48"/>
      <c r="D53571" s="97"/>
      <c r="H53571" s="95"/>
      <c r="I53571" s="72"/>
      <c r="J53571" s="72"/>
    </row>
    <row r="53572" spans="3:10" x14ac:dyDescent="0.25">
      <c r="C53572" s="48"/>
      <c r="D53572" s="97"/>
      <c r="H53572" s="95"/>
      <c r="I53572" s="72"/>
      <c r="J53572" s="72"/>
    </row>
    <row r="53573" spans="3:10" x14ac:dyDescent="0.25">
      <c r="C53573" s="48"/>
      <c r="D53573" s="97"/>
      <c r="H53573" s="95"/>
      <c r="I53573" s="72"/>
      <c r="J53573" s="72"/>
    </row>
    <row r="53574" spans="3:10" x14ac:dyDescent="0.25">
      <c r="C53574" s="48"/>
      <c r="D53574" s="97"/>
      <c r="H53574" s="95"/>
      <c r="I53574" s="72"/>
      <c r="J53574" s="72"/>
    </row>
    <row r="53575" spans="3:10" x14ac:dyDescent="0.25">
      <c r="C53575" s="48"/>
      <c r="D53575" s="97"/>
      <c r="H53575" s="95"/>
      <c r="I53575" s="72"/>
      <c r="J53575" s="72"/>
    </row>
    <row r="53576" spans="3:10" x14ac:dyDescent="0.25">
      <c r="C53576" s="48"/>
      <c r="D53576" s="97"/>
      <c r="H53576" s="95"/>
      <c r="I53576" s="72"/>
      <c r="J53576" s="72"/>
    </row>
    <row r="53577" spans="3:10" x14ac:dyDescent="0.25">
      <c r="C53577" s="48"/>
      <c r="D53577" s="97"/>
      <c r="H53577" s="95"/>
      <c r="I53577" s="72"/>
      <c r="J53577" s="72"/>
    </row>
    <row r="53578" spans="3:10" x14ac:dyDescent="0.25">
      <c r="C53578" s="48"/>
      <c r="D53578" s="97"/>
      <c r="H53578" s="95"/>
      <c r="I53578" s="72"/>
      <c r="J53578" s="72"/>
    </row>
    <row r="53579" spans="3:10" x14ac:dyDescent="0.25">
      <c r="C53579" s="48"/>
      <c r="D53579" s="97"/>
      <c r="H53579" s="95"/>
      <c r="I53579" s="72"/>
      <c r="J53579" s="72"/>
    </row>
    <row r="53580" spans="3:10" x14ac:dyDescent="0.25">
      <c r="C53580" s="48"/>
      <c r="D53580" s="97"/>
      <c r="H53580" s="95"/>
      <c r="I53580" s="72"/>
      <c r="J53580" s="72"/>
    </row>
    <row r="53581" spans="3:10" x14ac:dyDescent="0.25">
      <c r="C53581" s="48"/>
      <c r="D53581" s="97"/>
      <c r="H53581" s="95"/>
      <c r="I53581" s="72"/>
      <c r="J53581" s="72"/>
    </row>
    <row r="53582" spans="3:10" x14ac:dyDescent="0.25">
      <c r="C53582" s="48"/>
      <c r="D53582" s="97"/>
      <c r="H53582" s="95"/>
      <c r="I53582" s="72"/>
      <c r="J53582" s="72"/>
    </row>
    <row r="53583" spans="3:10" x14ac:dyDescent="0.25">
      <c r="C53583" s="48"/>
      <c r="D53583" s="97"/>
      <c r="H53583" s="95"/>
      <c r="I53583" s="72"/>
      <c r="J53583" s="72"/>
    </row>
    <row r="53584" spans="3:10" x14ac:dyDescent="0.25">
      <c r="C53584" s="48"/>
      <c r="D53584" s="97"/>
      <c r="H53584" s="95"/>
      <c r="I53584" s="72"/>
      <c r="J53584" s="72"/>
    </row>
    <row r="53585" spans="3:10" x14ac:dyDescent="0.25">
      <c r="C53585" s="48"/>
      <c r="D53585" s="97"/>
      <c r="H53585" s="95"/>
      <c r="I53585" s="72"/>
      <c r="J53585" s="72"/>
    </row>
    <row r="53586" spans="3:10" x14ac:dyDescent="0.25">
      <c r="C53586" s="48"/>
      <c r="D53586" s="97"/>
      <c r="H53586" s="95"/>
      <c r="I53586" s="72"/>
      <c r="J53586" s="72"/>
    </row>
    <row r="53587" spans="3:10" x14ac:dyDescent="0.25">
      <c r="C53587" s="48"/>
      <c r="D53587" s="97"/>
      <c r="H53587" s="95"/>
      <c r="I53587" s="72"/>
      <c r="J53587" s="72"/>
    </row>
    <row r="53588" spans="3:10" x14ac:dyDescent="0.25">
      <c r="C53588" s="48"/>
      <c r="D53588" s="97"/>
      <c r="H53588" s="95"/>
      <c r="I53588" s="72"/>
      <c r="J53588" s="72"/>
    </row>
    <row r="53589" spans="3:10" x14ac:dyDescent="0.25">
      <c r="C53589" s="48"/>
      <c r="D53589" s="97"/>
      <c r="H53589" s="95"/>
      <c r="I53589" s="72"/>
      <c r="J53589" s="72"/>
    </row>
    <row r="53590" spans="3:10" x14ac:dyDescent="0.25">
      <c r="C53590" s="48"/>
      <c r="D53590" s="97"/>
      <c r="H53590" s="95"/>
      <c r="I53590" s="72"/>
      <c r="J53590" s="72"/>
    </row>
    <row r="53591" spans="3:10" x14ac:dyDescent="0.25">
      <c r="C53591" s="48"/>
      <c r="D53591" s="97"/>
      <c r="H53591" s="95"/>
      <c r="I53591" s="72"/>
      <c r="J53591" s="72"/>
    </row>
    <row r="53592" spans="3:10" x14ac:dyDescent="0.25">
      <c r="C53592" s="48"/>
      <c r="D53592" s="97"/>
      <c r="H53592" s="95"/>
      <c r="I53592" s="72"/>
      <c r="J53592" s="72"/>
    </row>
    <row r="53593" spans="3:10" x14ac:dyDescent="0.25">
      <c r="C53593" s="48"/>
      <c r="D53593" s="97"/>
      <c r="H53593" s="95"/>
      <c r="I53593" s="72"/>
      <c r="J53593" s="72"/>
    </row>
    <row r="53594" spans="3:10" x14ac:dyDescent="0.25">
      <c r="C53594" s="48"/>
      <c r="D53594" s="97"/>
      <c r="H53594" s="95"/>
      <c r="I53594" s="72"/>
      <c r="J53594" s="72"/>
    </row>
    <row r="53595" spans="3:10" x14ac:dyDescent="0.25">
      <c r="C53595" s="48"/>
      <c r="D53595" s="97"/>
      <c r="H53595" s="95"/>
      <c r="I53595" s="72"/>
      <c r="J53595" s="72"/>
    </row>
    <row r="53596" spans="3:10" x14ac:dyDescent="0.25">
      <c r="C53596" s="48"/>
      <c r="D53596" s="97"/>
      <c r="H53596" s="95"/>
      <c r="I53596" s="72"/>
      <c r="J53596" s="72"/>
    </row>
    <row r="53597" spans="3:10" x14ac:dyDescent="0.25">
      <c r="C53597" s="48"/>
      <c r="D53597" s="97"/>
      <c r="H53597" s="95"/>
      <c r="I53597" s="72"/>
      <c r="J53597" s="72"/>
    </row>
    <row r="53598" spans="3:10" x14ac:dyDescent="0.25">
      <c r="C53598" s="48"/>
      <c r="D53598" s="97"/>
      <c r="H53598" s="95"/>
      <c r="I53598" s="72"/>
      <c r="J53598" s="72"/>
    </row>
    <row r="53599" spans="3:10" x14ac:dyDescent="0.25">
      <c r="C53599" s="48"/>
      <c r="D53599" s="97"/>
      <c r="H53599" s="95"/>
      <c r="I53599" s="72"/>
      <c r="J53599" s="72"/>
    </row>
    <row r="53600" spans="3:10" x14ac:dyDescent="0.25">
      <c r="C53600" s="48"/>
      <c r="D53600" s="97"/>
      <c r="H53600" s="95"/>
      <c r="I53600" s="72"/>
      <c r="J53600" s="72"/>
    </row>
    <row r="53601" spans="3:10" x14ac:dyDescent="0.25">
      <c r="C53601" s="48"/>
      <c r="D53601" s="97"/>
      <c r="H53601" s="95"/>
      <c r="I53601" s="72"/>
      <c r="J53601" s="72"/>
    </row>
    <row r="53602" spans="3:10" x14ac:dyDescent="0.25">
      <c r="C53602" s="48"/>
      <c r="D53602" s="97"/>
      <c r="H53602" s="95"/>
      <c r="I53602" s="72"/>
      <c r="J53602" s="72"/>
    </row>
    <row r="53603" spans="3:10" x14ac:dyDescent="0.25">
      <c r="C53603" s="48"/>
      <c r="D53603" s="97"/>
      <c r="H53603" s="95"/>
      <c r="I53603" s="72"/>
      <c r="J53603" s="72"/>
    </row>
    <row r="53604" spans="3:10" x14ac:dyDescent="0.25">
      <c r="C53604" s="48"/>
      <c r="D53604" s="97"/>
      <c r="H53604" s="95"/>
      <c r="I53604" s="72"/>
      <c r="J53604" s="72"/>
    </row>
    <row r="53605" spans="3:10" x14ac:dyDescent="0.25">
      <c r="C53605" s="48"/>
      <c r="D53605" s="97"/>
      <c r="H53605" s="95"/>
      <c r="I53605" s="72"/>
      <c r="J53605" s="72"/>
    </row>
    <row r="53606" spans="3:10" x14ac:dyDescent="0.25">
      <c r="C53606" s="48"/>
      <c r="D53606" s="97"/>
      <c r="H53606" s="95"/>
      <c r="I53606" s="72"/>
      <c r="J53606" s="72"/>
    </row>
    <row r="53607" spans="3:10" x14ac:dyDescent="0.25">
      <c r="C53607" s="48"/>
      <c r="D53607" s="97"/>
      <c r="H53607" s="95"/>
      <c r="I53607" s="72"/>
      <c r="J53607" s="72"/>
    </row>
    <row r="53608" spans="3:10" x14ac:dyDescent="0.25">
      <c r="C53608" s="48"/>
      <c r="D53608" s="97"/>
      <c r="H53608" s="95"/>
      <c r="I53608" s="72"/>
      <c r="J53608" s="72"/>
    </row>
    <row r="53609" spans="3:10" x14ac:dyDescent="0.25">
      <c r="C53609" s="48"/>
      <c r="D53609" s="97"/>
      <c r="H53609" s="95"/>
      <c r="I53609" s="72"/>
      <c r="J53609" s="72"/>
    </row>
    <row r="53610" spans="3:10" x14ac:dyDescent="0.25">
      <c r="C53610" s="48"/>
      <c r="D53610" s="97"/>
      <c r="H53610" s="95"/>
      <c r="I53610" s="72"/>
      <c r="J53610" s="72"/>
    </row>
    <row r="53611" spans="3:10" x14ac:dyDescent="0.25">
      <c r="C53611" s="48"/>
      <c r="D53611" s="97"/>
      <c r="H53611" s="95"/>
      <c r="I53611" s="72"/>
      <c r="J53611" s="72"/>
    </row>
    <row r="53612" spans="3:10" x14ac:dyDescent="0.25">
      <c r="C53612" s="48"/>
      <c r="D53612" s="97"/>
      <c r="H53612" s="95"/>
      <c r="I53612" s="72"/>
      <c r="J53612" s="72"/>
    </row>
    <row r="53613" spans="3:10" x14ac:dyDescent="0.25">
      <c r="C53613" s="48"/>
      <c r="D53613" s="97"/>
      <c r="H53613" s="95"/>
      <c r="I53613" s="72"/>
      <c r="J53613" s="72"/>
    </row>
    <row r="53614" spans="3:10" x14ac:dyDescent="0.25">
      <c r="C53614" s="48"/>
      <c r="D53614" s="97"/>
      <c r="H53614" s="95"/>
      <c r="I53614" s="72"/>
      <c r="J53614" s="72"/>
    </row>
    <row r="53615" spans="3:10" x14ac:dyDescent="0.25">
      <c r="C53615" s="48"/>
      <c r="D53615" s="97"/>
      <c r="H53615" s="95"/>
      <c r="I53615" s="72"/>
      <c r="J53615" s="72"/>
    </row>
    <row r="53616" spans="3:10" x14ac:dyDescent="0.25">
      <c r="C53616" s="48"/>
      <c r="D53616" s="97"/>
      <c r="H53616" s="95"/>
      <c r="I53616" s="72"/>
      <c r="J53616" s="72"/>
    </row>
    <row r="53617" spans="3:10" x14ac:dyDescent="0.25">
      <c r="C53617" s="48"/>
      <c r="D53617" s="97"/>
      <c r="H53617" s="95"/>
      <c r="I53617" s="72"/>
      <c r="J53617" s="72"/>
    </row>
    <row r="53618" spans="3:10" x14ac:dyDescent="0.25">
      <c r="C53618" s="48"/>
      <c r="D53618" s="97"/>
      <c r="H53618" s="95"/>
      <c r="I53618" s="72"/>
      <c r="J53618" s="72"/>
    </row>
    <row r="53619" spans="3:10" x14ac:dyDescent="0.25">
      <c r="C53619" s="48"/>
      <c r="D53619" s="97"/>
      <c r="H53619" s="95"/>
      <c r="I53619" s="72"/>
      <c r="J53619" s="72"/>
    </row>
    <row r="53620" spans="3:10" x14ac:dyDescent="0.25">
      <c r="C53620" s="48"/>
      <c r="D53620" s="97"/>
      <c r="H53620" s="95"/>
      <c r="I53620" s="72"/>
      <c r="J53620" s="72"/>
    </row>
    <row r="53621" spans="3:10" x14ac:dyDescent="0.25">
      <c r="C53621" s="48"/>
      <c r="D53621" s="97"/>
      <c r="H53621" s="95"/>
      <c r="I53621" s="72"/>
      <c r="J53621" s="72"/>
    </row>
    <row r="53622" spans="3:10" x14ac:dyDescent="0.25">
      <c r="C53622" s="48"/>
      <c r="D53622" s="97"/>
      <c r="H53622" s="95"/>
      <c r="I53622" s="72"/>
      <c r="J53622" s="72"/>
    </row>
    <row r="53623" spans="3:10" x14ac:dyDescent="0.25">
      <c r="C53623" s="48"/>
      <c r="D53623" s="97"/>
      <c r="H53623" s="95"/>
      <c r="I53623" s="72"/>
      <c r="J53623" s="72"/>
    </row>
    <row r="53624" spans="3:10" x14ac:dyDescent="0.25">
      <c r="C53624" s="48"/>
      <c r="D53624" s="97"/>
      <c r="H53624" s="95"/>
      <c r="I53624" s="72"/>
      <c r="J53624" s="72"/>
    </row>
    <row r="53625" spans="3:10" x14ac:dyDescent="0.25">
      <c r="C53625" s="48"/>
      <c r="D53625" s="97"/>
      <c r="H53625" s="95"/>
      <c r="I53625" s="72"/>
      <c r="J53625" s="72"/>
    </row>
    <row r="53626" spans="3:10" x14ac:dyDescent="0.25">
      <c r="C53626" s="48"/>
      <c r="D53626" s="97"/>
      <c r="H53626" s="95"/>
      <c r="I53626" s="72"/>
      <c r="J53626" s="72"/>
    </row>
    <row r="53627" spans="3:10" x14ac:dyDescent="0.25">
      <c r="C53627" s="48"/>
      <c r="D53627" s="97"/>
      <c r="H53627" s="95"/>
      <c r="I53627" s="72"/>
      <c r="J53627" s="72"/>
    </row>
    <row r="53628" spans="3:10" x14ac:dyDescent="0.25">
      <c r="C53628" s="48"/>
      <c r="D53628" s="97"/>
      <c r="H53628" s="95"/>
      <c r="I53628" s="72"/>
      <c r="J53628" s="72"/>
    </row>
    <row r="53629" spans="3:10" x14ac:dyDescent="0.25">
      <c r="C53629" s="48"/>
      <c r="D53629" s="97"/>
      <c r="H53629" s="95"/>
      <c r="I53629" s="72"/>
      <c r="J53629" s="72"/>
    </row>
    <row r="53630" spans="3:10" x14ac:dyDescent="0.25">
      <c r="C53630" s="48"/>
      <c r="D53630" s="97"/>
      <c r="H53630" s="95"/>
      <c r="I53630" s="72"/>
      <c r="J53630" s="72"/>
    </row>
    <row r="53631" spans="3:10" x14ac:dyDescent="0.25">
      <c r="C53631" s="48"/>
      <c r="D53631" s="97"/>
      <c r="H53631" s="95"/>
      <c r="I53631" s="72"/>
      <c r="J53631" s="72"/>
    </row>
    <row r="53632" spans="3:10" x14ac:dyDescent="0.25">
      <c r="C53632" s="48"/>
      <c r="D53632" s="97"/>
      <c r="H53632" s="95"/>
      <c r="I53632" s="72"/>
      <c r="J53632" s="72"/>
    </row>
    <row r="53633" spans="3:10" x14ac:dyDescent="0.25">
      <c r="C53633" s="48"/>
      <c r="D53633" s="97"/>
      <c r="H53633" s="95"/>
      <c r="I53633" s="72"/>
      <c r="J53633" s="72"/>
    </row>
    <row r="53634" spans="3:10" x14ac:dyDescent="0.25">
      <c r="C53634" s="48"/>
      <c r="D53634" s="97"/>
      <c r="H53634" s="95"/>
      <c r="I53634" s="72"/>
      <c r="J53634" s="72"/>
    </row>
    <row r="53635" spans="3:10" x14ac:dyDescent="0.25">
      <c r="C53635" s="48"/>
      <c r="D53635" s="97"/>
      <c r="H53635" s="95"/>
      <c r="I53635" s="72"/>
      <c r="J53635" s="72"/>
    </row>
    <row r="53636" spans="3:10" x14ac:dyDescent="0.25">
      <c r="C53636" s="48"/>
      <c r="D53636" s="97"/>
      <c r="H53636" s="95"/>
      <c r="I53636" s="72"/>
      <c r="J53636" s="72"/>
    </row>
    <row r="53637" spans="3:10" x14ac:dyDescent="0.25">
      <c r="C53637" s="48"/>
      <c r="D53637" s="97"/>
      <c r="H53637" s="95"/>
      <c r="I53637" s="72"/>
      <c r="J53637" s="72"/>
    </row>
    <row r="53638" spans="3:10" x14ac:dyDescent="0.25">
      <c r="C53638" s="48"/>
      <c r="D53638" s="97"/>
      <c r="H53638" s="95"/>
      <c r="I53638" s="72"/>
      <c r="J53638" s="72"/>
    </row>
    <row r="53639" spans="3:10" x14ac:dyDescent="0.25">
      <c r="C53639" s="48"/>
      <c r="D53639" s="97"/>
      <c r="H53639" s="95"/>
      <c r="I53639" s="72"/>
      <c r="J53639" s="72"/>
    </row>
    <row r="53640" spans="3:10" x14ac:dyDescent="0.25">
      <c r="C53640" s="48"/>
      <c r="D53640" s="97"/>
      <c r="H53640" s="95"/>
      <c r="I53640" s="72"/>
      <c r="J53640" s="72"/>
    </row>
    <row r="53641" spans="3:10" x14ac:dyDescent="0.25">
      <c r="C53641" s="48"/>
      <c r="D53641" s="97"/>
      <c r="H53641" s="95"/>
      <c r="I53641" s="72"/>
      <c r="J53641" s="72"/>
    </row>
    <row r="53642" spans="3:10" x14ac:dyDescent="0.25">
      <c r="C53642" s="48"/>
      <c r="D53642" s="97"/>
      <c r="H53642" s="95"/>
      <c r="I53642" s="72"/>
      <c r="J53642" s="72"/>
    </row>
    <row r="53643" spans="3:10" x14ac:dyDescent="0.25">
      <c r="C53643" s="48"/>
      <c r="D53643" s="97"/>
      <c r="H53643" s="95"/>
      <c r="I53643" s="72"/>
      <c r="J53643" s="72"/>
    </row>
    <row r="53644" spans="3:10" x14ac:dyDescent="0.25">
      <c r="C53644" s="48"/>
      <c r="D53644" s="97"/>
      <c r="H53644" s="95"/>
      <c r="I53644" s="72"/>
      <c r="J53644" s="72"/>
    </row>
    <row r="53645" spans="3:10" x14ac:dyDescent="0.25">
      <c r="C53645" s="48"/>
      <c r="D53645" s="97"/>
      <c r="H53645" s="95"/>
      <c r="I53645" s="72"/>
      <c r="J53645" s="72"/>
    </row>
    <row r="53646" spans="3:10" x14ac:dyDescent="0.25">
      <c r="C53646" s="48"/>
      <c r="D53646" s="97"/>
      <c r="H53646" s="95"/>
      <c r="I53646" s="72"/>
      <c r="J53646" s="72"/>
    </row>
    <row r="53647" spans="3:10" x14ac:dyDescent="0.25">
      <c r="C53647" s="48"/>
      <c r="D53647" s="97"/>
      <c r="H53647" s="95"/>
      <c r="I53647" s="72"/>
      <c r="J53647" s="72"/>
    </row>
    <row r="53648" spans="3:10" x14ac:dyDescent="0.25">
      <c r="C53648" s="48"/>
      <c r="D53648" s="97"/>
      <c r="H53648" s="95"/>
      <c r="I53648" s="72"/>
      <c r="J53648" s="72"/>
    </row>
    <row r="53649" spans="3:10" x14ac:dyDescent="0.25">
      <c r="C53649" s="48"/>
      <c r="D53649" s="97"/>
      <c r="H53649" s="95"/>
      <c r="I53649" s="72"/>
      <c r="J53649" s="72"/>
    </row>
    <row r="53650" spans="3:10" x14ac:dyDescent="0.25">
      <c r="C53650" s="48"/>
      <c r="D53650" s="97"/>
      <c r="H53650" s="95"/>
      <c r="I53650" s="72"/>
      <c r="J53650" s="72"/>
    </row>
    <row r="53651" spans="3:10" x14ac:dyDescent="0.25">
      <c r="C53651" s="48"/>
      <c r="D53651" s="97"/>
      <c r="H53651" s="95"/>
      <c r="I53651" s="72"/>
      <c r="J53651" s="72"/>
    </row>
    <row r="53652" spans="3:10" x14ac:dyDescent="0.25">
      <c r="C53652" s="48"/>
      <c r="D53652" s="97"/>
      <c r="H53652" s="95"/>
      <c r="I53652" s="72"/>
      <c r="J53652" s="72"/>
    </row>
    <row r="53653" spans="3:10" x14ac:dyDescent="0.25">
      <c r="C53653" s="48"/>
      <c r="D53653" s="97"/>
      <c r="H53653" s="95"/>
      <c r="I53653" s="72"/>
      <c r="J53653" s="72"/>
    </row>
    <row r="53654" spans="3:10" x14ac:dyDescent="0.25">
      <c r="C53654" s="48"/>
      <c r="D53654" s="97"/>
      <c r="H53654" s="95"/>
      <c r="I53654" s="72"/>
      <c r="J53654" s="72"/>
    </row>
    <row r="53655" spans="3:10" x14ac:dyDescent="0.25">
      <c r="C53655" s="48"/>
      <c r="D53655" s="97"/>
      <c r="H53655" s="95"/>
      <c r="I53655" s="72"/>
      <c r="J53655" s="72"/>
    </row>
    <row r="53656" spans="3:10" x14ac:dyDescent="0.25">
      <c r="C53656" s="48"/>
      <c r="D53656" s="97"/>
      <c r="H53656" s="95"/>
      <c r="I53656" s="72"/>
      <c r="J53656" s="72"/>
    </row>
    <row r="53657" spans="3:10" x14ac:dyDescent="0.25">
      <c r="C53657" s="48"/>
      <c r="D53657" s="97"/>
      <c r="H53657" s="95"/>
      <c r="I53657" s="72"/>
      <c r="J53657" s="72"/>
    </row>
    <row r="53658" spans="3:10" x14ac:dyDescent="0.25">
      <c r="C53658" s="48"/>
      <c r="D53658" s="97"/>
      <c r="H53658" s="95"/>
      <c r="I53658" s="72"/>
      <c r="J53658" s="72"/>
    </row>
    <row r="53659" spans="3:10" x14ac:dyDescent="0.25">
      <c r="C53659" s="48"/>
      <c r="D53659" s="97"/>
      <c r="H53659" s="95"/>
      <c r="I53659" s="72"/>
      <c r="J53659" s="72"/>
    </row>
    <row r="53660" spans="3:10" x14ac:dyDescent="0.25">
      <c r="C53660" s="48"/>
      <c r="D53660" s="97"/>
      <c r="H53660" s="95"/>
      <c r="I53660" s="72"/>
      <c r="J53660" s="72"/>
    </row>
    <row r="53661" spans="3:10" x14ac:dyDescent="0.25">
      <c r="C53661" s="48"/>
      <c r="D53661" s="97"/>
      <c r="H53661" s="95"/>
      <c r="I53661" s="72"/>
      <c r="J53661" s="72"/>
    </row>
    <row r="53662" spans="3:10" x14ac:dyDescent="0.25">
      <c r="C53662" s="48"/>
      <c r="D53662" s="97"/>
      <c r="H53662" s="95"/>
      <c r="I53662" s="72"/>
      <c r="J53662" s="72"/>
    </row>
    <row r="53663" spans="3:10" x14ac:dyDescent="0.25">
      <c r="C53663" s="48"/>
      <c r="D53663" s="97"/>
      <c r="H53663" s="95"/>
      <c r="I53663" s="72"/>
      <c r="J53663" s="72"/>
    </row>
    <row r="53664" spans="3:10" x14ac:dyDescent="0.25">
      <c r="C53664" s="48"/>
      <c r="D53664" s="97"/>
      <c r="H53664" s="95"/>
      <c r="I53664" s="72"/>
      <c r="J53664" s="72"/>
    </row>
    <row r="53665" spans="3:10" x14ac:dyDescent="0.25">
      <c r="C53665" s="48"/>
      <c r="D53665" s="97"/>
      <c r="H53665" s="95"/>
      <c r="I53665" s="72"/>
      <c r="J53665" s="72"/>
    </row>
    <row r="53666" spans="3:10" x14ac:dyDescent="0.25">
      <c r="C53666" s="48"/>
      <c r="D53666" s="97"/>
      <c r="H53666" s="95"/>
      <c r="I53666" s="72"/>
      <c r="J53666" s="72"/>
    </row>
    <row r="53667" spans="3:10" x14ac:dyDescent="0.25">
      <c r="C53667" s="48"/>
      <c r="D53667" s="97"/>
      <c r="H53667" s="95"/>
      <c r="I53667" s="72"/>
      <c r="J53667" s="72"/>
    </row>
    <row r="53668" spans="3:10" x14ac:dyDescent="0.25">
      <c r="C53668" s="48"/>
      <c r="D53668" s="97"/>
      <c r="H53668" s="95"/>
      <c r="I53668" s="72"/>
      <c r="J53668" s="72"/>
    </row>
    <row r="53669" spans="3:10" x14ac:dyDescent="0.25">
      <c r="C53669" s="48"/>
      <c r="D53669" s="97"/>
      <c r="H53669" s="95"/>
      <c r="I53669" s="72"/>
      <c r="J53669" s="72"/>
    </row>
    <row r="53670" spans="3:10" x14ac:dyDescent="0.25">
      <c r="C53670" s="48"/>
      <c r="D53670" s="97"/>
      <c r="H53670" s="95"/>
      <c r="I53670" s="72"/>
      <c r="J53670" s="72"/>
    </row>
    <row r="53671" spans="3:10" x14ac:dyDescent="0.25">
      <c r="C53671" s="48"/>
      <c r="D53671" s="97"/>
      <c r="H53671" s="95"/>
      <c r="I53671" s="72"/>
      <c r="J53671" s="72"/>
    </row>
    <row r="53672" spans="3:10" x14ac:dyDescent="0.25">
      <c r="C53672" s="48"/>
      <c r="D53672" s="97"/>
      <c r="H53672" s="95"/>
      <c r="I53672" s="72"/>
      <c r="J53672" s="72"/>
    </row>
    <row r="53673" spans="3:10" x14ac:dyDescent="0.25">
      <c r="C53673" s="48"/>
      <c r="D53673" s="97"/>
      <c r="H53673" s="95"/>
      <c r="I53673" s="72"/>
      <c r="J53673" s="72"/>
    </row>
    <row r="53674" spans="3:10" x14ac:dyDescent="0.25">
      <c r="C53674" s="48"/>
      <c r="D53674" s="97"/>
      <c r="H53674" s="95"/>
      <c r="I53674" s="72"/>
      <c r="J53674" s="72"/>
    </row>
    <row r="53675" spans="3:10" x14ac:dyDescent="0.25">
      <c r="C53675" s="48"/>
      <c r="D53675" s="97"/>
      <c r="H53675" s="95"/>
      <c r="I53675" s="72"/>
      <c r="J53675" s="72"/>
    </row>
    <row r="53676" spans="3:10" x14ac:dyDescent="0.25">
      <c r="C53676" s="48"/>
      <c r="D53676" s="97"/>
      <c r="H53676" s="95"/>
      <c r="I53676" s="72"/>
      <c r="J53676" s="72"/>
    </row>
    <row r="53677" spans="3:10" x14ac:dyDescent="0.25">
      <c r="C53677" s="48"/>
      <c r="D53677" s="97"/>
      <c r="H53677" s="95"/>
      <c r="I53677" s="72"/>
      <c r="J53677" s="72"/>
    </row>
    <row r="53678" spans="3:10" x14ac:dyDescent="0.25">
      <c r="C53678" s="48"/>
      <c r="D53678" s="97"/>
      <c r="H53678" s="95"/>
      <c r="I53678" s="72"/>
      <c r="J53678" s="72"/>
    </row>
    <row r="53679" spans="3:10" x14ac:dyDescent="0.25">
      <c r="C53679" s="48"/>
      <c r="D53679" s="97"/>
      <c r="H53679" s="95"/>
      <c r="I53679" s="72"/>
      <c r="J53679" s="72"/>
    </row>
    <row r="53680" spans="3:10" x14ac:dyDescent="0.25">
      <c r="C53680" s="48"/>
      <c r="D53680" s="97"/>
      <c r="H53680" s="95"/>
      <c r="I53680" s="72"/>
      <c r="J53680" s="72"/>
    </row>
    <row r="53681" spans="3:10" x14ac:dyDescent="0.25">
      <c r="C53681" s="48"/>
      <c r="D53681" s="97"/>
      <c r="H53681" s="95"/>
      <c r="I53681" s="72"/>
      <c r="J53681" s="72"/>
    </row>
    <row r="53682" spans="3:10" x14ac:dyDescent="0.25">
      <c r="C53682" s="48"/>
      <c r="D53682" s="97"/>
      <c r="H53682" s="95"/>
      <c r="I53682" s="72"/>
      <c r="J53682" s="72"/>
    </row>
    <row r="53683" spans="3:10" x14ac:dyDescent="0.25">
      <c r="C53683" s="48"/>
      <c r="D53683" s="97"/>
      <c r="H53683" s="95"/>
      <c r="I53683" s="72"/>
      <c r="J53683" s="72"/>
    </row>
    <row r="53684" spans="3:10" x14ac:dyDescent="0.25">
      <c r="C53684" s="48"/>
      <c r="D53684" s="97"/>
      <c r="H53684" s="95"/>
      <c r="I53684" s="72"/>
      <c r="J53684" s="72"/>
    </row>
    <row r="53685" spans="3:10" x14ac:dyDescent="0.25">
      <c r="C53685" s="48"/>
      <c r="D53685" s="97"/>
      <c r="H53685" s="95"/>
      <c r="I53685" s="72"/>
      <c r="J53685" s="72"/>
    </row>
    <row r="53686" spans="3:10" x14ac:dyDescent="0.25">
      <c r="C53686" s="48"/>
      <c r="D53686" s="97"/>
      <c r="H53686" s="95"/>
      <c r="I53686" s="72"/>
      <c r="J53686" s="72"/>
    </row>
    <row r="53687" spans="3:10" x14ac:dyDescent="0.25">
      <c r="C53687" s="48"/>
      <c r="D53687" s="97"/>
      <c r="H53687" s="95"/>
      <c r="I53687" s="72"/>
      <c r="J53687" s="72"/>
    </row>
    <row r="53688" spans="3:10" x14ac:dyDescent="0.25">
      <c r="C53688" s="48"/>
      <c r="D53688" s="97"/>
      <c r="H53688" s="95"/>
      <c r="I53688" s="72"/>
      <c r="J53688" s="72"/>
    </row>
    <row r="53689" spans="3:10" x14ac:dyDescent="0.25">
      <c r="C53689" s="48"/>
      <c r="D53689" s="97"/>
      <c r="H53689" s="95"/>
      <c r="I53689" s="72"/>
      <c r="J53689" s="72"/>
    </row>
    <row r="53690" spans="3:10" x14ac:dyDescent="0.25">
      <c r="C53690" s="48"/>
      <c r="D53690" s="97"/>
      <c r="H53690" s="95"/>
      <c r="I53690" s="72"/>
      <c r="J53690" s="72"/>
    </row>
    <row r="53691" spans="3:10" x14ac:dyDescent="0.25">
      <c r="C53691" s="48"/>
      <c r="D53691" s="97"/>
      <c r="H53691" s="95"/>
      <c r="I53691" s="72"/>
      <c r="J53691" s="72"/>
    </row>
    <row r="53692" spans="3:10" x14ac:dyDescent="0.25">
      <c r="C53692" s="48"/>
      <c r="D53692" s="97"/>
      <c r="H53692" s="95"/>
      <c r="I53692" s="72"/>
      <c r="J53692" s="72"/>
    </row>
    <row r="53693" spans="3:10" x14ac:dyDescent="0.25">
      <c r="C53693" s="48"/>
      <c r="D53693" s="97"/>
      <c r="H53693" s="95"/>
      <c r="I53693" s="72"/>
      <c r="J53693" s="72"/>
    </row>
    <row r="53694" spans="3:10" x14ac:dyDescent="0.25">
      <c r="C53694" s="48"/>
      <c r="D53694" s="97"/>
      <c r="H53694" s="95"/>
      <c r="I53694" s="72"/>
      <c r="J53694" s="72"/>
    </row>
    <row r="53695" spans="3:10" x14ac:dyDescent="0.25">
      <c r="C53695" s="48"/>
      <c r="D53695" s="97"/>
      <c r="H53695" s="95"/>
      <c r="I53695" s="72"/>
      <c r="J53695" s="72"/>
    </row>
    <row r="53696" spans="3:10" x14ac:dyDescent="0.25">
      <c r="C53696" s="48"/>
      <c r="D53696" s="97"/>
      <c r="H53696" s="95"/>
      <c r="I53696" s="72"/>
      <c r="J53696" s="72"/>
    </row>
    <row r="53697" spans="3:10" x14ac:dyDescent="0.25">
      <c r="C53697" s="48"/>
      <c r="D53697" s="97"/>
      <c r="H53697" s="95"/>
      <c r="I53697" s="72"/>
      <c r="J53697" s="72"/>
    </row>
    <row r="53698" spans="3:10" x14ac:dyDescent="0.25">
      <c r="C53698" s="48"/>
      <c r="D53698" s="97"/>
      <c r="H53698" s="95"/>
      <c r="I53698" s="72"/>
      <c r="J53698" s="72"/>
    </row>
    <row r="53699" spans="3:10" x14ac:dyDescent="0.25">
      <c r="C53699" s="48"/>
      <c r="D53699" s="97"/>
      <c r="H53699" s="95"/>
      <c r="I53699" s="72"/>
      <c r="J53699" s="72"/>
    </row>
    <row r="53700" spans="3:10" x14ac:dyDescent="0.25">
      <c r="C53700" s="48"/>
      <c r="D53700" s="97"/>
      <c r="H53700" s="95"/>
      <c r="I53700" s="72"/>
      <c r="J53700" s="72"/>
    </row>
    <row r="53701" spans="3:10" x14ac:dyDescent="0.25">
      <c r="C53701" s="48"/>
      <c r="D53701" s="97"/>
      <c r="H53701" s="95"/>
      <c r="I53701" s="72"/>
      <c r="J53701" s="72"/>
    </row>
    <row r="53702" spans="3:10" x14ac:dyDescent="0.25">
      <c r="C53702" s="48"/>
      <c r="D53702" s="97"/>
      <c r="H53702" s="95"/>
      <c r="I53702" s="72"/>
      <c r="J53702" s="72"/>
    </row>
    <row r="53703" spans="3:10" x14ac:dyDescent="0.25">
      <c r="C53703" s="48"/>
      <c r="D53703" s="97"/>
      <c r="H53703" s="95"/>
      <c r="I53703" s="72"/>
      <c r="J53703" s="72"/>
    </row>
    <row r="53704" spans="3:10" x14ac:dyDescent="0.25">
      <c r="C53704" s="48"/>
      <c r="D53704" s="97"/>
      <c r="H53704" s="95"/>
      <c r="I53704" s="72"/>
      <c r="J53704" s="72"/>
    </row>
    <row r="53705" spans="3:10" x14ac:dyDescent="0.25">
      <c r="C53705" s="48"/>
      <c r="D53705" s="97"/>
      <c r="H53705" s="95"/>
      <c r="I53705" s="72"/>
      <c r="J53705" s="72"/>
    </row>
    <row r="53706" spans="3:10" x14ac:dyDescent="0.25">
      <c r="C53706" s="48"/>
      <c r="D53706" s="97"/>
      <c r="H53706" s="95"/>
      <c r="I53706" s="72"/>
      <c r="J53706" s="72"/>
    </row>
    <row r="53707" spans="3:10" x14ac:dyDescent="0.25">
      <c r="C53707" s="48"/>
      <c r="D53707" s="97"/>
      <c r="H53707" s="95"/>
      <c r="I53707" s="72"/>
      <c r="J53707" s="72"/>
    </row>
    <row r="53708" spans="3:10" x14ac:dyDescent="0.25">
      <c r="C53708" s="48"/>
      <c r="D53708" s="97"/>
      <c r="H53708" s="95"/>
      <c r="I53708" s="72"/>
      <c r="J53708" s="72"/>
    </row>
    <row r="53709" spans="3:10" x14ac:dyDescent="0.25">
      <c r="C53709" s="48"/>
      <c r="D53709" s="97"/>
      <c r="H53709" s="95"/>
      <c r="I53709" s="72"/>
      <c r="J53709" s="72"/>
    </row>
    <row r="53710" spans="3:10" x14ac:dyDescent="0.25">
      <c r="C53710" s="48"/>
      <c r="D53710" s="97"/>
      <c r="H53710" s="95"/>
      <c r="I53710" s="72"/>
      <c r="J53710" s="72"/>
    </row>
    <row r="53711" spans="3:10" x14ac:dyDescent="0.25">
      <c r="C53711" s="48"/>
      <c r="D53711" s="97"/>
      <c r="H53711" s="95"/>
      <c r="I53711" s="72"/>
      <c r="J53711" s="72"/>
    </row>
    <row r="53712" spans="3:10" x14ac:dyDescent="0.25">
      <c r="C53712" s="48"/>
      <c r="D53712" s="97"/>
      <c r="H53712" s="95"/>
      <c r="I53712" s="72"/>
      <c r="J53712" s="72"/>
    </row>
    <row r="53713" spans="3:10" x14ac:dyDescent="0.25">
      <c r="C53713" s="48"/>
      <c r="D53713" s="97"/>
      <c r="H53713" s="95"/>
      <c r="I53713" s="72"/>
      <c r="J53713" s="72"/>
    </row>
    <row r="53714" spans="3:10" x14ac:dyDescent="0.25">
      <c r="C53714" s="48"/>
      <c r="D53714" s="97"/>
      <c r="H53714" s="95"/>
      <c r="I53714" s="72"/>
      <c r="J53714" s="72"/>
    </row>
    <row r="53715" spans="3:10" x14ac:dyDescent="0.25">
      <c r="C53715" s="48"/>
      <c r="D53715" s="97"/>
      <c r="H53715" s="95"/>
      <c r="I53715" s="72"/>
      <c r="J53715" s="72"/>
    </row>
    <row r="53716" spans="3:10" x14ac:dyDescent="0.25">
      <c r="C53716" s="48"/>
      <c r="D53716" s="97"/>
      <c r="H53716" s="95"/>
      <c r="I53716" s="72"/>
      <c r="J53716" s="72"/>
    </row>
    <row r="53717" spans="3:10" x14ac:dyDescent="0.25">
      <c r="C53717" s="48"/>
      <c r="D53717" s="97"/>
      <c r="H53717" s="95"/>
      <c r="I53717" s="72"/>
      <c r="J53717" s="72"/>
    </row>
    <row r="53718" spans="3:10" x14ac:dyDescent="0.25">
      <c r="C53718" s="48"/>
      <c r="D53718" s="97"/>
      <c r="H53718" s="95"/>
      <c r="I53718" s="72"/>
      <c r="J53718" s="72"/>
    </row>
    <row r="53719" spans="3:10" x14ac:dyDescent="0.25">
      <c r="C53719" s="48"/>
      <c r="D53719" s="97"/>
      <c r="H53719" s="95"/>
      <c r="I53719" s="72"/>
      <c r="J53719" s="72"/>
    </row>
    <row r="53720" spans="3:10" x14ac:dyDescent="0.25">
      <c r="C53720" s="48"/>
      <c r="D53720" s="97"/>
      <c r="H53720" s="95"/>
      <c r="I53720" s="72"/>
      <c r="J53720" s="72"/>
    </row>
    <row r="53721" spans="3:10" x14ac:dyDescent="0.25">
      <c r="C53721" s="48"/>
      <c r="D53721" s="97"/>
      <c r="H53721" s="95"/>
      <c r="I53721" s="72"/>
      <c r="J53721" s="72"/>
    </row>
    <row r="53722" spans="3:10" x14ac:dyDescent="0.25">
      <c r="C53722" s="48"/>
      <c r="D53722" s="97"/>
      <c r="H53722" s="95"/>
      <c r="I53722" s="72"/>
      <c r="J53722" s="72"/>
    </row>
    <row r="53723" spans="3:10" x14ac:dyDescent="0.25">
      <c r="C53723" s="48"/>
      <c r="D53723" s="97"/>
      <c r="H53723" s="95"/>
      <c r="I53723" s="72"/>
      <c r="J53723" s="72"/>
    </row>
    <row r="53724" spans="3:10" x14ac:dyDescent="0.25">
      <c r="C53724" s="48"/>
      <c r="D53724" s="97"/>
      <c r="H53724" s="95"/>
      <c r="I53724" s="72"/>
      <c r="J53724" s="72"/>
    </row>
    <row r="53725" spans="3:10" x14ac:dyDescent="0.25">
      <c r="C53725" s="48"/>
      <c r="D53725" s="97"/>
      <c r="H53725" s="95"/>
      <c r="I53725" s="72"/>
      <c r="J53725" s="72"/>
    </row>
    <row r="53726" spans="3:10" x14ac:dyDescent="0.25">
      <c r="C53726" s="48"/>
      <c r="D53726" s="97"/>
      <c r="H53726" s="95"/>
      <c r="I53726" s="72"/>
      <c r="J53726" s="72"/>
    </row>
    <row r="53727" spans="3:10" x14ac:dyDescent="0.25">
      <c r="C53727" s="48"/>
      <c r="D53727" s="97"/>
      <c r="H53727" s="95"/>
      <c r="I53727" s="72"/>
      <c r="J53727" s="72"/>
    </row>
    <row r="53728" spans="3:10" x14ac:dyDescent="0.25">
      <c r="C53728" s="48"/>
      <c r="D53728" s="97"/>
      <c r="H53728" s="95"/>
      <c r="I53728" s="72"/>
      <c r="J53728" s="72"/>
    </row>
    <row r="53729" spans="3:10" x14ac:dyDescent="0.25">
      <c r="C53729" s="48"/>
      <c r="D53729" s="97"/>
      <c r="H53729" s="95"/>
      <c r="I53729" s="72"/>
      <c r="J53729" s="72"/>
    </row>
    <row r="53730" spans="3:10" x14ac:dyDescent="0.25">
      <c r="C53730" s="48"/>
      <c r="D53730" s="97"/>
      <c r="H53730" s="95"/>
      <c r="I53730" s="72"/>
      <c r="J53730" s="72"/>
    </row>
    <row r="53731" spans="3:10" x14ac:dyDescent="0.25">
      <c r="C53731" s="48"/>
      <c r="D53731" s="97"/>
      <c r="H53731" s="95"/>
      <c r="I53731" s="72"/>
      <c r="J53731" s="72"/>
    </row>
    <row r="53732" spans="3:10" x14ac:dyDescent="0.25">
      <c r="C53732" s="48"/>
      <c r="D53732" s="97"/>
      <c r="H53732" s="95"/>
      <c r="I53732" s="72"/>
      <c r="J53732" s="72"/>
    </row>
    <row r="53733" spans="3:10" x14ac:dyDescent="0.25">
      <c r="C53733" s="48"/>
      <c r="D53733" s="97"/>
      <c r="H53733" s="95"/>
      <c r="I53733" s="72"/>
      <c r="J53733" s="72"/>
    </row>
    <row r="53734" spans="3:10" x14ac:dyDescent="0.25">
      <c r="C53734" s="48"/>
      <c r="D53734" s="97"/>
      <c r="H53734" s="95"/>
      <c r="I53734" s="72"/>
      <c r="J53734" s="72"/>
    </row>
    <row r="53735" spans="3:10" x14ac:dyDescent="0.25">
      <c r="C53735" s="48"/>
      <c r="D53735" s="97"/>
      <c r="H53735" s="95"/>
      <c r="I53735" s="72"/>
      <c r="J53735" s="72"/>
    </row>
    <row r="53736" spans="3:10" x14ac:dyDescent="0.25">
      <c r="C53736" s="48"/>
      <c r="D53736" s="97"/>
      <c r="H53736" s="95"/>
      <c r="I53736" s="72"/>
      <c r="J53736" s="72"/>
    </row>
    <row r="53737" spans="3:10" x14ac:dyDescent="0.25">
      <c r="C53737" s="48"/>
      <c r="D53737" s="97"/>
      <c r="H53737" s="95"/>
      <c r="I53737" s="72"/>
      <c r="J53737" s="72"/>
    </row>
    <row r="53738" spans="3:10" x14ac:dyDescent="0.25">
      <c r="C53738" s="48"/>
      <c r="D53738" s="97"/>
      <c r="H53738" s="95"/>
      <c r="I53738" s="72"/>
      <c r="J53738" s="72"/>
    </row>
    <row r="53739" spans="3:10" x14ac:dyDescent="0.25">
      <c r="C53739" s="48"/>
      <c r="D53739" s="97"/>
      <c r="H53739" s="95"/>
      <c r="I53739" s="72"/>
      <c r="J53739" s="72"/>
    </row>
    <row r="53740" spans="3:10" x14ac:dyDescent="0.25">
      <c r="C53740" s="48"/>
      <c r="D53740" s="97"/>
      <c r="H53740" s="95"/>
      <c r="I53740" s="72"/>
      <c r="J53740" s="72"/>
    </row>
    <row r="53741" spans="3:10" x14ac:dyDescent="0.25">
      <c r="C53741" s="48"/>
      <c r="D53741" s="97"/>
      <c r="H53741" s="95"/>
      <c r="I53741" s="72"/>
      <c r="J53741" s="72"/>
    </row>
    <row r="53742" spans="3:10" x14ac:dyDescent="0.25">
      <c r="C53742" s="48"/>
      <c r="D53742" s="97"/>
      <c r="H53742" s="95"/>
      <c r="I53742" s="72"/>
      <c r="J53742" s="72"/>
    </row>
    <row r="53743" spans="3:10" x14ac:dyDescent="0.25">
      <c r="C53743" s="48"/>
      <c r="D53743" s="97"/>
      <c r="H53743" s="95"/>
      <c r="I53743" s="72"/>
      <c r="J53743" s="72"/>
    </row>
    <row r="53744" spans="3:10" x14ac:dyDescent="0.25">
      <c r="C53744" s="48"/>
      <c r="D53744" s="97"/>
      <c r="H53744" s="95"/>
      <c r="I53744" s="72"/>
      <c r="J53744" s="72"/>
    </row>
    <row r="53745" spans="3:10" x14ac:dyDescent="0.25">
      <c r="C53745" s="48"/>
      <c r="D53745" s="97"/>
      <c r="H53745" s="95"/>
      <c r="I53745" s="72"/>
      <c r="J53745" s="72"/>
    </row>
    <row r="53746" spans="3:10" x14ac:dyDescent="0.25">
      <c r="C53746" s="48"/>
      <c r="D53746" s="97"/>
      <c r="H53746" s="95"/>
      <c r="I53746" s="72"/>
      <c r="J53746" s="72"/>
    </row>
    <row r="53747" spans="3:10" x14ac:dyDescent="0.25">
      <c r="C53747" s="48"/>
      <c r="D53747" s="97"/>
      <c r="H53747" s="95"/>
      <c r="I53747" s="72"/>
      <c r="J53747" s="72"/>
    </row>
    <row r="53748" spans="3:10" x14ac:dyDescent="0.25">
      <c r="C53748" s="48"/>
      <c r="D53748" s="97"/>
      <c r="H53748" s="95"/>
      <c r="I53748" s="72"/>
      <c r="J53748" s="72"/>
    </row>
    <row r="53749" spans="3:10" x14ac:dyDescent="0.25">
      <c r="C53749" s="48"/>
      <c r="D53749" s="97"/>
      <c r="H53749" s="95"/>
      <c r="I53749" s="72"/>
      <c r="J53749" s="72"/>
    </row>
    <row r="53750" spans="3:10" x14ac:dyDescent="0.25">
      <c r="C53750" s="48"/>
      <c r="D53750" s="97"/>
      <c r="H53750" s="95"/>
      <c r="I53750" s="72"/>
      <c r="J53750" s="72"/>
    </row>
    <row r="53751" spans="3:10" x14ac:dyDescent="0.25">
      <c r="C53751" s="48"/>
      <c r="D53751" s="97"/>
      <c r="H53751" s="95"/>
      <c r="I53751" s="72"/>
      <c r="J53751" s="72"/>
    </row>
    <row r="53752" spans="3:10" x14ac:dyDescent="0.25">
      <c r="C53752" s="48"/>
      <c r="D53752" s="97"/>
      <c r="H53752" s="95"/>
      <c r="I53752" s="72"/>
      <c r="J53752" s="72"/>
    </row>
    <row r="53753" spans="3:10" x14ac:dyDescent="0.25">
      <c r="C53753" s="48"/>
      <c r="D53753" s="97"/>
      <c r="H53753" s="95"/>
      <c r="I53753" s="72"/>
      <c r="J53753" s="72"/>
    </row>
    <row r="53754" spans="3:10" x14ac:dyDescent="0.25">
      <c r="C53754" s="48"/>
      <c r="D53754" s="97"/>
      <c r="H53754" s="95"/>
      <c r="I53754" s="72"/>
      <c r="J53754" s="72"/>
    </row>
    <row r="53755" spans="3:10" x14ac:dyDescent="0.25">
      <c r="C53755" s="48"/>
      <c r="D53755" s="97"/>
      <c r="H53755" s="95"/>
      <c r="I53755" s="72"/>
      <c r="J53755" s="72"/>
    </row>
    <row r="53756" spans="3:10" x14ac:dyDescent="0.25">
      <c r="C53756" s="48"/>
      <c r="D53756" s="97"/>
      <c r="H53756" s="95"/>
      <c r="I53756" s="72"/>
      <c r="J53756" s="72"/>
    </row>
    <row r="53757" spans="3:10" x14ac:dyDescent="0.25">
      <c r="C53757" s="48"/>
      <c r="D53757" s="97"/>
      <c r="H53757" s="95"/>
      <c r="I53757" s="72"/>
      <c r="J53757" s="72"/>
    </row>
    <row r="53758" spans="3:10" x14ac:dyDescent="0.25">
      <c r="C53758" s="48"/>
      <c r="D53758" s="97"/>
      <c r="H53758" s="95"/>
      <c r="I53758" s="72"/>
      <c r="J53758" s="72"/>
    </row>
    <row r="53759" spans="3:10" x14ac:dyDescent="0.25">
      <c r="C53759" s="48"/>
      <c r="D53759" s="97"/>
      <c r="H53759" s="95"/>
      <c r="I53759" s="72"/>
      <c r="J53759" s="72"/>
    </row>
    <row r="53760" spans="3:10" x14ac:dyDescent="0.25">
      <c r="C53760" s="48"/>
      <c r="D53760" s="97"/>
      <c r="H53760" s="95"/>
      <c r="I53760" s="72"/>
      <c r="J53760" s="72"/>
    </row>
    <row r="53761" spans="3:10" x14ac:dyDescent="0.25">
      <c r="C53761" s="48"/>
      <c r="D53761" s="97"/>
      <c r="H53761" s="95"/>
      <c r="I53761" s="72"/>
      <c r="J53761" s="72"/>
    </row>
    <row r="53762" spans="3:10" x14ac:dyDescent="0.25">
      <c r="C53762" s="48"/>
      <c r="D53762" s="97"/>
      <c r="H53762" s="95"/>
      <c r="I53762" s="72"/>
      <c r="J53762" s="72"/>
    </row>
    <row r="53763" spans="3:10" x14ac:dyDescent="0.25">
      <c r="C53763" s="48"/>
      <c r="D53763" s="97"/>
      <c r="H53763" s="95"/>
      <c r="I53763" s="72"/>
      <c r="J53763" s="72"/>
    </row>
    <row r="53764" spans="3:10" x14ac:dyDescent="0.25">
      <c r="C53764" s="48"/>
      <c r="D53764" s="97"/>
      <c r="H53764" s="95"/>
      <c r="I53764" s="72"/>
      <c r="J53764" s="72"/>
    </row>
    <row r="53765" spans="3:10" x14ac:dyDescent="0.25">
      <c r="C53765" s="48"/>
      <c r="D53765" s="97"/>
      <c r="H53765" s="95"/>
      <c r="I53765" s="72"/>
      <c r="J53765" s="72"/>
    </row>
    <row r="53766" spans="3:10" x14ac:dyDescent="0.25">
      <c r="C53766" s="48"/>
      <c r="D53766" s="97"/>
      <c r="H53766" s="95"/>
      <c r="I53766" s="72"/>
      <c r="J53766" s="72"/>
    </row>
    <row r="53767" spans="3:10" x14ac:dyDescent="0.25">
      <c r="C53767" s="48"/>
      <c r="D53767" s="97"/>
      <c r="H53767" s="95"/>
      <c r="I53767" s="72"/>
      <c r="J53767" s="72"/>
    </row>
    <row r="53768" spans="3:10" x14ac:dyDescent="0.25">
      <c r="C53768" s="48"/>
      <c r="D53768" s="97"/>
      <c r="H53768" s="95"/>
      <c r="I53768" s="72"/>
      <c r="J53768" s="72"/>
    </row>
    <row r="53769" spans="3:10" x14ac:dyDescent="0.25">
      <c r="C53769" s="48"/>
      <c r="D53769" s="97"/>
      <c r="H53769" s="95"/>
      <c r="I53769" s="72"/>
      <c r="J53769" s="72"/>
    </row>
    <row r="53770" spans="3:10" x14ac:dyDescent="0.25">
      <c r="C53770" s="48"/>
      <c r="D53770" s="97"/>
      <c r="H53770" s="95"/>
      <c r="I53770" s="72"/>
      <c r="J53770" s="72"/>
    </row>
    <row r="53771" spans="3:10" x14ac:dyDescent="0.25">
      <c r="C53771" s="48"/>
      <c r="D53771" s="97"/>
      <c r="H53771" s="95"/>
      <c r="I53771" s="72"/>
      <c r="J53771" s="72"/>
    </row>
    <row r="53772" spans="3:10" x14ac:dyDescent="0.25">
      <c r="C53772" s="48"/>
      <c r="D53772" s="97"/>
      <c r="H53772" s="95"/>
      <c r="I53772" s="72"/>
      <c r="J53772" s="72"/>
    </row>
    <row r="53773" spans="3:10" x14ac:dyDescent="0.25">
      <c r="C53773" s="48"/>
      <c r="D53773" s="97"/>
      <c r="H53773" s="95"/>
      <c r="I53773" s="72"/>
      <c r="J53773" s="72"/>
    </row>
    <row r="53774" spans="3:10" x14ac:dyDescent="0.25">
      <c r="C53774" s="48"/>
      <c r="D53774" s="97"/>
      <c r="H53774" s="95"/>
      <c r="I53774" s="72"/>
      <c r="J53774" s="72"/>
    </row>
    <row r="53775" spans="3:10" x14ac:dyDescent="0.25">
      <c r="C53775" s="48"/>
      <c r="D53775" s="97"/>
      <c r="H53775" s="95"/>
      <c r="I53775" s="72"/>
      <c r="J53775" s="72"/>
    </row>
    <row r="53776" spans="3:10" x14ac:dyDescent="0.25">
      <c r="C53776" s="48"/>
      <c r="D53776" s="97"/>
      <c r="H53776" s="95"/>
      <c r="I53776" s="72"/>
      <c r="J53776" s="72"/>
    </row>
    <row r="53777" spans="3:10" x14ac:dyDescent="0.25">
      <c r="C53777" s="48"/>
      <c r="D53777" s="97"/>
      <c r="H53777" s="95"/>
      <c r="I53777" s="72"/>
      <c r="J53777" s="72"/>
    </row>
    <row r="53778" spans="3:10" x14ac:dyDescent="0.25">
      <c r="C53778" s="48"/>
      <c r="D53778" s="97"/>
      <c r="H53778" s="95"/>
      <c r="I53778" s="72"/>
      <c r="J53778" s="72"/>
    </row>
    <row r="53779" spans="3:10" x14ac:dyDescent="0.25">
      <c r="C53779" s="48"/>
      <c r="D53779" s="97"/>
      <c r="H53779" s="95"/>
      <c r="I53779" s="72"/>
      <c r="J53779" s="72"/>
    </row>
    <row r="53780" spans="3:10" x14ac:dyDescent="0.25">
      <c r="C53780" s="48"/>
      <c r="D53780" s="97"/>
      <c r="H53780" s="95"/>
      <c r="I53780" s="72"/>
      <c r="J53780" s="72"/>
    </row>
    <row r="53781" spans="3:10" x14ac:dyDescent="0.25">
      <c r="C53781" s="48"/>
      <c r="D53781" s="97"/>
      <c r="H53781" s="95"/>
      <c r="I53781" s="72"/>
      <c r="J53781" s="72"/>
    </row>
    <row r="53782" spans="3:10" x14ac:dyDescent="0.25">
      <c r="C53782" s="48"/>
      <c r="D53782" s="97"/>
      <c r="H53782" s="95"/>
      <c r="I53782" s="72"/>
      <c r="J53782" s="72"/>
    </row>
    <row r="53783" spans="3:10" x14ac:dyDescent="0.25">
      <c r="C53783" s="48"/>
      <c r="D53783" s="97"/>
      <c r="H53783" s="95"/>
      <c r="I53783" s="72"/>
      <c r="J53783" s="72"/>
    </row>
    <row r="53784" spans="3:10" x14ac:dyDescent="0.25">
      <c r="C53784" s="48"/>
      <c r="D53784" s="97"/>
      <c r="H53784" s="95"/>
      <c r="I53784" s="72"/>
      <c r="J53784" s="72"/>
    </row>
    <row r="53785" spans="3:10" x14ac:dyDescent="0.25">
      <c r="C53785" s="48"/>
      <c r="D53785" s="97"/>
      <c r="H53785" s="95"/>
      <c r="I53785" s="72"/>
      <c r="J53785" s="72"/>
    </row>
    <row r="53786" spans="3:10" x14ac:dyDescent="0.25">
      <c r="C53786" s="48"/>
      <c r="D53786" s="97"/>
      <c r="H53786" s="95"/>
      <c r="I53786" s="72"/>
      <c r="J53786" s="72"/>
    </row>
    <row r="53787" spans="3:10" x14ac:dyDescent="0.25">
      <c r="C53787" s="48"/>
      <c r="D53787" s="97"/>
      <c r="H53787" s="95"/>
      <c r="I53787" s="72"/>
      <c r="J53787" s="72"/>
    </row>
    <row r="53788" spans="3:10" x14ac:dyDescent="0.25">
      <c r="C53788" s="48"/>
      <c r="D53788" s="97"/>
      <c r="H53788" s="95"/>
      <c r="I53788" s="72"/>
      <c r="J53788" s="72"/>
    </row>
    <row r="53789" spans="3:10" x14ac:dyDescent="0.25">
      <c r="C53789" s="48"/>
      <c r="D53789" s="97"/>
      <c r="H53789" s="95"/>
      <c r="I53789" s="72"/>
      <c r="J53789" s="72"/>
    </row>
    <row r="53790" spans="3:10" x14ac:dyDescent="0.25">
      <c r="C53790" s="48"/>
      <c r="D53790" s="97"/>
      <c r="H53790" s="95"/>
      <c r="I53790" s="72"/>
      <c r="J53790" s="72"/>
    </row>
    <row r="53791" spans="3:10" x14ac:dyDescent="0.25">
      <c r="C53791" s="48"/>
      <c r="D53791" s="97"/>
      <c r="H53791" s="95"/>
      <c r="I53791" s="72"/>
      <c r="J53791" s="72"/>
    </row>
    <row r="53792" spans="3:10" x14ac:dyDescent="0.25">
      <c r="C53792" s="48"/>
      <c r="D53792" s="97"/>
      <c r="H53792" s="95"/>
      <c r="I53792" s="72"/>
      <c r="J53792" s="72"/>
    </row>
    <row r="53793" spans="3:10" x14ac:dyDescent="0.25">
      <c r="C53793" s="48"/>
      <c r="D53793" s="97"/>
      <c r="H53793" s="95"/>
      <c r="I53793" s="72"/>
      <c r="J53793" s="72"/>
    </row>
    <row r="53794" spans="3:10" x14ac:dyDescent="0.25">
      <c r="C53794" s="48"/>
      <c r="D53794" s="97"/>
      <c r="H53794" s="95"/>
      <c r="I53794" s="72"/>
      <c r="J53794" s="72"/>
    </row>
    <row r="53795" spans="3:10" x14ac:dyDescent="0.25">
      <c r="C53795" s="48"/>
      <c r="D53795" s="97"/>
      <c r="H53795" s="95"/>
      <c r="I53795" s="72"/>
      <c r="J53795" s="72"/>
    </row>
    <row r="53796" spans="3:10" x14ac:dyDescent="0.25">
      <c r="C53796" s="48"/>
      <c r="D53796" s="97"/>
      <c r="H53796" s="95"/>
      <c r="I53796" s="72"/>
      <c r="J53796" s="72"/>
    </row>
    <row r="53797" spans="3:10" x14ac:dyDescent="0.25">
      <c r="C53797" s="48"/>
      <c r="D53797" s="97"/>
      <c r="H53797" s="95"/>
      <c r="I53797" s="72"/>
      <c r="J53797" s="72"/>
    </row>
    <row r="53798" spans="3:10" x14ac:dyDescent="0.25">
      <c r="C53798" s="48"/>
      <c r="D53798" s="97"/>
      <c r="H53798" s="95"/>
      <c r="I53798" s="72"/>
      <c r="J53798" s="72"/>
    </row>
    <row r="53799" spans="3:10" x14ac:dyDescent="0.25">
      <c r="C53799" s="48"/>
      <c r="D53799" s="97"/>
      <c r="H53799" s="95"/>
      <c r="I53799" s="72"/>
      <c r="J53799" s="72"/>
    </row>
    <row r="53800" spans="3:10" x14ac:dyDescent="0.25">
      <c r="C53800" s="48"/>
      <c r="D53800" s="97"/>
      <c r="H53800" s="95"/>
      <c r="I53800" s="72"/>
      <c r="J53800" s="72"/>
    </row>
    <row r="53801" spans="3:10" x14ac:dyDescent="0.25">
      <c r="C53801" s="48"/>
      <c r="D53801" s="97"/>
      <c r="H53801" s="95"/>
      <c r="I53801" s="72"/>
      <c r="J53801" s="72"/>
    </row>
    <row r="53802" spans="3:10" x14ac:dyDescent="0.25">
      <c r="C53802" s="48"/>
      <c r="D53802" s="97"/>
      <c r="H53802" s="95"/>
      <c r="I53802" s="72"/>
      <c r="J53802" s="72"/>
    </row>
    <row r="53803" spans="3:10" x14ac:dyDescent="0.25">
      <c r="C53803" s="48"/>
      <c r="D53803" s="97"/>
      <c r="H53803" s="95"/>
      <c r="I53803" s="72"/>
      <c r="J53803" s="72"/>
    </row>
    <row r="53804" spans="3:10" x14ac:dyDescent="0.25">
      <c r="C53804" s="48"/>
      <c r="D53804" s="97"/>
      <c r="H53804" s="95"/>
      <c r="I53804" s="72"/>
      <c r="J53804" s="72"/>
    </row>
    <row r="53805" spans="3:10" x14ac:dyDescent="0.25">
      <c r="C53805" s="48"/>
      <c r="D53805" s="97"/>
      <c r="H53805" s="95"/>
      <c r="I53805" s="72"/>
      <c r="J53805" s="72"/>
    </row>
    <row r="53806" spans="3:10" x14ac:dyDescent="0.25">
      <c r="C53806" s="48"/>
      <c r="D53806" s="97"/>
      <c r="H53806" s="95"/>
      <c r="I53806" s="72"/>
      <c r="J53806" s="72"/>
    </row>
    <row r="53807" spans="3:10" x14ac:dyDescent="0.25">
      <c r="C53807" s="48"/>
      <c r="D53807" s="97"/>
      <c r="H53807" s="95"/>
      <c r="I53807" s="72"/>
      <c r="J53807" s="72"/>
    </row>
    <row r="53808" spans="3:10" x14ac:dyDescent="0.25">
      <c r="C53808" s="48"/>
      <c r="D53808" s="97"/>
      <c r="H53808" s="95"/>
      <c r="I53808" s="72"/>
      <c r="J53808" s="72"/>
    </row>
    <row r="53809" spans="3:10" x14ac:dyDescent="0.25">
      <c r="C53809" s="48"/>
      <c r="D53809" s="97"/>
      <c r="H53809" s="95"/>
      <c r="I53809" s="72"/>
      <c r="J53809" s="72"/>
    </row>
    <row r="53810" spans="3:10" x14ac:dyDescent="0.25">
      <c r="C53810" s="48"/>
      <c r="D53810" s="97"/>
      <c r="H53810" s="95"/>
      <c r="I53810" s="72"/>
      <c r="J53810" s="72"/>
    </row>
    <row r="53811" spans="3:10" x14ac:dyDescent="0.25">
      <c r="C53811" s="48"/>
      <c r="D53811" s="97"/>
      <c r="H53811" s="95"/>
      <c r="I53811" s="72"/>
      <c r="J53811" s="72"/>
    </row>
    <row r="53812" spans="3:10" x14ac:dyDescent="0.25">
      <c r="C53812" s="48"/>
      <c r="D53812" s="97"/>
      <c r="H53812" s="95"/>
      <c r="I53812" s="72"/>
      <c r="J53812" s="72"/>
    </row>
    <row r="53813" spans="3:10" x14ac:dyDescent="0.25">
      <c r="C53813" s="48"/>
      <c r="D53813" s="97"/>
      <c r="H53813" s="95"/>
      <c r="I53813" s="72"/>
      <c r="J53813" s="72"/>
    </row>
    <row r="53814" spans="3:10" x14ac:dyDescent="0.25">
      <c r="C53814" s="48"/>
      <c r="D53814" s="97"/>
      <c r="H53814" s="95"/>
      <c r="I53814" s="72"/>
      <c r="J53814" s="72"/>
    </row>
    <row r="53815" spans="3:10" x14ac:dyDescent="0.25">
      <c r="C53815" s="48"/>
      <c r="D53815" s="97"/>
      <c r="H53815" s="95"/>
      <c r="I53815" s="72"/>
      <c r="J53815" s="72"/>
    </row>
    <row r="53816" spans="3:10" x14ac:dyDescent="0.25">
      <c r="C53816" s="48"/>
      <c r="D53816" s="97"/>
      <c r="H53816" s="95"/>
      <c r="I53816" s="72"/>
      <c r="J53816" s="72"/>
    </row>
    <row r="53817" spans="3:10" x14ac:dyDescent="0.25">
      <c r="C53817" s="48"/>
      <c r="D53817" s="97"/>
      <c r="H53817" s="95"/>
      <c r="I53817" s="72"/>
      <c r="J53817" s="72"/>
    </row>
    <row r="53818" spans="3:10" x14ac:dyDescent="0.25">
      <c r="C53818" s="48"/>
      <c r="D53818" s="97"/>
      <c r="H53818" s="95"/>
      <c r="I53818" s="72"/>
      <c r="J53818" s="72"/>
    </row>
    <row r="53819" spans="3:10" x14ac:dyDescent="0.25">
      <c r="C53819" s="48"/>
      <c r="D53819" s="97"/>
      <c r="H53819" s="95"/>
      <c r="I53819" s="72"/>
      <c r="J53819" s="72"/>
    </row>
    <row r="53820" spans="3:10" x14ac:dyDescent="0.25">
      <c r="C53820" s="48"/>
      <c r="D53820" s="97"/>
      <c r="H53820" s="95"/>
      <c r="I53820" s="72"/>
      <c r="J53820" s="72"/>
    </row>
    <row r="53821" spans="3:10" x14ac:dyDescent="0.25">
      <c r="C53821" s="48"/>
      <c r="D53821" s="97"/>
      <c r="H53821" s="95"/>
      <c r="I53821" s="72"/>
      <c r="J53821" s="72"/>
    </row>
    <row r="53822" spans="3:10" x14ac:dyDescent="0.25">
      <c r="C53822" s="48"/>
      <c r="D53822" s="97"/>
      <c r="H53822" s="95"/>
      <c r="I53822" s="72"/>
      <c r="J53822" s="72"/>
    </row>
    <row r="53823" spans="3:10" x14ac:dyDescent="0.25">
      <c r="C53823" s="48"/>
      <c r="D53823" s="97"/>
      <c r="H53823" s="95"/>
      <c r="I53823" s="72"/>
      <c r="J53823" s="72"/>
    </row>
    <row r="53824" spans="3:10" x14ac:dyDescent="0.25">
      <c r="C53824" s="48"/>
      <c r="D53824" s="97"/>
      <c r="H53824" s="95"/>
      <c r="I53824" s="72"/>
      <c r="J53824" s="72"/>
    </row>
    <row r="53825" spans="3:10" x14ac:dyDescent="0.25">
      <c r="C53825" s="48"/>
      <c r="D53825" s="97"/>
      <c r="H53825" s="95"/>
      <c r="I53825" s="72"/>
      <c r="J53825" s="72"/>
    </row>
    <row r="53826" spans="3:10" x14ac:dyDescent="0.25">
      <c r="C53826" s="48"/>
      <c r="D53826" s="97"/>
      <c r="H53826" s="95"/>
      <c r="I53826" s="72"/>
      <c r="J53826" s="72"/>
    </row>
    <row r="53827" spans="3:10" x14ac:dyDescent="0.25">
      <c r="C53827" s="48"/>
      <c r="D53827" s="97"/>
      <c r="H53827" s="95"/>
      <c r="I53827" s="72"/>
      <c r="J53827" s="72"/>
    </row>
    <row r="53828" spans="3:10" x14ac:dyDescent="0.25">
      <c r="C53828" s="48"/>
      <c r="D53828" s="97"/>
      <c r="H53828" s="95"/>
      <c r="I53828" s="72"/>
      <c r="J53828" s="72"/>
    </row>
    <row r="53829" spans="3:10" x14ac:dyDescent="0.25">
      <c r="C53829" s="48"/>
      <c r="D53829" s="97"/>
      <c r="H53829" s="95"/>
      <c r="I53829" s="72"/>
      <c r="J53829" s="72"/>
    </row>
    <row r="53830" spans="3:10" x14ac:dyDescent="0.25">
      <c r="C53830" s="48"/>
      <c r="D53830" s="97"/>
      <c r="H53830" s="95"/>
      <c r="I53830" s="72"/>
      <c r="J53830" s="72"/>
    </row>
    <row r="53831" spans="3:10" x14ac:dyDescent="0.25">
      <c r="C53831" s="48"/>
      <c r="D53831" s="97"/>
      <c r="H53831" s="95"/>
      <c r="I53831" s="72"/>
      <c r="J53831" s="72"/>
    </row>
    <row r="53832" spans="3:10" x14ac:dyDescent="0.25">
      <c r="C53832" s="48"/>
      <c r="D53832" s="97"/>
      <c r="H53832" s="95"/>
      <c r="I53832" s="72"/>
      <c r="J53832" s="72"/>
    </row>
    <row r="53833" spans="3:10" x14ac:dyDescent="0.25">
      <c r="C53833" s="48"/>
      <c r="D53833" s="97"/>
      <c r="H53833" s="95"/>
      <c r="I53833" s="72"/>
      <c r="J53833" s="72"/>
    </row>
    <row r="53834" spans="3:10" x14ac:dyDescent="0.25">
      <c r="C53834" s="48"/>
      <c r="D53834" s="97"/>
      <c r="H53834" s="95"/>
      <c r="I53834" s="72"/>
      <c r="J53834" s="72"/>
    </row>
    <row r="53835" spans="3:10" x14ac:dyDescent="0.25">
      <c r="C53835" s="48"/>
      <c r="D53835" s="97"/>
      <c r="H53835" s="95"/>
      <c r="I53835" s="72"/>
      <c r="J53835" s="72"/>
    </row>
    <row r="53836" spans="3:10" x14ac:dyDescent="0.25">
      <c r="C53836" s="48"/>
      <c r="D53836" s="97"/>
      <c r="H53836" s="95"/>
      <c r="I53836" s="72"/>
      <c r="J53836" s="72"/>
    </row>
    <row r="53837" spans="3:10" x14ac:dyDescent="0.25">
      <c r="C53837" s="48"/>
      <c r="D53837" s="97"/>
      <c r="H53837" s="95"/>
      <c r="I53837" s="72"/>
      <c r="J53837" s="72"/>
    </row>
    <row r="53838" spans="3:10" x14ac:dyDescent="0.25">
      <c r="C53838" s="48"/>
      <c r="D53838" s="97"/>
      <c r="H53838" s="95"/>
      <c r="I53838" s="72"/>
      <c r="J53838" s="72"/>
    </row>
    <row r="53839" spans="3:10" x14ac:dyDescent="0.25">
      <c r="C53839" s="48"/>
      <c r="D53839" s="97"/>
      <c r="H53839" s="95"/>
      <c r="I53839" s="72"/>
      <c r="J53839" s="72"/>
    </row>
    <row r="53840" spans="3:10" x14ac:dyDescent="0.25">
      <c r="C53840" s="48"/>
      <c r="D53840" s="97"/>
      <c r="H53840" s="95"/>
      <c r="I53840" s="72"/>
      <c r="J53840" s="72"/>
    </row>
    <row r="53841" spans="3:10" x14ac:dyDescent="0.25">
      <c r="C53841" s="48"/>
      <c r="D53841" s="97"/>
      <c r="H53841" s="95"/>
      <c r="I53841" s="72"/>
      <c r="J53841" s="72"/>
    </row>
    <row r="53842" spans="3:10" x14ac:dyDescent="0.25">
      <c r="C53842" s="48"/>
      <c r="D53842" s="97"/>
      <c r="H53842" s="95"/>
      <c r="I53842" s="72"/>
      <c r="J53842" s="72"/>
    </row>
    <row r="53843" spans="3:10" x14ac:dyDescent="0.25">
      <c r="C53843" s="48"/>
      <c r="D53843" s="97"/>
      <c r="H53843" s="95"/>
      <c r="I53843" s="72"/>
      <c r="J53843" s="72"/>
    </row>
    <row r="53844" spans="3:10" x14ac:dyDescent="0.25">
      <c r="C53844" s="48"/>
      <c r="D53844" s="97"/>
      <c r="H53844" s="95"/>
      <c r="I53844" s="72"/>
      <c r="J53844" s="72"/>
    </row>
    <row r="53845" spans="3:10" x14ac:dyDescent="0.25">
      <c r="C53845" s="48"/>
      <c r="D53845" s="97"/>
      <c r="H53845" s="95"/>
      <c r="I53845" s="72"/>
      <c r="J53845" s="72"/>
    </row>
    <row r="53846" spans="3:10" x14ac:dyDescent="0.25">
      <c r="C53846" s="48"/>
      <c r="D53846" s="97"/>
      <c r="H53846" s="95"/>
      <c r="I53846" s="72"/>
      <c r="J53846" s="72"/>
    </row>
    <row r="53847" spans="3:10" x14ac:dyDescent="0.25">
      <c r="C53847" s="48"/>
      <c r="D53847" s="97"/>
      <c r="H53847" s="95"/>
      <c r="I53847" s="72"/>
      <c r="J53847" s="72"/>
    </row>
    <row r="53848" spans="3:10" x14ac:dyDescent="0.25">
      <c r="C53848" s="48"/>
      <c r="D53848" s="97"/>
      <c r="H53848" s="95"/>
      <c r="I53848" s="72"/>
      <c r="J53848" s="72"/>
    </row>
    <row r="53849" spans="3:10" x14ac:dyDescent="0.25">
      <c r="C53849" s="48"/>
      <c r="D53849" s="97"/>
      <c r="H53849" s="95"/>
      <c r="I53849" s="72"/>
      <c r="J53849" s="72"/>
    </row>
    <row r="53850" spans="3:10" x14ac:dyDescent="0.25">
      <c r="C53850" s="48"/>
      <c r="D53850" s="97"/>
      <c r="H53850" s="95"/>
      <c r="I53850" s="72"/>
      <c r="J53850" s="72"/>
    </row>
    <row r="53851" spans="3:10" x14ac:dyDescent="0.25">
      <c r="C53851" s="48"/>
      <c r="D53851" s="97"/>
      <c r="H53851" s="95"/>
      <c r="I53851" s="72"/>
      <c r="J53851" s="72"/>
    </row>
    <row r="53852" spans="3:10" x14ac:dyDescent="0.25">
      <c r="C53852" s="48"/>
      <c r="D53852" s="97"/>
      <c r="H53852" s="95"/>
      <c r="I53852" s="72"/>
      <c r="J53852" s="72"/>
    </row>
    <row r="53853" spans="3:10" x14ac:dyDescent="0.25">
      <c r="C53853" s="48"/>
      <c r="D53853" s="97"/>
      <c r="H53853" s="95"/>
      <c r="I53853" s="72"/>
      <c r="J53853" s="72"/>
    </row>
    <row r="53854" spans="3:10" x14ac:dyDescent="0.25">
      <c r="C53854" s="48"/>
      <c r="D53854" s="97"/>
      <c r="H53854" s="95"/>
      <c r="I53854" s="72"/>
      <c r="J53854" s="72"/>
    </row>
    <row r="53855" spans="3:10" x14ac:dyDescent="0.25">
      <c r="C53855" s="48"/>
      <c r="D53855" s="97"/>
      <c r="H53855" s="95"/>
      <c r="I53855" s="72"/>
      <c r="J53855" s="72"/>
    </row>
    <row r="53856" spans="3:10" x14ac:dyDescent="0.25">
      <c r="C53856" s="48"/>
      <c r="D53856" s="97"/>
      <c r="H53856" s="95"/>
      <c r="I53856" s="72"/>
      <c r="J53856" s="72"/>
    </row>
    <row r="53857" spans="3:10" x14ac:dyDescent="0.25">
      <c r="C53857" s="48"/>
      <c r="D53857" s="97"/>
      <c r="H53857" s="95"/>
      <c r="I53857" s="72"/>
      <c r="J53857" s="72"/>
    </row>
    <row r="53858" spans="3:10" x14ac:dyDescent="0.25">
      <c r="C53858" s="48"/>
      <c r="D53858" s="97"/>
      <c r="H53858" s="95"/>
      <c r="I53858" s="72"/>
      <c r="J53858" s="72"/>
    </row>
    <row r="53859" spans="3:10" x14ac:dyDescent="0.25">
      <c r="C53859" s="48"/>
      <c r="D53859" s="97"/>
      <c r="H53859" s="95"/>
      <c r="I53859" s="72"/>
      <c r="J53859" s="72"/>
    </row>
    <row r="53860" spans="3:10" x14ac:dyDescent="0.25">
      <c r="C53860" s="48"/>
      <c r="D53860" s="97"/>
      <c r="H53860" s="95"/>
      <c r="I53860" s="72"/>
      <c r="J53860" s="72"/>
    </row>
    <row r="53861" spans="3:10" x14ac:dyDescent="0.25">
      <c r="C53861" s="48"/>
      <c r="D53861" s="97"/>
      <c r="H53861" s="95"/>
      <c r="I53861" s="72"/>
      <c r="J53861" s="72"/>
    </row>
    <row r="53862" spans="3:10" x14ac:dyDescent="0.25">
      <c r="C53862" s="48"/>
      <c r="D53862" s="97"/>
      <c r="H53862" s="95"/>
      <c r="I53862" s="72"/>
      <c r="J53862" s="72"/>
    </row>
    <row r="53863" spans="3:10" x14ac:dyDescent="0.25">
      <c r="C53863" s="48"/>
      <c r="D53863" s="97"/>
      <c r="H53863" s="95"/>
      <c r="I53863" s="72"/>
      <c r="J53863" s="72"/>
    </row>
    <row r="53864" spans="3:10" x14ac:dyDescent="0.25">
      <c r="C53864" s="48"/>
      <c r="D53864" s="97"/>
      <c r="H53864" s="95"/>
      <c r="I53864" s="72"/>
      <c r="J53864" s="72"/>
    </row>
    <row r="53865" spans="3:10" x14ac:dyDescent="0.25">
      <c r="C53865" s="48"/>
      <c r="D53865" s="97"/>
      <c r="H53865" s="95"/>
      <c r="I53865" s="72"/>
      <c r="J53865" s="72"/>
    </row>
    <row r="53866" spans="3:10" x14ac:dyDescent="0.25">
      <c r="C53866" s="48"/>
      <c r="D53866" s="97"/>
      <c r="H53866" s="95"/>
      <c r="I53866" s="72"/>
      <c r="J53866" s="72"/>
    </row>
    <row r="53867" spans="3:10" x14ac:dyDescent="0.25">
      <c r="C53867" s="48"/>
      <c r="D53867" s="97"/>
      <c r="H53867" s="95"/>
      <c r="I53867" s="72"/>
      <c r="J53867" s="72"/>
    </row>
    <row r="53868" spans="3:10" x14ac:dyDescent="0.25">
      <c r="C53868" s="48"/>
      <c r="D53868" s="97"/>
      <c r="H53868" s="95"/>
      <c r="I53868" s="72"/>
      <c r="J53868" s="72"/>
    </row>
    <row r="53869" spans="3:10" x14ac:dyDescent="0.25">
      <c r="C53869" s="48"/>
      <c r="D53869" s="97"/>
      <c r="H53869" s="95"/>
      <c r="I53869" s="72"/>
      <c r="J53869" s="72"/>
    </row>
    <row r="53870" spans="3:10" x14ac:dyDescent="0.25">
      <c r="C53870" s="48"/>
      <c r="D53870" s="97"/>
      <c r="H53870" s="95"/>
      <c r="I53870" s="72"/>
      <c r="J53870" s="72"/>
    </row>
    <row r="53871" spans="3:10" x14ac:dyDescent="0.25">
      <c r="C53871" s="48"/>
      <c r="D53871" s="97"/>
      <c r="H53871" s="95"/>
      <c r="I53871" s="72"/>
      <c r="J53871" s="72"/>
    </row>
    <row r="53872" spans="3:10" x14ac:dyDescent="0.25">
      <c r="C53872" s="48"/>
      <c r="D53872" s="97"/>
      <c r="H53872" s="95"/>
      <c r="I53872" s="72"/>
      <c r="J53872" s="72"/>
    </row>
    <row r="53873" spans="3:10" x14ac:dyDescent="0.25">
      <c r="C53873" s="48"/>
      <c r="D53873" s="97"/>
      <c r="H53873" s="95"/>
      <c r="I53873" s="72"/>
      <c r="J53873" s="72"/>
    </row>
    <row r="53874" spans="3:10" x14ac:dyDescent="0.25">
      <c r="C53874" s="48"/>
      <c r="D53874" s="97"/>
      <c r="H53874" s="95"/>
      <c r="I53874" s="72"/>
      <c r="J53874" s="72"/>
    </row>
    <row r="53875" spans="3:10" x14ac:dyDescent="0.25">
      <c r="C53875" s="48"/>
      <c r="D53875" s="97"/>
      <c r="H53875" s="95"/>
      <c r="I53875" s="72"/>
      <c r="J53875" s="72"/>
    </row>
    <row r="53876" spans="3:10" x14ac:dyDescent="0.25">
      <c r="C53876" s="48"/>
      <c r="D53876" s="97"/>
      <c r="H53876" s="95"/>
      <c r="I53876" s="72"/>
      <c r="J53876" s="72"/>
    </row>
    <row r="53877" spans="3:10" x14ac:dyDescent="0.25">
      <c r="C53877" s="48"/>
      <c r="D53877" s="97"/>
      <c r="H53877" s="95"/>
      <c r="I53877" s="72"/>
      <c r="J53877" s="72"/>
    </row>
    <row r="53878" spans="3:10" x14ac:dyDescent="0.25">
      <c r="C53878" s="48"/>
      <c r="D53878" s="97"/>
      <c r="H53878" s="95"/>
      <c r="I53878" s="72"/>
      <c r="J53878" s="72"/>
    </row>
    <row r="53879" spans="3:10" x14ac:dyDescent="0.25">
      <c r="C53879" s="48"/>
      <c r="D53879" s="97"/>
      <c r="H53879" s="95"/>
      <c r="I53879" s="72"/>
      <c r="J53879" s="72"/>
    </row>
    <row r="53880" spans="3:10" x14ac:dyDescent="0.25">
      <c r="C53880" s="48"/>
      <c r="D53880" s="97"/>
      <c r="H53880" s="95"/>
      <c r="I53880" s="72"/>
      <c r="J53880" s="72"/>
    </row>
    <row r="53881" spans="3:10" x14ac:dyDescent="0.25">
      <c r="C53881" s="48"/>
      <c r="D53881" s="97"/>
      <c r="H53881" s="95"/>
      <c r="I53881" s="72"/>
      <c r="J53881" s="72"/>
    </row>
    <row r="53882" spans="3:10" x14ac:dyDescent="0.25">
      <c r="C53882" s="48"/>
      <c r="D53882" s="97"/>
      <c r="H53882" s="95"/>
      <c r="I53882" s="72"/>
      <c r="J53882" s="72"/>
    </row>
    <row r="53883" spans="3:10" x14ac:dyDescent="0.25">
      <c r="C53883" s="48"/>
      <c r="D53883" s="97"/>
      <c r="H53883" s="95"/>
      <c r="I53883" s="72"/>
      <c r="J53883" s="72"/>
    </row>
    <row r="53884" spans="3:10" x14ac:dyDescent="0.25">
      <c r="C53884" s="48"/>
      <c r="D53884" s="97"/>
      <c r="H53884" s="95"/>
      <c r="I53884" s="72"/>
      <c r="J53884" s="72"/>
    </row>
    <row r="53885" spans="3:10" x14ac:dyDescent="0.25">
      <c r="C53885" s="48"/>
      <c r="D53885" s="97"/>
      <c r="H53885" s="95"/>
      <c r="I53885" s="72"/>
      <c r="J53885" s="72"/>
    </row>
    <row r="53886" spans="3:10" x14ac:dyDescent="0.25">
      <c r="C53886" s="48"/>
      <c r="D53886" s="97"/>
      <c r="H53886" s="95"/>
      <c r="I53886" s="72"/>
      <c r="J53886" s="72"/>
    </row>
    <row r="53887" spans="3:10" x14ac:dyDescent="0.25">
      <c r="C53887" s="48"/>
      <c r="D53887" s="97"/>
      <c r="H53887" s="95"/>
      <c r="I53887" s="72"/>
      <c r="J53887" s="72"/>
    </row>
    <row r="53888" spans="3:10" x14ac:dyDescent="0.25">
      <c r="C53888" s="48"/>
      <c r="D53888" s="97"/>
      <c r="H53888" s="95"/>
      <c r="I53888" s="72"/>
      <c r="J53888" s="72"/>
    </row>
    <row r="53889" spans="3:10" x14ac:dyDescent="0.25">
      <c r="C53889" s="48"/>
      <c r="D53889" s="97"/>
      <c r="H53889" s="95"/>
      <c r="I53889" s="72"/>
      <c r="J53889" s="72"/>
    </row>
    <row r="53890" spans="3:10" x14ac:dyDescent="0.25">
      <c r="C53890" s="48"/>
      <c r="D53890" s="97"/>
      <c r="H53890" s="95"/>
      <c r="I53890" s="72"/>
      <c r="J53890" s="72"/>
    </row>
    <row r="53891" spans="3:10" x14ac:dyDescent="0.25">
      <c r="C53891" s="48"/>
      <c r="D53891" s="97"/>
      <c r="H53891" s="95"/>
      <c r="I53891" s="72"/>
      <c r="J53891" s="72"/>
    </row>
    <row r="53892" spans="3:10" x14ac:dyDescent="0.25">
      <c r="C53892" s="48"/>
      <c r="D53892" s="97"/>
      <c r="H53892" s="95"/>
      <c r="I53892" s="72"/>
      <c r="J53892" s="72"/>
    </row>
    <row r="53893" spans="3:10" x14ac:dyDescent="0.25">
      <c r="C53893" s="48"/>
      <c r="D53893" s="97"/>
      <c r="H53893" s="95"/>
      <c r="I53893" s="72"/>
      <c r="J53893" s="72"/>
    </row>
    <row r="53894" spans="3:10" x14ac:dyDescent="0.25">
      <c r="C53894" s="48"/>
      <c r="D53894" s="97"/>
      <c r="H53894" s="95"/>
      <c r="I53894" s="72"/>
      <c r="J53894" s="72"/>
    </row>
    <row r="53895" spans="3:10" x14ac:dyDescent="0.25">
      <c r="C53895" s="48"/>
      <c r="D53895" s="97"/>
      <c r="H53895" s="95"/>
      <c r="I53895" s="72"/>
      <c r="J53895" s="72"/>
    </row>
    <row r="53896" spans="3:10" x14ac:dyDescent="0.25">
      <c r="C53896" s="48"/>
      <c r="D53896" s="97"/>
      <c r="H53896" s="95"/>
      <c r="I53896" s="72"/>
      <c r="J53896" s="72"/>
    </row>
    <row r="53897" spans="3:10" x14ac:dyDescent="0.25">
      <c r="C53897" s="48"/>
      <c r="D53897" s="97"/>
      <c r="H53897" s="95"/>
      <c r="I53897" s="72"/>
      <c r="J53897" s="72"/>
    </row>
    <row r="53898" spans="3:10" x14ac:dyDescent="0.25">
      <c r="C53898" s="48"/>
      <c r="D53898" s="97"/>
      <c r="H53898" s="95"/>
      <c r="I53898" s="72"/>
      <c r="J53898" s="72"/>
    </row>
    <row r="53899" spans="3:10" x14ac:dyDescent="0.25">
      <c r="C53899" s="48"/>
      <c r="D53899" s="97"/>
      <c r="H53899" s="95"/>
      <c r="I53899" s="72"/>
      <c r="J53899" s="72"/>
    </row>
    <row r="53900" spans="3:10" x14ac:dyDescent="0.25">
      <c r="C53900" s="48"/>
      <c r="D53900" s="97"/>
      <c r="H53900" s="95"/>
      <c r="I53900" s="72"/>
      <c r="J53900" s="72"/>
    </row>
    <row r="53901" spans="3:10" x14ac:dyDescent="0.25">
      <c r="C53901" s="48"/>
      <c r="D53901" s="97"/>
      <c r="H53901" s="95"/>
      <c r="I53901" s="72"/>
      <c r="J53901" s="72"/>
    </row>
    <row r="53902" spans="3:10" x14ac:dyDescent="0.25">
      <c r="C53902" s="48"/>
      <c r="D53902" s="97"/>
      <c r="H53902" s="95"/>
      <c r="I53902" s="72"/>
      <c r="J53902" s="72"/>
    </row>
    <row r="53903" spans="3:10" x14ac:dyDescent="0.25">
      <c r="C53903" s="48"/>
      <c r="D53903" s="97"/>
      <c r="H53903" s="95"/>
      <c r="I53903" s="72"/>
      <c r="J53903" s="72"/>
    </row>
    <row r="53904" spans="3:10" x14ac:dyDescent="0.25">
      <c r="C53904" s="48"/>
      <c r="D53904" s="97"/>
      <c r="H53904" s="95"/>
      <c r="I53904" s="72"/>
      <c r="J53904" s="72"/>
    </row>
    <row r="53905" spans="3:10" x14ac:dyDescent="0.25">
      <c r="C53905" s="48"/>
      <c r="D53905" s="97"/>
      <c r="H53905" s="95"/>
      <c r="I53905" s="72"/>
      <c r="J53905" s="72"/>
    </row>
    <row r="53906" spans="3:10" x14ac:dyDescent="0.25">
      <c r="C53906" s="48"/>
      <c r="D53906" s="97"/>
      <c r="H53906" s="95"/>
      <c r="I53906" s="72"/>
      <c r="J53906" s="72"/>
    </row>
    <row r="53907" spans="3:10" x14ac:dyDescent="0.25">
      <c r="C53907" s="48"/>
      <c r="D53907" s="97"/>
      <c r="H53907" s="95"/>
      <c r="I53907" s="72"/>
      <c r="J53907" s="72"/>
    </row>
    <row r="53908" spans="3:10" x14ac:dyDescent="0.25">
      <c r="C53908" s="48"/>
      <c r="D53908" s="97"/>
      <c r="H53908" s="95"/>
      <c r="I53908" s="72"/>
      <c r="J53908" s="72"/>
    </row>
    <row r="53909" spans="3:10" x14ac:dyDescent="0.25">
      <c r="C53909" s="48"/>
      <c r="D53909" s="97"/>
      <c r="H53909" s="95"/>
      <c r="I53909" s="72"/>
      <c r="J53909" s="72"/>
    </row>
    <row r="53910" spans="3:10" x14ac:dyDescent="0.25">
      <c r="C53910" s="48"/>
      <c r="D53910" s="97"/>
      <c r="H53910" s="95"/>
      <c r="I53910" s="72"/>
      <c r="J53910" s="72"/>
    </row>
    <row r="53911" spans="3:10" x14ac:dyDescent="0.25">
      <c r="C53911" s="48"/>
      <c r="D53911" s="97"/>
      <c r="H53911" s="95"/>
      <c r="I53911" s="72"/>
      <c r="J53911" s="72"/>
    </row>
    <row r="53912" spans="3:10" x14ac:dyDescent="0.25">
      <c r="C53912" s="48"/>
      <c r="D53912" s="97"/>
      <c r="H53912" s="95"/>
      <c r="I53912" s="72"/>
      <c r="J53912" s="72"/>
    </row>
    <row r="53913" spans="3:10" x14ac:dyDescent="0.25">
      <c r="C53913" s="48"/>
      <c r="D53913" s="97"/>
      <c r="H53913" s="95"/>
      <c r="I53913" s="72"/>
      <c r="J53913" s="72"/>
    </row>
    <row r="53914" spans="3:10" x14ac:dyDescent="0.25">
      <c r="C53914" s="48"/>
      <c r="D53914" s="97"/>
      <c r="H53914" s="95"/>
      <c r="I53914" s="72"/>
      <c r="J53914" s="72"/>
    </row>
    <row r="53915" spans="3:10" x14ac:dyDescent="0.25">
      <c r="C53915" s="48"/>
      <c r="D53915" s="97"/>
      <c r="H53915" s="95"/>
      <c r="I53915" s="72"/>
      <c r="J53915" s="72"/>
    </row>
    <row r="53916" spans="3:10" x14ac:dyDescent="0.25">
      <c r="C53916" s="48"/>
      <c r="D53916" s="97"/>
      <c r="H53916" s="95"/>
      <c r="I53916" s="72"/>
      <c r="J53916" s="72"/>
    </row>
    <row r="53917" spans="3:10" x14ac:dyDescent="0.25">
      <c r="C53917" s="48"/>
      <c r="D53917" s="97"/>
      <c r="H53917" s="95"/>
      <c r="I53917" s="72"/>
      <c r="J53917" s="72"/>
    </row>
    <row r="53918" spans="3:10" x14ac:dyDescent="0.25">
      <c r="C53918" s="48"/>
      <c r="D53918" s="97"/>
      <c r="H53918" s="95"/>
      <c r="I53918" s="72"/>
      <c r="J53918" s="72"/>
    </row>
    <row r="53919" spans="3:10" x14ac:dyDescent="0.25">
      <c r="C53919" s="48"/>
      <c r="D53919" s="97"/>
      <c r="H53919" s="95"/>
      <c r="I53919" s="72"/>
      <c r="J53919" s="72"/>
    </row>
    <row r="53920" spans="3:10" x14ac:dyDescent="0.25">
      <c r="C53920" s="48"/>
      <c r="D53920" s="97"/>
      <c r="H53920" s="95"/>
      <c r="I53920" s="72"/>
      <c r="J53920" s="72"/>
    </row>
    <row r="53921" spans="3:10" x14ac:dyDescent="0.25">
      <c r="C53921" s="48"/>
      <c r="D53921" s="97"/>
      <c r="H53921" s="95"/>
      <c r="I53921" s="72"/>
      <c r="J53921" s="72"/>
    </row>
    <row r="53922" spans="3:10" x14ac:dyDescent="0.25">
      <c r="C53922" s="48"/>
      <c r="D53922" s="97"/>
      <c r="H53922" s="95"/>
      <c r="I53922" s="72"/>
      <c r="J53922" s="72"/>
    </row>
    <row r="53923" spans="3:10" x14ac:dyDescent="0.25">
      <c r="C53923" s="48"/>
      <c r="D53923" s="97"/>
      <c r="H53923" s="95"/>
      <c r="I53923" s="72"/>
      <c r="J53923" s="72"/>
    </row>
    <row r="53924" spans="3:10" x14ac:dyDescent="0.25">
      <c r="C53924" s="48"/>
      <c r="D53924" s="97"/>
      <c r="H53924" s="95"/>
      <c r="I53924" s="72"/>
      <c r="J53924" s="72"/>
    </row>
    <row r="53925" spans="3:10" x14ac:dyDescent="0.25">
      <c r="C53925" s="48"/>
      <c r="D53925" s="97"/>
      <c r="H53925" s="95"/>
      <c r="I53925" s="72"/>
      <c r="J53925" s="72"/>
    </row>
    <row r="53926" spans="3:10" x14ac:dyDescent="0.25">
      <c r="C53926" s="48"/>
      <c r="D53926" s="97"/>
      <c r="H53926" s="95"/>
      <c r="I53926" s="72"/>
      <c r="J53926" s="72"/>
    </row>
    <row r="53927" spans="3:10" x14ac:dyDescent="0.25">
      <c r="C53927" s="48"/>
      <c r="D53927" s="97"/>
      <c r="H53927" s="95"/>
      <c r="I53927" s="72"/>
      <c r="J53927" s="72"/>
    </row>
    <row r="53928" spans="3:10" x14ac:dyDescent="0.25">
      <c r="C53928" s="48"/>
      <c r="D53928" s="97"/>
      <c r="H53928" s="95"/>
      <c r="I53928" s="72"/>
      <c r="J53928" s="72"/>
    </row>
    <row r="53929" spans="3:10" x14ac:dyDescent="0.25">
      <c r="C53929" s="48"/>
      <c r="D53929" s="97"/>
      <c r="H53929" s="95"/>
      <c r="I53929" s="72"/>
      <c r="J53929" s="72"/>
    </row>
    <row r="53930" spans="3:10" x14ac:dyDescent="0.25">
      <c r="C53930" s="48"/>
      <c r="D53930" s="97"/>
      <c r="H53930" s="95"/>
      <c r="I53930" s="72"/>
      <c r="J53930" s="72"/>
    </row>
    <row r="53931" spans="3:10" x14ac:dyDescent="0.25">
      <c r="C53931" s="48"/>
      <c r="D53931" s="97"/>
      <c r="H53931" s="95"/>
      <c r="I53931" s="72"/>
      <c r="J53931" s="72"/>
    </row>
    <row r="53932" spans="3:10" x14ac:dyDescent="0.25">
      <c r="C53932" s="48"/>
      <c r="D53932" s="97"/>
      <c r="H53932" s="95"/>
      <c r="I53932" s="72"/>
      <c r="J53932" s="72"/>
    </row>
    <row r="53933" spans="3:10" x14ac:dyDescent="0.25">
      <c r="C53933" s="48"/>
      <c r="D53933" s="97"/>
      <c r="H53933" s="95"/>
      <c r="I53933" s="72"/>
      <c r="J53933" s="72"/>
    </row>
    <row r="53934" spans="3:10" x14ac:dyDescent="0.25">
      <c r="C53934" s="48"/>
      <c r="D53934" s="97"/>
      <c r="H53934" s="95"/>
      <c r="I53934" s="72"/>
      <c r="J53934" s="72"/>
    </row>
    <row r="53935" spans="3:10" x14ac:dyDescent="0.25">
      <c r="C53935" s="48"/>
      <c r="D53935" s="97"/>
      <c r="H53935" s="95"/>
      <c r="I53935" s="72"/>
      <c r="J53935" s="72"/>
    </row>
    <row r="53936" spans="3:10" x14ac:dyDescent="0.25">
      <c r="C53936" s="48"/>
      <c r="D53936" s="97"/>
      <c r="H53936" s="95"/>
      <c r="I53936" s="72"/>
      <c r="J53936" s="72"/>
    </row>
    <row r="53937" spans="3:10" x14ac:dyDescent="0.25">
      <c r="C53937" s="48"/>
      <c r="D53937" s="97"/>
      <c r="H53937" s="95"/>
      <c r="I53937" s="72"/>
      <c r="J53937" s="72"/>
    </row>
    <row r="53938" spans="3:10" x14ac:dyDescent="0.25">
      <c r="C53938" s="48"/>
      <c r="D53938" s="97"/>
      <c r="H53938" s="95"/>
      <c r="I53938" s="72"/>
      <c r="J53938" s="72"/>
    </row>
    <row r="53939" spans="3:10" x14ac:dyDescent="0.25">
      <c r="C53939" s="48"/>
      <c r="D53939" s="97"/>
      <c r="H53939" s="95"/>
      <c r="I53939" s="72"/>
      <c r="J53939" s="72"/>
    </row>
    <row r="53940" spans="3:10" x14ac:dyDescent="0.25">
      <c r="C53940" s="48"/>
      <c r="D53940" s="97"/>
      <c r="H53940" s="95"/>
      <c r="I53940" s="72"/>
      <c r="J53940" s="72"/>
    </row>
    <row r="53941" spans="3:10" x14ac:dyDescent="0.25">
      <c r="C53941" s="48"/>
      <c r="D53941" s="97"/>
      <c r="H53941" s="95"/>
      <c r="I53941" s="72"/>
      <c r="J53941" s="72"/>
    </row>
    <row r="53942" spans="3:10" x14ac:dyDescent="0.25">
      <c r="C53942" s="48"/>
      <c r="D53942" s="97"/>
      <c r="H53942" s="95"/>
      <c r="I53942" s="72"/>
      <c r="J53942" s="72"/>
    </row>
    <row r="53943" spans="3:10" x14ac:dyDescent="0.25">
      <c r="C53943" s="48"/>
      <c r="D53943" s="97"/>
      <c r="H53943" s="95"/>
      <c r="I53943" s="72"/>
      <c r="J53943" s="72"/>
    </row>
    <row r="53944" spans="3:10" x14ac:dyDescent="0.25">
      <c r="C53944" s="48"/>
      <c r="D53944" s="97"/>
      <c r="H53944" s="95"/>
      <c r="I53944" s="72"/>
      <c r="J53944" s="72"/>
    </row>
    <row r="53945" spans="3:10" x14ac:dyDescent="0.25">
      <c r="C53945" s="48"/>
      <c r="D53945" s="97"/>
      <c r="H53945" s="95"/>
      <c r="I53945" s="72"/>
      <c r="J53945" s="72"/>
    </row>
    <row r="53946" spans="3:10" x14ac:dyDescent="0.25">
      <c r="C53946" s="48"/>
      <c r="D53946" s="97"/>
      <c r="H53946" s="95"/>
      <c r="I53946" s="72"/>
      <c r="J53946" s="72"/>
    </row>
    <row r="53947" spans="3:10" x14ac:dyDescent="0.25">
      <c r="C53947" s="48"/>
      <c r="D53947" s="97"/>
      <c r="H53947" s="95"/>
      <c r="I53947" s="72"/>
      <c r="J53947" s="72"/>
    </row>
    <row r="53948" spans="3:10" x14ac:dyDescent="0.25">
      <c r="C53948" s="48"/>
      <c r="D53948" s="97"/>
      <c r="H53948" s="95"/>
      <c r="I53948" s="72"/>
      <c r="J53948" s="72"/>
    </row>
    <row r="53949" spans="3:10" x14ac:dyDescent="0.25">
      <c r="C53949" s="48"/>
      <c r="D53949" s="97"/>
      <c r="H53949" s="95"/>
      <c r="I53949" s="72"/>
      <c r="J53949" s="72"/>
    </row>
    <row r="53950" spans="3:10" x14ac:dyDescent="0.25">
      <c r="C53950" s="48"/>
      <c r="D53950" s="97"/>
      <c r="H53950" s="95"/>
      <c r="I53950" s="72"/>
      <c r="J53950" s="72"/>
    </row>
    <row r="53951" spans="3:10" x14ac:dyDescent="0.25">
      <c r="C53951" s="48"/>
      <c r="D53951" s="97"/>
      <c r="H53951" s="95"/>
      <c r="I53951" s="72"/>
      <c r="J53951" s="72"/>
    </row>
    <row r="53952" spans="3:10" x14ac:dyDescent="0.25">
      <c r="C53952" s="48"/>
      <c r="D53952" s="97"/>
      <c r="H53952" s="95"/>
      <c r="I53952" s="72"/>
      <c r="J53952" s="72"/>
    </row>
    <row r="53953" spans="3:10" x14ac:dyDescent="0.25">
      <c r="C53953" s="48"/>
      <c r="D53953" s="97"/>
      <c r="H53953" s="95"/>
      <c r="I53953" s="72"/>
      <c r="J53953" s="72"/>
    </row>
    <row r="53954" spans="3:10" x14ac:dyDescent="0.25">
      <c r="C53954" s="48"/>
      <c r="D53954" s="97"/>
      <c r="H53954" s="95"/>
      <c r="I53954" s="72"/>
      <c r="J53954" s="72"/>
    </row>
    <row r="53955" spans="3:10" x14ac:dyDescent="0.25">
      <c r="C53955" s="48"/>
      <c r="D53955" s="97"/>
      <c r="H53955" s="95"/>
      <c r="I53955" s="72"/>
      <c r="J53955" s="72"/>
    </row>
    <row r="53956" spans="3:10" x14ac:dyDescent="0.25">
      <c r="C53956" s="48"/>
      <c r="D53956" s="97"/>
      <c r="H53956" s="95"/>
      <c r="I53956" s="72"/>
      <c r="J53956" s="72"/>
    </row>
    <row r="53957" spans="3:10" x14ac:dyDescent="0.25">
      <c r="C53957" s="48"/>
      <c r="D53957" s="97"/>
      <c r="H53957" s="95"/>
      <c r="I53957" s="72"/>
      <c r="J53957" s="72"/>
    </row>
    <row r="53958" spans="3:10" x14ac:dyDescent="0.25">
      <c r="C53958" s="48"/>
      <c r="D53958" s="97"/>
      <c r="H53958" s="95"/>
      <c r="I53958" s="72"/>
      <c r="J53958" s="72"/>
    </row>
    <row r="53959" spans="3:10" x14ac:dyDescent="0.25">
      <c r="C53959" s="48"/>
      <c r="D53959" s="97"/>
      <c r="H53959" s="95"/>
      <c r="I53959" s="72"/>
      <c r="J53959" s="72"/>
    </row>
    <row r="53960" spans="3:10" x14ac:dyDescent="0.25">
      <c r="C53960" s="48"/>
      <c r="D53960" s="97"/>
      <c r="H53960" s="95"/>
      <c r="I53960" s="72"/>
      <c r="J53960" s="72"/>
    </row>
    <row r="53961" spans="3:10" x14ac:dyDescent="0.25">
      <c r="C53961" s="48"/>
      <c r="D53961" s="97"/>
      <c r="H53961" s="95"/>
      <c r="I53961" s="72"/>
      <c r="J53961" s="72"/>
    </row>
    <row r="53962" spans="3:10" x14ac:dyDescent="0.25">
      <c r="C53962" s="48"/>
      <c r="D53962" s="97"/>
      <c r="H53962" s="95"/>
      <c r="I53962" s="72"/>
      <c r="J53962" s="72"/>
    </row>
    <row r="53963" spans="3:10" x14ac:dyDescent="0.25">
      <c r="C53963" s="48"/>
      <c r="D53963" s="97"/>
      <c r="H53963" s="95"/>
      <c r="I53963" s="72"/>
      <c r="J53963" s="72"/>
    </row>
    <row r="53964" spans="3:10" x14ac:dyDescent="0.25">
      <c r="C53964" s="48"/>
      <c r="D53964" s="97"/>
      <c r="H53964" s="95"/>
      <c r="I53964" s="72"/>
      <c r="J53964" s="72"/>
    </row>
    <row r="53965" spans="3:10" x14ac:dyDescent="0.25">
      <c r="C53965" s="48"/>
      <c r="D53965" s="97"/>
      <c r="H53965" s="95"/>
      <c r="I53965" s="72"/>
      <c r="J53965" s="72"/>
    </row>
    <row r="53966" spans="3:10" x14ac:dyDescent="0.25">
      <c r="C53966" s="48"/>
      <c r="D53966" s="97"/>
      <c r="H53966" s="95"/>
      <c r="I53966" s="72"/>
      <c r="J53966" s="72"/>
    </row>
    <row r="53967" spans="3:10" x14ac:dyDescent="0.25">
      <c r="C53967" s="48"/>
      <c r="D53967" s="97"/>
      <c r="H53967" s="95"/>
      <c r="I53967" s="72"/>
      <c r="J53967" s="72"/>
    </row>
    <row r="53968" spans="3:10" x14ac:dyDescent="0.25">
      <c r="C53968" s="48"/>
      <c r="D53968" s="97"/>
      <c r="H53968" s="95"/>
      <c r="I53968" s="72"/>
      <c r="J53968" s="72"/>
    </row>
    <row r="53969" spans="3:10" x14ac:dyDescent="0.25">
      <c r="C53969" s="48"/>
      <c r="D53969" s="97"/>
      <c r="H53969" s="95"/>
      <c r="I53969" s="72"/>
      <c r="J53969" s="72"/>
    </row>
    <row r="53970" spans="3:10" x14ac:dyDescent="0.25">
      <c r="C53970" s="48"/>
      <c r="D53970" s="97"/>
      <c r="H53970" s="95"/>
      <c r="I53970" s="72"/>
      <c r="J53970" s="72"/>
    </row>
    <row r="53971" spans="3:10" x14ac:dyDescent="0.25">
      <c r="C53971" s="48"/>
      <c r="D53971" s="97"/>
      <c r="H53971" s="95"/>
      <c r="I53971" s="72"/>
      <c r="J53971" s="72"/>
    </row>
    <row r="53972" spans="3:10" x14ac:dyDescent="0.25">
      <c r="C53972" s="48"/>
      <c r="D53972" s="97"/>
      <c r="H53972" s="95"/>
      <c r="I53972" s="72"/>
      <c r="J53972" s="72"/>
    </row>
    <row r="53973" spans="3:10" x14ac:dyDescent="0.25">
      <c r="C53973" s="48"/>
      <c r="D53973" s="97"/>
      <c r="H53973" s="95"/>
      <c r="I53973" s="72"/>
      <c r="J53973" s="72"/>
    </row>
    <row r="53974" spans="3:10" x14ac:dyDescent="0.25">
      <c r="C53974" s="48"/>
      <c r="D53974" s="97"/>
      <c r="H53974" s="95"/>
      <c r="I53974" s="72"/>
      <c r="J53974" s="72"/>
    </row>
    <row r="53975" spans="3:10" x14ac:dyDescent="0.25">
      <c r="C53975" s="48"/>
      <c r="D53975" s="97"/>
      <c r="H53975" s="95"/>
      <c r="I53975" s="72"/>
      <c r="J53975" s="72"/>
    </row>
    <row r="53976" spans="3:10" x14ac:dyDescent="0.25">
      <c r="C53976" s="48"/>
      <c r="D53976" s="97"/>
      <c r="H53976" s="95"/>
      <c r="I53976" s="72"/>
      <c r="J53976" s="72"/>
    </row>
    <row r="53977" spans="3:10" x14ac:dyDescent="0.25">
      <c r="C53977" s="48"/>
      <c r="D53977" s="97"/>
      <c r="H53977" s="95"/>
      <c r="I53977" s="72"/>
      <c r="J53977" s="72"/>
    </row>
    <row r="53978" spans="3:10" x14ac:dyDescent="0.25">
      <c r="C53978" s="48"/>
      <c r="D53978" s="97"/>
      <c r="H53978" s="95"/>
      <c r="I53978" s="72"/>
      <c r="J53978" s="72"/>
    </row>
    <row r="53979" spans="3:10" x14ac:dyDescent="0.25">
      <c r="C53979" s="48"/>
      <c r="D53979" s="97"/>
      <c r="H53979" s="95"/>
      <c r="I53979" s="72"/>
      <c r="J53979" s="72"/>
    </row>
    <row r="53980" spans="3:10" x14ac:dyDescent="0.25">
      <c r="C53980" s="48"/>
      <c r="D53980" s="97"/>
      <c r="H53980" s="95"/>
      <c r="I53980" s="72"/>
      <c r="J53980" s="72"/>
    </row>
    <row r="53981" spans="3:10" x14ac:dyDescent="0.25">
      <c r="C53981" s="48"/>
      <c r="D53981" s="97"/>
      <c r="H53981" s="95"/>
      <c r="I53981" s="72"/>
      <c r="J53981" s="72"/>
    </row>
    <row r="53982" spans="3:10" x14ac:dyDescent="0.25">
      <c r="C53982" s="48"/>
      <c r="D53982" s="97"/>
      <c r="H53982" s="95"/>
      <c r="I53982" s="72"/>
      <c r="J53982" s="72"/>
    </row>
    <row r="53983" spans="3:10" x14ac:dyDescent="0.25">
      <c r="C53983" s="48"/>
      <c r="D53983" s="97"/>
      <c r="H53983" s="95"/>
      <c r="I53983" s="72"/>
      <c r="J53983" s="72"/>
    </row>
    <row r="53984" spans="3:10" x14ac:dyDescent="0.25">
      <c r="C53984" s="48"/>
      <c r="D53984" s="97"/>
      <c r="H53984" s="95"/>
      <c r="I53984" s="72"/>
      <c r="J53984" s="72"/>
    </row>
    <row r="53985" spans="3:10" x14ac:dyDescent="0.25">
      <c r="C53985" s="48"/>
      <c r="D53985" s="97"/>
      <c r="H53985" s="95"/>
      <c r="I53985" s="72"/>
      <c r="J53985" s="72"/>
    </row>
    <row r="53986" spans="3:10" x14ac:dyDescent="0.25">
      <c r="C53986" s="48"/>
      <c r="D53986" s="97"/>
      <c r="H53986" s="95"/>
      <c r="I53986" s="72"/>
      <c r="J53986" s="72"/>
    </row>
    <row r="53987" spans="3:10" x14ac:dyDescent="0.25">
      <c r="C53987" s="48"/>
      <c r="D53987" s="97"/>
      <c r="H53987" s="95"/>
      <c r="I53987" s="72"/>
      <c r="J53987" s="72"/>
    </row>
    <row r="53988" spans="3:10" x14ac:dyDescent="0.25">
      <c r="C53988" s="48"/>
      <c r="D53988" s="97"/>
      <c r="H53988" s="95"/>
      <c r="I53988" s="72"/>
      <c r="J53988" s="72"/>
    </row>
    <row r="53989" spans="3:10" x14ac:dyDescent="0.25">
      <c r="C53989" s="48"/>
      <c r="D53989" s="97"/>
      <c r="H53989" s="95"/>
      <c r="I53989" s="72"/>
      <c r="J53989" s="72"/>
    </row>
    <row r="53990" spans="3:10" x14ac:dyDescent="0.25">
      <c r="C53990" s="48"/>
      <c r="D53990" s="97"/>
      <c r="H53990" s="95"/>
      <c r="I53990" s="72"/>
      <c r="J53990" s="72"/>
    </row>
    <row r="53991" spans="3:10" x14ac:dyDescent="0.25">
      <c r="C53991" s="48"/>
      <c r="D53991" s="97"/>
      <c r="H53991" s="95"/>
      <c r="I53991" s="72"/>
      <c r="J53991" s="72"/>
    </row>
    <row r="53992" spans="3:10" x14ac:dyDescent="0.25">
      <c r="C53992" s="48"/>
      <c r="D53992" s="97"/>
      <c r="H53992" s="95"/>
      <c r="I53992" s="72"/>
      <c r="J53992" s="72"/>
    </row>
    <row r="53993" spans="3:10" x14ac:dyDescent="0.25">
      <c r="C53993" s="48"/>
      <c r="D53993" s="97"/>
      <c r="H53993" s="95"/>
      <c r="I53993" s="72"/>
      <c r="J53993" s="72"/>
    </row>
    <row r="53994" spans="3:10" x14ac:dyDescent="0.25">
      <c r="C53994" s="48"/>
      <c r="D53994" s="97"/>
      <c r="H53994" s="95"/>
      <c r="I53994" s="72"/>
      <c r="J53994" s="72"/>
    </row>
    <row r="53995" spans="3:10" x14ac:dyDescent="0.25">
      <c r="C53995" s="48"/>
      <c r="D53995" s="97"/>
      <c r="H53995" s="95"/>
      <c r="I53995" s="72"/>
      <c r="J53995" s="72"/>
    </row>
    <row r="53996" spans="3:10" x14ac:dyDescent="0.25">
      <c r="C53996" s="48"/>
      <c r="D53996" s="97"/>
      <c r="H53996" s="95"/>
      <c r="I53996" s="72"/>
      <c r="J53996" s="72"/>
    </row>
    <row r="53997" spans="3:10" x14ac:dyDescent="0.25">
      <c r="C53997" s="48"/>
      <c r="D53997" s="97"/>
      <c r="H53997" s="95"/>
      <c r="I53997" s="72"/>
      <c r="J53997" s="72"/>
    </row>
    <row r="53998" spans="3:10" x14ac:dyDescent="0.25">
      <c r="C53998" s="48"/>
      <c r="D53998" s="97"/>
      <c r="H53998" s="95"/>
      <c r="I53998" s="72"/>
      <c r="J53998" s="72"/>
    </row>
    <row r="53999" spans="3:10" x14ac:dyDescent="0.25">
      <c r="C53999" s="48"/>
      <c r="D53999" s="97"/>
      <c r="H53999" s="95"/>
      <c r="I53999" s="72"/>
      <c r="J53999" s="72"/>
    </row>
    <row r="54000" spans="3:10" x14ac:dyDescent="0.25">
      <c r="C54000" s="48"/>
      <c r="D54000" s="97"/>
      <c r="H54000" s="95"/>
      <c r="I54000" s="72"/>
      <c r="J54000" s="72"/>
    </row>
    <row r="54001" spans="3:10" x14ac:dyDescent="0.25">
      <c r="C54001" s="48"/>
      <c r="D54001" s="97"/>
      <c r="H54001" s="95"/>
      <c r="I54001" s="72"/>
      <c r="J54001" s="72"/>
    </row>
    <row r="54002" spans="3:10" x14ac:dyDescent="0.25">
      <c r="C54002" s="48"/>
      <c r="D54002" s="97"/>
      <c r="H54002" s="95"/>
      <c r="I54002" s="72"/>
      <c r="J54002" s="72"/>
    </row>
    <row r="54003" spans="3:10" x14ac:dyDescent="0.25">
      <c r="C54003" s="48"/>
      <c r="D54003" s="97"/>
      <c r="H54003" s="95"/>
      <c r="I54003" s="72"/>
      <c r="J54003" s="72"/>
    </row>
    <row r="54004" spans="3:10" x14ac:dyDescent="0.25">
      <c r="C54004" s="48"/>
      <c r="D54004" s="97"/>
      <c r="H54004" s="95"/>
      <c r="I54004" s="72"/>
      <c r="J54004" s="72"/>
    </row>
    <row r="54005" spans="3:10" x14ac:dyDescent="0.25">
      <c r="C54005" s="48"/>
      <c r="D54005" s="97"/>
      <c r="H54005" s="95"/>
      <c r="I54005" s="72"/>
      <c r="J54005" s="72"/>
    </row>
    <row r="54006" spans="3:10" x14ac:dyDescent="0.25">
      <c r="C54006" s="48"/>
      <c r="D54006" s="97"/>
      <c r="H54006" s="95"/>
      <c r="I54006" s="72"/>
      <c r="J54006" s="72"/>
    </row>
    <row r="54007" spans="3:10" x14ac:dyDescent="0.25">
      <c r="C54007" s="48"/>
      <c r="D54007" s="97"/>
      <c r="H54007" s="95"/>
      <c r="I54007" s="72"/>
      <c r="J54007" s="72"/>
    </row>
    <row r="54008" spans="3:10" x14ac:dyDescent="0.25">
      <c r="C54008" s="48"/>
      <c r="D54008" s="97"/>
      <c r="H54008" s="95"/>
      <c r="I54008" s="72"/>
      <c r="J54008" s="72"/>
    </row>
    <row r="54009" spans="3:10" x14ac:dyDescent="0.25">
      <c r="C54009" s="48"/>
      <c r="D54009" s="97"/>
      <c r="H54009" s="95"/>
      <c r="I54009" s="72"/>
      <c r="J54009" s="72"/>
    </row>
    <row r="54010" spans="3:10" x14ac:dyDescent="0.25">
      <c r="C54010" s="48"/>
      <c r="D54010" s="97"/>
      <c r="H54010" s="95"/>
      <c r="I54010" s="72"/>
      <c r="J54010" s="72"/>
    </row>
    <row r="54011" spans="3:10" x14ac:dyDescent="0.25">
      <c r="C54011" s="48"/>
      <c r="D54011" s="97"/>
      <c r="H54011" s="95"/>
      <c r="I54011" s="72"/>
      <c r="J54011" s="72"/>
    </row>
    <row r="54012" spans="3:10" x14ac:dyDescent="0.25">
      <c r="C54012" s="48"/>
      <c r="D54012" s="97"/>
      <c r="H54012" s="95"/>
      <c r="I54012" s="72"/>
      <c r="J54012" s="72"/>
    </row>
    <row r="54013" spans="3:10" x14ac:dyDescent="0.25">
      <c r="C54013" s="48"/>
      <c r="D54013" s="97"/>
      <c r="H54013" s="95"/>
      <c r="I54013" s="72"/>
      <c r="J54013" s="72"/>
    </row>
    <row r="54014" spans="3:10" x14ac:dyDescent="0.25">
      <c r="C54014" s="48"/>
      <c r="D54014" s="97"/>
      <c r="H54014" s="95"/>
      <c r="I54014" s="72"/>
      <c r="J54014" s="72"/>
    </row>
    <row r="54015" spans="3:10" x14ac:dyDescent="0.25">
      <c r="C54015" s="48"/>
      <c r="D54015" s="97"/>
      <c r="H54015" s="95"/>
      <c r="I54015" s="72"/>
      <c r="J54015" s="72"/>
    </row>
    <row r="54016" spans="3:10" x14ac:dyDescent="0.25">
      <c r="C54016" s="48"/>
      <c r="D54016" s="97"/>
      <c r="H54016" s="95"/>
      <c r="I54016" s="72"/>
      <c r="J54016" s="72"/>
    </row>
    <row r="54017" spans="3:10" x14ac:dyDescent="0.25">
      <c r="C54017" s="48"/>
      <c r="D54017" s="97"/>
      <c r="H54017" s="95"/>
      <c r="I54017" s="72"/>
      <c r="J54017" s="72"/>
    </row>
    <row r="54018" spans="3:10" x14ac:dyDescent="0.25">
      <c r="C54018" s="48"/>
      <c r="D54018" s="97"/>
      <c r="H54018" s="95"/>
      <c r="I54018" s="72"/>
      <c r="J54018" s="72"/>
    </row>
    <row r="54019" spans="3:10" x14ac:dyDescent="0.25">
      <c r="C54019" s="48"/>
      <c r="D54019" s="97"/>
      <c r="H54019" s="95"/>
      <c r="I54019" s="72"/>
      <c r="J54019" s="72"/>
    </row>
    <row r="54020" spans="3:10" x14ac:dyDescent="0.25">
      <c r="C54020" s="48"/>
      <c r="D54020" s="97"/>
      <c r="H54020" s="95"/>
      <c r="I54020" s="72"/>
      <c r="J54020" s="72"/>
    </row>
    <row r="54021" spans="3:10" x14ac:dyDescent="0.25">
      <c r="C54021" s="48"/>
      <c r="D54021" s="97"/>
      <c r="H54021" s="95"/>
      <c r="I54021" s="72"/>
      <c r="J54021" s="72"/>
    </row>
    <row r="54022" spans="3:10" x14ac:dyDescent="0.25">
      <c r="C54022" s="48"/>
      <c r="D54022" s="97"/>
      <c r="H54022" s="95"/>
      <c r="I54022" s="72"/>
      <c r="J54022" s="72"/>
    </row>
    <row r="54023" spans="3:10" x14ac:dyDescent="0.25">
      <c r="C54023" s="48"/>
      <c r="D54023" s="97"/>
      <c r="H54023" s="95"/>
      <c r="I54023" s="72"/>
      <c r="J54023" s="72"/>
    </row>
    <row r="54024" spans="3:10" x14ac:dyDescent="0.25">
      <c r="C54024" s="48"/>
      <c r="D54024" s="97"/>
      <c r="H54024" s="95"/>
      <c r="I54024" s="72"/>
      <c r="J54024" s="72"/>
    </row>
    <row r="54025" spans="3:10" x14ac:dyDescent="0.25">
      <c r="C54025" s="48"/>
      <c r="D54025" s="97"/>
      <c r="H54025" s="95"/>
      <c r="I54025" s="72"/>
      <c r="J54025" s="72"/>
    </row>
    <row r="54026" spans="3:10" x14ac:dyDescent="0.25">
      <c r="C54026" s="48"/>
      <c r="D54026" s="97"/>
      <c r="H54026" s="95"/>
      <c r="I54026" s="72"/>
      <c r="J54026" s="72"/>
    </row>
    <row r="54027" spans="3:10" x14ac:dyDescent="0.25">
      <c r="C54027" s="48"/>
      <c r="D54027" s="97"/>
      <c r="H54027" s="95"/>
      <c r="I54027" s="72"/>
      <c r="J54027" s="72"/>
    </row>
    <row r="54028" spans="3:10" x14ac:dyDescent="0.25">
      <c r="C54028" s="48"/>
      <c r="D54028" s="97"/>
      <c r="H54028" s="95"/>
      <c r="I54028" s="72"/>
      <c r="J54028" s="72"/>
    </row>
    <row r="54029" spans="3:10" x14ac:dyDescent="0.25">
      <c r="C54029" s="48"/>
      <c r="D54029" s="97"/>
      <c r="H54029" s="95"/>
      <c r="I54029" s="72"/>
      <c r="J54029" s="72"/>
    </row>
    <row r="54030" spans="3:10" x14ac:dyDescent="0.25">
      <c r="C54030" s="48"/>
      <c r="D54030" s="97"/>
      <c r="H54030" s="95"/>
      <c r="I54030" s="72"/>
      <c r="J54030" s="72"/>
    </row>
    <row r="54031" spans="3:10" x14ac:dyDescent="0.25">
      <c r="C54031" s="48"/>
      <c r="D54031" s="97"/>
      <c r="H54031" s="95"/>
      <c r="I54031" s="72"/>
      <c r="J54031" s="72"/>
    </row>
    <row r="54032" spans="3:10" x14ac:dyDescent="0.25">
      <c r="C54032" s="48"/>
      <c r="D54032" s="97"/>
      <c r="H54032" s="95"/>
      <c r="I54032" s="72"/>
      <c r="J54032" s="72"/>
    </row>
    <row r="54033" spans="3:10" x14ac:dyDescent="0.25">
      <c r="C54033" s="48"/>
      <c r="D54033" s="97"/>
      <c r="H54033" s="95"/>
      <c r="I54033" s="72"/>
      <c r="J54033" s="72"/>
    </row>
    <row r="54034" spans="3:10" x14ac:dyDescent="0.25">
      <c r="C54034" s="48"/>
      <c r="D54034" s="97"/>
      <c r="H54034" s="95"/>
      <c r="I54034" s="72"/>
      <c r="J54034" s="72"/>
    </row>
    <row r="54035" spans="3:10" x14ac:dyDescent="0.25">
      <c r="C54035" s="48"/>
      <c r="D54035" s="97"/>
      <c r="H54035" s="95"/>
      <c r="I54035" s="72"/>
      <c r="J54035" s="72"/>
    </row>
    <row r="54036" spans="3:10" x14ac:dyDescent="0.25">
      <c r="C54036" s="48"/>
      <c r="D54036" s="97"/>
      <c r="H54036" s="95"/>
      <c r="I54036" s="72"/>
      <c r="J54036" s="72"/>
    </row>
    <row r="54037" spans="3:10" x14ac:dyDescent="0.25">
      <c r="C54037" s="48"/>
      <c r="D54037" s="97"/>
      <c r="H54037" s="95"/>
      <c r="I54037" s="72"/>
      <c r="J54037" s="72"/>
    </row>
    <row r="54038" spans="3:10" x14ac:dyDescent="0.25">
      <c r="C54038" s="48"/>
      <c r="D54038" s="97"/>
      <c r="H54038" s="95"/>
      <c r="I54038" s="72"/>
      <c r="J54038" s="72"/>
    </row>
    <row r="54039" spans="3:10" x14ac:dyDescent="0.25">
      <c r="C54039" s="48"/>
      <c r="D54039" s="97"/>
      <c r="H54039" s="95"/>
      <c r="I54039" s="72"/>
      <c r="J54039" s="72"/>
    </row>
    <row r="54040" spans="3:10" x14ac:dyDescent="0.25">
      <c r="C54040" s="48"/>
      <c r="D54040" s="97"/>
      <c r="H54040" s="95"/>
      <c r="I54040" s="72"/>
      <c r="J54040" s="72"/>
    </row>
    <row r="54041" spans="3:10" x14ac:dyDescent="0.25">
      <c r="C54041" s="48"/>
      <c r="D54041" s="97"/>
      <c r="H54041" s="95"/>
      <c r="I54041" s="72"/>
      <c r="J54041" s="72"/>
    </row>
    <row r="54042" spans="3:10" x14ac:dyDescent="0.25">
      <c r="C54042" s="48"/>
      <c r="D54042" s="97"/>
      <c r="H54042" s="95"/>
      <c r="I54042" s="72"/>
      <c r="J54042" s="72"/>
    </row>
    <row r="54043" spans="3:10" x14ac:dyDescent="0.25">
      <c r="C54043" s="48"/>
      <c r="D54043" s="97"/>
      <c r="H54043" s="95"/>
      <c r="I54043" s="72"/>
      <c r="J54043" s="72"/>
    </row>
    <row r="54044" spans="3:10" x14ac:dyDescent="0.25">
      <c r="C54044" s="48"/>
      <c r="D54044" s="97"/>
      <c r="H54044" s="95"/>
      <c r="I54044" s="72"/>
      <c r="J54044" s="72"/>
    </row>
    <row r="54045" spans="3:10" x14ac:dyDescent="0.25">
      <c r="C54045" s="48"/>
      <c r="D54045" s="97"/>
      <c r="H54045" s="95"/>
      <c r="I54045" s="72"/>
      <c r="J54045" s="72"/>
    </row>
    <row r="54046" spans="3:10" x14ac:dyDescent="0.25">
      <c r="C54046" s="48"/>
      <c r="D54046" s="97"/>
      <c r="H54046" s="95"/>
      <c r="I54046" s="72"/>
      <c r="J54046" s="72"/>
    </row>
    <row r="54047" spans="3:10" x14ac:dyDescent="0.25">
      <c r="C54047" s="48"/>
      <c r="D54047" s="97"/>
      <c r="H54047" s="95"/>
      <c r="I54047" s="72"/>
      <c r="J54047" s="72"/>
    </row>
    <row r="54048" spans="3:10" x14ac:dyDescent="0.25">
      <c r="C54048" s="48"/>
      <c r="D54048" s="97"/>
      <c r="H54048" s="95"/>
      <c r="I54048" s="72"/>
      <c r="J54048" s="72"/>
    </row>
    <row r="54049" spans="3:10" x14ac:dyDescent="0.25">
      <c r="C54049" s="48"/>
      <c r="D54049" s="97"/>
      <c r="H54049" s="95"/>
      <c r="I54049" s="72"/>
      <c r="J54049" s="72"/>
    </row>
    <row r="54050" spans="3:10" x14ac:dyDescent="0.25">
      <c r="C54050" s="48"/>
      <c r="D54050" s="97"/>
      <c r="H54050" s="95"/>
      <c r="I54050" s="72"/>
      <c r="J54050" s="72"/>
    </row>
    <row r="54051" spans="3:10" x14ac:dyDescent="0.25">
      <c r="C54051" s="48"/>
      <c r="D54051" s="97"/>
      <c r="H54051" s="95"/>
      <c r="I54051" s="72"/>
      <c r="J54051" s="72"/>
    </row>
    <row r="54052" spans="3:10" x14ac:dyDescent="0.25">
      <c r="C54052" s="48"/>
      <c r="D54052" s="97"/>
      <c r="H54052" s="95"/>
      <c r="I54052" s="72"/>
      <c r="J54052" s="72"/>
    </row>
    <row r="54053" spans="3:10" x14ac:dyDescent="0.25">
      <c r="C54053" s="48"/>
      <c r="D54053" s="97"/>
      <c r="H54053" s="95"/>
      <c r="I54053" s="72"/>
      <c r="J54053" s="72"/>
    </row>
    <row r="54054" spans="3:10" x14ac:dyDescent="0.25">
      <c r="C54054" s="48"/>
      <c r="D54054" s="97"/>
      <c r="H54054" s="95"/>
      <c r="I54054" s="72"/>
      <c r="J54054" s="72"/>
    </row>
    <row r="54055" spans="3:10" x14ac:dyDescent="0.25">
      <c r="C54055" s="48"/>
      <c r="D54055" s="97"/>
      <c r="H54055" s="95"/>
      <c r="I54055" s="72"/>
      <c r="J54055" s="72"/>
    </row>
    <row r="54056" spans="3:10" x14ac:dyDescent="0.25">
      <c r="C54056" s="48"/>
      <c r="D54056" s="97"/>
      <c r="H54056" s="95"/>
      <c r="I54056" s="72"/>
      <c r="J54056" s="72"/>
    </row>
    <row r="54057" spans="3:10" x14ac:dyDescent="0.25">
      <c r="C54057" s="48"/>
      <c r="D54057" s="97"/>
      <c r="H54057" s="95"/>
      <c r="I54057" s="72"/>
      <c r="J54057" s="72"/>
    </row>
    <row r="54058" spans="3:10" x14ac:dyDescent="0.25">
      <c r="C54058" s="48"/>
      <c r="D54058" s="97"/>
      <c r="H54058" s="95"/>
      <c r="I54058" s="72"/>
      <c r="J54058" s="72"/>
    </row>
    <row r="54059" spans="3:10" x14ac:dyDescent="0.25">
      <c r="C54059" s="48"/>
      <c r="D54059" s="97"/>
      <c r="H54059" s="95"/>
      <c r="I54059" s="72"/>
      <c r="J54059" s="72"/>
    </row>
    <row r="54060" spans="3:10" x14ac:dyDescent="0.25">
      <c r="C54060" s="48"/>
      <c r="D54060" s="97"/>
      <c r="H54060" s="95"/>
      <c r="I54060" s="72"/>
      <c r="J54060" s="72"/>
    </row>
    <row r="54061" spans="3:10" x14ac:dyDescent="0.25">
      <c r="C54061" s="48"/>
      <c r="D54061" s="97"/>
      <c r="H54061" s="95"/>
      <c r="I54061" s="72"/>
      <c r="J54061" s="72"/>
    </row>
    <row r="54062" spans="3:10" x14ac:dyDescent="0.25">
      <c r="C54062" s="48"/>
      <c r="D54062" s="97"/>
      <c r="H54062" s="95"/>
      <c r="I54062" s="72"/>
      <c r="J54062" s="72"/>
    </row>
    <row r="54063" spans="3:10" x14ac:dyDescent="0.25">
      <c r="C54063" s="48"/>
      <c r="D54063" s="97"/>
      <c r="H54063" s="95"/>
      <c r="I54063" s="72"/>
      <c r="J54063" s="72"/>
    </row>
    <row r="54064" spans="3:10" x14ac:dyDescent="0.25">
      <c r="C54064" s="48"/>
      <c r="D54064" s="97"/>
      <c r="H54064" s="95"/>
      <c r="I54064" s="72"/>
      <c r="J54064" s="72"/>
    </row>
    <row r="54065" spans="3:10" x14ac:dyDescent="0.25">
      <c r="C54065" s="48"/>
      <c r="D54065" s="97"/>
      <c r="H54065" s="95"/>
      <c r="I54065" s="72"/>
      <c r="J54065" s="72"/>
    </row>
    <row r="54066" spans="3:10" x14ac:dyDescent="0.25">
      <c r="C54066" s="48"/>
      <c r="D54066" s="97"/>
      <c r="H54066" s="95"/>
      <c r="I54066" s="72"/>
      <c r="J54066" s="72"/>
    </row>
    <row r="54067" spans="3:10" x14ac:dyDescent="0.25">
      <c r="C54067" s="48"/>
      <c r="D54067" s="97"/>
      <c r="H54067" s="95"/>
      <c r="I54067" s="72"/>
      <c r="J54067" s="72"/>
    </row>
    <row r="54068" spans="3:10" x14ac:dyDescent="0.25">
      <c r="C54068" s="48"/>
      <c r="D54068" s="97"/>
      <c r="H54068" s="95"/>
      <c r="I54068" s="72"/>
      <c r="J54068" s="72"/>
    </row>
    <row r="54069" spans="3:10" x14ac:dyDescent="0.25">
      <c r="C54069" s="48"/>
      <c r="D54069" s="97"/>
      <c r="H54069" s="95"/>
      <c r="I54069" s="72"/>
      <c r="J54069" s="72"/>
    </row>
    <row r="54070" spans="3:10" x14ac:dyDescent="0.25">
      <c r="C54070" s="48"/>
      <c r="D54070" s="97"/>
      <c r="H54070" s="95"/>
      <c r="I54070" s="72"/>
      <c r="J54070" s="72"/>
    </row>
    <row r="54071" spans="3:10" x14ac:dyDescent="0.25">
      <c r="C54071" s="48"/>
      <c r="D54071" s="97"/>
      <c r="H54071" s="95"/>
      <c r="I54071" s="72"/>
      <c r="J54071" s="72"/>
    </row>
    <row r="54072" spans="3:10" x14ac:dyDescent="0.25">
      <c r="C54072" s="48"/>
      <c r="D54072" s="97"/>
      <c r="H54072" s="95"/>
      <c r="I54072" s="72"/>
      <c r="J54072" s="72"/>
    </row>
    <row r="54073" spans="3:10" x14ac:dyDescent="0.25">
      <c r="C54073" s="48"/>
      <c r="D54073" s="97"/>
      <c r="H54073" s="95"/>
      <c r="I54073" s="72"/>
      <c r="J54073" s="72"/>
    </row>
    <row r="54074" spans="3:10" x14ac:dyDescent="0.25">
      <c r="C54074" s="48"/>
      <c r="D54074" s="97"/>
      <c r="H54074" s="95"/>
      <c r="I54074" s="72"/>
      <c r="J54074" s="72"/>
    </row>
    <row r="54075" spans="3:10" x14ac:dyDescent="0.25">
      <c r="C54075" s="48"/>
      <c r="D54075" s="97"/>
      <c r="H54075" s="95"/>
      <c r="I54075" s="72"/>
      <c r="J54075" s="72"/>
    </row>
    <row r="54076" spans="3:10" x14ac:dyDescent="0.25">
      <c r="C54076" s="48"/>
      <c r="D54076" s="97"/>
      <c r="H54076" s="95"/>
      <c r="I54076" s="72"/>
      <c r="J54076" s="72"/>
    </row>
    <row r="54077" spans="3:10" x14ac:dyDescent="0.25">
      <c r="C54077" s="48"/>
      <c r="D54077" s="97"/>
      <c r="H54077" s="95"/>
      <c r="I54077" s="72"/>
      <c r="J54077" s="72"/>
    </row>
    <row r="54078" spans="3:10" x14ac:dyDescent="0.25">
      <c r="C54078" s="48"/>
      <c r="D54078" s="97"/>
      <c r="H54078" s="95"/>
      <c r="I54078" s="72"/>
      <c r="J54078" s="72"/>
    </row>
    <row r="54079" spans="3:10" x14ac:dyDescent="0.25">
      <c r="C54079" s="48"/>
      <c r="D54079" s="97"/>
      <c r="H54079" s="95"/>
      <c r="I54079" s="72"/>
      <c r="J54079" s="72"/>
    </row>
    <row r="54080" spans="3:10" x14ac:dyDescent="0.25">
      <c r="C54080" s="48"/>
      <c r="D54080" s="97"/>
      <c r="H54080" s="95"/>
      <c r="I54080" s="72"/>
      <c r="J54080" s="72"/>
    </row>
    <row r="54081" spans="3:10" x14ac:dyDescent="0.25">
      <c r="C54081" s="48"/>
      <c r="D54081" s="97"/>
      <c r="H54081" s="95"/>
      <c r="I54081" s="72"/>
      <c r="J54081" s="72"/>
    </row>
    <row r="54082" spans="3:10" x14ac:dyDescent="0.25">
      <c r="C54082" s="48"/>
      <c r="D54082" s="97"/>
      <c r="H54082" s="95"/>
      <c r="I54082" s="72"/>
      <c r="J54082" s="72"/>
    </row>
    <row r="54083" spans="3:10" x14ac:dyDescent="0.25">
      <c r="C54083" s="48"/>
      <c r="D54083" s="97"/>
      <c r="H54083" s="95"/>
      <c r="I54083" s="72"/>
      <c r="J54083" s="72"/>
    </row>
    <row r="54084" spans="3:10" x14ac:dyDescent="0.25">
      <c r="C54084" s="48"/>
      <c r="D54084" s="97"/>
      <c r="H54084" s="95"/>
      <c r="I54084" s="72"/>
      <c r="J54084" s="72"/>
    </row>
    <row r="54085" spans="3:10" x14ac:dyDescent="0.25">
      <c r="C54085" s="48"/>
      <c r="D54085" s="97"/>
      <c r="H54085" s="95"/>
      <c r="I54085" s="72"/>
      <c r="J54085" s="72"/>
    </row>
    <row r="54086" spans="3:10" x14ac:dyDescent="0.25">
      <c r="C54086" s="48"/>
      <c r="D54086" s="97"/>
      <c r="H54086" s="95"/>
      <c r="I54086" s="72"/>
      <c r="J54086" s="72"/>
    </row>
    <row r="54087" spans="3:10" x14ac:dyDescent="0.25">
      <c r="C54087" s="48"/>
      <c r="D54087" s="97"/>
      <c r="H54087" s="95"/>
      <c r="I54087" s="72"/>
      <c r="J54087" s="72"/>
    </row>
    <row r="54088" spans="3:10" x14ac:dyDescent="0.25">
      <c r="C54088" s="48"/>
      <c r="D54088" s="97"/>
      <c r="H54088" s="95"/>
      <c r="I54088" s="72"/>
      <c r="J54088" s="72"/>
    </row>
    <row r="54089" spans="3:10" x14ac:dyDescent="0.25">
      <c r="C54089" s="48"/>
      <c r="D54089" s="97"/>
      <c r="H54089" s="95"/>
      <c r="I54089" s="72"/>
      <c r="J54089" s="72"/>
    </row>
    <row r="54090" spans="3:10" x14ac:dyDescent="0.25">
      <c r="C54090" s="48"/>
      <c r="D54090" s="97"/>
      <c r="H54090" s="95"/>
      <c r="I54090" s="72"/>
      <c r="J54090" s="72"/>
    </row>
    <row r="54091" spans="3:10" x14ac:dyDescent="0.25">
      <c r="C54091" s="48"/>
      <c r="D54091" s="97"/>
      <c r="H54091" s="95"/>
      <c r="I54091" s="72"/>
      <c r="J54091" s="72"/>
    </row>
    <row r="54092" spans="3:10" x14ac:dyDescent="0.25">
      <c r="C54092" s="48"/>
      <c r="D54092" s="97"/>
      <c r="H54092" s="95"/>
      <c r="I54092" s="72"/>
      <c r="J54092" s="72"/>
    </row>
    <row r="54093" spans="3:10" x14ac:dyDescent="0.25">
      <c r="C54093" s="48"/>
      <c r="D54093" s="97"/>
      <c r="H54093" s="95"/>
      <c r="I54093" s="72"/>
      <c r="J54093" s="72"/>
    </row>
    <row r="54094" spans="3:10" x14ac:dyDescent="0.25">
      <c r="C54094" s="48"/>
      <c r="D54094" s="97"/>
      <c r="H54094" s="95"/>
      <c r="I54094" s="72"/>
      <c r="J54094" s="72"/>
    </row>
    <row r="54095" spans="3:10" x14ac:dyDescent="0.25">
      <c r="C54095" s="48"/>
      <c r="D54095" s="97"/>
      <c r="H54095" s="95"/>
      <c r="I54095" s="72"/>
      <c r="J54095" s="72"/>
    </row>
    <row r="54096" spans="3:10" x14ac:dyDescent="0.25">
      <c r="C54096" s="48"/>
      <c r="D54096" s="97"/>
      <c r="H54096" s="95"/>
      <c r="I54096" s="72"/>
      <c r="J54096" s="72"/>
    </row>
    <row r="54097" spans="3:10" x14ac:dyDescent="0.25">
      <c r="C54097" s="48"/>
      <c r="D54097" s="97"/>
      <c r="H54097" s="95"/>
      <c r="I54097" s="72"/>
      <c r="J54097" s="72"/>
    </row>
    <row r="54098" spans="3:10" x14ac:dyDescent="0.25">
      <c r="C54098" s="48"/>
      <c r="D54098" s="97"/>
      <c r="H54098" s="95"/>
      <c r="I54098" s="72"/>
      <c r="J54098" s="72"/>
    </row>
    <row r="54099" spans="3:10" x14ac:dyDescent="0.25">
      <c r="C54099" s="48"/>
      <c r="D54099" s="97"/>
      <c r="H54099" s="95"/>
      <c r="I54099" s="72"/>
      <c r="J54099" s="72"/>
    </row>
    <row r="54100" spans="3:10" x14ac:dyDescent="0.25">
      <c r="C54100" s="48"/>
      <c r="D54100" s="97"/>
      <c r="H54100" s="95"/>
      <c r="I54100" s="72"/>
      <c r="J54100" s="72"/>
    </row>
    <row r="54101" spans="3:10" x14ac:dyDescent="0.25">
      <c r="C54101" s="48"/>
      <c r="D54101" s="97"/>
      <c r="H54101" s="95"/>
      <c r="I54101" s="72"/>
      <c r="J54101" s="72"/>
    </row>
    <row r="54102" spans="3:10" x14ac:dyDescent="0.25">
      <c r="C54102" s="48"/>
      <c r="D54102" s="97"/>
      <c r="H54102" s="95"/>
      <c r="I54102" s="72"/>
      <c r="J54102" s="72"/>
    </row>
    <row r="54103" spans="3:10" x14ac:dyDescent="0.25">
      <c r="C54103" s="48"/>
      <c r="D54103" s="97"/>
      <c r="H54103" s="95"/>
      <c r="I54103" s="72"/>
      <c r="J54103" s="72"/>
    </row>
    <row r="54104" spans="3:10" x14ac:dyDescent="0.25">
      <c r="C54104" s="48"/>
      <c r="D54104" s="97"/>
      <c r="H54104" s="95"/>
      <c r="I54104" s="72"/>
      <c r="J54104" s="72"/>
    </row>
    <row r="54105" spans="3:10" x14ac:dyDescent="0.25">
      <c r="C54105" s="48"/>
      <c r="D54105" s="97"/>
      <c r="H54105" s="95"/>
      <c r="I54105" s="72"/>
      <c r="J54105" s="72"/>
    </row>
    <row r="54106" spans="3:10" x14ac:dyDescent="0.25">
      <c r="C54106" s="48"/>
      <c r="D54106" s="97"/>
      <c r="H54106" s="95"/>
      <c r="I54106" s="72"/>
      <c r="J54106" s="72"/>
    </row>
    <row r="54107" spans="3:10" x14ac:dyDescent="0.25">
      <c r="C54107" s="48"/>
      <c r="D54107" s="97"/>
      <c r="H54107" s="95"/>
      <c r="I54107" s="72"/>
      <c r="J54107" s="72"/>
    </row>
    <row r="54108" spans="3:10" x14ac:dyDescent="0.25">
      <c r="C54108" s="48"/>
      <c r="D54108" s="97"/>
      <c r="H54108" s="95"/>
      <c r="I54108" s="72"/>
      <c r="J54108" s="72"/>
    </row>
    <row r="54109" spans="3:10" x14ac:dyDescent="0.25">
      <c r="C54109" s="48"/>
      <c r="D54109" s="97"/>
      <c r="H54109" s="95"/>
      <c r="I54109" s="72"/>
      <c r="J54109" s="72"/>
    </row>
    <row r="54110" spans="3:10" x14ac:dyDescent="0.25">
      <c r="C54110" s="48"/>
      <c r="D54110" s="97"/>
      <c r="H54110" s="95"/>
      <c r="I54110" s="72"/>
      <c r="J54110" s="72"/>
    </row>
    <row r="54111" spans="3:10" x14ac:dyDescent="0.25">
      <c r="C54111" s="48"/>
      <c r="D54111" s="97"/>
      <c r="H54111" s="95"/>
      <c r="I54111" s="72"/>
      <c r="J54111" s="72"/>
    </row>
    <row r="54112" spans="3:10" x14ac:dyDescent="0.25">
      <c r="C54112" s="48"/>
      <c r="D54112" s="97"/>
      <c r="H54112" s="95"/>
      <c r="I54112" s="72"/>
      <c r="J54112" s="72"/>
    </row>
    <row r="54113" spans="3:10" x14ac:dyDescent="0.25">
      <c r="C54113" s="48"/>
      <c r="D54113" s="97"/>
      <c r="H54113" s="95"/>
      <c r="I54113" s="72"/>
      <c r="J54113" s="72"/>
    </row>
    <row r="54114" spans="3:10" x14ac:dyDescent="0.25">
      <c r="C54114" s="48"/>
      <c r="D54114" s="97"/>
      <c r="H54114" s="95"/>
      <c r="I54114" s="72"/>
      <c r="J54114" s="72"/>
    </row>
    <row r="54115" spans="3:10" x14ac:dyDescent="0.25">
      <c r="C54115" s="48"/>
      <c r="D54115" s="97"/>
      <c r="H54115" s="95"/>
      <c r="I54115" s="72"/>
      <c r="J54115" s="72"/>
    </row>
    <row r="54116" spans="3:10" x14ac:dyDescent="0.25">
      <c r="C54116" s="48"/>
      <c r="D54116" s="97"/>
      <c r="H54116" s="95"/>
      <c r="I54116" s="72"/>
      <c r="J54116" s="72"/>
    </row>
    <row r="54117" spans="3:10" x14ac:dyDescent="0.25">
      <c r="C54117" s="48"/>
      <c r="D54117" s="97"/>
      <c r="H54117" s="95"/>
      <c r="I54117" s="72"/>
      <c r="J54117" s="72"/>
    </row>
    <row r="54118" spans="3:10" x14ac:dyDescent="0.25">
      <c r="C54118" s="48"/>
      <c r="D54118" s="97"/>
      <c r="H54118" s="95"/>
      <c r="I54118" s="72"/>
      <c r="J54118" s="72"/>
    </row>
    <row r="54119" spans="3:10" x14ac:dyDescent="0.25">
      <c r="C54119" s="48"/>
      <c r="D54119" s="97"/>
      <c r="H54119" s="95"/>
      <c r="I54119" s="72"/>
      <c r="J54119" s="72"/>
    </row>
    <row r="54120" spans="3:10" x14ac:dyDescent="0.25">
      <c r="C54120" s="48"/>
      <c r="D54120" s="97"/>
      <c r="H54120" s="95"/>
      <c r="I54120" s="72"/>
      <c r="J54120" s="72"/>
    </row>
    <row r="54121" spans="3:10" x14ac:dyDescent="0.25">
      <c r="C54121" s="48"/>
      <c r="D54121" s="97"/>
      <c r="H54121" s="95"/>
      <c r="I54121" s="72"/>
      <c r="J54121" s="72"/>
    </row>
    <row r="54122" spans="3:10" x14ac:dyDescent="0.25">
      <c r="C54122" s="48"/>
      <c r="D54122" s="97"/>
      <c r="H54122" s="95"/>
      <c r="I54122" s="72"/>
      <c r="J54122" s="72"/>
    </row>
    <row r="54123" spans="3:10" x14ac:dyDescent="0.25">
      <c r="C54123" s="48"/>
      <c r="D54123" s="97"/>
      <c r="H54123" s="95"/>
      <c r="I54123" s="72"/>
      <c r="J54123" s="72"/>
    </row>
    <row r="54124" spans="3:10" x14ac:dyDescent="0.25">
      <c r="C54124" s="48"/>
      <c r="D54124" s="97"/>
      <c r="H54124" s="95"/>
      <c r="I54124" s="72"/>
      <c r="J54124" s="72"/>
    </row>
    <row r="54125" spans="3:10" x14ac:dyDescent="0.25">
      <c r="C54125" s="48"/>
      <c r="D54125" s="97"/>
      <c r="H54125" s="95"/>
      <c r="I54125" s="72"/>
      <c r="J54125" s="72"/>
    </row>
    <row r="54126" spans="3:10" x14ac:dyDescent="0.25">
      <c r="C54126" s="48"/>
      <c r="D54126" s="97"/>
      <c r="H54126" s="95"/>
      <c r="I54126" s="72"/>
      <c r="J54126" s="72"/>
    </row>
    <row r="54127" spans="3:10" x14ac:dyDescent="0.25">
      <c r="C54127" s="48"/>
      <c r="D54127" s="97"/>
      <c r="H54127" s="95"/>
      <c r="I54127" s="72"/>
      <c r="J54127" s="72"/>
    </row>
    <row r="54128" spans="3:10" x14ac:dyDescent="0.25">
      <c r="C54128" s="48"/>
      <c r="D54128" s="97"/>
      <c r="H54128" s="95"/>
      <c r="I54128" s="72"/>
      <c r="J54128" s="72"/>
    </row>
    <row r="54129" spans="3:10" x14ac:dyDescent="0.25">
      <c r="C54129" s="48"/>
      <c r="D54129" s="97"/>
      <c r="H54129" s="95"/>
      <c r="I54129" s="72"/>
      <c r="J54129" s="72"/>
    </row>
    <row r="54130" spans="3:10" x14ac:dyDescent="0.25">
      <c r="C54130" s="48"/>
      <c r="D54130" s="97"/>
      <c r="H54130" s="95"/>
      <c r="I54130" s="72"/>
      <c r="J54130" s="72"/>
    </row>
    <row r="54131" spans="3:10" x14ac:dyDescent="0.25">
      <c r="C54131" s="48"/>
      <c r="D54131" s="97"/>
      <c r="H54131" s="95"/>
      <c r="I54131" s="72"/>
      <c r="J54131" s="72"/>
    </row>
    <row r="54132" spans="3:10" x14ac:dyDescent="0.25">
      <c r="C54132" s="48"/>
      <c r="D54132" s="97"/>
      <c r="H54132" s="95"/>
      <c r="I54132" s="72"/>
      <c r="J54132" s="72"/>
    </row>
    <row r="54133" spans="3:10" x14ac:dyDescent="0.25">
      <c r="C54133" s="48"/>
      <c r="D54133" s="97"/>
      <c r="H54133" s="95"/>
      <c r="I54133" s="72"/>
      <c r="J54133" s="72"/>
    </row>
    <row r="54134" spans="3:10" x14ac:dyDescent="0.25">
      <c r="C54134" s="48"/>
      <c r="D54134" s="97"/>
      <c r="H54134" s="95"/>
      <c r="I54134" s="72"/>
      <c r="J54134" s="72"/>
    </row>
    <row r="54135" spans="3:10" x14ac:dyDescent="0.25">
      <c r="C54135" s="48"/>
      <c r="D54135" s="97"/>
      <c r="H54135" s="95"/>
      <c r="I54135" s="72"/>
      <c r="J54135" s="72"/>
    </row>
    <row r="54136" spans="3:10" x14ac:dyDescent="0.25">
      <c r="C54136" s="48"/>
      <c r="D54136" s="97"/>
      <c r="H54136" s="95"/>
      <c r="I54136" s="72"/>
      <c r="J54136" s="72"/>
    </row>
    <row r="54137" spans="3:10" x14ac:dyDescent="0.25">
      <c r="C54137" s="48"/>
      <c r="D54137" s="97"/>
      <c r="H54137" s="95"/>
      <c r="I54137" s="72"/>
      <c r="J54137" s="72"/>
    </row>
    <row r="54138" spans="3:10" x14ac:dyDescent="0.25">
      <c r="C54138" s="48"/>
      <c r="D54138" s="97"/>
      <c r="H54138" s="95"/>
      <c r="I54138" s="72"/>
      <c r="J54138" s="72"/>
    </row>
    <row r="54139" spans="3:10" x14ac:dyDescent="0.25">
      <c r="C54139" s="48"/>
      <c r="D54139" s="97"/>
      <c r="H54139" s="95"/>
      <c r="I54139" s="72"/>
      <c r="J54139" s="72"/>
    </row>
    <row r="54140" spans="3:10" x14ac:dyDescent="0.25">
      <c r="C54140" s="48"/>
      <c r="D54140" s="97"/>
      <c r="H54140" s="95"/>
      <c r="I54140" s="72"/>
      <c r="J54140" s="72"/>
    </row>
    <row r="54141" spans="3:10" x14ac:dyDescent="0.25">
      <c r="C54141" s="48"/>
      <c r="D54141" s="97"/>
      <c r="H54141" s="95"/>
      <c r="I54141" s="72"/>
      <c r="J54141" s="72"/>
    </row>
    <row r="54142" spans="3:10" x14ac:dyDescent="0.25">
      <c r="C54142" s="48"/>
      <c r="D54142" s="97"/>
      <c r="H54142" s="95"/>
      <c r="I54142" s="72"/>
      <c r="J54142" s="72"/>
    </row>
    <row r="54143" spans="3:10" x14ac:dyDescent="0.25">
      <c r="C54143" s="48"/>
      <c r="D54143" s="97"/>
      <c r="H54143" s="95"/>
      <c r="I54143" s="72"/>
      <c r="J54143" s="72"/>
    </row>
    <row r="54144" spans="3:10" x14ac:dyDescent="0.25">
      <c r="C54144" s="48"/>
      <c r="D54144" s="97"/>
      <c r="H54144" s="95"/>
      <c r="I54144" s="72"/>
      <c r="J54144" s="72"/>
    </row>
    <row r="54145" spans="3:10" x14ac:dyDescent="0.25">
      <c r="C54145" s="48"/>
      <c r="D54145" s="97"/>
      <c r="H54145" s="95"/>
      <c r="I54145" s="72"/>
      <c r="J54145" s="72"/>
    </row>
    <row r="54146" spans="3:10" x14ac:dyDescent="0.25">
      <c r="C54146" s="48"/>
      <c r="D54146" s="97"/>
      <c r="H54146" s="95"/>
      <c r="I54146" s="72"/>
      <c r="J54146" s="72"/>
    </row>
    <row r="54147" spans="3:10" x14ac:dyDescent="0.25">
      <c r="C54147" s="48"/>
      <c r="D54147" s="97"/>
      <c r="H54147" s="95"/>
      <c r="I54147" s="72"/>
      <c r="J54147" s="72"/>
    </row>
    <row r="54148" spans="3:10" x14ac:dyDescent="0.25">
      <c r="C54148" s="48"/>
      <c r="D54148" s="97"/>
      <c r="H54148" s="95"/>
      <c r="I54148" s="72"/>
      <c r="J54148" s="72"/>
    </row>
    <row r="54149" spans="3:10" x14ac:dyDescent="0.25">
      <c r="C54149" s="48"/>
      <c r="D54149" s="97"/>
      <c r="H54149" s="95"/>
      <c r="I54149" s="72"/>
      <c r="J54149" s="72"/>
    </row>
    <row r="54150" spans="3:10" x14ac:dyDescent="0.25">
      <c r="C54150" s="48"/>
      <c r="D54150" s="97"/>
      <c r="H54150" s="95"/>
      <c r="I54150" s="72"/>
      <c r="J54150" s="72"/>
    </row>
    <row r="54151" spans="3:10" x14ac:dyDescent="0.25">
      <c r="C54151" s="48"/>
      <c r="D54151" s="97"/>
      <c r="H54151" s="95"/>
      <c r="I54151" s="72"/>
      <c r="J54151" s="72"/>
    </row>
    <row r="54152" spans="3:10" x14ac:dyDescent="0.25">
      <c r="C54152" s="48"/>
      <c r="D54152" s="97"/>
      <c r="H54152" s="95"/>
      <c r="I54152" s="72"/>
      <c r="J54152" s="72"/>
    </row>
    <row r="54153" spans="3:10" x14ac:dyDescent="0.25">
      <c r="C54153" s="48"/>
      <c r="D54153" s="97"/>
      <c r="H54153" s="95"/>
      <c r="I54153" s="72"/>
      <c r="J54153" s="72"/>
    </row>
    <row r="54154" spans="3:10" x14ac:dyDescent="0.25">
      <c r="C54154" s="48"/>
      <c r="D54154" s="97"/>
      <c r="H54154" s="95"/>
      <c r="I54154" s="72"/>
      <c r="J54154" s="72"/>
    </row>
    <row r="54155" spans="3:10" x14ac:dyDescent="0.25">
      <c r="C54155" s="48"/>
      <c r="D54155" s="97"/>
      <c r="H54155" s="95"/>
      <c r="I54155" s="72"/>
      <c r="J54155" s="72"/>
    </row>
    <row r="54156" spans="3:10" x14ac:dyDescent="0.25">
      <c r="C54156" s="48"/>
      <c r="D54156" s="97"/>
      <c r="H54156" s="95"/>
      <c r="I54156" s="72"/>
      <c r="J54156" s="72"/>
    </row>
    <row r="54157" spans="3:10" x14ac:dyDescent="0.25">
      <c r="C54157" s="48"/>
      <c r="D54157" s="97"/>
      <c r="H54157" s="95"/>
      <c r="I54157" s="72"/>
      <c r="J54157" s="72"/>
    </row>
    <row r="54158" spans="3:10" x14ac:dyDescent="0.25">
      <c r="C54158" s="48"/>
      <c r="D54158" s="97"/>
      <c r="H54158" s="95"/>
      <c r="I54158" s="72"/>
      <c r="J54158" s="72"/>
    </row>
    <row r="54159" spans="3:10" x14ac:dyDescent="0.25">
      <c r="C54159" s="48"/>
      <c r="D54159" s="97"/>
      <c r="H54159" s="95"/>
      <c r="I54159" s="72"/>
      <c r="J54159" s="72"/>
    </row>
    <row r="54160" spans="3:10" x14ac:dyDescent="0.25">
      <c r="C54160" s="48"/>
      <c r="D54160" s="97"/>
      <c r="H54160" s="95"/>
      <c r="I54160" s="72"/>
      <c r="J54160" s="72"/>
    </row>
    <row r="54161" spans="3:10" x14ac:dyDescent="0.25">
      <c r="C54161" s="48"/>
      <c r="D54161" s="97"/>
      <c r="H54161" s="95"/>
      <c r="I54161" s="72"/>
      <c r="J54161" s="72"/>
    </row>
    <row r="54162" spans="3:10" x14ac:dyDescent="0.25">
      <c r="C54162" s="48"/>
      <c r="D54162" s="97"/>
      <c r="H54162" s="95"/>
      <c r="I54162" s="72"/>
      <c r="J54162" s="72"/>
    </row>
    <row r="54163" spans="3:10" x14ac:dyDescent="0.25">
      <c r="C54163" s="48"/>
      <c r="D54163" s="97"/>
      <c r="H54163" s="95"/>
      <c r="I54163" s="72"/>
      <c r="J54163" s="72"/>
    </row>
    <row r="54164" spans="3:10" x14ac:dyDescent="0.25">
      <c r="C54164" s="48"/>
      <c r="D54164" s="97"/>
      <c r="H54164" s="95"/>
      <c r="I54164" s="72"/>
      <c r="J54164" s="72"/>
    </row>
    <row r="54165" spans="3:10" x14ac:dyDescent="0.25">
      <c r="C54165" s="48"/>
      <c r="D54165" s="97"/>
      <c r="H54165" s="95"/>
      <c r="I54165" s="72"/>
      <c r="J54165" s="72"/>
    </row>
    <row r="54166" spans="3:10" x14ac:dyDescent="0.25">
      <c r="C54166" s="48"/>
      <c r="D54166" s="97"/>
      <c r="H54166" s="95"/>
      <c r="I54166" s="72"/>
      <c r="J54166" s="72"/>
    </row>
    <row r="54167" spans="3:10" x14ac:dyDescent="0.25">
      <c r="C54167" s="48"/>
      <c r="D54167" s="97"/>
      <c r="H54167" s="95"/>
      <c r="I54167" s="72"/>
      <c r="J54167" s="72"/>
    </row>
    <row r="54168" spans="3:10" x14ac:dyDescent="0.25">
      <c r="C54168" s="48"/>
      <c r="D54168" s="97"/>
      <c r="H54168" s="95"/>
      <c r="I54168" s="72"/>
      <c r="J54168" s="72"/>
    </row>
    <row r="54169" spans="3:10" x14ac:dyDescent="0.25">
      <c r="C54169" s="48"/>
      <c r="D54169" s="97"/>
      <c r="H54169" s="95"/>
      <c r="I54169" s="72"/>
      <c r="J54169" s="72"/>
    </row>
    <row r="54170" spans="3:10" x14ac:dyDescent="0.25">
      <c r="C54170" s="48"/>
      <c r="D54170" s="97"/>
      <c r="H54170" s="95"/>
      <c r="I54170" s="72"/>
      <c r="J54170" s="72"/>
    </row>
    <row r="54171" spans="3:10" x14ac:dyDescent="0.25">
      <c r="C54171" s="48"/>
      <c r="D54171" s="97"/>
      <c r="H54171" s="95"/>
      <c r="I54171" s="72"/>
      <c r="J54171" s="72"/>
    </row>
    <row r="54172" spans="3:10" x14ac:dyDescent="0.25">
      <c r="C54172" s="48"/>
      <c r="D54172" s="97"/>
      <c r="H54172" s="95"/>
      <c r="I54172" s="72"/>
      <c r="J54172" s="72"/>
    </row>
    <row r="54173" spans="3:10" x14ac:dyDescent="0.25">
      <c r="C54173" s="48"/>
      <c r="D54173" s="97"/>
      <c r="H54173" s="95"/>
      <c r="I54173" s="72"/>
      <c r="J54173" s="72"/>
    </row>
    <row r="54174" spans="3:10" x14ac:dyDescent="0.25">
      <c r="C54174" s="48"/>
      <c r="D54174" s="97"/>
      <c r="H54174" s="95"/>
      <c r="I54174" s="72"/>
      <c r="J54174" s="72"/>
    </row>
    <row r="54175" spans="3:10" x14ac:dyDescent="0.25">
      <c r="C54175" s="48"/>
      <c r="D54175" s="97"/>
      <c r="H54175" s="95"/>
      <c r="I54175" s="72"/>
      <c r="J54175" s="72"/>
    </row>
    <row r="54176" spans="3:10" x14ac:dyDescent="0.25">
      <c r="C54176" s="48"/>
      <c r="D54176" s="97"/>
      <c r="H54176" s="95"/>
      <c r="I54176" s="72"/>
      <c r="J54176" s="72"/>
    </row>
    <row r="54177" spans="3:10" x14ac:dyDescent="0.25">
      <c r="C54177" s="48"/>
      <c r="D54177" s="97"/>
      <c r="H54177" s="95"/>
      <c r="I54177" s="72"/>
      <c r="J54177" s="72"/>
    </row>
    <row r="54178" spans="3:10" x14ac:dyDescent="0.25">
      <c r="C54178" s="48"/>
      <c r="D54178" s="97"/>
      <c r="H54178" s="95"/>
      <c r="I54178" s="72"/>
      <c r="J54178" s="72"/>
    </row>
    <row r="54179" spans="3:10" x14ac:dyDescent="0.25">
      <c r="C54179" s="48"/>
      <c r="D54179" s="97"/>
      <c r="H54179" s="95"/>
      <c r="I54179" s="72"/>
      <c r="J54179" s="72"/>
    </row>
    <row r="54180" spans="3:10" x14ac:dyDescent="0.25">
      <c r="C54180" s="48"/>
      <c r="D54180" s="97"/>
      <c r="H54180" s="95"/>
      <c r="I54180" s="72"/>
      <c r="J54180" s="72"/>
    </row>
    <row r="54181" spans="3:10" x14ac:dyDescent="0.25">
      <c r="C54181" s="48"/>
      <c r="D54181" s="97"/>
      <c r="H54181" s="95"/>
      <c r="I54181" s="72"/>
      <c r="J54181" s="72"/>
    </row>
    <row r="54182" spans="3:10" x14ac:dyDescent="0.25">
      <c r="C54182" s="48"/>
      <c r="D54182" s="97"/>
      <c r="H54182" s="95"/>
      <c r="I54182" s="72"/>
      <c r="J54182" s="72"/>
    </row>
    <row r="54183" spans="3:10" x14ac:dyDescent="0.25">
      <c r="C54183" s="48"/>
      <c r="D54183" s="97"/>
      <c r="H54183" s="95"/>
      <c r="I54183" s="72"/>
      <c r="J54183" s="72"/>
    </row>
    <row r="54184" spans="3:10" x14ac:dyDescent="0.25">
      <c r="C54184" s="48"/>
      <c r="D54184" s="97"/>
      <c r="H54184" s="95"/>
      <c r="I54184" s="72"/>
      <c r="J54184" s="72"/>
    </row>
    <row r="54185" spans="3:10" x14ac:dyDescent="0.25">
      <c r="C54185" s="48"/>
      <c r="D54185" s="97"/>
      <c r="H54185" s="95"/>
      <c r="I54185" s="72"/>
      <c r="J54185" s="72"/>
    </row>
    <row r="54186" spans="3:10" x14ac:dyDescent="0.25">
      <c r="C54186" s="48"/>
      <c r="D54186" s="97"/>
      <c r="H54186" s="95"/>
      <c r="I54186" s="72"/>
      <c r="J54186" s="72"/>
    </row>
    <row r="54187" spans="3:10" x14ac:dyDescent="0.25">
      <c r="C54187" s="48"/>
      <c r="D54187" s="97"/>
      <c r="H54187" s="95"/>
      <c r="I54187" s="72"/>
      <c r="J54187" s="72"/>
    </row>
    <row r="54188" spans="3:10" x14ac:dyDescent="0.25">
      <c r="C54188" s="48"/>
      <c r="D54188" s="97"/>
      <c r="H54188" s="95"/>
      <c r="I54188" s="72"/>
      <c r="J54188" s="72"/>
    </row>
    <row r="54189" spans="3:10" x14ac:dyDescent="0.25">
      <c r="C54189" s="48"/>
      <c r="D54189" s="97"/>
      <c r="H54189" s="95"/>
      <c r="I54189" s="72"/>
      <c r="J54189" s="72"/>
    </row>
    <row r="54190" spans="3:10" x14ac:dyDescent="0.25">
      <c r="C54190" s="48"/>
      <c r="D54190" s="97"/>
      <c r="H54190" s="95"/>
      <c r="I54190" s="72"/>
      <c r="J54190" s="72"/>
    </row>
    <row r="54191" spans="3:10" x14ac:dyDescent="0.25">
      <c r="C54191" s="48"/>
      <c r="D54191" s="97"/>
      <c r="H54191" s="95"/>
      <c r="I54191" s="72"/>
      <c r="J54191" s="72"/>
    </row>
    <row r="54192" spans="3:10" x14ac:dyDescent="0.25">
      <c r="C54192" s="48"/>
      <c r="D54192" s="97"/>
      <c r="H54192" s="95"/>
      <c r="I54192" s="72"/>
      <c r="J54192" s="72"/>
    </row>
    <row r="54193" spans="3:10" x14ac:dyDescent="0.25">
      <c r="C54193" s="48"/>
      <c r="D54193" s="97"/>
      <c r="H54193" s="95"/>
      <c r="I54193" s="72"/>
      <c r="J54193" s="72"/>
    </row>
    <row r="54194" spans="3:10" x14ac:dyDescent="0.25">
      <c r="C54194" s="48"/>
      <c r="D54194" s="97"/>
      <c r="H54194" s="95"/>
      <c r="I54194" s="72"/>
      <c r="J54194" s="72"/>
    </row>
    <row r="54195" spans="3:10" x14ac:dyDescent="0.25">
      <c r="C54195" s="48"/>
      <c r="D54195" s="97"/>
      <c r="H54195" s="95"/>
      <c r="I54195" s="72"/>
      <c r="J54195" s="72"/>
    </row>
    <row r="54196" spans="3:10" x14ac:dyDescent="0.25">
      <c r="C54196" s="48"/>
      <c r="D54196" s="97"/>
      <c r="H54196" s="95"/>
      <c r="I54196" s="72"/>
      <c r="J54196" s="72"/>
    </row>
    <row r="54197" spans="3:10" x14ac:dyDescent="0.25">
      <c r="C54197" s="48"/>
      <c r="D54197" s="97"/>
      <c r="H54197" s="95"/>
      <c r="I54197" s="72"/>
      <c r="J54197" s="72"/>
    </row>
    <row r="54198" spans="3:10" x14ac:dyDescent="0.25">
      <c r="C54198" s="48"/>
      <c r="D54198" s="97"/>
      <c r="H54198" s="95"/>
      <c r="I54198" s="72"/>
      <c r="J54198" s="72"/>
    </row>
    <row r="54199" spans="3:10" x14ac:dyDescent="0.25">
      <c r="C54199" s="48"/>
      <c r="D54199" s="97"/>
      <c r="H54199" s="95"/>
      <c r="I54199" s="72"/>
      <c r="J54199" s="72"/>
    </row>
    <row r="54200" spans="3:10" x14ac:dyDescent="0.25">
      <c r="C54200" s="48"/>
      <c r="D54200" s="97"/>
      <c r="H54200" s="95"/>
      <c r="I54200" s="72"/>
      <c r="J54200" s="72"/>
    </row>
    <row r="54201" spans="3:10" x14ac:dyDescent="0.25">
      <c r="C54201" s="48"/>
      <c r="D54201" s="97"/>
      <c r="H54201" s="95"/>
      <c r="I54201" s="72"/>
      <c r="J54201" s="72"/>
    </row>
    <row r="54202" spans="3:10" x14ac:dyDescent="0.25">
      <c r="C54202" s="48"/>
      <c r="D54202" s="97"/>
      <c r="H54202" s="95"/>
      <c r="I54202" s="72"/>
      <c r="J54202" s="72"/>
    </row>
    <row r="54203" spans="3:10" x14ac:dyDescent="0.25">
      <c r="C54203" s="48"/>
      <c r="D54203" s="97"/>
      <c r="H54203" s="95"/>
      <c r="I54203" s="72"/>
      <c r="J54203" s="72"/>
    </row>
    <row r="54204" spans="3:10" x14ac:dyDescent="0.25">
      <c r="C54204" s="48"/>
      <c r="D54204" s="97"/>
      <c r="H54204" s="95"/>
      <c r="I54204" s="72"/>
      <c r="J54204" s="72"/>
    </row>
    <row r="54205" spans="3:10" x14ac:dyDescent="0.25">
      <c r="C54205" s="48"/>
      <c r="D54205" s="97"/>
      <c r="H54205" s="95"/>
      <c r="I54205" s="72"/>
      <c r="J54205" s="72"/>
    </row>
    <row r="54206" spans="3:10" x14ac:dyDescent="0.25">
      <c r="C54206" s="48"/>
      <c r="D54206" s="97"/>
      <c r="H54206" s="95"/>
      <c r="I54206" s="72"/>
      <c r="J54206" s="72"/>
    </row>
    <row r="54207" spans="3:10" x14ac:dyDescent="0.25">
      <c r="C54207" s="48"/>
      <c r="D54207" s="97"/>
      <c r="H54207" s="95"/>
      <c r="I54207" s="72"/>
      <c r="J54207" s="72"/>
    </row>
    <row r="54208" spans="3:10" x14ac:dyDescent="0.25">
      <c r="C54208" s="48"/>
      <c r="D54208" s="97"/>
      <c r="H54208" s="95"/>
      <c r="I54208" s="72"/>
      <c r="J54208" s="72"/>
    </row>
    <row r="54209" spans="3:10" x14ac:dyDescent="0.25">
      <c r="C54209" s="48"/>
      <c r="D54209" s="97"/>
      <c r="H54209" s="95"/>
      <c r="I54209" s="72"/>
      <c r="J54209" s="72"/>
    </row>
    <row r="54210" spans="3:10" x14ac:dyDescent="0.25">
      <c r="C54210" s="48"/>
      <c r="D54210" s="97"/>
      <c r="H54210" s="95"/>
      <c r="I54210" s="72"/>
      <c r="J54210" s="72"/>
    </row>
    <row r="54211" spans="3:10" x14ac:dyDescent="0.25">
      <c r="C54211" s="48"/>
      <c r="D54211" s="97"/>
      <c r="H54211" s="95"/>
      <c r="I54211" s="72"/>
      <c r="J54211" s="72"/>
    </row>
    <row r="54212" spans="3:10" x14ac:dyDescent="0.25">
      <c r="C54212" s="48"/>
      <c r="D54212" s="97"/>
      <c r="H54212" s="95"/>
      <c r="I54212" s="72"/>
      <c r="J54212" s="72"/>
    </row>
    <row r="54213" spans="3:10" x14ac:dyDescent="0.25">
      <c r="C54213" s="48"/>
      <c r="D54213" s="97"/>
      <c r="H54213" s="95"/>
      <c r="I54213" s="72"/>
      <c r="J54213" s="72"/>
    </row>
    <row r="54214" spans="3:10" x14ac:dyDescent="0.25">
      <c r="C54214" s="48"/>
      <c r="D54214" s="97"/>
      <c r="H54214" s="95"/>
      <c r="I54214" s="72"/>
      <c r="J54214" s="72"/>
    </row>
    <row r="54215" spans="3:10" x14ac:dyDescent="0.25">
      <c r="C54215" s="48"/>
      <c r="D54215" s="97"/>
      <c r="H54215" s="95"/>
      <c r="I54215" s="72"/>
      <c r="J54215" s="72"/>
    </row>
    <row r="54216" spans="3:10" x14ac:dyDescent="0.25">
      <c r="C54216" s="48"/>
      <c r="D54216" s="97"/>
      <c r="H54216" s="95"/>
      <c r="I54216" s="72"/>
      <c r="J54216" s="72"/>
    </row>
    <row r="54217" spans="3:10" x14ac:dyDescent="0.25">
      <c r="C54217" s="48"/>
      <c r="D54217" s="97"/>
      <c r="H54217" s="95"/>
      <c r="I54217" s="72"/>
      <c r="J54217" s="72"/>
    </row>
    <row r="54218" spans="3:10" x14ac:dyDescent="0.25">
      <c r="C54218" s="48"/>
      <c r="D54218" s="97"/>
      <c r="H54218" s="95"/>
      <c r="I54218" s="72"/>
      <c r="J54218" s="72"/>
    </row>
    <row r="54219" spans="3:10" x14ac:dyDescent="0.25">
      <c r="C54219" s="48"/>
      <c r="D54219" s="97"/>
      <c r="H54219" s="95"/>
      <c r="I54219" s="72"/>
      <c r="J54219" s="72"/>
    </row>
    <row r="54220" spans="3:10" x14ac:dyDescent="0.25">
      <c r="C54220" s="48"/>
      <c r="D54220" s="97"/>
      <c r="H54220" s="95"/>
      <c r="I54220" s="72"/>
      <c r="J54220" s="72"/>
    </row>
    <row r="54221" spans="3:10" x14ac:dyDescent="0.25">
      <c r="C54221" s="48"/>
      <c r="D54221" s="97"/>
      <c r="H54221" s="95"/>
      <c r="I54221" s="72"/>
      <c r="J54221" s="72"/>
    </row>
    <row r="54222" spans="3:10" x14ac:dyDescent="0.25">
      <c r="C54222" s="48"/>
      <c r="D54222" s="97"/>
      <c r="H54222" s="95"/>
      <c r="I54222" s="72"/>
      <c r="J54222" s="72"/>
    </row>
    <row r="54223" spans="3:10" x14ac:dyDescent="0.25">
      <c r="C54223" s="48"/>
      <c r="D54223" s="97"/>
      <c r="H54223" s="95"/>
      <c r="I54223" s="72"/>
      <c r="J54223" s="72"/>
    </row>
    <row r="54224" spans="3:10" x14ac:dyDescent="0.25">
      <c r="C54224" s="48"/>
      <c r="D54224" s="97"/>
      <c r="H54224" s="95"/>
      <c r="I54224" s="72"/>
      <c r="J54224" s="72"/>
    </row>
    <row r="54225" spans="3:10" x14ac:dyDescent="0.25">
      <c r="C54225" s="48"/>
      <c r="D54225" s="97"/>
      <c r="H54225" s="95"/>
      <c r="I54225" s="72"/>
      <c r="J54225" s="72"/>
    </row>
    <row r="54226" spans="3:10" x14ac:dyDescent="0.25">
      <c r="C54226" s="48"/>
      <c r="D54226" s="97"/>
      <c r="H54226" s="95"/>
      <c r="I54226" s="72"/>
      <c r="J54226" s="72"/>
    </row>
    <row r="54227" spans="3:10" x14ac:dyDescent="0.25">
      <c r="C54227" s="48"/>
      <c r="D54227" s="97"/>
      <c r="H54227" s="95"/>
      <c r="I54227" s="72"/>
      <c r="J54227" s="72"/>
    </row>
    <row r="54228" spans="3:10" x14ac:dyDescent="0.25">
      <c r="C54228" s="48"/>
      <c r="D54228" s="97"/>
      <c r="H54228" s="95"/>
      <c r="I54228" s="72"/>
      <c r="J54228" s="72"/>
    </row>
    <row r="54229" spans="3:10" x14ac:dyDescent="0.25">
      <c r="C54229" s="48"/>
      <c r="D54229" s="97"/>
      <c r="H54229" s="95"/>
      <c r="I54229" s="72"/>
      <c r="J54229" s="72"/>
    </row>
    <row r="54230" spans="3:10" x14ac:dyDescent="0.25">
      <c r="C54230" s="48"/>
      <c r="D54230" s="97"/>
      <c r="H54230" s="95"/>
      <c r="I54230" s="72"/>
      <c r="J54230" s="72"/>
    </row>
    <row r="54231" spans="3:10" x14ac:dyDescent="0.25">
      <c r="C54231" s="48"/>
      <c r="D54231" s="97"/>
      <c r="H54231" s="95"/>
      <c r="I54231" s="72"/>
      <c r="J54231" s="72"/>
    </row>
    <row r="54232" spans="3:10" x14ac:dyDescent="0.25">
      <c r="C54232" s="48"/>
      <c r="D54232" s="97"/>
      <c r="H54232" s="95"/>
      <c r="I54232" s="72"/>
      <c r="J54232" s="72"/>
    </row>
    <row r="54233" spans="3:10" x14ac:dyDescent="0.25">
      <c r="C54233" s="48"/>
      <c r="D54233" s="97"/>
      <c r="H54233" s="95"/>
      <c r="I54233" s="72"/>
      <c r="J54233" s="72"/>
    </row>
    <row r="54234" spans="3:10" x14ac:dyDescent="0.25">
      <c r="C54234" s="48"/>
      <c r="D54234" s="97"/>
      <c r="H54234" s="95"/>
      <c r="I54234" s="72"/>
      <c r="J54234" s="72"/>
    </row>
    <row r="54235" spans="3:10" x14ac:dyDescent="0.25">
      <c r="C54235" s="48"/>
      <c r="D54235" s="97"/>
      <c r="H54235" s="95"/>
      <c r="I54235" s="72"/>
      <c r="J54235" s="72"/>
    </row>
    <row r="54236" spans="3:10" x14ac:dyDescent="0.25">
      <c r="C54236" s="48"/>
      <c r="D54236" s="97"/>
      <c r="H54236" s="95"/>
      <c r="I54236" s="72"/>
      <c r="J54236" s="72"/>
    </row>
    <row r="54237" spans="3:10" x14ac:dyDescent="0.25">
      <c r="C54237" s="48"/>
      <c r="D54237" s="97"/>
      <c r="H54237" s="95"/>
      <c r="I54237" s="72"/>
      <c r="J54237" s="72"/>
    </row>
    <row r="54238" spans="3:10" x14ac:dyDescent="0.25">
      <c r="C54238" s="48"/>
      <c r="D54238" s="97"/>
      <c r="H54238" s="95"/>
      <c r="I54238" s="72"/>
      <c r="J54238" s="72"/>
    </row>
    <row r="54239" spans="3:10" x14ac:dyDescent="0.25">
      <c r="C54239" s="48"/>
      <c r="D54239" s="97"/>
      <c r="H54239" s="95"/>
      <c r="I54239" s="72"/>
      <c r="J54239" s="72"/>
    </row>
    <row r="54240" spans="3:10" x14ac:dyDescent="0.25">
      <c r="C54240" s="48"/>
      <c r="D54240" s="97"/>
      <c r="H54240" s="95"/>
      <c r="I54240" s="72"/>
      <c r="J54240" s="72"/>
    </row>
    <row r="54241" spans="3:10" x14ac:dyDescent="0.25">
      <c r="C54241" s="48"/>
      <c r="D54241" s="97"/>
      <c r="H54241" s="95"/>
      <c r="I54241" s="72"/>
      <c r="J54241" s="72"/>
    </row>
    <row r="54242" spans="3:10" x14ac:dyDescent="0.25">
      <c r="C54242" s="48"/>
      <c r="D54242" s="97"/>
      <c r="H54242" s="95"/>
      <c r="I54242" s="72"/>
      <c r="J54242" s="72"/>
    </row>
    <row r="54243" spans="3:10" x14ac:dyDescent="0.25">
      <c r="C54243" s="48"/>
      <c r="D54243" s="97"/>
      <c r="H54243" s="95"/>
      <c r="I54243" s="72"/>
      <c r="J54243" s="72"/>
    </row>
    <row r="54244" spans="3:10" x14ac:dyDescent="0.25">
      <c r="C54244" s="48"/>
      <c r="D54244" s="97"/>
      <c r="H54244" s="95"/>
      <c r="I54244" s="72"/>
      <c r="J54244" s="72"/>
    </row>
    <row r="54245" spans="3:10" x14ac:dyDescent="0.25">
      <c r="C54245" s="48"/>
      <c r="D54245" s="97"/>
      <c r="H54245" s="95"/>
      <c r="I54245" s="72"/>
      <c r="J54245" s="72"/>
    </row>
    <row r="54246" spans="3:10" x14ac:dyDescent="0.25">
      <c r="C54246" s="48"/>
      <c r="D54246" s="97"/>
      <c r="H54246" s="95"/>
      <c r="I54246" s="72"/>
      <c r="J54246" s="72"/>
    </row>
    <row r="54247" spans="3:10" x14ac:dyDescent="0.25">
      <c r="C54247" s="48"/>
      <c r="D54247" s="97"/>
      <c r="H54247" s="95"/>
      <c r="I54247" s="72"/>
      <c r="J54247" s="72"/>
    </row>
    <row r="54248" spans="3:10" x14ac:dyDescent="0.25">
      <c r="C54248" s="48"/>
      <c r="D54248" s="97"/>
      <c r="H54248" s="95"/>
      <c r="I54248" s="72"/>
      <c r="J54248" s="72"/>
    </row>
    <row r="54249" spans="3:10" x14ac:dyDescent="0.25">
      <c r="C54249" s="48"/>
      <c r="D54249" s="97"/>
      <c r="H54249" s="95"/>
      <c r="I54249" s="72"/>
      <c r="J54249" s="72"/>
    </row>
    <row r="54250" spans="3:10" x14ac:dyDescent="0.25">
      <c r="C54250" s="48"/>
      <c r="D54250" s="97"/>
      <c r="H54250" s="95"/>
      <c r="I54250" s="72"/>
      <c r="J54250" s="72"/>
    </row>
    <row r="54251" spans="3:10" x14ac:dyDescent="0.25">
      <c r="C54251" s="48"/>
      <c r="D54251" s="97"/>
      <c r="H54251" s="95"/>
      <c r="I54251" s="72"/>
      <c r="J54251" s="72"/>
    </row>
    <row r="54252" spans="3:10" x14ac:dyDescent="0.25">
      <c r="C54252" s="48"/>
      <c r="D54252" s="97"/>
      <c r="H54252" s="95"/>
      <c r="I54252" s="72"/>
      <c r="J54252" s="72"/>
    </row>
    <row r="54253" spans="3:10" x14ac:dyDescent="0.25">
      <c r="C54253" s="48"/>
      <c r="D54253" s="97"/>
      <c r="H54253" s="95"/>
      <c r="I54253" s="72"/>
      <c r="J54253" s="72"/>
    </row>
    <row r="54254" spans="3:10" x14ac:dyDescent="0.25">
      <c r="C54254" s="48"/>
      <c r="D54254" s="97"/>
      <c r="H54254" s="95"/>
      <c r="I54254" s="72"/>
      <c r="J54254" s="72"/>
    </row>
    <row r="54255" spans="3:10" x14ac:dyDescent="0.25">
      <c r="C54255" s="48"/>
      <c r="D54255" s="97"/>
      <c r="H54255" s="95"/>
      <c r="I54255" s="72"/>
      <c r="J54255" s="72"/>
    </row>
    <row r="54256" spans="3:10" x14ac:dyDescent="0.25">
      <c r="C54256" s="48"/>
      <c r="D54256" s="97"/>
      <c r="H54256" s="95"/>
      <c r="I54256" s="72"/>
      <c r="J54256" s="72"/>
    </row>
    <row r="54257" spans="3:10" x14ac:dyDescent="0.25">
      <c r="C54257" s="48"/>
      <c r="D54257" s="97"/>
      <c r="H54257" s="95"/>
      <c r="I54257" s="72"/>
      <c r="J54257" s="72"/>
    </row>
    <row r="54258" spans="3:10" x14ac:dyDescent="0.25">
      <c r="C54258" s="48"/>
      <c r="D54258" s="97"/>
      <c r="H54258" s="95"/>
      <c r="I54258" s="72"/>
      <c r="J54258" s="72"/>
    </row>
    <row r="54259" spans="3:10" x14ac:dyDescent="0.25">
      <c r="C54259" s="48"/>
      <c r="D54259" s="97"/>
      <c r="H54259" s="95"/>
      <c r="I54259" s="72"/>
      <c r="J54259" s="72"/>
    </row>
    <row r="54260" spans="3:10" x14ac:dyDescent="0.25">
      <c r="C54260" s="48"/>
      <c r="D54260" s="97"/>
      <c r="H54260" s="95"/>
      <c r="I54260" s="72"/>
      <c r="J54260" s="72"/>
    </row>
    <row r="54261" spans="3:10" x14ac:dyDescent="0.25">
      <c r="C54261" s="48"/>
      <c r="D54261" s="97"/>
      <c r="H54261" s="95"/>
      <c r="I54261" s="72"/>
      <c r="J54261" s="72"/>
    </row>
    <row r="54262" spans="3:10" x14ac:dyDescent="0.25">
      <c r="C54262" s="48"/>
      <c r="D54262" s="97"/>
      <c r="H54262" s="95"/>
      <c r="I54262" s="72"/>
      <c r="J54262" s="72"/>
    </row>
    <row r="54263" spans="3:10" x14ac:dyDescent="0.25">
      <c r="C54263" s="48"/>
      <c r="D54263" s="97"/>
      <c r="H54263" s="95"/>
      <c r="I54263" s="72"/>
      <c r="J54263" s="72"/>
    </row>
    <row r="54264" spans="3:10" x14ac:dyDescent="0.25">
      <c r="C54264" s="48"/>
      <c r="D54264" s="97"/>
      <c r="H54264" s="95"/>
      <c r="I54264" s="72"/>
      <c r="J54264" s="72"/>
    </row>
    <row r="54265" spans="3:10" x14ac:dyDescent="0.25">
      <c r="C54265" s="48"/>
      <c r="D54265" s="97"/>
      <c r="H54265" s="95"/>
      <c r="I54265" s="72"/>
      <c r="J54265" s="72"/>
    </row>
    <row r="54266" spans="3:10" x14ac:dyDescent="0.25">
      <c r="C54266" s="48"/>
      <c r="D54266" s="97"/>
      <c r="H54266" s="95"/>
      <c r="I54266" s="72"/>
      <c r="J54266" s="72"/>
    </row>
    <row r="54267" spans="3:10" x14ac:dyDescent="0.25">
      <c r="C54267" s="48"/>
      <c r="D54267" s="97"/>
      <c r="H54267" s="95"/>
      <c r="I54267" s="72"/>
      <c r="J54267" s="72"/>
    </row>
    <row r="54268" spans="3:10" x14ac:dyDescent="0.25">
      <c r="C54268" s="48"/>
      <c r="D54268" s="97"/>
      <c r="H54268" s="95"/>
      <c r="I54268" s="72"/>
      <c r="J54268" s="72"/>
    </row>
    <row r="54269" spans="3:10" x14ac:dyDescent="0.25">
      <c r="C54269" s="48"/>
      <c r="D54269" s="97"/>
      <c r="H54269" s="95"/>
      <c r="I54269" s="72"/>
      <c r="J54269" s="72"/>
    </row>
    <row r="54270" spans="3:10" x14ac:dyDescent="0.25">
      <c r="C54270" s="48"/>
      <c r="D54270" s="97"/>
      <c r="H54270" s="95"/>
      <c r="I54270" s="72"/>
      <c r="J54270" s="72"/>
    </row>
    <row r="54271" spans="3:10" x14ac:dyDescent="0.25">
      <c r="C54271" s="48"/>
      <c r="D54271" s="97"/>
      <c r="H54271" s="95"/>
      <c r="I54271" s="72"/>
      <c r="J54271" s="72"/>
    </row>
    <row r="54272" spans="3:10" x14ac:dyDescent="0.25">
      <c r="C54272" s="48"/>
      <c r="D54272" s="97"/>
      <c r="H54272" s="95"/>
      <c r="I54272" s="72"/>
      <c r="J54272" s="72"/>
    </row>
    <row r="54273" spans="3:10" x14ac:dyDescent="0.25">
      <c r="C54273" s="48"/>
      <c r="D54273" s="97"/>
      <c r="H54273" s="95"/>
      <c r="I54273" s="72"/>
      <c r="J54273" s="72"/>
    </row>
    <row r="54274" spans="3:10" x14ac:dyDescent="0.25">
      <c r="C54274" s="48"/>
      <c r="D54274" s="97"/>
      <c r="H54274" s="95"/>
      <c r="I54274" s="72"/>
      <c r="J54274" s="72"/>
    </row>
    <row r="54275" spans="3:10" x14ac:dyDescent="0.25">
      <c r="C54275" s="48"/>
      <c r="D54275" s="97"/>
      <c r="H54275" s="95"/>
      <c r="I54275" s="72"/>
      <c r="J54275" s="72"/>
    </row>
    <row r="54276" spans="3:10" x14ac:dyDescent="0.25">
      <c r="C54276" s="48"/>
      <c r="D54276" s="97"/>
      <c r="H54276" s="95"/>
      <c r="I54276" s="72"/>
      <c r="J54276" s="72"/>
    </row>
    <row r="54277" spans="3:10" x14ac:dyDescent="0.25">
      <c r="C54277" s="48"/>
      <c r="D54277" s="97"/>
      <c r="H54277" s="95"/>
      <c r="I54277" s="72"/>
      <c r="J54277" s="72"/>
    </row>
    <row r="54278" spans="3:10" x14ac:dyDescent="0.25">
      <c r="C54278" s="48"/>
      <c r="D54278" s="97"/>
      <c r="H54278" s="95"/>
      <c r="I54278" s="72"/>
      <c r="J54278" s="72"/>
    </row>
    <row r="54279" spans="3:10" x14ac:dyDescent="0.25">
      <c r="C54279" s="48"/>
      <c r="D54279" s="97"/>
      <c r="H54279" s="95"/>
      <c r="I54279" s="72"/>
      <c r="J54279" s="72"/>
    </row>
    <row r="54280" spans="3:10" x14ac:dyDescent="0.25">
      <c r="C54280" s="48"/>
      <c r="D54280" s="97"/>
      <c r="H54280" s="95"/>
      <c r="I54280" s="72"/>
      <c r="J54280" s="72"/>
    </row>
    <row r="54281" spans="3:10" x14ac:dyDescent="0.25">
      <c r="C54281" s="48"/>
      <c r="D54281" s="97"/>
      <c r="H54281" s="95"/>
      <c r="I54281" s="72"/>
      <c r="J54281" s="72"/>
    </row>
    <row r="54282" spans="3:10" x14ac:dyDescent="0.25">
      <c r="C54282" s="48"/>
      <c r="D54282" s="97"/>
      <c r="H54282" s="95"/>
      <c r="I54282" s="72"/>
      <c r="J54282" s="72"/>
    </row>
    <row r="54283" spans="3:10" x14ac:dyDescent="0.25">
      <c r="C54283" s="48"/>
      <c r="D54283" s="97"/>
      <c r="H54283" s="95"/>
      <c r="I54283" s="72"/>
      <c r="J54283" s="72"/>
    </row>
    <row r="54284" spans="3:10" x14ac:dyDescent="0.25">
      <c r="C54284" s="48"/>
      <c r="D54284" s="97"/>
      <c r="H54284" s="95"/>
      <c r="I54284" s="72"/>
      <c r="J54284" s="72"/>
    </row>
    <row r="54285" spans="3:10" x14ac:dyDescent="0.25">
      <c r="C54285" s="48"/>
      <c r="D54285" s="97"/>
      <c r="H54285" s="95"/>
      <c r="I54285" s="72"/>
      <c r="J54285" s="72"/>
    </row>
    <row r="54286" spans="3:10" x14ac:dyDescent="0.25">
      <c r="C54286" s="48"/>
      <c r="D54286" s="97"/>
      <c r="H54286" s="95"/>
      <c r="I54286" s="72"/>
      <c r="J54286" s="72"/>
    </row>
    <row r="54287" spans="3:10" x14ac:dyDescent="0.25">
      <c r="C54287" s="48"/>
      <c r="D54287" s="97"/>
      <c r="H54287" s="95"/>
      <c r="I54287" s="72"/>
      <c r="J54287" s="72"/>
    </row>
    <row r="54288" spans="3:10" x14ac:dyDescent="0.25">
      <c r="C54288" s="48"/>
      <c r="D54288" s="97"/>
      <c r="H54288" s="95"/>
      <c r="I54288" s="72"/>
      <c r="J54288" s="72"/>
    </row>
    <row r="54289" spans="3:10" x14ac:dyDescent="0.25">
      <c r="C54289" s="48"/>
      <c r="D54289" s="97"/>
      <c r="H54289" s="95"/>
      <c r="I54289" s="72"/>
      <c r="J54289" s="72"/>
    </row>
    <row r="54290" spans="3:10" x14ac:dyDescent="0.25">
      <c r="C54290" s="48"/>
      <c r="D54290" s="97"/>
      <c r="H54290" s="95"/>
      <c r="I54290" s="72"/>
      <c r="J54290" s="72"/>
    </row>
    <row r="54291" spans="3:10" x14ac:dyDescent="0.25">
      <c r="C54291" s="48"/>
      <c r="D54291" s="97"/>
      <c r="H54291" s="95"/>
      <c r="I54291" s="72"/>
      <c r="J54291" s="72"/>
    </row>
    <row r="54292" spans="3:10" x14ac:dyDescent="0.25">
      <c r="C54292" s="48"/>
      <c r="D54292" s="97"/>
      <c r="H54292" s="95"/>
      <c r="I54292" s="72"/>
      <c r="J54292" s="72"/>
    </row>
    <row r="54293" spans="3:10" x14ac:dyDescent="0.25">
      <c r="C54293" s="48"/>
      <c r="D54293" s="97"/>
      <c r="H54293" s="95"/>
      <c r="I54293" s="72"/>
      <c r="J54293" s="72"/>
    </row>
    <row r="54294" spans="3:10" x14ac:dyDescent="0.25">
      <c r="C54294" s="48"/>
      <c r="D54294" s="97"/>
      <c r="H54294" s="95"/>
      <c r="I54294" s="72"/>
      <c r="J54294" s="72"/>
    </row>
    <row r="54295" spans="3:10" x14ac:dyDescent="0.25">
      <c r="C54295" s="48"/>
      <c r="D54295" s="97"/>
      <c r="H54295" s="95"/>
      <c r="I54295" s="72"/>
      <c r="J54295" s="72"/>
    </row>
    <row r="54296" spans="3:10" x14ac:dyDescent="0.25">
      <c r="C54296" s="48"/>
      <c r="D54296" s="97"/>
      <c r="H54296" s="95"/>
      <c r="I54296" s="72"/>
      <c r="J54296" s="72"/>
    </row>
    <row r="54297" spans="3:10" x14ac:dyDescent="0.25">
      <c r="C54297" s="48"/>
      <c r="D54297" s="97"/>
      <c r="H54297" s="95"/>
      <c r="I54297" s="72"/>
      <c r="J54297" s="72"/>
    </row>
    <row r="54298" spans="3:10" x14ac:dyDescent="0.25">
      <c r="C54298" s="48"/>
      <c r="D54298" s="97"/>
      <c r="H54298" s="95"/>
      <c r="I54298" s="72"/>
      <c r="J54298" s="72"/>
    </row>
    <row r="54299" spans="3:10" x14ac:dyDescent="0.25">
      <c r="C54299" s="48"/>
      <c r="D54299" s="97"/>
      <c r="H54299" s="95"/>
      <c r="I54299" s="72"/>
      <c r="J54299" s="72"/>
    </row>
    <row r="54300" spans="3:10" x14ac:dyDescent="0.25">
      <c r="C54300" s="48"/>
      <c r="D54300" s="97"/>
      <c r="H54300" s="95"/>
      <c r="I54300" s="72"/>
      <c r="J54300" s="72"/>
    </row>
    <row r="54301" spans="3:10" x14ac:dyDescent="0.25">
      <c r="C54301" s="48"/>
      <c r="D54301" s="97"/>
      <c r="H54301" s="95"/>
      <c r="I54301" s="72"/>
      <c r="J54301" s="72"/>
    </row>
    <row r="54302" spans="3:10" x14ac:dyDescent="0.25">
      <c r="C54302" s="48"/>
      <c r="D54302" s="97"/>
      <c r="H54302" s="95"/>
      <c r="I54302" s="72"/>
      <c r="J54302" s="72"/>
    </row>
    <row r="54303" spans="3:10" x14ac:dyDescent="0.25">
      <c r="C54303" s="48"/>
      <c r="D54303" s="97"/>
      <c r="H54303" s="95"/>
      <c r="I54303" s="72"/>
      <c r="J54303" s="72"/>
    </row>
    <row r="54304" spans="3:10" x14ac:dyDescent="0.25">
      <c r="C54304" s="48"/>
      <c r="D54304" s="97"/>
      <c r="H54304" s="95"/>
      <c r="I54304" s="72"/>
      <c r="J54304" s="72"/>
    </row>
    <row r="54305" spans="3:10" x14ac:dyDescent="0.25">
      <c r="C54305" s="48"/>
      <c r="D54305" s="97"/>
      <c r="H54305" s="95"/>
      <c r="I54305" s="72"/>
      <c r="J54305" s="72"/>
    </row>
    <row r="54306" spans="3:10" x14ac:dyDescent="0.25">
      <c r="C54306" s="48"/>
      <c r="D54306" s="97"/>
      <c r="H54306" s="95"/>
      <c r="I54306" s="72"/>
      <c r="J54306" s="72"/>
    </row>
    <row r="54307" spans="3:10" x14ac:dyDescent="0.25">
      <c r="C54307" s="48"/>
      <c r="D54307" s="97"/>
      <c r="H54307" s="95"/>
      <c r="I54307" s="72"/>
      <c r="J54307" s="72"/>
    </row>
    <row r="54308" spans="3:10" x14ac:dyDescent="0.25">
      <c r="C54308" s="48"/>
      <c r="D54308" s="97"/>
      <c r="H54308" s="95"/>
      <c r="I54308" s="72"/>
      <c r="J54308" s="72"/>
    </row>
    <row r="54309" spans="3:10" x14ac:dyDescent="0.25">
      <c r="C54309" s="48"/>
      <c r="D54309" s="97"/>
      <c r="H54309" s="95"/>
      <c r="I54309" s="72"/>
      <c r="J54309" s="72"/>
    </row>
    <row r="54310" spans="3:10" x14ac:dyDescent="0.25">
      <c r="C54310" s="48"/>
      <c r="D54310" s="97"/>
      <c r="H54310" s="95"/>
      <c r="I54310" s="72"/>
      <c r="J54310" s="72"/>
    </row>
    <row r="54311" spans="3:10" x14ac:dyDescent="0.25">
      <c r="C54311" s="48"/>
      <c r="D54311" s="97"/>
      <c r="H54311" s="95"/>
      <c r="I54311" s="72"/>
      <c r="J54311" s="72"/>
    </row>
    <row r="54312" spans="3:10" x14ac:dyDescent="0.25">
      <c r="C54312" s="48"/>
      <c r="D54312" s="97"/>
      <c r="H54312" s="95"/>
      <c r="I54312" s="72"/>
      <c r="J54312" s="72"/>
    </row>
    <row r="54313" spans="3:10" x14ac:dyDescent="0.25">
      <c r="C54313" s="48"/>
      <c r="D54313" s="97"/>
      <c r="H54313" s="95"/>
      <c r="I54313" s="72"/>
      <c r="J54313" s="72"/>
    </row>
    <row r="54314" spans="3:10" x14ac:dyDescent="0.25">
      <c r="C54314" s="48"/>
      <c r="D54314" s="97"/>
      <c r="H54314" s="95"/>
      <c r="I54314" s="72"/>
      <c r="J54314" s="72"/>
    </row>
    <row r="54315" spans="3:10" x14ac:dyDescent="0.25">
      <c r="C54315" s="48"/>
      <c r="D54315" s="97"/>
      <c r="H54315" s="95"/>
      <c r="I54315" s="72"/>
      <c r="J54315" s="72"/>
    </row>
    <row r="54316" spans="3:10" x14ac:dyDescent="0.25">
      <c r="C54316" s="48"/>
      <c r="D54316" s="97"/>
      <c r="H54316" s="95"/>
      <c r="I54316" s="72"/>
      <c r="J54316" s="72"/>
    </row>
    <row r="54317" spans="3:10" x14ac:dyDescent="0.25">
      <c r="C54317" s="48"/>
      <c r="D54317" s="97"/>
      <c r="H54317" s="95"/>
      <c r="I54317" s="72"/>
      <c r="J54317" s="72"/>
    </row>
    <row r="54318" spans="3:10" x14ac:dyDescent="0.25">
      <c r="C54318" s="48"/>
      <c r="D54318" s="97"/>
      <c r="H54318" s="95"/>
      <c r="I54318" s="72"/>
      <c r="J54318" s="72"/>
    </row>
    <row r="54319" spans="3:10" x14ac:dyDescent="0.25">
      <c r="C54319" s="48"/>
      <c r="D54319" s="97"/>
      <c r="H54319" s="95"/>
      <c r="I54319" s="72"/>
      <c r="J54319" s="72"/>
    </row>
    <row r="54320" spans="3:10" x14ac:dyDescent="0.25">
      <c r="C54320" s="48"/>
      <c r="D54320" s="97"/>
      <c r="H54320" s="95"/>
      <c r="I54320" s="72"/>
      <c r="J54320" s="72"/>
    </row>
    <row r="54321" spans="3:10" x14ac:dyDescent="0.25">
      <c r="C54321" s="48"/>
      <c r="D54321" s="97"/>
      <c r="H54321" s="95"/>
      <c r="I54321" s="72"/>
      <c r="J54321" s="72"/>
    </row>
    <row r="54322" spans="3:10" x14ac:dyDescent="0.25">
      <c r="C54322" s="48"/>
      <c r="D54322" s="97"/>
      <c r="H54322" s="95"/>
      <c r="I54322" s="72"/>
      <c r="J54322" s="72"/>
    </row>
    <row r="54323" spans="3:10" x14ac:dyDescent="0.25">
      <c r="C54323" s="48"/>
      <c r="D54323" s="97"/>
      <c r="H54323" s="95"/>
      <c r="I54323" s="72"/>
      <c r="J54323" s="72"/>
    </row>
    <row r="54324" spans="3:10" x14ac:dyDescent="0.25">
      <c r="C54324" s="48"/>
      <c r="D54324" s="97"/>
      <c r="H54324" s="95"/>
      <c r="I54324" s="72"/>
      <c r="J54324" s="72"/>
    </row>
    <row r="54325" spans="3:10" x14ac:dyDescent="0.25">
      <c r="C54325" s="48"/>
      <c r="D54325" s="97"/>
      <c r="H54325" s="95"/>
      <c r="I54325" s="72"/>
      <c r="J54325" s="72"/>
    </row>
    <row r="54326" spans="3:10" x14ac:dyDescent="0.25">
      <c r="C54326" s="48"/>
      <c r="D54326" s="97"/>
      <c r="H54326" s="95"/>
      <c r="I54326" s="72"/>
      <c r="J54326" s="72"/>
    </row>
    <row r="54327" spans="3:10" x14ac:dyDescent="0.25">
      <c r="C54327" s="48"/>
      <c r="D54327" s="97"/>
      <c r="H54327" s="95"/>
      <c r="I54327" s="72"/>
      <c r="J54327" s="72"/>
    </row>
    <row r="54328" spans="3:10" x14ac:dyDescent="0.25">
      <c r="C54328" s="48"/>
      <c r="D54328" s="97"/>
      <c r="H54328" s="95"/>
      <c r="I54328" s="72"/>
      <c r="J54328" s="72"/>
    </row>
    <row r="54329" spans="3:10" x14ac:dyDescent="0.25">
      <c r="C54329" s="48"/>
      <c r="D54329" s="97"/>
      <c r="H54329" s="95"/>
      <c r="I54329" s="72"/>
      <c r="J54329" s="72"/>
    </row>
    <row r="54330" spans="3:10" x14ac:dyDescent="0.25">
      <c r="C54330" s="48"/>
      <c r="D54330" s="97"/>
      <c r="H54330" s="95"/>
      <c r="I54330" s="72"/>
      <c r="J54330" s="72"/>
    </row>
    <row r="54331" spans="3:10" x14ac:dyDescent="0.25">
      <c r="C54331" s="48"/>
      <c r="D54331" s="97"/>
      <c r="H54331" s="95"/>
      <c r="I54331" s="72"/>
      <c r="J54331" s="72"/>
    </row>
    <row r="54332" spans="3:10" x14ac:dyDescent="0.25">
      <c r="C54332" s="48"/>
      <c r="D54332" s="97"/>
      <c r="H54332" s="95"/>
      <c r="I54332" s="72"/>
      <c r="J54332" s="72"/>
    </row>
    <row r="54333" spans="3:10" x14ac:dyDescent="0.25">
      <c r="C54333" s="48"/>
      <c r="D54333" s="97"/>
      <c r="H54333" s="95"/>
      <c r="I54333" s="72"/>
      <c r="J54333" s="72"/>
    </row>
    <row r="54334" spans="3:10" x14ac:dyDescent="0.25">
      <c r="C54334" s="48"/>
      <c r="D54334" s="97"/>
      <c r="H54334" s="95"/>
      <c r="I54334" s="72"/>
      <c r="J54334" s="72"/>
    </row>
    <row r="54335" spans="3:10" x14ac:dyDescent="0.25">
      <c r="C54335" s="48"/>
      <c r="D54335" s="97"/>
      <c r="H54335" s="95"/>
      <c r="I54335" s="72"/>
      <c r="J54335" s="72"/>
    </row>
    <row r="54336" spans="3:10" x14ac:dyDescent="0.25">
      <c r="C54336" s="48"/>
      <c r="D54336" s="97"/>
      <c r="H54336" s="95"/>
      <c r="I54336" s="72"/>
      <c r="J54336" s="72"/>
    </row>
    <row r="54337" spans="3:10" x14ac:dyDescent="0.25">
      <c r="C54337" s="48"/>
      <c r="D54337" s="97"/>
      <c r="H54337" s="95"/>
      <c r="I54337" s="72"/>
      <c r="J54337" s="72"/>
    </row>
    <row r="54338" spans="3:10" x14ac:dyDescent="0.25">
      <c r="C54338" s="48"/>
      <c r="D54338" s="97"/>
      <c r="H54338" s="95"/>
      <c r="I54338" s="72"/>
      <c r="J54338" s="72"/>
    </row>
    <row r="54339" spans="3:10" x14ac:dyDescent="0.25">
      <c r="C54339" s="48"/>
      <c r="D54339" s="97"/>
      <c r="H54339" s="95"/>
      <c r="I54339" s="72"/>
      <c r="J54339" s="72"/>
    </row>
    <row r="54340" spans="3:10" x14ac:dyDescent="0.25">
      <c r="C54340" s="48"/>
      <c r="D54340" s="97"/>
      <c r="H54340" s="95"/>
      <c r="I54340" s="72"/>
      <c r="J54340" s="72"/>
    </row>
    <row r="54341" spans="3:10" x14ac:dyDescent="0.25">
      <c r="C54341" s="48"/>
      <c r="D54341" s="97"/>
      <c r="H54341" s="95"/>
      <c r="I54341" s="72"/>
      <c r="J54341" s="72"/>
    </row>
    <row r="54342" spans="3:10" x14ac:dyDescent="0.25">
      <c r="C54342" s="48"/>
      <c r="D54342" s="97"/>
      <c r="H54342" s="95"/>
      <c r="I54342" s="72"/>
      <c r="J54342" s="72"/>
    </row>
    <row r="54343" spans="3:10" x14ac:dyDescent="0.25">
      <c r="C54343" s="48"/>
      <c r="D54343" s="97"/>
      <c r="H54343" s="95"/>
      <c r="I54343" s="72"/>
      <c r="J54343" s="72"/>
    </row>
    <row r="54344" spans="3:10" x14ac:dyDescent="0.25">
      <c r="C54344" s="48"/>
      <c r="D54344" s="97"/>
      <c r="H54344" s="95"/>
      <c r="I54344" s="72"/>
      <c r="J54344" s="72"/>
    </row>
    <row r="54345" spans="3:10" x14ac:dyDescent="0.25">
      <c r="C54345" s="48"/>
      <c r="D54345" s="97"/>
      <c r="H54345" s="95"/>
      <c r="I54345" s="72"/>
      <c r="J54345" s="72"/>
    </row>
    <row r="54346" spans="3:10" x14ac:dyDescent="0.25">
      <c r="C54346" s="48"/>
      <c r="D54346" s="97"/>
      <c r="H54346" s="95"/>
      <c r="I54346" s="72"/>
      <c r="J54346" s="72"/>
    </row>
    <row r="54347" spans="3:10" x14ac:dyDescent="0.25">
      <c r="C54347" s="48"/>
      <c r="D54347" s="97"/>
      <c r="H54347" s="95"/>
      <c r="I54347" s="72"/>
      <c r="J54347" s="72"/>
    </row>
    <row r="54348" spans="3:10" x14ac:dyDescent="0.25">
      <c r="C54348" s="48"/>
      <c r="D54348" s="97"/>
      <c r="H54348" s="95"/>
      <c r="I54348" s="72"/>
      <c r="J54348" s="72"/>
    </row>
    <row r="54349" spans="3:10" x14ac:dyDescent="0.25">
      <c r="C54349" s="48"/>
      <c r="D54349" s="97"/>
      <c r="H54349" s="95"/>
      <c r="I54349" s="72"/>
      <c r="J54349" s="72"/>
    </row>
    <row r="54350" spans="3:10" x14ac:dyDescent="0.25">
      <c r="C54350" s="48"/>
      <c r="D54350" s="97"/>
      <c r="H54350" s="95"/>
      <c r="I54350" s="72"/>
      <c r="J54350" s="72"/>
    </row>
    <row r="54351" spans="3:10" x14ac:dyDescent="0.25">
      <c r="C54351" s="48"/>
      <c r="D54351" s="97"/>
      <c r="H54351" s="95"/>
      <c r="I54351" s="72"/>
      <c r="J54351" s="72"/>
    </row>
    <row r="54352" spans="3:10" x14ac:dyDescent="0.25">
      <c r="C54352" s="48"/>
      <c r="D54352" s="97"/>
      <c r="H54352" s="95"/>
      <c r="I54352" s="72"/>
      <c r="J54352" s="72"/>
    </row>
    <row r="54353" spans="3:10" x14ac:dyDescent="0.25">
      <c r="C54353" s="48"/>
      <c r="D54353" s="97"/>
      <c r="H54353" s="95"/>
      <c r="I54353" s="72"/>
      <c r="J54353" s="72"/>
    </row>
    <row r="54354" spans="3:10" x14ac:dyDescent="0.25">
      <c r="C54354" s="48"/>
      <c r="D54354" s="97"/>
      <c r="H54354" s="95"/>
      <c r="I54354" s="72"/>
      <c r="J54354" s="72"/>
    </row>
    <row r="54355" spans="3:10" x14ac:dyDescent="0.25">
      <c r="C54355" s="48"/>
      <c r="D54355" s="97"/>
      <c r="H54355" s="95"/>
      <c r="I54355" s="72"/>
      <c r="J54355" s="72"/>
    </row>
    <row r="54356" spans="3:10" x14ac:dyDescent="0.25">
      <c r="C54356" s="48"/>
      <c r="D54356" s="97"/>
      <c r="H54356" s="95"/>
      <c r="I54356" s="72"/>
      <c r="J54356" s="72"/>
    </row>
    <row r="54357" spans="3:10" x14ac:dyDescent="0.25">
      <c r="C54357" s="48"/>
      <c r="D54357" s="97"/>
      <c r="H54357" s="95"/>
      <c r="I54357" s="72"/>
      <c r="J54357" s="72"/>
    </row>
    <row r="54358" spans="3:10" x14ac:dyDescent="0.25">
      <c r="C54358" s="48"/>
      <c r="D54358" s="97"/>
      <c r="H54358" s="95"/>
      <c r="I54358" s="72"/>
      <c r="J54358" s="72"/>
    </row>
    <row r="54359" spans="3:10" x14ac:dyDescent="0.25">
      <c r="C54359" s="48"/>
      <c r="D54359" s="97"/>
      <c r="H54359" s="95"/>
      <c r="I54359" s="72"/>
      <c r="J54359" s="72"/>
    </row>
    <row r="54360" spans="3:10" x14ac:dyDescent="0.25">
      <c r="C54360" s="48"/>
      <c r="D54360" s="97"/>
      <c r="H54360" s="95"/>
      <c r="I54360" s="72"/>
      <c r="J54360" s="72"/>
    </row>
    <row r="54361" spans="3:10" x14ac:dyDescent="0.25">
      <c r="C54361" s="48"/>
      <c r="D54361" s="97"/>
      <c r="H54361" s="95"/>
      <c r="I54361" s="72"/>
      <c r="J54361" s="72"/>
    </row>
    <row r="54362" spans="3:10" x14ac:dyDescent="0.25">
      <c r="C54362" s="48"/>
      <c r="D54362" s="97"/>
      <c r="H54362" s="95"/>
      <c r="I54362" s="72"/>
      <c r="J54362" s="72"/>
    </row>
    <row r="54363" spans="3:10" x14ac:dyDescent="0.25">
      <c r="C54363" s="48"/>
      <c r="D54363" s="97"/>
      <c r="H54363" s="95"/>
      <c r="I54363" s="72"/>
      <c r="J54363" s="72"/>
    </row>
    <row r="54364" spans="3:10" x14ac:dyDescent="0.25">
      <c r="C54364" s="48"/>
      <c r="D54364" s="97"/>
      <c r="H54364" s="95"/>
      <c r="I54364" s="72"/>
      <c r="J54364" s="72"/>
    </row>
    <row r="54365" spans="3:10" x14ac:dyDescent="0.25">
      <c r="C54365" s="48"/>
      <c r="D54365" s="97"/>
      <c r="H54365" s="95"/>
      <c r="I54365" s="72"/>
      <c r="J54365" s="72"/>
    </row>
    <row r="54366" spans="3:10" x14ac:dyDescent="0.25">
      <c r="C54366" s="48"/>
      <c r="D54366" s="97"/>
      <c r="H54366" s="95"/>
      <c r="I54366" s="72"/>
      <c r="J54366" s="72"/>
    </row>
    <row r="54367" spans="3:10" x14ac:dyDescent="0.25">
      <c r="C54367" s="48"/>
      <c r="D54367" s="97"/>
      <c r="H54367" s="95"/>
      <c r="I54367" s="72"/>
      <c r="J54367" s="72"/>
    </row>
    <row r="54368" spans="3:10" x14ac:dyDescent="0.25">
      <c r="C54368" s="48"/>
      <c r="D54368" s="97"/>
      <c r="H54368" s="95"/>
      <c r="I54368" s="72"/>
      <c r="J54368" s="72"/>
    </row>
    <row r="54369" spans="3:10" x14ac:dyDescent="0.25">
      <c r="C54369" s="48"/>
      <c r="D54369" s="97"/>
      <c r="H54369" s="95"/>
      <c r="I54369" s="72"/>
      <c r="J54369" s="72"/>
    </row>
    <row r="54370" spans="3:10" x14ac:dyDescent="0.25">
      <c r="C54370" s="48"/>
      <c r="D54370" s="97"/>
      <c r="H54370" s="95"/>
      <c r="I54370" s="72"/>
      <c r="J54370" s="72"/>
    </row>
    <row r="54371" spans="3:10" x14ac:dyDescent="0.25">
      <c r="C54371" s="48"/>
      <c r="D54371" s="97"/>
      <c r="H54371" s="95"/>
      <c r="I54371" s="72"/>
      <c r="J54371" s="72"/>
    </row>
    <row r="54372" spans="3:10" x14ac:dyDescent="0.25">
      <c r="C54372" s="48"/>
      <c r="D54372" s="97"/>
      <c r="H54372" s="95"/>
      <c r="I54372" s="72"/>
      <c r="J54372" s="72"/>
    </row>
    <row r="54373" spans="3:10" x14ac:dyDescent="0.25">
      <c r="C54373" s="48"/>
      <c r="D54373" s="97"/>
      <c r="H54373" s="95"/>
      <c r="I54373" s="72"/>
      <c r="J54373" s="72"/>
    </row>
    <row r="54374" spans="3:10" x14ac:dyDescent="0.25">
      <c r="C54374" s="48"/>
      <c r="D54374" s="97"/>
      <c r="H54374" s="95"/>
      <c r="I54374" s="72"/>
      <c r="J54374" s="72"/>
    </row>
    <row r="54375" spans="3:10" x14ac:dyDescent="0.25">
      <c r="C54375" s="48"/>
      <c r="D54375" s="97"/>
      <c r="H54375" s="95"/>
      <c r="I54375" s="72"/>
      <c r="J54375" s="72"/>
    </row>
    <row r="54376" spans="3:10" x14ac:dyDescent="0.25">
      <c r="C54376" s="48"/>
      <c r="D54376" s="97"/>
      <c r="H54376" s="95"/>
      <c r="I54376" s="72"/>
      <c r="J54376" s="72"/>
    </row>
    <row r="54377" spans="3:10" x14ac:dyDescent="0.25">
      <c r="C54377" s="48"/>
      <c r="D54377" s="97"/>
      <c r="H54377" s="95"/>
      <c r="I54377" s="72"/>
      <c r="J54377" s="72"/>
    </row>
    <row r="54378" spans="3:10" x14ac:dyDescent="0.25">
      <c r="C54378" s="48"/>
      <c r="D54378" s="97"/>
      <c r="H54378" s="95"/>
      <c r="I54378" s="72"/>
      <c r="J54378" s="72"/>
    </row>
    <row r="54379" spans="3:10" x14ac:dyDescent="0.25">
      <c r="C54379" s="48"/>
      <c r="D54379" s="97"/>
      <c r="H54379" s="95"/>
      <c r="I54379" s="72"/>
      <c r="J54379" s="72"/>
    </row>
    <row r="54380" spans="3:10" x14ac:dyDescent="0.25">
      <c r="C54380" s="48"/>
      <c r="D54380" s="97"/>
      <c r="H54380" s="95"/>
      <c r="I54380" s="72"/>
      <c r="J54380" s="72"/>
    </row>
    <row r="54381" spans="3:10" x14ac:dyDescent="0.25">
      <c r="C54381" s="48"/>
      <c r="D54381" s="97"/>
      <c r="H54381" s="95"/>
      <c r="I54381" s="72"/>
      <c r="J54381" s="72"/>
    </row>
    <row r="54382" spans="3:10" x14ac:dyDescent="0.25">
      <c r="C54382" s="48"/>
      <c r="D54382" s="97"/>
      <c r="H54382" s="95"/>
      <c r="I54382" s="72"/>
      <c r="J54382" s="72"/>
    </row>
    <row r="54383" spans="3:10" x14ac:dyDescent="0.25">
      <c r="C54383" s="48"/>
      <c r="D54383" s="97"/>
      <c r="H54383" s="95"/>
      <c r="I54383" s="72"/>
      <c r="J54383" s="72"/>
    </row>
    <row r="54384" spans="3:10" x14ac:dyDescent="0.25">
      <c r="C54384" s="48"/>
      <c r="D54384" s="97"/>
      <c r="H54384" s="95"/>
      <c r="I54384" s="72"/>
      <c r="J54384" s="72"/>
    </row>
    <row r="54385" spans="3:10" x14ac:dyDescent="0.25">
      <c r="C54385" s="48"/>
      <c r="D54385" s="97"/>
      <c r="H54385" s="95"/>
      <c r="I54385" s="72"/>
      <c r="J54385" s="72"/>
    </row>
    <row r="54386" spans="3:10" x14ac:dyDescent="0.25">
      <c r="C54386" s="48"/>
      <c r="D54386" s="97"/>
      <c r="H54386" s="95"/>
      <c r="I54386" s="72"/>
      <c r="J54386" s="72"/>
    </row>
    <row r="54387" spans="3:10" x14ac:dyDescent="0.25">
      <c r="C54387" s="48"/>
      <c r="D54387" s="97"/>
      <c r="H54387" s="95"/>
      <c r="I54387" s="72"/>
      <c r="J54387" s="72"/>
    </row>
    <row r="54388" spans="3:10" x14ac:dyDescent="0.25">
      <c r="C54388" s="48"/>
      <c r="D54388" s="97"/>
      <c r="H54388" s="95"/>
      <c r="I54388" s="72"/>
      <c r="J54388" s="72"/>
    </row>
    <row r="54389" spans="3:10" x14ac:dyDescent="0.25">
      <c r="C54389" s="48"/>
      <c r="D54389" s="97"/>
      <c r="H54389" s="95"/>
      <c r="I54389" s="72"/>
      <c r="J54389" s="72"/>
    </row>
    <row r="54390" spans="3:10" x14ac:dyDescent="0.25">
      <c r="C54390" s="48"/>
      <c r="D54390" s="97"/>
      <c r="H54390" s="95"/>
      <c r="I54390" s="72"/>
      <c r="J54390" s="72"/>
    </row>
    <row r="54391" spans="3:10" x14ac:dyDescent="0.25">
      <c r="C54391" s="48"/>
      <c r="D54391" s="97"/>
      <c r="H54391" s="95"/>
      <c r="I54391" s="72"/>
      <c r="J54391" s="72"/>
    </row>
    <row r="54392" spans="3:10" x14ac:dyDescent="0.25">
      <c r="C54392" s="48"/>
      <c r="D54392" s="97"/>
      <c r="H54392" s="95"/>
      <c r="I54392" s="72"/>
      <c r="J54392" s="72"/>
    </row>
    <row r="54393" spans="3:10" x14ac:dyDescent="0.25">
      <c r="C54393" s="48"/>
      <c r="D54393" s="97"/>
      <c r="H54393" s="95"/>
      <c r="I54393" s="72"/>
      <c r="J54393" s="72"/>
    </row>
    <row r="54394" spans="3:10" x14ac:dyDescent="0.25">
      <c r="C54394" s="48"/>
      <c r="D54394" s="97"/>
      <c r="H54394" s="95"/>
      <c r="I54394" s="72"/>
      <c r="J54394" s="72"/>
    </row>
    <row r="54395" spans="3:10" x14ac:dyDescent="0.25">
      <c r="C54395" s="48"/>
      <c r="D54395" s="97"/>
      <c r="H54395" s="95"/>
      <c r="I54395" s="72"/>
      <c r="J54395" s="72"/>
    </row>
    <row r="54396" spans="3:10" x14ac:dyDescent="0.25">
      <c r="C54396" s="48"/>
      <c r="D54396" s="97"/>
      <c r="H54396" s="95"/>
      <c r="I54396" s="72"/>
      <c r="J54396" s="72"/>
    </row>
    <row r="54397" spans="3:10" x14ac:dyDescent="0.25">
      <c r="C54397" s="48"/>
      <c r="D54397" s="97"/>
      <c r="H54397" s="95"/>
      <c r="I54397" s="72"/>
      <c r="J54397" s="72"/>
    </row>
    <row r="54398" spans="3:10" x14ac:dyDescent="0.25">
      <c r="C54398" s="48"/>
      <c r="D54398" s="97"/>
      <c r="H54398" s="95"/>
      <c r="I54398" s="72"/>
      <c r="J54398" s="72"/>
    </row>
    <row r="54399" spans="3:10" x14ac:dyDescent="0.25">
      <c r="C54399" s="48"/>
      <c r="D54399" s="97"/>
      <c r="H54399" s="95"/>
      <c r="I54399" s="72"/>
      <c r="J54399" s="72"/>
    </row>
    <row r="54400" spans="3:10" x14ac:dyDescent="0.25">
      <c r="C54400" s="48"/>
      <c r="D54400" s="97"/>
      <c r="H54400" s="95"/>
      <c r="I54400" s="72"/>
      <c r="J54400" s="72"/>
    </row>
    <row r="54401" spans="3:10" x14ac:dyDescent="0.25">
      <c r="C54401" s="48"/>
      <c r="D54401" s="97"/>
      <c r="H54401" s="95"/>
      <c r="I54401" s="72"/>
      <c r="J54401" s="72"/>
    </row>
    <row r="54402" spans="3:10" x14ac:dyDescent="0.25">
      <c r="C54402" s="48"/>
      <c r="D54402" s="97"/>
      <c r="H54402" s="95"/>
      <c r="I54402" s="72"/>
      <c r="J54402" s="72"/>
    </row>
    <row r="54403" spans="3:10" x14ac:dyDescent="0.25">
      <c r="C54403" s="48"/>
      <c r="D54403" s="97"/>
      <c r="H54403" s="95"/>
      <c r="I54403" s="72"/>
      <c r="J54403" s="72"/>
    </row>
    <row r="54404" spans="3:10" x14ac:dyDescent="0.25">
      <c r="C54404" s="48"/>
      <c r="D54404" s="97"/>
      <c r="H54404" s="95"/>
      <c r="I54404" s="72"/>
      <c r="J54404" s="72"/>
    </row>
    <row r="54405" spans="3:10" x14ac:dyDescent="0.25">
      <c r="C54405" s="48"/>
      <c r="D54405" s="97"/>
      <c r="H54405" s="95"/>
      <c r="I54405" s="72"/>
      <c r="J54405" s="72"/>
    </row>
    <row r="54406" spans="3:10" x14ac:dyDescent="0.25">
      <c r="C54406" s="48"/>
      <c r="D54406" s="97"/>
      <c r="H54406" s="95"/>
      <c r="I54406" s="72"/>
      <c r="J54406" s="72"/>
    </row>
    <row r="54407" spans="3:10" x14ac:dyDescent="0.25">
      <c r="C54407" s="48"/>
      <c r="D54407" s="97"/>
      <c r="H54407" s="95"/>
      <c r="I54407" s="72"/>
      <c r="J54407" s="72"/>
    </row>
    <row r="54408" spans="3:10" x14ac:dyDescent="0.25">
      <c r="C54408" s="48"/>
      <c r="D54408" s="97"/>
      <c r="H54408" s="95"/>
      <c r="I54408" s="72"/>
      <c r="J54408" s="72"/>
    </row>
    <row r="54409" spans="3:10" x14ac:dyDescent="0.25">
      <c r="C54409" s="48"/>
      <c r="D54409" s="97"/>
      <c r="H54409" s="95"/>
      <c r="I54409" s="72"/>
      <c r="J54409" s="72"/>
    </row>
    <row r="54410" spans="3:10" x14ac:dyDescent="0.25">
      <c r="C54410" s="48"/>
      <c r="D54410" s="97"/>
      <c r="H54410" s="95"/>
      <c r="I54410" s="72"/>
      <c r="J54410" s="72"/>
    </row>
    <row r="54411" spans="3:10" x14ac:dyDescent="0.25">
      <c r="C54411" s="48"/>
      <c r="D54411" s="97"/>
      <c r="H54411" s="95"/>
      <c r="I54411" s="72"/>
      <c r="J54411" s="72"/>
    </row>
    <row r="54412" spans="3:10" x14ac:dyDescent="0.25">
      <c r="C54412" s="48"/>
      <c r="D54412" s="97"/>
      <c r="H54412" s="95"/>
      <c r="I54412" s="72"/>
      <c r="J54412" s="72"/>
    </row>
    <row r="54413" spans="3:10" x14ac:dyDescent="0.25">
      <c r="C54413" s="48"/>
      <c r="D54413" s="97"/>
      <c r="H54413" s="95"/>
      <c r="I54413" s="72"/>
      <c r="J54413" s="72"/>
    </row>
    <row r="54414" spans="3:10" x14ac:dyDescent="0.25">
      <c r="C54414" s="48"/>
      <c r="D54414" s="97"/>
      <c r="H54414" s="95"/>
      <c r="I54414" s="72"/>
      <c r="J54414" s="72"/>
    </row>
    <row r="54415" spans="3:10" x14ac:dyDescent="0.25">
      <c r="C54415" s="48"/>
      <c r="D54415" s="97"/>
      <c r="H54415" s="95"/>
      <c r="I54415" s="72"/>
      <c r="J54415" s="72"/>
    </row>
    <row r="54416" spans="3:10" x14ac:dyDescent="0.25">
      <c r="C54416" s="48"/>
      <c r="D54416" s="97"/>
      <c r="H54416" s="95"/>
      <c r="I54416" s="72"/>
      <c r="J54416" s="72"/>
    </row>
    <row r="54417" spans="3:10" x14ac:dyDescent="0.25">
      <c r="C54417" s="48"/>
      <c r="D54417" s="97"/>
      <c r="H54417" s="95"/>
      <c r="I54417" s="72"/>
      <c r="J54417" s="72"/>
    </row>
    <row r="54418" spans="3:10" x14ac:dyDescent="0.25">
      <c r="C54418" s="48"/>
      <c r="D54418" s="97"/>
      <c r="H54418" s="95"/>
      <c r="I54418" s="72"/>
      <c r="J54418" s="72"/>
    </row>
    <row r="54419" spans="3:10" x14ac:dyDescent="0.25">
      <c r="C54419" s="48"/>
      <c r="D54419" s="97"/>
      <c r="H54419" s="95"/>
      <c r="I54419" s="72"/>
      <c r="J54419" s="72"/>
    </row>
    <row r="54420" spans="3:10" x14ac:dyDescent="0.25">
      <c r="C54420" s="48"/>
      <c r="D54420" s="97"/>
      <c r="H54420" s="95"/>
      <c r="I54420" s="72"/>
      <c r="J54420" s="72"/>
    </row>
    <row r="54421" spans="3:10" x14ac:dyDescent="0.25">
      <c r="C54421" s="48"/>
      <c r="D54421" s="97"/>
      <c r="H54421" s="95"/>
      <c r="I54421" s="72"/>
      <c r="J54421" s="72"/>
    </row>
    <row r="54422" spans="3:10" x14ac:dyDescent="0.25">
      <c r="C54422" s="48"/>
      <c r="D54422" s="97"/>
      <c r="H54422" s="95"/>
      <c r="I54422" s="72"/>
      <c r="J54422" s="72"/>
    </row>
    <row r="54423" spans="3:10" x14ac:dyDescent="0.25">
      <c r="C54423" s="48"/>
      <c r="D54423" s="97"/>
      <c r="H54423" s="95"/>
      <c r="I54423" s="72"/>
      <c r="J54423" s="72"/>
    </row>
    <row r="54424" spans="3:10" x14ac:dyDescent="0.25">
      <c r="C54424" s="48"/>
      <c r="D54424" s="97"/>
      <c r="H54424" s="95"/>
      <c r="I54424" s="72"/>
      <c r="J54424" s="72"/>
    </row>
    <row r="54425" spans="3:10" x14ac:dyDescent="0.25">
      <c r="C54425" s="48"/>
      <c r="D54425" s="97"/>
      <c r="H54425" s="95"/>
      <c r="I54425" s="72"/>
      <c r="J54425" s="72"/>
    </row>
    <row r="54426" spans="3:10" x14ac:dyDescent="0.25">
      <c r="C54426" s="48"/>
      <c r="D54426" s="97"/>
      <c r="H54426" s="95"/>
      <c r="I54426" s="72"/>
      <c r="J54426" s="72"/>
    </row>
    <row r="54427" spans="3:10" x14ac:dyDescent="0.25">
      <c r="C54427" s="48"/>
      <c r="D54427" s="97"/>
      <c r="H54427" s="95"/>
      <c r="I54427" s="72"/>
      <c r="J54427" s="72"/>
    </row>
    <row r="54428" spans="3:10" x14ac:dyDescent="0.25">
      <c r="C54428" s="48"/>
      <c r="D54428" s="97"/>
      <c r="H54428" s="95"/>
      <c r="I54428" s="72"/>
      <c r="J54428" s="72"/>
    </row>
    <row r="54429" spans="3:10" x14ac:dyDescent="0.25">
      <c r="C54429" s="48"/>
      <c r="D54429" s="97"/>
      <c r="H54429" s="95"/>
      <c r="I54429" s="72"/>
      <c r="J54429" s="72"/>
    </row>
    <row r="54430" spans="3:10" x14ac:dyDescent="0.25">
      <c r="C54430" s="48"/>
      <c r="D54430" s="97"/>
      <c r="H54430" s="95"/>
      <c r="I54430" s="72"/>
      <c r="J54430" s="72"/>
    </row>
    <row r="54431" spans="3:10" x14ac:dyDescent="0.25">
      <c r="C54431" s="48"/>
      <c r="D54431" s="97"/>
      <c r="H54431" s="95"/>
      <c r="I54431" s="72"/>
      <c r="J54431" s="72"/>
    </row>
    <row r="54432" spans="3:10" x14ac:dyDescent="0.25">
      <c r="C54432" s="48"/>
      <c r="D54432" s="97"/>
      <c r="H54432" s="95"/>
      <c r="I54432" s="72"/>
      <c r="J54432" s="72"/>
    </row>
    <row r="54433" spans="3:10" x14ac:dyDescent="0.25">
      <c r="C54433" s="48"/>
      <c r="D54433" s="97"/>
      <c r="H54433" s="95"/>
      <c r="I54433" s="72"/>
      <c r="J54433" s="72"/>
    </row>
    <row r="54434" spans="3:10" x14ac:dyDescent="0.25">
      <c r="C54434" s="48"/>
      <c r="D54434" s="97"/>
      <c r="H54434" s="95"/>
      <c r="I54434" s="72"/>
      <c r="J54434" s="72"/>
    </row>
    <row r="54435" spans="3:10" x14ac:dyDescent="0.25">
      <c r="C54435" s="48"/>
      <c r="D54435" s="97"/>
      <c r="H54435" s="95"/>
      <c r="I54435" s="72"/>
      <c r="J54435" s="72"/>
    </row>
    <row r="54436" spans="3:10" x14ac:dyDescent="0.25">
      <c r="C54436" s="48"/>
      <c r="D54436" s="97"/>
      <c r="H54436" s="95"/>
      <c r="I54436" s="72"/>
      <c r="J54436" s="72"/>
    </row>
    <row r="54437" spans="3:10" x14ac:dyDescent="0.25">
      <c r="C54437" s="48"/>
      <c r="D54437" s="97"/>
      <c r="H54437" s="95"/>
      <c r="I54437" s="72"/>
      <c r="J54437" s="72"/>
    </row>
    <row r="54438" spans="3:10" x14ac:dyDescent="0.25">
      <c r="C54438" s="48"/>
      <c r="D54438" s="97"/>
      <c r="H54438" s="95"/>
      <c r="I54438" s="72"/>
      <c r="J54438" s="72"/>
    </row>
    <row r="54439" spans="3:10" x14ac:dyDescent="0.25">
      <c r="C54439" s="48"/>
      <c r="D54439" s="97"/>
      <c r="H54439" s="95"/>
      <c r="I54439" s="72"/>
      <c r="J54439" s="72"/>
    </row>
    <row r="54440" spans="3:10" x14ac:dyDescent="0.25">
      <c r="C54440" s="48"/>
      <c r="D54440" s="97"/>
      <c r="H54440" s="95"/>
      <c r="I54440" s="72"/>
      <c r="J54440" s="72"/>
    </row>
    <row r="54441" spans="3:10" x14ac:dyDescent="0.25">
      <c r="C54441" s="48"/>
      <c r="D54441" s="97"/>
      <c r="H54441" s="95"/>
      <c r="I54441" s="72"/>
      <c r="J54441" s="72"/>
    </row>
    <row r="54442" spans="3:10" x14ac:dyDescent="0.25">
      <c r="C54442" s="48"/>
      <c r="D54442" s="97"/>
      <c r="H54442" s="95"/>
      <c r="I54442" s="72"/>
      <c r="J54442" s="72"/>
    </row>
    <row r="54443" spans="3:10" x14ac:dyDescent="0.25">
      <c r="C54443" s="48"/>
      <c r="D54443" s="97"/>
      <c r="H54443" s="95"/>
      <c r="I54443" s="72"/>
      <c r="J54443" s="72"/>
    </row>
    <row r="54444" spans="3:10" x14ac:dyDescent="0.25">
      <c r="C54444" s="48"/>
      <c r="D54444" s="97"/>
      <c r="H54444" s="95"/>
      <c r="I54444" s="72"/>
      <c r="J54444" s="72"/>
    </row>
    <row r="54445" spans="3:10" x14ac:dyDescent="0.25">
      <c r="C54445" s="48"/>
      <c r="D54445" s="97"/>
      <c r="H54445" s="95"/>
      <c r="I54445" s="72"/>
      <c r="J54445" s="72"/>
    </row>
    <row r="54446" spans="3:10" x14ac:dyDescent="0.25">
      <c r="C54446" s="48"/>
      <c r="D54446" s="97"/>
      <c r="H54446" s="95"/>
      <c r="I54446" s="72"/>
      <c r="J54446" s="72"/>
    </row>
    <row r="54447" spans="3:10" x14ac:dyDescent="0.25">
      <c r="C54447" s="48"/>
      <c r="D54447" s="97"/>
      <c r="H54447" s="95"/>
      <c r="I54447" s="72"/>
      <c r="J54447" s="72"/>
    </row>
    <row r="54448" spans="3:10" x14ac:dyDescent="0.25">
      <c r="C54448" s="48"/>
      <c r="D54448" s="97"/>
      <c r="H54448" s="95"/>
      <c r="I54448" s="72"/>
      <c r="J54448" s="72"/>
    </row>
    <row r="54449" spans="3:10" x14ac:dyDescent="0.25">
      <c r="C54449" s="48"/>
      <c r="D54449" s="97"/>
      <c r="H54449" s="95"/>
      <c r="I54449" s="72"/>
      <c r="J54449" s="72"/>
    </row>
    <row r="54450" spans="3:10" x14ac:dyDescent="0.25">
      <c r="C54450" s="48"/>
      <c r="D54450" s="97"/>
      <c r="H54450" s="95"/>
      <c r="I54450" s="72"/>
      <c r="J54450" s="72"/>
    </row>
    <row r="54451" spans="3:10" x14ac:dyDescent="0.25">
      <c r="C54451" s="48"/>
      <c r="D54451" s="97"/>
      <c r="H54451" s="95"/>
      <c r="I54451" s="72"/>
      <c r="J54451" s="72"/>
    </row>
    <row r="54452" spans="3:10" x14ac:dyDescent="0.25">
      <c r="C54452" s="48"/>
      <c r="D54452" s="97"/>
      <c r="H54452" s="95"/>
      <c r="I54452" s="72"/>
      <c r="J54452" s="72"/>
    </row>
    <row r="54453" spans="3:10" x14ac:dyDescent="0.25">
      <c r="C54453" s="48"/>
      <c r="D54453" s="97"/>
      <c r="H54453" s="95"/>
      <c r="I54453" s="72"/>
      <c r="J54453" s="72"/>
    </row>
    <row r="54454" spans="3:10" x14ac:dyDescent="0.25">
      <c r="C54454" s="48"/>
      <c r="D54454" s="97"/>
      <c r="H54454" s="95"/>
      <c r="I54454" s="72"/>
      <c r="J54454" s="72"/>
    </row>
    <row r="54455" spans="3:10" x14ac:dyDescent="0.25">
      <c r="C54455" s="48"/>
      <c r="D54455" s="97"/>
      <c r="H54455" s="95"/>
      <c r="I54455" s="72"/>
      <c r="J54455" s="72"/>
    </row>
    <row r="54456" spans="3:10" x14ac:dyDescent="0.25">
      <c r="C54456" s="48"/>
      <c r="D54456" s="97"/>
      <c r="H54456" s="95"/>
      <c r="I54456" s="72"/>
      <c r="J54456" s="72"/>
    </row>
    <row r="54457" spans="3:10" x14ac:dyDescent="0.25">
      <c r="C54457" s="48"/>
      <c r="D54457" s="97"/>
      <c r="H54457" s="95"/>
      <c r="I54457" s="72"/>
      <c r="J54457" s="72"/>
    </row>
    <row r="54458" spans="3:10" x14ac:dyDescent="0.25">
      <c r="C54458" s="48"/>
      <c r="D54458" s="97"/>
      <c r="H54458" s="95"/>
      <c r="I54458" s="72"/>
      <c r="J54458" s="72"/>
    </row>
    <row r="54459" spans="3:10" x14ac:dyDescent="0.25">
      <c r="C54459" s="48"/>
      <c r="D54459" s="97"/>
      <c r="H54459" s="95"/>
      <c r="I54459" s="72"/>
      <c r="J54459" s="72"/>
    </row>
    <row r="54460" spans="3:10" x14ac:dyDescent="0.25">
      <c r="C54460" s="48"/>
      <c r="D54460" s="97"/>
      <c r="H54460" s="95"/>
      <c r="I54460" s="72"/>
      <c r="J54460" s="72"/>
    </row>
    <row r="54461" spans="3:10" x14ac:dyDescent="0.25">
      <c r="C54461" s="48"/>
      <c r="D54461" s="97"/>
      <c r="H54461" s="95"/>
      <c r="I54461" s="72"/>
      <c r="J54461" s="72"/>
    </row>
    <row r="54462" spans="3:10" x14ac:dyDescent="0.25">
      <c r="C54462" s="48"/>
      <c r="D54462" s="97"/>
      <c r="H54462" s="95"/>
      <c r="I54462" s="72"/>
      <c r="J54462" s="72"/>
    </row>
    <row r="54463" spans="3:10" x14ac:dyDescent="0.25">
      <c r="C54463" s="48"/>
      <c r="D54463" s="97"/>
      <c r="H54463" s="95"/>
      <c r="I54463" s="72"/>
      <c r="J54463" s="72"/>
    </row>
    <row r="54464" spans="3:10" x14ac:dyDescent="0.25">
      <c r="C54464" s="48"/>
      <c r="D54464" s="97"/>
      <c r="H54464" s="95"/>
      <c r="I54464" s="72"/>
      <c r="J54464" s="72"/>
    </row>
    <row r="54465" spans="3:10" x14ac:dyDescent="0.25">
      <c r="C54465" s="48"/>
      <c r="D54465" s="97"/>
      <c r="H54465" s="95"/>
      <c r="I54465" s="72"/>
      <c r="J54465" s="72"/>
    </row>
    <row r="54466" spans="3:10" x14ac:dyDescent="0.25">
      <c r="C54466" s="48"/>
      <c r="D54466" s="97"/>
      <c r="H54466" s="95"/>
      <c r="I54466" s="72"/>
      <c r="J54466" s="72"/>
    </row>
    <row r="54467" spans="3:10" x14ac:dyDescent="0.25">
      <c r="C54467" s="48"/>
      <c r="D54467" s="97"/>
      <c r="H54467" s="95"/>
      <c r="I54467" s="72"/>
      <c r="J54467" s="72"/>
    </row>
    <row r="54468" spans="3:10" x14ac:dyDescent="0.25">
      <c r="C54468" s="48"/>
      <c r="D54468" s="97"/>
      <c r="H54468" s="95"/>
      <c r="I54468" s="72"/>
      <c r="J54468" s="72"/>
    </row>
    <row r="54469" spans="3:10" x14ac:dyDescent="0.25">
      <c r="C54469" s="48"/>
      <c r="D54469" s="97"/>
      <c r="H54469" s="95"/>
      <c r="I54469" s="72"/>
      <c r="J54469" s="72"/>
    </row>
    <row r="54470" spans="3:10" x14ac:dyDescent="0.25">
      <c r="C54470" s="48"/>
      <c r="D54470" s="97"/>
      <c r="H54470" s="95"/>
      <c r="I54470" s="72"/>
      <c r="J54470" s="72"/>
    </row>
    <row r="54471" spans="3:10" x14ac:dyDescent="0.25">
      <c r="C54471" s="48"/>
      <c r="D54471" s="97"/>
      <c r="H54471" s="95"/>
      <c r="I54471" s="72"/>
      <c r="J54471" s="72"/>
    </row>
    <row r="54472" spans="3:10" x14ac:dyDescent="0.25">
      <c r="C54472" s="48"/>
      <c r="D54472" s="97"/>
      <c r="H54472" s="95"/>
      <c r="I54472" s="72"/>
      <c r="J54472" s="72"/>
    </row>
    <row r="54473" spans="3:10" x14ac:dyDescent="0.25">
      <c r="C54473" s="48"/>
      <c r="D54473" s="97"/>
      <c r="H54473" s="95"/>
      <c r="I54473" s="72"/>
      <c r="J54473" s="72"/>
    </row>
    <row r="54474" spans="3:10" x14ac:dyDescent="0.25">
      <c r="C54474" s="48"/>
      <c r="D54474" s="97"/>
      <c r="H54474" s="95"/>
      <c r="I54474" s="72"/>
      <c r="J54474" s="72"/>
    </row>
    <row r="54475" spans="3:10" x14ac:dyDescent="0.25">
      <c r="C54475" s="48"/>
      <c r="D54475" s="97"/>
      <c r="H54475" s="95"/>
      <c r="I54475" s="72"/>
      <c r="J54475" s="72"/>
    </row>
    <row r="54476" spans="3:10" x14ac:dyDescent="0.25">
      <c r="C54476" s="48"/>
      <c r="D54476" s="97"/>
      <c r="H54476" s="95"/>
      <c r="I54476" s="72"/>
      <c r="J54476" s="72"/>
    </row>
    <row r="54477" spans="3:10" x14ac:dyDescent="0.25">
      <c r="C54477" s="48"/>
      <c r="D54477" s="97"/>
      <c r="H54477" s="95"/>
      <c r="I54477" s="72"/>
      <c r="J54477" s="72"/>
    </row>
    <row r="54478" spans="3:10" x14ac:dyDescent="0.25">
      <c r="C54478" s="48"/>
      <c r="D54478" s="97"/>
      <c r="H54478" s="95"/>
      <c r="I54478" s="72"/>
      <c r="J54478" s="72"/>
    </row>
    <row r="54479" spans="3:10" x14ac:dyDescent="0.25">
      <c r="C54479" s="48"/>
      <c r="D54479" s="97"/>
      <c r="H54479" s="95"/>
      <c r="I54479" s="72"/>
      <c r="J54479" s="72"/>
    </row>
    <row r="54480" spans="3:10" x14ac:dyDescent="0.25">
      <c r="C54480" s="48"/>
      <c r="D54480" s="97"/>
      <c r="H54480" s="95"/>
      <c r="I54480" s="72"/>
      <c r="J54480" s="72"/>
    </row>
    <row r="54481" spans="3:10" x14ac:dyDescent="0.25">
      <c r="C54481" s="48"/>
      <c r="D54481" s="97"/>
      <c r="H54481" s="95"/>
      <c r="I54481" s="72"/>
      <c r="J54481" s="72"/>
    </row>
    <row r="54482" spans="3:10" x14ac:dyDescent="0.25">
      <c r="C54482" s="48"/>
      <c r="D54482" s="97"/>
      <c r="H54482" s="95"/>
      <c r="I54482" s="72"/>
      <c r="J54482" s="72"/>
    </row>
    <row r="54483" spans="3:10" x14ac:dyDescent="0.25">
      <c r="C54483" s="48"/>
      <c r="D54483" s="97"/>
      <c r="H54483" s="95"/>
      <c r="I54483" s="72"/>
      <c r="J54483" s="72"/>
    </row>
    <row r="54484" spans="3:10" x14ac:dyDescent="0.25">
      <c r="C54484" s="48"/>
      <c r="D54484" s="97"/>
      <c r="H54484" s="95"/>
      <c r="I54484" s="72"/>
      <c r="J54484" s="72"/>
    </row>
    <row r="54485" spans="3:10" x14ac:dyDescent="0.25">
      <c r="C54485" s="48"/>
      <c r="D54485" s="97"/>
      <c r="H54485" s="95"/>
      <c r="I54485" s="72"/>
      <c r="J54485" s="72"/>
    </row>
    <row r="54486" spans="3:10" x14ac:dyDescent="0.25">
      <c r="C54486" s="48"/>
      <c r="D54486" s="97"/>
      <c r="H54486" s="95"/>
      <c r="I54486" s="72"/>
      <c r="J54486" s="72"/>
    </row>
    <row r="54487" spans="3:10" x14ac:dyDescent="0.25">
      <c r="C54487" s="48"/>
      <c r="D54487" s="97"/>
      <c r="H54487" s="95"/>
      <c r="I54487" s="72"/>
      <c r="J54487" s="72"/>
    </row>
    <row r="54488" spans="3:10" x14ac:dyDescent="0.25">
      <c r="C54488" s="48"/>
      <c r="D54488" s="97"/>
      <c r="H54488" s="95"/>
      <c r="I54488" s="72"/>
      <c r="J54488" s="72"/>
    </row>
    <row r="54489" spans="3:10" x14ac:dyDescent="0.25">
      <c r="C54489" s="48"/>
      <c r="D54489" s="97"/>
      <c r="H54489" s="95"/>
      <c r="I54489" s="72"/>
      <c r="J54489" s="72"/>
    </row>
    <row r="54490" spans="3:10" x14ac:dyDescent="0.25">
      <c r="C54490" s="48"/>
      <c r="D54490" s="97"/>
      <c r="H54490" s="95"/>
      <c r="I54490" s="72"/>
      <c r="J54490" s="72"/>
    </row>
    <row r="54491" spans="3:10" x14ac:dyDescent="0.25">
      <c r="C54491" s="48"/>
      <c r="D54491" s="97"/>
      <c r="H54491" s="95"/>
      <c r="I54491" s="72"/>
      <c r="J54491" s="72"/>
    </row>
    <row r="54492" spans="3:10" x14ac:dyDescent="0.25">
      <c r="C54492" s="48"/>
      <c r="D54492" s="97"/>
      <c r="H54492" s="95"/>
      <c r="I54492" s="72"/>
      <c r="J54492" s="72"/>
    </row>
    <row r="54493" spans="3:10" x14ac:dyDescent="0.25">
      <c r="C54493" s="48"/>
      <c r="D54493" s="97"/>
      <c r="H54493" s="95"/>
      <c r="I54493" s="72"/>
      <c r="J54493" s="72"/>
    </row>
    <row r="54494" spans="3:10" x14ac:dyDescent="0.25">
      <c r="C54494" s="48"/>
      <c r="D54494" s="97"/>
      <c r="H54494" s="95"/>
      <c r="I54494" s="72"/>
      <c r="J54494" s="72"/>
    </row>
    <row r="54495" spans="3:10" x14ac:dyDescent="0.25">
      <c r="C54495" s="48"/>
      <c r="D54495" s="97"/>
      <c r="H54495" s="95"/>
      <c r="I54495" s="72"/>
      <c r="J54495" s="72"/>
    </row>
    <row r="54496" spans="3:10" x14ac:dyDescent="0.25">
      <c r="C54496" s="48"/>
      <c r="D54496" s="97"/>
      <c r="H54496" s="95"/>
      <c r="I54496" s="72"/>
      <c r="J54496" s="72"/>
    </row>
    <row r="54497" spans="3:10" x14ac:dyDescent="0.25">
      <c r="C54497" s="48"/>
      <c r="D54497" s="97"/>
      <c r="H54497" s="95"/>
      <c r="I54497" s="72"/>
      <c r="J54497" s="72"/>
    </row>
    <row r="54498" spans="3:10" x14ac:dyDescent="0.25">
      <c r="C54498" s="48"/>
      <c r="D54498" s="97"/>
      <c r="H54498" s="95"/>
      <c r="I54498" s="72"/>
      <c r="J54498" s="72"/>
    </row>
    <row r="54499" spans="3:10" x14ac:dyDescent="0.25">
      <c r="C54499" s="48"/>
      <c r="D54499" s="97"/>
      <c r="H54499" s="95"/>
      <c r="I54499" s="72"/>
      <c r="J54499" s="72"/>
    </row>
    <row r="54500" spans="3:10" x14ac:dyDescent="0.25">
      <c r="C54500" s="48"/>
      <c r="D54500" s="97"/>
      <c r="H54500" s="95"/>
      <c r="I54500" s="72"/>
      <c r="J54500" s="72"/>
    </row>
    <row r="54501" spans="3:10" x14ac:dyDescent="0.25">
      <c r="C54501" s="48"/>
      <c r="D54501" s="97"/>
      <c r="H54501" s="95"/>
      <c r="I54501" s="72"/>
      <c r="J54501" s="72"/>
    </row>
    <row r="54502" spans="3:10" x14ac:dyDescent="0.25">
      <c r="C54502" s="48"/>
      <c r="D54502" s="97"/>
      <c r="H54502" s="95"/>
      <c r="I54502" s="72"/>
      <c r="J54502" s="72"/>
    </row>
    <row r="54503" spans="3:10" x14ac:dyDescent="0.25">
      <c r="C54503" s="48"/>
      <c r="D54503" s="97"/>
      <c r="H54503" s="95"/>
      <c r="I54503" s="72"/>
      <c r="J54503" s="72"/>
    </row>
    <row r="54504" spans="3:10" x14ac:dyDescent="0.25">
      <c r="C54504" s="48"/>
      <c r="D54504" s="97"/>
      <c r="H54504" s="95"/>
      <c r="I54504" s="72"/>
      <c r="J54504" s="72"/>
    </row>
    <row r="54505" spans="3:10" x14ac:dyDescent="0.25">
      <c r="C54505" s="48"/>
      <c r="D54505" s="97"/>
      <c r="H54505" s="95"/>
      <c r="I54505" s="72"/>
      <c r="J54505" s="72"/>
    </row>
    <row r="54506" spans="3:10" x14ac:dyDescent="0.25">
      <c r="C54506" s="48"/>
      <c r="D54506" s="97"/>
      <c r="H54506" s="95"/>
      <c r="I54506" s="72"/>
      <c r="J54506" s="72"/>
    </row>
    <row r="54507" spans="3:10" x14ac:dyDescent="0.25">
      <c r="C54507" s="48"/>
      <c r="D54507" s="97"/>
      <c r="H54507" s="95"/>
      <c r="I54507" s="72"/>
      <c r="J54507" s="72"/>
    </row>
    <row r="54508" spans="3:10" x14ac:dyDescent="0.25">
      <c r="C54508" s="48"/>
      <c r="D54508" s="97"/>
      <c r="H54508" s="95"/>
      <c r="I54508" s="72"/>
      <c r="J54508" s="72"/>
    </row>
    <row r="54509" spans="3:10" x14ac:dyDescent="0.25">
      <c r="C54509" s="48"/>
      <c r="D54509" s="97"/>
      <c r="H54509" s="95"/>
      <c r="I54509" s="72"/>
      <c r="J54509" s="72"/>
    </row>
    <row r="54510" spans="3:10" x14ac:dyDescent="0.25">
      <c r="C54510" s="48"/>
      <c r="D54510" s="97"/>
      <c r="H54510" s="95"/>
      <c r="I54510" s="72"/>
      <c r="J54510" s="72"/>
    </row>
    <row r="54511" spans="3:10" x14ac:dyDescent="0.25">
      <c r="C54511" s="48"/>
      <c r="D54511" s="97"/>
      <c r="H54511" s="95"/>
      <c r="I54511" s="72"/>
      <c r="J54511" s="72"/>
    </row>
    <row r="54512" spans="3:10" x14ac:dyDescent="0.25">
      <c r="C54512" s="48"/>
      <c r="D54512" s="97"/>
      <c r="H54512" s="95"/>
      <c r="I54512" s="72"/>
      <c r="J54512" s="72"/>
    </row>
    <row r="54513" spans="3:10" x14ac:dyDescent="0.25">
      <c r="C54513" s="48"/>
      <c r="D54513" s="97"/>
      <c r="H54513" s="95"/>
      <c r="I54513" s="72"/>
      <c r="J54513" s="72"/>
    </row>
    <row r="54514" spans="3:10" x14ac:dyDescent="0.25">
      <c r="C54514" s="48"/>
      <c r="D54514" s="97"/>
      <c r="H54514" s="95"/>
      <c r="I54514" s="72"/>
      <c r="J54514" s="72"/>
    </row>
    <row r="54515" spans="3:10" x14ac:dyDescent="0.25">
      <c r="C54515" s="48"/>
      <c r="D54515" s="97"/>
      <c r="H54515" s="95"/>
      <c r="I54515" s="72"/>
      <c r="J54515" s="72"/>
    </row>
    <row r="54516" spans="3:10" x14ac:dyDescent="0.25">
      <c r="C54516" s="48"/>
      <c r="D54516" s="97"/>
      <c r="H54516" s="95"/>
      <c r="I54516" s="72"/>
      <c r="J54516" s="72"/>
    </row>
    <row r="54517" spans="3:10" x14ac:dyDescent="0.25">
      <c r="C54517" s="48"/>
      <c r="D54517" s="97"/>
      <c r="H54517" s="95"/>
      <c r="I54517" s="72"/>
      <c r="J54517" s="72"/>
    </row>
    <row r="54518" spans="3:10" x14ac:dyDescent="0.25">
      <c r="C54518" s="48"/>
      <c r="D54518" s="97"/>
      <c r="H54518" s="95"/>
      <c r="I54518" s="72"/>
      <c r="J54518" s="72"/>
    </row>
    <row r="54519" spans="3:10" x14ac:dyDescent="0.25">
      <c r="C54519" s="48"/>
      <c r="D54519" s="97"/>
      <c r="H54519" s="95"/>
      <c r="I54519" s="72"/>
      <c r="J54519" s="72"/>
    </row>
    <row r="54520" spans="3:10" x14ac:dyDescent="0.25">
      <c r="C54520" s="48"/>
      <c r="D54520" s="97"/>
      <c r="H54520" s="95"/>
      <c r="I54520" s="72"/>
      <c r="J54520" s="72"/>
    </row>
    <row r="54521" spans="3:10" x14ac:dyDescent="0.25">
      <c r="C54521" s="48"/>
      <c r="D54521" s="97"/>
      <c r="H54521" s="95"/>
      <c r="I54521" s="72"/>
      <c r="J54521" s="72"/>
    </row>
    <row r="54522" spans="3:10" x14ac:dyDescent="0.25">
      <c r="C54522" s="48"/>
      <c r="D54522" s="97"/>
      <c r="H54522" s="95"/>
      <c r="I54522" s="72"/>
      <c r="J54522" s="72"/>
    </row>
    <row r="54523" spans="3:10" x14ac:dyDescent="0.25">
      <c r="C54523" s="48"/>
      <c r="D54523" s="97"/>
      <c r="H54523" s="95"/>
      <c r="I54523" s="72"/>
      <c r="J54523" s="72"/>
    </row>
    <row r="54524" spans="3:10" x14ac:dyDescent="0.25">
      <c r="C54524" s="48"/>
      <c r="D54524" s="97"/>
      <c r="H54524" s="95"/>
      <c r="I54524" s="72"/>
      <c r="J54524" s="72"/>
    </row>
    <row r="54525" spans="3:10" x14ac:dyDescent="0.25">
      <c r="C54525" s="48"/>
      <c r="D54525" s="97"/>
      <c r="H54525" s="95"/>
      <c r="I54525" s="72"/>
      <c r="J54525" s="72"/>
    </row>
    <row r="54526" spans="3:10" x14ac:dyDescent="0.25">
      <c r="C54526" s="48"/>
      <c r="D54526" s="97"/>
      <c r="H54526" s="95"/>
      <c r="I54526" s="72"/>
      <c r="J54526" s="72"/>
    </row>
    <row r="54527" spans="3:10" x14ac:dyDescent="0.25">
      <c r="C54527" s="48"/>
      <c r="D54527" s="97"/>
      <c r="H54527" s="95"/>
      <c r="I54527" s="72"/>
      <c r="J54527" s="72"/>
    </row>
    <row r="54528" spans="3:10" x14ac:dyDescent="0.25">
      <c r="C54528" s="48"/>
      <c r="D54528" s="97"/>
      <c r="H54528" s="95"/>
      <c r="I54528" s="72"/>
      <c r="J54528" s="72"/>
    </row>
    <row r="54529" spans="3:10" x14ac:dyDescent="0.25">
      <c r="C54529" s="48"/>
      <c r="D54529" s="97"/>
      <c r="H54529" s="95"/>
      <c r="I54529" s="72"/>
      <c r="J54529" s="72"/>
    </row>
    <row r="54530" spans="3:10" x14ac:dyDescent="0.25">
      <c r="C54530" s="48"/>
      <c r="D54530" s="97"/>
      <c r="H54530" s="95"/>
      <c r="I54530" s="72"/>
      <c r="J54530" s="72"/>
    </row>
    <row r="54531" spans="3:10" x14ac:dyDescent="0.25">
      <c r="C54531" s="48"/>
      <c r="D54531" s="97"/>
      <c r="H54531" s="95"/>
      <c r="I54531" s="72"/>
      <c r="J54531" s="72"/>
    </row>
    <row r="54532" spans="3:10" x14ac:dyDescent="0.25">
      <c r="C54532" s="48"/>
      <c r="D54532" s="97"/>
      <c r="H54532" s="95"/>
      <c r="I54532" s="72"/>
      <c r="J54532" s="72"/>
    </row>
    <row r="54533" spans="3:10" x14ac:dyDescent="0.25">
      <c r="C54533" s="48"/>
      <c r="D54533" s="97"/>
      <c r="H54533" s="95"/>
      <c r="I54533" s="72"/>
      <c r="J54533" s="72"/>
    </row>
    <row r="54534" spans="3:10" x14ac:dyDescent="0.25">
      <c r="C54534" s="48"/>
      <c r="D54534" s="97"/>
      <c r="H54534" s="95"/>
      <c r="I54534" s="72"/>
      <c r="J54534" s="72"/>
    </row>
    <row r="54535" spans="3:10" x14ac:dyDescent="0.25">
      <c r="C54535" s="48"/>
      <c r="D54535" s="97"/>
      <c r="H54535" s="95"/>
      <c r="I54535" s="72"/>
      <c r="J54535" s="72"/>
    </row>
    <row r="54536" spans="3:10" x14ac:dyDescent="0.25">
      <c r="C54536" s="48"/>
      <c r="D54536" s="97"/>
      <c r="H54536" s="95"/>
      <c r="I54536" s="72"/>
      <c r="J54536" s="72"/>
    </row>
    <row r="54537" spans="3:10" x14ac:dyDescent="0.25">
      <c r="C54537" s="48"/>
      <c r="D54537" s="97"/>
      <c r="H54537" s="95"/>
      <c r="I54537" s="72"/>
      <c r="J54537" s="72"/>
    </row>
    <row r="54538" spans="3:10" x14ac:dyDescent="0.25">
      <c r="C54538" s="48"/>
      <c r="D54538" s="97"/>
      <c r="H54538" s="95"/>
      <c r="I54538" s="72"/>
      <c r="J54538" s="72"/>
    </row>
    <row r="54539" spans="3:10" x14ac:dyDescent="0.25">
      <c r="C54539" s="48"/>
      <c r="D54539" s="97"/>
      <c r="H54539" s="95"/>
      <c r="I54539" s="72"/>
      <c r="J54539" s="72"/>
    </row>
    <row r="54540" spans="3:10" x14ac:dyDescent="0.25">
      <c r="C54540" s="48"/>
      <c r="D54540" s="97"/>
      <c r="H54540" s="95"/>
      <c r="I54540" s="72"/>
      <c r="J54540" s="72"/>
    </row>
    <row r="54541" spans="3:10" x14ac:dyDescent="0.25">
      <c r="C54541" s="48"/>
      <c r="D54541" s="97"/>
      <c r="H54541" s="95"/>
      <c r="I54541" s="72"/>
      <c r="J54541" s="72"/>
    </row>
    <row r="54542" spans="3:10" x14ac:dyDescent="0.25">
      <c r="C54542" s="48"/>
      <c r="D54542" s="97"/>
      <c r="H54542" s="95"/>
      <c r="I54542" s="72"/>
      <c r="J54542" s="72"/>
    </row>
    <row r="54543" spans="3:10" x14ac:dyDescent="0.25">
      <c r="C54543" s="48"/>
      <c r="D54543" s="97"/>
      <c r="H54543" s="95"/>
      <c r="I54543" s="72"/>
      <c r="J54543" s="72"/>
    </row>
    <row r="54544" spans="3:10" x14ac:dyDescent="0.25">
      <c r="C54544" s="48"/>
      <c r="D54544" s="97"/>
      <c r="H54544" s="95"/>
      <c r="I54544" s="72"/>
      <c r="J54544" s="72"/>
    </row>
    <row r="54545" spans="3:10" x14ac:dyDescent="0.25">
      <c r="C54545" s="48"/>
      <c r="D54545" s="97"/>
      <c r="H54545" s="95"/>
      <c r="I54545" s="72"/>
      <c r="J54545" s="72"/>
    </row>
    <row r="54546" spans="3:10" x14ac:dyDescent="0.25">
      <c r="C54546" s="48"/>
      <c r="D54546" s="97"/>
      <c r="H54546" s="95"/>
      <c r="I54546" s="72"/>
      <c r="J54546" s="72"/>
    </row>
    <row r="54547" spans="3:10" x14ac:dyDescent="0.25">
      <c r="C54547" s="48"/>
      <c r="D54547" s="97"/>
      <c r="H54547" s="95"/>
      <c r="I54547" s="72"/>
      <c r="J54547" s="72"/>
    </row>
    <row r="54548" spans="3:10" x14ac:dyDescent="0.25">
      <c r="C54548" s="48"/>
      <c r="D54548" s="97"/>
      <c r="H54548" s="95"/>
      <c r="I54548" s="72"/>
      <c r="J54548" s="72"/>
    </row>
    <row r="54549" spans="3:10" x14ac:dyDescent="0.25">
      <c r="C54549" s="48"/>
      <c r="D54549" s="97"/>
      <c r="H54549" s="95"/>
      <c r="I54549" s="72"/>
      <c r="J54549" s="72"/>
    </row>
    <row r="54550" spans="3:10" x14ac:dyDescent="0.25">
      <c r="C54550" s="48"/>
      <c r="D54550" s="97"/>
      <c r="H54550" s="95"/>
      <c r="I54550" s="72"/>
      <c r="J54550" s="72"/>
    </row>
    <row r="54551" spans="3:10" x14ac:dyDescent="0.25">
      <c r="C54551" s="48"/>
      <c r="D54551" s="97"/>
      <c r="H54551" s="95"/>
      <c r="I54551" s="72"/>
      <c r="J54551" s="72"/>
    </row>
    <row r="54552" spans="3:10" x14ac:dyDescent="0.25">
      <c r="C54552" s="48"/>
      <c r="D54552" s="97"/>
      <c r="H54552" s="95"/>
      <c r="I54552" s="72"/>
      <c r="J54552" s="72"/>
    </row>
    <row r="54553" spans="3:10" x14ac:dyDescent="0.25">
      <c r="C54553" s="48"/>
      <c r="D54553" s="97"/>
      <c r="H54553" s="95"/>
      <c r="I54553" s="72"/>
      <c r="J54553" s="72"/>
    </row>
    <row r="54554" spans="3:10" x14ac:dyDescent="0.25">
      <c r="C54554" s="48"/>
      <c r="D54554" s="97"/>
      <c r="H54554" s="95"/>
      <c r="I54554" s="72"/>
      <c r="J54554" s="72"/>
    </row>
    <row r="54555" spans="3:10" x14ac:dyDescent="0.25">
      <c r="C54555" s="48"/>
      <c r="D54555" s="97"/>
      <c r="H54555" s="95"/>
      <c r="I54555" s="72"/>
      <c r="J54555" s="72"/>
    </row>
    <row r="54556" spans="3:10" x14ac:dyDescent="0.25">
      <c r="C54556" s="48"/>
      <c r="D54556" s="97"/>
      <c r="H54556" s="95"/>
      <c r="I54556" s="72"/>
      <c r="J54556" s="72"/>
    </row>
    <row r="54557" spans="3:10" x14ac:dyDescent="0.25">
      <c r="C54557" s="48"/>
      <c r="D54557" s="97"/>
      <c r="H54557" s="95"/>
      <c r="I54557" s="72"/>
      <c r="J54557" s="72"/>
    </row>
    <row r="54558" spans="3:10" x14ac:dyDescent="0.25">
      <c r="C54558" s="48"/>
      <c r="D54558" s="97"/>
      <c r="H54558" s="95"/>
      <c r="I54558" s="72"/>
      <c r="J54558" s="72"/>
    </row>
    <row r="54559" spans="3:10" x14ac:dyDescent="0.25">
      <c r="C54559" s="48"/>
      <c r="D54559" s="97"/>
      <c r="H54559" s="95"/>
      <c r="I54559" s="72"/>
      <c r="J54559" s="72"/>
    </row>
    <row r="54560" spans="3:10" x14ac:dyDescent="0.25">
      <c r="C54560" s="48"/>
      <c r="D54560" s="97"/>
      <c r="H54560" s="95"/>
      <c r="I54560" s="72"/>
      <c r="J54560" s="72"/>
    </row>
    <row r="54561" spans="3:10" x14ac:dyDescent="0.25">
      <c r="C54561" s="48"/>
      <c r="D54561" s="97"/>
      <c r="H54561" s="95"/>
      <c r="I54561" s="72"/>
      <c r="J54561" s="72"/>
    </row>
    <row r="54562" spans="3:10" x14ac:dyDescent="0.25">
      <c r="C54562" s="48"/>
      <c r="D54562" s="97"/>
      <c r="H54562" s="95"/>
      <c r="I54562" s="72"/>
      <c r="J54562" s="72"/>
    </row>
    <row r="54563" spans="3:10" x14ac:dyDescent="0.25">
      <c r="C54563" s="48"/>
      <c r="D54563" s="97"/>
      <c r="H54563" s="95"/>
      <c r="I54563" s="72"/>
      <c r="J54563" s="72"/>
    </row>
    <row r="54564" spans="3:10" x14ac:dyDescent="0.25">
      <c r="C54564" s="48"/>
      <c r="D54564" s="97"/>
      <c r="H54564" s="95"/>
      <c r="I54564" s="72"/>
      <c r="J54564" s="72"/>
    </row>
    <row r="54565" spans="3:10" x14ac:dyDescent="0.25">
      <c r="C54565" s="48"/>
      <c r="D54565" s="97"/>
      <c r="H54565" s="95"/>
      <c r="I54565" s="72"/>
      <c r="J54565" s="72"/>
    </row>
    <row r="54566" spans="3:10" x14ac:dyDescent="0.25">
      <c r="C54566" s="48"/>
      <c r="D54566" s="97"/>
      <c r="H54566" s="95"/>
      <c r="I54566" s="72"/>
      <c r="J54566" s="72"/>
    </row>
    <row r="54567" spans="3:10" x14ac:dyDescent="0.25">
      <c r="C54567" s="48"/>
      <c r="D54567" s="97"/>
      <c r="H54567" s="95"/>
      <c r="I54567" s="72"/>
      <c r="J54567" s="72"/>
    </row>
    <row r="54568" spans="3:10" x14ac:dyDescent="0.25">
      <c r="C54568" s="48"/>
      <c r="D54568" s="97"/>
      <c r="H54568" s="95"/>
      <c r="I54568" s="72"/>
      <c r="J54568" s="72"/>
    </row>
    <row r="54569" spans="3:10" x14ac:dyDescent="0.25">
      <c r="C54569" s="48"/>
      <c r="D54569" s="97"/>
      <c r="H54569" s="95"/>
      <c r="I54569" s="72"/>
      <c r="J54569" s="72"/>
    </row>
    <row r="54570" spans="3:10" x14ac:dyDescent="0.25">
      <c r="C54570" s="48"/>
      <c r="D54570" s="97"/>
      <c r="H54570" s="95"/>
      <c r="I54570" s="72"/>
      <c r="J54570" s="72"/>
    </row>
    <row r="54571" spans="3:10" x14ac:dyDescent="0.25">
      <c r="C54571" s="48"/>
      <c r="D54571" s="97"/>
      <c r="H54571" s="95"/>
      <c r="I54571" s="72"/>
      <c r="J54571" s="72"/>
    </row>
    <row r="54572" spans="3:10" x14ac:dyDescent="0.25">
      <c r="C54572" s="48"/>
      <c r="D54572" s="97"/>
      <c r="H54572" s="95"/>
      <c r="I54572" s="72"/>
      <c r="J54572" s="72"/>
    </row>
    <row r="54573" spans="3:10" x14ac:dyDescent="0.25">
      <c r="C54573" s="48"/>
      <c r="D54573" s="97"/>
      <c r="H54573" s="95"/>
      <c r="I54573" s="72"/>
      <c r="J54573" s="72"/>
    </row>
    <row r="54574" spans="3:10" x14ac:dyDescent="0.25">
      <c r="C54574" s="48"/>
      <c r="D54574" s="97"/>
      <c r="H54574" s="95"/>
      <c r="I54574" s="72"/>
      <c r="J54574" s="72"/>
    </row>
    <row r="54575" spans="3:10" x14ac:dyDescent="0.25">
      <c r="C54575" s="48"/>
      <c r="D54575" s="97"/>
      <c r="H54575" s="95"/>
      <c r="I54575" s="72"/>
      <c r="J54575" s="72"/>
    </row>
    <row r="54576" spans="3:10" x14ac:dyDescent="0.25">
      <c r="C54576" s="48"/>
      <c r="D54576" s="97"/>
      <c r="H54576" s="95"/>
      <c r="I54576" s="72"/>
      <c r="J54576" s="72"/>
    </row>
    <row r="54577" spans="3:10" x14ac:dyDescent="0.25">
      <c r="C54577" s="48"/>
      <c r="D54577" s="97"/>
      <c r="H54577" s="95"/>
      <c r="I54577" s="72"/>
      <c r="J54577" s="72"/>
    </row>
    <row r="54578" spans="3:10" x14ac:dyDescent="0.25">
      <c r="C54578" s="48"/>
      <c r="D54578" s="97"/>
      <c r="H54578" s="95"/>
      <c r="I54578" s="72"/>
      <c r="J54578" s="72"/>
    </row>
    <row r="54579" spans="3:10" x14ac:dyDescent="0.25">
      <c r="C54579" s="48"/>
      <c r="D54579" s="97"/>
      <c r="H54579" s="95"/>
      <c r="I54579" s="72"/>
      <c r="J54579" s="72"/>
    </row>
    <row r="54580" spans="3:10" x14ac:dyDescent="0.25">
      <c r="C54580" s="48"/>
      <c r="D54580" s="97"/>
      <c r="H54580" s="95"/>
      <c r="I54580" s="72"/>
      <c r="J54580" s="72"/>
    </row>
    <row r="54581" spans="3:10" x14ac:dyDescent="0.25">
      <c r="C54581" s="48"/>
      <c r="D54581" s="97"/>
      <c r="H54581" s="95"/>
      <c r="I54581" s="72"/>
      <c r="J54581" s="72"/>
    </row>
    <row r="54582" spans="3:10" x14ac:dyDescent="0.25">
      <c r="C54582" s="48"/>
      <c r="D54582" s="97"/>
      <c r="H54582" s="95"/>
      <c r="I54582" s="72"/>
      <c r="J54582" s="72"/>
    </row>
    <row r="54583" spans="3:10" x14ac:dyDescent="0.25">
      <c r="C54583" s="48"/>
      <c r="D54583" s="97"/>
      <c r="H54583" s="95"/>
      <c r="I54583" s="72"/>
      <c r="J54583" s="72"/>
    </row>
    <row r="54584" spans="3:10" x14ac:dyDescent="0.25">
      <c r="C54584" s="48"/>
      <c r="D54584" s="97"/>
      <c r="H54584" s="95"/>
      <c r="I54584" s="72"/>
      <c r="J54584" s="72"/>
    </row>
    <row r="54585" spans="3:10" x14ac:dyDescent="0.25">
      <c r="C54585" s="48"/>
      <c r="D54585" s="97"/>
      <c r="H54585" s="95"/>
      <c r="I54585" s="72"/>
      <c r="J54585" s="72"/>
    </row>
    <row r="54586" spans="3:10" x14ac:dyDescent="0.25">
      <c r="C54586" s="48"/>
      <c r="D54586" s="97"/>
      <c r="H54586" s="95"/>
      <c r="I54586" s="72"/>
      <c r="J54586" s="72"/>
    </row>
    <row r="54587" spans="3:10" x14ac:dyDescent="0.25">
      <c r="C54587" s="48"/>
      <c r="D54587" s="97"/>
      <c r="H54587" s="95"/>
      <c r="I54587" s="72"/>
      <c r="J54587" s="72"/>
    </row>
    <row r="54588" spans="3:10" x14ac:dyDescent="0.25">
      <c r="C54588" s="48"/>
      <c r="D54588" s="97"/>
      <c r="H54588" s="95"/>
      <c r="I54588" s="72"/>
      <c r="J54588" s="72"/>
    </row>
    <row r="54589" spans="3:10" x14ac:dyDescent="0.25">
      <c r="C54589" s="48"/>
      <c r="D54589" s="97"/>
      <c r="H54589" s="95"/>
      <c r="I54589" s="72"/>
      <c r="J54589" s="72"/>
    </row>
    <row r="54590" spans="3:10" x14ac:dyDescent="0.25">
      <c r="C54590" s="48"/>
      <c r="D54590" s="97"/>
      <c r="H54590" s="95"/>
      <c r="I54590" s="72"/>
      <c r="J54590" s="72"/>
    </row>
    <row r="54591" spans="3:10" x14ac:dyDescent="0.25">
      <c r="C54591" s="48"/>
      <c r="D54591" s="97"/>
      <c r="H54591" s="95"/>
      <c r="I54591" s="72"/>
      <c r="J54591" s="72"/>
    </row>
    <row r="54592" spans="3:10" x14ac:dyDescent="0.25">
      <c r="C54592" s="48"/>
      <c r="D54592" s="97"/>
      <c r="H54592" s="95"/>
      <c r="I54592" s="72"/>
      <c r="J54592" s="72"/>
    </row>
    <row r="54593" spans="3:10" x14ac:dyDescent="0.25">
      <c r="C54593" s="48"/>
      <c r="D54593" s="97"/>
      <c r="H54593" s="95"/>
      <c r="I54593" s="72"/>
      <c r="J54593" s="72"/>
    </row>
    <row r="54594" spans="3:10" x14ac:dyDescent="0.25">
      <c r="C54594" s="48"/>
      <c r="D54594" s="97"/>
      <c r="H54594" s="95"/>
      <c r="I54594" s="72"/>
      <c r="J54594" s="72"/>
    </row>
    <row r="54595" spans="3:10" x14ac:dyDescent="0.25">
      <c r="C54595" s="48"/>
      <c r="D54595" s="97"/>
      <c r="H54595" s="95"/>
      <c r="I54595" s="72"/>
      <c r="J54595" s="72"/>
    </row>
    <row r="54596" spans="3:10" x14ac:dyDescent="0.25">
      <c r="C54596" s="48"/>
      <c r="D54596" s="97"/>
      <c r="H54596" s="95"/>
      <c r="I54596" s="72"/>
      <c r="J54596" s="72"/>
    </row>
    <row r="54597" spans="3:10" x14ac:dyDescent="0.25">
      <c r="C54597" s="48"/>
      <c r="D54597" s="97"/>
      <c r="H54597" s="95"/>
      <c r="I54597" s="72"/>
      <c r="J54597" s="72"/>
    </row>
    <row r="54598" spans="3:10" x14ac:dyDescent="0.25">
      <c r="C54598" s="48"/>
      <c r="D54598" s="97"/>
      <c r="H54598" s="95"/>
      <c r="I54598" s="72"/>
      <c r="J54598" s="72"/>
    </row>
    <row r="54599" spans="3:10" x14ac:dyDescent="0.25">
      <c r="C54599" s="48"/>
      <c r="D54599" s="97"/>
      <c r="H54599" s="95"/>
      <c r="I54599" s="72"/>
      <c r="J54599" s="72"/>
    </row>
    <row r="54600" spans="3:10" x14ac:dyDescent="0.25">
      <c r="C54600" s="48"/>
      <c r="D54600" s="97"/>
      <c r="H54600" s="95"/>
      <c r="I54600" s="72"/>
      <c r="J54600" s="72"/>
    </row>
    <row r="54601" spans="3:10" x14ac:dyDescent="0.25">
      <c r="C54601" s="48"/>
      <c r="D54601" s="97"/>
      <c r="H54601" s="95"/>
      <c r="I54601" s="72"/>
      <c r="J54601" s="72"/>
    </row>
    <row r="54602" spans="3:10" x14ac:dyDescent="0.25">
      <c r="C54602" s="48"/>
      <c r="D54602" s="97"/>
      <c r="H54602" s="95"/>
      <c r="I54602" s="72"/>
      <c r="J54602" s="72"/>
    </row>
    <row r="54603" spans="3:10" x14ac:dyDescent="0.25">
      <c r="C54603" s="48"/>
      <c r="D54603" s="97"/>
      <c r="H54603" s="95"/>
      <c r="I54603" s="72"/>
      <c r="J54603" s="72"/>
    </row>
    <row r="54604" spans="3:10" x14ac:dyDescent="0.25">
      <c r="C54604" s="48"/>
      <c r="D54604" s="97"/>
      <c r="H54604" s="95"/>
      <c r="I54604" s="72"/>
      <c r="J54604" s="72"/>
    </row>
    <row r="54605" spans="3:10" x14ac:dyDescent="0.25">
      <c r="C54605" s="48"/>
      <c r="D54605" s="97"/>
      <c r="H54605" s="95"/>
      <c r="I54605" s="72"/>
      <c r="J54605" s="72"/>
    </row>
    <row r="54606" spans="3:10" x14ac:dyDescent="0.25">
      <c r="C54606" s="48"/>
      <c r="D54606" s="97"/>
      <c r="H54606" s="95"/>
      <c r="I54606" s="72"/>
      <c r="J54606" s="72"/>
    </row>
    <row r="54607" spans="3:10" x14ac:dyDescent="0.25">
      <c r="C54607" s="48"/>
      <c r="D54607" s="97"/>
      <c r="H54607" s="95"/>
      <c r="I54607" s="72"/>
      <c r="J54607" s="72"/>
    </row>
    <row r="54608" spans="3:10" x14ac:dyDescent="0.25">
      <c r="C54608" s="48"/>
      <c r="D54608" s="97"/>
      <c r="H54608" s="95"/>
      <c r="I54608" s="72"/>
      <c r="J54608" s="72"/>
    </row>
    <row r="54609" spans="3:10" x14ac:dyDescent="0.25">
      <c r="C54609" s="48"/>
      <c r="D54609" s="97"/>
      <c r="H54609" s="95"/>
      <c r="I54609" s="72"/>
      <c r="J54609" s="72"/>
    </row>
    <row r="54610" spans="3:10" x14ac:dyDescent="0.25">
      <c r="C54610" s="48"/>
      <c r="D54610" s="97"/>
      <c r="H54610" s="95"/>
      <c r="I54610" s="72"/>
      <c r="J54610" s="72"/>
    </row>
    <row r="54611" spans="3:10" x14ac:dyDescent="0.25">
      <c r="C54611" s="48"/>
      <c r="D54611" s="97"/>
      <c r="H54611" s="95"/>
      <c r="I54611" s="72"/>
      <c r="J54611" s="72"/>
    </row>
    <row r="54612" spans="3:10" x14ac:dyDescent="0.25">
      <c r="C54612" s="48"/>
      <c r="D54612" s="97"/>
      <c r="H54612" s="95"/>
      <c r="I54612" s="72"/>
      <c r="J54612" s="72"/>
    </row>
    <row r="54613" spans="3:10" x14ac:dyDescent="0.25">
      <c r="C54613" s="48"/>
      <c r="D54613" s="97"/>
      <c r="H54613" s="95"/>
      <c r="I54613" s="72"/>
      <c r="J54613" s="72"/>
    </row>
    <row r="54614" spans="3:10" x14ac:dyDescent="0.25">
      <c r="C54614" s="48"/>
      <c r="D54614" s="97"/>
      <c r="H54614" s="95"/>
      <c r="I54614" s="72"/>
      <c r="J54614" s="72"/>
    </row>
    <row r="54615" spans="3:10" x14ac:dyDescent="0.25">
      <c r="C54615" s="48"/>
      <c r="D54615" s="97"/>
      <c r="H54615" s="95"/>
      <c r="I54615" s="72"/>
      <c r="J54615" s="72"/>
    </row>
    <row r="54616" spans="3:10" x14ac:dyDescent="0.25">
      <c r="C54616" s="48"/>
      <c r="D54616" s="97"/>
      <c r="H54616" s="95"/>
      <c r="I54616" s="72"/>
      <c r="J54616" s="72"/>
    </row>
    <row r="54617" spans="3:10" x14ac:dyDescent="0.25">
      <c r="C54617" s="48"/>
      <c r="D54617" s="97"/>
      <c r="H54617" s="95"/>
      <c r="I54617" s="72"/>
      <c r="J54617" s="72"/>
    </row>
    <row r="54618" spans="3:10" x14ac:dyDescent="0.25">
      <c r="C54618" s="48"/>
      <c r="D54618" s="97"/>
      <c r="H54618" s="95"/>
      <c r="I54618" s="72"/>
      <c r="J54618" s="72"/>
    </row>
    <row r="54619" spans="3:10" x14ac:dyDescent="0.25">
      <c r="C54619" s="48"/>
      <c r="D54619" s="97"/>
      <c r="H54619" s="95"/>
      <c r="I54619" s="72"/>
      <c r="J54619" s="72"/>
    </row>
    <row r="54620" spans="3:10" x14ac:dyDescent="0.25">
      <c r="C54620" s="48"/>
      <c r="D54620" s="97"/>
      <c r="H54620" s="95"/>
      <c r="I54620" s="72"/>
      <c r="J54620" s="72"/>
    </row>
    <row r="54621" spans="3:10" x14ac:dyDescent="0.25">
      <c r="C54621" s="48"/>
      <c r="D54621" s="97"/>
      <c r="H54621" s="95"/>
      <c r="I54621" s="72"/>
      <c r="J54621" s="72"/>
    </row>
    <row r="54622" spans="3:10" x14ac:dyDescent="0.25">
      <c r="C54622" s="48"/>
      <c r="D54622" s="97"/>
      <c r="H54622" s="95"/>
      <c r="I54622" s="72"/>
      <c r="J54622" s="72"/>
    </row>
    <row r="54623" spans="3:10" x14ac:dyDescent="0.25">
      <c r="C54623" s="48"/>
      <c r="D54623" s="97"/>
      <c r="H54623" s="95"/>
      <c r="I54623" s="72"/>
      <c r="J54623" s="72"/>
    </row>
    <row r="54624" spans="3:10" x14ac:dyDescent="0.25">
      <c r="C54624" s="48"/>
      <c r="D54624" s="97"/>
      <c r="H54624" s="95"/>
      <c r="I54624" s="72"/>
      <c r="J54624" s="72"/>
    </row>
    <row r="54625" spans="3:10" x14ac:dyDescent="0.25">
      <c r="C54625" s="48"/>
      <c r="D54625" s="97"/>
      <c r="H54625" s="95"/>
      <c r="I54625" s="72"/>
      <c r="J54625" s="72"/>
    </row>
    <row r="54626" spans="3:10" x14ac:dyDescent="0.25">
      <c r="C54626" s="48"/>
      <c r="D54626" s="97"/>
      <c r="H54626" s="95"/>
      <c r="I54626" s="72"/>
      <c r="J54626" s="72"/>
    </row>
    <row r="54627" spans="3:10" x14ac:dyDescent="0.25">
      <c r="C54627" s="48"/>
      <c r="D54627" s="97"/>
      <c r="H54627" s="95"/>
      <c r="I54627" s="72"/>
      <c r="J54627" s="72"/>
    </row>
    <row r="54628" spans="3:10" x14ac:dyDescent="0.25">
      <c r="C54628" s="48"/>
      <c r="D54628" s="97"/>
      <c r="H54628" s="95"/>
      <c r="I54628" s="72"/>
      <c r="J54628" s="72"/>
    </row>
    <row r="54629" spans="3:10" x14ac:dyDescent="0.25">
      <c r="C54629" s="48"/>
      <c r="D54629" s="97"/>
      <c r="H54629" s="95"/>
      <c r="I54629" s="72"/>
      <c r="J54629" s="72"/>
    </row>
    <row r="54630" spans="3:10" x14ac:dyDescent="0.25">
      <c r="C54630" s="48"/>
      <c r="D54630" s="97"/>
      <c r="H54630" s="95"/>
      <c r="I54630" s="72"/>
      <c r="J54630" s="72"/>
    </row>
    <row r="54631" spans="3:10" x14ac:dyDescent="0.25">
      <c r="C54631" s="48"/>
      <c r="D54631" s="97"/>
      <c r="H54631" s="95"/>
      <c r="I54631" s="72"/>
      <c r="J54631" s="72"/>
    </row>
    <row r="54632" spans="3:10" x14ac:dyDescent="0.25">
      <c r="C54632" s="48"/>
      <c r="D54632" s="97"/>
      <c r="H54632" s="95"/>
      <c r="I54632" s="72"/>
      <c r="J54632" s="72"/>
    </row>
    <row r="54633" spans="3:10" x14ac:dyDescent="0.25">
      <c r="C54633" s="48"/>
      <c r="D54633" s="97"/>
      <c r="H54633" s="95"/>
      <c r="I54633" s="72"/>
      <c r="J54633" s="72"/>
    </row>
    <row r="54634" spans="3:10" x14ac:dyDescent="0.25">
      <c r="C54634" s="48"/>
      <c r="D54634" s="97"/>
      <c r="H54634" s="95"/>
      <c r="I54634" s="72"/>
      <c r="J54634" s="72"/>
    </row>
    <row r="54635" spans="3:10" x14ac:dyDescent="0.25">
      <c r="C54635" s="48"/>
      <c r="D54635" s="97"/>
      <c r="H54635" s="95"/>
      <c r="I54635" s="72"/>
      <c r="J54635" s="72"/>
    </row>
    <row r="54636" spans="3:10" x14ac:dyDescent="0.25">
      <c r="C54636" s="48"/>
      <c r="D54636" s="97"/>
      <c r="H54636" s="95"/>
      <c r="I54636" s="72"/>
      <c r="J54636" s="72"/>
    </row>
    <row r="54637" spans="3:10" x14ac:dyDescent="0.25">
      <c r="C54637" s="48"/>
      <c r="D54637" s="97"/>
      <c r="H54637" s="95"/>
      <c r="I54637" s="72"/>
      <c r="J54637" s="72"/>
    </row>
    <row r="54638" spans="3:10" x14ac:dyDescent="0.25">
      <c r="C54638" s="48"/>
      <c r="D54638" s="97"/>
      <c r="H54638" s="95"/>
      <c r="I54638" s="72"/>
      <c r="J54638" s="72"/>
    </row>
    <row r="54639" spans="3:10" x14ac:dyDescent="0.25">
      <c r="C54639" s="48"/>
      <c r="D54639" s="97"/>
      <c r="H54639" s="95"/>
      <c r="I54639" s="72"/>
      <c r="J54639" s="72"/>
    </row>
    <row r="54640" spans="3:10" x14ac:dyDescent="0.25">
      <c r="C54640" s="48"/>
      <c r="D54640" s="97"/>
      <c r="H54640" s="95"/>
      <c r="I54640" s="72"/>
      <c r="J54640" s="72"/>
    </row>
    <row r="54641" spans="3:10" x14ac:dyDescent="0.25">
      <c r="C54641" s="48"/>
      <c r="D54641" s="97"/>
      <c r="H54641" s="95"/>
      <c r="I54641" s="72"/>
      <c r="J54641" s="72"/>
    </row>
    <row r="54642" spans="3:10" x14ac:dyDescent="0.25">
      <c r="C54642" s="48"/>
      <c r="D54642" s="97"/>
      <c r="H54642" s="95"/>
      <c r="I54642" s="72"/>
      <c r="J54642" s="72"/>
    </row>
    <row r="54643" spans="3:10" x14ac:dyDescent="0.25">
      <c r="C54643" s="48"/>
      <c r="D54643" s="97"/>
      <c r="H54643" s="95"/>
      <c r="I54643" s="72"/>
      <c r="J54643" s="72"/>
    </row>
    <row r="54644" spans="3:10" x14ac:dyDescent="0.25">
      <c r="C54644" s="48"/>
      <c r="D54644" s="97"/>
      <c r="H54644" s="95"/>
      <c r="I54644" s="72"/>
      <c r="J54644" s="72"/>
    </row>
    <row r="54645" spans="3:10" x14ac:dyDescent="0.25">
      <c r="C54645" s="48"/>
      <c r="D54645" s="97"/>
      <c r="H54645" s="95"/>
      <c r="I54645" s="72"/>
      <c r="J54645" s="72"/>
    </row>
    <row r="54646" spans="3:10" x14ac:dyDescent="0.25">
      <c r="C54646" s="48"/>
      <c r="D54646" s="97"/>
      <c r="H54646" s="95"/>
      <c r="I54646" s="72"/>
      <c r="J54646" s="72"/>
    </row>
    <row r="54647" spans="3:10" x14ac:dyDescent="0.25">
      <c r="C54647" s="48"/>
      <c r="D54647" s="97"/>
      <c r="H54647" s="95"/>
      <c r="I54647" s="72"/>
      <c r="J54647" s="72"/>
    </row>
    <row r="54648" spans="3:10" x14ac:dyDescent="0.25">
      <c r="C54648" s="48"/>
      <c r="D54648" s="97"/>
      <c r="H54648" s="95"/>
      <c r="I54648" s="72"/>
      <c r="J54648" s="72"/>
    </row>
    <row r="54649" spans="3:10" x14ac:dyDescent="0.25">
      <c r="C54649" s="48"/>
      <c r="D54649" s="97"/>
      <c r="H54649" s="95"/>
      <c r="I54649" s="72"/>
      <c r="J54649" s="72"/>
    </row>
    <row r="54650" spans="3:10" x14ac:dyDescent="0.25">
      <c r="C54650" s="48"/>
      <c r="D54650" s="97"/>
      <c r="H54650" s="95"/>
      <c r="I54650" s="72"/>
      <c r="J54650" s="72"/>
    </row>
    <row r="54651" spans="3:10" x14ac:dyDescent="0.25">
      <c r="C54651" s="48"/>
      <c r="D54651" s="97"/>
      <c r="H54651" s="95"/>
      <c r="I54651" s="72"/>
      <c r="J54651" s="72"/>
    </row>
    <row r="54652" spans="3:10" x14ac:dyDescent="0.25">
      <c r="C54652" s="48"/>
      <c r="D54652" s="97"/>
      <c r="H54652" s="95"/>
      <c r="I54652" s="72"/>
      <c r="J54652" s="72"/>
    </row>
    <row r="54653" spans="3:10" x14ac:dyDescent="0.25">
      <c r="C54653" s="48"/>
      <c r="D54653" s="97"/>
      <c r="H54653" s="95"/>
      <c r="I54653" s="72"/>
      <c r="J54653" s="72"/>
    </row>
    <row r="54654" spans="3:10" x14ac:dyDescent="0.25">
      <c r="C54654" s="48"/>
      <c r="D54654" s="97"/>
      <c r="H54654" s="95"/>
      <c r="I54654" s="72"/>
      <c r="J54654" s="72"/>
    </row>
    <row r="54655" spans="3:10" x14ac:dyDescent="0.25">
      <c r="C54655" s="48"/>
      <c r="D54655" s="97"/>
      <c r="H54655" s="95"/>
      <c r="I54655" s="72"/>
      <c r="J54655" s="72"/>
    </row>
    <row r="54656" spans="3:10" x14ac:dyDescent="0.25">
      <c r="C54656" s="48"/>
      <c r="D54656" s="97"/>
      <c r="H54656" s="95"/>
      <c r="I54656" s="72"/>
      <c r="J54656" s="72"/>
    </row>
    <row r="54657" spans="3:10" x14ac:dyDescent="0.25">
      <c r="C54657" s="48"/>
      <c r="D54657" s="97"/>
      <c r="H54657" s="95"/>
      <c r="I54657" s="72"/>
      <c r="J54657" s="72"/>
    </row>
    <row r="54658" spans="3:10" x14ac:dyDescent="0.25">
      <c r="C54658" s="48"/>
      <c r="D54658" s="97"/>
      <c r="H54658" s="95"/>
      <c r="I54658" s="72"/>
      <c r="J54658" s="72"/>
    </row>
    <row r="54659" spans="3:10" x14ac:dyDescent="0.25">
      <c r="C54659" s="48"/>
      <c r="D54659" s="97"/>
      <c r="H54659" s="95"/>
      <c r="I54659" s="72"/>
      <c r="J54659" s="72"/>
    </row>
    <row r="54660" spans="3:10" x14ac:dyDescent="0.25">
      <c r="C54660" s="48"/>
      <c r="D54660" s="97"/>
      <c r="H54660" s="95"/>
      <c r="I54660" s="72"/>
      <c r="J54660" s="72"/>
    </row>
    <row r="54661" spans="3:10" x14ac:dyDescent="0.25">
      <c r="C54661" s="48"/>
      <c r="D54661" s="97"/>
      <c r="H54661" s="95"/>
      <c r="I54661" s="72"/>
      <c r="J54661" s="72"/>
    </row>
    <row r="54662" spans="3:10" x14ac:dyDescent="0.25">
      <c r="C54662" s="48"/>
      <c r="D54662" s="97"/>
      <c r="H54662" s="95"/>
      <c r="I54662" s="72"/>
      <c r="J54662" s="72"/>
    </row>
    <row r="54663" spans="3:10" x14ac:dyDescent="0.25">
      <c r="C54663" s="48"/>
      <c r="D54663" s="97"/>
      <c r="H54663" s="95"/>
      <c r="I54663" s="72"/>
      <c r="J54663" s="72"/>
    </row>
    <row r="54664" spans="3:10" x14ac:dyDescent="0.25">
      <c r="C54664" s="48"/>
      <c r="D54664" s="97"/>
      <c r="H54664" s="95"/>
      <c r="I54664" s="72"/>
      <c r="J54664" s="72"/>
    </row>
    <row r="54665" spans="3:10" x14ac:dyDescent="0.25">
      <c r="C54665" s="48"/>
      <c r="D54665" s="97"/>
      <c r="H54665" s="95"/>
      <c r="I54665" s="72"/>
      <c r="J54665" s="72"/>
    </row>
    <row r="54666" spans="3:10" x14ac:dyDescent="0.25">
      <c r="C54666" s="48"/>
      <c r="D54666" s="97"/>
      <c r="H54666" s="95"/>
      <c r="I54666" s="72"/>
      <c r="J54666" s="72"/>
    </row>
    <row r="54667" spans="3:10" x14ac:dyDescent="0.25">
      <c r="C54667" s="48"/>
      <c r="D54667" s="97"/>
      <c r="H54667" s="95"/>
      <c r="I54667" s="72"/>
      <c r="J54667" s="72"/>
    </row>
    <row r="54668" spans="3:10" x14ac:dyDescent="0.25">
      <c r="C54668" s="48"/>
      <c r="D54668" s="97"/>
      <c r="H54668" s="95"/>
      <c r="I54668" s="72"/>
      <c r="J54668" s="72"/>
    </row>
    <row r="54669" spans="3:10" x14ac:dyDescent="0.25">
      <c r="C54669" s="48"/>
      <c r="D54669" s="97"/>
      <c r="H54669" s="95"/>
      <c r="I54669" s="72"/>
      <c r="J54669" s="72"/>
    </row>
    <row r="54670" spans="3:10" x14ac:dyDescent="0.25">
      <c r="C54670" s="48"/>
      <c r="D54670" s="97"/>
      <c r="H54670" s="95"/>
      <c r="I54670" s="72"/>
      <c r="J54670" s="72"/>
    </row>
    <row r="54671" spans="3:10" x14ac:dyDescent="0.25">
      <c r="C54671" s="48"/>
      <c r="D54671" s="97"/>
      <c r="H54671" s="95"/>
      <c r="I54671" s="72"/>
      <c r="J54671" s="72"/>
    </row>
    <row r="54672" spans="3:10" x14ac:dyDescent="0.25">
      <c r="C54672" s="48"/>
      <c r="D54672" s="97"/>
      <c r="H54672" s="95"/>
      <c r="I54672" s="72"/>
      <c r="J54672" s="72"/>
    </row>
    <row r="54673" spans="3:10" x14ac:dyDescent="0.25">
      <c r="C54673" s="48"/>
      <c r="D54673" s="97"/>
      <c r="H54673" s="95"/>
      <c r="I54673" s="72"/>
      <c r="J54673" s="72"/>
    </row>
    <row r="54674" spans="3:10" x14ac:dyDescent="0.25">
      <c r="C54674" s="48"/>
      <c r="D54674" s="97"/>
      <c r="H54674" s="95"/>
      <c r="I54674" s="72"/>
      <c r="J54674" s="72"/>
    </row>
    <row r="54675" spans="3:10" x14ac:dyDescent="0.25">
      <c r="C54675" s="48"/>
      <c r="D54675" s="97"/>
      <c r="H54675" s="95"/>
      <c r="I54675" s="72"/>
      <c r="J54675" s="72"/>
    </row>
    <row r="54676" spans="3:10" x14ac:dyDescent="0.25">
      <c r="C54676" s="48"/>
      <c r="D54676" s="97"/>
      <c r="H54676" s="95"/>
      <c r="I54676" s="72"/>
      <c r="J54676" s="72"/>
    </row>
    <row r="54677" spans="3:10" x14ac:dyDescent="0.25">
      <c r="C54677" s="48"/>
      <c r="D54677" s="97"/>
      <c r="H54677" s="95"/>
      <c r="I54677" s="72"/>
      <c r="J54677" s="72"/>
    </row>
    <row r="54678" spans="3:10" x14ac:dyDescent="0.25">
      <c r="C54678" s="48"/>
      <c r="D54678" s="97"/>
      <c r="H54678" s="95"/>
      <c r="I54678" s="72"/>
      <c r="J54678" s="72"/>
    </row>
    <row r="54679" spans="3:10" x14ac:dyDescent="0.25">
      <c r="C54679" s="48"/>
      <c r="D54679" s="97"/>
      <c r="H54679" s="95"/>
      <c r="I54679" s="72"/>
      <c r="J54679" s="72"/>
    </row>
    <row r="54680" spans="3:10" x14ac:dyDescent="0.25">
      <c r="C54680" s="48"/>
      <c r="D54680" s="97"/>
      <c r="H54680" s="95"/>
      <c r="I54680" s="72"/>
      <c r="J54680" s="72"/>
    </row>
    <row r="54681" spans="3:10" x14ac:dyDescent="0.25">
      <c r="C54681" s="48"/>
      <c r="D54681" s="97"/>
      <c r="H54681" s="95"/>
      <c r="I54681" s="72"/>
      <c r="J54681" s="72"/>
    </row>
    <row r="54682" spans="3:10" x14ac:dyDescent="0.25">
      <c r="C54682" s="48"/>
      <c r="D54682" s="97"/>
      <c r="H54682" s="95"/>
      <c r="I54682" s="72"/>
      <c r="J54682" s="72"/>
    </row>
    <row r="54683" spans="3:10" x14ac:dyDescent="0.25">
      <c r="C54683" s="48"/>
      <c r="D54683" s="97"/>
      <c r="H54683" s="95"/>
      <c r="I54683" s="72"/>
      <c r="J54683" s="72"/>
    </row>
    <row r="54684" spans="3:10" x14ac:dyDescent="0.25">
      <c r="C54684" s="48"/>
      <c r="D54684" s="97"/>
      <c r="H54684" s="95"/>
      <c r="I54684" s="72"/>
      <c r="J54684" s="72"/>
    </row>
    <row r="54685" spans="3:10" x14ac:dyDescent="0.25">
      <c r="C54685" s="48"/>
      <c r="D54685" s="97"/>
      <c r="H54685" s="95"/>
      <c r="I54685" s="72"/>
      <c r="J54685" s="72"/>
    </row>
    <row r="54686" spans="3:10" x14ac:dyDescent="0.25">
      <c r="C54686" s="48"/>
      <c r="D54686" s="97"/>
      <c r="H54686" s="95"/>
      <c r="I54686" s="72"/>
      <c r="J54686" s="72"/>
    </row>
    <row r="54687" spans="3:10" x14ac:dyDescent="0.25">
      <c r="C54687" s="48"/>
      <c r="D54687" s="97"/>
      <c r="H54687" s="95"/>
      <c r="I54687" s="72"/>
      <c r="J54687" s="72"/>
    </row>
    <row r="54688" spans="3:10" x14ac:dyDescent="0.25">
      <c r="C54688" s="48"/>
      <c r="D54688" s="97"/>
      <c r="H54688" s="95"/>
      <c r="I54688" s="72"/>
      <c r="J54688" s="72"/>
    </row>
    <row r="54689" spans="3:10" x14ac:dyDescent="0.25">
      <c r="C54689" s="48"/>
      <c r="D54689" s="97"/>
      <c r="H54689" s="95"/>
      <c r="I54689" s="72"/>
      <c r="J54689" s="72"/>
    </row>
    <row r="54690" spans="3:10" x14ac:dyDescent="0.25">
      <c r="C54690" s="48"/>
      <c r="D54690" s="97"/>
      <c r="H54690" s="95"/>
      <c r="I54690" s="72"/>
      <c r="J54690" s="72"/>
    </row>
    <row r="54691" spans="3:10" x14ac:dyDescent="0.25">
      <c r="C54691" s="48"/>
      <c r="D54691" s="97"/>
      <c r="H54691" s="95"/>
      <c r="I54691" s="72"/>
      <c r="J54691" s="72"/>
    </row>
    <row r="54692" spans="3:10" x14ac:dyDescent="0.25">
      <c r="C54692" s="48"/>
      <c r="D54692" s="97"/>
      <c r="H54692" s="95"/>
      <c r="I54692" s="72"/>
      <c r="J54692" s="72"/>
    </row>
    <row r="54693" spans="3:10" x14ac:dyDescent="0.25">
      <c r="C54693" s="48"/>
      <c r="D54693" s="97"/>
      <c r="H54693" s="95"/>
      <c r="I54693" s="72"/>
      <c r="J54693" s="72"/>
    </row>
    <row r="54694" spans="3:10" x14ac:dyDescent="0.25">
      <c r="C54694" s="48"/>
      <c r="D54694" s="97"/>
      <c r="H54694" s="95"/>
      <c r="I54694" s="72"/>
      <c r="J54694" s="72"/>
    </row>
    <row r="54695" spans="3:10" x14ac:dyDescent="0.25">
      <c r="C54695" s="48"/>
      <c r="D54695" s="97"/>
      <c r="H54695" s="95"/>
      <c r="I54695" s="72"/>
      <c r="J54695" s="72"/>
    </row>
    <row r="54696" spans="3:10" x14ac:dyDescent="0.25">
      <c r="C54696" s="48"/>
      <c r="D54696" s="97"/>
      <c r="H54696" s="95"/>
      <c r="I54696" s="72"/>
      <c r="J54696" s="72"/>
    </row>
    <row r="54697" spans="3:10" x14ac:dyDescent="0.25">
      <c r="C54697" s="48"/>
      <c r="D54697" s="97"/>
      <c r="H54697" s="95"/>
      <c r="I54697" s="72"/>
      <c r="J54697" s="72"/>
    </row>
    <row r="54698" spans="3:10" x14ac:dyDescent="0.25">
      <c r="C54698" s="48"/>
      <c r="D54698" s="97"/>
      <c r="H54698" s="95"/>
      <c r="I54698" s="72"/>
      <c r="J54698" s="72"/>
    </row>
    <row r="54699" spans="3:10" x14ac:dyDescent="0.25">
      <c r="C54699" s="48"/>
      <c r="D54699" s="97"/>
      <c r="H54699" s="95"/>
      <c r="I54699" s="72"/>
      <c r="J54699" s="72"/>
    </row>
    <row r="54700" spans="3:10" x14ac:dyDescent="0.25">
      <c r="C54700" s="48"/>
      <c r="D54700" s="97"/>
      <c r="H54700" s="95"/>
      <c r="I54700" s="72"/>
      <c r="J54700" s="72"/>
    </row>
    <row r="54701" spans="3:10" x14ac:dyDescent="0.25">
      <c r="C54701" s="48"/>
      <c r="D54701" s="97"/>
      <c r="H54701" s="95"/>
      <c r="I54701" s="72"/>
      <c r="J54701" s="72"/>
    </row>
    <row r="54702" spans="3:10" x14ac:dyDescent="0.25">
      <c r="C54702" s="48"/>
      <c r="D54702" s="97"/>
      <c r="H54702" s="95"/>
      <c r="I54702" s="72"/>
      <c r="J54702" s="72"/>
    </row>
    <row r="54703" spans="3:10" x14ac:dyDescent="0.25">
      <c r="C54703" s="48"/>
      <c r="D54703" s="97"/>
      <c r="H54703" s="95"/>
      <c r="I54703" s="72"/>
      <c r="J54703" s="72"/>
    </row>
    <row r="54704" spans="3:10" x14ac:dyDescent="0.25">
      <c r="C54704" s="48"/>
      <c r="D54704" s="97"/>
      <c r="H54704" s="95"/>
      <c r="I54704" s="72"/>
      <c r="J54704" s="72"/>
    </row>
    <row r="54705" spans="3:10" x14ac:dyDescent="0.25">
      <c r="C54705" s="48"/>
      <c r="D54705" s="97"/>
      <c r="H54705" s="95"/>
      <c r="I54705" s="72"/>
      <c r="J54705" s="72"/>
    </row>
    <row r="54706" spans="3:10" x14ac:dyDescent="0.25">
      <c r="C54706" s="48"/>
      <c r="D54706" s="97"/>
      <c r="H54706" s="95"/>
      <c r="I54706" s="72"/>
      <c r="J54706" s="72"/>
    </row>
    <row r="54707" spans="3:10" x14ac:dyDescent="0.25">
      <c r="C54707" s="48"/>
      <c r="D54707" s="97"/>
      <c r="H54707" s="95"/>
      <c r="I54707" s="72"/>
      <c r="J54707" s="72"/>
    </row>
    <row r="54708" spans="3:10" x14ac:dyDescent="0.25">
      <c r="C54708" s="48"/>
      <c r="D54708" s="97"/>
      <c r="H54708" s="95"/>
      <c r="I54708" s="72"/>
      <c r="J54708" s="72"/>
    </row>
    <row r="54709" spans="3:10" x14ac:dyDescent="0.25">
      <c r="C54709" s="48"/>
      <c r="D54709" s="97"/>
      <c r="H54709" s="95"/>
      <c r="I54709" s="72"/>
      <c r="J54709" s="72"/>
    </row>
    <row r="54710" spans="3:10" x14ac:dyDescent="0.25">
      <c r="C54710" s="48"/>
      <c r="D54710" s="97"/>
      <c r="H54710" s="95"/>
      <c r="I54710" s="72"/>
      <c r="J54710" s="72"/>
    </row>
    <row r="54711" spans="3:10" x14ac:dyDescent="0.25">
      <c r="C54711" s="48"/>
      <c r="D54711" s="97"/>
      <c r="H54711" s="95"/>
      <c r="I54711" s="72"/>
      <c r="J54711" s="72"/>
    </row>
    <row r="54712" spans="3:10" x14ac:dyDescent="0.25">
      <c r="C54712" s="48"/>
      <c r="D54712" s="97"/>
      <c r="H54712" s="95"/>
      <c r="I54712" s="72"/>
      <c r="J54712" s="72"/>
    </row>
    <row r="54713" spans="3:10" x14ac:dyDescent="0.25">
      <c r="C54713" s="48"/>
      <c r="D54713" s="97"/>
      <c r="H54713" s="95"/>
      <c r="I54713" s="72"/>
      <c r="J54713" s="72"/>
    </row>
    <row r="54714" spans="3:10" x14ac:dyDescent="0.25">
      <c r="C54714" s="48"/>
      <c r="D54714" s="97"/>
      <c r="H54714" s="95"/>
      <c r="I54714" s="72"/>
      <c r="J54714" s="72"/>
    </row>
    <row r="54715" spans="3:10" x14ac:dyDescent="0.25">
      <c r="C54715" s="48"/>
      <c r="D54715" s="97"/>
      <c r="H54715" s="95"/>
      <c r="I54715" s="72"/>
      <c r="J54715" s="72"/>
    </row>
    <row r="54716" spans="3:10" x14ac:dyDescent="0.25">
      <c r="C54716" s="48"/>
      <c r="D54716" s="97"/>
      <c r="H54716" s="95"/>
      <c r="I54716" s="72"/>
      <c r="J54716" s="72"/>
    </row>
    <row r="54717" spans="3:10" x14ac:dyDescent="0.25">
      <c r="C54717" s="48"/>
      <c r="D54717" s="97"/>
      <c r="H54717" s="95"/>
      <c r="I54717" s="72"/>
      <c r="J54717" s="72"/>
    </row>
    <row r="54718" spans="3:10" x14ac:dyDescent="0.25">
      <c r="C54718" s="48"/>
      <c r="D54718" s="97"/>
      <c r="H54718" s="95"/>
      <c r="I54718" s="72"/>
      <c r="J54718" s="72"/>
    </row>
    <row r="54719" spans="3:10" x14ac:dyDescent="0.25">
      <c r="C54719" s="48"/>
      <c r="D54719" s="97"/>
      <c r="H54719" s="95"/>
      <c r="I54719" s="72"/>
      <c r="J54719" s="72"/>
    </row>
    <row r="54720" spans="3:10" x14ac:dyDescent="0.25">
      <c r="C54720" s="48"/>
      <c r="D54720" s="97"/>
      <c r="H54720" s="95"/>
      <c r="I54720" s="72"/>
      <c r="J54720" s="72"/>
    </row>
    <row r="54721" spans="3:10" x14ac:dyDescent="0.25">
      <c r="C54721" s="48"/>
      <c r="D54721" s="97"/>
      <c r="H54721" s="95"/>
      <c r="I54721" s="72"/>
      <c r="J54721" s="72"/>
    </row>
    <row r="54722" spans="3:10" x14ac:dyDescent="0.25">
      <c r="C54722" s="48"/>
      <c r="D54722" s="97"/>
      <c r="H54722" s="95"/>
      <c r="I54722" s="72"/>
      <c r="J54722" s="72"/>
    </row>
    <row r="54723" spans="3:10" x14ac:dyDescent="0.25">
      <c r="C54723" s="48"/>
      <c r="D54723" s="97"/>
      <c r="H54723" s="95"/>
      <c r="I54723" s="72"/>
      <c r="J54723" s="72"/>
    </row>
    <row r="54724" spans="3:10" x14ac:dyDescent="0.25">
      <c r="C54724" s="48"/>
      <c r="D54724" s="97"/>
      <c r="H54724" s="95"/>
      <c r="I54724" s="72"/>
      <c r="J54724" s="72"/>
    </row>
    <row r="54725" spans="3:10" x14ac:dyDescent="0.25">
      <c r="C54725" s="48"/>
      <c r="D54725" s="97"/>
      <c r="H54725" s="95"/>
      <c r="I54725" s="72"/>
      <c r="J54725" s="72"/>
    </row>
    <row r="54726" spans="3:10" x14ac:dyDescent="0.25">
      <c r="C54726" s="48"/>
      <c r="D54726" s="97"/>
      <c r="H54726" s="95"/>
      <c r="I54726" s="72"/>
      <c r="J54726" s="72"/>
    </row>
    <row r="54727" spans="3:10" x14ac:dyDescent="0.25">
      <c r="C54727" s="48"/>
      <c r="D54727" s="97"/>
      <c r="H54727" s="95"/>
      <c r="I54727" s="72"/>
      <c r="J54727" s="72"/>
    </row>
    <row r="54728" spans="3:10" x14ac:dyDescent="0.25">
      <c r="C54728" s="48"/>
      <c r="D54728" s="97"/>
      <c r="H54728" s="95"/>
      <c r="I54728" s="72"/>
      <c r="J54728" s="72"/>
    </row>
    <row r="54729" spans="3:10" x14ac:dyDescent="0.25">
      <c r="C54729" s="48"/>
      <c r="D54729" s="97"/>
      <c r="H54729" s="95"/>
      <c r="I54729" s="72"/>
      <c r="J54729" s="72"/>
    </row>
    <row r="54730" spans="3:10" x14ac:dyDescent="0.25">
      <c r="C54730" s="48"/>
      <c r="D54730" s="97"/>
      <c r="H54730" s="95"/>
      <c r="I54730" s="72"/>
      <c r="J54730" s="72"/>
    </row>
    <row r="54731" spans="3:10" x14ac:dyDescent="0.25">
      <c r="C54731" s="48"/>
      <c r="D54731" s="97"/>
      <c r="H54731" s="95"/>
      <c r="I54731" s="72"/>
      <c r="J54731" s="72"/>
    </row>
    <row r="54732" spans="3:10" x14ac:dyDescent="0.25">
      <c r="C54732" s="48"/>
      <c r="D54732" s="97"/>
      <c r="H54732" s="95"/>
      <c r="I54732" s="72"/>
      <c r="J54732" s="72"/>
    </row>
    <row r="54733" spans="3:10" x14ac:dyDescent="0.25">
      <c r="C54733" s="48"/>
      <c r="D54733" s="97"/>
      <c r="H54733" s="95"/>
      <c r="I54733" s="72"/>
      <c r="J54733" s="72"/>
    </row>
    <row r="54734" spans="3:10" x14ac:dyDescent="0.25">
      <c r="C54734" s="48"/>
      <c r="D54734" s="97"/>
      <c r="H54734" s="95"/>
      <c r="I54734" s="72"/>
      <c r="J54734" s="72"/>
    </row>
    <row r="54735" spans="3:10" x14ac:dyDescent="0.25">
      <c r="C54735" s="48"/>
      <c r="D54735" s="97"/>
      <c r="H54735" s="95"/>
      <c r="I54735" s="72"/>
      <c r="J54735" s="72"/>
    </row>
    <row r="54736" spans="3:10" x14ac:dyDescent="0.25">
      <c r="C54736" s="48"/>
      <c r="D54736" s="97"/>
      <c r="H54736" s="95"/>
      <c r="I54736" s="72"/>
      <c r="J54736" s="72"/>
    </row>
    <row r="54737" spans="3:10" x14ac:dyDescent="0.25">
      <c r="C54737" s="48"/>
      <c r="D54737" s="97"/>
      <c r="H54737" s="95"/>
      <c r="I54737" s="72"/>
      <c r="J54737" s="72"/>
    </row>
    <row r="54738" spans="3:10" x14ac:dyDescent="0.25">
      <c r="C54738" s="48"/>
      <c r="D54738" s="97"/>
      <c r="H54738" s="95"/>
      <c r="I54738" s="72"/>
      <c r="J54738" s="72"/>
    </row>
    <row r="54739" spans="3:10" x14ac:dyDescent="0.25">
      <c r="C54739" s="48"/>
      <c r="D54739" s="97"/>
      <c r="H54739" s="95"/>
      <c r="I54739" s="72"/>
      <c r="J54739" s="72"/>
    </row>
    <row r="54740" spans="3:10" x14ac:dyDescent="0.25">
      <c r="C54740" s="48"/>
      <c r="D54740" s="97"/>
      <c r="H54740" s="95"/>
      <c r="I54740" s="72"/>
      <c r="J54740" s="72"/>
    </row>
    <row r="54741" spans="3:10" x14ac:dyDescent="0.25">
      <c r="C54741" s="48"/>
      <c r="D54741" s="97"/>
      <c r="H54741" s="95"/>
      <c r="I54741" s="72"/>
      <c r="J54741" s="72"/>
    </row>
    <row r="54742" spans="3:10" x14ac:dyDescent="0.25">
      <c r="C54742" s="48"/>
      <c r="D54742" s="97"/>
      <c r="H54742" s="95"/>
      <c r="I54742" s="72"/>
      <c r="J54742" s="72"/>
    </row>
    <row r="54743" spans="3:10" x14ac:dyDescent="0.25">
      <c r="C54743" s="48"/>
      <c r="D54743" s="97"/>
      <c r="H54743" s="95"/>
      <c r="I54743" s="72"/>
      <c r="J54743" s="72"/>
    </row>
    <row r="54744" spans="3:10" x14ac:dyDescent="0.25">
      <c r="C54744" s="48"/>
      <c r="D54744" s="97"/>
      <c r="H54744" s="95"/>
      <c r="I54744" s="72"/>
      <c r="J54744" s="72"/>
    </row>
    <row r="54745" spans="3:10" x14ac:dyDescent="0.25">
      <c r="C54745" s="48"/>
      <c r="D54745" s="97"/>
      <c r="H54745" s="95"/>
      <c r="I54745" s="72"/>
      <c r="J54745" s="72"/>
    </row>
    <row r="54746" spans="3:10" x14ac:dyDescent="0.25">
      <c r="C54746" s="48"/>
      <c r="D54746" s="97"/>
      <c r="H54746" s="95"/>
      <c r="I54746" s="72"/>
      <c r="J54746" s="72"/>
    </row>
    <row r="54747" spans="3:10" x14ac:dyDescent="0.25">
      <c r="C54747" s="48"/>
      <c r="D54747" s="97"/>
      <c r="H54747" s="95"/>
      <c r="I54747" s="72"/>
      <c r="J54747" s="72"/>
    </row>
    <row r="54748" spans="3:10" x14ac:dyDescent="0.25">
      <c r="C54748" s="48"/>
      <c r="D54748" s="97"/>
      <c r="H54748" s="95"/>
      <c r="I54748" s="72"/>
      <c r="J54748" s="72"/>
    </row>
    <row r="54749" spans="3:10" x14ac:dyDescent="0.25">
      <c r="C54749" s="48"/>
      <c r="D54749" s="97"/>
      <c r="H54749" s="95"/>
      <c r="I54749" s="72"/>
      <c r="J54749" s="72"/>
    </row>
    <row r="54750" spans="3:10" x14ac:dyDescent="0.25">
      <c r="C54750" s="48"/>
      <c r="D54750" s="97"/>
      <c r="H54750" s="95"/>
      <c r="I54750" s="72"/>
      <c r="J54750" s="72"/>
    </row>
    <row r="54751" spans="3:10" x14ac:dyDescent="0.25">
      <c r="C54751" s="48"/>
      <c r="D54751" s="97"/>
      <c r="H54751" s="95"/>
      <c r="I54751" s="72"/>
      <c r="J54751" s="72"/>
    </row>
    <row r="54752" spans="3:10" x14ac:dyDescent="0.25">
      <c r="C54752" s="48"/>
      <c r="D54752" s="97"/>
      <c r="H54752" s="95"/>
      <c r="I54752" s="72"/>
      <c r="J54752" s="72"/>
    </row>
    <row r="54753" spans="3:10" x14ac:dyDescent="0.25">
      <c r="C54753" s="48"/>
      <c r="D54753" s="97"/>
      <c r="H54753" s="95"/>
      <c r="I54753" s="72"/>
      <c r="J54753" s="72"/>
    </row>
    <row r="54754" spans="3:10" x14ac:dyDescent="0.25">
      <c r="C54754" s="48"/>
      <c r="D54754" s="97"/>
      <c r="H54754" s="95"/>
      <c r="I54754" s="72"/>
      <c r="J54754" s="72"/>
    </row>
    <row r="54755" spans="3:10" x14ac:dyDescent="0.25">
      <c r="C54755" s="48"/>
      <c r="D54755" s="97"/>
      <c r="H54755" s="95"/>
      <c r="I54755" s="72"/>
      <c r="J54755" s="72"/>
    </row>
    <row r="54756" spans="3:10" x14ac:dyDescent="0.25">
      <c r="C54756" s="48"/>
      <c r="D54756" s="97"/>
      <c r="H54756" s="95"/>
      <c r="I54756" s="72"/>
      <c r="J54756" s="72"/>
    </row>
    <row r="54757" spans="3:10" x14ac:dyDescent="0.25">
      <c r="C54757" s="48"/>
      <c r="D54757" s="97"/>
      <c r="H54757" s="95"/>
      <c r="I54757" s="72"/>
      <c r="J54757" s="72"/>
    </row>
    <row r="54758" spans="3:10" x14ac:dyDescent="0.25">
      <c r="C54758" s="48"/>
      <c r="D54758" s="97"/>
      <c r="H54758" s="95"/>
      <c r="I54758" s="72"/>
      <c r="J54758" s="72"/>
    </row>
    <row r="54759" spans="3:10" x14ac:dyDescent="0.25">
      <c r="C54759" s="48"/>
      <c r="D54759" s="97"/>
      <c r="H54759" s="95"/>
      <c r="I54759" s="72"/>
      <c r="J54759" s="72"/>
    </row>
    <row r="54760" spans="3:10" x14ac:dyDescent="0.25">
      <c r="C54760" s="48"/>
      <c r="D54760" s="97"/>
      <c r="H54760" s="95"/>
      <c r="I54760" s="72"/>
      <c r="J54760" s="72"/>
    </row>
    <row r="54761" spans="3:10" x14ac:dyDescent="0.25">
      <c r="C54761" s="48"/>
      <c r="D54761" s="97"/>
      <c r="H54761" s="95"/>
      <c r="I54761" s="72"/>
      <c r="J54761" s="72"/>
    </row>
    <row r="54762" spans="3:10" x14ac:dyDescent="0.25">
      <c r="C54762" s="48"/>
      <c r="D54762" s="97"/>
      <c r="H54762" s="95"/>
      <c r="I54762" s="72"/>
      <c r="J54762" s="72"/>
    </row>
    <row r="54763" spans="3:10" x14ac:dyDescent="0.25">
      <c r="C54763" s="48"/>
      <c r="D54763" s="97"/>
      <c r="H54763" s="95"/>
      <c r="I54763" s="72"/>
      <c r="J54763" s="72"/>
    </row>
    <row r="54764" spans="3:10" x14ac:dyDescent="0.25">
      <c r="C54764" s="48"/>
      <c r="D54764" s="97"/>
      <c r="H54764" s="95"/>
      <c r="I54764" s="72"/>
      <c r="J54764" s="72"/>
    </row>
    <row r="54765" spans="3:10" x14ac:dyDescent="0.25">
      <c r="C54765" s="48"/>
      <c r="D54765" s="97"/>
      <c r="H54765" s="95"/>
      <c r="I54765" s="72"/>
      <c r="J54765" s="72"/>
    </row>
    <row r="54766" spans="3:10" x14ac:dyDescent="0.25">
      <c r="C54766" s="48"/>
      <c r="D54766" s="97"/>
      <c r="H54766" s="95"/>
      <c r="I54766" s="72"/>
      <c r="J54766" s="72"/>
    </row>
    <row r="54767" spans="3:10" x14ac:dyDescent="0.25">
      <c r="C54767" s="48"/>
      <c r="D54767" s="97"/>
      <c r="H54767" s="95"/>
      <c r="I54767" s="72"/>
      <c r="J54767" s="72"/>
    </row>
    <row r="54768" spans="3:10" x14ac:dyDescent="0.25">
      <c r="C54768" s="48"/>
      <c r="D54768" s="97"/>
      <c r="H54768" s="95"/>
      <c r="I54768" s="72"/>
      <c r="J54768" s="72"/>
    </row>
    <row r="54769" spans="3:10" x14ac:dyDescent="0.25">
      <c r="C54769" s="48"/>
      <c r="D54769" s="97"/>
      <c r="H54769" s="95"/>
      <c r="I54769" s="72"/>
      <c r="J54769" s="72"/>
    </row>
    <row r="54770" spans="3:10" x14ac:dyDescent="0.25">
      <c r="C54770" s="48"/>
      <c r="D54770" s="97"/>
      <c r="H54770" s="95"/>
      <c r="I54770" s="72"/>
      <c r="J54770" s="72"/>
    </row>
    <row r="54771" spans="3:10" x14ac:dyDescent="0.25">
      <c r="C54771" s="48"/>
      <c r="D54771" s="97"/>
      <c r="H54771" s="95"/>
      <c r="I54771" s="72"/>
      <c r="J54771" s="72"/>
    </row>
    <row r="54772" spans="3:10" x14ac:dyDescent="0.25">
      <c r="C54772" s="48"/>
      <c r="D54772" s="97"/>
      <c r="H54772" s="95"/>
      <c r="I54772" s="72"/>
      <c r="J54772" s="72"/>
    </row>
    <row r="54773" spans="3:10" x14ac:dyDescent="0.25">
      <c r="C54773" s="48"/>
      <c r="D54773" s="97"/>
      <c r="H54773" s="95"/>
      <c r="I54773" s="72"/>
      <c r="J54773" s="72"/>
    </row>
    <row r="54774" spans="3:10" x14ac:dyDescent="0.25">
      <c r="C54774" s="48"/>
      <c r="D54774" s="97"/>
      <c r="H54774" s="95"/>
      <c r="I54774" s="72"/>
      <c r="J54774" s="72"/>
    </row>
    <row r="54775" spans="3:10" x14ac:dyDescent="0.25">
      <c r="C54775" s="48"/>
      <c r="D54775" s="97"/>
      <c r="H54775" s="95"/>
      <c r="I54775" s="72"/>
      <c r="J54775" s="72"/>
    </row>
    <row r="54776" spans="3:10" x14ac:dyDescent="0.25">
      <c r="C54776" s="48"/>
      <c r="D54776" s="97"/>
      <c r="H54776" s="95"/>
      <c r="I54776" s="72"/>
      <c r="J54776" s="72"/>
    </row>
    <row r="54777" spans="3:10" x14ac:dyDescent="0.25">
      <c r="C54777" s="48"/>
      <c r="D54777" s="97"/>
      <c r="H54777" s="95"/>
      <c r="I54777" s="72"/>
      <c r="J54777" s="72"/>
    </row>
    <row r="54778" spans="3:10" x14ac:dyDescent="0.25">
      <c r="C54778" s="48"/>
      <c r="D54778" s="97"/>
      <c r="H54778" s="95"/>
      <c r="I54778" s="72"/>
      <c r="J54778" s="72"/>
    </row>
    <row r="54779" spans="3:10" x14ac:dyDescent="0.25">
      <c r="C54779" s="48"/>
      <c r="D54779" s="97"/>
      <c r="H54779" s="95"/>
      <c r="I54779" s="72"/>
      <c r="J54779" s="72"/>
    </row>
    <row r="54780" spans="3:10" x14ac:dyDescent="0.25">
      <c r="C54780" s="48"/>
      <c r="D54780" s="97"/>
      <c r="H54780" s="95"/>
      <c r="I54780" s="72"/>
      <c r="J54780" s="72"/>
    </row>
    <row r="54781" spans="3:10" x14ac:dyDescent="0.25">
      <c r="C54781" s="48"/>
      <c r="D54781" s="97"/>
      <c r="H54781" s="95"/>
      <c r="I54781" s="72"/>
      <c r="J54781" s="72"/>
    </row>
    <row r="54782" spans="3:10" x14ac:dyDescent="0.25">
      <c r="C54782" s="48"/>
      <c r="D54782" s="97"/>
      <c r="H54782" s="95"/>
      <c r="I54782" s="72"/>
      <c r="J54782" s="72"/>
    </row>
    <row r="54783" spans="3:10" x14ac:dyDescent="0.25">
      <c r="C54783" s="48"/>
      <c r="D54783" s="97"/>
      <c r="H54783" s="95"/>
      <c r="I54783" s="72"/>
      <c r="J54783" s="72"/>
    </row>
    <row r="54784" spans="3:10" x14ac:dyDescent="0.25">
      <c r="C54784" s="48"/>
      <c r="D54784" s="97"/>
      <c r="H54784" s="95"/>
      <c r="I54784" s="72"/>
      <c r="J54784" s="72"/>
    </row>
    <row r="54785" spans="3:10" x14ac:dyDescent="0.25">
      <c r="C54785" s="48"/>
      <c r="D54785" s="97"/>
      <c r="H54785" s="95"/>
      <c r="I54785" s="72"/>
      <c r="J54785" s="72"/>
    </row>
    <row r="54786" spans="3:10" x14ac:dyDescent="0.25">
      <c r="C54786" s="48"/>
      <c r="D54786" s="97"/>
      <c r="H54786" s="95"/>
      <c r="I54786" s="72"/>
      <c r="J54786" s="72"/>
    </row>
    <row r="54787" spans="3:10" x14ac:dyDescent="0.25">
      <c r="C54787" s="48"/>
      <c r="D54787" s="97"/>
      <c r="H54787" s="95"/>
      <c r="I54787" s="72"/>
      <c r="J54787" s="72"/>
    </row>
    <row r="54788" spans="3:10" x14ac:dyDescent="0.25">
      <c r="C54788" s="48"/>
      <c r="D54788" s="97"/>
      <c r="H54788" s="95"/>
      <c r="I54788" s="72"/>
      <c r="J54788" s="72"/>
    </row>
    <row r="54789" spans="3:10" x14ac:dyDescent="0.25">
      <c r="C54789" s="48"/>
      <c r="D54789" s="97"/>
      <c r="H54789" s="95"/>
      <c r="I54789" s="72"/>
      <c r="J54789" s="72"/>
    </row>
    <row r="54790" spans="3:10" x14ac:dyDescent="0.25">
      <c r="C54790" s="48"/>
      <c r="D54790" s="97"/>
      <c r="H54790" s="95"/>
      <c r="I54790" s="72"/>
      <c r="J54790" s="72"/>
    </row>
    <row r="54791" spans="3:10" x14ac:dyDescent="0.25">
      <c r="C54791" s="48"/>
      <c r="D54791" s="97"/>
      <c r="H54791" s="95"/>
      <c r="I54791" s="72"/>
      <c r="J54791" s="72"/>
    </row>
    <row r="54792" spans="3:10" x14ac:dyDescent="0.25">
      <c r="C54792" s="48"/>
      <c r="D54792" s="97"/>
      <c r="H54792" s="95"/>
      <c r="I54792" s="72"/>
      <c r="J54792" s="72"/>
    </row>
    <row r="54793" spans="3:10" x14ac:dyDescent="0.25">
      <c r="C54793" s="48"/>
      <c r="D54793" s="97"/>
      <c r="H54793" s="95"/>
      <c r="I54793" s="72"/>
      <c r="J54793" s="72"/>
    </row>
    <row r="54794" spans="3:10" x14ac:dyDescent="0.25">
      <c r="C54794" s="48"/>
      <c r="D54794" s="97"/>
      <c r="H54794" s="95"/>
      <c r="I54794" s="72"/>
      <c r="J54794" s="72"/>
    </row>
    <row r="54795" spans="3:10" x14ac:dyDescent="0.25">
      <c r="C54795" s="48"/>
      <c r="D54795" s="97"/>
      <c r="H54795" s="95"/>
      <c r="I54795" s="72"/>
      <c r="J54795" s="72"/>
    </row>
    <row r="54796" spans="3:10" x14ac:dyDescent="0.25">
      <c r="C54796" s="48"/>
      <c r="D54796" s="97"/>
      <c r="H54796" s="95"/>
      <c r="I54796" s="72"/>
      <c r="J54796" s="72"/>
    </row>
    <row r="54797" spans="3:10" x14ac:dyDescent="0.25">
      <c r="C54797" s="48"/>
      <c r="D54797" s="97"/>
      <c r="H54797" s="95"/>
      <c r="I54797" s="72"/>
      <c r="J54797" s="72"/>
    </row>
    <row r="54798" spans="3:10" x14ac:dyDescent="0.25">
      <c r="C54798" s="48"/>
      <c r="D54798" s="97"/>
      <c r="H54798" s="95"/>
      <c r="I54798" s="72"/>
      <c r="J54798" s="72"/>
    </row>
    <row r="54799" spans="3:10" x14ac:dyDescent="0.25">
      <c r="C54799" s="48"/>
      <c r="D54799" s="97"/>
      <c r="H54799" s="95"/>
      <c r="I54799" s="72"/>
      <c r="J54799" s="72"/>
    </row>
    <row r="54800" spans="3:10" x14ac:dyDescent="0.25">
      <c r="C54800" s="48"/>
      <c r="D54800" s="97"/>
      <c r="H54800" s="95"/>
      <c r="I54800" s="72"/>
      <c r="J54800" s="72"/>
    </row>
    <row r="54801" spans="3:10" x14ac:dyDescent="0.25">
      <c r="C54801" s="48"/>
      <c r="D54801" s="97"/>
      <c r="H54801" s="95"/>
      <c r="I54801" s="72"/>
      <c r="J54801" s="72"/>
    </row>
    <row r="54802" spans="3:10" x14ac:dyDescent="0.25">
      <c r="C54802" s="48"/>
      <c r="D54802" s="97"/>
      <c r="H54802" s="95"/>
      <c r="I54802" s="72"/>
      <c r="J54802" s="72"/>
    </row>
    <row r="54803" spans="3:10" x14ac:dyDescent="0.25">
      <c r="C54803" s="48"/>
      <c r="D54803" s="97"/>
      <c r="H54803" s="95"/>
      <c r="I54803" s="72"/>
      <c r="J54803" s="72"/>
    </row>
    <row r="54804" spans="3:10" x14ac:dyDescent="0.25">
      <c r="C54804" s="48"/>
      <c r="D54804" s="97"/>
      <c r="H54804" s="95"/>
      <c r="I54804" s="72"/>
      <c r="J54804" s="72"/>
    </row>
    <row r="54805" spans="3:10" x14ac:dyDescent="0.25">
      <c r="C54805" s="48"/>
      <c r="D54805" s="97"/>
      <c r="H54805" s="95"/>
      <c r="I54805" s="72"/>
      <c r="J54805" s="72"/>
    </row>
    <row r="54806" spans="3:10" x14ac:dyDescent="0.25">
      <c r="C54806" s="48"/>
      <c r="D54806" s="97"/>
      <c r="H54806" s="95"/>
      <c r="I54806" s="72"/>
      <c r="J54806" s="72"/>
    </row>
    <row r="54807" spans="3:10" x14ac:dyDescent="0.25">
      <c r="C54807" s="48"/>
      <c r="D54807" s="97"/>
      <c r="H54807" s="95"/>
      <c r="I54807" s="72"/>
      <c r="J54807" s="72"/>
    </row>
    <row r="54808" spans="3:10" x14ac:dyDescent="0.25">
      <c r="C54808" s="48"/>
      <c r="D54808" s="97"/>
      <c r="H54808" s="95"/>
      <c r="I54808" s="72"/>
      <c r="J54808" s="72"/>
    </row>
    <row r="54809" spans="3:10" x14ac:dyDescent="0.25">
      <c r="C54809" s="48"/>
      <c r="D54809" s="97"/>
      <c r="H54809" s="95"/>
      <c r="I54809" s="72"/>
      <c r="J54809" s="72"/>
    </row>
    <row r="54810" spans="3:10" x14ac:dyDescent="0.25">
      <c r="C54810" s="48"/>
      <c r="D54810" s="97"/>
      <c r="H54810" s="95"/>
      <c r="I54810" s="72"/>
      <c r="J54810" s="72"/>
    </row>
    <row r="54811" spans="3:10" x14ac:dyDescent="0.25">
      <c r="C54811" s="48"/>
      <c r="D54811" s="97"/>
      <c r="H54811" s="95"/>
      <c r="I54811" s="72"/>
      <c r="J54811" s="72"/>
    </row>
    <row r="54812" spans="3:10" x14ac:dyDescent="0.25">
      <c r="C54812" s="48"/>
      <c r="D54812" s="97"/>
      <c r="H54812" s="95"/>
      <c r="I54812" s="72"/>
      <c r="J54812" s="72"/>
    </row>
    <row r="54813" spans="3:10" x14ac:dyDescent="0.25">
      <c r="C54813" s="48"/>
      <c r="D54813" s="97"/>
      <c r="H54813" s="95"/>
      <c r="I54813" s="72"/>
      <c r="J54813" s="72"/>
    </row>
    <row r="54814" spans="3:10" x14ac:dyDescent="0.25">
      <c r="C54814" s="48"/>
      <c r="D54814" s="97"/>
      <c r="H54814" s="95"/>
      <c r="I54814" s="72"/>
      <c r="J54814" s="72"/>
    </row>
    <row r="54815" spans="3:10" x14ac:dyDescent="0.25">
      <c r="C54815" s="48"/>
      <c r="D54815" s="97"/>
      <c r="H54815" s="95"/>
      <c r="I54815" s="72"/>
      <c r="J54815" s="72"/>
    </row>
    <row r="54816" spans="3:10" x14ac:dyDescent="0.25">
      <c r="C54816" s="48"/>
      <c r="D54816" s="97"/>
      <c r="H54816" s="95"/>
      <c r="I54816" s="72"/>
      <c r="J54816" s="72"/>
    </row>
    <row r="54817" spans="3:10" x14ac:dyDescent="0.25">
      <c r="C54817" s="48"/>
      <c r="D54817" s="97"/>
      <c r="H54817" s="95"/>
      <c r="I54817" s="72"/>
      <c r="J54817" s="72"/>
    </row>
    <row r="54818" spans="3:10" x14ac:dyDescent="0.25">
      <c r="C54818" s="48"/>
      <c r="D54818" s="97"/>
      <c r="H54818" s="95"/>
      <c r="I54818" s="72"/>
      <c r="J54818" s="72"/>
    </row>
    <row r="54819" spans="3:10" x14ac:dyDescent="0.25">
      <c r="C54819" s="48"/>
      <c r="D54819" s="97"/>
      <c r="H54819" s="95"/>
      <c r="I54819" s="72"/>
      <c r="J54819" s="72"/>
    </row>
    <row r="54820" spans="3:10" x14ac:dyDescent="0.25">
      <c r="C54820" s="48"/>
      <c r="D54820" s="97"/>
      <c r="H54820" s="95"/>
      <c r="I54820" s="72"/>
      <c r="J54820" s="72"/>
    </row>
    <row r="54821" spans="3:10" x14ac:dyDescent="0.25">
      <c r="C54821" s="48"/>
      <c r="D54821" s="97"/>
      <c r="H54821" s="95"/>
      <c r="I54821" s="72"/>
      <c r="J54821" s="72"/>
    </row>
    <row r="54822" spans="3:10" x14ac:dyDescent="0.25">
      <c r="C54822" s="48"/>
      <c r="D54822" s="97"/>
      <c r="H54822" s="95"/>
      <c r="I54822" s="72"/>
      <c r="J54822" s="72"/>
    </row>
    <row r="54823" spans="3:10" x14ac:dyDescent="0.25">
      <c r="C54823" s="48"/>
      <c r="D54823" s="97"/>
      <c r="H54823" s="95"/>
      <c r="I54823" s="72"/>
      <c r="J54823" s="72"/>
    </row>
    <row r="54824" spans="3:10" x14ac:dyDescent="0.25">
      <c r="C54824" s="48"/>
      <c r="D54824" s="97"/>
      <c r="H54824" s="95"/>
      <c r="I54824" s="72"/>
      <c r="J54824" s="72"/>
    </row>
    <row r="54825" spans="3:10" x14ac:dyDescent="0.25">
      <c r="C54825" s="48"/>
      <c r="D54825" s="97"/>
      <c r="H54825" s="95"/>
      <c r="I54825" s="72"/>
      <c r="J54825" s="72"/>
    </row>
    <row r="54826" spans="3:10" x14ac:dyDescent="0.25">
      <c r="C54826" s="48"/>
      <c r="D54826" s="97"/>
      <c r="H54826" s="95"/>
      <c r="I54826" s="72"/>
      <c r="J54826" s="72"/>
    </row>
    <row r="54827" spans="3:10" x14ac:dyDescent="0.25">
      <c r="C54827" s="48"/>
      <c r="D54827" s="97"/>
      <c r="H54827" s="95"/>
      <c r="I54827" s="72"/>
      <c r="J54827" s="72"/>
    </row>
    <row r="54828" spans="3:10" x14ac:dyDescent="0.25">
      <c r="C54828" s="48"/>
      <c r="D54828" s="97"/>
      <c r="H54828" s="95"/>
      <c r="I54828" s="72"/>
      <c r="J54828" s="72"/>
    </row>
    <row r="54829" spans="3:10" x14ac:dyDescent="0.25">
      <c r="C54829" s="48"/>
      <c r="D54829" s="97"/>
      <c r="H54829" s="95"/>
      <c r="I54829" s="72"/>
      <c r="J54829" s="72"/>
    </row>
    <row r="54830" spans="3:10" x14ac:dyDescent="0.25">
      <c r="C54830" s="48"/>
      <c r="D54830" s="97"/>
      <c r="H54830" s="95"/>
      <c r="I54830" s="72"/>
      <c r="J54830" s="72"/>
    </row>
    <row r="54831" spans="3:10" x14ac:dyDescent="0.25">
      <c r="C54831" s="48"/>
      <c r="D54831" s="97"/>
      <c r="H54831" s="95"/>
      <c r="I54831" s="72"/>
      <c r="J54831" s="72"/>
    </row>
    <row r="54832" spans="3:10" x14ac:dyDescent="0.25">
      <c r="C54832" s="48"/>
      <c r="D54832" s="97"/>
      <c r="H54832" s="95"/>
      <c r="I54832" s="72"/>
      <c r="J54832" s="72"/>
    </row>
    <row r="54833" spans="3:10" x14ac:dyDescent="0.25">
      <c r="C54833" s="48"/>
      <c r="D54833" s="97"/>
      <c r="H54833" s="95"/>
      <c r="I54833" s="72"/>
      <c r="J54833" s="72"/>
    </row>
    <row r="54834" spans="3:10" x14ac:dyDescent="0.25">
      <c r="C54834" s="48"/>
      <c r="D54834" s="97"/>
      <c r="H54834" s="95"/>
      <c r="I54834" s="72"/>
      <c r="J54834" s="72"/>
    </row>
    <row r="54835" spans="3:10" x14ac:dyDescent="0.25">
      <c r="C54835" s="48"/>
      <c r="D54835" s="97"/>
      <c r="H54835" s="95"/>
      <c r="I54835" s="72"/>
      <c r="J54835" s="72"/>
    </row>
    <row r="54836" spans="3:10" x14ac:dyDescent="0.25">
      <c r="C54836" s="48"/>
      <c r="D54836" s="97"/>
      <c r="H54836" s="95"/>
      <c r="I54836" s="72"/>
      <c r="J54836" s="72"/>
    </row>
    <row r="54837" spans="3:10" x14ac:dyDescent="0.25">
      <c r="C54837" s="48"/>
      <c r="D54837" s="97"/>
      <c r="H54837" s="95"/>
      <c r="I54837" s="72"/>
      <c r="J54837" s="72"/>
    </row>
    <row r="54838" spans="3:10" x14ac:dyDescent="0.25">
      <c r="C54838" s="48"/>
      <c r="D54838" s="97"/>
      <c r="H54838" s="95"/>
      <c r="I54838" s="72"/>
      <c r="J54838" s="72"/>
    </row>
    <row r="54839" spans="3:10" x14ac:dyDescent="0.25">
      <c r="C54839" s="48"/>
      <c r="D54839" s="97"/>
      <c r="H54839" s="95"/>
      <c r="I54839" s="72"/>
      <c r="J54839" s="72"/>
    </row>
    <row r="54840" spans="3:10" x14ac:dyDescent="0.25">
      <c r="C54840" s="48"/>
      <c r="D54840" s="97"/>
      <c r="H54840" s="95"/>
      <c r="I54840" s="72"/>
      <c r="J54840" s="72"/>
    </row>
    <row r="54841" spans="3:10" x14ac:dyDescent="0.25">
      <c r="C54841" s="48"/>
      <c r="D54841" s="97"/>
      <c r="H54841" s="95"/>
      <c r="I54841" s="72"/>
      <c r="J54841" s="72"/>
    </row>
    <row r="54842" spans="3:10" x14ac:dyDescent="0.25">
      <c r="C54842" s="48"/>
      <c r="D54842" s="97"/>
      <c r="H54842" s="95"/>
      <c r="I54842" s="72"/>
      <c r="J54842" s="72"/>
    </row>
    <row r="54843" spans="3:10" x14ac:dyDescent="0.25">
      <c r="C54843" s="48"/>
      <c r="D54843" s="97"/>
      <c r="H54843" s="95"/>
      <c r="I54843" s="72"/>
      <c r="J54843" s="72"/>
    </row>
    <row r="54844" spans="3:10" x14ac:dyDescent="0.25">
      <c r="C54844" s="48"/>
      <c r="D54844" s="97"/>
      <c r="H54844" s="95"/>
      <c r="I54844" s="72"/>
      <c r="J54844" s="72"/>
    </row>
    <row r="54845" spans="3:10" x14ac:dyDescent="0.25">
      <c r="C54845" s="48"/>
      <c r="D54845" s="97"/>
      <c r="H54845" s="95"/>
      <c r="I54845" s="72"/>
      <c r="J54845" s="72"/>
    </row>
    <row r="54846" spans="3:10" x14ac:dyDescent="0.25">
      <c r="C54846" s="48"/>
      <c r="D54846" s="97"/>
      <c r="H54846" s="95"/>
      <c r="I54846" s="72"/>
      <c r="J54846" s="72"/>
    </row>
    <row r="54847" spans="3:10" x14ac:dyDescent="0.25">
      <c r="C54847" s="48"/>
      <c r="D54847" s="97"/>
      <c r="H54847" s="95"/>
      <c r="I54847" s="72"/>
      <c r="J54847" s="72"/>
    </row>
    <row r="54848" spans="3:10" x14ac:dyDescent="0.25">
      <c r="C54848" s="48"/>
      <c r="D54848" s="97"/>
      <c r="H54848" s="95"/>
      <c r="I54848" s="72"/>
      <c r="J54848" s="72"/>
    </row>
    <row r="54849" spans="3:10" x14ac:dyDescent="0.25">
      <c r="C54849" s="48"/>
      <c r="D54849" s="97"/>
      <c r="H54849" s="95"/>
      <c r="I54849" s="72"/>
      <c r="J54849" s="72"/>
    </row>
    <row r="54850" spans="3:10" x14ac:dyDescent="0.25">
      <c r="C54850" s="48"/>
      <c r="D54850" s="97"/>
      <c r="H54850" s="95"/>
      <c r="I54850" s="72"/>
      <c r="J54850" s="72"/>
    </row>
    <row r="54851" spans="3:10" x14ac:dyDescent="0.25">
      <c r="C54851" s="48"/>
      <c r="D54851" s="97"/>
      <c r="H54851" s="95"/>
      <c r="I54851" s="72"/>
      <c r="J54851" s="72"/>
    </row>
    <row r="54852" spans="3:10" x14ac:dyDescent="0.25">
      <c r="C54852" s="48"/>
      <c r="D54852" s="97"/>
      <c r="H54852" s="95"/>
      <c r="I54852" s="72"/>
      <c r="J54852" s="72"/>
    </row>
    <row r="54853" spans="3:10" x14ac:dyDescent="0.25">
      <c r="C54853" s="48"/>
      <c r="D54853" s="97"/>
      <c r="H54853" s="95"/>
      <c r="I54853" s="72"/>
      <c r="J54853" s="72"/>
    </row>
    <row r="54854" spans="3:10" x14ac:dyDescent="0.25">
      <c r="C54854" s="48"/>
      <c r="D54854" s="97"/>
      <c r="H54854" s="95"/>
      <c r="I54854" s="72"/>
      <c r="J54854" s="72"/>
    </row>
    <row r="54855" spans="3:10" x14ac:dyDescent="0.25">
      <c r="C54855" s="48"/>
      <c r="D54855" s="97"/>
      <c r="H54855" s="95"/>
      <c r="I54855" s="72"/>
      <c r="J54855" s="72"/>
    </row>
    <row r="54856" spans="3:10" x14ac:dyDescent="0.25">
      <c r="C54856" s="48"/>
      <c r="D54856" s="97"/>
      <c r="H54856" s="95"/>
      <c r="I54856" s="72"/>
      <c r="J54856" s="72"/>
    </row>
    <row r="54857" spans="3:10" x14ac:dyDescent="0.25">
      <c r="C54857" s="48"/>
      <c r="D54857" s="97"/>
      <c r="H54857" s="95"/>
      <c r="I54857" s="72"/>
      <c r="J54857" s="72"/>
    </row>
    <row r="54858" spans="3:10" x14ac:dyDescent="0.25">
      <c r="C54858" s="48"/>
      <c r="D54858" s="97"/>
      <c r="H54858" s="95"/>
      <c r="I54858" s="72"/>
      <c r="J54858" s="72"/>
    </row>
    <row r="54859" spans="3:10" x14ac:dyDescent="0.25">
      <c r="C54859" s="48"/>
      <c r="D54859" s="97"/>
      <c r="H54859" s="95"/>
      <c r="I54859" s="72"/>
      <c r="J54859" s="72"/>
    </row>
    <row r="54860" spans="3:10" x14ac:dyDescent="0.25">
      <c r="C54860" s="48"/>
      <c r="D54860" s="97"/>
      <c r="H54860" s="95"/>
      <c r="I54860" s="72"/>
      <c r="J54860" s="72"/>
    </row>
    <row r="54861" spans="3:10" x14ac:dyDescent="0.25">
      <c r="C54861" s="48"/>
      <c r="D54861" s="97"/>
      <c r="H54861" s="95"/>
      <c r="I54861" s="72"/>
      <c r="J54861" s="72"/>
    </row>
    <row r="54862" spans="3:10" x14ac:dyDescent="0.25">
      <c r="C54862" s="48"/>
      <c r="D54862" s="97"/>
      <c r="H54862" s="95"/>
      <c r="I54862" s="72"/>
      <c r="J54862" s="72"/>
    </row>
    <row r="54863" spans="3:10" x14ac:dyDescent="0.25">
      <c r="C54863" s="48"/>
      <c r="D54863" s="97"/>
      <c r="H54863" s="95"/>
      <c r="I54863" s="72"/>
      <c r="J54863" s="72"/>
    </row>
    <row r="54864" spans="3:10" x14ac:dyDescent="0.25">
      <c r="C54864" s="48"/>
      <c r="D54864" s="97"/>
      <c r="H54864" s="95"/>
      <c r="I54864" s="72"/>
      <c r="J54864" s="72"/>
    </row>
    <row r="54865" spans="3:10" x14ac:dyDescent="0.25">
      <c r="C54865" s="48"/>
      <c r="D54865" s="97"/>
      <c r="H54865" s="95"/>
      <c r="I54865" s="72"/>
      <c r="J54865" s="72"/>
    </row>
    <row r="54866" spans="3:10" x14ac:dyDescent="0.25">
      <c r="C54866" s="48"/>
      <c r="D54866" s="97"/>
      <c r="H54866" s="95"/>
      <c r="I54866" s="72"/>
      <c r="J54866" s="72"/>
    </row>
    <row r="54867" spans="3:10" x14ac:dyDescent="0.25">
      <c r="C54867" s="48"/>
      <c r="D54867" s="97"/>
      <c r="H54867" s="95"/>
      <c r="I54867" s="72"/>
      <c r="J54867" s="72"/>
    </row>
    <row r="54868" spans="3:10" x14ac:dyDescent="0.25">
      <c r="C54868" s="48"/>
      <c r="D54868" s="97"/>
      <c r="H54868" s="95"/>
      <c r="I54868" s="72"/>
      <c r="J54868" s="72"/>
    </row>
    <row r="54869" spans="3:10" x14ac:dyDescent="0.25">
      <c r="C54869" s="48"/>
      <c r="D54869" s="97"/>
      <c r="H54869" s="95"/>
      <c r="I54869" s="72"/>
      <c r="J54869" s="72"/>
    </row>
    <row r="54870" spans="3:10" x14ac:dyDescent="0.25">
      <c r="C54870" s="48"/>
      <c r="D54870" s="97"/>
      <c r="H54870" s="95"/>
      <c r="I54870" s="72"/>
      <c r="J54870" s="72"/>
    </row>
    <row r="54871" spans="3:10" x14ac:dyDescent="0.25">
      <c r="C54871" s="48"/>
      <c r="D54871" s="97"/>
      <c r="H54871" s="95"/>
      <c r="I54871" s="72"/>
      <c r="J54871" s="72"/>
    </row>
    <row r="54872" spans="3:10" x14ac:dyDescent="0.25">
      <c r="C54872" s="48"/>
      <c r="D54872" s="97"/>
      <c r="H54872" s="95"/>
      <c r="I54872" s="72"/>
      <c r="J54872" s="72"/>
    </row>
    <row r="54873" spans="3:10" x14ac:dyDescent="0.25">
      <c r="C54873" s="48"/>
      <c r="D54873" s="97"/>
      <c r="H54873" s="95"/>
      <c r="I54873" s="72"/>
      <c r="J54873" s="72"/>
    </row>
    <row r="54874" spans="3:10" x14ac:dyDescent="0.25">
      <c r="C54874" s="48"/>
      <c r="D54874" s="97"/>
      <c r="H54874" s="95"/>
      <c r="I54874" s="72"/>
      <c r="J54874" s="72"/>
    </row>
    <row r="54875" spans="3:10" x14ac:dyDescent="0.25">
      <c r="C54875" s="48"/>
      <c r="D54875" s="97"/>
      <c r="H54875" s="95"/>
      <c r="I54875" s="72"/>
      <c r="J54875" s="72"/>
    </row>
    <row r="54876" spans="3:10" x14ac:dyDescent="0.25">
      <c r="C54876" s="48"/>
      <c r="D54876" s="97"/>
      <c r="H54876" s="95"/>
      <c r="I54876" s="72"/>
      <c r="J54876" s="72"/>
    </row>
    <row r="54877" spans="3:10" x14ac:dyDescent="0.25">
      <c r="C54877" s="48"/>
      <c r="D54877" s="97"/>
      <c r="H54877" s="95"/>
      <c r="I54877" s="72"/>
      <c r="J54877" s="72"/>
    </row>
    <row r="54878" spans="3:10" x14ac:dyDescent="0.25">
      <c r="C54878" s="48"/>
      <c r="D54878" s="97"/>
      <c r="H54878" s="95"/>
      <c r="I54878" s="72"/>
      <c r="J54878" s="72"/>
    </row>
    <row r="54879" spans="3:10" x14ac:dyDescent="0.25">
      <c r="C54879" s="48"/>
      <c r="D54879" s="97"/>
      <c r="H54879" s="95"/>
      <c r="I54879" s="72"/>
      <c r="J54879" s="72"/>
    </row>
    <row r="54880" spans="3:10" x14ac:dyDescent="0.25">
      <c r="C54880" s="48"/>
      <c r="D54880" s="97"/>
      <c r="H54880" s="95"/>
      <c r="I54880" s="72"/>
      <c r="J54880" s="72"/>
    </row>
    <row r="54881" spans="3:10" x14ac:dyDescent="0.25">
      <c r="C54881" s="48"/>
      <c r="D54881" s="97"/>
      <c r="H54881" s="95"/>
      <c r="I54881" s="72"/>
      <c r="J54881" s="72"/>
    </row>
    <row r="54882" spans="3:10" x14ac:dyDescent="0.25">
      <c r="C54882" s="48"/>
      <c r="D54882" s="97"/>
      <c r="H54882" s="95"/>
      <c r="I54882" s="72"/>
      <c r="J54882" s="72"/>
    </row>
    <row r="54883" spans="3:10" x14ac:dyDescent="0.25">
      <c r="C54883" s="48"/>
      <c r="D54883" s="97"/>
      <c r="H54883" s="95"/>
      <c r="I54883" s="72"/>
      <c r="J54883" s="72"/>
    </row>
    <row r="54884" spans="3:10" x14ac:dyDescent="0.25">
      <c r="C54884" s="48"/>
      <c r="D54884" s="97"/>
      <c r="H54884" s="95"/>
      <c r="I54884" s="72"/>
      <c r="J54884" s="72"/>
    </row>
    <row r="54885" spans="3:10" x14ac:dyDescent="0.25">
      <c r="C54885" s="48"/>
      <c r="D54885" s="97"/>
      <c r="H54885" s="95"/>
      <c r="I54885" s="72"/>
      <c r="J54885" s="72"/>
    </row>
    <row r="54886" spans="3:10" x14ac:dyDescent="0.25">
      <c r="C54886" s="48"/>
      <c r="D54886" s="97"/>
      <c r="H54886" s="95"/>
      <c r="I54886" s="72"/>
      <c r="J54886" s="72"/>
    </row>
    <row r="54887" spans="3:10" x14ac:dyDescent="0.25">
      <c r="C54887" s="48"/>
      <c r="D54887" s="97"/>
      <c r="H54887" s="95"/>
      <c r="I54887" s="72"/>
      <c r="J54887" s="72"/>
    </row>
    <row r="54888" spans="3:10" x14ac:dyDescent="0.25">
      <c r="C54888" s="48"/>
      <c r="D54888" s="97"/>
      <c r="H54888" s="95"/>
      <c r="I54888" s="72"/>
      <c r="J54888" s="72"/>
    </row>
    <row r="54889" spans="3:10" x14ac:dyDescent="0.25">
      <c r="C54889" s="48"/>
      <c r="D54889" s="97"/>
      <c r="H54889" s="95"/>
      <c r="I54889" s="72"/>
      <c r="J54889" s="72"/>
    </row>
    <row r="54890" spans="3:10" x14ac:dyDescent="0.25">
      <c r="C54890" s="48"/>
      <c r="D54890" s="97"/>
      <c r="H54890" s="95"/>
      <c r="I54890" s="72"/>
      <c r="J54890" s="72"/>
    </row>
    <row r="54891" spans="3:10" x14ac:dyDescent="0.25">
      <c r="C54891" s="48"/>
      <c r="D54891" s="97"/>
      <c r="H54891" s="95"/>
      <c r="I54891" s="72"/>
      <c r="J54891" s="72"/>
    </row>
    <row r="54892" spans="3:10" x14ac:dyDescent="0.25">
      <c r="C54892" s="48"/>
      <c r="D54892" s="97"/>
      <c r="H54892" s="95"/>
      <c r="I54892" s="72"/>
      <c r="J54892" s="72"/>
    </row>
    <row r="54893" spans="3:10" x14ac:dyDescent="0.25">
      <c r="C54893" s="48"/>
      <c r="D54893" s="97"/>
      <c r="H54893" s="95"/>
      <c r="I54893" s="72"/>
      <c r="J54893" s="72"/>
    </row>
    <row r="54894" spans="3:10" x14ac:dyDescent="0.25">
      <c r="C54894" s="48"/>
      <c r="D54894" s="97"/>
      <c r="H54894" s="95"/>
      <c r="I54894" s="72"/>
      <c r="J54894" s="72"/>
    </row>
    <row r="54895" spans="3:10" x14ac:dyDescent="0.25">
      <c r="C54895" s="48"/>
      <c r="D54895" s="97"/>
      <c r="H54895" s="95"/>
      <c r="I54895" s="72"/>
      <c r="J54895" s="72"/>
    </row>
    <row r="54896" spans="3:10" x14ac:dyDescent="0.25">
      <c r="C54896" s="48"/>
      <c r="D54896" s="97"/>
      <c r="H54896" s="95"/>
      <c r="I54896" s="72"/>
      <c r="J54896" s="72"/>
    </row>
    <row r="54897" spans="3:10" x14ac:dyDescent="0.25">
      <c r="C54897" s="48"/>
      <c r="D54897" s="97"/>
      <c r="H54897" s="95"/>
      <c r="I54897" s="72"/>
      <c r="J54897" s="72"/>
    </row>
    <row r="54898" spans="3:10" x14ac:dyDescent="0.25">
      <c r="C54898" s="48"/>
      <c r="D54898" s="97"/>
      <c r="H54898" s="95"/>
      <c r="I54898" s="72"/>
      <c r="J54898" s="72"/>
    </row>
    <row r="54899" spans="3:10" x14ac:dyDescent="0.25">
      <c r="C54899" s="48"/>
      <c r="D54899" s="97"/>
      <c r="H54899" s="95"/>
      <c r="I54899" s="72"/>
      <c r="J54899" s="72"/>
    </row>
    <row r="54900" spans="3:10" x14ac:dyDescent="0.25">
      <c r="C54900" s="48"/>
      <c r="D54900" s="97"/>
      <c r="H54900" s="95"/>
      <c r="I54900" s="72"/>
      <c r="J54900" s="72"/>
    </row>
    <row r="54901" spans="3:10" x14ac:dyDescent="0.25">
      <c r="C54901" s="48"/>
      <c r="D54901" s="97"/>
      <c r="H54901" s="95"/>
      <c r="I54901" s="72"/>
      <c r="J54901" s="72"/>
    </row>
    <row r="54902" spans="3:10" x14ac:dyDescent="0.25">
      <c r="C54902" s="48"/>
      <c r="D54902" s="97"/>
      <c r="H54902" s="95"/>
      <c r="I54902" s="72"/>
      <c r="J54902" s="72"/>
    </row>
    <row r="54903" spans="3:10" x14ac:dyDescent="0.25">
      <c r="C54903" s="48"/>
      <c r="D54903" s="97"/>
      <c r="H54903" s="95"/>
      <c r="I54903" s="72"/>
      <c r="J54903" s="72"/>
    </row>
    <row r="54904" spans="3:10" x14ac:dyDescent="0.25">
      <c r="C54904" s="48"/>
      <c r="D54904" s="97"/>
      <c r="H54904" s="95"/>
      <c r="I54904" s="72"/>
      <c r="J54904" s="72"/>
    </row>
    <row r="54905" spans="3:10" x14ac:dyDescent="0.25">
      <c r="C54905" s="48"/>
      <c r="D54905" s="97"/>
      <c r="H54905" s="95"/>
      <c r="I54905" s="72"/>
      <c r="J54905" s="72"/>
    </row>
    <row r="54906" spans="3:10" x14ac:dyDescent="0.25">
      <c r="C54906" s="48"/>
      <c r="D54906" s="97"/>
      <c r="H54906" s="95"/>
      <c r="I54906" s="72"/>
      <c r="J54906" s="72"/>
    </row>
    <row r="54907" spans="3:10" x14ac:dyDescent="0.25">
      <c r="C54907" s="48"/>
      <c r="D54907" s="97"/>
      <c r="H54907" s="95"/>
      <c r="I54907" s="72"/>
      <c r="J54907" s="72"/>
    </row>
    <row r="54908" spans="3:10" x14ac:dyDescent="0.25">
      <c r="C54908" s="48"/>
      <c r="D54908" s="97"/>
      <c r="H54908" s="95"/>
      <c r="I54908" s="72"/>
      <c r="J54908" s="72"/>
    </row>
    <row r="54909" spans="3:10" x14ac:dyDescent="0.25">
      <c r="C54909" s="48"/>
      <c r="D54909" s="97"/>
      <c r="H54909" s="95"/>
      <c r="I54909" s="72"/>
      <c r="J54909" s="72"/>
    </row>
    <row r="54910" spans="3:10" x14ac:dyDescent="0.25">
      <c r="C54910" s="48"/>
      <c r="D54910" s="97"/>
      <c r="H54910" s="95"/>
      <c r="I54910" s="72"/>
      <c r="J54910" s="72"/>
    </row>
    <row r="54911" spans="3:10" x14ac:dyDescent="0.25">
      <c r="C54911" s="48"/>
      <c r="D54911" s="97"/>
      <c r="H54911" s="95"/>
      <c r="I54911" s="72"/>
      <c r="J54911" s="72"/>
    </row>
    <row r="54912" spans="3:10" x14ac:dyDescent="0.25">
      <c r="C54912" s="48"/>
      <c r="D54912" s="97"/>
      <c r="H54912" s="95"/>
      <c r="I54912" s="72"/>
      <c r="J54912" s="72"/>
    </row>
    <row r="54913" spans="3:10" x14ac:dyDescent="0.25">
      <c r="C54913" s="48"/>
      <c r="D54913" s="97"/>
      <c r="H54913" s="95"/>
      <c r="I54913" s="72"/>
      <c r="J54913" s="72"/>
    </row>
    <row r="54914" spans="3:10" x14ac:dyDescent="0.25">
      <c r="C54914" s="48"/>
      <c r="D54914" s="97"/>
      <c r="H54914" s="95"/>
      <c r="I54914" s="72"/>
      <c r="J54914" s="72"/>
    </row>
    <row r="54915" spans="3:10" x14ac:dyDescent="0.25">
      <c r="C54915" s="48"/>
      <c r="D54915" s="97"/>
      <c r="H54915" s="95"/>
      <c r="I54915" s="72"/>
      <c r="J54915" s="72"/>
    </row>
    <row r="54916" spans="3:10" x14ac:dyDescent="0.25">
      <c r="C54916" s="48"/>
      <c r="D54916" s="97"/>
      <c r="H54916" s="95"/>
      <c r="I54916" s="72"/>
      <c r="J54916" s="72"/>
    </row>
    <row r="54917" spans="3:10" x14ac:dyDescent="0.25">
      <c r="C54917" s="48"/>
      <c r="D54917" s="97"/>
      <c r="H54917" s="95"/>
      <c r="I54917" s="72"/>
      <c r="J54917" s="72"/>
    </row>
    <row r="54918" spans="3:10" x14ac:dyDescent="0.25">
      <c r="C54918" s="48"/>
      <c r="D54918" s="97"/>
      <c r="H54918" s="95"/>
      <c r="I54918" s="72"/>
      <c r="J54918" s="72"/>
    </row>
    <row r="54919" spans="3:10" x14ac:dyDescent="0.25">
      <c r="C54919" s="48"/>
      <c r="D54919" s="97"/>
      <c r="H54919" s="95"/>
      <c r="I54919" s="72"/>
      <c r="J54919" s="72"/>
    </row>
    <row r="54920" spans="3:10" x14ac:dyDescent="0.25">
      <c r="C54920" s="48"/>
      <c r="D54920" s="97"/>
      <c r="H54920" s="95"/>
      <c r="I54920" s="72"/>
      <c r="J54920" s="72"/>
    </row>
    <row r="54921" spans="3:10" x14ac:dyDescent="0.25">
      <c r="C54921" s="48"/>
      <c r="D54921" s="97"/>
      <c r="H54921" s="95"/>
      <c r="I54921" s="72"/>
      <c r="J54921" s="72"/>
    </row>
    <row r="54922" spans="3:10" x14ac:dyDescent="0.25">
      <c r="C54922" s="48"/>
      <c r="D54922" s="97"/>
      <c r="H54922" s="95"/>
      <c r="I54922" s="72"/>
      <c r="J54922" s="72"/>
    </row>
    <row r="54923" spans="3:10" x14ac:dyDescent="0.25">
      <c r="C54923" s="48"/>
      <c r="D54923" s="97"/>
      <c r="H54923" s="95"/>
      <c r="I54923" s="72"/>
      <c r="J54923" s="72"/>
    </row>
    <row r="54924" spans="3:10" x14ac:dyDescent="0.25">
      <c r="C54924" s="48"/>
      <c r="D54924" s="97"/>
      <c r="H54924" s="95"/>
      <c r="I54924" s="72"/>
      <c r="J54924" s="72"/>
    </row>
    <row r="54925" spans="3:10" x14ac:dyDescent="0.25">
      <c r="C54925" s="48"/>
      <c r="D54925" s="97"/>
      <c r="H54925" s="95"/>
      <c r="I54925" s="72"/>
      <c r="J54925" s="72"/>
    </row>
    <row r="54926" spans="3:10" x14ac:dyDescent="0.25">
      <c r="C54926" s="48"/>
      <c r="D54926" s="97"/>
      <c r="H54926" s="95"/>
      <c r="I54926" s="72"/>
      <c r="J54926" s="72"/>
    </row>
    <row r="54927" spans="3:10" x14ac:dyDescent="0.25">
      <c r="C54927" s="48"/>
      <c r="D54927" s="97"/>
      <c r="H54927" s="95"/>
      <c r="I54927" s="72"/>
      <c r="J54927" s="72"/>
    </row>
    <row r="54928" spans="3:10" x14ac:dyDescent="0.25">
      <c r="C54928" s="48"/>
      <c r="D54928" s="97"/>
      <c r="H54928" s="95"/>
      <c r="I54928" s="72"/>
      <c r="J54928" s="72"/>
    </row>
    <row r="54929" spans="3:10" x14ac:dyDescent="0.25">
      <c r="C54929" s="48"/>
      <c r="D54929" s="97"/>
      <c r="H54929" s="95"/>
      <c r="I54929" s="72"/>
      <c r="J54929" s="72"/>
    </row>
    <row r="54930" spans="3:10" x14ac:dyDescent="0.25">
      <c r="C54930" s="48"/>
      <c r="D54930" s="97"/>
      <c r="H54930" s="95"/>
      <c r="I54930" s="72"/>
      <c r="J54930" s="72"/>
    </row>
    <row r="54931" spans="3:10" x14ac:dyDescent="0.25">
      <c r="C54931" s="48"/>
      <c r="D54931" s="97"/>
      <c r="H54931" s="95"/>
      <c r="I54931" s="72"/>
      <c r="J54931" s="72"/>
    </row>
    <row r="54932" spans="3:10" x14ac:dyDescent="0.25">
      <c r="C54932" s="48"/>
      <c r="D54932" s="97"/>
      <c r="H54932" s="95"/>
      <c r="I54932" s="72"/>
      <c r="J54932" s="72"/>
    </row>
    <row r="54933" spans="3:10" x14ac:dyDescent="0.25">
      <c r="C54933" s="48"/>
      <c r="D54933" s="97"/>
      <c r="H54933" s="95"/>
      <c r="I54933" s="72"/>
      <c r="J54933" s="72"/>
    </row>
    <row r="54934" spans="3:10" x14ac:dyDescent="0.25">
      <c r="C54934" s="48"/>
      <c r="D54934" s="97"/>
      <c r="H54934" s="95"/>
      <c r="I54934" s="72"/>
      <c r="J54934" s="72"/>
    </row>
    <row r="54935" spans="3:10" x14ac:dyDescent="0.25">
      <c r="C54935" s="48"/>
      <c r="D54935" s="97"/>
      <c r="H54935" s="95"/>
      <c r="I54935" s="72"/>
      <c r="J54935" s="72"/>
    </row>
    <row r="54936" spans="3:10" x14ac:dyDescent="0.25">
      <c r="C54936" s="48"/>
      <c r="D54936" s="97"/>
      <c r="H54936" s="95"/>
      <c r="I54936" s="72"/>
      <c r="J54936" s="72"/>
    </row>
    <row r="54937" spans="3:10" x14ac:dyDescent="0.25">
      <c r="C54937" s="48"/>
      <c r="D54937" s="97"/>
      <c r="H54937" s="95"/>
      <c r="I54937" s="72"/>
      <c r="J54937" s="72"/>
    </row>
    <row r="54938" spans="3:10" x14ac:dyDescent="0.25">
      <c r="C54938" s="48"/>
      <c r="D54938" s="97"/>
      <c r="H54938" s="95"/>
      <c r="I54938" s="72"/>
      <c r="J54938" s="72"/>
    </row>
    <row r="54939" spans="3:10" x14ac:dyDescent="0.25">
      <c r="C54939" s="48"/>
      <c r="D54939" s="97"/>
      <c r="H54939" s="95"/>
      <c r="I54939" s="72"/>
      <c r="J54939" s="72"/>
    </row>
    <row r="54940" spans="3:10" x14ac:dyDescent="0.25">
      <c r="C54940" s="48"/>
      <c r="D54940" s="97"/>
      <c r="H54940" s="95"/>
      <c r="I54940" s="72"/>
      <c r="J54940" s="72"/>
    </row>
    <row r="54941" spans="3:10" x14ac:dyDescent="0.25">
      <c r="C54941" s="48"/>
      <c r="D54941" s="97"/>
      <c r="H54941" s="95"/>
      <c r="I54941" s="72"/>
      <c r="J54941" s="72"/>
    </row>
    <row r="54942" spans="3:10" x14ac:dyDescent="0.25">
      <c r="C54942" s="48"/>
      <c r="D54942" s="97"/>
      <c r="H54942" s="95"/>
      <c r="I54942" s="72"/>
      <c r="J54942" s="72"/>
    </row>
    <row r="54943" spans="3:10" x14ac:dyDescent="0.25">
      <c r="C54943" s="48"/>
      <c r="D54943" s="97"/>
      <c r="H54943" s="95"/>
      <c r="I54943" s="72"/>
      <c r="J54943" s="72"/>
    </row>
    <row r="54944" spans="3:10" x14ac:dyDescent="0.25">
      <c r="C54944" s="48"/>
      <c r="D54944" s="97"/>
      <c r="H54944" s="95"/>
      <c r="I54944" s="72"/>
      <c r="J54944" s="72"/>
    </row>
    <row r="54945" spans="3:10" x14ac:dyDescent="0.25">
      <c r="C54945" s="48"/>
      <c r="D54945" s="97"/>
      <c r="H54945" s="95"/>
      <c r="I54945" s="72"/>
      <c r="J54945" s="72"/>
    </row>
    <row r="54946" spans="3:10" x14ac:dyDescent="0.25">
      <c r="C54946" s="48"/>
      <c r="D54946" s="97"/>
      <c r="H54946" s="95"/>
      <c r="I54946" s="72"/>
      <c r="J54946" s="72"/>
    </row>
    <row r="54947" spans="3:10" x14ac:dyDescent="0.25">
      <c r="C54947" s="48"/>
      <c r="D54947" s="97"/>
      <c r="H54947" s="95"/>
      <c r="I54947" s="72"/>
      <c r="J54947" s="72"/>
    </row>
    <row r="54948" spans="3:10" x14ac:dyDescent="0.25">
      <c r="C54948" s="48"/>
      <c r="D54948" s="97"/>
      <c r="H54948" s="95"/>
      <c r="I54948" s="72"/>
      <c r="J54948" s="72"/>
    </row>
    <row r="54949" spans="3:10" x14ac:dyDescent="0.25">
      <c r="C54949" s="48"/>
      <c r="D54949" s="97"/>
      <c r="H54949" s="95"/>
      <c r="I54949" s="72"/>
      <c r="J54949" s="72"/>
    </row>
    <row r="54950" spans="3:10" x14ac:dyDescent="0.25">
      <c r="C54950" s="48"/>
      <c r="D54950" s="97"/>
      <c r="H54950" s="95"/>
      <c r="I54950" s="72"/>
      <c r="J54950" s="72"/>
    </row>
    <row r="54951" spans="3:10" x14ac:dyDescent="0.25">
      <c r="C54951" s="48"/>
      <c r="D54951" s="97"/>
      <c r="H54951" s="95"/>
      <c r="I54951" s="72"/>
      <c r="J54951" s="72"/>
    </row>
    <row r="54952" spans="3:10" x14ac:dyDescent="0.25">
      <c r="C54952" s="48"/>
      <c r="D54952" s="97"/>
      <c r="H54952" s="95"/>
      <c r="I54952" s="72"/>
      <c r="J54952" s="72"/>
    </row>
    <row r="54953" spans="3:10" x14ac:dyDescent="0.25">
      <c r="C54953" s="48"/>
      <c r="D54953" s="97"/>
      <c r="H54953" s="95"/>
      <c r="I54953" s="72"/>
      <c r="J54953" s="72"/>
    </row>
    <row r="54954" spans="3:10" x14ac:dyDescent="0.25">
      <c r="C54954" s="48"/>
      <c r="D54954" s="97"/>
      <c r="H54954" s="95"/>
      <c r="I54954" s="72"/>
      <c r="J54954" s="72"/>
    </row>
    <row r="54955" spans="3:10" x14ac:dyDescent="0.25">
      <c r="C54955" s="48"/>
      <c r="D54955" s="97"/>
      <c r="H54955" s="95"/>
      <c r="I54955" s="72"/>
      <c r="J54955" s="72"/>
    </row>
    <row r="54956" spans="3:10" x14ac:dyDescent="0.25">
      <c r="C54956" s="48"/>
      <c r="D54956" s="97"/>
      <c r="H54956" s="95"/>
      <c r="I54956" s="72"/>
      <c r="J54956" s="72"/>
    </row>
    <row r="54957" spans="3:10" x14ac:dyDescent="0.25">
      <c r="C54957" s="48"/>
      <c r="D54957" s="97"/>
      <c r="H54957" s="95"/>
      <c r="I54957" s="72"/>
      <c r="J54957" s="72"/>
    </row>
    <row r="54958" spans="3:10" x14ac:dyDescent="0.25">
      <c r="C54958" s="48"/>
      <c r="D54958" s="97"/>
      <c r="H54958" s="95"/>
      <c r="I54958" s="72"/>
      <c r="J54958" s="72"/>
    </row>
    <row r="54959" spans="3:10" x14ac:dyDescent="0.25">
      <c r="C54959" s="48"/>
      <c r="D54959" s="97"/>
      <c r="H54959" s="95"/>
      <c r="I54959" s="72"/>
      <c r="J54959" s="72"/>
    </row>
    <row r="54960" spans="3:10" x14ac:dyDescent="0.25">
      <c r="C54960" s="48"/>
      <c r="D54960" s="97"/>
      <c r="H54960" s="95"/>
      <c r="I54960" s="72"/>
      <c r="J54960" s="72"/>
    </row>
    <row r="54961" spans="3:10" x14ac:dyDescent="0.25">
      <c r="C54961" s="48"/>
      <c r="D54961" s="97"/>
      <c r="H54961" s="95"/>
      <c r="I54961" s="72"/>
      <c r="J54961" s="72"/>
    </row>
    <row r="54962" spans="3:10" x14ac:dyDescent="0.25">
      <c r="C54962" s="48"/>
      <c r="D54962" s="97"/>
      <c r="H54962" s="95"/>
      <c r="I54962" s="72"/>
      <c r="J54962" s="72"/>
    </row>
    <row r="54963" spans="3:10" x14ac:dyDescent="0.25">
      <c r="C54963" s="48"/>
      <c r="D54963" s="97"/>
      <c r="H54963" s="95"/>
      <c r="I54963" s="72"/>
      <c r="J54963" s="72"/>
    </row>
    <row r="54964" spans="3:10" x14ac:dyDescent="0.25">
      <c r="C54964" s="48"/>
      <c r="D54964" s="97"/>
      <c r="H54964" s="95"/>
      <c r="I54964" s="72"/>
      <c r="J54964" s="72"/>
    </row>
    <row r="54965" spans="3:10" x14ac:dyDescent="0.25">
      <c r="C54965" s="48"/>
      <c r="D54965" s="97"/>
      <c r="H54965" s="95"/>
      <c r="I54965" s="72"/>
      <c r="J54965" s="72"/>
    </row>
    <row r="54966" spans="3:10" x14ac:dyDescent="0.25">
      <c r="C54966" s="48"/>
      <c r="D54966" s="97"/>
      <c r="H54966" s="95"/>
      <c r="I54966" s="72"/>
      <c r="J54966" s="72"/>
    </row>
    <row r="54967" spans="3:10" x14ac:dyDescent="0.25">
      <c r="C54967" s="48"/>
      <c r="D54967" s="97"/>
      <c r="H54967" s="95"/>
      <c r="I54967" s="72"/>
      <c r="J54967" s="72"/>
    </row>
    <row r="54968" spans="3:10" x14ac:dyDescent="0.25">
      <c r="C54968" s="48"/>
      <c r="D54968" s="97"/>
      <c r="H54968" s="95"/>
      <c r="I54968" s="72"/>
      <c r="J54968" s="72"/>
    </row>
    <row r="54969" spans="3:10" x14ac:dyDescent="0.25">
      <c r="C54969" s="48"/>
      <c r="D54969" s="97"/>
      <c r="H54969" s="95"/>
      <c r="I54969" s="72"/>
      <c r="J54969" s="72"/>
    </row>
    <row r="54970" spans="3:10" x14ac:dyDescent="0.25">
      <c r="C54970" s="48"/>
      <c r="D54970" s="97"/>
      <c r="H54970" s="95"/>
      <c r="I54970" s="72"/>
      <c r="J54970" s="72"/>
    </row>
    <row r="54971" spans="3:10" x14ac:dyDescent="0.25">
      <c r="C54971" s="48"/>
      <c r="D54971" s="97"/>
      <c r="H54971" s="95"/>
      <c r="I54971" s="72"/>
      <c r="J54971" s="72"/>
    </row>
    <row r="54972" spans="3:10" x14ac:dyDescent="0.25">
      <c r="C54972" s="48"/>
      <c r="D54972" s="97"/>
      <c r="H54972" s="95"/>
      <c r="I54972" s="72"/>
      <c r="J54972" s="72"/>
    </row>
    <row r="54973" spans="3:10" x14ac:dyDescent="0.25">
      <c r="C54973" s="48"/>
      <c r="D54973" s="97"/>
      <c r="H54973" s="95"/>
      <c r="I54973" s="72"/>
      <c r="J54973" s="72"/>
    </row>
    <row r="54974" spans="3:10" x14ac:dyDescent="0.25">
      <c r="C54974" s="48"/>
      <c r="D54974" s="97"/>
      <c r="H54974" s="95"/>
      <c r="I54974" s="72"/>
      <c r="J54974" s="72"/>
    </row>
    <row r="54975" spans="3:10" x14ac:dyDescent="0.25">
      <c r="C54975" s="48"/>
      <c r="D54975" s="97"/>
      <c r="H54975" s="95"/>
      <c r="I54975" s="72"/>
      <c r="J54975" s="72"/>
    </row>
    <row r="54976" spans="3:10" x14ac:dyDescent="0.25">
      <c r="C54976" s="48"/>
      <c r="D54976" s="97"/>
      <c r="H54976" s="95"/>
      <c r="I54976" s="72"/>
      <c r="J54976" s="72"/>
    </row>
    <row r="54977" spans="3:10" x14ac:dyDescent="0.25">
      <c r="C54977" s="48"/>
      <c r="D54977" s="97"/>
      <c r="H54977" s="95"/>
      <c r="I54977" s="72"/>
      <c r="J54977" s="72"/>
    </row>
    <row r="54978" spans="3:10" x14ac:dyDescent="0.25">
      <c r="C54978" s="48"/>
      <c r="D54978" s="97"/>
      <c r="H54978" s="95"/>
      <c r="I54978" s="72"/>
      <c r="J54978" s="72"/>
    </row>
    <row r="54979" spans="3:10" x14ac:dyDescent="0.25">
      <c r="C54979" s="48"/>
      <c r="D54979" s="97"/>
      <c r="H54979" s="95"/>
      <c r="I54979" s="72"/>
      <c r="J54979" s="72"/>
    </row>
    <row r="54980" spans="3:10" x14ac:dyDescent="0.25">
      <c r="C54980" s="48"/>
      <c r="D54980" s="97"/>
      <c r="H54980" s="95"/>
      <c r="I54980" s="72"/>
      <c r="J54980" s="72"/>
    </row>
    <row r="54981" spans="3:10" x14ac:dyDescent="0.25">
      <c r="C54981" s="48"/>
      <c r="D54981" s="97"/>
      <c r="H54981" s="95"/>
      <c r="I54981" s="72"/>
      <c r="J54981" s="72"/>
    </row>
    <row r="54982" spans="3:10" x14ac:dyDescent="0.25">
      <c r="C54982" s="48"/>
      <c r="D54982" s="97"/>
      <c r="H54982" s="95"/>
      <c r="I54982" s="72"/>
      <c r="J54982" s="72"/>
    </row>
    <row r="54983" spans="3:10" x14ac:dyDescent="0.25">
      <c r="C54983" s="48"/>
      <c r="D54983" s="97"/>
      <c r="H54983" s="95"/>
      <c r="I54983" s="72"/>
      <c r="J54983" s="72"/>
    </row>
    <row r="54984" spans="3:10" x14ac:dyDescent="0.25">
      <c r="C54984" s="48"/>
      <c r="D54984" s="97"/>
      <c r="H54984" s="95"/>
      <c r="I54984" s="72"/>
      <c r="J54984" s="72"/>
    </row>
    <row r="54985" spans="3:10" x14ac:dyDescent="0.25">
      <c r="C54985" s="48"/>
      <c r="D54985" s="97"/>
      <c r="H54985" s="95"/>
      <c r="I54985" s="72"/>
      <c r="J54985" s="72"/>
    </row>
    <row r="54986" spans="3:10" x14ac:dyDescent="0.25">
      <c r="C54986" s="48"/>
      <c r="D54986" s="97"/>
      <c r="H54986" s="95"/>
      <c r="I54986" s="72"/>
      <c r="J54986" s="72"/>
    </row>
    <row r="54987" spans="3:10" x14ac:dyDescent="0.25">
      <c r="C54987" s="48"/>
      <c r="D54987" s="97"/>
      <c r="H54987" s="95"/>
      <c r="I54987" s="72"/>
      <c r="J54987" s="72"/>
    </row>
    <row r="54988" spans="3:10" x14ac:dyDescent="0.25">
      <c r="C54988" s="48"/>
      <c r="D54988" s="97"/>
      <c r="H54988" s="95"/>
      <c r="I54988" s="72"/>
      <c r="J54988" s="72"/>
    </row>
    <row r="54989" spans="3:10" x14ac:dyDescent="0.25">
      <c r="C54989" s="48"/>
      <c r="D54989" s="97"/>
      <c r="H54989" s="95"/>
      <c r="I54989" s="72"/>
      <c r="J54989" s="72"/>
    </row>
    <row r="54990" spans="3:10" x14ac:dyDescent="0.25">
      <c r="C54990" s="48"/>
      <c r="D54990" s="97"/>
      <c r="H54990" s="95"/>
      <c r="I54990" s="72"/>
      <c r="J54990" s="72"/>
    </row>
    <row r="54991" spans="3:10" x14ac:dyDescent="0.25">
      <c r="C54991" s="48"/>
      <c r="D54991" s="97"/>
      <c r="H54991" s="95"/>
      <c r="I54991" s="72"/>
      <c r="J54991" s="72"/>
    </row>
    <row r="54992" spans="3:10" x14ac:dyDescent="0.25">
      <c r="C54992" s="48"/>
      <c r="D54992" s="97"/>
      <c r="H54992" s="95"/>
      <c r="I54992" s="72"/>
      <c r="J54992" s="72"/>
    </row>
    <row r="54993" spans="3:10" x14ac:dyDescent="0.25">
      <c r="C54993" s="48"/>
      <c r="D54993" s="97"/>
      <c r="H54993" s="95"/>
      <c r="I54993" s="72"/>
      <c r="J54993" s="72"/>
    </row>
    <row r="54994" spans="3:10" x14ac:dyDescent="0.25">
      <c r="C54994" s="48"/>
      <c r="D54994" s="97"/>
      <c r="H54994" s="95"/>
      <c r="I54994" s="72"/>
      <c r="J54994" s="72"/>
    </row>
    <row r="54995" spans="3:10" x14ac:dyDescent="0.25">
      <c r="C54995" s="48"/>
      <c r="D54995" s="97"/>
      <c r="H54995" s="95"/>
      <c r="I54995" s="72"/>
      <c r="J54995" s="72"/>
    </row>
    <row r="54996" spans="3:10" x14ac:dyDescent="0.25">
      <c r="C54996" s="48"/>
      <c r="D54996" s="97"/>
      <c r="H54996" s="95"/>
      <c r="I54996" s="72"/>
      <c r="J54996" s="72"/>
    </row>
    <row r="54997" spans="3:10" x14ac:dyDescent="0.25">
      <c r="C54997" s="48"/>
      <c r="D54997" s="97"/>
      <c r="H54997" s="95"/>
      <c r="I54997" s="72"/>
      <c r="J54997" s="72"/>
    </row>
    <row r="54998" spans="3:10" x14ac:dyDescent="0.25">
      <c r="C54998" s="48"/>
      <c r="D54998" s="97"/>
      <c r="H54998" s="95"/>
      <c r="I54998" s="72"/>
      <c r="J54998" s="72"/>
    </row>
    <row r="54999" spans="3:10" x14ac:dyDescent="0.25">
      <c r="C54999" s="48"/>
      <c r="D54999" s="97"/>
      <c r="H54999" s="95"/>
      <c r="I54999" s="72"/>
      <c r="J54999" s="72"/>
    </row>
    <row r="55000" spans="3:10" x14ac:dyDescent="0.25">
      <c r="C55000" s="48"/>
      <c r="D55000" s="97"/>
      <c r="H55000" s="95"/>
      <c r="I55000" s="72"/>
      <c r="J55000" s="72"/>
    </row>
    <row r="55001" spans="3:10" x14ac:dyDescent="0.25">
      <c r="C55001" s="48"/>
      <c r="D55001" s="97"/>
      <c r="H55001" s="95"/>
      <c r="I55001" s="72"/>
      <c r="J55001" s="72"/>
    </row>
    <row r="55002" spans="3:10" x14ac:dyDescent="0.25">
      <c r="C55002" s="48"/>
      <c r="D55002" s="97"/>
      <c r="H55002" s="95"/>
      <c r="I55002" s="72"/>
      <c r="J55002" s="72"/>
    </row>
    <row r="55003" spans="3:10" x14ac:dyDescent="0.25">
      <c r="C55003" s="48"/>
      <c r="D55003" s="97"/>
      <c r="H55003" s="95"/>
      <c r="I55003" s="72"/>
      <c r="J55003" s="72"/>
    </row>
    <row r="55004" spans="3:10" x14ac:dyDescent="0.25">
      <c r="C55004" s="48"/>
      <c r="D55004" s="97"/>
      <c r="H55004" s="95"/>
      <c r="I55004" s="72"/>
      <c r="J55004" s="72"/>
    </row>
    <row r="55005" spans="3:10" x14ac:dyDescent="0.25">
      <c r="C55005" s="48"/>
      <c r="D55005" s="97"/>
      <c r="H55005" s="95"/>
      <c r="I55005" s="72"/>
      <c r="J55005" s="72"/>
    </row>
    <row r="55006" spans="3:10" x14ac:dyDescent="0.25">
      <c r="C55006" s="48"/>
      <c r="D55006" s="97"/>
      <c r="H55006" s="95"/>
      <c r="I55006" s="72"/>
      <c r="J55006" s="72"/>
    </row>
    <row r="55007" spans="3:10" x14ac:dyDescent="0.25">
      <c r="C55007" s="48"/>
      <c r="D55007" s="97"/>
      <c r="H55007" s="95"/>
      <c r="I55007" s="72"/>
      <c r="J55007" s="72"/>
    </row>
    <row r="55008" spans="3:10" x14ac:dyDescent="0.25">
      <c r="C55008" s="48"/>
      <c r="D55008" s="97"/>
      <c r="H55008" s="95"/>
      <c r="I55008" s="72"/>
      <c r="J55008" s="72"/>
    </row>
    <row r="55009" spans="3:10" x14ac:dyDescent="0.25">
      <c r="C55009" s="48"/>
      <c r="D55009" s="97"/>
      <c r="H55009" s="95"/>
      <c r="I55009" s="72"/>
      <c r="J55009" s="72"/>
    </row>
    <row r="55010" spans="3:10" x14ac:dyDescent="0.25">
      <c r="C55010" s="48"/>
      <c r="D55010" s="97"/>
      <c r="H55010" s="95"/>
      <c r="I55010" s="72"/>
      <c r="J55010" s="72"/>
    </row>
    <row r="55011" spans="3:10" x14ac:dyDescent="0.25">
      <c r="C55011" s="48"/>
      <c r="D55011" s="97"/>
      <c r="H55011" s="95"/>
      <c r="I55011" s="72"/>
      <c r="J55011" s="72"/>
    </row>
    <row r="55012" spans="3:10" x14ac:dyDescent="0.25">
      <c r="C55012" s="48"/>
      <c r="D55012" s="97"/>
      <c r="H55012" s="95"/>
      <c r="I55012" s="72"/>
      <c r="J55012" s="72"/>
    </row>
    <row r="55013" spans="3:10" x14ac:dyDescent="0.25">
      <c r="C55013" s="48"/>
      <c r="D55013" s="97"/>
      <c r="H55013" s="95"/>
      <c r="I55013" s="72"/>
      <c r="J55013" s="72"/>
    </row>
    <row r="55014" spans="3:10" x14ac:dyDescent="0.25">
      <c r="C55014" s="48"/>
      <c r="D55014" s="97"/>
      <c r="H55014" s="95"/>
      <c r="I55014" s="72"/>
      <c r="J55014" s="72"/>
    </row>
    <row r="55015" spans="3:10" x14ac:dyDescent="0.25">
      <c r="C55015" s="48"/>
      <c r="D55015" s="97"/>
      <c r="H55015" s="95"/>
      <c r="I55015" s="72"/>
      <c r="J55015" s="72"/>
    </row>
    <row r="55016" spans="3:10" x14ac:dyDescent="0.25">
      <c r="C55016" s="48"/>
      <c r="D55016" s="97"/>
      <c r="H55016" s="95"/>
      <c r="I55016" s="72"/>
      <c r="J55016" s="72"/>
    </row>
    <row r="55017" spans="3:10" x14ac:dyDescent="0.25">
      <c r="C55017" s="48"/>
      <c r="D55017" s="97"/>
      <c r="H55017" s="95"/>
      <c r="I55017" s="72"/>
      <c r="J55017" s="72"/>
    </row>
    <row r="55018" spans="3:10" x14ac:dyDescent="0.25">
      <c r="C55018" s="48"/>
      <c r="D55018" s="97"/>
      <c r="H55018" s="95"/>
      <c r="I55018" s="72"/>
      <c r="J55018" s="72"/>
    </row>
    <row r="55019" spans="3:10" x14ac:dyDescent="0.25">
      <c r="C55019" s="48"/>
      <c r="D55019" s="97"/>
      <c r="H55019" s="95"/>
      <c r="I55019" s="72"/>
      <c r="J55019" s="72"/>
    </row>
    <row r="55020" spans="3:10" x14ac:dyDescent="0.25">
      <c r="C55020" s="48"/>
      <c r="D55020" s="97"/>
      <c r="H55020" s="95"/>
      <c r="I55020" s="72"/>
      <c r="J55020" s="72"/>
    </row>
    <row r="55021" spans="3:10" x14ac:dyDescent="0.25">
      <c r="C55021" s="48"/>
      <c r="D55021" s="97"/>
      <c r="H55021" s="95"/>
      <c r="I55021" s="72"/>
      <c r="J55021" s="72"/>
    </row>
    <row r="55022" spans="3:10" x14ac:dyDescent="0.25">
      <c r="C55022" s="48"/>
      <c r="D55022" s="97"/>
      <c r="H55022" s="95"/>
      <c r="I55022" s="72"/>
      <c r="J55022" s="72"/>
    </row>
    <row r="55023" spans="3:10" x14ac:dyDescent="0.25">
      <c r="C55023" s="48"/>
      <c r="D55023" s="97"/>
      <c r="H55023" s="95"/>
      <c r="I55023" s="72"/>
      <c r="J55023" s="72"/>
    </row>
    <row r="55024" spans="3:10" x14ac:dyDescent="0.25">
      <c r="C55024" s="48"/>
      <c r="D55024" s="97"/>
      <c r="H55024" s="95"/>
      <c r="I55024" s="72"/>
      <c r="J55024" s="72"/>
    </row>
    <row r="55025" spans="3:10" x14ac:dyDescent="0.25">
      <c r="C55025" s="48"/>
      <c r="D55025" s="97"/>
      <c r="H55025" s="95"/>
      <c r="I55025" s="72"/>
      <c r="J55025" s="72"/>
    </row>
    <row r="55026" spans="3:10" x14ac:dyDescent="0.25">
      <c r="C55026" s="48"/>
      <c r="D55026" s="97"/>
      <c r="H55026" s="95"/>
      <c r="I55026" s="72"/>
      <c r="J55026" s="72"/>
    </row>
    <row r="55027" spans="3:10" x14ac:dyDescent="0.25">
      <c r="C55027" s="48"/>
      <c r="D55027" s="97"/>
      <c r="H55027" s="95"/>
      <c r="I55027" s="72"/>
      <c r="J55027" s="72"/>
    </row>
    <row r="55028" spans="3:10" x14ac:dyDescent="0.25">
      <c r="C55028" s="48"/>
      <c r="D55028" s="97"/>
      <c r="H55028" s="95"/>
      <c r="I55028" s="72"/>
      <c r="J55028" s="72"/>
    </row>
    <row r="55029" spans="3:10" x14ac:dyDescent="0.25">
      <c r="C55029" s="48"/>
      <c r="D55029" s="97"/>
      <c r="H55029" s="95"/>
      <c r="I55029" s="72"/>
      <c r="J55029" s="72"/>
    </row>
    <row r="55030" spans="3:10" x14ac:dyDescent="0.25">
      <c r="C55030" s="48"/>
      <c r="D55030" s="97"/>
      <c r="H55030" s="95"/>
      <c r="I55030" s="72"/>
      <c r="J55030" s="72"/>
    </row>
    <row r="55031" spans="3:10" x14ac:dyDescent="0.25">
      <c r="C55031" s="48"/>
      <c r="D55031" s="97"/>
      <c r="H55031" s="95"/>
      <c r="I55031" s="72"/>
      <c r="J55031" s="72"/>
    </row>
    <row r="55032" spans="3:10" x14ac:dyDescent="0.25">
      <c r="C55032" s="48"/>
      <c r="D55032" s="97"/>
      <c r="H55032" s="95"/>
      <c r="I55032" s="72"/>
      <c r="J55032" s="72"/>
    </row>
    <row r="55033" spans="3:10" x14ac:dyDescent="0.25">
      <c r="C55033" s="48"/>
      <c r="D55033" s="97"/>
      <c r="H55033" s="95"/>
      <c r="I55033" s="72"/>
      <c r="J55033" s="72"/>
    </row>
    <row r="55034" spans="3:10" x14ac:dyDescent="0.25">
      <c r="C55034" s="48"/>
      <c r="D55034" s="97"/>
      <c r="H55034" s="95"/>
      <c r="I55034" s="72"/>
      <c r="J55034" s="72"/>
    </row>
    <row r="55035" spans="3:10" x14ac:dyDescent="0.25">
      <c r="C55035" s="48"/>
      <c r="D55035" s="97"/>
      <c r="H55035" s="95"/>
      <c r="I55035" s="72"/>
      <c r="J55035" s="72"/>
    </row>
    <row r="55036" spans="3:10" x14ac:dyDescent="0.25">
      <c r="C55036" s="48"/>
      <c r="D55036" s="97"/>
      <c r="H55036" s="95"/>
      <c r="I55036" s="72"/>
      <c r="J55036" s="72"/>
    </row>
    <row r="55037" spans="3:10" x14ac:dyDescent="0.25">
      <c r="C55037" s="48"/>
      <c r="D55037" s="97"/>
      <c r="H55037" s="95"/>
      <c r="I55037" s="72"/>
      <c r="J55037" s="72"/>
    </row>
    <row r="55038" spans="3:10" x14ac:dyDescent="0.25">
      <c r="C55038" s="48"/>
      <c r="D55038" s="97"/>
      <c r="H55038" s="95"/>
      <c r="I55038" s="72"/>
      <c r="J55038" s="72"/>
    </row>
    <row r="55039" spans="3:10" x14ac:dyDescent="0.25">
      <c r="C55039" s="48"/>
      <c r="D55039" s="97"/>
      <c r="H55039" s="95"/>
      <c r="I55039" s="72"/>
      <c r="J55039" s="72"/>
    </row>
    <row r="55040" spans="3:10" x14ac:dyDescent="0.25">
      <c r="C55040" s="48"/>
      <c r="D55040" s="97"/>
      <c r="H55040" s="95"/>
      <c r="I55040" s="72"/>
      <c r="J55040" s="72"/>
    </row>
    <row r="55041" spans="3:10" x14ac:dyDescent="0.25">
      <c r="C55041" s="48"/>
      <c r="D55041" s="97"/>
      <c r="H55041" s="95"/>
      <c r="I55041" s="72"/>
      <c r="J55041" s="72"/>
    </row>
    <row r="55042" spans="3:10" x14ac:dyDescent="0.25">
      <c r="C55042" s="48"/>
      <c r="D55042" s="97"/>
      <c r="H55042" s="95"/>
      <c r="I55042" s="72"/>
      <c r="J55042" s="72"/>
    </row>
    <row r="55043" spans="3:10" x14ac:dyDescent="0.25">
      <c r="C55043" s="48"/>
      <c r="D55043" s="97"/>
      <c r="H55043" s="95"/>
      <c r="I55043" s="72"/>
      <c r="J55043" s="72"/>
    </row>
    <row r="55044" spans="3:10" x14ac:dyDescent="0.25">
      <c r="C55044" s="48"/>
      <c r="D55044" s="97"/>
      <c r="H55044" s="95"/>
      <c r="I55044" s="72"/>
      <c r="J55044" s="72"/>
    </row>
    <row r="55045" spans="3:10" x14ac:dyDescent="0.25">
      <c r="C55045" s="48"/>
      <c r="D55045" s="97"/>
      <c r="H55045" s="95"/>
      <c r="I55045" s="72"/>
      <c r="J55045" s="72"/>
    </row>
    <row r="55046" spans="3:10" x14ac:dyDescent="0.25">
      <c r="C55046" s="48"/>
      <c r="D55046" s="97"/>
      <c r="H55046" s="95"/>
      <c r="I55046" s="72"/>
      <c r="J55046" s="72"/>
    </row>
    <row r="55047" spans="3:10" x14ac:dyDescent="0.25">
      <c r="C55047" s="48"/>
      <c r="D55047" s="97"/>
      <c r="H55047" s="95"/>
      <c r="I55047" s="72"/>
      <c r="J55047" s="72"/>
    </row>
    <row r="55048" spans="3:10" x14ac:dyDescent="0.25">
      <c r="C55048" s="48"/>
      <c r="D55048" s="97"/>
      <c r="H55048" s="95"/>
      <c r="I55048" s="72"/>
      <c r="J55048" s="72"/>
    </row>
    <row r="55049" spans="3:10" x14ac:dyDescent="0.25">
      <c r="C55049" s="48"/>
      <c r="D55049" s="97"/>
      <c r="H55049" s="95"/>
      <c r="I55049" s="72"/>
      <c r="J55049" s="72"/>
    </row>
    <row r="55050" spans="3:10" x14ac:dyDescent="0.25">
      <c r="C55050" s="48"/>
      <c r="D55050" s="97"/>
      <c r="H55050" s="95"/>
      <c r="I55050" s="72"/>
      <c r="J55050" s="72"/>
    </row>
    <row r="55051" spans="3:10" x14ac:dyDescent="0.25">
      <c r="C55051" s="48"/>
      <c r="D55051" s="97"/>
      <c r="H55051" s="95"/>
      <c r="I55051" s="72"/>
      <c r="J55051" s="72"/>
    </row>
    <row r="55052" spans="3:10" x14ac:dyDescent="0.25">
      <c r="C55052" s="48"/>
      <c r="D55052" s="97"/>
      <c r="H55052" s="95"/>
      <c r="I55052" s="72"/>
      <c r="J55052" s="72"/>
    </row>
    <row r="55053" spans="3:10" x14ac:dyDescent="0.25">
      <c r="C55053" s="48"/>
      <c r="D55053" s="97"/>
      <c r="H55053" s="95"/>
      <c r="I55053" s="72"/>
      <c r="J55053" s="72"/>
    </row>
    <row r="55054" spans="3:10" x14ac:dyDescent="0.25">
      <c r="C55054" s="48"/>
      <c r="D55054" s="97"/>
      <c r="H55054" s="95"/>
      <c r="I55054" s="72"/>
      <c r="J55054" s="72"/>
    </row>
    <row r="55055" spans="3:10" x14ac:dyDescent="0.25">
      <c r="C55055" s="48"/>
      <c r="D55055" s="97"/>
      <c r="H55055" s="95"/>
      <c r="I55055" s="72"/>
      <c r="J55055" s="72"/>
    </row>
    <row r="55056" spans="3:10" x14ac:dyDescent="0.25">
      <c r="C55056" s="48"/>
      <c r="D55056" s="97"/>
      <c r="H55056" s="95"/>
      <c r="I55056" s="72"/>
      <c r="J55056" s="72"/>
    </row>
    <row r="55057" spans="3:10" x14ac:dyDescent="0.25">
      <c r="C55057" s="48"/>
      <c r="D55057" s="97"/>
      <c r="H55057" s="95"/>
      <c r="I55057" s="72"/>
      <c r="J55057" s="72"/>
    </row>
    <row r="55058" spans="3:10" x14ac:dyDescent="0.25">
      <c r="C55058" s="48"/>
      <c r="D55058" s="97"/>
      <c r="H55058" s="95"/>
      <c r="I55058" s="72"/>
      <c r="J55058" s="72"/>
    </row>
    <row r="55059" spans="3:10" x14ac:dyDescent="0.25">
      <c r="C55059" s="48"/>
      <c r="D55059" s="97"/>
      <c r="H55059" s="95"/>
      <c r="I55059" s="72"/>
      <c r="J55059" s="72"/>
    </row>
    <row r="55060" spans="3:10" x14ac:dyDescent="0.25">
      <c r="C55060" s="48"/>
      <c r="D55060" s="97"/>
      <c r="H55060" s="95"/>
      <c r="I55060" s="72"/>
      <c r="J55060" s="72"/>
    </row>
    <row r="55061" spans="3:10" x14ac:dyDescent="0.25">
      <c r="C55061" s="48"/>
      <c r="D55061" s="97"/>
      <c r="H55061" s="95"/>
      <c r="I55061" s="72"/>
      <c r="J55061" s="72"/>
    </row>
    <row r="55062" spans="3:10" x14ac:dyDescent="0.25">
      <c r="C55062" s="48"/>
      <c r="D55062" s="97"/>
      <c r="H55062" s="95"/>
      <c r="I55062" s="72"/>
      <c r="J55062" s="72"/>
    </row>
    <row r="55063" spans="3:10" x14ac:dyDescent="0.25">
      <c r="C55063" s="48"/>
      <c r="D55063" s="97"/>
      <c r="H55063" s="95"/>
      <c r="I55063" s="72"/>
      <c r="J55063" s="72"/>
    </row>
    <row r="55064" spans="3:10" x14ac:dyDescent="0.25">
      <c r="C55064" s="48"/>
      <c r="D55064" s="97"/>
      <c r="H55064" s="95"/>
      <c r="I55064" s="72"/>
      <c r="J55064" s="72"/>
    </row>
    <row r="55065" spans="3:10" x14ac:dyDescent="0.25">
      <c r="C55065" s="48"/>
      <c r="D55065" s="97"/>
      <c r="H55065" s="95"/>
      <c r="I55065" s="72"/>
      <c r="J55065" s="72"/>
    </row>
    <row r="55066" spans="3:10" x14ac:dyDescent="0.25">
      <c r="C55066" s="48"/>
      <c r="D55066" s="97"/>
      <c r="H55066" s="95"/>
      <c r="I55066" s="72"/>
      <c r="J55066" s="72"/>
    </row>
    <row r="55067" spans="3:10" x14ac:dyDescent="0.25">
      <c r="C55067" s="48"/>
      <c r="D55067" s="97"/>
      <c r="H55067" s="95"/>
      <c r="I55067" s="72"/>
      <c r="J55067" s="72"/>
    </row>
    <row r="55068" spans="3:10" x14ac:dyDescent="0.25">
      <c r="C55068" s="48"/>
      <c r="D55068" s="97"/>
      <c r="H55068" s="95"/>
      <c r="I55068" s="72"/>
      <c r="J55068" s="72"/>
    </row>
    <row r="55069" spans="3:10" x14ac:dyDescent="0.25">
      <c r="C55069" s="48"/>
      <c r="D55069" s="97"/>
      <c r="H55069" s="95"/>
      <c r="I55069" s="72"/>
      <c r="J55069" s="72"/>
    </row>
    <row r="55070" spans="3:10" x14ac:dyDescent="0.25">
      <c r="C55070" s="48"/>
      <c r="D55070" s="97"/>
      <c r="H55070" s="95"/>
      <c r="I55070" s="72"/>
      <c r="J55070" s="72"/>
    </row>
    <row r="55071" spans="3:10" x14ac:dyDescent="0.25">
      <c r="C55071" s="48"/>
      <c r="D55071" s="97"/>
      <c r="H55071" s="95"/>
      <c r="I55071" s="72"/>
      <c r="J55071" s="72"/>
    </row>
    <row r="55072" spans="3:10" x14ac:dyDescent="0.25">
      <c r="C55072" s="48"/>
      <c r="D55072" s="97"/>
      <c r="H55072" s="95"/>
      <c r="I55072" s="72"/>
      <c r="J55072" s="72"/>
    </row>
    <row r="55073" spans="3:10" x14ac:dyDescent="0.25">
      <c r="C55073" s="48"/>
      <c r="D55073" s="97"/>
      <c r="H55073" s="95"/>
      <c r="I55073" s="72"/>
      <c r="J55073" s="72"/>
    </row>
    <row r="55074" spans="3:10" x14ac:dyDescent="0.25">
      <c r="C55074" s="48"/>
      <c r="D55074" s="97"/>
      <c r="H55074" s="95"/>
      <c r="I55074" s="72"/>
      <c r="J55074" s="72"/>
    </row>
    <row r="55075" spans="3:10" x14ac:dyDescent="0.25">
      <c r="C55075" s="48"/>
      <c r="D55075" s="97"/>
      <c r="H55075" s="95"/>
      <c r="I55075" s="72"/>
      <c r="J55075" s="72"/>
    </row>
    <row r="55076" spans="3:10" x14ac:dyDescent="0.25">
      <c r="C55076" s="48"/>
      <c r="D55076" s="97"/>
      <c r="H55076" s="95"/>
      <c r="I55076" s="72"/>
      <c r="J55076" s="72"/>
    </row>
    <row r="55077" spans="3:10" x14ac:dyDescent="0.25">
      <c r="C55077" s="48"/>
      <c r="D55077" s="97"/>
      <c r="H55077" s="95"/>
      <c r="I55077" s="72"/>
      <c r="J55077" s="72"/>
    </row>
    <row r="55078" spans="3:10" x14ac:dyDescent="0.25">
      <c r="C55078" s="48"/>
      <c r="D55078" s="97"/>
      <c r="H55078" s="95"/>
      <c r="I55078" s="72"/>
      <c r="J55078" s="72"/>
    </row>
    <row r="55079" spans="3:10" x14ac:dyDescent="0.25">
      <c r="C55079" s="48"/>
      <c r="D55079" s="97"/>
      <c r="H55079" s="95"/>
      <c r="I55079" s="72"/>
      <c r="J55079" s="72"/>
    </row>
    <row r="55080" spans="3:10" x14ac:dyDescent="0.25">
      <c r="C55080" s="48"/>
      <c r="D55080" s="97"/>
      <c r="H55080" s="95"/>
      <c r="I55080" s="72"/>
      <c r="J55080" s="72"/>
    </row>
    <row r="55081" spans="3:10" x14ac:dyDescent="0.25">
      <c r="C55081" s="48"/>
      <c r="D55081" s="97"/>
      <c r="H55081" s="95"/>
      <c r="I55081" s="72"/>
      <c r="J55081" s="72"/>
    </row>
    <row r="55082" spans="3:10" x14ac:dyDescent="0.25">
      <c r="C55082" s="48"/>
      <c r="D55082" s="97"/>
      <c r="H55082" s="95"/>
      <c r="I55082" s="72"/>
      <c r="J55082" s="72"/>
    </row>
    <row r="55083" spans="3:10" x14ac:dyDescent="0.25">
      <c r="C55083" s="48"/>
      <c r="D55083" s="97"/>
      <c r="H55083" s="95"/>
      <c r="I55083" s="72"/>
      <c r="J55083" s="72"/>
    </row>
    <row r="55084" spans="3:10" x14ac:dyDescent="0.25">
      <c r="C55084" s="48"/>
      <c r="D55084" s="97"/>
      <c r="H55084" s="95"/>
      <c r="I55084" s="72"/>
      <c r="J55084" s="72"/>
    </row>
    <row r="55085" spans="3:10" x14ac:dyDescent="0.25">
      <c r="C55085" s="48"/>
      <c r="D55085" s="97"/>
      <c r="H55085" s="95"/>
      <c r="I55085" s="72"/>
      <c r="J55085" s="72"/>
    </row>
    <row r="55086" spans="3:10" x14ac:dyDescent="0.25">
      <c r="C55086" s="48"/>
      <c r="D55086" s="97"/>
      <c r="H55086" s="95"/>
      <c r="I55086" s="72"/>
      <c r="J55086" s="72"/>
    </row>
    <row r="55087" spans="3:10" x14ac:dyDescent="0.25">
      <c r="C55087" s="48"/>
      <c r="D55087" s="97"/>
      <c r="H55087" s="95"/>
      <c r="I55087" s="72"/>
      <c r="J55087" s="72"/>
    </row>
    <row r="55088" spans="3:10" x14ac:dyDescent="0.25">
      <c r="C55088" s="48"/>
      <c r="D55088" s="97"/>
      <c r="H55088" s="95"/>
      <c r="I55088" s="72"/>
      <c r="J55088" s="72"/>
    </row>
    <row r="55089" spans="3:10" x14ac:dyDescent="0.25">
      <c r="C55089" s="48"/>
      <c r="D55089" s="97"/>
      <c r="H55089" s="95"/>
      <c r="I55089" s="72"/>
      <c r="J55089" s="72"/>
    </row>
    <row r="55090" spans="3:10" x14ac:dyDescent="0.25">
      <c r="C55090" s="48"/>
      <c r="D55090" s="97"/>
      <c r="H55090" s="95"/>
      <c r="I55090" s="72"/>
      <c r="J55090" s="72"/>
    </row>
    <row r="55091" spans="3:10" x14ac:dyDescent="0.25">
      <c r="C55091" s="48"/>
      <c r="D55091" s="97"/>
      <c r="H55091" s="95"/>
      <c r="I55091" s="72"/>
      <c r="J55091" s="72"/>
    </row>
    <row r="55092" spans="3:10" x14ac:dyDescent="0.25">
      <c r="C55092" s="48"/>
      <c r="D55092" s="97"/>
      <c r="H55092" s="95"/>
      <c r="I55092" s="72"/>
      <c r="J55092" s="72"/>
    </row>
    <row r="55093" spans="3:10" x14ac:dyDescent="0.25">
      <c r="C55093" s="48"/>
      <c r="D55093" s="97"/>
      <c r="H55093" s="95"/>
      <c r="I55093" s="72"/>
      <c r="J55093" s="72"/>
    </row>
    <row r="55094" spans="3:10" x14ac:dyDescent="0.25">
      <c r="C55094" s="48"/>
      <c r="D55094" s="97"/>
      <c r="H55094" s="95"/>
      <c r="I55094" s="72"/>
      <c r="J55094" s="72"/>
    </row>
    <row r="55095" spans="3:10" x14ac:dyDescent="0.25">
      <c r="C55095" s="48"/>
      <c r="D55095" s="97"/>
      <c r="H55095" s="95"/>
      <c r="I55095" s="72"/>
      <c r="J55095" s="72"/>
    </row>
    <row r="55096" spans="3:10" x14ac:dyDescent="0.25">
      <c r="C55096" s="48"/>
      <c r="D55096" s="97"/>
      <c r="H55096" s="95"/>
      <c r="I55096" s="72"/>
      <c r="J55096" s="72"/>
    </row>
    <row r="55097" spans="3:10" x14ac:dyDescent="0.25">
      <c r="C55097" s="48"/>
      <c r="D55097" s="97"/>
      <c r="H55097" s="95"/>
      <c r="I55097" s="72"/>
      <c r="J55097" s="72"/>
    </row>
    <row r="55098" spans="3:10" x14ac:dyDescent="0.25">
      <c r="C55098" s="48"/>
      <c r="D55098" s="97"/>
      <c r="H55098" s="95"/>
      <c r="I55098" s="72"/>
      <c r="J55098" s="72"/>
    </row>
    <row r="55099" spans="3:10" x14ac:dyDescent="0.25">
      <c r="C55099" s="48"/>
      <c r="D55099" s="97"/>
      <c r="H55099" s="95"/>
      <c r="I55099" s="72"/>
      <c r="J55099" s="72"/>
    </row>
    <row r="55100" spans="3:10" x14ac:dyDescent="0.25">
      <c r="C55100" s="48"/>
      <c r="D55100" s="97"/>
      <c r="H55100" s="95"/>
      <c r="I55100" s="72"/>
      <c r="J55100" s="72"/>
    </row>
    <row r="55101" spans="3:10" x14ac:dyDescent="0.25">
      <c r="C55101" s="48"/>
      <c r="D55101" s="97"/>
      <c r="H55101" s="95"/>
      <c r="I55101" s="72"/>
      <c r="J55101" s="72"/>
    </row>
    <row r="55102" spans="3:10" x14ac:dyDescent="0.25">
      <c r="C55102" s="48"/>
      <c r="D55102" s="97"/>
      <c r="H55102" s="95"/>
      <c r="I55102" s="72"/>
      <c r="J55102" s="72"/>
    </row>
    <row r="55103" spans="3:10" x14ac:dyDescent="0.25">
      <c r="C55103" s="48"/>
      <c r="D55103" s="97"/>
      <c r="H55103" s="95"/>
      <c r="I55103" s="72"/>
      <c r="J55103" s="72"/>
    </row>
    <row r="55104" spans="3:10" x14ac:dyDescent="0.25">
      <c r="C55104" s="48"/>
      <c r="D55104" s="97"/>
      <c r="H55104" s="95"/>
      <c r="I55104" s="72"/>
      <c r="J55104" s="72"/>
    </row>
    <row r="55105" spans="3:10" x14ac:dyDescent="0.25">
      <c r="C55105" s="48"/>
      <c r="D55105" s="97"/>
      <c r="H55105" s="95"/>
      <c r="I55105" s="72"/>
      <c r="J55105" s="72"/>
    </row>
    <row r="55106" spans="3:10" x14ac:dyDescent="0.25">
      <c r="C55106" s="48"/>
      <c r="D55106" s="97"/>
      <c r="H55106" s="95"/>
      <c r="I55106" s="72"/>
      <c r="J55106" s="72"/>
    </row>
    <row r="55107" spans="3:10" x14ac:dyDescent="0.25">
      <c r="C55107" s="48"/>
      <c r="D55107" s="97"/>
      <c r="H55107" s="95"/>
      <c r="I55107" s="72"/>
      <c r="J55107" s="72"/>
    </row>
    <row r="55108" spans="3:10" x14ac:dyDescent="0.25">
      <c r="C55108" s="48"/>
      <c r="D55108" s="97"/>
      <c r="H55108" s="95"/>
      <c r="I55108" s="72"/>
      <c r="J55108" s="72"/>
    </row>
    <row r="55109" spans="3:10" x14ac:dyDescent="0.25">
      <c r="C55109" s="48"/>
      <c r="D55109" s="97"/>
      <c r="H55109" s="95"/>
      <c r="I55109" s="72"/>
      <c r="J55109" s="72"/>
    </row>
    <row r="55110" spans="3:10" x14ac:dyDescent="0.25">
      <c r="C55110" s="48"/>
      <c r="D55110" s="97"/>
      <c r="H55110" s="95"/>
      <c r="I55110" s="72"/>
      <c r="J55110" s="72"/>
    </row>
    <row r="55111" spans="3:10" x14ac:dyDescent="0.25">
      <c r="C55111" s="48"/>
      <c r="D55111" s="97"/>
      <c r="H55111" s="95"/>
      <c r="I55111" s="72"/>
      <c r="J55111" s="72"/>
    </row>
    <row r="55112" spans="3:10" x14ac:dyDescent="0.25">
      <c r="C55112" s="48"/>
      <c r="D55112" s="97"/>
      <c r="H55112" s="95"/>
      <c r="I55112" s="72"/>
      <c r="J55112" s="72"/>
    </row>
    <row r="55113" spans="3:10" x14ac:dyDescent="0.25">
      <c r="C55113" s="48"/>
      <c r="D55113" s="97"/>
      <c r="H55113" s="95"/>
      <c r="I55113" s="72"/>
      <c r="J55113" s="72"/>
    </row>
    <row r="55114" spans="3:10" x14ac:dyDescent="0.25">
      <c r="C55114" s="48"/>
      <c r="D55114" s="97"/>
      <c r="H55114" s="95"/>
      <c r="I55114" s="72"/>
      <c r="J55114" s="72"/>
    </row>
    <row r="55115" spans="3:10" x14ac:dyDescent="0.25">
      <c r="C55115" s="48"/>
      <c r="D55115" s="97"/>
      <c r="H55115" s="95"/>
      <c r="I55115" s="72"/>
      <c r="J55115" s="72"/>
    </row>
    <row r="55116" spans="3:10" x14ac:dyDescent="0.25">
      <c r="C55116" s="48"/>
      <c r="D55116" s="97"/>
      <c r="H55116" s="95"/>
      <c r="I55116" s="72"/>
      <c r="J55116" s="72"/>
    </row>
    <row r="55117" spans="3:10" x14ac:dyDescent="0.25">
      <c r="C55117" s="48"/>
      <c r="D55117" s="97"/>
      <c r="H55117" s="95"/>
      <c r="I55117" s="72"/>
      <c r="J55117" s="72"/>
    </row>
    <row r="55118" spans="3:10" x14ac:dyDescent="0.25">
      <c r="C55118" s="48"/>
      <c r="D55118" s="97"/>
      <c r="H55118" s="95"/>
      <c r="I55118" s="72"/>
      <c r="J55118" s="72"/>
    </row>
    <row r="55119" spans="3:10" x14ac:dyDescent="0.25">
      <c r="C55119" s="48"/>
      <c r="D55119" s="97"/>
      <c r="H55119" s="95"/>
      <c r="I55119" s="72"/>
      <c r="J55119" s="72"/>
    </row>
    <row r="55120" spans="3:10" x14ac:dyDescent="0.25">
      <c r="C55120" s="48"/>
      <c r="D55120" s="97"/>
      <c r="H55120" s="95"/>
      <c r="I55120" s="72"/>
      <c r="J55120" s="72"/>
    </row>
    <row r="55121" spans="3:10" x14ac:dyDescent="0.25">
      <c r="C55121" s="48"/>
      <c r="D55121" s="97"/>
      <c r="H55121" s="95"/>
      <c r="I55121" s="72"/>
      <c r="J55121" s="72"/>
    </row>
    <row r="55122" spans="3:10" x14ac:dyDescent="0.25">
      <c r="C55122" s="48"/>
      <c r="D55122" s="97"/>
      <c r="H55122" s="95"/>
      <c r="I55122" s="72"/>
      <c r="J55122" s="72"/>
    </row>
    <row r="55123" spans="3:10" x14ac:dyDescent="0.25">
      <c r="C55123" s="48"/>
      <c r="D55123" s="97"/>
      <c r="H55123" s="95"/>
      <c r="I55123" s="72"/>
      <c r="J55123" s="72"/>
    </row>
    <row r="55124" spans="3:10" x14ac:dyDescent="0.25">
      <c r="C55124" s="48"/>
      <c r="D55124" s="97"/>
      <c r="H55124" s="95"/>
      <c r="I55124" s="72"/>
      <c r="J55124" s="72"/>
    </row>
    <row r="55125" spans="3:10" x14ac:dyDescent="0.25">
      <c r="C55125" s="48"/>
      <c r="D55125" s="97"/>
      <c r="H55125" s="95"/>
      <c r="I55125" s="72"/>
      <c r="J55125" s="72"/>
    </row>
    <row r="55126" spans="3:10" x14ac:dyDescent="0.25">
      <c r="C55126" s="48"/>
      <c r="D55126" s="97"/>
      <c r="H55126" s="95"/>
      <c r="I55126" s="72"/>
      <c r="J55126" s="72"/>
    </row>
    <row r="55127" spans="3:10" x14ac:dyDescent="0.25">
      <c r="C55127" s="48"/>
      <c r="D55127" s="97"/>
      <c r="H55127" s="95"/>
      <c r="I55127" s="72"/>
      <c r="J55127" s="72"/>
    </row>
    <row r="55128" spans="3:10" x14ac:dyDescent="0.25">
      <c r="C55128" s="48"/>
      <c r="D55128" s="97"/>
      <c r="H55128" s="95"/>
      <c r="I55128" s="72"/>
      <c r="J55128" s="72"/>
    </row>
    <row r="55129" spans="3:10" x14ac:dyDescent="0.25">
      <c r="C55129" s="48"/>
      <c r="D55129" s="97"/>
      <c r="H55129" s="95"/>
      <c r="I55129" s="72"/>
      <c r="J55129" s="72"/>
    </row>
    <row r="55130" spans="3:10" x14ac:dyDescent="0.25">
      <c r="C55130" s="48"/>
      <c r="D55130" s="97"/>
      <c r="H55130" s="95"/>
      <c r="I55130" s="72"/>
      <c r="J55130" s="72"/>
    </row>
    <row r="55131" spans="3:10" x14ac:dyDescent="0.25">
      <c r="C55131" s="48"/>
      <c r="D55131" s="97"/>
      <c r="H55131" s="95"/>
      <c r="I55131" s="72"/>
      <c r="J55131" s="72"/>
    </row>
    <row r="55132" spans="3:10" x14ac:dyDescent="0.25">
      <c r="C55132" s="48"/>
      <c r="D55132" s="97"/>
      <c r="H55132" s="95"/>
      <c r="I55132" s="72"/>
      <c r="J55132" s="72"/>
    </row>
    <row r="55133" spans="3:10" x14ac:dyDescent="0.25">
      <c r="C55133" s="48"/>
      <c r="D55133" s="97"/>
      <c r="H55133" s="95"/>
      <c r="I55133" s="72"/>
      <c r="J55133" s="72"/>
    </row>
    <row r="55134" spans="3:10" x14ac:dyDescent="0.25">
      <c r="C55134" s="48"/>
      <c r="D55134" s="97"/>
      <c r="H55134" s="95"/>
      <c r="I55134" s="72"/>
      <c r="J55134" s="72"/>
    </row>
    <row r="55135" spans="3:10" x14ac:dyDescent="0.25">
      <c r="C55135" s="48"/>
      <c r="D55135" s="97"/>
      <c r="H55135" s="95"/>
      <c r="I55135" s="72"/>
      <c r="J55135" s="72"/>
    </row>
    <row r="55136" spans="3:10" x14ac:dyDescent="0.25">
      <c r="C55136" s="48"/>
      <c r="D55136" s="97"/>
      <c r="H55136" s="95"/>
      <c r="I55136" s="72"/>
      <c r="J55136" s="72"/>
    </row>
    <row r="55137" spans="3:10" x14ac:dyDescent="0.25">
      <c r="C55137" s="48"/>
      <c r="D55137" s="97"/>
      <c r="H55137" s="95"/>
      <c r="I55137" s="72"/>
      <c r="J55137" s="72"/>
    </row>
    <row r="55138" spans="3:10" x14ac:dyDescent="0.25">
      <c r="C55138" s="48"/>
      <c r="D55138" s="97"/>
      <c r="H55138" s="95"/>
      <c r="I55138" s="72"/>
      <c r="J55138" s="72"/>
    </row>
    <row r="55139" spans="3:10" x14ac:dyDescent="0.25">
      <c r="C55139" s="48"/>
      <c r="D55139" s="97"/>
      <c r="H55139" s="95"/>
      <c r="I55139" s="72"/>
      <c r="J55139" s="72"/>
    </row>
    <row r="55140" spans="3:10" x14ac:dyDescent="0.25">
      <c r="C55140" s="48"/>
      <c r="D55140" s="97"/>
      <c r="H55140" s="95"/>
      <c r="I55140" s="72"/>
      <c r="J55140" s="72"/>
    </row>
    <row r="55141" spans="3:10" x14ac:dyDescent="0.25">
      <c r="C55141" s="48"/>
      <c r="D55141" s="97"/>
      <c r="H55141" s="95"/>
      <c r="I55141" s="72"/>
      <c r="J55141" s="72"/>
    </row>
    <row r="55142" spans="3:10" x14ac:dyDescent="0.25">
      <c r="C55142" s="48"/>
      <c r="D55142" s="97"/>
      <c r="H55142" s="95"/>
      <c r="I55142" s="72"/>
      <c r="J55142" s="72"/>
    </row>
    <row r="55143" spans="3:10" x14ac:dyDescent="0.25">
      <c r="C55143" s="48"/>
      <c r="D55143" s="97"/>
      <c r="H55143" s="95"/>
      <c r="I55143" s="72"/>
      <c r="J55143" s="72"/>
    </row>
    <row r="55144" spans="3:10" x14ac:dyDescent="0.25">
      <c r="C55144" s="48"/>
      <c r="D55144" s="97"/>
      <c r="H55144" s="95"/>
      <c r="I55144" s="72"/>
      <c r="J55144" s="72"/>
    </row>
    <row r="55145" spans="3:10" x14ac:dyDescent="0.25">
      <c r="C55145" s="48"/>
      <c r="D55145" s="97"/>
      <c r="H55145" s="95"/>
      <c r="I55145" s="72"/>
      <c r="J55145" s="72"/>
    </row>
    <row r="55146" spans="3:10" x14ac:dyDescent="0.25">
      <c r="C55146" s="48"/>
      <c r="D55146" s="97"/>
      <c r="H55146" s="95"/>
      <c r="I55146" s="72"/>
      <c r="J55146" s="72"/>
    </row>
    <row r="55147" spans="3:10" x14ac:dyDescent="0.25">
      <c r="C55147" s="48"/>
      <c r="D55147" s="97"/>
      <c r="H55147" s="95"/>
      <c r="I55147" s="72"/>
      <c r="J55147" s="72"/>
    </row>
    <row r="55148" spans="3:10" x14ac:dyDescent="0.25">
      <c r="C55148" s="48"/>
      <c r="D55148" s="97"/>
      <c r="H55148" s="95"/>
      <c r="I55148" s="72"/>
      <c r="J55148" s="72"/>
    </row>
    <row r="55149" spans="3:10" x14ac:dyDescent="0.25">
      <c r="C55149" s="48"/>
      <c r="D55149" s="97"/>
      <c r="H55149" s="95"/>
      <c r="I55149" s="72"/>
      <c r="J55149" s="72"/>
    </row>
    <row r="55150" spans="3:10" x14ac:dyDescent="0.25">
      <c r="C55150" s="48"/>
      <c r="D55150" s="97"/>
      <c r="H55150" s="95"/>
      <c r="I55150" s="72"/>
      <c r="J55150" s="72"/>
    </row>
    <row r="55151" spans="3:10" x14ac:dyDescent="0.25">
      <c r="C55151" s="48"/>
      <c r="D55151" s="97"/>
      <c r="H55151" s="95"/>
      <c r="I55151" s="72"/>
      <c r="J55151" s="72"/>
    </row>
    <row r="55152" spans="3:10" x14ac:dyDescent="0.25">
      <c r="C55152" s="48"/>
      <c r="D55152" s="97"/>
      <c r="H55152" s="95"/>
      <c r="I55152" s="72"/>
      <c r="J55152" s="72"/>
    </row>
    <row r="55153" spans="3:10" x14ac:dyDescent="0.25">
      <c r="C55153" s="48"/>
      <c r="D55153" s="97"/>
      <c r="H55153" s="95"/>
      <c r="I55153" s="72"/>
      <c r="J55153" s="72"/>
    </row>
    <row r="55154" spans="3:10" x14ac:dyDescent="0.25">
      <c r="C55154" s="48"/>
      <c r="D55154" s="97"/>
      <c r="H55154" s="95"/>
      <c r="I55154" s="72"/>
      <c r="J55154" s="72"/>
    </row>
    <row r="55155" spans="3:10" x14ac:dyDescent="0.25">
      <c r="C55155" s="48"/>
      <c r="D55155" s="97"/>
      <c r="H55155" s="95"/>
      <c r="I55155" s="72"/>
      <c r="J55155" s="72"/>
    </row>
    <row r="55156" spans="3:10" x14ac:dyDescent="0.25">
      <c r="C55156" s="48"/>
      <c r="D55156" s="97"/>
      <c r="H55156" s="95"/>
      <c r="I55156" s="72"/>
      <c r="J55156" s="72"/>
    </row>
    <row r="55157" spans="3:10" x14ac:dyDescent="0.25">
      <c r="C55157" s="48"/>
      <c r="D55157" s="97"/>
      <c r="H55157" s="95"/>
      <c r="I55157" s="72"/>
      <c r="J55157" s="72"/>
    </row>
    <row r="55158" spans="3:10" x14ac:dyDescent="0.25">
      <c r="C55158" s="48"/>
      <c r="D55158" s="97"/>
      <c r="H55158" s="95"/>
      <c r="I55158" s="72"/>
      <c r="J55158" s="72"/>
    </row>
    <row r="55159" spans="3:10" x14ac:dyDescent="0.25">
      <c r="C55159" s="48"/>
      <c r="D55159" s="97"/>
      <c r="H55159" s="95"/>
      <c r="I55159" s="72"/>
      <c r="J55159" s="72"/>
    </row>
    <row r="55160" spans="3:10" x14ac:dyDescent="0.25">
      <c r="C55160" s="48"/>
      <c r="D55160" s="97"/>
      <c r="H55160" s="95"/>
      <c r="I55160" s="72"/>
      <c r="J55160" s="72"/>
    </row>
    <row r="55161" spans="3:10" x14ac:dyDescent="0.25">
      <c r="C55161" s="48"/>
      <c r="D55161" s="97"/>
      <c r="H55161" s="95"/>
      <c r="I55161" s="72"/>
      <c r="J55161" s="72"/>
    </row>
    <row r="55162" spans="3:10" x14ac:dyDescent="0.25">
      <c r="C55162" s="48"/>
      <c r="D55162" s="97"/>
      <c r="H55162" s="95"/>
      <c r="I55162" s="72"/>
      <c r="J55162" s="72"/>
    </row>
    <row r="55163" spans="3:10" x14ac:dyDescent="0.25">
      <c r="C55163" s="48"/>
      <c r="D55163" s="97"/>
      <c r="H55163" s="95"/>
      <c r="I55163" s="72"/>
      <c r="J55163" s="72"/>
    </row>
    <row r="55164" spans="3:10" x14ac:dyDescent="0.25">
      <c r="C55164" s="48"/>
      <c r="D55164" s="97"/>
      <c r="H55164" s="95"/>
      <c r="I55164" s="72"/>
      <c r="J55164" s="72"/>
    </row>
    <row r="55165" spans="3:10" x14ac:dyDescent="0.25">
      <c r="C55165" s="48"/>
      <c r="D55165" s="97"/>
      <c r="H55165" s="95"/>
      <c r="I55165" s="72"/>
      <c r="J55165" s="72"/>
    </row>
    <row r="55166" spans="3:10" x14ac:dyDescent="0.25">
      <c r="C55166" s="48"/>
      <c r="D55166" s="97"/>
      <c r="H55166" s="95"/>
      <c r="I55166" s="72"/>
      <c r="J55166" s="72"/>
    </row>
    <row r="55167" spans="3:10" x14ac:dyDescent="0.25">
      <c r="C55167" s="48"/>
      <c r="D55167" s="97"/>
      <c r="H55167" s="95"/>
      <c r="I55167" s="72"/>
      <c r="J55167" s="72"/>
    </row>
    <row r="55168" spans="3:10" x14ac:dyDescent="0.25">
      <c r="C55168" s="48"/>
      <c r="D55168" s="97"/>
      <c r="H55168" s="95"/>
      <c r="I55168" s="72"/>
      <c r="J55168" s="72"/>
    </row>
    <row r="55169" spans="3:10" x14ac:dyDescent="0.25">
      <c r="C55169" s="48"/>
      <c r="D55169" s="97"/>
      <c r="H55169" s="95"/>
      <c r="I55169" s="72"/>
      <c r="J55169" s="72"/>
    </row>
    <row r="55170" spans="3:10" x14ac:dyDescent="0.25">
      <c r="C55170" s="48"/>
      <c r="D55170" s="97"/>
      <c r="H55170" s="95"/>
      <c r="I55170" s="72"/>
      <c r="J55170" s="72"/>
    </row>
    <row r="55171" spans="3:10" x14ac:dyDescent="0.25">
      <c r="C55171" s="48"/>
      <c r="D55171" s="97"/>
      <c r="H55171" s="95"/>
      <c r="I55171" s="72"/>
      <c r="J55171" s="72"/>
    </row>
    <row r="55172" spans="3:10" x14ac:dyDescent="0.25">
      <c r="C55172" s="48"/>
      <c r="D55172" s="97"/>
      <c r="H55172" s="95"/>
      <c r="I55172" s="72"/>
      <c r="J55172" s="72"/>
    </row>
    <row r="55173" spans="3:10" x14ac:dyDescent="0.25">
      <c r="C55173" s="48"/>
      <c r="D55173" s="97"/>
      <c r="H55173" s="95"/>
      <c r="I55173" s="72"/>
      <c r="J55173" s="72"/>
    </row>
    <row r="55174" spans="3:10" x14ac:dyDescent="0.25">
      <c r="C55174" s="48"/>
      <c r="D55174" s="97"/>
      <c r="H55174" s="95"/>
      <c r="I55174" s="72"/>
      <c r="J55174" s="72"/>
    </row>
    <row r="55175" spans="3:10" x14ac:dyDescent="0.25">
      <c r="C55175" s="48"/>
      <c r="D55175" s="97"/>
      <c r="H55175" s="95"/>
      <c r="I55175" s="72"/>
      <c r="J55175" s="72"/>
    </row>
    <row r="55176" spans="3:10" x14ac:dyDescent="0.25">
      <c r="C55176" s="48"/>
      <c r="D55176" s="97"/>
      <c r="H55176" s="95"/>
      <c r="I55176" s="72"/>
      <c r="J55176" s="72"/>
    </row>
    <row r="55177" spans="3:10" x14ac:dyDescent="0.25">
      <c r="C55177" s="48"/>
      <c r="D55177" s="97"/>
      <c r="H55177" s="95"/>
      <c r="I55177" s="72"/>
      <c r="J55177" s="72"/>
    </row>
    <row r="55178" spans="3:10" x14ac:dyDescent="0.25">
      <c r="C55178" s="48"/>
      <c r="D55178" s="97"/>
      <c r="H55178" s="95"/>
      <c r="I55178" s="72"/>
      <c r="J55178" s="72"/>
    </row>
    <row r="55179" spans="3:10" x14ac:dyDescent="0.25">
      <c r="C55179" s="48"/>
      <c r="D55179" s="97"/>
      <c r="H55179" s="95"/>
      <c r="I55179" s="72"/>
      <c r="J55179" s="72"/>
    </row>
    <row r="55180" spans="3:10" x14ac:dyDescent="0.25">
      <c r="C55180" s="48"/>
      <c r="D55180" s="97"/>
      <c r="H55180" s="95"/>
      <c r="I55180" s="72"/>
      <c r="J55180" s="72"/>
    </row>
    <row r="55181" spans="3:10" x14ac:dyDescent="0.25">
      <c r="C55181" s="48"/>
      <c r="D55181" s="97"/>
      <c r="H55181" s="95"/>
      <c r="I55181" s="72"/>
      <c r="J55181" s="72"/>
    </row>
    <row r="55182" spans="3:10" x14ac:dyDescent="0.25">
      <c r="C55182" s="48"/>
      <c r="D55182" s="97"/>
      <c r="H55182" s="95"/>
      <c r="I55182" s="72"/>
      <c r="J55182" s="72"/>
    </row>
    <row r="55183" spans="3:10" x14ac:dyDescent="0.25">
      <c r="C55183" s="48"/>
      <c r="D55183" s="97"/>
      <c r="H55183" s="95"/>
      <c r="I55183" s="72"/>
      <c r="J55183" s="72"/>
    </row>
    <row r="55184" spans="3:10" x14ac:dyDescent="0.25">
      <c r="C55184" s="48"/>
      <c r="D55184" s="97"/>
      <c r="H55184" s="95"/>
      <c r="I55184" s="72"/>
      <c r="J55184" s="72"/>
    </row>
    <row r="55185" spans="3:10" x14ac:dyDescent="0.25">
      <c r="C55185" s="48"/>
      <c r="D55185" s="97"/>
      <c r="H55185" s="95"/>
      <c r="I55185" s="72"/>
      <c r="J55185" s="72"/>
    </row>
    <row r="55186" spans="3:10" x14ac:dyDescent="0.25">
      <c r="C55186" s="48"/>
      <c r="D55186" s="97"/>
      <c r="H55186" s="95"/>
      <c r="I55186" s="72"/>
      <c r="J55186" s="72"/>
    </row>
    <row r="55187" spans="3:10" x14ac:dyDescent="0.25">
      <c r="C55187" s="48"/>
      <c r="D55187" s="97"/>
      <c r="H55187" s="95"/>
      <c r="I55187" s="72"/>
      <c r="J55187" s="72"/>
    </row>
    <row r="55188" spans="3:10" x14ac:dyDescent="0.25">
      <c r="C55188" s="48"/>
      <c r="D55188" s="97"/>
      <c r="H55188" s="95"/>
      <c r="I55188" s="72"/>
      <c r="J55188" s="72"/>
    </row>
    <row r="55189" spans="3:10" x14ac:dyDescent="0.25">
      <c r="C55189" s="48"/>
      <c r="D55189" s="97"/>
      <c r="H55189" s="95"/>
      <c r="I55189" s="72"/>
      <c r="J55189" s="72"/>
    </row>
    <row r="55190" spans="3:10" x14ac:dyDescent="0.25">
      <c r="C55190" s="48"/>
      <c r="D55190" s="97"/>
      <c r="H55190" s="95"/>
      <c r="I55190" s="72"/>
      <c r="J55190" s="72"/>
    </row>
    <row r="55191" spans="3:10" x14ac:dyDescent="0.25">
      <c r="C55191" s="48"/>
      <c r="D55191" s="97"/>
      <c r="H55191" s="95"/>
      <c r="I55191" s="72"/>
      <c r="J55191" s="72"/>
    </row>
    <row r="55192" spans="3:10" x14ac:dyDescent="0.25">
      <c r="C55192" s="48"/>
      <c r="D55192" s="97"/>
      <c r="H55192" s="95"/>
      <c r="I55192" s="72"/>
      <c r="J55192" s="72"/>
    </row>
    <row r="55193" spans="3:10" x14ac:dyDescent="0.25">
      <c r="C55193" s="48"/>
      <c r="D55193" s="97"/>
      <c r="H55193" s="95"/>
      <c r="I55193" s="72"/>
      <c r="J55193" s="72"/>
    </row>
    <row r="55194" spans="3:10" x14ac:dyDescent="0.25">
      <c r="C55194" s="48"/>
      <c r="D55194" s="97"/>
      <c r="H55194" s="95"/>
      <c r="I55194" s="72"/>
      <c r="J55194" s="72"/>
    </row>
    <row r="55195" spans="3:10" x14ac:dyDescent="0.25">
      <c r="C55195" s="48"/>
      <c r="D55195" s="97"/>
      <c r="H55195" s="95"/>
      <c r="I55195" s="72"/>
      <c r="J55195" s="72"/>
    </row>
    <row r="55196" spans="3:10" x14ac:dyDescent="0.25">
      <c r="C55196" s="48"/>
      <c r="D55196" s="97"/>
      <c r="H55196" s="95"/>
      <c r="I55196" s="72"/>
      <c r="J55196" s="72"/>
    </row>
    <row r="55197" spans="3:10" x14ac:dyDescent="0.25">
      <c r="C55197" s="48"/>
      <c r="D55197" s="97"/>
      <c r="H55197" s="95"/>
      <c r="I55197" s="72"/>
      <c r="J55197" s="72"/>
    </row>
    <row r="55198" spans="3:10" x14ac:dyDescent="0.25">
      <c r="C55198" s="48"/>
      <c r="D55198" s="97"/>
      <c r="H55198" s="95"/>
      <c r="I55198" s="72"/>
      <c r="J55198" s="72"/>
    </row>
    <row r="55199" spans="3:10" x14ac:dyDescent="0.25">
      <c r="C55199" s="48"/>
      <c r="D55199" s="97"/>
      <c r="H55199" s="95"/>
      <c r="I55199" s="72"/>
      <c r="J55199" s="72"/>
    </row>
    <row r="55200" spans="3:10" x14ac:dyDescent="0.25">
      <c r="C55200" s="48"/>
      <c r="D55200" s="97"/>
      <c r="H55200" s="95"/>
      <c r="I55200" s="72"/>
      <c r="J55200" s="72"/>
    </row>
    <row r="55201" spans="3:10" x14ac:dyDescent="0.25">
      <c r="C55201" s="48"/>
      <c r="D55201" s="97"/>
      <c r="H55201" s="95"/>
      <c r="I55201" s="72"/>
      <c r="J55201" s="72"/>
    </row>
    <row r="55202" spans="3:10" x14ac:dyDescent="0.25">
      <c r="C55202" s="48"/>
      <c r="D55202" s="97"/>
      <c r="H55202" s="95"/>
      <c r="I55202" s="72"/>
      <c r="J55202" s="72"/>
    </row>
    <row r="55203" spans="3:10" x14ac:dyDescent="0.25">
      <c r="C55203" s="48"/>
      <c r="D55203" s="97"/>
      <c r="H55203" s="95"/>
      <c r="I55203" s="72"/>
      <c r="J55203" s="72"/>
    </row>
    <row r="55204" spans="3:10" x14ac:dyDescent="0.25">
      <c r="C55204" s="48"/>
      <c r="D55204" s="97"/>
      <c r="H55204" s="95"/>
      <c r="I55204" s="72"/>
      <c r="J55204" s="72"/>
    </row>
    <row r="55205" spans="3:10" x14ac:dyDescent="0.25">
      <c r="C55205" s="48"/>
      <c r="D55205" s="97"/>
      <c r="H55205" s="95"/>
      <c r="I55205" s="72"/>
      <c r="J55205" s="72"/>
    </row>
    <row r="55206" spans="3:10" x14ac:dyDescent="0.25">
      <c r="C55206" s="48"/>
      <c r="D55206" s="97"/>
      <c r="H55206" s="95"/>
      <c r="I55206" s="72"/>
      <c r="J55206" s="72"/>
    </row>
    <row r="55207" spans="3:10" x14ac:dyDescent="0.25">
      <c r="C55207" s="48"/>
      <c r="D55207" s="97"/>
      <c r="H55207" s="95"/>
      <c r="I55207" s="72"/>
      <c r="J55207" s="72"/>
    </row>
    <row r="55208" spans="3:10" x14ac:dyDescent="0.25">
      <c r="C55208" s="48"/>
      <c r="D55208" s="97"/>
      <c r="H55208" s="95"/>
      <c r="I55208" s="72"/>
      <c r="J55208" s="72"/>
    </row>
    <row r="55209" spans="3:10" x14ac:dyDescent="0.25">
      <c r="C55209" s="48"/>
      <c r="D55209" s="97"/>
      <c r="H55209" s="95"/>
      <c r="I55209" s="72"/>
      <c r="J55209" s="72"/>
    </row>
    <row r="55210" spans="3:10" x14ac:dyDescent="0.25">
      <c r="C55210" s="48"/>
      <c r="D55210" s="97"/>
      <c r="H55210" s="95"/>
      <c r="I55210" s="72"/>
      <c r="J55210" s="72"/>
    </row>
    <row r="55211" spans="3:10" x14ac:dyDescent="0.25">
      <c r="C55211" s="48"/>
      <c r="D55211" s="97"/>
      <c r="H55211" s="95"/>
      <c r="I55211" s="72"/>
      <c r="J55211" s="72"/>
    </row>
    <row r="55212" spans="3:10" x14ac:dyDescent="0.25">
      <c r="C55212" s="48"/>
      <c r="D55212" s="97"/>
      <c r="H55212" s="95"/>
      <c r="I55212" s="72"/>
      <c r="J55212" s="72"/>
    </row>
    <row r="55213" spans="3:10" x14ac:dyDescent="0.25">
      <c r="C55213" s="48"/>
      <c r="D55213" s="97"/>
      <c r="H55213" s="95"/>
      <c r="I55213" s="72"/>
      <c r="J55213" s="72"/>
    </row>
    <row r="55214" spans="3:10" x14ac:dyDescent="0.25">
      <c r="C55214" s="48"/>
      <c r="D55214" s="97"/>
      <c r="H55214" s="95"/>
      <c r="I55214" s="72"/>
      <c r="J55214" s="72"/>
    </row>
    <row r="55215" spans="3:10" x14ac:dyDescent="0.25">
      <c r="C55215" s="48"/>
      <c r="D55215" s="97"/>
      <c r="H55215" s="95"/>
      <c r="I55215" s="72"/>
      <c r="J55215" s="72"/>
    </row>
    <row r="55216" spans="3:10" x14ac:dyDescent="0.25">
      <c r="C55216" s="48"/>
      <c r="D55216" s="97"/>
      <c r="H55216" s="95"/>
      <c r="I55216" s="72"/>
      <c r="J55216" s="72"/>
    </row>
    <row r="55217" spans="3:10" x14ac:dyDescent="0.25">
      <c r="C55217" s="48"/>
      <c r="D55217" s="97"/>
      <c r="H55217" s="95"/>
      <c r="I55217" s="72"/>
      <c r="J55217" s="72"/>
    </row>
    <row r="55218" spans="3:10" x14ac:dyDescent="0.25">
      <c r="C55218" s="48"/>
      <c r="D55218" s="97"/>
      <c r="H55218" s="95"/>
      <c r="I55218" s="72"/>
      <c r="J55218" s="72"/>
    </row>
    <row r="55219" spans="3:10" x14ac:dyDescent="0.25">
      <c r="C55219" s="48"/>
      <c r="D55219" s="97"/>
      <c r="H55219" s="95"/>
      <c r="I55219" s="72"/>
      <c r="J55219" s="72"/>
    </row>
    <row r="55220" spans="3:10" x14ac:dyDescent="0.25">
      <c r="C55220" s="48"/>
      <c r="D55220" s="97"/>
      <c r="H55220" s="95"/>
      <c r="I55220" s="72"/>
      <c r="J55220" s="72"/>
    </row>
    <row r="55221" spans="3:10" x14ac:dyDescent="0.25">
      <c r="C55221" s="48"/>
      <c r="D55221" s="97"/>
      <c r="H55221" s="95"/>
      <c r="I55221" s="72"/>
      <c r="J55221" s="72"/>
    </row>
    <row r="55222" spans="3:10" x14ac:dyDescent="0.25">
      <c r="C55222" s="48"/>
      <c r="D55222" s="97"/>
      <c r="H55222" s="95"/>
      <c r="I55222" s="72"/>
      <c r="J55222" s="72"/>
    </row>
    <row r="55223" spans="3:10" x14ac:dyDescent="0.25">
      <c r="C55223" s="48"/>
      <c r="D55223" s="97"/>
      <c r="H55223" s="95"/>
      <c r="I55223" s="72"/>
      <c r="J55223" s="72"/>
    </row>
    <row r="55224" spans="3:10" x14ac:dyDescent="0.25">
      <c r="C55224" s="48"/>
      <c r="D55224" s="97"/>
      <c r="H55224" s="95"/>
      <c r="I55224" s="72"/>
      <c r="J55224" s="72"/>
    </row>
    <row r="55225" spans="3:10" x14ac:dyDescent="0.25">
      <c r="C55225" s="48"/>
      <c r="D55225" s="97"/>
      <c r="H55225" s="95"/>
      <c r="I55225" s="72"/>
      <c r="J55225" s="72"/>
    </row>
    <row r="55226" spans="3:10" x14ac:dyDescent="0.25">
      <c r="C55226" s="48"/>
      <c r="D55226" s="97"/>
      <c r="H55226" s="95"/>
      <c r="I55226" s="72"/>
      <c r="J55226" s="72"/>
    </row>
    <row r="55227" spans="3:10" x14ac:dyDescent="0.25">
      <c r="C55227" s="48"/>
      <c r="D55227" s="97"/>
      <c r="H55227" s="95"/>
      <c r="I55227" s="72"/>
      <c r="J55227" s="72"/>
    </row>
    <row r="55228" spans="3:10" x14ac:dyDescent="0.25">
      <c r="C55228" s="48"/>
      <c r="D55228" s="97"/>
      <c r="H55228" s="95"/>
      <c r="I55228" s="72"/>
      <c r="J55228" s="72"/>
    </row>
    <row r="55229" spans="3:10" x14ac:dyDescent="0.25">
      <c r="C55229" s="48"/>
      <c r="D55229" s="97"/>
      <c r="H55229" s="95"/>
      <c r="I55229" s="72"/>
      <c r="J55229" s="72"/>
    </row>
    <row r="55230" spans="3:10" x14ac:dyDescent="0.25">
      <c r="C55230" s="48"/>
      <c r="D55230" s="97"/>
      <c r="H55230" s="95"/>
      <c r="I55230" s="72"/>
      <c r="J55230" s="72"/>
    </row>
    <row r="55231" spans="3:10" x14ac:dyDescent="0.25">
      <c r="C55231" s="48"/>
      <c r="D55231" s="97"/>
      <c r="H55231" s="95"/>
      <c r="I55231" s="72"/>
      <c r="J55231" s="72"/>
    </row>
    <row r="55232" spans="3:10" x14ac:dyDescent="0.25">
      <c r="C55232" s="48"/>
      <c r="D55232" s="97"/>
      <c r="H55232" s="95"/>
      <c r="I55232" s="72"/>
      <c r="J55232" s="72"/>
    </row>
    <row r="55233" spans="3:10" x14ac:dyDescent="0.25">
      <c r="C55233" s="48"/>
      <c r="D55233" s="97"/>
      <c r="H55233" s="95"/>
      <c r="I55233" s="72"/>
      <c r="J55233" s="72"/>
    </row>
    <row r="55234" spans="3:10" x14ac:dyDescent="0.25">
      <c r="C55234" s="48"/>
      <c r="D55234" s="97"/>
      <c r="H55234" s="95"/>
      <c r="I55234" s="72"/>
      <c r="J55234" s="72"/>
    </row>
    <row r="55235" spans="3:10" x14ac:dyDescent="0.25">
      <c r="C55235" s="48"/>
      <c r="D55235" s="97"/>
      <c r="H55235" s="95"/>
      <c r="I55235" s="72"/>
      <c r="J55235" s="72"/>
    </row>
    <row r="55236" spans="3:10" x14ac:dyDescent="0.25">
      <c r="C55236" s="48"/>
      <c r="D55236" s="97"/>
      <c r="H55236" s="95"/>
      <c r="I55236" s="72"/>
      <c r="J55236" s="72"/>
    </row>
    <row r="55237" spans="3:10" x14ac:dyDescent="0.25">
      <c r="C55237" s="48"/>
      <c r="D55237" s="97"/>
      <c r="H55237" s="95"/>
      <c r="I55237" s="72"/>
      <c r="J55237" s="72"/>
    </row>
    <row r="55238" spans="3:10" x14ac:dyDescent="0.25">
      <c r="C55238" s="48"/>
      <c r="D55238" s="97"/>
      <c r="H55238" s="95"/>
      <c r="I55238" s="72"/>
      <c r="J55238" s="72"/>
    </row>
    <row r="55239" spans="3:10" x14ac:dyDescent="0.25">
      <c r="C55239" s="48"/>
      <c r="D55239" s="97"/>
      <c r="H55239" s="95"/>
      <c r="I55239" s="72"/>
      <c r="J55239" s="72"/>
    </row>
    <row r="55240" spans="3:10" x14ac:dyDescent="0.25">
      <c r="C55240" s="48"/>
      <c r="D55240" s="97"/>
      <c r="H55240" s="95"/>
      <c r="I55240" s="72"/>
      <c r="J55240" s="72"/>
    </row>
    <row r="55241" spans="3:10" x14ac:dyDescent="0.25">
      <c r="C55241" s="48"/>
      <c r="D55241" s="97"/>
      <c r="H55241" s="95"/>
      <c r="I55241" s="72"/>
      <c r="J55241" s="72"/>
    </row>
    <row r="55242" spans="3:10" x14ac:dyDescent="0.25">
      <c r="C55242" s="48"/>
      <c r="D55242" s="97"/>
      <c r="H55242" s="95"/>
      <c r="I55242" s="72"/>
      <c r="J55242" s="72"/>
    </row>
    <row r="55243" spans="3:10" x14ac:dyDescent="0.25">
      <c r="C55243" s="48"/>
      <c r="D55243" s="97"/>
      <c r="H55243" s="95"/>
      <c r="I55243" s="72"/>
      <c r="J55243" s="72"/>
    </row>
    <row r="55244" spans="3:10" x14ac:dyDescent="0.25">
      <c r="C55244" s="48"/>
      <c r="D55244" s="97"/>
      <c r="H55244" s="95"/>
      <c r="I55244" s="72"/>
      <c r="J55244" s="72"/>
    </row>
    <row r="55245" spans="3:10" x14ac:dyDescent="0.25">
      <c r="C55245" s="48"/>
      <c r="D55245" s="97"/>
      <c r="H55245" s="95"/>
      <c r="I55245" s="72"/>
      <c r="J55245" s="72"/>
    </row>
    <row r="55246" spans="3:10" x14ac:dyDescent="0.25">
      <c r="C55246" s="48"/>
      <c r="D55246" s="97"/>
      <c r="H55246" s="95"/>
      <c r="I55246" s="72"/>
      <c r="J55246" s="72"/>
    </row>
    <row r="55247" spans="3:10" x14ac:dyDescent="0.25">
      <c r="C55247" s="48"/>
      <c r="D55247" s="97"/>
      <c r="H55247" s="95"/>
      <c r="I55247" s="72"/>
      <c r="J55247" s="72"/>
    </row>
    <row r="55248" spans="3:10" x14ac:dyDescent="0.25">
      <c r="C55248" s="48"/>
      <c r="D55248" s="97"/>
      <c r="H55248" s="95"/>
      <c r="I55248" s="72"/>
      <c r="J55248" s="72"/>
    </row>
    <row r="55249" spans="3:10" x14ac:dyDescent="0.25">
      <c r="C55249" s="48"/>
      <c r="D55249" s="97"/>
      <c r="H55249" s="95"/>
      <c r="I55249" s="72"/>
      <c r="J55249" s="72"/>
    </row>
    <row r="55250" spans="3:10" x14ac:dyDescent="0.25">
      <c r="C55250" s="48"/>
      <c r="D55250" s="97"/>
      <c r="H55250" s="95"/>
      <c r="I55250" s="72"/>
      <c r="J55250" s="72"/>
    </row>
    <row r="55251" spans="3:10" x14ac:dyDescent="0.25">
      <c r="C55251" s="48"/>
      <c r="D55251" s="97"/>
      <c r="H55251" s="95"/>
      <c r="I55251" s="72"/>
      <c r="J55251" s="72"/>
    </row>
    <row r="55252" spans="3:10" x14ac:dyDescent="0.25">
      <c r="C55252" s="48"/>
      <c r="D55252" s="97"/>
      <c r="H55252" s="95"/>
      <c r="I55252" s="72"/>
      <c r="J55252" s="72"/>
    </row>
    <row r="55253" spans="3:10" x14ac:dyDescent="0.25">
      <c r="C55253" s="48"/>
      <c r="D55253" s="97"/>
      <c r="H55253" s="95"/>
      <c r="I55253" s="72"/>
      <c r="J55253" s="72"/>
    </row>
    <row r="55254" spans="3:10" x14ac:dyDescent="0.25">
      <c r="C55254" s="48"/>
      <c r="D55254" s="97"/>
      <c r="H55254" s="95"/>
      <c r="I55254" s="72"/>
      <c r="J55254" s="72"/>
    </row>
    <row r="55255" spans="3:10" x14ac:dyDescent="0.25">
      <c r="C55255" s="48"/>
      <c r="D55255" s="97"/>
      <c r="H55255" s="95"/>
      <c r="I55255" s="72"/>
      <c r="J55255" s="72"/>
    </row>
    <row r="55256" spans="3:10" x14ac:dyDescent="0.25">
      <c r="C55256" s="48"/>
      <c r="D55256" s="97"/>
      <c r="H55256" s="95"/>
      <c r="I55256" s="72"/>
      <c r="J55256" s="72"/>
    </row>
    <row r="55257" spans="3:10" x14ac:dyDescent="0.25">
      <c r="C55257" s="48"/>
      <c r="D55257" s="97"/>
      <c r="H55257" s="95"/>
      <c r="I55257" s="72"/>
      <c r="J55257" s="72"/>
    </row>
    <row r="55258" spans="3:10" x14ac:dyDescent="0.25">
      <c r="C55258" s="48"/>
      <c r="D55258" s="97"/>
      <c r="H55258" s="95"/>
      <c r="I55258" s="72"/>
      <c r="J55258" s="72"/>
    </row>
    <row r="55259" spans="3:10" x14ac:dyDescent="0.25">
      <c r="C55259" s="48"/>
      <c r="D55259" s="97"/>
      <c r="H55259" s="95"/>
      <c r="I55259" s="72"/>
      <c r="J55259" s="72"/>
    </row>
    <row r="55260" spans="3:10" x14ac:dyDescent="0.25">
      <c r="C55260" s="48"/>
      <c r="D55260" s="97"/>
      <c r="H55260" s="95"/>
      <c r="I55260" s="72"/>
      <c r="J55260" s="72"/>
    </row>
    <row r="55261" spans="3:10" x14ac:dyDescent="0.25">
      <c r="C55261" s="48"/>
      <c r="D55261" s="97"/>
      <c r="H55261" s="95"/>
      <c r="I55261" s="72"/>
      <c r="J55261" s="72"/>
    </row>
    <row r="55262" spans="3:10" x14ac:dyDescent="0.25">
      <c r="C55262" s="48"/>
      <c r="D55262" s="97"/>
      <c r="H55262" s="95"/>
      <c r="I55262" s="72"/>
      <c r="J55262" s="72"/>
    </row>
    <row r="55263" spans="3:10" x14ac:dyDescent="0.25">
      <c r="C55263" s="48"/>
      <c r="D55263" s="97"/>
      <c r="H55263" s="95"/>
      <c r="I55263" s="72"/>
      <c r="J55263" s="72"/>
    </row>
    <row r="55264" spans="3:10" x14ac:dyDescent="0.25">
      <c r="C55264" s="48"/>
      <c r="D55264" s="97"/>
      <c r="H55264" s="95"/>
      <c r="I55264" s="72"/>
      <c r="J55264" s="72"/>
    </row>
    <row r="55265" spans="3:10" x14ac:dyDescent="0.25">
      <c r="C55265" s="48"/>
      <c r="D55265" s="97"/>
      <c r="H55265" s="95"/>
      <c r="I55265" s="72"/>
      <c r="J55265" s="72"/>
    </row>
    <row r="55266" spans="3:10" x14ac:dyDescent="0.25">
      <c r="C55266" s="48"/>
      <c r="D55266" s="97"/>
      <c r="H55266" s="95"/>
      <c r="I55266" s="72"/>
      <c r="J55266" s="72"/>
    </row>
    <row r="55267" spans="3:10" x14ac:dyDescent="0.25">
      <c r="C55267" s="48"/>
      <c r="D55267" s="97"/>
      <c r="H55267" s="95"/>
      <c r="I55267" s="72"/>
      <c r="J55267" s="72"/>
    </row>
    <row r="55268" spans="3:10" x14ac:dyDescent="0.25">
      <c r="C55268" s="48"/>
      <c r="D55268" s="97"/>
      <c r="H55268" s="95"/>
      <c r="I55268" s="72"/>
      <c r="J55268" s="72"/>
    </row>
    <row r="55269" spans="3:10" x14ac:dyDescent="0.25">
      <c r="C55269" s="48"/>
      <c r="D55269" s="97"/>
      <c r="H55269" s="95"/>
      <c r="I55269" s="72"/>
      <c r="J55269" s="72"/>
    </row>
    <row r="55270" spans="3:10" x14ac:dyDescent="0.25">
      <c r="C55270" s="48"/>
      <c r="D55270" s="97"/>
      <c r="H55270" s="95"/>
      <c r="I55270" s="72"/>
      <c r="J55270" s="72"/>
    </row>
    <row r="55271" spans="3:10" x14ac:dyDescent="0.25">
      <c r="C55271" s="48"/>
      <c r="D55271" s="97"/>
      <c r="H55271" s="95"/>
      <c r="I55271" s="72"/>
      <c r="J55271" s="72"/>
    </row>
    <row r="55272" spans="3:10" x14ac:dyDescent="0.25">
      <c r="C55272" s="48"/>
      <c r="D55272" s="97"/>
      <c r="H55272" s="95"/>
      <c r="I55272" s="72"/>
      <c r="J55272" s="72"/>
    </row>
    <row r="55273" spans="3:10" x14ac:dyDescent="0.25">
      <c r="C55273" s="48"/>
      <c r="D55273" s="97"/>
      <c r="H55273" s="95"/>
      <c r="I55273" s="72"/>
      <c r="J55273" s="72"/>
    </row>
    <row r="55274" spans="3:10" x14ac:dyDescent="0.25">
      <c r="C55274" s="48"/>
      <c r="D55274" s="97"/>
      <c r="H55274" s="95"/>
      <c r="I55274" s="72"/>
      <c r="J55274" s="72"/>
    </row>
    <row r="55275" spans="3:10" x14ac:dyDescent="0.25">
      <c r="C55275" s="48"/>
      <c r="D55275" s="97"/>
      <c r="H55275" s="95"/>
      <c r="I55275" s="72"/>
      <c r="J55275" s="72"/>
    </row>
    <row r="55276" spans="3:10" x14ac:dyDescent="0.25">
      <c r="C55276" s="48"/>
      <c r="D55276" s="97"/>
      <c r="H55276" s="95"/>
      <c r="I55276" s="72"/>
      <c r="J55276" s="72"/>
    </row>
    <row r="55277" spans="3:10" x14ac:dyDescent="0.25">
      <c r="C55277" s="48"/>
      <c r="D55277" s="97"/>
      <c r="H55277" s="95"/>
      <c r="I55277" s="72"/>
      <c r="J55277" s="72"/>
    </row>
    <row r="55278" spans="3:10" x14ac:dyDescent="0.25">
      <c r="C55278" s="48"/>
      <c r="D55278" s="97"/>
      <c r="H55278" s="95"/>
      <c r="I55278" s="72"/>
      <c r="J55278" s="72"/>
    </row>
    <row r="55279" spans="3:10" x14ac:dyDescent="0.25">
      <c r="C55279" s="48"/>
      <c r="D55279" s="97"/>
      <c r="H55279" s="95"/>
      <c r="I55279" s="72"/>
      <c r="J55279" s="72"/>
    </row>
    <row r="55280" spans="3:10" x14ac:dyDescent="0.25">
      <c r="C55280" s="48"/>
      <c r="D55280" s="97"/>
      <c r="H55280" s="95"/>
      <c r="I55280" s="72"/>
      <c r="J55280" s="72"/>
    </row>
    <row r="55281" spans="3:10" x14ac:dyDescent="0.25">
      <c r="C55281" s="48"/>
      <c r="D55281" s="97"/>
      <c r="H55281" s="95"/>
      <c r="I55281" s="72"/>
      <c r="J55281" s="72"/>
    </row>
    <row r="55282" spans="3:10" x14ac:dyDescent="0.25">
      <c r="C55282" s="48"/>
      <c r="D55282" s="97"/>
      <c r="H55282" s="95"/>
      <c r="I55282" s="72"/>
      <c r="J55282" s="72"/>
    </row>
    <row r="55283" spans="3:10" x14ac:dyDescent="0.25">
      <c r="C55283" s="48"/>
      <c r="D55283" s="97"/>
      <c r="H55283" s="95"/>
      <c r="I55283" s="72"/>
      <c r="J55283" s="72"/>
    </row>
    <row r="55284" spans="3:10" x14ac:dyDescent="0.25">
      <c r="C55284" s="48"/>
      <c r="D55284" s="97"/>
      <c r="H55284" s="95"/>
      <c r="I55284" s="72"/>
      <c r="J55284" s="72"/>
    </row>
    <row r="55285" spans="3:10" x14ac:dyDescent="0.25">
      <c r="C55285" s="48"/>
      <c r="D55285" s="97"/>
      <c r="H55285" s="95"/>
      <c r="I55285" s="72"/>
      <c r="J55285" s="72"/>
    </row>
    <row r="55286" spans="3:10" x14ac:dyDescent="0.25">
      <c r="C55286" s="48"/>
      <c r="D55286" s="97"/>
      <c r="H55286" s="95"/>
      <c r="I55286" s="72"/>
      <c r="J55286" s="72"/>
    </row>
    <row r="55287" spans="3:10" x14ac:dyDescent="0.25">
      <c r="C55287" s="48"/>
      <c r="D55287" s="97"/>
      <c r="H55287" s="95"/>
      <c r="I55287" s="72"/>
      <c r="J55287" s="72"/>
    </row>
    <row r="55288" spans="3:10" x14ac:dyDescent="0.25">
      <c r="C55288" s="48"/>
      <c r="D55288" s="97"/>
      <c r="H55288" s="95"/>
      <c r="I55288" s="72"/>
      <c r="J55288" s="72"/>
    </row>
    <row r="55289" spans="3:10" x14ac:dyDescent="0.25">
      <c r="C55289" s="48"/>
      <c r="D55289" s="97"/>
      <c r="H55289" s="95"/>
      <c r="I55289" s="72"/>
      <c r="J55289" s="72"/>
    </row>
    <row r="55290" spans="3:10" x14ac:dyDescent="0.25">
      <c r="C55290" s="48"/>
      <c r="D55290" s="97"/>
      <c r="H55290" s="95"/>
      <c r="I55290" s="72"/>
      <c r="J55290" s="72"/>
    </row>
    <row r="55291" spans="3:10" x14ac:dyDescent="0.25">
      <c r="C55291" s="48"/>
      <c r="D55291" s="97"/>
      <c r="H55291" s="95"/>
      <c r="I55291" s="72"/>
      <c r="J55291" s="72"/>
    </row>
    <row r="55292" spans="3:10" x14ac:dyDescent="0.25">
      <c r="C55292" s="48"/>
      <c r="D55292" s="97"/>
      <c r="H55292" s="95"/>
      <c r="I55292" s="72"/>
      <c r="J55292" s="72"/>
    </row>
    <row r="55293" spans="3:10" x14ac:dyDescent="0.25">
      <c r="C55293" s="48"/>
      <c r="D55293" s="97"/>
      <c r="H55293" s="95"/>
      <c r="I55293" s="72"/>
      <c r="J55293" s="72"/>
    </row>
    <row r="55294" spans="3:10" x14ac:dyDescent="0.25">
      <c r="C55294" s="48"/>
      <c r="D55294" s="97"/>
      <c r="H55294" s="95"/>
      <c r="I55294" s="72"/>
      <c r="J55294" s="72"/>
    </row>
    <row r="55295" spans="3:10" x14ac:dyDescent="0.25">
      <c r="C55295" s="48"/>
      <c r="D55295" s="97"/>
      <c r="H55295" s="95"/>
      <c r="I55295" s="72"/>
      <c r="J55295" s="72"/>
    </row>
    <row r="55296" spans="3:10" x14ac:dyDescent="0.25">
      <c r="C55296" s="48"/>
      <c r="D55296" s="97"/>
      <c r="H55296" s="95"/>
      <c r="I55296" s="72"/>
      <c r="J55296" s="72"/>
    </row>
    <row r="55297" spans="3:10" x14ac:dyDescent="0.25">
      <c r="C55297" s="48"/>
      <c r="D55297" s="97"/>
      <c r="H55297" s="95"/>
      <c r="I55297" s="72"/>
      <c r="J55297" s="72"/>
    </row>
    <row r="55298" spans="3:10" x14ac:dyDescent="0.25">
      <c r="C55298" s="48"/>
      <c r="D55298" s="97"/>
      <c r="H55298" s="95"/>
      <c r="I55298" s="72"/>
      <c r="J55298" s="72"/>
    </row>
    <row r="55299" spans="3:10" x14ac:dyDescent="0.25">
      <c r="C55299" s="48"/>
      <c r="D55299" s="97"/>
      <c r="H55299" s="95"/>
      <c r="I55299" s="72"/>
      <c r="J55299" s="72"/>
    </row>
    <row r="55300" spans="3:10" x14ac:dyDescent="0.25">
      <c r="C55300" s="48"/>
      <c r="D55300" s="97"/>
      <c r="H55300" s="95"/>
      <c r="I55300" s="72"/>
      <c r="J55300" s="72"/>
    </row>
    <row r="55301" spans="3:10" x14ac:dyDescent="0.25">
      <c r="C55301" s="48"/>
      <c r="D55301" s="97"/>
      <c r="H55301" s="95"/>
      <c r="I55301" s="72"/>
      <c r="J55301" s="72"/>
    </row>
    <row r="55302" spans="3:10" x14ac:dyDescent="0.25">
      <c r="C55302" s="48"/>
      <c r="D55302" s="97"/>
      <c r="H55302" s="95"/>
      <c r="I55302" s="72"/>
      <c r="J55302" s="72"/>
    </row>
    <row r="55303" spans="3:10" x14ac:dyDescent="0.25">
      <c r="C55303" s="48"/>
      <c r="D55303" s="97"/>
      <c r="H55303" s="95"/>
      <c r="I55303" s="72"/>
      <c r="J55303" s="72"/>
    </row>
    <row r="55304" spans="3:10" x14ac:dyDescent="0.25">
      <c r="C55304" s="48"/>
      <c r="D55304" s="97"/>
      <c r="H55304" s="95"/>
      <c r="I55304" s="72"/>
      <c r="J55304" s="72"/>
    </row>
    <row r="55305" spans="3:10" x14ac:dyDescent="0.25">
      <c r="C55305" s="48"/>
      <c r="D55305" s="97"/>
      <c r="H55305" s="95"/>
      <c r="I55305" s="72"/>
      <c r="J55305" s="72"/>
    </row>
    <row r="55306" spans="3:10" x14ac:dyDescent="0.25">
      <c r="C55306" s="48"/>
      <c r="D55306" s="97"/>
      <c r="H55306" s="95"/>
      <c r="I55306" s="72"/>
      <c r="J55306" s="72"/>
    </row>
    <row r="55307" spans="3:10" x14ac:dyDescent="0.25">
      <c r="C55307" s="48"/>
      <c r="D55307" s="97"/>
      <c r="H55307" s="95"/>
      <c r="I55307" s="72"/>
      <c r="J55307" s="72"/>
    </row>
    <row r="55308" spans="3:10" x14ac:dyDescent="0.25">
      <c r="C55308" s="48"/>
      <c r="D55308" s="97"/>
      <c r="H55308" s="95"/>
      <c r="I55308" s="72"/>
      <c r="J55308" s="72"/>
    </row>
    <row r="55309" spans="3:10" x14ac:dyDescent="0.25">
      <c r="C55309" s="48"/>
      <c r="D55309" s="97"/>
      <c r="H55309" s="95"/>
      <c r="I55309" s="72"/>
      <c r="J55309" s="72"/>
    </row>
    <row r="55310" spans="3:10" x14ac:dyDescent="0.25">
      <c r="C55310" s="48"/>
      <c r="D55310" s="97"/>
      <c r="H55310" s="95"/>
      <c r="I55310" s="72"/>
      <c r="J55310" s="72"/>
    </row>
    <row r="55311" spans="3:10" x14ac:dyDescent="0.25">
      <c r="C55311" s="48"/>
      <c r="D55311" s="97"/>
      <c r="H55311" s="95"/>
      <c r="I55311" s="72"/>
      <c r="J55311" s="72"/>
    </row>
    <row r="55312" spans="3:10" x14ac:dyDescent="0.25">
      <c r="C55312" s="48"/>
      <c r="D55312" s="97"/>
      <c r="H55312" s="95"/>
      <c r="I55312" s="72"/>
      <c r="J55312" s="72"/>
    </row>
    <row r="55313" spans="3:10" x14ac:dyDescent="0.25">
      <c r="C55313" s="48"/>
      <c r="D55313" s="97"/>
      <c r="H55313" s="95"/>
      <c r="I55313" s="72"/>
      <c r="J55313" s="72"/>
    </row>
    <row r="55314" spans="3:10" x14ac:dyDescent="0.25">
      <c r="C55314" s="48"/>
      <c r="D55314" s="97"/>
      <c r="H55314" s="95"/>
      <c r="I55314" s="72"/>
      <c r="J55314" s="72"/>
    </row>
    <row r="55315" spans="3:10" x14ac:dyDescent="0.25">
      <c r="C55315" s="48"/>
      <c r="D55315" s="97"/>
      <c r="H55315" s="95"/>
      <c r="I55315" s="72"/>
      <c r="J55315" s="72"/>
    </row>
    <row r="55316" spans="3:10" x14ac:dyDescent="0.25">
      <c r="C55316" s="48"/>
      <c r="D55316" s="97"/>
      <c r="H55316" s="95"/>
      <c r="I55316" s="72"/>
      <c r="J55316" s="72"/>
    </row>
    <row r="55317" spans="3:10" x14ac:dyDescent="0.25">
      <c r="C55317" s="48"/>
      <c r="D55317" s="97"/>
      <c r="H55317" s="95"/>
      <c r="I55317" s="72"/>
      <c r="J55317" s="72"/>
    </row>
    <row r="55318" spans="3:10" x14ac:dyDescent="0.25">
      <c r="C55318" s="48"/>
      <c r="D55318" s="97"/>
      <c r="H55318" s="95"/>
      <c r="I55318" s="72"/>
      <c r="J55318" s="72"/>
    </row>
    <row r="55319" spans="3:10" x14ac:dyDescent="0.25">
      <c r="C55319" s="48"/>
      <c r="D55319" s="97"/>
      <c r="H55319" s="95"/>
      <c r="I55319" s="72"/>
      <c r="J55319" s="72"/>
    </row>
    <row r="55320" spans="3:10" x14ac:dyDescent="0.25">
      <c r="C55320" s="48"/>
      <c r="D55320" s="97"/>
      <c r="H55320" s="95"/>
      <c r="I55320" s="72"/>
      <c r="J55320" s="72"/>
    </row>
    <row r="55321" spans="3:10" x14ac:dyDescent="0.25">
      <c r="C55321" s="48"/>
      <c r="D55321" s="97"/>
      <c r="H55321" s="95"/>
      <c r="I55321" s="72"/>
      <c r="J55321" s="72"/>
    </row>
    <row r="55322" spans="3:10" x14ac:dyDescent="0.25">
      <c r="C55322" s="48"/>
      <c r="D55322" s="97"/>
      <c r="H55322" s="95"/>
      <c r="I55322" s="72"/>
      <c r="J55322" s="72"/>
    </row>
    <row r="55323" spans="3:10" x14ac:dyDescent="0.25">
      <c r="C55323" s="48"/>
      <c r="D55323" s="97"/>
      <c r="H55323" s="95"/>
      <c r="I55323" s="72"/>
      <c r="J55323" s="72"/>
    </row>
    <row r="55324" spans="3:10" x14ac:dyDescent="0.25">
      <c r="C55324" s="48"/>
      <c r="D55324" s="97"/>
      <c r="H55324" s="95"/>
      <c r="I55324" s="72"/>
      <c r="J55324" s="72"/>
    </row>
    <row r="55325" spans="3:10" x14ac:dyDescent="0.25">
      <c r="C55325" s="48"/>
      <c r="D55325" s="97"/>
      <c r="H55325" s="95"/>
      <c r="I55325" s="72"/>
      <c r="J55325" s="72"/>
    </row>
    <row r="55326" spans="3:10" x14ac:dyDescent="0.25">
      <c r="C55326" s="48"/>
      <c r="D55326" s="97"/>
      <c r="H55326" s="95"/>
      <c r="I55326" s="72"/>
      <c r="J55326" s="72"/>
    </row>
    <row r="55327" spans="3:10" x14ac:dyDescent="0.25">
      <c r="C55327" s="48"/>
      <c r="D55327" s="97"/>
      <c r="H55327" s="95"/>
      <c r="I55327" s="72"/>
      <c r="J55327" s="72"/>
    </row>
    <row r="55328" spans="3:10" x14ac:dyDescent="0.25">
      <c r="C55328" s="48"/>
      <c r="D55328" s="97"/>
      <c r="H55328" s="95"/>
      <c r="I55328" s="72"/>
      <c r="J55328" s="72"/>
    </row>
    <row r="55329" spans="3:10" x14ac:dyDescent="0.25">
      <c r="C55329" s="48"/>
      <c r="D55329" s="97"/>
      <c r="H55329" s="95"/>
      <c r="I55329" s="72"/>
      <c r="J55329" s="72"/>
    </row>
    <row r="55330" spans="3:10" x14ac:dyDescent="0.25">
      <c r="C55330" s="48"/>
      <c r="D55330" s="97"/>
      <c r="H55330" s="95"/>
      <c r="I55330" s="72"/>
      <c r="J55330" s="72"/>
    </row>
    <row r="55331" spans="3:10" x14ac:dyDescent="0.25">
      <c r="C55331" s="48"/>
      <c r="D55331" s="97"/>
      <c r="H55331" s="95"/>
      <c r="I55331" s="72"/>
      <c r="J55331" s="72"/>
    </row>
    <row r="55332" spans="3:10" x14ac:dyDescent="0.25">
      <c r="C55332" s="48"/>
      <c r="D55332" s="97"/>
      <c r="H55332" s="95"/>
      <c r="I55332" s="72"/>
      <c r="J55332" s="72"/>
    </row>
    <row r="55333" spans="3:10" x14ac:dyDescent="0.25">
      <c r="C55333" s="48"/>
      <c r="D55333" s="97"/>
      <c r="H55333" s="95"/>
      <c r="I55333" s="72"/>
      <c r="J55333" s="72"/>
    </row>
    <row r="55334" spans="3:10" x14ac:dyDescent="0.25">
      <c r="C55334" s="48"/>
      <c r="D55334" s="97"/>
      <c r="H55334" s="95"/>
      <c r="I55334" s="72"/>
      <c r="J55334" s="72"/>
    </row>
    <row r="55335" spans="3:10" x14ac:dyDescent="0.25">
      <c r="C55335" s="48"/>
      <c r="D55335" s="97"/>
      <c r="H55335" s="95"/>
      <c r="I55335" s="72"/>
      <c r="J55335" s="72"/>
    </row>
    <row r="55336" spans="3:10" x14ac:dyDescent="0.25">
      <c r="C55336" s="48"/>
      <c r="D55336" s="97"/>
      <c r="H55336" s="95"/>
      <c r="I55336" s="72"/>
      <c r="J55336" s="72"/>
    </row>
    <row r="55337" spans="3:10" x14ac:dyDescent="0.25">
      <c r="C55337" s="48"/>
      <c r="D55337" s="97"/>
      <c r="H55337" s="95"/>
      <c r="I55337" s="72"/>
      <c r="J55337" s="72"/>
    </row>
    <row r="55338" spans="3:10" x14ac:dyDescent="0.25">
      <c r="C55338" s="48"/>
      <c r="D55338" s="97"/>
      <c r="H55338" s="95"/>
      <c r="I55338" s="72"/>
      <c r="J55338" s="72"/>
    </row>
    <row r="55339" spans="3:10" x14ac:dyDescent="0.25">
      <c r="C55339" s="48"/>
      <c r="D55339" s="97"/>
      <c r="H55339" s="95"/>
      <c r="I55339" s="72"/>
      <c r="J55339" s="72"/>
    </row>
    <row r="55340" spans="3:10" x14ac:dyDescent="0.25">
      <c r="C55340" s="48"/>
      <c r="D55340" s="97"/>
      <c r="H55340" s="95"/>
      <c r="I55340" s="72"/>
      <c r="J55340" s="72"/>
    </row>
    <row r="55341" spans="3:10" x14ac:dyDescent="0.25">
      <c r="C55341" s="48"/>
      <c r="D55341" s="97"/>
      <c r="H55341" s="95"/>
      <c r="I55341" s="72"/>
      <c r="J55341" s="72"/>
    </row>
    <row r="55342" spans="3:10" x14ac:dyDescent="0.25">
      <c r="C55342" s="48"/>
      <c r="D55342" s="97"/>
      <c r="H55342" s="95"/>
      <c r="I55342" s="72"/>
      <c r="J55342" s="72"/>
    </row>
    <row r="55343" spans="3:10" x14ac:dyDescent="0.25">
      <c r="C55343" s="48"/>
      <c r="D55343" s="97"/>
      <c r="H55343" s="95"/>
      <c r="I55343" s="72"/>
      <c r="J55343" s="72"/>
    </row>
    <row r="55344" spans="3:10" x14ac:dyDescent="0.25">
      <c r="C55344" s="48"/>
      <c r="D55344" s="97"/>
      <c r="H55344" s="95"/>
      <c r="I55344" s="72"/>
      <c r="J55344" s="72"/>
    </row>
    <row r="55345" spans="3:10" x14ac:dyDescent="0.25">
      <c r="C55345" s="48"/>
      <c r="D55345" s="97"/>
      <c r="H55345" s="95"/>
      <c r="I55345" s="72"/>
      <c r="J55345" s="72"/>
    </row>
    <row r="55346" spans="3:10" x14ac:dyDescent="0.25">
      <c r="C55346" s="48"/>
      <c r="D55346" s="97"/>
      <c r="H55346" s="95"/>
      <c r="I55346" s="72"/>
      <c r="J55346" s="72"/>
    </row>
    <row r="55347" spans="3:10" x14ac:dyDescent="0.25">
      <c r="C55347" s="48"/>
      <c r="D55347" s="97"/>
      <c r="H55347" s="95"/>
      <c r="I55347" s="72"/>
      <c r="J55347" s="72"/>
    </row>
    <row r="55348" spans="3:10" x14ac:dyDescent="0.25">
      <c r="C55348" s="48"/>
      <c r="D55348" s="97"/>
      <c r="H55348" s="95"/>
      <c r="I55348" s="72"/>
      <c r="J55348" s="72"/>
    </row>
    <row r="55349" spans="3:10" x14ac:dyDescent="0.25">
      <c r="C55349" s="48"/>
      <c r="D55349" s="97"/>
      <c r="H55349" s="95"/>
      <c r="I55349" s="72"/>
      <c r="J55349" s="72"/>
    </row>
    <row r="55350" spans="3:10" x14ac:dyDescent="0.25">
      <c r="C55350" s="48"/>
      <c r="D55350" s="97"/>
      <c r="H55350" s="95"/>
      <c r="I55350" s="72"/>
      <c r="J55350" s="72"/>
    </row>
    <row r="55351" spans="3:10" x14ac:dyDescent="0.25">
      <c r="C55351" s="48"/>
      <c r="D55351" s="97"/>
      <c r="H55351" s="95"/>
      <c r="I55351" s="72"/>
      <c r="J55351" s="72"/>
    </row>
    <row r="55352" spans="3:10" x14ac:dyDescent="0.25">
      <c r="C55352" s="48"/>
      <c r="D55352" s="97"/>
      <c r="H55352" s="95"/>
      <c r="I55352" s="72"/>
      <c r="J55352" s="72"/>
    </row>
    <row r="55353" spans="3:10" x14ac:dyDescent="0.25">
      <c r="C55353" s="48"/>
      <c r="D55353" s="97"/>
      <c r="H55353" s="95"/>
      <c r="I55353" s="72"/>
      <c r="J55353" s="72"/>
    </row>
    <row r="55354" spans="3:10" x14ac:dyDescent="0.25">
      <c r="C55354" s="48"/>
      <c r="D55354" s="97"/>
      <c r="H55354" s="95"/>
      <c r="I55354" s="72"/>
      <c r="J55354" s="72"/>
    </row>
    <row r="55355" spans="3:10" x14ac:dyDescent="0.25">
      <c r="C55355" s="48"/>
      <c r="D55355" s="97"/>
      <c r="H55355" s="95"/>
      <c r="I55355" s="72"/>
      <c r="J55355" s="72"/>
    </row>
    <row r="55356" spans="3:10" x14ac:dyDescent="0.25">
      <c r="C55356" s="48"/>
      <c r="D55356" s="97"/>
      <c r="H55356" s="95"/>
      <c r="I55356" s="72"/>
      <c r="J55356" s="72"/>
    </row>
    <row r="55357" spans="3:10" x14ac:dyDescent="0.25">
      <c r="C55357" s="48"/>
      <c r="D55357" s="97"/>
      <c r="H55357" s="95"/>
      <c r="I55357" s="72"/>
      <c r="J55357" s="72"/>
    </row>
    <row r="55358" spans="3:10" x14ac:dyDescent="0.25">
      <c r="C55358" s="48"/>
      <c r="D55358" s="97"/>
      <c r="H55358" s="95"/>
      <c r="I55358" s="72"/>
      <c r="J55358" s="72"/>
    </row>
    <row r="55359" spans="3:10" x14ac:dyDescent="0.25">
      <c r="C55359" s="48"/>
      <c r="D55359" s="97"/>
      <c r="H55359" s="95"/>
      <c r="I55359" s="72"/>
      <c r="J55359" s="72"/>
    </row>
    <row r="55360" spans="3:10" x14ac:dyDescent="0.25">
      <c r="C55360" s="48"/>
      <c r="D55360" s="97"/>
      <c r="H55360" s="95"/>
      <c r="I55360" s="72"/>
      <c r="J55360" s="72"/>
    </row>
    <row r="55361" spans="3:10" x14ac:dyDescent="0.25">
      <c r="C55361" s="48"/>
      <c r="D55361" s="97"/>
      <c r="H55361" s="95"/>
      <c r="I55361" s="72"/>
      <c r="J55361" s="72"/>
    </row>
    <row r="55362" spans="3:10" x14ac:dyDescent="0.25">
      <c r="C55362" s="48"/>
      <c r="D55362" s="97"/>
      <c r="H55362" s="95"/>
      <c r="I55362" s="72"/>
      <c r="J55362" s="72"/>
    </row>
    <row r="55363" spans="3:10" x14ac:dyDescent="0.25">
      <c r="C55363" s="48"/>
      <c r="D55363" s="97"/>
      <c r="H55363" s="95"/>
      <c r="I55363" s="72"/>
      <c r="J55363" s="72"/>
    </row>
    <row r="55364" spans="3:10" x14ac:dyDescent="0.25">
      <c r="C55364" s="48"/>
      <c r="D55364" s="97"/>
      <c r="H55364" s="95"/>
      <c r="I55364" s="72"/>
      <c r="J55364" s="72"/>
    </row>
    <row r="55365" spans="3:10" x14ac:dyDescent="0.25">
      <c r="C55365" s="48"/>
      <c r="D55365" s="97"/>
      <c r="H55365" s="95"/>
      <c r="I55365" s="72"/>
      <c r="J55365" s="72"/>
    </row>
    <row r="55366" spans="3:10" x14ac:dyDescent="0.25">
      <c r="C55366" s="48"/>
      <c r="D55366" s="97"/>
      <c r="H55366" s="95"/>
      <c r="I55366" s="72"/>
      <c r="J55366" s="72"/>
    </row>
    <row r="55367" spans="3:10" x14ac:dyDescent="0.25">
      <c r="C55367" s="48"/>
      <c r="D55367" s="97"/>
      <c r="H55367" s="95"/>
      <c r="I55367" s="72"/>
      <c r="J55367" s="72"/>
    </row>
    <row r="55368" spans="3:10" x14ac:dyDescent="0.25">
      <c r="C55368" s="48"/>
      <c r="D55368" s="97"/>
      <c r="H55368" s="95"/>
      <c r="I55368" s="72"/>
      <c r="J55368" s="72"/>
    </row>
    <row r="55369" spans="3:10" x14ac:dyDescent="0.25">
      <c r="C55369" s="48"/>
      <c r="D55369" s="97"/>
      <c r="H55369" s="95"/>
      <c r="I55369" s="72"/>
      <c r="J55369" s="72"/>
    </row>
    <row r="55370" spans="3:10" x14ac:dyDescent="0.25">
      <c r="C55370" s="48"/>
      <c r="D55370" s="97"/>
      <c r="H55370" s="95"/>
      <c r="I55370" s="72"/>
      <c r="J55370" s="72"/>
    </row>
    <row r="55371" spans="3:10" x14ac:dyDescent="0.25">
      <c r="C55371" s="48"/>
      <c r="D55371" s="97"/>
      <c r="H55371" s="95"/>
      <c r="I55371" s="72"/>
      <c r="J55371" s="72"/>
    </row>
    <row r="55372" spans="3:10" x14ac:dyDescent="0.25">
      <c r="C55372" s="48"/>
      <c r="D55372" s="97"/>
      <c r="H55372" s="95"/>
      <c r="I55372" s="72"/>
      <c r="J55372" s="72"/>
    </row>
    <row r="55373" spans="3:10" x14ac:dyDescent="0.25">
      <c r="C55373" s="48"/>
      <c r="D55373" s="97"/>
      <c r="H55373" s="95"/>
      <c r="I55373" s="72"/>
      <c r="J55373" s="72"/>
    </row>
    <row r="55374" spans="3:10" x14ac:dyDescent="0.25">
      <c r="C55374" s="48"/>
      <c r="D55374" s="97"/>
      <c r="H55374" s="95"/>
      <c r="I55374" s="72"/>
      <c r="J55374" s="72"/>
    </row>
    <row r="55375" spans="3:10" x14ac:dyDescent="0.25">
      <c r="C55375" s="48"/>
      <c r="D55375" s="97"/>
      <c r="H55375" s="95"/>
      <c r="I55375" s="72"/>
      <c r="J55375" s="72"/>
    </row>
    <row r="55376" spans="3:10" x14ac:dyDescent="0.25">
      <c r="C55376" s="48"/>
      <c r="D55376" s="97"/>
      <c r="H55376" s="95"/>
      <c r="I55376" s="72"/>
      <c r="J55376" s="72"/>
    </row>
    <row r="55377" spans="3:10" x14ac:dyDescent="0.25">
      <c r="C55377" s="48"/>
      <c r="D55377" s="97"/>
      <c r="H55377" s="95"/>
      <c r="I55377" s="72"/>
      <c r="J55377" s="72"/>
    </row>
    <row r="55378" spans="3:10" x14ac:dyDescent="0.25">
      <c r="C55378" s="48"/>
      <c r="D55378" s="97"/>
      <c r="H55378" s="95"/>
      <c r="I55378" s="72"/>
      <c r="J55378" s="72"/>
    </row>
    <row r="55379" spans="3:10" x14ac:dyDescent="0.25">
      <c r="C55379" s="48"/>
      <c r="D55379" s="97"/>
      <c r="H55379" s="95"/>
      <c r="I55379" s="72"/>
      <c r="J55379" s="72"/>
    </row>
    <row r="55380" spans="3:10" x14ac:dyDescent="0.25">
      <c r="C55380" s="48"/>
      <c r="D55380" s="97"/>
      <c r="H55380" s="95"/>
      <c r="I55380" s="72"/>
      <c r="J55380" s="72"/>
    </row>
    <row r="55381" spans="3:10" x14ac:dyDescent="0.25">
      <c r="C55381" s="48"/>
      <c r="D55381" s="97"/>
      <c r="H55381" s="95"/>
      <c r="I55381" s="72"/>
      <c r="J55381" s="72"/>
    </row>
    <row r="55382" spans="3:10" x14ac:dyDescent="0.25">
      <c r="C55382" s="48"/>
      <c r="D55382" s="97"/>
      <c r="H55382" s="95"/>
      <c r="I55382" s="72"/>
      <c r="J55382" s="72"/>
    </row>
    <row r="55383" spans="3:10" x14ac:dyDescent="0.25">
      <c r="C55383" s="48"/>
      <c r="D55383" s="97"/>
      <c r="H55383" s="95"/>
      <c r="I55383" s="72"/>
      <c r="J55383" s="72"/>
    </row>
    <row r="55384" spans="3:10" x14ac:dyDescent="0.25">
      <c r="C55384" s="48"/>
      <c r="D55384" s="97"/>
      <c r="H55384" s="95"/>
      <c r="I55384" s="72"/>
      <c r="J55384" s="72"/>
    </row>
    <row r="55385" spans="3:10" x14ac:dyDescent="0.25">
      <c r="C55385" s="48"/>
      <c r="D55385" s="97"/>
      <c r="H55385" s="95"/>
      <c r="I55385" s="72"/>
      <c r="J55385" s="72"/>
    </row>
    <row r="55386" spans="3:10" x14ac:dyDescent="0.25">
      <c r="C55386" s="48"/>
      <c r="D55386" s="97"/>
      <c r="H55386" s="95"/>
      <c r="I55386" s="72"/>
      <c r="J55386" s="72"/>
    </row>
    <row r="55387" spans="3:10" x14ac:dyDescent="0.25">
      <c r="C55387" s="48"/>
      <c r="D55387" s="97"/>
      <c r="H55387" s="95"/>
      <c r="I55387" s="72"/>
      <c r="J55387" s="72"/>
    </row>
    <row r="55388" spans="3:10" x14ac:dyDescent="0.25">
      <c r="C55388" s="48"/>
      <c r="D55388" s="97"/>
      <c r="H55388" s="95"/>
      <c r="I55388" s="72"/>
      <c r="J55388" s="72"/>
    </row>
    <row r="55389" spans="3:10" x14ac:dyDescent="0.25">
      <c r="C55389" s="48"/>
      <c r="D55389" s="97"/>
      <c r="H55389" s="95"/>
      <c r="I55389" s="72"/>
      <c r="J55389" s="72"/>
    </row>
    <row r="55390" spans="3:10" x14ac:dyDescent="0.25">
      <c r="C55390" s="48"/>
      <c r="D55390" s="97"/>
      <c r="H55390" s="95"/>
      <c r="I55390" s="72"/>
      <c r="J55390" s="72"/>
    </row>
    <row r="55391" spans="3:10" x14ac:dyDescent="0.25">
      <c r="C55391" s="48"/>
      <c r="D55391" s="97"/>
      <c r="H55391" s="95"/>
      <c r="I55391" s="72"/>
      <c r="J55391" s="72"/>
    </row>
    <row r="55392" spans="3:10" x14ac:dyDescent="0.25">
      <c r="C55392" s="48"/>
      <c r="D55392" s="97"/>
      <c r="H55392" s="95"/>
      <c r="I55392" s="72"/>
      <c r="J55392" s="72"/>
    </row>
    <row r="55393" spans="3:10" x14ac:dyDescent="0.25">
      <c r="C55393" s="48"/>
      <c r="D55393" s="97"/>
      <c r="H55393" s="95"/>
      <c r="I55393" s="72"/>
      <c r="J55393" s="72"/>
    </row>
    <row r="55394" spans="3:10" x14ac:dyDescent="0.25">
      <c r="C55394" s="48"/>
      <c r="D55394" s="97"/>
      <c r="H55394" s="95"/>
      <c r="I55394" s="72"/>
      <c r="J55394" s="72"/>
    </row>
    <row r="55395" spans="3:10" x14ac:dyDescent="0.25">
      <c r="C55395" s="48"/>
      <c r="D55395" s="97"/>
      <c r="H55395" s="95"/>
      <c r="I55395" s="72"/>
      <c r="J55395" s="72"/>
    </row>
    <row r="55396" spans="3:10" x14ac:dyDescent="0.25">
      <c r="C55396" s="48"/>
      <c r="D55396" s="97"/>
      <c r="H55396" s="95"/>
      <c r="I55396" s="72"/>
      <c r="J55396" s="72"/>
    </row>
    <row r="55397" spans="3:10" x14ac:dyDescent="0.25">
      <c r="C55397" s="48"/>
      <c r="D55397" s="97"/>
      <c r="H55397" s="95"/>
      <c r="I55397" s="72"/>
      <c r="J55397" s="72"/>
    </row>
    <row r="55398" spans="3:10" x14ac:dyDescent="0.25">
      <c r="C55398" s="48"/>
      <c r="D55398" s="97"/>
      <c r="H55398" s="95"/>
      <c r="I55398" s="72"/>
      <c r="J55398" s="72"/>
    </row>
    <row r="55399" spans="3:10" x14ac:dyDescent="0.25">
      <c r="C55399" s="48"/>
      <c r="D55399" s="97"/>
      <c r="H55399" s="95"/>
      <c r="I55399" s="72"/>
      <c r="J55399" s="72"/>
    </row>
    <row r="55400" spans="3:10" x14ac:dyDescent="0.25">
      <c r="C55400" s="48"/>
      <c r="D55400" s="97"/>
      <c r="H55400" s="95"/>
      <c r="I55400" s="72"/>
      <c r="J55400" s="72"/>
    </row>
    <row r="55401" spans="3:10" x14ac:dyDescent="0.25">
      <c r="C55401" s="48"/>
      <c r="D55401" s="97"/>
      <c r="H55401" s="95"/>
      <c r="I55401" s="72"/>
      <c r="J55401" s="72"/>
    </row>
    <row r="55402" spans="3:10" x14ac:dyDescent="0.25">
      <c r="C55402" s="48"/>
      <c r="D55402" s="97"/>
      <c r="H55402" s="95"/>
      <c r="I55402" s="72"/>
      <c r="J55402" s="72"/>
    </row>
    <row r="55403" spans="3:10" x14ac:dyDescent="0.25">
      <c r="C55403" s="48"/>
      <c r="D55403" s="97"/>
      <c r="H55403" s="95"/>
      <c r="I55403" s="72"/>
      <c r="J55403" s="72"/>
    </row>
    <row r="55404" spans="3:10" x14ac:dyDescent="0.25">
      <c r="C55404" s="48"/>
      <c r="D55404" s="97"/>
      <c r="H55404" s="95"/>
      <c r="I55404" s="72"/>
      <c r="J55404" s="72"/>
    </row>
    <row r="55405" spans="3:10" x14ac:dyDescent="0.25">
      <c r="C55405" s="48"/>
      <c r="D55405" s="97"/>
      <c r="H55405" s="95"/>
      <c r="I55405" s="72"/>
      <c r="J55405" s="72"/>
    </row>
    <row r="55406" spans="3:10" x14ac:dyDescent="0.25">
      <c r="C55406" s="48"/>
      <c r="D55406" s="97"/>
      <c r="H55406" s="95"/>
      <c r="I55406" s="72"/>
      <c r="J55406" s="72"/>
    </row>
    <row r="55407" spans="3:10" x14ac:dyDescent="0.25">
      <c r="C55407" s="48"/>
      <c r="D55407" s="97"/>
      <c r="H55407" s="95"/>
      <c r="I55407" s="72"/>
      <c r="J55407" s="72"/>
    </row>
    <row r="55408" spans="3:10" x14ac:dyDescent="0.25">
      <c r="C55408" s="48"/>
      <c r="D55408" s="97"/>
      <c r="H55408" s="95"/>
      <c r="I55408" s="72"/>
      <c r="J55408" s="72"/>
    </row>
    <row r="55409" spans="3:10" x14ac:dyDescent="0.25">
      <c r="C55409" s="48"/>
      <c r="D55409" s="97"/>
      <c r="H55409" s="95"/>
      <c r="I55409" s="72"/>
      <c r="J55409" s="72"/>
    </row>
    <row r="55410" spans="3:10" x14ac:dyDescent="0.25">
      <c r="C55410" s="48"/>
      <c r="D55410" s="97"/>
      <c r="H55410" s="95"/>
      <c r="I55410" s="72"/>
      <c r="J55410" s="72"/>
    </row>
    <row r="55411" spans="3:10" x14ac:dyDescent="0.25">
      <c r="C55411" s="48"/>
      <c r="D55411" s="97"/>
      <c r="H55411" s="95"/>
      <c r="I55411" s="72"/>
      <c r="J55411" s="72"/>
    </row>
    <row r="55412" spans="3:10" x14ac:dyDescent="0.25">
      <c r="C55412" s="48"/>
      <c r="D55412" s="97"/>
      <c r="H55412" s="95"/>
      <c r="I55412" s="72"/>
      <c r="J55412" s="72"/>
    </row>
    <row r="55413" spans="3:10" x14ac:dyDescent="0.25">
      <c r="C55413" s="48"/>
      <c r="D55413" s="97"/>
      <c r="H55413" s="95"/>
      <c r="I55413" s="72"/>
      <c r="J55413" s="72"/>
    </row>
    <row r="55414" spans="3:10" x14ac:dyDescent="0.25">
      <c r="C55414" s="48"/>
      <c r="D55414" s="97"/>
      <c r="H55414" s="95"/>
      <c r="I55414" s="72"/>
      <c r="J55414" s="72"/>
    </row>
    <row r="55415" spans="3:10" x14ac:dyDescent="0.25">
      <c r="C55415" s="48"/>
      <c r="D55415" s="97"/>
      <c r="H55415" s="95"/>
      <c r="I55415" s="72"/>
      <c r="J55415" s="72"/>
    </row>
    <row r="55416" spans="3:10" x14ac:dyDescent="0.25">
      <c r="C55416" s="48"/>
      <c r="D55416" s="97"/>
      <c r="H55416" s="95"/>
      <c r="I55416" s="72"/>
      <c r="J55416" s="72"/>
    </row>
    <row r="55417" spans="3:10" x14ac:dyDescent="0.25">
      <c r="C55417" s="48"/>
      <c r="D55417" s="97"/>
      <c r="H55417" s="95"/>
      <c r="I55417" s="72"/>
      <c r="J55417" s="72"/>
    </row>
    <row r="55418" spans="3:10" x14ac:dyDescent="0.25">
      <c r="C55418" s="48"/>
      <c r="D55418" s="97"/>
      <c r="H55418" s="95"/>
      <c r="I55418" s="72"/>
      <c r="J55418" s="72"/>
    </row>
    <row r="55419" spans="3:10" x14ac:dyDescent="0.25">
      <c r="C55419" s="48"/>
      <c r="D55419" s="97"/>
      <c r="H55419" s="95"/>
      <c r="I55419" s="72"/>
      <c r="J55419" s="72"/>
    </row>
    <row r="55420" spans="3:10" x14ac:dyDescent="0.25">
      <c r="C55420" s="48"/>
      <c r="D55420" s="97"/>
      <c r="H55420" s="95"/>
      <c r="I55420" s="72"/>
      <c r="J55420" s="72"/>
    </row>
    <row r="55421" spans="3:10" x14ac:dyDescent="0.25">
      <c r="C55421" s="48"/>
      <c r="D55421" s="97"/>
      <c r="H55421" s="95"/>
      <c r="I55421" s="72"/>
      <c r="J55421" s="72"/>
    </row>
    <row r="55422" spans="3:10" x14ac:dyDescent="0.25">
      <c r="C55422" s="48"/>
      <c r="D55422" s="97"/>
      <c r="H55422" s="95"/>
      <c r="I55422" s="72"/>
      <c r="J55422" s="72"/>
    </row>
    <row r="55423" spans="3:10" x14ac:dyDescent="0.25">
      <c r="C55423" s="48"/>
      <c r="D55423" s="97"/>
      <c r="H55423" s="95"/>
      <c r="I55423" s="72"/>
      <c r="J55423" s="72"/>
    </row>
    <row r="55424" spans="3:10" x14ac:dyDescent="0.25">
      <c r="C55424" s="48"/>
      <c r="D55424" s="97"/>
      <c r="H55424" s="95"/>
      <c r="I55424" s="72"/>
      <c r="J55424" s="72"/>
    </row>
    <row r="55425" spans="3:10" x14ac:dyDescent="0.25">
      <c r="C55425" s="48"/>
      <c r="D55425" s="97"/>
      <c r="H55425" s="95"/>
      <c r="I55425" s="72"/>
      <c r="J55425" s="72"/>
    </row>
    <row r="55426" spans="3:10" x14ac:dyDescent="0.25">
      <c r="C55426" s="48"/>
      <c r="D55426" s="97"/>
      <c r="H55426" s="95"/>
      <c r="I55426" s="72"/>
      <c r="J55426" s="72"/>
    </row>
    <row r="55427" spans="3:10" x14ac:dyDescent="0.25">
      <c r="C55427" s="48"/>
      <c r="D55427" s="97"/>
      <c r="H55427" s="95"/>
      <c r="I55427" s="72"/>
      <c r="J55427" s="72"/>
    </row>
    <row r="55428" spans="3:10" x14ac:dyDescent="0.25">
      <c r="C55428" s="48"/>
      <c r="D55428" s="97"/>
      <c r="H55428" s="95"/>
      <c r="I55428" s="72"/>
      <c r="J55428" s="72"/>
    </row>
    <row r="55429" spans="3:10" x14ac:dyDescent="0.25">
      <c r="C55429" s="48"/>
      <c r="D55429" s="97"/>
      <c r="H55429" s="95"/>
      <c r="I55429" s="72"/>
      <c r="J55429" s="72"/>
    </row>
    <row r="55430" spans="3:10" x14ac:dyDescent="0.25">
      <c r="C55430" s="48"/>
      <c r="D55430" s="97"/>
      <c r="H55430" s="95"/>
      <c r="I55430" s="72"/>
      <c r="J55430" s="72"/>
    </row>
    <row r="55431" spans="3:10" x14ac:dyDescent="0.25">
      <c r="C55431" s="48"/>
      <c r="D55431" s="97"/>
      <c r="H55431" s="95"/>
      <c r="I55431" s="72"/>
      <c r="J55431" s="72"/>
    </row>
    <row r="55432" spans="3:10" x14ac:dyDescent="0.25">
      <c r="C55432" s="48"/>
      <c r="D55432" s="97"/>
      <c r="H55432" s="95"/>
      <c r="I55432" s="72"/>
      <c r="J55432" s="72"/>
    </row>
    <row r="55433" spans="3:10" x14ac:dyDescent="0.25">
      <c r="C55433" s="48"/>
      <c r="D55433" s="97"/>
      <c r="H55433" s="95"/>
      <c r="I55433" s="72"/>
      <c r="J55433" s="72"/>
    </row>
    <row r="55434" spans="3:10" x14ac:dyDescent="0.25">
      <c r="C55434" s="48"/>
      <c r="D55434" s="97"/>
      <c r="H55434" s="95"/>
      <c r="I55434" s="72"/>
      <c r="J55434" s="72"/>
    </row>
    <row r="55435" spans="3:10" x14ac:dyDescent="0.25">
      <c r="C55435" s="48"/>
      <c r="D55435" s="97"/>
      <c r="H55435" s="95"/>
      <c r="I55435" s="72"/>
      <c r="J55435" s="72"/>
    </row>
    <row r="55436" spans="3:10" x14ac:dyDescent="0.25">
      <c r="C55436" s="48"/>
      <c r="D55436" s="97"/>
      <c r="H55436" s="95"/>
      <c r="I55436" s="72"/>
      <c r="J55436" s="72"/>
    </row>
    <row r="55437" spans="3:10" x14ac:dyDescent="0.25">
      <c r="C55437" s="48"/>
      <c r="D55437" s="97"/>
      <c r="H55437" s="95"/>
      <c r="I55437" s="72"/>
      <c r="J55437" s="72"/>
    </row>
    <row r="55438" spans="3:10" x14ac:dyDescent="0.25">
      <c r="C55438" s="48"/>
      <c r="D55438" s="97"/>
      <c r="H55438" s="95"/>
      <c r="I55438" s="72"/>
      <c r="J55438" s="72"/>
    </row>
    <row r="55439" spans="3:10" x14ac:dyDescent="0.25">
      <c r="C55439" s="48"/>
      <c r="D55439" s="97"/>
      <c r="H55439" s="95"/>
      <c r="I55439" s="72"/>
      <c r="J55439" s="72"/>
    </row>
    <row r="55440" spans="3:10" x14ac:dyDescent="0.25">
      <c r="C55440" s="48"/>
      <c r="D55440" s="97"/>
      <c r="H55440" s="95"/>
      <c r="I55440" s="72"/>
      <c r="J55440" s="72"/>
    </row>
    <row r="55441" spans="3:10" x14ac:dyDescent="0.25">
      <c r="C55441" s="48"/>
      <c r="D55441" s="97"/>
      <c r="H55441" s="95"/>
      <c r="I55441" s="72"/>
      <c r="J55441" s="72"/>
    </row>
    <row r="55442" spans="3:10" x14ac:dyDescent="0.25">
      <c r="C55442" s="48"/>
      <c r="D55442" s="97"/>
      <c r="H55442" s="95"/>
      <c r="I55442" s="72"/>
      <c r="J55442" s="72"/>
    </row>
    <row r="55443" spans="3:10" x14ac:dyDescent="0.25">
      <c r="C55443" s="48"/>
      <c r="D55443" s="97"/>
      <c r="H55443" s="95"/>
      <c r="I55443" s="72"/>
      <c r="J55443" s="72"/>
    </row>
    <row r="55444" spans="3:10" x14ac:dyDescent="0.25">
      <c r="C55444" s="48"/>
      <c r="D55444" s="97"/>
      <c r="H55444" s="95"/>
      <c r="I55444" s="72"/>
      <c r="J55444" s="72"/>
    </row>
    <row r="55445" spans="3:10" x14ac:dyDescent="0.25">
      <c r="C55445" s="48"/>
      <c r="D55445" s="97"/>
      <c r="H55445" s="95"/>
      <c r="I55445" s="72"/>
      <c r="J55445" s="72"/>
    </row>
    <row r="55446" spans="3:10" x14ac:dyDescent="0.25">
      <c r="C55446" s="48"/>
      <c r="D55446" s="97"/>
      <c r="H55446" s="95"/>
      <c r="I55446" s="72"/>
      <c r="J55446" s="72"/>
    </row>
    <row r="55447" spans="3:10" x14ac:dyDescent="0.25">
      <c r="C55447" s="48"/>
      <c r="D55447" s="97"/>
      <c r="H55447" s="95"/>
      <c r="I55447" s="72"/>
      <c r="J55447" s="72"/>
    </row>
    <row r="55448" spans="3:10" x14ac:dyDescent="0.25">
      <c r="C55448" s="48"/>
      <c r="D55448" s="97"/>
      <c r="H55448" s="95"/>
      <c r="I55448" s="72"/>
      <c r="J55448" s="72"/>
    </row>
    <row r="55449" spans="3:10" x14ac:dyDescent="0.25">
      <c r="C55449" s="48"/>
      <c r="D55449" s="97"/>
      <c r="H55449" s="95"/>
      <c r="I55449" s="72"/>
      <c r="J55449" s="72"/>
    </row>
    <row r="55450" spans="3:10" x14ac:dyDescent="0.25">
      <c r="C55450" s="48"/>
      <c r="D55450" s="97"/>
      <c r="H55450" s="95"/>
      <c r="I55450" s="72"/>
      <c r="J55450" s="72"/>
    </row>
    <row r="55451" spans="3:10" x14ac:dyDescent="0.25">
      <c r="C55451" s="48"/>
      <c r="D55451" s="97"/>
      <c r="H55451" s="95"/>
      <c r="I55451" s="72"/>
      <c r="J55451" s="72"/>
    </row>
    <row r="55452" spans="3:10" x14ac:dyDescent="0.25">
      <c r="C55452" s="48"/>
      <c r="D55452" s="97"/>
      <c r="H55452" s="95"/>
      <c r="I55452" s="72"/>
      <c r="J55452" s="72"/>
    </row>
    <row r="55453" spans="3:10" x14ac:dyDescent="0.25">
      <c r="C55453" s="48"/>
      <c r="D55453" s="97"/>
      <c r="H55453" s="95"/>
      <c r="I55453" s="72"/>
      <c r="J55453" s="72"/>
    </row>
    <row r="55454" spans="3:10" x14ac:dyDescent="0.25">
      <c r="C55454" s="48"/>
      <c r="D55454" s="97"/>
      <c r="H55454" s="95"/>
      <c r="I55454" s="72"/>
      <c r="J55454" s="72"/>
    </row>
    <row r="55455" spans="3:10" x14ac:dyDescent="0.25">
      <c r="C55455" s="48"/>
      <c r="D55455" s="97"/>
      <c r="H55455" s="95"/>
      <c r="I55455" s="72"/>
      <c r="J55455" s="72"/>
    </row>
    <row r="55456" spans="3:10" x14ac:dyDescent="0.25">
      <c r="C55456" s="48"/>
      <c r="D55456" s="97"/>
      <c r="H55456" s="95"/>
      <c r="I55456" s="72"/>
      <c r="J55456" s="72"/>
    </row>
    <row r="55457" spans="3:10" x14ac:dyDescent="0.25">
      <c r="C55457" s="48"/>
      <c r="D55457" s="97"/>
      <c r="H55457" s="95"/>
      <c r="I55457" s="72"/>
      <c r="J55457" s="72"/>
    </row>
    <row r="55458" spans="3:10" x14ac:dyDescent="0.25">
      <c r="C55458" s="48"/>
      <c r="D55458" s="97"/>
      <c r="H55458" s="95"/>
      <c r="I55458" s="72"/>
      <c r="J55458" s="72"/>
    </row>
    <row r="55459" spans="3:10" x14ac:dyDescent="0.25">
      <c r="C55459" s="48"/>
      <c r="D55459" s="97"/>
      <c r="H55459" s="95"/>
      <c r="I55459" s="72"/>
      <c r="J55459" s="72"/>
    </row>
    <row r="55460" spans="3:10" x14ac:dyDescent="0.25">
      <c r="C55460" s="48"/>
      <c r="D55460" s="97"/>
      <c r="H55460" s="95"/>
      <c r="I55460" s="72"/>
      <c r="J55460" s="72"/>
    </row>
    <row r="55461" spans="3:10" x14ac:dyDescent="0.25">
      <c r="C55461" s="48"/>
      <c r="D55461" s="97"/>
      <c r="H55461" s="95"/>
      <c r="I55461" s="72"/>
      <c r="J55461" s="72"/>
    </row>
    <row r="55462" spans="3:10" x14ac:dyDescent="0.25">
      <c r="C55462" s="48"/>
      <c r="D55462" s="97"/>
      <c r="H55462" s="95"/>
      <c r="I55462" s="72"/>
      <c r="J55462" s="72"/>
    </row>
    <row r="55463" spans="3:10" x14ac:dyDescent="0.25">
      <c r="C55463" s="48"/>
      <c r="D55463" s="97"/>
      <c r="H55463" s="95"/>
      <c r="I55463" s="72"/>
      <c r="J55463" s="72"/>
    </row>
    <row r="55464" spans="3:10" x14ac:dyDescent="0.25">
      <c r="C55464" s="48"/>
      <c r="D55464" s="97"/>
      <c r="H55464" s="95"/>
      <c r="I55464" s="72"/>
      <c r="J55464" s="72"/>
    </row>
    <row r="55465" spans="3:10" x14ac:dyDescent="0.25">
      <c r="C55465" s="48"/>
      <c r="D55465" s="97"/>
      <c r="H55465" s="95"/>
      <c r="I55465" s="72"/>
      <c r="J55465" s="72"/>
    </row>
    <row r="55466" spans="3:10" x14ac:dyDescent="0.25">
      <c r="C55466" s="48"/>
      <c r="D55466" s="97"/>
      <c r="H55466" s="95"/>
      <c r="I55466" s="72"/>
      <c r="J55466" s="72"/>
    </row>
    <row r="55467" spans="3:10" x14ac:dyDescent="0.25">
      <c r="C55467" s="48"/>
      <c r="D55467" s="97"/>
      <c r="H55467" s="95"/>
      <c r="I55467" s="72"/>
      <c r="J55467" s="72"/>
    </row>
    <row r="55468" spans="3:10" x14ac:dyDescent="0.25">
      <c r="C55468" s="48"/>
      <c r="D55468" s="97"/>
      <c r="H55468" s="95"/>
      <c r="I55468" s="72"/>
      <c r="J55468" s="72"/>
    </row>
    <row r="55469" spans="3:10" x14ac:dyDescent="0.25">
      <c r="C55469" s="48"/>
      <c r="D55469" s="97"/>
      <c r="H55469" s="95"/>
      <c r="I55469" s="72"/>
      <c r="J55469" s="72"/>
    </row>
    <row r="55470" spans="3:10" x14ac:dyDescent="0.25">
      <c r="C55470" s="48"/>
      <c r="D55470" s="97"/>
      <c r="H55470" s="95"/>
      <c r="I55470" s="72"/>
      <c r="J55470" s="72"/>
    </row>
    <row r="55471" spans="3:10" x14ac:dyDescent="0.25">
      <c r="C55471" s="48"/>
      <c r="D55471" s="97"/>
      <c r="H55471" s="95"/>
      <c r="I55471" s="72"/>
      <c r="J55471" s="72"/>
    </row>
    <row r="55472" spans="3:10" x14ac:dyDescent="0.25">
      <c r="C55472" s="48"/>
      <c r="D55472" s="97"/>
      <c r="H55472" s="95"/>
      <c r="I55472" s="72"/>
      <c r="J55472" s="72"/>
    </row>
    <row r="55473" spans="3:10" x14ac:dyDescent="0.25">
      <c r="C55473" s="48"/>
      <c r="D55473" s="97"/>
      <c r="H55473" s="95"/>
      <c r="I55473" s="72"/>
      <c r="J55473" s="72"/>
    </row>
    <row r="55474" spans="3:10" x14ac:dyDescent="0.25">
      <c r="C55474" s="48"/>
      <c r="D55474" s="97"/>
      <c r="H55474" s="95"/>
      <c r="I55474" s="72"/>
      <c r="J55474" s="72"/>
    </row>
    <row r="55475" spans="3:10" x14ac:dyDescent="0.25">
      <c r="C55475" s="48"/>
      <c r="D55475" s="97"/>
      <c r="H55475" s="95"/>
      <c r="I55475" s="72"/>
      <c r="J55475" s="72"/>
    </row>
    <row r="55476" spans="3:10" x14ac:dyDescent="0.25">
      <c r="C55476" s="48"/>
      <c r="D55476" s="97"/>
      <c r="H55476" s="95"/>
      <c r="I55476" s="72"/>
      <c r="J55476" s="72"/>
    </row>
    <row r="55477" spans="3:10" x14ac:dyDescent="0.25">
      <c r="C55477" s="48"/>
      <c r="D55477" s="97"/>
      <c r="H55477" s="95"/>
      <c r="I55477" s="72"/>
      <c r="J55477" s="72"/>
    </row>
    <row r="55478" spans="3:10" x14ac:dyDescent="0.25">
      <c r="C55478" s="48"/>
      <c r="D55478" s="97"/>
      <c r="H55478" s="95"/>
      <c r="I55478" s="72"/>
      <c r="J55478" s="72"/>
    </row>
    <row r="55479" spans="3:10" x14ac:dyDescent="0.25">
      <c r="C55479" s="48"/>
      <c r="D55479" s="97"/>
      <c r="H55479" s="95"/>
      <c r="I55479" s="72"/>
      <c r="J55479" s="72"/>
    </row>
    <row r="55480" spans="3:10" x14ac:dyDescent="0.25">
      <c r="C55480" s="48"/>
      <c r="D55480" s="97"/>
      <c r="H55480" s="95"/>
      <c r="I55480" s="72"/>
      <c r="J55480" s="72"/>
    </row>
    <row r="55481" spans="3:10" x14ac:dyDescent="0.25">
      <c r="C55481" s="48"/>
      <c r="D55481" s="97"/>
      <c r="H55481" s="95"/>
      <c r="I55481" s="72"/>
      <c r="J55481" s="72"/>
    </row>
    <row r="55482" spans="3:10" x14ac:dyDescent="0.25">
      <c r="C55482" s="48"/>
      <c r="D55482" s="97"/>
      <c r="H55482" s="95"/>
      <c r="I55482" s="72"/>
      <c r="J55482" s="72"/>
    </row>
    <row r="55483" spans="3:10" x14ac:dyDescent="0.25">
      <c r="C55483" s="48"/>
      <c r="D55483" s="97"/>
      <c r="H55483" s="95"/>
      <c r="I55483" s="72"/>
      <c r="J55483" s="72"/>
    </row>
    <row r="55484" spans="3:10" x14ac:dyDescent="0.25">
      <c r="C55484" s="48"/>
      <c r="D55484" s="97"/>
      <c r="H55484" s="95"/>
      <c r="I55484" s="72"/>
      <c r="J55484" s="72"/>
    </row>
    <row r="55485" spans="3:10" x14ac:dyDescent="0.25">
      <c r="C55485" s="48"/>
      <c r="D55485" s="97"/>
      <c r="H55485" s="95"/>
      <c r="I55485" s="72"/>
      <c r="J55485" s="72"/>
    </row>
    <row r="55486" spans="3:10" x14ac:dyDescent="0.25">
      <c r="C55486" s="48"/>
      <c r="D55486" s="97"/>
      <c r="H55486" s="95"/>
      <c r="I55486" s="72"/>
      <c r="J55486" s="72"/>
    </row>
    <row r="55487" spans="3:10" x14ac:dyDescent="0.25">
      <c r="C55487" s="48"/>
      <c r="D55487" s="97"/>
      <c r="H55487" s="95"/>
      <c r="I55487" s="72"/>
      <c r="J55487" s="72"/>
    </row>
    <row r="55488" spans="3:10" x14ac:dyDescent="0.25">
      <c r="C55488" s="48"/>
      <c r="D55488" s="97"/>
      <c r="H55488" s="95"/>
      <c r="I55488" s="72"/>
      <c r="J55488" s="72"/>
    </row>
    <row r="55489" spans="3:10" x14ac:dyDescent="0.25">
      <c r="C55489" s="48"/>
      <c r="D55489" s="97"/>
      <c r="H55489" s="95"/>
      <c r="I55489" s="72"/>
      <c r="J55489" s="72"/>
    </row>
    <row r="55490" spans="3:10" x14ac:dyDescent="0.25">
      <c r="C55490" s="48"/>
      <c r="D55490" s="97"/>
      <c r="H55490" s="95"/>
      <c r="I55490" s="72"/>
      <c r="J55490" s="72"/>
    </row>
    <row r="55491" spans="3:10" x14ac:dyDescent="0.25">
      <c r="C55491" s="48"/>
      <c r="D55491" s="97"/>
      <c r="H55491" s="95"/>
      <c r="I55491" s="72"/>
      <c r="J55491" s="72"/>
    </row>
    <row r="55492" spans="3:10" x14ac:dyDescent="0.25">
      <c r="C55492" s="48"/>
      <c r="D55492" s="97"/>
      <c r="H55492" s="95"/>
      <c r="I55492" s="72"/>
      <c r="J55492" s="72"/>
    </row>
    <row r="55493" spans="3:10" x14ac:dyDescent="0.25">
      <c r="C55493" s="48"/>
      <c r="D55493" s="97"/>
      <c r="H55493" s="95"/>
      <c r="I55493" s="72"/>
      <c r="J55493" s="72"/>
    </row>
    <row r="55494" spans="3:10" x14ac:dyDescent="0.25">
      <c r="C55494" s="48"/>
      <c r="D55494" s="97"/>
      <c r="H55494" s="95"/>
      <c r="I55494" s="72"/>
      <c r="J55494" s="72"/>
    </row>
    <row r="55495" spans="3:10" x14ac:dyDescent="0.25">
      <c r="C55495" s="48"/>
      <c r="D55495" s="97"/>
      <c r="H55495" s="95"/>
      <c r="I55495" s="72"/>
      <c r="J55495" s="72"/>
    </row>
    <row r="55496" spans="3:10" x14ac:dyDescent="0.25">
      <c r="C55496" s="48"/>
      <c r="D55496" s="97"/>
      <c r="H55496" s="95"/>
      <c r="I55496" s="72"/>
      <c r="J55496" s="72"/>
    </row>
    <row r="55497" spans="3:10" x14ac:dyDescent="0.25">
      <c r="C55497" s="48"/>
      <c r="D55497" s="97"/>
      <c r="H55497" s="95"/>
      <c r="I55497" s="72"/>
      <c r="J55497" s="72"/>
    </row>
    <row r="55498" spans="3:10" x14ac:dyDescent="0.25">
      <c r="C55498" s="48"/>
      <c r="D55498" s="97"/>
      <c r="H55498" s="95"/>
      <c r="I55498" s="72"/>
      <c r="J55498" s="72"/>
    </row>
    <row r="55499" spans="3:10" x14ac:dyDescent="0.25">
      <c r="C55499" s="48"/>
      <c r="D55499" s="97"/>
      <c r="H55499" s="95"/>
      <c r="I55499" s="72"/>
      <c r="J55499" s="72"/>
    </row>
    <row r="55500" spans="3:10" x14ac:dyDescent="0.25">
      <c r="C55500" s="48"/>
      <c r="D55500" s="97"/>
      <c r="H55500" s="95"/>
      <c r="I55500" s="72"/>
      <c r="J55500" s="72"/>
    </row>
    <row r="55501" spans="3:10" x14ac:dyDescent="0.25">
      <c r="C55501" s="48"/>
      <c r="D55501" s="97"/>
      <c r="H55501" s="95"/>
      <c r="I55501" s="72"/>
      <c r="J55501" s="72"/>
    </row>
    <row r="55502" spans="3:10" x14ac:dyDescent="0.25">
      <c r="C55502" s="48"/>
      <c r="D55502" s="97"/>
      <c r="H55502" s="95"/>
      <c r="I55502" s="72"/>
      <c r="J55502" s="72"/>
    </row>
    <row r="55503" spans="3:10" x14ac:dyDescent="0.25">
      <c r="C55503" s="48"/>
      <c r="D55503" s="97"/>
      <c r="H55503" s="95"/>
      <c r="I55503" s="72"/>
      <c r="J55503" s="72"/>
    </row>
    <row r="55504" spans="3:10" x14ac:dyDescent="0.25">
      <c r="C55504" s="48"/>
      <c r="D55504" s="97"/>
      <c r="H55504" s="95"/>
      <c r="I55504" s="72"/>
      <c r="J55504" s="72"/>
    </row>
    <row r="55505" spans="3:10" x14ac:dyDescent="0.25">
      <c r="C55505" s="48"/>
      <c r="D55505" s="97"/>
      <c r="H55505" s="95"/>
      <c r="I55505" s="72"/>
      <c r="J55505" s="72"/>
    </row>
    <row r="55506" spans="3:10" x14ac:dyDescent="0.25">
      <c r="C55506" s="48"/>
      <c r="D55506" s="97"/>
      <c r="H55506" s="95"/>
      <c r="I55506" s="72"/>
      <c r="J55506" s="72"/>
    </row>
    <row r="55507" spans="3:10" x14ac:dyDescent="0.25">
      <c r="C55507" s="48"/>
      <c r="D55507" s="97"/>
      <c r="H55507" s="95"/>
      <c r="I55507" s="72"/>
      <c r="J55507" s="72"/>
    </row>
    <row r="55508" spans="3:10" x14ac:dyDescent="0.25">
      <c r="C55508" s="48"/>
      <c r="D55508" s="97"/>
      <c r="H55508" s="95"/>
      <c r="I55508" s="72"/>
      <c r="J55508" s="72"/>
    </row>
    <row r="55509" spans="3:10" x14ac:dyDescent="0.25">
      <c r="C55509" s="48"/>
      <c r="D55509" s="97"/>
      <c r="H55509" s="95"/>
      <c r="I55509" s="72"/>
      <c r="J55509" s="72"/>
    </row>
    <row r="55510" spans="3:10" x14ac:dyDescent="0.25">
      <c r="C55510" s="48"/>
      <c r="D55510" s="97"/>
      <c r="H55510" s="95"/>
      <c r="I55510" s="72"/>
      <c r="J55510" s="72"/>
    </row>
    <row r="55511" spans="3:10" x14ac:dyDescent="0.25">
      <c r="C55511" s="48"/>
      <c r="D55511" s="97"/>
      <c r="H55511" s="95"/>
      <c r="I55511" s="72"/>
      <c r="J55511" s="72"/>
    </row>
    <row r="55512" spans="3:10" x14ac:dyDescent="0.25">
      <c r="C55512" s="48"/>
      <c r="D55512" s="97"/>
      <c r="H55512" s="95"/>
      <c r="I55512" s="72"/>
      <c r="J55512" s="72"/>
    </row>
    <row r="55513" spans="3:10" x14ac:dyDescent="0.25">
      <c r="C55513" s="48"/>
      <c r="D55513" s="97"/>
      <c r="H55513" s="95"/>
      <c r="I55513" s="72"/>
      <c r="J55513" s="72"/>
    </row>
    <row r="55514" spans="3:10" x14ac:dyDescent="0.25">
      <c r="C55514" s="48"/>
      <c r="D55514" s="97"/>
      <c r="H55514" s="95"/>
      <c r="I55514" s="72"/>
      <c r="J55514" s="72"/>
    </row>
    <row r="55515" spans="3:10" x14ac:dyDescent="0.25">
      <c r="C55515" s="48"/>
      <c r="D55515" s="97"/>
      <c r="H55515" s="95"/>
      <c r="I55515" s="72"/>
      <c r="J55515" s="72"/>
    </row>
    <row r="55516" spans="3:10" x14ac:dyDescent="0.25">
      <c r="C55516" s="48"/>
      <c r="D55516" s="97"/>
      <c r="H55516" s="95"/>
      <c r="I55516" s="72"/>
      <c r="J55516" s="72"/>
    </row>
    <row r="55517" spans="3:10" x14ac:dyDescent="0.25">
      <c r="C55517" s="48"/>
      <c r="D55517" s="97"/>
      <c r="H55517" s="95"/>
      <c r="I55517" s="72"/>
      <c r="J55517" s="72"/>
    </row>
    <row r="55518" spans="3:10" x14ac:dyDescent="0.25">
      <c r="C55518" s="48"/>
      <c r="D55518" s="97"/>
      <c r="H55518" s="95"/>
      <c r="I55518" s="72"/>
      <c r="J55518" s="72"/>
    </row>
    <row r="55519" spans="3:10" x14ac:dyDescent="0.25">
      <c r="C55519" s="48"/>
      <c r="D55519" s="97"/>
      <c r="H55519" s="95"/>
      <c r="I55519" s="72"/>
      <c r="J55519" s="72"/>
    </row>
    <row r="55520" spans="3:10" x14ac:dyDescent="0.25">
      <c r="C55520" s="48"/>
      <c r="D55520" s="97"/>
      <c r="H55520" s="95"/>
      <c r="I55520" s="72"/>
      <c r="J55520" s="72"/>
    </row>
    <row r="55521" spans="3:10" x14ac:dyDescent="0.25">
      <c r="C55521" s="48"/>
      <c r="D55521" s="97"/>
      <c r="H55521" s="95"/>
      <c r="I55521" s="72"/>
      <c r="J55521" s="72"/>
    </row>
    <row r="55522" spans="3:10" x14ac:dyDescent="0.25">
      <c r="C55522" s="48"/>
      <c r="D55522" s="97"/>
      <c r="H55522" s="95"/>
      <c r="I55522" s="72"/>
      <c r="J55522" s="72"/>
    </row>
    <row r="55523" spans="3:10" x14ac:dyDescent="0.25">
      <c r="C55523" s="48"/>
      <c r="D55523" s="97"/>
      <c r="H55523" s="95"/>
      <c r="I55523" s="72"/>
      <c r="J55523" s="72"/>
    </row>
    <row r="55524" spans="3:10" x14ac:dyDescent="0.25">
      <c r="C55524" s="48"/>
      <c r="D55524" s="97"/>
      <c r="H55524" s="95"/>
      <c r="I55524" s="72"/>
      <c r="J55524" s="72"/>
    </row>
    <row r="55525" spans="3:10" x14ac:dyDescent="0.25">
      <c r="C55525" s="48"/>
      <c r="D55525" s="97"/>
      <c r="H55525" s="95"/>
      <c r="I55525" s="72"/>
      <c r="J55525" s="72"/>
    </row>
    <row r="55526" spans="3:10" x14ac:dyDescent="0.25">
      <c r="C55526" s="48"/>
      <c r="D55526" s="97"/>
      <c r="H55526" s="95"/>
      <c r="I55526" s="72"/>
      <c r="J55526" s="72"/>
    </row>
    <row r="55527" spans="3:10" x14ac:dyDescent="0.25">
      <c r="C55527" s="48"/>
      <c r="D55527" s="97"/>
      <c r="H55527" s="95"/>
      <c r="I55527" s="72"/>
      <c r="J55527" s="72"/>
    </row>
    <row r="55528" spans="3:10" x14ac:dyDescent="0.25">
      <c r="C55528" s="48"/>
      <c r="D55528" s="97"/>
      <c r="H55528" s="95"/>
      <c r="I55528" s="72"/>
      <c r="J55528" s="72"/>
    </row>
    <row r="55529" spans="3:10" x14ac:dyDescent="0.25">
      <c r="C55529" s="48"/>
      <c r="D55529" s="97"/>
      <c r="H55529" s="95"/>
      <c r="I55529" s="72"/>
      <c r="J55529" s="72"/>
    </row>
    <row r="55530" spans="3:10" x14ac:dyDescent="0.25">
      <c r="C55530" s="48"/>
      <c r="D55530" s="97"/>
      <c r="H55530" s="95"/>
      <c r="I55530" s="72"/>
      <c r="J55530" s="72"/>
    </row>
    <row r="55531" spans="3:10" x14ac:dyDescent="0.25">
      <c r="C55531" s="48"/>
      <c r="D55531" s="97"/>
      <c r="H55531" s="95"/>
      <c r="I55531" s="72"/>
      <c r="J55531" s="72"/>
    </row>
    <row r="55532" spans="3:10" x14ac:dyDescent="0.25">
      <c r="C55532" s="48"/>
      <c r="D55532" s="97"/>
      <c r="H55532" s="95"/>
      <c r="I55532" s="72"/>
      <c r="J55532" s="72"/>
    </row>
    <row r="55533" spans="3:10" x14ac:dyDescent="0.25">
      <c r="C55533" s="48"/>
      <c r="D55533" s="97"/>
      <c r="H55533" s="95"/>
      <c r="I55533" s="72"/>
      <c r="J55533" s="72"/>
    </row>
    <row r="55534" spans="3:10" x14ac:dyDescent="0.25">
      <c r="C55534" s="48"/>
      <c r="D55534" s="97"/>
      <c r="H55534" s="95"/>
      <c r="I55534" s="72"/>
      <c r="J55534" s="72"/>
    </row>
    <row r="55535" spans="3:10" x14ac:dyDescent="0.25">
      <c r="C55535" s="48"/>
      <c r="D55535" s="97"/>
      <c r="H55535" s="95"/>
      <c r="I55535" s="72"/>
      <c r="J55535" s="72"/>
    </row>
    <row r="55536" spans="3:10" x14ac:dyDescent="0.25">
      <c r="C55536" s="48"/>
      <c r="D55536" s="97"/>
      <c r="H55536" s="95"/>
      <c r="I55536" s="72"/>
      <c r="J55536" s="72"/>
    </row>
    <row r="55537" spans="3:10" x14ac:dyDescent="0.25">
      <c r="C55537" s="48"/>
      <c r="D55537" s="97"/>
      <c r="H55537" s="95"/>
      <c r="I55537" s="72"/>
      <c r="J55537" s="72"/>
    </row>
    <row r="55538" spans="3:10" x14ac:dyDescent="0.25">
      <c r="C55538" s="48"/>
      <c r="D55538" s="97"/>
      <c r="H55538" s="95"/>
      <c r="I55538" s="72"/>
      <c r="J55538" s="72"/>
    </row>
    <row r="55539" spans="3:10" x14ac:dyDescent="0.25">
      <c r="C55539" s="48"/>
      <c r="D55539" s="97"/>
      <c r="H55539" s="95"/>
      <c r="I55539" s="72"/>
      <c r="J55539" s="72"/>
    </row>
    <row r="55540" spans="3:10" x14ac:dyDescent="0.25">
      <c r="C55540" s="48"/>
      <c r="D55540" s="97"/>
      <c r="H55540" s="95"/>
      <c r="I55540" s="72"/>
      <c r="J55540" s="72"/>
    </row>
    <row r="55541" spans="3:10" x14ac:dyDescent="0.25">
      <c r="C55541" s="48"/>
      <c r="D55541" s="97"/>
      <c r="H55541" s="95"/>
      <c r="I55541" s="72"/>
      <c r="J55541" s="72"/>
    </row>
    <row r="55542" spans="3:10" x14ac:dyDescent="0.25">
      <c r="C55542" s="48"/>
      <c r="D55542" s="97"/>
      <c r="H55542" s="95"/>
      <c r="I55542" s="72"/>
      <c r="J55542" s="72"/>
    </row>
    <row r="55543" spans="3:10" x14ac:dyDescent="0.25">
      <c r="C55543" s="48"/>
      <c r="D55543" s="97"/>
      <c r="H55543" s="95"/>
      <c r="I55543" s="72"/>
      <c r="J55543" s="72"/>
    </row>
    <row r="55544" spans="3:10" x14ac:dyDescent="0.25">
      <c r="C55544" s="48"/>
      <c r="D55544" s="97"/>
      <c r="H55544" s="95"/>
      <c r="I55544" s="72"/>
      <c r="J55544" s="72"/>
    </row>
    <row r="55545" spans="3:10" x14ac:dyDescent="0.25">
      <c r="C55545" s="48"/>
      <c r="D55545" s="97"/>
      <c r="H55545" s="95"/>
      <c r="I55545" s="72"/>
      <c r="J55545" s="72"/>
    </row>
    <row r="55546" spans="3:10" x14ac:dyDescent="0.25">
      <c r="C55546" s="48"/>
      <c r="D55546" s="97"/>
      <c r="H55546" s="95"/>
      <c r="I55546" s="72"/>
      <c r="J55546" s="72"/>
    </row>
    <row r="55547" spans="3:10" x14ac:dyDescent="0.25">
      <c r="C55547" s="48"/>
      <c r="D55547" s="97"/>
      <c r="H55547" s="95"/>
      <c r="I55547" s="72"/>
      <c r="J55547" s="72"/>
    </row>
    <row r="55548" spans="3:10" x14ac:dyDescent="0.25">
      <c r="C55548" s="48"/>
      <c r="D55548" s="97"/>
      <c r="H55548" s="95"/>
      <c r="I55548" s="72"/>
      <c r="J55548" s="72"/>
    </row>
    <row r="55549" spans="3:10" x14ac:dyDescent="0.25">
      <c r="C55549" s="48"/>
      <c r="D55549" s="97"/>
      <c r="H55549" s="95"/>
      <c r="I55549" s="72"/>
      <c r="J55549" s="72"/>
    </row>
    <row r="55550" spans="3:10" x14ac:dyDescent="0.25">
      <c r="C55550" s="48"/>
      <c r="D55550" s="97"/>
      <c r="H55550" s="95"/>
      <c r="I55550" s="72"/>
      <c r="J55550" s="72"/>
    </row>
    <row r="55551" spans="3:10" x14ac:dyDescent="0.25">
      <c r="C55551" s="48"/>
      <c r="D55551" s="97"/>
      <c r="H55551" s="95"/>
      <c r="I55551" s="72"/>
      <c r="J55551" s="72"/>
    </row>
    <row r="55552" spans="3:10" x14ac:dyDescent="0.25">
      <c r="C55552" s="48"/>
      <c r="D55552" s="97"/>
      <c r="H55552" s="95"/>
      <c r="I55552" s="72"/>
      <c r="J55552" s="72"/>
    </row>
    <row r="55553" spans="3:10" x14ac:dyDescent="0.25">
      <c r="C55553" s="48"/>
      <c r="D55553" s="97"/>
      <c r="H55553" s="95"/>
      <c r="I55553" s="72"/>
      <c r="J55553" s="72"/>
    </row>
    <row r="55554" spans="3:10" x14ac:dyDescent="0.25">
      <c r="C55554" s="48"/>
      <c r="D55554" s="97"/>
      <c r="H55554" s="95"/>
      <c r="I55554" s="72"/>
      <c r="J55554" s="72"/>
    </row>
    <row r="55555" spans="3:10" x14ac:dyDescent="0.25">
      <c r="C55555" s="48"/>
      <c r="D55555" s="97"/>
      <c r="H55555" s="95"/>
      <c r="I55555" s="72"/>
      <c r="J55555" s="72"/>
    </row>
    <row r="55556" spans="3:10" x14ac:dyDescent="0.25">
      <c r="C55556" s="48"/>
      <c r="D55556" s="97"/>
      <c r="H55556" s="95"/>
      <c r="I55556" s="72"/>
      <c r="J55556" s="72"/>
    </row>
    <row r="55557" spans="3:10" x14ac:dyDescent="0.25">
      <c r="C55557" s="48"/>
      <c r="D55557" s="97"/>
      <c r="H55557" s="95"/>
      <c r="I55557" s="72"/>
      <c r="J55557" s="72"/>
    </row>
    <row r="55558" spans="3:10" x14ac:dyDescent="0.25">
      <c r="C55558" s="48"/>
      <c r="D55558" s="97"/>
      <c r="H55558" s="95"/>
      <c r="I55558" s="72"/>
      <c r="J55558" s="72"/>
    </row>
    <row r="55559" spans="3:10" x14ac:dyDescent="0.25">
      <c r="C55559" s="48"/>
      <c r="D55559" s="97"/>
      <c r="H55559" s="95"/>
      <c r="I55559" s="72"/>
      <c r="J55559" s="72"/>
    </row>
    <row r="55560" spans="3:10" x14ac:dyDescent="0.25">
      <c r="C55560" s="48"/>
      <c r="D55560" s="97"/>
      <c r="H55560" s="95"/>
      <c r="I55560" s="72"/>
      <c r="J55560" s="72"/>
    </row>
    <row r="55561" spans="3:10" x14ac:dyDescent="0.25">
      <c r="C55561" s="48"/>
      <c r="D55561" s="97"/>
      <c r="H55561" s="95"/>
      <c r="I55561" s="72"/>
      <c r="J55561" s="72"/>
    </row>
    <row r="55562" spans="3:10" x14ac:dyDescent="0.25">
      <c r="C55562" s="48"/>
      <c r="D55562" s="97"/>
      <c r="H55562" s="95"/>
      <c r="I55562" s="72"/>
      <c r="J55562" s="72"/>
    </row>
    <row r="55563" spans="3:10" x14ac:dyDescent="0.25">
      <c r="C55563" s="48"/>
      <c r="D55563" s="97"/>
      <c r="H55563" s="95"/>
      <c r="I55563" s="72"/>
      <c r="J55563" s="72"/>
    </row>
    <row r="55564" spans="3:10" x14ac:dyDescent="0.25">
      <c r="C55564" s="48"/>
      <c r="D55564" s="97"/>
      <c r="H55564" s="95"/>
      <c r="I55564" s="72"/>
      <c r="J55564" s="72"/>
    </row>
    <row r="55565" spans="3:10" x14ac:dyDescent="0.25">
      <c r="C55565" s="48"/>
      <c r="D55565" s="97"/>
      <c r="H55565" s="95"/>
      <c r="I55565" s="72"/>
      <c r="J55565" s="72"/>
    </row>
    <row r="55566" spans="3:10" x14ac:dyDescent="0.25">
      <c r="C55566" s="48"/>
      <c r="D55566" s="97"/>
      <c r="H55566" s="95"/>
      <c r="I55566" s="72"/>
      <c r="J55566" s="72"/>
    </row>
    <row r="55567" spans="3:10" x14ac:dyDescent="0.25">
      <c r="C55567" s="48"/>
      <c r="D55567" s="97"/>
      <c r="H55567" s="95"/>
      <c r="I55567" s="72"/>
      <c r="J55567" s="72"/>
    </row>
    <row r="55568" spans="3:10" x14ac:dyDescent="0.25">
      <c r="C55568" s="48"/>
      <c r="D55568" s="97"/>
      <c r="H55568" s="95"/>
      <c r="I55568" s="72"/>
      <c r="J55568" s="72"/>
    </row>
    <row r="55569" spans="3:10" x14ac:dyDescent="0.25">
      <c r="C55569" s="48"/>
      <c r="D55569" s="97"/>
      <c r="H55569" s="95"/>
      <c r="I55569" s="72"/>
      <c r="J55569" s="72"/>
    </row>
    <row r="55570" spans="3:10" x14ac:dyDescent="0.25">
      <c r="C55570" s="48"/>
      <c r="D55570" s="97"/>
      <c r="H55570" s="95"/>
      <c r="I55570" s="72"/>
      <c r="J55570" s="72"/>
    </row>
    <row r="55571" spans="3:10" x14ac:dyDescent="0.25">
      <c r="C55571" s="48"/>
      <c r="D55571" s="97"/>
      <c r="H55571" s="95"/>
      <c r="I55571" s="72"/>
      <c r="J55571" s="72"/>
    </row>
    <row r="55572" spans="3:10" x14ac:dyDescent="0.25">
      <c r="C55572" s="48"/>
      <c r="D55572" s="97"/>
      <c r="H55572" s="95"/>
      <c r="I55572" s="72"/>
      <c r="J55572" s="72"/>
    </row>
    <row r="55573" spans="3:10" x14ac:dyDescent="0.25">
      <c r="C55573" s="48"/>
      <c r="D55573" s="97"/>
      <c r="H55573" s="95"/>
      <c r="I55573" s="72"/>
      <c r="J55573" s="72"/>
    </row>
    <row r="55574" spans="3:10" x14ac:dyDescent="0.25">
      <c r="C55574" s="48"/>
      <c r="D55574" s="97"/>
      <c r="H55574" s="95"/>
      <c r="I55574" s="72"/>
      <c r="J55574" s="72"/>
    </row>
    <row r="55575" spans="3:10" x14ac:dyDescent="0.25">
      <c r="C55575" s="48"/>
      <c r="D55575" s="97"/>
      <c r="H55575" s="95"/>
      <c r="I55575" s="72"/>
      <c r="J55575" s="72"/>
    </row>
    <row r="55576" spans="3:10" x14ac:dyDescent="0.25">
      <c r="C55576" s="48"/>
      <c r="D55576" s="97"/>
      <c r="H55576" s="95"/>
      <c r="I55576" s="72"/>
      <c r="J55576" s="72"/>
    </row>
    <row r="55577" spans="3:10" x14ac:dyDescent="0.25">
      <c r="C55577" s="48"/>
      <c r="D55577" s="97"/>
      <c r="H55577" s="95"/>
      <c r="I55577" s="72"/>
      <c r="J55577" s="72"/>
    </row>
    <row r="55578" spans="3:10" x14ac:dyDescent="0.25">
      <c r="C55578" s="48"/>
      <c r="D55578" s="97"/>
      <c r="H55578" s="95"/>
      <c r="I55578" s="72"/>
      <c r="J55578" s="72"/>
    </row>
    <row r="55579" spans="3:10" x14ac:dyDescent="0.25">
      <c r="C55579" s="48"/>
      <c r="D55579" s="97"/>
      <c r="H55579" s="95"/>
      <c r="I55579" s="72"/>
      <c r="J55579" s="72"/>
    </row>
    <row r="55580" spans="3:10" x14ac:dyDescent="0.25">
      <c r="C55580" s="48"/>
      <c r="D55580" s="97"/>
      <c r="H55580" s="95"/>
      <c r="I55580" s="72"/>
      <c r="J55580" s="72"/>
    </row>
    <row r="55581" spans="3:10" x14ac:dyDescent="0.25">
      <c r="C55581" s="48"/>
      <c r="D55581" s="97"/>
      <c r="H55581" s="95"/>
      <c r="I55581" s="72"/>
      <c r="J55581" s="72"/>
    </row>
    <row r="55582" spans="3:10" x14ac:dyDescent="0.25">
      <c r="C55582" s="48"/>
      <c r="D55582" s="97"/>
      <c r="H55582" s="95"/>
      <c r="I55582" s="72"/>
      <c r="J55582" s="72"/>
    </row>
    <row r="55583" spans="3:10" x14ac:dyDescent="0.25">
      <c r="C55583" s="48"/>
      <c r="D55583" s="97"/>
      <c r="H55583" s="95"/>
      <c r="I55583" s="72"/>
      <c r="J55583" s="72"/>
    </row>
    <row r="55584" spans="3:10" x14ac:dyDescent="0.25">
      <c r="C55584" s="48"/>
      <c r="D55584" s="97"/>
      <c r="H55584" s="95"/>
      <c r="I55584" s="72"/>
      <c r="J55584" s="72"/>
    </row>
    <row r="55585" spans="3:10" x14ac:dyDescent="0.25">
      <c r="C55585" s="48"/>
      <c r="D55585" s="97"/>
      <c r="H55585" s="95"/>
      <c r="I55585" s="72"/>
      <c r="J55585" s="72"/>
    </row>
    <row r="55586" spans="3:10" x14ac:dyDescent="0.25">
      <c r="C55586" s="48"/>
      <c r="D55586" s="97"/>
      <c r="H55586" s="95"/>
      <c r="I55586" s="72"/>
      <c r="J55586" s="72"/>
    </row>
    <row r="55587" spans="3:10" x14ac:dyDescent="0.25">
      <c r="C55587" s="48"/>
      <c r="D55587" s="97"/>
      <c r="H55587" s="95"/>
      <c r="I55587" s="72"/>
      <c r="J55587" s="72"/>
    </row>
    <row r="55588" spans="3:10" x14ac:dyDescent="0.25">
      <c r="C55588" s="48"/>
      <c r="D55588" s="97"/>
      <c r="H55588" s="95"/>
      <c r="I55588" s="72"/>
      <c r="J55588" s="72"/>
    </row>
    <row r="55589" spans="3:10" x14ac:dyDescent="0.25">
      <c r="C55589" s="48"/>
      <c r="D55589" s="97"/>
      <c r="H55589" s="95"/>
      <c r="I55589" s="72"/>
      <c r="J55589" s="72"/>
    </row>
    <row r="55590" spans="3:10" x14ac:dyDescent="0.25">
      <c r="C55590" s="48"/>
      <c r="D55590" s="97"/>
      <c r="H55590" s="95"/>
      <c r="I55590" s="72"/>
      <c r="J55590" s="72"/>
    </row>
    <row r="55591" spans="3:10" x14ac:dyDescent="0.25">
      <c r="C55591" s="48"/>
      <c r="D55591" s="97"/>
      <c r="H55591" s="95"/>
      <c r="I55591" s="72"/>
      <c r="J55591" s="72"/>
    </row>
    <row r="55592" spans="3:10" x14ac:dyDescent="0.25">
      <c r="C55592" s="48"/>
      <c r="D55592" s="97"/>
      <c r="H55592" s="95"/>
      <c r="I55592" s="72"/>
      <c r="J55592" s="72"/>
    </row>
    <row r="55593" spans="3:10" x14ac:dyDescent="0.25">
      <c r="C55593" s="48"/>
      <c r="D55593" s="97"/>
      <c r="H55593" s="95"/>
      <c r="I55593" s="72"/>
      <c r="J55593" s="72"/>
    </row>
    <row r="55594" spans="3:10" x14ac:dyDescent="0.25">
      <c r="C55594" s="48"/>
      <c r="D55594" s="97"/>
      <c r="H55594" s="95"/>
      <c r="I55594" s="72"/>
      <c r="J55594" s="72"/>
    </row>
    <row r="55595" spans="3:10" x14ac:dyDescent="0.25">
      <c r="C55595" s="48"/>
      <c r="D55595" s="97"/>
      <c r="H55595" s="95"/>
      <c r="I55595" s="72"/>
      <c r="J55595" s="72"/>
    </row>
    <row r="55596" spans="3:10" x14ac:dyDescent="0.25">
      <c r="C55596" s="48"/>
      <c r="D55596" s="97"/>
      <c r="H55596" s="95"/>
      <c r="I55596" s="72"/>
      <c r="J55596" s="72"/>
    </row>
    <row r="55597" spans="3:10" x14ac:dyDescent="0.25">
      <c r="C55597" s="48"/>
      <c r="D55597" s="97"/>
      <c r="H55597" s="95"/>
      <c r="I55597" s="72"/>
      <c r="J55597" s="72"/>
    </row>
    <row r="55598" spans="3:10" x14ac:dyDescent="0.25">
      <c r="C55598" s="48"/>
      <c r="D55598" s="97"/>
      <c r="H55598" s="95"/>
      <c r="I55598" s="72"/>
      <c r="J55598" s="72"/>
    </row>
    <row r="55599" spans="3:10" x14ac:dyDescent="0.25">
      <c r="C55599" s="48"/>
      <c r="D55599" s="97"/>
      <c r="H55599" s="95"/>
      <c r="I55599" s="72"/>
      <c r="J55599" s="72"/>
    </row>
    <row r="55600" spans="3:10" x14ac:dyDescent="0.25">
      <c r="C55600" s="48"/>
      <c r="D55600" s="97"/>
      <c r="H55600" s="95"/>
      <c r="I55600" s="72"/>
      <c r="J55600" s="72"/>
    </row>
    <row r="55601" spans="3:10" x14ac:dyDescent="0.25">
      <c r="C55601" s="48"/>
      <c r="D55601" s="97"/>
      <c r="H55601" s="95"/>
      <c r="I55601" s="72"/>
      <c r="J55601" s="72"/>
    </row>
    <row r="55602" spans="3:10" x14ac:dyDescent="0.25">
      <c r="C55602" s="48"/>
      <c r="D55602" s="97"/>
      <c r="H55602" s="95"/>
      <c r="I55602" s="72"/>
      <c r="J55602" s="72"/>
    </row>
    <row r="55603" spans="3:10" x14ac:dyDescent="0.25">
      <c r="C55603" s="48"/>
      <c r="D55603" s="97"/>
      <c r="H55603" s="95"/>
      <c r="I55603" s="72"/>
      <c r="J55603" s="72"/>
    </row>
    <row r="55604" spans="3:10" x14ac:dyDescent="0.25">
      <c r="C55604" s="48"/>
      <c r="D55604" s="97"/>
      <c r="H55604" s="95"/>
      <c r="I55604" s="72"/>
      <c r="J55604" s="72"/>
    </row>
    <row r="55605" spans="3:10" x14ac:dyDescent="0.25">
      <c r="C55605" s="48"/>
      <c r="D55605" s="97"/>
      <c r="H55605" s="95"/>
      <c r="I55605" s="72"/>
      <c r="J55605" s="72"/>
    </row>
    <row r="55606" spans="3:10" x14ac:dyDescent="0.25">
      <c r="C55606" s="48"/>
      <c r="D55606" s="97"/>
      <c r="H55606" s="95"/>
      <c r="I55606" s="72"/>
      <c r="J55606" s="72"/>
    </row>
    <row r="55607" spans="3:10" x14ac:dyDescent="0.25">
      <c r="C55607" s="48"/>
      <c r="D55607" s="97"/>
      <c r="H55607" s="95"/>
      <c r="I55607" s="72"/>
      <c r="J55607" s="72"/>
    </row>
    <row r="55608" spans="3:10" x14ac:dyDescent="0.25">
      <c r="C55608" s="48"/>
      <c r="D55608" s="97"/>
      <c r="H55608" s="95"/>
      <c r="I55608" s="72"/>
      <c r="J55608" s="72"/>
    </row>
    <row r="55609" spans="3:10" x14ac:dyDescent="0.25">
      <c r="C55609" s="48"/>
      <c r="D55609" s="97"/>
      <c r="H55609" s="95"/>
      <c r="I55609" s="72"/>
      <c r="J55609" s="72"/>
    </row>
    <row r="55610" spans="3:10" x14ac:dyDescent="0.25">
      <c r="C55610" s="48"/>
      <c r="D55610" s="97"/>
      <c r="H55610" s="95"/>
      <c r="I55610" s="72"/>
      <c r="J55610" s="72"/>
    </row>
    <row r="55611" spans="3:10" x14ac:dyDescent="0.25">
      <c r="C55611" s="48"/>
      <c r="D55611" s="97"/>
      <c r="H55611" s="95"/>
      <c r="I55611" s="72"/>
      <c r="J55611" s="72"/>
    </row>
    <row r="55612" spans="3:10" x14ac:dyDescent="0.25">
      <c r="C55612" s="48"/>
      <c r="D55612" s="97"/>
      <c r="H55612" s="95"/>
      <c r="I55612" s="72"/>
      <c r="J55612" s="72"/>
    </row>
    <row r="55613" spans="3:10" x14ac:dyDescent="0.25">
      <c r="C55613" s="48"/>
      <c r="D55613" s="97"/>
      <c r="H55613" s="95"/>
      <c r="I55613" s="72"/>
      <c r="J55613" s="72"/>
    </row>
    <row r="55614" spans="3:10" x14ac:dyDescent="0.25">
      <c r="C55614" s="48"/>
      <c r="D55614" s="97"/>
      <c r="H55614" s="95"/>
      <c r="I55614" s="72"/>
      <c r="J55614" s="72"/>
    </row>
    <row r="55615" spans="3:10" x14ac:dyDescent="0.25">
      <c r="C55615" s="48"/>
      <c r="D55615" s="97"/>
      <c r="H55615" s="95"/>
      <c r="I55615" s="72"/>
      <c r="J55615" s="72"/>
    </row>
    <row r="55616" spans="3:10" x14ac:dyDescent="0.25">
      <c r="C55616" s="48"/>
      <c r="D55616" s="97"/>
      <c r="H55616" s="95"/>
      <c r="I55616" s="72"/>
      <c r="J55616" s="72"/>
    </row>
    <row r="55617" spans="3:10" x14ac:dyDescent="0.25">
      <c r="C55617" s="48"/>
      <c r="D55617" s="97"/>
      <c r="H55617" s="95"/>
      <c r="I55617" s="72"/>
      <c r="J55617" s="72"/>
    </row>
    <row r="55618" spans="3:10" x14ac:dyDescent="0.25">
      <c r="C55618" s="48"/>
      <c r="D55618" s="97"/>
      <c r="H55618" s="95"/>
      <c r="I55618" s="72"/>
      <c r="J55618" s="72"/>
    </row>
    <row r="55619" spans="3:10" x14ac:dyDescent="0.25">
      <c r="C55619" s="48"/>
      <c r="D55619" s="97"/>
      <c r="H55619" s="95"/>
      <c r="I55619" s="72"/>
      <c r="J55619" s="72"/>
    </row>
    <row r="55620" spans="3:10" x14ac:dyDescent="0.25">
      <c r="C55620" s="48"/>
      <c r="D55620" s="97"/>
      <c r="H55620" s="95"/>
      <c r="I55620" s="72"/>
      <c r="J55620" s="72"/>
    </row>
    <row r="55621" spans="3:10" x14ac:dyDescent="0.25">
      <c r="C55621" s="48"/>
      <c r="D55621" s="97"/>
      <c r="H55621" s="95"/>
      <c r="I55621" s="72"/>
      <c r="J55621" s="72"/>
    </row>
    <row r="55622" spans="3:10" x14ac:dyDescent="0.25">
      <c r="C55622" s="48"/>
      <c r="D55622" s="97"/>
      <c r="H55622" s="95"/>
      <c r="I55622" s="72"/>
      <c r="J55622" s="72"/>
    </row>
    <row r="55623" spans="3:10" x14ac:dyDescent="0.25">
      <c r="C55623" s="48"/>
      <c r="D55623" s="97"/>
      <c r="H55623" s="95"/>
      <c r="I55623" s="72"/>
      <c r="J55623" s="72"/>
    </row>
    <row r="55624" spans="3:10" x14ac:dyDescent="0.25">
      <c r="C55624" s="48"/>
      <c r="D55624" s="97"/>
      <c r="H55624" s="95"/>
      <c r="I55624" s="72"/>
      <c r="J55624" s="72"/>
    </row>
    <row r="55625" spans="3:10" x14ac:dyDescent="0.25">
      <c r="C55625" s="48"/>
      <c r="D55625" s="97"/>
      <c r="H55625" s="95"/>
      <c r="I55625" s="72"/>
      <c r="J55625" s="72"/>
    </row>
    <row r="55626" spans="3:10" x14ac:dyDescent="0.25">
      <c r="C55626" s="48"/>
      <c r="D55626" s="97"/>
      <c r="H55626" s="95"/>
      <c r="I55626" s="72"/>
      <c r="J55626" s="72"/>
    </row>
    <row r="55627" spans="3:10" x14ac:dyDescent="0.25">
      <c r="C55627" s="48"/>
      <c r="D55627" s="97"/>
      <c r="H55627" s="95"/>
      <c r="I55627" s="72"/>
      <c r="J55627" s="72"/>
    </row>
    <row r="55628" spans="3:10" x14ac:dyDescent="0.25">
      <c r="C55628" s="48"/>
      <c r="D55628" s="97"/>
      <c r="H55628" s="95"/>
      <c r="I55628" s="72"/>
      <c r="J55628" s="72"/>
    </row>
    <row r="55629" spans="3:10" x14ac:dyDescent="0.25">
      <c r="C55629" s="48"/>
      <c r="D55629" s="97"/>
      <c r="H55629" s="95"/>
      <c r="I55629" s="72"/>
      <c r="J55629" s="72"/>
    </row>
    <row r="55630" spans="3:10" x14ac:dyDescent="0.25">
      <c r="C55630" s="48"/>
      <c r="D55630" s="97"/>
      <c r="H55630" s="95"/>
      <c r="I55630" s="72"/>
      <c r="J55630" s="72"/>
    </row>
    <row r="55631" spans="3:10" x14ac:dyDescent="0.25">
      <c r="C55631" s="48"/>
      <c r="D55631" s="97"/>
      <c r="H55631" s="95"/>
      <c r="I55631" s="72"/>
      <c r="J55631" s="72"/>
    </row>
    <row r="55632" spans="3:10" x14ac:dyDescent="0.25">
      <c r="C55632" s="48"/>
      <c r="D55632" s="97"/>
      <c r="H55632" s="95"/>
      <c r="I55632" s="72"/>
      <c r="J55632" s="72"/>
    </row>
    <row r="55633" spans="3:10" x14ac:dyDescent="0.25">
      <c r="C55633" s="48"/>
      <c r="D55633" s="97"/>
      <c r="H55633" s="95"/>
      <c r="I55633" s="72"/>
      <c r="J55633" s="72"/>
    </row>
    <row r="55634" spans="3:10" x14ac:dyDescent="0.25">
      <c r="C55634" s="48"/>
      <c r="D55634" s="97"/>
      <c r="H55634" s="95"/>
      <c r="I55634" s="72"/>
      <c r="J55634" s="72"/>
    </row>
    <row r="55635" spans="3:10" x14ac:dyDescent="0.25">
      <c r="C55635" s="48"/>
      <c r="D55635" s="97"/>
      <c r="H55635" s="95"/>
      <c r="I55635" s="72"/>
      <c r="J55635" s="72"/>
    </row>
    <row r="55636" spans="3:10" x14ac:dyDescent="0.25">
      <c r="C55636" s="48"/>
      <c r="D55636" s="97"/>
      <c r="H55636" s="95"/>
      <c r="I55636" s="72"/>
      <c r="J55636" s="72"/>
    </row>
    <row r="55637" spans="3:10" x14ac:dyDescent="0.25">
      <c r="C55637" s="48"/>
      <c r="D55637" s="97"/>
      <c r="H55637" s="95"/>
      <c r="I55637" s="72"/>
      <c r="J55637" s="72"/>
    </row>
    <row r="55638" spans="3:10" x14ac:dyDescent="0.25">
      <c r="C55638" s="48"/>
      <c r="D55638" s="97"/>
      <c r="H55638" s="95"/>
      <c r="I55638" s="72"/>
      <c r="J55638" s="72"/>
    </row>
    <row r="55639" spans="3:10" x14ac:dyDescent="0.25">
      <c r="C55639" s="48"/>
      <c r="D55639" s="97"/>
      <c r="H55639" s="95"/>
      <c r="I55639" s="72"/>
      <c r="J55639" s="72"/>
    </row>
    <row r="55640" spans="3:10" x14ac:dyDescent="0.25">
      <c r="C55640" s="48"/>
      <c r="D55640" s="97"/>
      <c r="H55640" s="95"/>
      <c r="I55640" s="72"/>
      <c r="J55640" s="72"/>
    </row>
    <row r="55641" spans="3:10" x14ac:dyDescent="0.25">
      <c r="C55641" s="48"/>
      <c r="D55641" s="97"/>
      <c r="H55641" s="95"/>
      <c r="I55641" s="72"/>
      <c r="J55641" s="72"/>
    </row>
    <row r="55642" spans="3:10" x14ac:dyDescent="0.25">
      <c r="C55642" s="48"/>
      <c r="D55642" s="97"/>
      <c r="H55642" s="95"/>
      <c r="I55642" s="72"/>
      <c r="J55642" s="72"/>
    </row>
    <row r="55643" spans="3:10" x14ac:dyDescent="0.25">
      <c r="C55643" s="48"/>
      <c r="D55643" s="97"/>
      <c r="H55643" s="95"/>
      <c r="I55643" s="72"/>
      <c r="J55643" s="72"/>
    </row>
    <row r="55644" spans="3:10" x14ac:dyDescent="0.25">
      <c r="C55644" s="48"/>
      <c r="D55644" s="97"/>
      <c r="H55644" s="95"/>
      <c r="I55644" s="72"/>
      <c r="J55644" s="72"/>
    </row>
    <row r="55645" spans="3:10" x14ac:dyDescent="0.25">
      <c r="C55645" s="48"/>
      <c r="D55645" s="97"/>
      <c r="H55645" s="95"/>
      <c r="I55645" s="72"/>
      <c r="J55645" s="72"/>
    </row>
    <row r="55646" spans="3:10" x14ac:dyDescent="0.25">
      <c r="C55646" s="48"/>
      <c r="D55646" s="97"/>
      <c r="H55646" s="95"/>
      <c r="I55646" s="72"/>
      <c r="J55646" s="72"/>
    </row>
    <row r="55647" spans="3:10" x14ac:dyDescent="0.25">
      <c r="C55647" s="48"/>
      <c r="D55647" s="97"/>
      <c r="H55647" s="95"/>
      <c r="I55647" s="72"/>
      <c r="J55647" s="72"/>
    </row>
    <row r="55648" spans="3:10" x14ac:dyDescent="0.25">
      <c r="C55648" s="48"/>
      <c r="D55648" s="97"/>
      <c r="H55648" s="95"/>
      <c r="I55648" s="72"/>
      <c r="J55648" s="72"/>
    </row>
    <row r="55649" spans="3:10" x14ac:dyDescent="0.25">
      <c r="C55649" s="48"/>
      <c r="D55649" s="97"/>
      <c r="H55649" s="95"/>
      <c r="I55649" s="72"/>
      <c r="J55649" s="72"/>
    </row>
    <row r="55650" spans="3:10" x14ac:dyDescent="0.25">
      <c r="C55650" s="48"/>
      <c r="D55650" s="97"/>
      <c r="H55650" s="95"/>
      <c r="I55650" s="72"/>
      <c r="J55650" s="72"/>
    </row>
    <row r="55651" spans="3:10" x14ac:dyDescent="0.25">
      <c r="C55651" s="48"/>
      <c r="D55651" s="97"/>
      <c r="H55651" s="95"/>
      <c r="I55651" s="72"/>
      <c r="J55651" s="72"/>
    </row>
    <row r="55652" spans="3:10" x14ac:dyDescent="0.25">
      <c r="C55652" s="48"/>
      <c r="D55652" s="97"/>
      <c r="H55652" s="95"/>
      <c r="I55652" s="72"/>
      <c r="J55652" s="72"/>
    </row>
    <row r="55653" spans="3:10" x14ac:dyDescent="0.25">
      <c r="C55653" s="48"/>
      <c r="D55653" s="97"/>
      <c r="H55653" s="95"/>
      <c r="I55653" s="72"/>
      <c r="J55653" s="72"/>
    </row>
    <row r="55654" spans="3:10" x14ac:dyDescent="0.25">
      <c r="C55654" s="48"/>
      <c r="D55654" s="97"/>
      <c r="H55654" s="95"/>
      <c r="I55654" s="72"/>
      <c r="J55654" s="72"/>
    </row>
    <row r="55655" spans="3:10" x14ac:dyDescent="0.25">
      <c r="C55655" s="48"/>
      <c r="D55655" s="97"/>
      <c r="H55655" s="95"/>
      <c r="I55655" s="72"/>
      <c r="J55655" s="72"/>
    </row>
    <row r="55656" spans="3:10" x14ac:dyDescent="0.25">
      <c r="C55656" s="48"/>
      <c r="D55656" s="97"/>
      <c r="H55656" s="95"/>
      <c r="I55656" s="72"/>
      <c r="J55656" s="72"/>
    </row>
    <row r="55657" spans="3:10" x14ac:dyDescent="0.25">
      <c r="C55657" s="48"/>
      <c r="D55657" s="97"/>
      <c r="H55657" s="95"/>
      <c r="I55657" s="72"/>
      <c r="J55657" s="72"/>
    </row>
    <row r="55658" spans="3:10" x14ac:dyDescent="0.25">
      <c r="C55658" s="48"/>
      <c r="D55658" s="97"/>
      <c r="H55658" s="95"/>
      <c r="I55658" s="72"/>
      <c r="J55658" s="72"/>
    </row>
    <row r="55659" spans="3:10" x14ac:dyDescent="0.25">
      <c r="C55659" s="48"/>
      <c r="D55659" s="97"/>
      <c r="H55659" s="95"/>
      <c r="I55659" s="72"/>
      <c r="J55659" s="72"/>
    </row>
    <row r="55660" spans="3:10" x14ac:dyDescent="0.25">
      <c r="C55660" s="48"/>
      <c r="D55660" s="97"/>
      <c r="H55660" s="95"/>
      <c r="I55660" s="72"/>
      <c r="J55660" s="72"/>
    </row>
    <row r="55661" spans="3:10" x14ac:dyDescent="0.25">
      <c r="C55661" s="48"/>
      <c r="D55661" s="97"/>
      <c r="H55661" s="95"/>
      <c r="I55661" s="72"/>
      <c r="J55661" s="72"/>
    </row>
    <row r="55662" spans="3:10" x14ac:dyDescent="0.25">
      <c r="C55662" s="48"/>
      <c r="D55662" s="97"/>
      <c r="H55662" s="95"/>
      <c r="I55662" s="72"/>
      <c r="J55662" s="72"/>
    </row>
    <row r="55663" spans="3:10" x14ac:dyDescent="0.25">
      <c r="C55663" s="48"/>
      <c r="D55663" s="97"/>
      <c r="H55663" s="95"/>
      <c r="I55663" s="72"/>
      <c r="J55663" s="72"/>
    </row>
    <row r="55664" spans="3:10" x14ac:dyDescent="0.25">
      <c r="C55664" s="48"/>
      <c r="D55664" s="97"/>
      <c r="H55664" s="95"/>
      <c r="I55664" s="72"/>
      <c r="J55664" s="72"/>
    </row>
    <row r="55665" spans="3:10" x14ac:dyDescent="0.25">
      <c r="C55665" s="48"/>
      <c r="D55665" s="97"/>
      <c r="H55665" s="95"/>
      <c r="I55665" s="72"/>
      <c r="J55665" s="72"/>
    </row>
    <row r="55666" spans="3:10" x14ac:dyDescent="0.25">
      <c r="C55666" s="48"/>
      <c r="D55666" s="97"/>
      <c r="H55666" s="95"/>
      <c r="I55666" s="72"/>
      <c r="J55666" s="72"/>
    </row>
    <row r="55667" spans="3:10" x14ac:dyDescent="0.25">
      <c r="C55667" s="48"/>
      <c r="D55667" s="97"/>
      <c r="H55667" s="95"/>
      <c r="I55667" s="72"/>
      <c r="J55667" s="72"/>
    </row>
    <row r="55668" spans="3:10" x14ac:dyDescent="0.25">
      <c r="C55668" s="48"/>
      <c r="D55668" s="97"/>
      <c r="H55668" s="95"/>
      <c r="I55668" s="72"/>
      <c r="J55668" s="72"/>
    </row>
    <row r="55669" spans="3:10" x14ac:dyDescent="0.25">
      <c r="C55669" s="48"/>
      <c r="D55669" s="97"/>
      <c r="H55669" s="95"/>
      <c r="I55669" s="72"/>
      <c r="J55669" s="72"/>
    </row>
    <row r="55670" spans="3:10" x14ac:dyDescent="0.25">
      <c r="C55670" s="48"/>
      <c r="D55670" s="97"/>
      <c r="H55670" s="95"/>
      <c r="I55670" s="72"/>
      <c r="J55670" s="72"/>
    </row>
    <row r="55671" spans="3:10" x14ac:dyDescent="0.25">
      <c r="C55671" s="48"/>
      <c r="D55671" s="97"/>
      <c r="H55671" s="95"/>
      <c r="I55671" s="72"/>
      <c r="J55671" s="72"/>
    </row>
    <row r="55672" spans="3:10" x14ac:dyDescent="0.25">
      <c r="C55672" s="48"/>
      <c r="D55672" s="97"/>
      <c r="H55672" s="95"/>
      <c r="I55672" s="72"/>
      <c r="J55672" s="72"/>
    </row>
    <row r="55673" spans="3:10" x14ac:dyDescent="0.25">
      <c r="C55673" s="48"/>
      <c r="D55673" s="97"/>
      <c r="H55673" s="95"/>
      <c r="I55673" s="72"/>
      <c r="J55673" s="72"/>
    </row>
    <row r="55674" spans="3:10" x14ac:dyDescent="0.25">
      <c r="C55674" s="48"/>
      <c r="D55674" s="97"/>
      <c r="H55674" s="95"/>
      <c r="I55674" s="72"/>
      <c r="J55674" s="72"/>
    </row>
    <row r="55675" spans="3:10" x14ac:dyDescent="0.25">
      <c r="C55675" s="48"/>
      <c r="D55675" s="97"/>
      <c r="H55675" s="95"/>
      <c r="I55675" s="72"/>
      <c r="J55675" s="72"/>
    </row>
    <row r="55676" spans="3:10" x14ac:dyDescent="0.25">
      <c r="C55676" s="48"/>
      <c r="D55676" s="97"/>
      <c r="H55676" s="95"/>
      <c r="I55676" s="72"/>
      <c r="J55676" s="72"/>
    </row>
    <row r="55677" spans="3:10" x14ac:dyDescent="0.25">
      <c r="C55677" s="48"/>
      <c r="D55677" s="97"/>
      <c r="H55677" s="95"/>
      <c r="I55677" s="72"/>
      <c r="J55677" s="72"/>
    </row>
    <row r="55678" spans="3:10" x14ac:dyDescent="0.25">
      <c r="C55678" s="48"/>
      <c r="D55678" s="97"/>
      <c r="H55678" s="95"/>
      <c r="I55678" s="72"/>
      <c r="J55678" s="72"/>
    </row>
    <row r="55679" spans="3:10" x14ac:dyDescent="0.25">
      <c r="C55679" s="48"/>
      <c r="D55679" s="97"/>
      <c r="H55679" s="95"/>
      <c r="I55679" s="72"/>
      <c r="J55679" s="72"/>
    </row>
    <row r="55680" spans="3:10" x14ac:dyDescent="0.25">
      <c r="C55680" s="48"/>
      <c r="D55680" s="97"/>
      <c r="H55680" s="95"/>
      <c r="I55680" s="72"/>
      <c r="J55680" s="72"/>
    </row>
    <row r="55681" spans="3:10" x14ac:dyDescent="0.25">
      <c r="C55681" s="48"/>
      <c r="D55681" s="97"/>
      <c r="H55681" s="95"/>
      <c r="I55681" s="72"/>
      <c r="J55681" s="72"/>
    </row>
    <row r="55682" spans="3:10" x14ac:dyDescent="0.25">
      <c r="C55682" s="48"/>
      <c r="D55682" s="97"/>
      <c r="H55682" s="95"/>
      <c r="I55682" s="72"/>
      <c r="J55682" s="72"/>
    </row>
    <row r="55683" spans="3:10" x14ac:dyDescent="0.25">
      <c r="C55683" s="48"/>
      <c r="D55683" s="97"/>
      <c r="H55683" s="95"/>
      <c r="I55683" s="72"/>
      <c r="J55683" s="72"/>
    </row>
    <row r="55684" spans="3:10" x14ac:dyDescent="0.25">
      <c r="C55684" s="48"/>
      <c r="D55684" s="97"/>
      <c r="H55684" s="95"/>
      <c r="I55684" s="72"/>
      <c r="J55684" s="72"/>
    </row>
    <row r="55685" spans="3:10" x14ac:dyDescent="0.25">
      <c r="C55685" s="48"/>
      <c r="D55685" s="97"/>
      <c r="H55685" s="95"/>
      <c r="I55685" s="72"/>
      <c r="J55685" s="72"/>
    </row>
    <row r="55686" spans="3:10" x14ac:dyDescent="0.25">
      <c r="C55686" s="48"/>
      <c r="D55686" s="97"/>
      <c r="H55686" s="95"/>
      <c r="I55686" s="72"/>
      <c r="J55686" s="72"/>
    </row>
    <row r="55687" spans="3:10" x14ac:dyDescent="0.25">
      <c r="C55687" s="48"/>
      <c r="D55687" s="97"/>
      <c r="H55687" s="95"/>
      <c r="I55687" s="72"/>
      <c r="J55687" s="72"/>
    </row>
    <row r="55688" spans="3:10" x14ac:dyDescent="0.25">
      <c r="C55688" s="48"/>
      <c r="D55688" s="97"/>
      <c r="H55688" s="95"/>
      <c r="I55688" s="72"/>
      <c r="J55688" s="72"/>
    </row>
    <row r="55689" spans="3:10" x14ac:dyDescent="0.25">
      <c r="C55689" s="48"/>
      <c r="D55689" s="97"/>
      <c r="H55689" s="95"/>
      <c r="I55689" s="72"/>
      <c r="J55689" s="72"/>
    </row>
    <row r="55690" spans="3:10" x14ac:dyDescent="0.25">
      <c r="C55690" s="48"/>
      <c r="D55690" s="97"/>
      <c r="H55690" s="95"/>
      <c r="I55690" s="72"/>
      <c r="J55690" s="72"/>
    </row>
    <row r="55691" spans="3:10" x14ac:dyDescent="0.25">
      <c r="C55691" s="48"/>
      <c r="D55691" s="97"/>
      <c r="H55691" s="95"/>
      <c r="I55691" s="72"/>
      <c r="J55691" s="72"/>
    </row>
    <row r="55692" spans="3:10" x14ac:dyDescent="0.25">
      <c r="C55692" s="48"/>
      <c r="D55692" s="97"/>
      <c r="H55692" s="95"/>
      <c r="I55692" s="72"/>
      <c r="J55692" s="72"/>
    </row>
    <row r="55693" spans="3:10" x14ac:dyDescent="0.25">
      <c r="C55693" s="48"/>
      <c r="D55693" s="97"/>
      <c r="H55693" s="95"/>
      <c r="I55693" s="72"/>
      <c r="J55693" s="72"/>
    </row>
    <row r="55694" spans="3:10" x14ac:dyDescent="0.25">
      <c r="C55694" s="48"/>
      <c r="D55694" s="97"/>
      <c r="H55694" s="95"/>
      <c r="I55694" s="72"/>
      <c r="J55694" s="72"/>
    </row>
    <row r="55695" spans="3:10" x14ac:dyDescent="0.25">
      <c r="C55695" s="48"/>
      <c r="D55695" s="97"/>
      <c r="H55695" s="95"/>
      <c r="I55695" s="72"/>
      <c r="J55695" s="72"/>
    </row>
    <row r="55696" spans="3:10" x14ac:dyDescent="0.25">
      <c r="C55696" s="48"/>
      <c r="D55696" s="97"/>
      <c r="H55696" s="95"/>
      <c r="I55696" s="72"/>
      <c r="J55696" s="72"/>
    </row>
    <row r="55697" spans="3:10" x14ac:dyDescent="0.25">
      <c r="C55697" s="48"/>
      <c r="D55697" s="97"/>
      <c r="H55697" s="95"/>
      <c r="I55697" s="72"/>
      <c r="J55697" s="72"/>
    </row>
    <row r="55698" spans="3:10" x14ac:dyDescent="0.25">
      <c r="C55698" s="48"/>
      <c r="D55698" s="97"/>
      <c r="H55698" s="95"/>
      <c r="I55698" s="72"/>
      <c r="J55698" s="72"/>
    </row>
    <row r="55699" spans="3:10" x14ac:dyDescent="0.25">
      <c r="C55699" s="48"/>
      <c r="D55699" s="97"/>
      <c r="H55699" s="95"/>
      <c r="I55699" s="72"/>
      <c r="J55699" s="72"/>
    </row>
    <row r="55700" spans="3:10" x14ac:dyDescent="0.25">
      <c r="C55700" s="48"/>
      <c r="D55700" s="97"/>
      <c r="H55700" s="95"/>
      <c r="I55700" s="72"/>
      <c r="J55700" s="72"/>
    </row>
    <row r="55701" spans="3:10" x14ac:dyDescent="0.25">
      <c r="C55701" s="48"/>
      <c r="D55701" s="97"/>
      <c r="H55701" s="95"/>
      <c r="I55701" s="72"/>
      <c r="J55701" s="72"/>
    </row>
    <row r="55702" spans="3:10" x14ac:dyDescent="0.25">
      <c r="C55702" s="48"/>
      <c r="D55702" s="97"/>
      <c r="H55702" s="95"/>
      <c r="I55702" s="72"/>
      <c r="J55702" s="72"/>
    </row>
    <row r="55703" spans="3:10" x14ac:dyDescent="0.25">
      <c r="C55703" s="48"/>
      <c r="D55703" s="97"/>
      <c r="H55703" s="95"/>
      <c r="I55703" s="72"/>
      <c r="J55703" s="72"/>
    </row>
    <row r="55704" spans="3:10" x14ac:dyDescent="0.25">
      <c r="C55704" s="48"/>
      <c r="D55704" s="97"/>
      <c r="H55704" s="95"/>
      <c r="I55704" s="72"/>
      <c r="J55704" s="72"/>
    </row>
    <row r="55705" spans="3:10" x14ac:dyDescent="0.25">
      <c r="C55705" s="48"/>
      <c r="D55705" s="97"/>
      <c r="H55705" s="95"/>
      <c r="I55705" s="72"/>
      <c r="J55705" s="72"/>
    </row>
    <row r="55706" spans="3:10" x14ac:dyDescent="0.25">
      <c r="C55706" s="48"/>
      <c r="D55706" s="97"/>
      <c r="H55706" s="95"/>
      <c r="I55706" s="72"/>
      <c r="J55706" s="72"/>
    </row>
    <row r="55707" spans="3:10" x14ac:dyDescent="0.25">
      <c r="C55707" s="48"/>
      <c r="D55707" s="97"/>
      <c r="H55707" s="95"/>
      <c r="I55707" s="72"/>
      <c r="J55707" s="72"/>
    </row>
    <row r="55708" spans="3:10" x14ac:dyDescent="0.25">
      <c r="C55708" s="48"/>
      <c r="D55708" s="97"/>
      <c r="H55708" s="95"/>
      <c r="I55708" s="72"/>
      <c r="J55708" s="72"/>
    </row>
    <row r="55709" spans="3:10" x14ac:dyDescent="0.25">
      <c r="C55709" s="48"/>
      <c r="D55709" s="97"/>
      <c r="H55709" s="95"/>
      <c r="I55709" s="72"/>
      <c r="J55709" s="72"/>
    </row>
    <row r="55710" spans="3:10" x14ac:dyDescent="0.25">
      <c r="C55710" s="48"/>
      <c r="D55710" s="97"/>
      <c r="H55710" s="95"/>
      <c r="I55710" s="72"/>
      <c r="J55710" s="72"/>
    </row>
    <row r="55711" spans="3:10" x14ac:dyDescent="0.25">
      <c r="C55711" s="48"/>
      <c r="D55711" s="97"/>
      <c r="H55711" s="95"/>
      <c r="I55711" s="72"/>
      <c r="J55711" s="72"/>
    </row>
    <row r="55712" spans="3:10" x14ac:dyDescent="0.25">
      <c r="C55712" s="48"/>
      <c r="D55712" s="97"/>
      <c r="H55712" s="95"/>
      <c r="I55712" s="72"/>
      <c r="J55712" s="72"/>
    </row>
    <row r="55713" spans="3:10" x14ac:dyDescent="0.25">
      <c r="C55713" s="48"/>
      <c r="D55713" s="97"/>
      <c r="H55713" s="95"/>
      <c r="I55713" s="72"/>
      <c r="J55713" s="72"/>
    </row>
    <row r="55714" spans="3:10" x14ac:dyDescent="0.25">
      <c r="C55714" s="48"/>
      <c r="D55714" s="97"/>
      <c r="H55714" s="95"/>
      <c r="I55714" s="72"/>
      <c r="J55714" s="72"/>
    </row>
    <row r="55715" spans="3:10" x14ac:dyDescent="0.25">
      <c r="C55715" s="48"/>
      <c r="D55715" s="97"/>
      <c r="H55715" s="95"/>
      <c r="I55715" s="72"/>
      <c r="J55715" s="72"/>
    </row>
    <row r="55716" spans="3:10" x14ac:dyDescent="0.25">
      <c r="C55716" s="48"/>
      <c r="D55716" s="97"/>
      <c r="H55716" s="95"/>
      <c r="I55716" s="72"/>
      <c r="J55716" s="72"/>
    </row>
    <row r="55717" spans="3:10" x14ac:dyDescent="0.25">
      <c r="C55717" s="48"/>
      <c r="D55717" s="97"/>
      <c r="H55717" s="95"/>
      <c r="I55717" s="72"/>
      <c r="J55717" s="72"/>
    </row>
    <row r="55718" spans="3:10" x14ac:dyDescent="0.25">
      <c r="C55718" s="48"/>
      <c r="D55718" s="97"/>
      <c r="H55718" s="95"/>
      <c r="I55718" s="72"/>
      <c r="J55718" s="72"/>
    </row>
    <row r="55719" spans="3:10" x14ac:dyDescent="0.25">
      <c r="C55719" s="48"/>
      <c r="D55719" s="97"/>
      <c r="H55719" s="95"/>
      <c r="I55719" s="72"/>
      <c r="J55719" s="72"/>
    </row>
    <row r="55720" spans="3:10" x14ac:dyDescent="0.25">
      <c r="C55720" s="48"/>
      <c r="D55720" s="97"/>
      <c r="H55720" s="95"/>
      <c r="I55720" s="72"/>
      <c r="J55720" s="72"/>
    </row>
    <row r="55721" spans="3:10" x14ac:dyDescent="0.25">
      <c r="C55721" s="48"/>
      <c r="D55721" s="97"/>
      <c r="H55721" s="95"/>
      <c r="I55721" s="72"/>
      <c r="J55721" s="72"/>
    </row>
    <row r="55722" spans="3:10" x14ac:dyDescent="0.25">
      <c r="C55722" s="48"/>
      <c r="D55722" s="97"/>
      <c r="H55722" s="95"/>
      <c r="I55722" s="72"/>
      <c r="J55722" s="72"/>
    </row>
    <row r="55723" spans="3:10" x14ac:dyDescent="0.25">
      <c r="C55723" s="48"/>
      <c r="D55723" s="97"/>
      <c r="H55723" s="95"/>
      <c r="I55723" s="72"/>
      <c r="J55723" s="72"/>
    </row>
    <row r="55724" spans="3:10" x14ac:dyDescent="0.25">
      <c r="C55724" s="48"/>
      <c r="D55724" s="97"/>
      <c r="H55724" s="95"/>
      <c r="I55724" s="72"/>
      <c r="J55724" s="72"/>
    </row>
    <row r="55725" spans="3:10" x14ac:dyDescent="0.25">
      <c r="C55725" s="48"/>
      <c r="D55725" s="97"/>
      <c r="H55725" s="95"/>
      <c r="I55725" s="72"/>
      <c r="J55725" s="72"/>
    </row>
    <row r="55726" spans="3:10" x14ac:dyDescent="0.25">
      <c r="C55726" s="48"/>
      <c r="D55726" s="97"/>
      <c r="H55726" s="95"/>
      <c r="I55726" s="72"/>
      <c r="J55726" s="72"/>
    </row>
    <row r="55727" spans="3:10" x14ac:dyDescent="0.25">
      <c r="C55727" s="48"/>
      <c r="D55727" s="97"/>
      <c r="H55727" s="95"/>
      <c r="I55727" s="72"/>
      <c r="J55727" s="72"/>
    </row>
    <row r="55728" spans="3:10" x14ac:dyDescent="0.25">
      <c r="C55728" s="48"/>
      <c r="D55728" s="97"/>
      <c r="H55728" s="95"/>
      <c r="I55728" s="72"/>
      <c r="J55728" s="72"/>
    </row>
    <row r="55729" spans="3:10" x14ac:dyDescent="0.25">
      <c r="C55729" s="48"/>
      <c r="D55729" s="97"/>
      <c r="H55729" s="95"/>
      <c r="I55729" s="72"/>
      <c r="J55729" s="72"/>
    </row>
    <row r="55730" spans="3:10" x14ac:dyDescent="0.25">
      <c r="C55730" s="48"/>
      <c r="D55730" s="97"/>
      <c r="H55730" s="95"/>
      <c r="I55730" s="72"/>
      <c r="J55730" s="72"/>
    </row>
    <row r="55731" spans="3:10" x14ac:dyDescent="0.25">
      <c r="C55731" s="48"/>
      <c r="D55731" s="97"/>
      <c r="H55731" s="95"/>
      <c r="I55731" s="72"/>
      <c r="J55731" s="72"/>
    </row>
    <row r="55732" spans="3:10" x14ac:dyDescent="0.25">
      <c r="C55732" s="48"/>
      <c r="D55732" s="97"/>
      <c r="H55732" s="95"/>
      <c r="I55732" s="72"/>
      <c r="J55732" s="72"/>
    </row>
    <row r="55733" spans="3:10" x14ac:dyDescent="0.25">
      <c r="C55733" s="48"/>
      <c r="D55733" s="97"/>
      <c r="H55733" s="95"/>
      <c r="I55733" s="72"/>
      <c r="J55733" s="72"/>
    </row>
    <row r="55734" spans="3:10" x14ac:dyDescent="0.25">
      <c r="C55734" s="48"/>
      <c r="D55734" s="97"/>
      <c r="H55734" s="95"/>
      <c r="I55734" s="72"/>
      <c r="J55734" s="72"/>
    </row>
    <row r="55735" spans="3:10" x14ac:dyDescent="0.25">
      <c r="C55735" s="48"/>
      <c r="D55735" s="97"/>
      <c r="H55735" s="95"/>
      <c r="I55735" s="72"/>
      <c r="J55735" s="72"/>
    </row>
    <row r="55736" spans="3:10" x14ac:dyDescent="0.25">
      <c r="C55736" s="48"/>
      <c r="D55736" s="97"/>
      <c r="H55736" s="95"/>
      <c r="I55736" s="72"/>
      <c r="J55736" s="72"/>
    </row>
    <row r="55737" spans="3:10" x14ac:dyDescent="0.25">
      <c r="C55737" s="48"/>
      <c r="D55737" s="97"/>
      <c r="H55737" s="95"/>
      <c r="I55737" s="72"/>
      <c r="J55737" s="72"/>
    </row>
    <row r="55738" spans="3:10" x14ac:dyDescent="0.25">
      <c r="C55738" s="48"/>
      <c r="D55738" s="97"/>
      <c r="H55738" s="95"/>
      <c r="I55738" s="72"/>
      <c r="J55738" s="72"/>
    </row>
    <row r="55739" spans="3:10" x14ac:dyDescent="0.25">
      <c r="C55739" s="48"/>
      <c r="D55739" s="97"/>
      <c r="H55739" s="95"/>
      <c r="I55739" s="72"/>
      <c r="J55739" s="72"/>
    </row>
    <row r="55740" spans="3:10" x14ac:dyDescent="0.25">
      <c r="C55740" s="48"/>
      <c r="D55740" s="97"/>
      <c r="H55740" s="95"/>
      <c r="I55740" s="72"/>
      <c r="J55740" s="72"/>
    </row>
    <row r="55741" spans="3:10" x14ac:dyDescent="0.25">
      <c r="C55741" s="48"/>
      <c r="D55741" s="97"/>
      <c r="H55741" s="95"/>
      <c r="I55741" s="72"/>
      <c r="J55741" s="72"/>
    </row>
    <row r="55742" spans="3:10" x14ac:dyDescent="0.25">
      <c r="C55742" s="48"/>
      <c r="D55742" s="97"/>
      <c r="H55742" s="95"/>
      <c r="I55742" s="72"/>
      <c r="J55742" s="72"/>
    </row>
    <row r="55743" spans="3:10" x14ac:dyDescent="0.25">
      <c r="C55743" s="48"/>
      <c r="D55743" s="97"/>
      <c r="H55743" s="95"/>
      <c r="I55743" s="72"/>
      <c r="J55743" s="72"/>
    </row>
    <row r="55744" spans="3:10" x14ac:dyDescent="0.25">
      <c r="C55744" s="48"/>
      <c r="D55744" s="97"/>
      <c r="H55744" s="95"/>
      <c r="I55744" s="72"/>
      <c r="J55744" s="72"/>
    </row>
    <row r="55745" spans="3:10" x14ac:dyDescent="0.25">
      <c r="C55745" s="48"/>
      <c r="D55745" s="97"/>
      <c r="H55745" s="95"/>
      <c r="I55745" s="72"/>
      <c r="J55745" s="72"/>
    </row>
    <row r="55746" spans="3:10" x14ac:dyDescent="0.25">
      <c r="C55746" s="48"/>
      <c r="D55746" s="97"/>
      <c r="H55746" s="95"/>
      <c r="I55746" s="72"/>
      <c r="J55746" s="72"/>
    </row>
    <row r="55747" spans="3:10" x14ac:dyDescent="0.25">
      <c r="C55747" s="48"/>
      <c r="D55747" s="97"/>
      <c r="H55747" s="95"/>
      <c r="I55747" s="72"/>
      <c r="J55747" s="72"/>
    </row>
    <row r="55748" spans="3:10" x14ac:dyDescent="0.25">
      <c r="C55748" s="48"/>
      <c r="D55748" s="97"/>
      <c r="H55748" s="95"/>
      <c r="I55748" s="72"/>
      <c r="J55748" s="72"/>
    </row>
    <row r="55749" spans="3:10" x14ac:dyDescent="0.25">
      <c r="C55749" s="48"/>
      <c r="D55749" s="97"/>
      <c r="H55749" s="95"/>
      <c r="I55749" s="72"/>
      <c r="J55749" s="72"/>
    </row>
    <row r="55750" spans="3:10" x14ac:dyDescent="0.25">
      <c r="C55750" s="48"/>
      <c r="D55750" s="97"/>
      <c r="H55750" s="95"/>
      <c r="I55750" s="72"/>
      <c r="J55750" s="72"/>
    </row>
    <row r="55751" spans="3:10" x14ac:dyDescent="0.25">
      <c r="C55751" s="48"/>
      <c r="D55751" s="97"/>
      <c r="H55751" s="95"/>
      <c r="I55751" s="72"/>
      <c r="J55751" s="72"/>
    </row>
    <row r="55752" spans="3:10" x14ac:dyDescent="0.25">
      <c r="C55752" s="48"/>
      <c r="D55752" s="97"/>
      <c r="H55752" s="95"/>
      <c r="I55752" s="72"/>
      <c r="J55752" s="72"/>
    </row>
    <row r="55753" spans="3:10" x14ac:dyDescent="0.25">
      <c r="C55753" s="48"/>
      <c r="D55753" s="97"/>
      <c r="H55753" s="95"/>
      <c r="I55753" s="72"/>
      <c r="J55753" s="72"/>
    </row>
    <row r="55754" spans="3:10" x14ac:dyDescent="0.25">
      <c r="C55754" s="48"/>
      <c r="D55754" s="97"/>
      <c r="H55754" s="95"/>
      <c r="I55754" s="72"/>
      <c r="J55754" s="72"/>
    </row>
    <row r="55755" spans="3:10" x14ac:dyDescent="0.25">
      <c r="C55755" s="48"/>
      <c r="D55755" s="97"/>
      <c r="H55755" s="95"/>
      <c r="I55755" s="72"/>
      <c r="J55755" s="72"/>
    </row>
    <row r="55756" spans="3:10" x14ac:dyDescent="0.25">
      <c r="C55756" s="48"/>
      <c r="D55756" s="97"/>
      <c r="H55756" s="95"/>
      <c r="I55756" s="72"/>
      <c r="J55756" s="72"/>
    </row>
    <row r="55757" spans="3:10" x14ac:dyDescent="0.25">
      <c r="C55757" s="48"/>
      <c r="D55757" s="97"/>
      <c r="H55757" s="95"/>
      <c r="I55757" s="72"/>
      <c r="J55757" s="72"/>
    </row>
    <row r="55758" spans="3:10" x14ac:dyDescent="0.25">
      <c r="C55758" s="48"/>
      <c r="D55758" s="97"/>
      <c r="H55758" s="95"/>
      <c r="I55758" s="72"/>
      <c r="J55758" s="72"/>
    </row>
    <row r="55759" spans="3:10" x14ac:dyDescent="0.25">
      <c r="C55759" s="48"/>
      <c r="D55759" s="97"/>
      <c r="H55759" s="95"/>
      <c r="I55759" s="72"/>
      <c r="J55759" s="72"/>
    </row>
    <row r="55760" spans="3:10" x14ac:dyDescent="0.25">
      <c r="C55760" s="48"/>
      <c r="D55760" s="97"/>
      <c r="H55760" s="95"/>
      <c r="I55760" s="72"/>
      <c r="J55760" s="72"/>
    </row>
    <row r="55761" spans="3:10" x14ac:dyDescent="0.25">
      <c r="C55761" s="48"/>
      <c r="D55761" s="97"/>
      <c r="H55761" s="95"/>
      <c r="I55761" s="72"/>
      <c r="J55761" s="72"/>
    </row>
    <row r="55762" spans="3:10" x14ac:dyDescent="0.25">
      <c r="C55762" s="48"/>
      <c r="D55762" s="97"/>
      <c r="H55762" s="95"/>
      <c r="I55762" s="72"/>
      <c r="J55762" s="72"/>
    </row>
    <row r="55763" spans="3:10" x14ac:dyDescent="0.25">
      <c r="C55763" s="48"/>
      <c r="D55763" s="97"/>
      <c r="H55763" s="95"/>
      <c r="I55763" s="72"/>
      <c r="J55763" s="72"/>
    </row>
    <row r="55764" spans="3:10" x14ac:dyDescent="0.25">
      <c r="C55764" s="48"/>
      <c r="D55764" s="97"/>
      <c r="H55764" s="95"/>
      <c r="I55764" s="72"/>
      <c r="J55764" s="72"/>
    </row>
    <row r="55765" spans="3:10" x14ac:dyDescent="0.25">
      <c r="C55765" s="48"/>
      <c r="D55765" s="97"/>
      <c r="H55765" s="95"/>
      <c r="I55765" s="72"/>
      <c r="J55765" s="72"/>
    </row>
    <row r="55766" spans="3:10" x14ac:dyDescent="0.25">
      <c r="C55766" s="48"/>
      <c r="D55766" s="97"/>
      <c r="H55766" s="95"/>
      <c r="I55766" s="72"/>
      <c r="J55766" s="72"/>
    </row>
    <row r="55767" spans="3:10" x14ac:dyDescent="0.25">
      <c r="C55767" s="48"/>
      <c r="D55767" s="97"/>
      <c r="H55767" s="95"/>
      <c r="I55767" s="72"/>
      <c r="J55767" s="72"/>
    </row>
    <row r="55768" spans="3:10" x14ac:dyDescent="0.25">
      <c r="C55768" s="48"/>
      <c r="D55768" s="97"/>
      <c r="H55768" s="95"/>
      <c r="I55768" s="72"/>
      <c r="J55768" s="72"/>
    </row>
    <row r="55769" spans="3:10" x14ac:dyDescent="0.25">
      <c r="C55769" s="48"/>
      <c r="D55769" s="97"/>
      <c r="H55769" s="95"/>
      <c r="I55769" s="72"/>
      <c r="J55769" s="72"/>
    </row>
    <row r="55770" spans="3:10" x14ac:dyDescent="0.25">
      <c r="C55770" s="48"/>
      <c r="D55770" s="97"/>
      <c r="H55770" s="95"/>
      <c r="I55770" s="72"/>
      <c r="J55770" s="72"/>
    </row>
    <row r="55771" spans="3:10" x14ac:dyDescent="0.25">
      <c r="C55771" s="48"/>
      <c r="D55771" s="97"/>
      <c r="H55771" s="95"/>
      <c r="I55771" s="72"/>
      <c r="J55771" s="72"/>
    </row>
    <row r="55772" spans="3:10" x14ac:dyDescent="0.25">
      <c r="C55772" s="48"/>
      <c r="D55772" s="97"/>
      <c r="H55772" s="95"/>
      <c r="I55772" s="72"/>
      <c r="J55772" s="72"/>
    </row>
    <row r="55773" spans="3:10" x14ac:dyDescent="0.25">
      <c r="C55773" s="48"/>
      <c r="D55773" s="97"/>
      <c r="H55773" s="95"/>
      <c r="I55773" s="72"/>
      <c r="J55773" s="72"/>
    </row>
    <row r="55774" spans="3:10" x14ac:dyDescent="0.25">
      <c r="C55774" s="48"/>
      <c r="D55774" s="97"/>
      <c r="H55774" s="95"/>
      <c r="I55774" s="72"/>
      <c r="J55774" s="72"/>
    </row>
    <row r="55775" spans="3:10" x14ac:dyDescent="0.25">
      <c r="C55775" s="48"/>
      <c r="D55775" s="97"/>
      <c r="H55775" s="95"/>
      <c r="I55775" s="72"/>
      <c r="J55775" s="72"/>
    </row>
    <row r="55776" spans="3:10" x14ac:dyDescent="0.25">
      <c r="C55776" s="48"/>
      <c r="D55776" s="97"/>
      <c r="H55776" s="95"/>
      <c r="I55776" s="72"/>
      <c r="J55776" s="72"/>
    </row>
    <row r="55777" spans="3:10" x14ac:dyDescent="0.25">
      <c r="C55777" s="48"/>
      <c r="D55777" s="97"/>
      <c r="H55777" s="95"/>
      <c r="I55777" s="72"/>
      <c r="J55777" s="72"/>
    </row>
    <row r="55778" spans="3:10" x14ac:dyDescent="0.25">
      <c r="C55778" s="48"/>
      <c r="D55778" s="97"/>
      <c r="H55778" s="95"/>
      <c r="I55778" s="72"/>
      <c r="J55778" s="72"/>
    </row>
    <row r="55779" spans="3:10" x14ac:dyDescent="0.25">
      <c r="C55779" s="48"/>
      <c r="D55779" s="97"/>
      <c r="H55779" s="95"/>
      <c r="I55779" s="72"/>
      <c r="J55779" s="72"/>
    </row>
    <row r="55780" spans="3:10" x14ac:dyDescent="0.25">
      <c r="C55780" s="48"/>
      <c r="D55780" s="97"/>
      <c r="H55780" s="95"/>
      <c r="I55780" s="72"/>
      <c r="J55780" s="72"/>
    </row>
    <row r="55781" spans="3:10" x14ac:dyDescent="0.25">
      <c r="C55781" s="48"/>
      <c r="D55781" s="97"/>
      <c r="H55781" s="95"/>
      <c r="I55781" s="72"/>
      <c r="J55781" s="72"/>
    </row>
    <row r="55782" spans="3:10" x14ac:dyDescent="0.25">
      <c r="C55782" s="48"/>
      <c r="D55782" s="97"/>
      <c r="H55782" s="95"/>
      <c r="I55782" s="72"/>
      <c r="J55782" s="72"/>
    </row>
    <row r="55783" spans="3:10" x14ac:dyDescent="0.25">
      <c r="C55783" s="48"/>
      <c r="D55783" s="97"/>
      <c r="H55783" s="95"/>
      <c r="I55783" s="72"/>
      <c r="J55783" s="72"/>
    </row>
    <row r="55784" spans="3:10" x14ac:dyDescent="0.25">
      <c r="C55784" s="48"/>
      <c r="D55784" s="97"/>
      <c r="H55784" s="95"/>
      <c r="I55784" s="72"/>
      <c r="J55784" s="72"/>
    </row>
    <row r="55785" spans="3:10" x14ac:dyDescent="0.25">
      <c r="C55785" s="48"/>
      <c r="D55785" s="97"/>
      <c r="H55785" s="95"/>
      <c r="I55785" s="72"/>
      <c r="J55785" s="72"/>
    </row>
    <row r="55786" spans="3:10" x14ac:dyDescent="0.25">
      <c r="C55786" s="48"/>
      <c r="D55786" s="97"/>
      <c r="H55786" s="95"/>
      <c r="I55786" s="72"/>
      <c r="J55786" s="72"/>
    </row>
    <row r="55787" spans="3:10" x14ac:dyDescent="0.25">
      <c r="C55787" s="48"/>
      <c r="D55787" s="97"/>
      <c r="H55787" s="95"/>
      <c r="I55787" s="72"/>
      <c r="J55787" s="72"/>
    </row>
    <row r="55788" spans="3:10" x14ac:dyDescent="0.25">
      <c r="C55788" s="48"/>
      <c r="D55788" s="97"/>
      <c r="H55788" s="95"/>
      <c r="I55788" s="72"/>
      <c r="J55788" s="72"/>
    </row>
    <row r="55789" spans="3:10" x14ac:dyDescent="0.25">
      <c r="C55789" s="48"/>
      <c r="D55789" s="97"/>
      <c r="H55789" s="95"/>
      <c r="I55789" s="72"/>
      <c r="J55789" s="72"/>
    </row>
    <row r="55790" spans="3:10" x14ac:dyDescent="0.25">
      <c r="C55790" s="48"/>
      <c r="D55790" s="97"/>
      <c r="H55790" s="95"/>
      <c r="I55790" s="72"/>
      <c r="J55790" s="72"/>
    </row>
    <row r="55791" spans="3:10" x14ac:dyDescent="0.25">
      <c r="C55791" s="48"/>
      <c r="D55791" s="97"/>
      <c r="H55791" s="95"/>
      <c r="I55791" s="72"/>
      <c r="J55791" s="72"/>
    </row>
    <row r="55792" spans="3:10" x14ac:dyDescent="0.25">
      <c r="C55792" s="48"/>
      <c r="D55792" s="97"/>
      <c r="H55792" s="95"/>
      <c r="I55792" s="72"/>
      <c r="J55792" s="72"/>
    </row>
    <row r="55793" spans="3:10" x14ac:dyDescent="0.25">
      <c r="C55793" s="48"/>
      <c r="D55793" s="97"/>
      <c r="H55793" s="95"/>
      <c r="I55793" s="72"/>
      <c r="J55793" s="72"/>
    </row>
    <row r="55794" spans="3:10" x14ac:dyDescent="0.25">
      <c r="C55794" s="48"/>
      <c r="D55794" s="97"/>
      <c r="H55794" s="95"/>
      <c r="I55794" s="72"/>
      <c r="J55794" s="72"/>
    </row>
    <row r="55795" spans="3:10" x14ac:dyDescent="0.25">
      <c r="C55795" s="48"/>
      <c r="D55795" s="97"/>
      <c r="H55795" s="95"/>
      <c r="I55795" s="72"/>
      <c r="J55795" s="72"/>
    </row>
    <row r="55796" spans="3:10" x14ac:dyDescent="0.25">
      <c r="C55796" s="48"/>
      <c r="D55796" s="97"/>
      <c r="H55796" s="95"/>
      <c r="I55796" s="72"/>
      <c r="J55796" s="72"/>
    </row>
    <row r="55797" spans="3:10" x14ac:dyDescent="0.25">
      <c r="C55797" s="48"/>
      <c r="D55797" s="97"/>
      <c r="H55797" s="95"/>
      <c r="I55797" s="72"/>
      <c r="J55797" s="72"/>
    </row>
    <row r="55798" spans="3:10" x14ac:dyDescent="0.25">
      <c r="C55798" s="48"/>
      <c r="D55798" s="97"/>
      <c r="H55798" s="95"/>
      <c r="I55798" s="72"/>
      <c r="J55798" s="72"/>
    </row>
    <row r="55799" spans="3:10" x14ac:dyDescent="0.25">
      <c r="C55799" s="48"/>
      <c r="D55799" s="97"/>
      <c r="H55799" s="95"/>
      <c r="I55799" s="72"/>
      <c r="J55799" s="72"/>
    </row>
    <row r="55800" spans="3:10" x14ac:dyDescent="0.25">
      <c r="C55800" s="48"/>
      <c r="D55800" s="97"/>
      <c r="H55800" s="95"/>
      <c r="I55800" s="72"/>
      <c r="J55800" s="72"/>
    </row>
    <row r="55801" spans="3:10" x14ac:dyDescent="0.25">
      <c r="C55801" s="48"/>
      <c r="D55801" s="97"/>
      <c r="H55801" s="95"/>
      <c r="I55801" s="72"/>
      <c r="J55801" s="72"/>
    </row>
    <row r="55802" spans="3:10" x14ac:dyDescent="0.25">
      <c r="C55802" s="48"/>
      <c r="D55802" s="97"/>
      <c r="H55802" s="95"/>
      <c r="I55802" s="72"/>
      <c r="J55802" s="72"/>
    </row>
    <row r="55803" spans="3:10" x14ac:dyDescent="0.25">
      <c r="C55803" s="48"/>
      <c r="D55803" s="97"/>
      <c r="H55803" s="95"/>
      <c r="I55803" s="72"/>
      <c r="J55803" s="72"/>
    </row>
    <row r="55804" spans="3:10" x14ac:dyDescent="0.25">
      <c r="C55804" s="48"/>
      <c r="D55804" s="97"/>
      <c r="H55804" s="95"/>
      <c r="I55804" s="72"/>
      <c r="J55804" s="72"/>
    </row>
    <row r="55805" spans="3:10" x14ac:dyDescent="0.25">
      <c r="C55805" s="48"/>
      <c r="D55805" s="97"/>
      <c r="H55805" s="95"/>
      <c r="I55805" s="72"/>
      <c r="J55805" s="72"/>
    </row>
    <row r="55806" spans="3:10" x14ac:dyDescent="0.25">
      <c r="C55806" s="48"/>
      <c r="D55806" s="97"/>
      <c r="H55806" s="95"/>
      <c r="I55806" s="72"/>
      <c r="J55806" s="72"/>
    </row>
    <row r="55807" spans="3:10" x14ac:dyDescent="0.25">
      <c r="C55807" s="48"/>
      <c r="D55807" s="97"/>
      <c r="H55807" s="95"/>
      <c r="I55807" s="72"/>
      <c r="J55807" s="72"/>
    </row>
    <row r="55808" spans="3:10" x14ac:dyDescent="0.25">
      <c r="C55808" s="48"/>
      <c r="D55808" s="97"/>
      <c r="H55808" s="95"/>
      <c r="I55808" s="72"/>
      <c r="J55808" s="72"/>
    </row>
    <row r="55809" spans="3:10" x14ac:dyDescent="0.25">
      <c r="C55809" s="48"/>
      <c r="D55809" s="97"/>
      <c r="H55809" s="95"/>
      <c r="I55809" s="72"/>
      <c r="J55809" s="72"/>
    </row>
    <row r="55810" spans="3:10" x14ac:dyDescent="0.25">
      <c r="C55810" s="48"/>
      <c r="D55810" s="97"/>
      <c r="H55810" s="95"/>
      <c r="I55810" s="72"/>
      <c r="J55810" s="72"/>
    </row>
    <row r="55811" spans="3:10" x14ac:dyDescent="0.25">
      <c r="C55811" s="48"/>
      <c r="D55811" s="97"/>
      <c r="H55811" s="95"/>
      <c r="I55811" s="72"/>
      <c r="J55811" s="72"/>
    </row>
    <row r="55812" spans="3:10" x14ac:dyDescent="0.25">
      <c r="C55812" s="48"/>
      <c r="D55812" s="97"/>
      <c r="H55812" s="95"/>
      <c r="I55812" s="72"/>
      <c r="J55812" s="72"/>
    </row>
    <row r="55813" spans="3:10" x14ac:dyDescent="0.25">
      <c r="C55813" s="48"/>
      <c r="D55813" s="97"/>
      <c r="H55813" s="95"/>
      <c r="I55813" s="72"/>
      <c r="J55813" s="72"/>
    </row>
    <row r="55814" spans="3:10" x14ac:dyDescent="0.25">
      <c r="C55814" s="48"/>
      <c r="D55814" s="97"/>
      <c r="H55814" s="95"/>
      <c r="I55814" s="72"/>
      <c r="J55814" s="72"/>
    </row>
    <row r="55815" spans="3:10" x14ac:dyDescent="0.25">
      <c r="C55815" s="48"/>
      <c r="D55815" s="97"/>
      <c r="H55815" s="95"/>
      <c r="I55815" s="72"/>
      <c r="J55815" s="72"/>
    </row>
    <row r="55816" spans="3:10" x14ac:dyDescent="0.25">
      <c r="C55816" s="48"/>
      <c r="D55816" s="97"/>
      <c r="H55816" s="95"/>
      <c r="I55816" s="72"/>
      <c r="J55816" s="72"/>
    </row>
    <row r="55817" spans="3:10" x14ac:dyDescent="0.25">
      <c r="C55817" s="48"/>
      <c r="D55817" s="97"/>
      <c r="H55817" s="95"/>
      <c r="I55817" s="72"/>
      <c r="J55817" s="72"/>
    </row>
    <row r="55818" spans="3:10" x14ac:dyDescent="0.25">
      <c r="C55818" s="48"/>
      <c r="D55818" s="97"/>
      <c r="H55818" s="95"/>
      <c r="I55818" s="72"/>
      <c r="J55818" s="72"/>
    </row>
    <row r="55819" spans="3:10" x14ac:dyDescent="0.25">
      <c r="C55819" s="48"/>
      <c r="D55819" s="97"/>
      <c r="H55819" s="95"/>
      <c r="I55819" s="72"/>
      <c r="J55819" s="72"/>
    </row>
    <row r="55820" spans="3:10" x14ac:dyDescent="0.25">
      <c r="C55820" s="48"/>
      <c r="D55820" s="97"/>
      <c r="H55820" s="95"/>
      <c r="I55820" s="72"/>
      <c r="J55820" s="72"/>
    </row>
    <row r="55821" spans="3:10" x14ac:dyDescent="0.25">
      <c r="C55821" s="48"/>
      <c r="D55821" s="97"/>
      <c r="H55821" s="95"/>
      <c r="I55821" s="72"/>
      <c r="J55821" s="72"/>
    </row>
    <row r="55822" spans="3:10" x14ac:dyDescent="0.25">
      <c r="C55822" s="48"/>
      <c r="D55822" s="97"/>
      <c r="H55822" s="95"/>
      <c r="I55822" s="72"/>
      <c r="J55822" s="72"/>
    </row>
    <row r="55823" spans="3:10" x14ac:dyDescent="0.25">
      <c r="C55823" s="48"/>
      <c r="D55823" s="97"/>
      <c r="H55823" s="95"/>
      <c r="I55823" s="72"/>
      <c r="J55823" s="72"/>
    </row>
    <row r="55824" spans="3:10" x14ac:dyDescent="0.25">
      <c r="C55824" s="48"/>
      <c r="D55824" s="97"/>
      <c r="H55824" s="95"/>
      <c r="I55824" s="72"/>
      <c r="J55824" s="72"/>
    </row>
    <row r="55825" spans="3:10" x14ac:dyDescent="0.25">
      <c r="C55825" s="48"/>
      <c r="D55825" s="97"/>
      <c r="H55825" s="95"/>
      <c r="I55825" s="72"/>
      <c r="J55825" s="72"/>
    </row>
    <row r="55826" spans="3:10" x14ac:dyDescent="0.25">
      <c r="C55826" s="48"/>
      <c r="D55826" s="97"/>
      <c r="H55826" s="95"/>
      <c r="I55826" s="72"/>
      <c r="J55826" s="72"/>
    </row>
    <row r="55827" spans="3:10" x14ac:dyDescent="0.25">
      <c r="C55827" s="48"/>
      <c r="D55827" s="97"/>
      <c r="H55827" s="95"/>
      <c r="I55827" s="72"/>
      <c r="J55827" s="72"/>
    </row>
    <row r="55828" spans="3:10" x14ac:dyDescent="0.25">
      <c r="C55828" s="48"/>
      <c r="D55828" s="97"/>
      <c r="H55828" s="95"/>
      <c r="I55828" s="72"/>
      <c r="J55828" s="72"/>
    </row>
    <row r="55829" spans="3:10" x14ac:dyDescent="0.25">
      <c r="C55829" s="48"/>
      <c r="D55829" s="97"/>
      <c r="H55829" s="95"/>
      <c r="I55829" s="72"/>
      <c r="J55829" s="72"/>
    </row>
    <row r="55830" spans="3:10" x14ac:dyDescent="0.25">
      <c r="C55830" s="48"/>
      <c r="D55830" s="97"/>
      <c r="H55830" s="95"/>
      <c r="I55830" s="72"/>
      <c r="J55830" s="72"/>
    </row>
    <row r="55831" spans="3:10" x14ac:dyDescent="0.25">
      <c r="C55831" s="48"/>
      <c r="D55831" s="97"/>
      <c r="H55831" s="95"/>
      <c r="I55831" s="72"/>
      <c r="J55831" s="72"/>
    </row>
    <row r="55832" spans="3:10" x14ac:dyDescent="0.25">
      <c r="C55832" s="48"/>
      <c r="D55832" s="97"/>
      <c r="H55832" s="95"/>
      <c r="I55832" s="72"/>
      <c r="J55832" s="72"/>
    </row>
    <row r="55833" spans="3:10" x14ac:dyDescent="0.25">
      <c r="C55833" s="48"/>
      <c r="D55833" s="97"/>
      <c r="H55833" s="95"/>
      <c r="I55833" s="72"/>
      <c r="J55833" s="72"/>
    </row>
    <row r="55834" spans="3:10" x14ac:dyDescent="0.25">
      <c r="C55834" s="48"/>
      <c r="D55834" s="97"/>
      <c r="H55834" s="95"/>
      <c r="I55834" s="72"/>
      <c r="J55834" s="72"/>
    </row>
    <row r="55835" spans="3:10" x14ac:dyDescent="0.25">
      <c r="C55835" s="48"/>
      <c r="D55835" s="97"/>
      <c r="H55835" s="95"/>
      <c r="I55835" s="72"/>
      <c r="J55835" s="72"/>
    </row>
    <row r="55836" spans="3:10" x14ac:dyDescent="0.25">
      <c r="C55836" s="48"/>
      <c r="D55836" s="97"/>
      <c r="H55836" s="95"/>
      <c r="I55836" s="72"/>
      <c r="J55836" s="72"/>
    </row>
    <row r="55837" spans="3:10" x14ac:dyDescent="0.25">
      <c r="C55837" s="48"/>
      <c r="D55837" s="97"/>
      <c r="H55837" s="95"/>
      <c r="I55837" s="72"/>
      <c r="J55837" s="72"/>
    </row>
    <row r="55838" spans="3:10" x14ac:dyDescent="0.25">
      <c r="C55838" s="48"/>
      <c r="D55838" s="97"/>
      <c r="H55838" s="95"/>
      <c r="I55838" s="72"/>
      <c r="J55838" s="72"/>
    </row>
    <row r="55839" spans="3:10" x14ac:dyDescent="0.25">
      <c r="C55839" s="48"/>
      <c r="D55839" s="97"/>
      <c r="H55839" s="95"/>
      <c r="I55839" s="72"/>
      <c r="J55839" s="72"/>
    </row>
    <row r="55840" spans="3:10" x14ac:dyDescent="0.25">
      <c r="C55840" s="48"/>
      <c r="D55840" s="97"/>
      <c r="H55840" s="95"/>
      <c r="I55840" s="72"/>
      <c r="J55840" s="72"/>
    </row>
    <row r="55841" spans="3:10" x14ac:dyDescent="0.25">
      <c r="C55841" s="48"/>
      <c r="D55841" s="97"/>
      <c r="H55841" s="95"/>
      <c r="I55841" s="72"/>
      <c r="J55841" s="72"/>
    </row>
    <row r="55842" spans="3:10" x14ac:dyDescent="0.25">
      <c r="C55842" s="48"/>
      <c r="D55842" s="97"/>
      <c r="H55842" s="95"/>
      <c r="I55842" s="72"/>
      <c r="J55842" s="72"/>
    </row>
    <row r="55843" spans="3:10" x14ac:dyDescent="0.25">
      <c r="C55843" s="48"/>
      <c r="D55843" s="97"/>
      <c r="H55843" s="95"/>
      <c r="I55843" s="72"/>
      <c r="J55843" s="72"/>
    </row>
    <row r="55844" spans="3:10" x14ac:dyDescent="0.25">
      <c r="C55844" s="48"/>
      <c r="D55844" s="97"/>
      <c r="H55844" s="95"/>
      <c r="I55844" s="72"/>
      <c r="J55844" s="72"/>
    </row>
    <row r="55845" spans="3:10" x14ac:dyDescent="0.25">
      <c r="C55845" s="48"/>
      <c r="D55845" s="97"/>
      <c r="H55845" s="95"/>
      <c r="I55845" s="72"/>
      <c r="J55845" s="72"/>
    </row>
    <row r="55846" spans="3:10" x14ac:dyDescent="0.25">
      <c r="C55846" s="48"/>
      <c r="D55846" s="97"/>
      <c r="H55846" s="95"/>
      <c r="I55846" s="72"/>
      <c r="J55846" s="72"/>
    </row>
    <row r="55847" spans="3:10" x14ac:dyDescent="0.25">
      <c r="C55847" s="48"/>
      <c r="D55847" s="97"/>
      <c r="H55847" s="95"/>
      <c r="I55847" s="72"/>
      <c r="J55847" s="72"/>
    </row>
    <row r="55848" spans="3:10" x14ac:dyDescent="0.25">
      <c r="C55848" s="48"/>
      <c r="D55848" s="97"/>
      <c r="H55848" s="95"/>
      <c r="I55848" s="72"/>
      <c r="J55848" s="72"/>
    </row>
    <row r="55849" spans="3:10" x14ac:dyDescent="0.25">
      <c r="C55849" s="48"/>
      <c r="D55849" s="97"/>
      <c r="H55849" s="95"/>
      <c r="I55849" s="72"/>
      <c r="J55849" s="72"/>
    </row>
    <row r="55850" spans="3:10" x14ac:dyDescent="0.25">
      <c r="C55850" s="48"/>
      <c r="D55850" s="97"/>
      <c r="H55850" s="95"/>
      <c r="I55850" s="72"/>
      <c r="J55850" s="72"/>
    </row>
    <row r="55851" spans="3:10" x14ac:dyDescent="0.25">
      <c r="C55851" s="48"/>
      <c r="D55851" s="97"/>
      <c r="H55851" s="95"/>
      <c r="I55851" s="72"/>
      <c r="J55851" s="72"/>
    </row>
    <row r="55852" spans="3:10" x14ac:dyDescent="0.25">
      <c r="C55852" s="48"/>
      <c r="D55852" s="97"/>
      <c r="H55852" s="95"/>
      <c r="I55852" s="72"/>
      <c r="J55852" s="72"/>
    </row>
    <row r="55853" spans="3:10" x14ac:dyDescent="0.25">
      <c r="C55853" s="48"/>
      <c r="D55853" s="97"/>
      <c r="H55853" s="95"/>
      <c r="I55853" s="72"/>
      <c r="J55853" s="72"/>
    </row>
    <row r="55854" spans="3:10" x14ac:dyDescent="0.25">
      <c r="C55854" s="48"/>
      <c r="D55854" s="97"/>
      <c r="H55854" s="95"/>
      <c r="I55854" s="72"/>
      <c r="J55854" s="72"/>
    </row>
    <row r="55855" spans="3:10" x14ac:dyDescent="0.25">
      <c r="C55855" s="48"/>
      <c r="D55855" s="97"/>
      <c r="H55855" s="95"/>
      <c r="I55855" s="72"/>
      <c r="J55855" s="72"/>
    </row>
    <row r="55856" spans="3:10" x14ac:dyDescent="0.25">
      <c r="C55856" s="48"/>
      <c r="D55856" s="97"/>
      <c r="H55856" s="95"/>
      <c r="I55856" s="72"/>
      <c r="J55856" s="72"/>
    </row>
    <row r="55857" spans="3:10" x14ac:dyDescent="0.25">
      <c r="C55857" s="48"/>
      <c r="D55857" s="97"/>
      <c r="H55857" s="95"/>
      <c r="I55857" s="72"/>
      <c r="J55857" s="72"/>
    </row>
    <row r="55858" spans="3:10" x14ac:dyDescent="0.25">
      <c r="C55858" s="48"/>
      <c r="D55858" s="97"/>
      <c r="H55858" s="95"/>
      <c r="I55858" s="72"/>
      <c r="J55858" s="72"/>
    </row>
    <row r="55859" spans="3:10" x14ac:dyDescent="0.25">
      <c r="C55859" s="48"/>
      <c r="D55859" s="97"/>
      <c r="H55859" s="95"/>
      <c r="I55859" s="72"/>
      <c r="J55859" s="72"/>
    </row>
    <row r="55860" spans="3:10" x14ac:dyDescent="0.25">
      <c r="C55860" s="48"/>
      <c r="D55860" s="97"/>
      <c r="H55860" s="95"/>
      <c r="I55860" s="72"/>
      <c r="J55860" s="72"/>
    </row>
    <row r="55861" spans="3:10" x14ac:dyDescent="0.25">
      <c r="C55861" s="48"/>
      <c r="D55861" s="97"/>
      <c r="H55861" s="95"/>
      <c r="I55861" s="72"/>
      <c r="J55861" s="72"/>
    </row>
    <row r="55862" spans="3:10" x14ac:dyDescent="0.25">
      <c r="C55862" s="48"/>
      <c r="D55862" s="97"/>
      <c r="H55862" s="95"/>
      <c r="I55862" s="72"/>
      <c r="J55862" s="72"/>
    </row>
    <row r="55863" spans="3:10" x14ac:dyDescent="0.25">
      <c r="C55863" s="48"/>
      <c r="D55863" s="97"/>
      <c r="H55863" s="95"/>
      <c r="I55863" s="72"/>
      <c r="J55863" s="72"/>
    </row>
    <row r="55864" spans="3:10" x14ac:dyDescent="0.25">
      <c r="C55864" s="48"/>
      <c r="D55864" s="97"/>
      <c r="H55864" s="95"/>
      <c r="I55864" s="72"/>
      <c r="J55864" s="72"/>
    </row>
    <row r="55865" spans="3:10" x14ac:dyDescent="0.25">
      <c r="C55865" s="48"/>
      <c r="D55865" s="97"/>
      <c r="H55865" s="95"/>
      <c r="I55865" s="72"/>
      <c r="J55865" s="72"/>
    </row>
    <row r="55866" spans="3:10" x14ac:dyDescent="0.25">
      <c r="C55866" s="48"/>
      <c r="D55866" s="97"/>
      <c r="H55866" s="95"/>
      <c r="I55866" s="72"/>
      <c r="J55866" s="72"/>
    </row>
    <row r="55867" spans="3:10" x14ac:dyDescent="0.25">
      <c r="C55867" s="48"/>
      <c r="D55867" s="97"/>
      <c r="H55867" s="95"/>
      <c r="I55867" s="72"/>
      <c r="J55867" s="72"/>
    </row>
    <row r="55868" spans="3:10" x14ac:dyDescent="0.25">
      <c r="C55868" s="48"/>
      <c r="D55868" s="97"/>
      <c r="H55868" s="95"/>
      <c r="I55868" s="72"/>
      <c r="J55868" s="72"/>
    </row>
    <row r="55869" spans="3:10" x14ac:dyDescent="0.25">
      <c r="C55869" s="48"/>
      <c r="D55869" s="97"/>
      <c r="H55869" s="95"/>
      <c r="I55869" s="72"/>
      <c r="J55869" s="72"/>
    </row>
    <row r="55870" spans="3:10" x14ac:dyDescent="0.25">
      <c r="C55870" s="48"/>
      <c r="D55870" s="97"/>
      <c r="H55870" s="95"/>
      <c r="I55870" s="72"/>
      <c r="J55870" s="72"/>
    </row>
    <row r="55871" spans="3:10" x14ac:dyDescent="0.25">
      <c r="C55871" s="48"/>
      <c r="D55871" s="97"/>
      <c r="H55871" s="95"/>
      <c r="I55871" s="72"/>
      <c r="J55871" s="72"/>
    </row>
    <row r="55872" spans="3:10" x14ac:dyDescent="0.25">
      <c r="C55872" s="48"/>
      <c r="D55872" s="97"/>
      <c r="H55872" s="95"/>
      <c r="I55872" s="72"/>
      <c r="J55872" s="72"/>
    </row>
    <row r="55873" spans="3:10" x14ac:dyDescent="0.25">
      <c r="C55873" s="48"/>
      <c r="D55873" s="97"/>
      <c r="H55873" s="95"/>
      <c r="I55873" s="72"/>
      <c r="J55873" s="72"/>
    </row>
    <row r="55874" spans="3:10" x14ac:dyDescent="0.25">
      <c r="C55874" s="48"/>
      <c r="D55874" s="97"/>
      <c r="H55874" s="95"/>
      <c r="I55874" s="72"/>
      <c r="J55874" s="72"/>
    </row>
    <row r="55875" spans="3:10" x14ac:dyDescent="0.25">
      <c r="C55875" s="48"/>
      <c r="D55875" s="97"/>
      <c r="H55875" s="95"/>
      <c r="I55875" s="72"/>
      <c r="J55875" s="72"/>
    </row>
    <row r="55876" spans="3:10" x14ac:dyDescent="0.25">
      <c r="C55876" s="48"/>
      <c r="D55876" s="97"/>
      <c r="H55876" s="95"/>
      <c r="I55876" s="72"/>
      <c r="J55876" s="72"/>
    </row>
    <row r="55877" spans="3:10" x14ac:dyDescent="0.25">
      <c r="C55877" s="48"/>
      <c r="D55877" s="97"/>
      <c r="H55877" s="95"/>
      <c r="I55877" s="72"/>
      <c r="J55877" s="72"/>
    </row>
    <row r="55878" spans="3:10" x14ac:dyDescent="0.25">
      <c r="C55878" s="48"/>
      <c r="D55878" s="97"/>
      <c r="H55878" s="95"/>
      <c r="I55878" s="72"/>
      <c r="J55878" s="72"/>
    </row>
    <row r="55879" spans="3:10" x14ac:dyDescent="0.25">
      <c r="C55879" s="48"/>
      <c r="D55879" s="97"/>
      <c r="H55879" s="95"/>
      <c r="I55879" s="72"/>
      <c r="J55879" s="72"/>
    </row>
    <row r="55880" spans="3:10" x14ac:dyDescent="0.25">
      <c r="C55880" s="48"/>
      <c r="D55880" s="97"/>
      <c r="H55880" s="95"/>
      <c r="I55880" s="72"/>
      <c r="J55880" s="72"/>
    </row>
    <row r="55881" spans="3:10" x14ac:dyDescent="0.25">
      <c r="C55881" s="48"/>
      <c r="D55881" s="97"/>
      <c r="H55881" s="95"/>
      <c r="I55881" s="72"/>
      <c r="J55881" s="72"/>
    </row>
    <row r="55882" spans="3:10" x14ac:dyDescent="0.25">
      <c r="C55882" s="48"/>
      <c r="D55882" s="97"/>
      <c r="H55882" s="95"/>
      <c r="I55882" s="72"/>
      <c r="J55882" s="72"/>
    </row>
    <row r="55883" spans="3:10" x14ac:dyDescent="0.25">
      <c r="C55883" s="48"/>
      <c r="D55883" s="97"/>
      <c r="H55883" s="95"/>
      <c r="I55883" s="72"/>
      <c r="J55883" s="72"/>
    </row>
    <row r="55884" spans="3:10" x14ac:dyDescent="0.25">
      <c r="C55884" s="48"/>
      <c r="D55884" s="97"/>
      <c r="H55884" s="95"/>
      <c r="I55884" s="72"/>
      <c r="J55884" s="72"/>
    </row>
    <row r="55885" spans="3:10" x14ac:dyDescent="0.25">
      <c r="C55885" s="48"/>
      <c r="D55885" s="97"/>
      <c r="H55885" s="95"/>
      <c r="I55885" s="72"/>
      <c r="J55885" s="72"/>
    </row>
    <row r="55886" spans="3:10" x14ac:dyDescent="0.25">
      <c r="C55886" s="48"/>
      <c r="D55886" s="97"/>
      <c r="H55886" s="95"/>
      <c r="I55886" s="72"/>
      <c r="J55886" s="72"/>
    </row>
    <row r="55887" spans="3:10" x14ac:dyDescent="0.25">
      <c r="C55887" s="48"/>
      <c r="D55887" s="97"/>
      <c r="H55887" s="95"/>
      <c r="I55887" s="72"/>
      <c r="J55887" s="72"/>
    </row>
    <row r="55888" spans="3:10" x14ac:dyDescent="0.25">
      <c r="C55888" s="48"/>
      <c r="D55888" s="97"/>
      <c r="H55888" s="95"/>
      <c r="I55888" s="72"/>
      <c r="J55888" s="72"/>
    </row>
    <row r="55889" spans="3:10" x14ac:dyDescent="0.25">
      <c r="C55889" s="48"/>
      <c r="D55889" s="97"/>
      <c r="H55889" s="95"/>
      <c r="I55889" s="72"/>
      <c r="J55889" s="72"/>
    </row>
    <row r="55890" spans="3:10" x14ac:dyDescent="0.25">
      <c r="C55890" s="48"/>
      <c r="D55890" s="97"/>
      <c r="H55890" s="95"/>
      <c r="I55890" s="72"/>
      <c r="J55890" s="72"/>
    </row>
    <row r="55891" spans="3:10" x14ac:dyDescent="0.25">
      <c r="C55891" s="48"/>
      <c r="D55891" s="97"/>
      <c r="H55891" s="95"/>
      <c r="I55891" s="72"/>
      <c r="J55891" s="72"/>
    </row>
    <row r="55892" spans="3:10" x14ac:dyDescent="0.25">
      <c r="C55892" s="48"/>
      <c r="D55892" s="97"/>
      <c r="H55892" s="95"/>
      <c r="I55892" s="72"/>
      <c r="J55892" s="72"/>
    </row>
    <row r="55893" spans="3:10" x14ac:dyDescent="0.25">
      <c r="C55893" s="48"/>
      <c r="D55893" s="97"/>
      <c r="H55893" s="95"/>
      <c r="I55893" s="72"/>
      <c r="J55893" s="72"/>
    </row>
    <row r="55894" spans="3:10" x14ac:dyDescent="0.25">
      <c r="C55894" s="48"/>
      <c r="D55894" s="97"/>
      <c r="H55894" s="95"/>
      <c r="I55894" s="72"/>
      <c r="J55894" s="72"/>
    </row>
    <row r="55895" spans="3:10" x14ac:dyDescent="0.25">
      <c r="C55895" s="48"/>
      <c r="D55895" s="97"/>
      <c r="H55895" s="95"/>
      <c r="I55895" s="72"/>
      <c r="J55895" s="72"/>
    </row>
    <row r="55896" spans="3:10" x14ac:dyDescent="0.25">
      <c r="C55896" s="48"/>
      <c r="D55896" s="97"/>
      <c r="H55896" s="95"/>
      <c r="I55896" s="72"/>
      <c r="J55896" s="72"/>
    </row>
    <row r="55897" spans="3:10" x14ac:dyDescent="0.25">
      <c r="C55897" s="48"/>
      <c r="D55897" s="97"/>
      <c r="H55897" s="95"/>
      <c r="I55897" s="72"/>
      <c r="J55897" s="72"/>
    </row>
    <row r="55898" spans="3:10" x14ac:dyDescent="0.25">
      <c r="C55898" s="48"/>
      <c r="D55898" s="97"/>
      <c r="H55898" s="95"/>
      <c r="I55898" s="72"/>
      <c r="J55898" s="72"/>
    </row>
    <row r="55899" spans="3:10" x14ac:dyDescent="0.25">
      <c r="C55899" s="48"/>
      <c r="D55899" s="97"/>
      <c r="H55899" s="95"/>
      <c r="I55899" s="72"/>
      <c r="J55899" s="72"/>
    </row>
    <row r="55900" spans="3:10" x14ac:dyDescent="0.25">
      <c r="C55900" s="48"/>
      <c r="D55900" s="97"/>
      <c r="H55900" s="95"/>
      <c r="I55900" s="72"/>
      <c r="J55900" s="72"/>
    </row>
    <row r="55901" spans="3:10" x14ac:dyDescent="0.25">
      <c r="C55901" s="48"/>
      <c r="D55901" s="97"/>
      <c r="H55901" s="95"/>
      <c r="I55901" s="72"/>
      <c r="J55901" s="72"/>
    </row>
    <row r="55902" spans="3:10" x14ac:dyDescent="0.25">
      <c r="C55902" s="48"/>
      <c r="D55902" s="97"/>
      <c r="H55902" s="95"/>
      <c r="I55902" s="72"/>
      <c r="J55902" s="72"/>
    </row>
    <row r="55903" spans="3:10" x14ac:dyDescent="0.25">
      <c r="C55903" s="48"/>
      <c r="D55903" s="97"/>
      <c r="H55903" s="95"/>
      <c r="I55903" s="72"/>
      <c r="J55903" s="72"/>
    </row>
    <row r="55904" spans="3:10" x14ac:dyDescent="0.25">
      <c r="C55904" s="48"/>
      <c r="D55904" s="97"/>
      <c r="H55904" s="95"/>
      <c r="I55904" s="72"/>
      <c r="J55904" s="72"/>
    </row>
    <row r="55905" spans="3:10" x14ac:dyDescent="0.25">
      <c r="C55905" s="48"/>
      <c r="D55905" s="97"/>
      <c r="H55905" s="95"/>
      <c r="I55905" s="72"/>
      <c r="J55905" s="72"/>
    </row>
    <row r="55906" spans="3:10" x14ac:dyDescent="0.25">
      <c r="C55906" s="48"/>
      <c r="D55906" s="97"/>
      <c r="H55906" s="95"/>
      <c r="I55906" s="72"/>
      <c r="J55906" s="72"/>
    </row>
    <row r="55907" spans="3:10" x14ac:dyDescent="0.25">
      <c r="C55907" s="48"/>
      <c r="D55907" s="97"/>
      <c r="H55907" s="95"/>
      <c r="I55907" s="72"/>
      <c r="J55907" s="72"/>
    </row>
    <row r="55908" spans="3:10" x14ac:dyDescent="0.25">
      <c r="C55908" s="48"/>
      <c r="D55908" s="97"/>
      <c r="H55908" s="95"/>
      <c r="I55908" s="72"/>
      <c r="J55908" s="72"/>
    </row>
    <row r="55909" spans="3:10" x14ac:dyDescent="0.25">
      <c r="C55909" s="48"/>
      <c r="D55909" s="97"/>
      <c r="H55909" s="95"/>
      <c r="I55909" s="72"/>
      <c r="J55909" s="72"/>
    </row>
    <row r="55910" spans="3:10" x14ac:dyDescent="0.25">
      <c r="C55910" s="48"/>
      <c r="D55910" s="97"/>
      <c r="H55910" s="95"/>
      <c r="I55910" s="72"/>
      <c r="J55910" s="72"/>
    </row>
    <row r="55911" spans="3:10" x14ac:dyDescent="0.25">
      <c r="C55911" s="48"/>
      <c r="D55911" s="97"/>
      <c r="H55911" s="95"/>
      <c r="I55911" s="72"/>
      <c r="J55911" s="72"/>
    </row>
    <row r="55912" spans="3:10" x14ac:dyDescent="0.25">
      <c r="C55912" s="48"/>
      <c r="D55912" s="97"/>
      <c r="H55912" s="95"/>
      <c r="I55912" s="72"/>
      <c r="J55912" s="72"/>
    </row>
    <row r="55913" spans="3:10" x14ac:dyDescent="0.25">
      <c r="C55913" s="48"/>
      <c r="D55913" s="97"/>
      <c r="H55913" s="95"/>
      <c r="I55913" s="72"/>
      <c r="J55913" s="72"/>
    </row>
    <row r="55914" spans="3:10" x14ac:dyDescent="0.25">
      <c r="C55914" s="48"/>
      <c r="D55914" s="97"/>
      <c r="H55914" s="95"/>
      <c r="I55914" s="72"/>
      <c r="J55914" s="72"/>
    </row>
    <row r="55915" spans="3:10" x14ac:dyDescent="0.25">
      <c r="C55915" s="48"/>
      <c r="D55915" s="97"/>
      <c r="H55915" s="95"/>
      <c r="I55915" s="72"/>
      <c r="J55915" s="72"/>
    </row>
    <row r="55916" spans="3:10" x14ac:dyDescent="0.25">
      <c r="C55916" s="48"/>
      <c r="D55916" s="97"/>
      <c r="H55916" s="95"/>
      <c r="I55916" s="72"/>
      <c r="J55916" s="72"/>
    </row>
    <row r="55917" spans="3:10" x14ac:dyDescent="0.25">
      <c r="C55917" s="48"/>
      <c r="D55917" s="97"/>
      <c r="H55917" s="95"/>
      <c r="I55917" s="72"/>
      <c r="J55917" s="72"/>
    </row>
    <row r="55918" spans="3:10" x14ac:dyDescent="0.25">
      <c r="C55918" s="48"/>
      <c r="D55918" s="97"/>
      <c r="H55918" s="95"/>
      <c r="I55918" s="72"/>
      <c r="J55918" s="72"/>
    </row>
    <row r="55919" spans="3:10" x14ac:dyDescent="0.25">
      <c r="C55919" s="48"/>
      <c r="D55919" s="97"/>
      <c r="H55919" s="95"/>
      <c r="I55919" s="72"/>
      <c r="J55919" s="72"/>
    </row>
    <row r="55920" spans="3:10" x14ac:dyDescent="0.25">
      <c r="C55920" s="48"/>
      <c r="D55920" s="97"/>
      <c r="H55920" s="95"/>
      <c r="I55920" s="72"/>
      <c r="J55920" s="72"/>
    </row>
    <row r="55921" spans="3:10" x14ac:dyDescent="0.25">
      <c r="C55921" s="48"/>
      <c r="D55921" s="97"/>
      <c r="H55921" s="95"/>
      <c r="I55921" s="72"/>
      <c r="J55921" s="72"/>
    </row>
    <row r="55922" spans="3:10" x14ac:dyDescent="0.25">
      <c r="C55922" s="48"/>
      <c r="D55922" s="97"/>
      <c r="H55922" s="95"/>
      <c r="I55922" s="72"/>
      <c r="J55922" s="72"/>
    </row>
    <row r="55923" spans="3:10" x14ac:dyDescent="0.25">
      <c r="C55923" s="48"/>
      <c r="D55923" s="97"/>
      <c r="H55923" s="95"/>
      <c r="I55923" s="72"/>
      <c r="J55923" s="72"/>
    </row>
    <row r="55924" spans="3:10" x14ac:dyDescent="0.25">
      <c r="C55924" s="48"/>
      <c r="D55924" s="97"/>
      <c r="H55924" s="95"/>
      <c r="I55924" s="72"/>
      <c r="J55924" s="72"/>
    </row>
    <row r="55925" spans="3:10" x14ac:dyDescent="0.25">
      <c r="C55925" s="48"/>
      <c r="D55925" s="97"/>
      <c r="H55925" s="95"/>
      <c r="I55925" s="72"/>
      <c r="J55925" s="72"/>
    </row>
    <row r="55926" spans="3:10" x14ac:dyDescent="0.25">
      <c r="C55926" s="48"/>
      <c r="D55926" s="97"/>
      <c r="H55926" s="95"/>
      <c r="I55926" s="72"/>
      <c r="J55926" s="72"/>
    </row>
    <row r="55927" spans="3:10" x14ac:dyDescent="0.25">
      <c r="C55927" s="48"/>
      <c r="D55927" s="97"/>
      <c r="H55927" s="95"/>
      <c r="I55927" s="72"/>
      <c r="J55927" s="72"/>
    </row>
    <row r="55928" spans="3:10" x14ac:dyDescent="0.25">
      <c r="C55928" s="48"/>
      <c r="D55928" s="97"/>
      <c r="H55928" s="95"/>
      <c r="I55928" s="72"/>
      <c r="J55928" s="72"/>
    </row>
    <row r="55929" spans="3:10" x14ac:dyDescent="0.25">
      <c r="C55929" s="48"/>
      <c r="D55929" s="97"/>
      <c r="H55929" s="95"/>
      <c r="I55929" s="72"/>
      <c r="J55929" s="72"/>
    </row>
    <row r="55930" spans="3:10" x14ac:dyDescent="0.25">
      <c r="C55930" s="48"/>
      <c r="D55930" s="97"/>
      <c r="H55930" s="95"/>
      <c r="I55930" s="72"/>
      <c r="J55930" s="72"/>
    </row>
    <row r="55931" spans="3:10" x14ac:dyDescent="0.25">
      <c r="C55931" s="48"/>
      <c r="D55931" s="97"/>
      <c r="H55931" s="95"/>
      <c r="I55931" s="72"/>
      <c r="J55931" s="72"/>
    </row>
    <row r="55932" spans="3:10" x14ac:dyDescent="0.25">
      <c r="C55932" s="48"/>
      <c r="D55932" s="97"/>
      <c r="H55932" s="95"/>
      <c r="I55932" s="72"/>
      <c r="J55932" s="72"/>
    </row>
    <row r="55933" spans="3:10" x14ac:dyDescent="0.25">
      <c r="C55933" s="48"/>
      <c r="D55933" s="97"/>
      <c r="H55933" s="95"/>
      <c r="I55933" s="72"/>
      <c r="J55933" s="72"/>
    </row>
    <row r="55934" spans="3:10" x14ac:dyDescent="0.25">
      <c r="C55934" s="48"/>
      <c r="D55934" s="97"/>
      <c r="H55934" s="95"/>
      <c r="I55934" s="72"/>
      <c r="J55934" s="72"/>
    </row>
    <row r="55935" spans="3:10" x14ac:dyDescent="0.25">
      <c r="C55935" s="48"/>
      <c r="D55935" s="97"/>
      <c r="H55935" s="95"/>
      <c r="I55935" s="72"/>
      <c r="J55935" s="72"/>
    </row>
    <row r="55936" spans="3:10" x14ac:dyDescent="0.25">
      <c r="C55936" s="48"/>
      <c r="D55936" s="97"/>
      <c r="H55936" s="95"/>
      <c r="I55936" s="72"/>
      <c r="J55936" s="72"/>
    </row>
    <row r="55937" spans="3:10" x14ac:dyDescent="0.25">
      <c r="C55937" s="48"/>
      <c r="D55937" s="97"/>
      <c r="H55937" s="95"/>
      <c r="I55937" s="72"/>
      <c r="J55937" s="72"/>
    </row>
    <row r="55938" spans="3:10" x14ac:dyDescent="0.25">
      <c r="C55938" s="48"/>
      <c r="D55938" s="97"/>
      <c r="H55938" s="95"/>
      <c r="I55938" s="72"/>
      <c r="J55938" s="72"/>
    </row>
    <row r="55939" spans="3:10" x14ac:dyDescent="0.25">
      <c r="C55939" s="48"/>
      <c r="D55939" s="97"/>
      <c r="H55939" s="95"/>
      <c r="I55939" s="72"/>
      <c r="J55939" s="72"/>
    </row>
    <row r="55940" spans="3:10" x14ac:dyDescent="0.25">
      <c r="C55940" s="48"/>
      <c r="D55940" s="97"/>
      <c r="H55940" s="95"/>
      <c r="I55940" s="72"/>
      <c r="J55940" s="72"/>
    </row>
    <row r="55941" spans="3:10" x14ac:dyDescent="0.25">
      <c r="C55941" s="48"/>
      <c r="D55941" s="97"/>
      <c r="H55941" s="95"/>
      <c r="I55941" s="72"/>
      <c r="J55941" s="72"/>
    </row>
    <row r="55942" spans="3:10" x14ac:dyDescent="0.25">
      <c r="C55942" s="48"/>
      <c r="D55942" s="97"/>
      <c r="H55942" s="95"/>
      <c r="I55942" s="72"/>
      <c r="J55942" s="72"/>
    </row>
    <row r="55943" spans="3:10" x14ac:dyDescent="0.25">
      <c r="C55943" s="48"/>
      <c r="D55943" s="97"/>
      <c r="H55943" s="95"/>
      <c r="I55943" s="72"/>
      <c r="J55943" s="72"/>
    </row>
    <row r="55944" spans="3:10" x14ac:dyDescent="0.25">
      <c r="C55944" s="48"/>
      <c r="D55944" s="97"/>
      <c r="H55944" s="95"/>
      <c r="I55944" s="72"/>
      <c r="J55944" s="72"/>
    </row>
    <row r="55945" spans="3:10" x14ac:dyDescent="0.25">
      <c r="C55945" s="48"/>
      <c r="D55945" s="97"/>
      <c r="H55945" s="95"/>
      <c r="I55945" s="72"/>
      <c r="J55945" s="72"/>
    </row>
    <row r="55946" spans="3:10" x14ac:dyDescent="0.25">
      <c r="C55946" s="48"/>
      <c r="D55946" s="97"/>
      <c r="H55946" s="95"/>
      <c r="I55946" s="72"/>
      <c r="J55946" s="72"/>
    </row>
    <row r="55947" spans="3:10" x14ac:dyDescent="0.25">
      <c r="C55947" s="48"/>
      <c r="D55947" s="97"/>
      <c r="H55947" s="95"/>
      <c r="I55947" s="72"/>
      <c r="J55947" s="72"/>
    </row>
    <row r="55948" spans="3:10" x14ac:dyDescent="0.25">
      <c r="C55948" s="48"/>
      <c r="D55948" s="97"/>
      <c r="H55948" s="95"/>
      <c r="I55948" s="72"/>
      <c r="J55948" s="72"/>
    </row>
    <row r="55949" spans="3:10" x14ac:dyDescent="0.25">
      <c r="C55949" s="48"/>
      <c r="D55949" s="97"/>
      <c r="H55949" s="95"/>
      <c r="I55949" s="72"/>
      <c r="J55949" s="72"/>
    </row>
    <row r="55950" spans="3:10" x14ac:dyDescent="0.25">
      <c r="C55950" s="48"/>
      <c r="D55950" s="97"/>
      <c r="H55950" s="95"/>
      <c r="I55950" s="72"/>
      <c r="J55950" s="72"/>
    </row>
    <row r="55951" spans="3:10" x14ac:dyDescent="0.25">
      <c r="C55951" s="48"/>
      <c r="D55951" s="97"/>
      <c r="H55951" s="95"/>
      <c r="I55951" s="72"/>
      <c r="J55951" s="72"/>
    </row>
    <row r="55952" spans="3:10" x14ac:dyDescent="0.25">
      <c r="C55952" s="48"/>
      <c r="D55952" s="97"/>
      <c r="H55952" s="95"/>
      <c r="I55952" s="72"/>
      <c r="J55952" s="72"/>
    </row>
    <row r="55953" spans="3:10" x14ac:dyDescent="0.25">
      <c r="C55953" s="48"/>
      <c r="D55953" s="97"/>
      <c r="H55953" s="95"/>
      <c r="I55953" s="72"/>
      <c r="J55953" s="72"/>
    </row>
    <row r="55954" spans="3:10" x14ac:dyDescent="0.25">
      <c r="C55954" s="48"/>
      <c r="D55954" s="97"/>
      <c r="H55954" s="95"/>
      <c r="I55954" s="72"/>
      <c r="J55954" s="72"/>
    </row>
    <row r="55955" spans="3:10" x14ac:dyDescent="0.25">
      <c r="C55955" s="48"/>
      <c r="D55955" s="97"/>
      <c r="H55955" s="95"/>
      <c r="I55955" s="72"/>
      <c r="J55955" s="72"/>
    </row>
    <row r="55956" spans="3:10" x14ac:dyDescent="0.25">
      <c r="C55956" s="48"/>
      <c r="D55956" s="97"/>
      <c r="H55956" s="95"/>
      <c r="I55956" s="72"/>
      <c r="J55956" s="72"/>
    </row>
    <row r="55957" spans="3:10" x14ac:dyDescent="0.25">
      <c r="C55957" s="48"/>
      <c r="D55957" s="97"/>
      <c r="H55957" s="95"/>
      <c r="I55957" s="72"/>
      <c r="J55957" s="72"/>
    </row>
    <row r="55958" spans="3:10" x14ac:dyDescent="0.25">
      <c r="C55958" s="48"/>
      <c r="D55958" s="97"/>
      <c r="H55958" s="95"/>
      <c r="I55958" s="72"/>
      <c r="J55958" s="72"/>
    </row>
    <row r="55959" spans="3:10" x14ac:dyDescent="0.25">
      <c r="C55959" s="48"/>
      <c r="D55959" s="97"/>
      <c r="H55959" s="95"/>
      <c r="I55959" s="72"/>
      <c r="J55959" s="72"/>
    </row>
    <row r="55960" spans="3:10" x14ac:dyDescent="0.25">
      <c r="C55960" s="48"/>
      <c r="D55960" s="97"/>
      <c r="H55960" s="95"/>
      <c r="I55960" s="72"/>
      <c r="J55960" s="72"/>
    </row>
    <row r="55961" spans="3:10" x14ac:dyDescent="0.25">
      <c r="C55961" s="48"/>
      <c r="D55961" s="97"/>
      <c r="H55961" s="95"/>
      <c r="I55961" s="72"/>
      <c r="J55961" s="72"/>
    </row>
    <row r="55962" spans="3:10" x14ac:dyDescent="0.25">
      <c r="C55962" s="48"/>
      <c r="D55962" s="97"/>
      <c r="H55962" s="95"/>
      <c r="I55962" s="72"/>
      <c r="J55962" s="72"/>
    </row>
    <row r="55963" spans="3:10" x14ac:dyDescent="0.25">
      <c r="C55963" s="48"/>
      <c r="D55963" s="97"/>
      <c r="H55963" s="95"/>
      <c r="I55963" s="72"/>
      <c r="J55963" s="72"/>
    </row>
    <row r="55964" spans="3:10" x14ac:dyDescent="0.25">
      <c r="C55964" s="48"/>
      <c r="D55964" s="97"/>
      <c r="H55964" s="95"/>
      <c r="I55964" s="72"/>
      <c r="J55964" s="72"/>
    </row>
    <row r="55965" spans="3:10" x14ac:dyDescent="0.25">
      <c r="C55965" s="48"/>
      <c r="D55965" s="97"/>
      <c r="H55965" s="95"/>
      <c r="I55965" s="72"/>
      <c r="J55965" s="72"/>
    </row>
    <row r="55966" spans="3:10" x14ac:dyDescent="0.25">
      <c r="C55966" s="48"/>
      <c r="D55966" s="97"/>
      <c r="H55966" s="95"/>
      <c r="I55966" s="72"/>
      <c r="J55966" s="72"/>
    </row>
    <row r="55967" spans="3:10" x14ac:dyDescent="0.25">
      <c r="C55967" s="48"/>
      <c r="D55967" s="97"/>
      <c r="H55967" s="95"/>
      <c r="I55967" s="72"/>
      <c r="J55967" s="72"/>
    </row>
    <row r="55968" spans="3:10" x14ac:dyDescent="0.25">
      <c r="C55968" s="48"/>
      <c r="D55968" s="97"/>
      <c r="H55968" s="95"/>
      <c r="I55968" s="72"/>
      <c r="J55968" s="72"/>
    </row>
    <row r="55969" spans="3:10" x14ac:dyDescent="0.25">
      <c r="C55969" s="48"/>
      <c r="D55969" s="97"/>
      <c r="H55969" s="95"/>
      <c r="I55969" s="72"/>
      <c r="J55969" s="72"/>
    </row>
    <row r="55970" spans="3:10" x14ac:dyDescent="0.25">
      <c r="C55970" s="48"/>
      <c r="D55970" s="97"/>
      <c r="H55970" s="95"/>
      <c r="I55970" s="72"/>
      <c r="J55970" s="72"/>
    </row>
    <row r="55971" spans="3:10" x14ac:dyDescent="0.25">
      <c r="C55971" s="48"/>
      <c r="D55971" s="97"/>
      <c r="H55971" s="95"/>
      <c r="I55971" s="72"/>
      <c r="J55971" s="72"/>
    </row>
    <row r="55972" spans="3:10" x14ac:dyDescent="0.25">
      <c r="C55972" s="48"/>
      <c r="D55972" s="97"/>
      <c r="H55972" s="95"/>
      <c r="I55972" s="72"/>
      <c r="J55972" s="72"/>
    </row>
    <row r="55973" spans="3:10" x14ac:dyDescent="0.25">
      <c r="C55973" s="48"/>
      <c r="D55973" s="97"/>
      <c r="H55973" s="95"/>
      <c r="I55973" s="72"/>
      <c r="J55973" s="72"/>
    </row>
    <row r="55974" spans="3:10" x14ac:dyDescent="0.25">
      <c r="C55974" s="48"/>
      <c r="D55974" s="97"/>
      <c r="H55974" s="95"/>
      <c r="I55974" s="72"/>
      <c r="J55974" s="72"/>
    </row>
    <row r="55975" spans="3:10" x14ac:dyDescent="0.25">
      <c r="C55975" s="48"/>
      <c r="D55975" s="97"/>
      <c r="H55975" s="95"/>
      <c r="I55975" s="72"/>
      <c r="J55975" s="72"/>
    </row>
    <row r="55976" spans="3:10" x14ac:dyDescent="0.25">
      <c r="C55976" s="48"/>
      <c r="D55976" s="97"/>
      <c r="H55976" s="95"/>
      <c r="I55976" s="72"/>
      <c r="J55976" s="72"/>
    </row>
    <row r="55977" spans="3:10" x14ac:dyDescent="0.25">
      <c r="C55977" s="48"/>
      <c r="D55977" s="97"/>
      <c r="H55977" s="95"/>
      <c r="I55977" s="72"/>
      <c r="J55977" s="72"/>
    </row>
    <row r="55978" spans="3:10" x14ac:dyDescent="0.25">
      <c r="C55978" s="48"/>
      <c r="D55978" s="97"/>
      <c r="H55978" s="95"/>
      <c r="I55978" s="72"/>
      <c r="J55978" s="72"/>
    </row>
    <row r="55979" spans="3:10" x14ac:dyDescent="0.25">
      <c r="C55979" s="48"/>
      <c r="D55979" s="97"/>
      <c r="H55979" s="95"/>
      <c r="I55979" s="72"/>
      <c r="J55979" s="72"/>
    </row>
    <row r="55980" spans="3:10" x14ac:dyDescent="0.25">
      <c r="C55980" s="48"/>
      <c r="D55980" s="97"/>
      <c r="H55980" s="95"/>
      <c r="I55980" s="72"/>
      <c r="J55980" s="72"/>
    </row>
    <row r="55981" spans="3:10" x14ac:dyDescent="0.25">
      <c r="C55981" s="48"/>
      <c r="D55981" s="97"/>
      <c r="H55981" s="95"/>
      <c r="I55981" s="72"/>
      <c r="J55981" s="72"/>
    </row>
    <row r="55982" spans="3:10" x14ac:dyDescent="0.25">
      <c r="C55982" s="48"/>
      <c r="D55982" s="97"/>
      <c r="H55982" s="95"/>
      <c r="I55982" s="72"/>
      <c r="J55982" s="72"/>
    </row>
    <row r="55983" spans="3:10" x14ac:dyDescent="0.25">
      <c r="C55983" s="48"/>
      <c r="D55983" s="97"/>
      <c r="H55983" s="95"/>
      <c r="I55983" s="72"/>
      <c r="J55983" s="72"/>
    </row>
    <row r="55984" spans="3:10" x14ac:dyDescent="0.25">
      <c r="C55984" s="48"/>
      <c r="D55984" s="97"/>
      <c r="H55984" s="95"/>
      <c r="I55984" s="72"/>
      <c r="J55984" s="72"/>
    </row>
    <row r="55985" spans="3:10" x14ac:dyDescent="0.25">
      <c r="C55985" s="48"/>
      <c r="D55985" s="97"/>
      <c r="H55985" s="95"/>
      <c r="I55985" s="72"/>
      <c r="J55985" s="72"/>
    </row>
    <row r="55986" spans="3:10" x14ac:dyDescent="0.25">
      <c r="C55986" s="48"/>
      <c r="D55986" s="97"/>
      <c r="H55986" s="95"/>
      <c r="I55986" s="72"/>
      <c r="J55986" s="72"/>
    </row>
    <row r="55987" spans="3:10" x14ac:dyDescent="0.25">
      <c r="C55987" s="48"/>
      <c r="D55987" s="97"/>
      <c r="H55987" s="95"/>
      <c r="I55987" s="72"/>
      <c r="J55987" s="72"/>
    </row>
    <row r="55988" spans="3:10" x14ac:dyDescent="0.25">
      <c r="C55988" s="48"/>
      <c r="D55988" s="97"/>
      <c r="H55988" s="95"/>
      <c r="I55988" s="72"/>
      <c r="J55988" s="72"/>
    </row>
    <row r="55989" spans="3:10" x14ac:dyDescent="0.25">
      <c r="C55989" s="48"/>
      <c r="D55989" s="97"/>
      <c r="H55989" s="95"/>
      <c r="I55989" s="72"/>
      <c r="J55989" s="72"/>
    </row>
    <row r="55990" spans="3:10" x14ac:dyDescent="0.25">
      <c r="C55990" s="48"/>
      <c r="D55990" s="97"/>
      <c r="H55990" s="95"/>
      <c r="I55990" s="72"/>
      <c r="J55990" s="72"/>
    </row>
    <row r="55991" spans="3:10" x14ac:dyDescent="0.25">
      <c r="C55991" s="48"/>
      <c r="D55991" s="97"/>
      <c r="H55991" s="95"/>
      <c r="I55991" s="72"/>
      <c r="J55991" s="72"/>
    </row>
    <row r="55992" spans="3:10" x14ac:dyDescent="0.25">
      <c r="C55992" s="48"/>
      <c r="D55992" s="97"/>
      <c r="H55992" s="95"/>
      <c r="I55992" s="72"/>
      <c r="J55992" s="72"/>
    </row>
    <row r="55993" spans="3:10" x14ac:dyDescent="0.25">
      <c r="C55993" s="48"/>
      <c r="D55993" s="97"/>
      <c r="H55993" s="95"/>
      <c r="I55993" s="72"/>
      <c r="J55993" s="72"/>
    </row>
    <row r="55994" spans="3:10" x14ac:dyDescent="0.25">
      <c r="C55994" s="48"/>
      <c r="D55994" s="97"/>
      <c r="H55994" s="95"/>
      <c r="I55994" s="72"/>
      <c r="J55994" s="72"/>
    </row>
    <row r="55995" spans="3:10" x14ac:dyDescent="0.25">
      <c r="C55995" s="48"/>
      <c r="D55995" s="97"/>
      <c r="H55995" s="95"/>
      <c r="I55995" s="72"/>
      <c r="J55995" s="72"/>
    </row>
    <row r="55996" spans="3:10" x14ac:dyDescent="0.25">
      <c r="C55996" s="48"/>
      <c r="D55996" s="97"/>
      <c r="H55996" s="95"/>
      <c r="I55996" s="72"/>
      <c r="J55996" s="72"/>
    </row>
    <row r="55997" spans="3:10" x14ac:dyDescent="0.25">
      <c r="C55997" s="48"/>
      <c r="D55997" s="97"/>
      <c r="H55997" s="95"/>
      <c r="I55997" s="72"/>
      <c r="J55997" s="72"/>
    </row>
    <row r="55998" spans="3:10" x14ac:dyDescent="0.25">
      <c r="C55998" s="48"/>
      <c r="D55998" s="97"/>
      <c r="H55998" s="95"/>
      <c r="I55998" s="72"/>
      <c r="J55998" s="72"/>
    </row>
    <row r="55999" spans="3:10" x14ac:dyDescent="0.25">
      <c r="C55999" s="48"/>
      <c r="D55999" s="97"/>
      <c r="H55999" s="95"/>
      <c r="I55999" s="72"/>
      <c r="J55999" s="72"/>
    </row>
    <row r="56000" spans="3:10" x14ac:dyDescent="0.25">
      <c r="C56000" s="48"/>
      <c r="D56000" s="97"/>
      <c r="H56000" s="95"/>
      <c r="I56000" s="72"/>
      <c r="J56000" s="72"/>
    </row>
    <row r="56001" spans="3:10" x14ac:dyDescent="0.25">
      <c r="C56001" s="48"/>
      <c r="D56001" s="97"/>
      <c r="H56001" s="95"/>
      <c r="I56001" s="72"/>
      <c r="J56001" s="72"/>
    </row>
    <row r="56002" spans="3:10" x14ac:dyDescent="0.25">
      <c r="C56002" s="48"/>
      <c r="D56002" s="97"/>
      <c r="H56002" s="95"/>
      <c r="I56002" s="72"/>
      <c r="J56002" s="72"/>
    </row>
    <row r="56003" spans="3:10" x14ac:dyDescent="0.25">
      <c r="C56003" s="48"/>
      <c r="D56003" s="97"/>
      <c r="H56003" s="95"/>
      <c r="I56003" s="72"/>
      <c r="J56003" s="72"/>
    </row>
    <row r="56004" spans="3:10" x14ac:dyDescent="0.25">
      <c r="C56004" s="48"/>
      <c r="D56004" s="97"/>
      <c r="H56004" s="95"/>
      <c r="I56004" s="72"/>
      <c r="J56004" s="72"/>
    </row>
    <row r="56005" spans="3:10" x14ac:dyDescent="0.25">
      <c r="C56005" s="48"/>
      <c r="D56005" s="97"/>
      <c r="H56005" s="95"/>
      <c r="I56005" s="72"/>
      <c r="J56005" s="72"/>
    </row>
    <row r="56006" spans="3:10" x14ac:dyDescent="0.25">
      <c r="C56006" s="48"/>
      <c r="D56006" s="97"/>
      <c r="H56006" s="95"/>
      <c r="I56006" s="72"/>
      <c r="J56006" s="72"/>
    </row>
    <row r="56007" spans="3:10" x14ac:dyDescent="0.25">
      <c r="C56007" s="48"/>
      <c r="D56007" s="97"/>
      <c r="H56007" s="95"/>
      <c r="I56007" s="72"/>
      <c r="J56007" s="72"/>
    </row>
    <row r="56008" spans="3:10" x14ac:dyDescent="0.25">
      <c r="C56008" s="48"/>
      <c r="D56008" s="97"/>
      <c r="H56008" s="95"/>
      <c r="I56008" s="72"/>
      <c r="J56008" s="72"/>
    </row>
    <row r="56009" spans="3:10" x14ac:dyDescent="0.25">
      <c r="C56009" s="48"/>
      <c r="D56009" s="97"/>
      <c r="H56009" s="95"/>
      <c r="I56009" s="72"/>
      <c r="J56009" s="72"/>
    </row>
    <row r="56010" spans="3:10" x14ac:dyDescent="0.25">
      <c r="C56010" s="48"/>
      <c r="D56010" s="97"/>
      <c r="H56010" s="95"/>
      <c r="I56010" s="72"/>
      <c r="J56010" s="72"/>
    </row>
    <row r="56011" spans="3:10" x14ac:dyDescent="0.25">
      <c r="C56011" s="48"/>
      <c r="D56011" s="97"/>
      <c r="H56011" s="95"/>
      <c r="I56011" s="72"/>
      <c r="J56011" s="72"/>
    </row>
    <row r="56012" spans="3:10" x14ac:dyDescent="0.25">
      <c r="C56012" s="48"/>
      <c r="D56012" s="97"/>
      <c r="H56012" s="95"/>
      <c r="I56012" s="72"/>
      <c r="J56012" s="72"/>
    </row>
    <row r="56013" spans="3:10" x14ac:dyDescent="0.25">
      <c r="C56013" s="48"/>
      <c r="D56013" s="97"/>
      <c r="H56013" s="95"/>
      <c r="I56013" s="72"/>
      <c r="J56013" s="72"/>
    </row>
    <row r="56014" spans="3:10" x14ac:dyDescent="0.25">
      <c r="C56014" s="48"/>
      <c r="D56014" s="97"/>
      <c r="H56014" s="95"/>
      <c r="I56014" s="72"/>
      <c r="J56014" s="72"/>
    </row>
    <row r="56015" spans="3:10" x14ac:dyDescent="0.25">
      <c r="C56015" s="48"/>
      <c r="D56015" s="97"/>
      <c r="H56015" s="95"/>
      <c r="I56015" s="72"/>
      <c r="J56015" s="72"/>
    </row>
    <row r="56016" spans="3:10" x14ac:dyDescent="0.25">
      <c r="C56016" s="48"/>
      <c r="D56016" s="97"/>
      <c r="H56016" s="95"/>
      <c r="I56016" s="72"/>
      <c r="J56016" s="72"/>
    </row>
    <row r="56017" spans="3:10" x14ac:dyDescent="0.25">
      <c r="C56017" s="48"/>
      <c r="D56017" s="97"/>
      <c r="H56017" s="95"/>
      <c r="I56017" s="72"/>
      <c r="J56017" s="72"/>
    </row>
    <row r="56018" spans="3:10" x14ac:dyDescent="0.25">
      <c r="C56018" s="48"/>
      <c r="D56018" s="97"/>
      <c r="H56018" s="95"/>
      <c r="I56018" s="72"/>
      <c r="J56018" s="72"/>
    </row>
    <row r="56019" spans="3:10" x14ac:dyDescent="0.25">
      <c r="C56019" s="48"/>
      <c r="D56019" s="97"/>
      <c r="H56019" s="95"/>
      <c r="I56019" s="72"/>
      <c r="J56019" s="72"/>
    </row>
    <row r="56020" spans="3:10" x14ac:dyDescent="0.25">
      <c r="C56020" s="48"/>
      <c r="D56020" s="97"/>
      <c r="H56020" s="95"/>
      <c r="I56020" s="72"/>
      <c r="J56020" s="72"/>
    </row>
    <row r="56021" spans="3:10" x14ac:dyDescent="0.25">
      <c r="C56021" s="48"/>
      <c r="D56021" s="97"/>
      <c r="H56021" s="95"/>
      <c r="I56021" s="72"/>
      <c r="J56021" s="72"/>
    </row>
    <row r="56022" spans="3:10" x14ac:dyDescent="0.25">
      <c r="C56022" s="48"/>
      <c r="D56022" s="97"/>
      <c r="H56022" s="95"/>
      <c r="I56022" s="72"/>
      <c r="J56022" s="72"/>
    </row>
    <row r="56023" spans="3:10" x14ac:dyDescent="0.25">
      <c r="C56023" s="48"/>
      <c r="D56023" s="97"/>
      <c r="H56023" s="95"/>
      <c r="I56023" s="72"/>
      <c r="J56023" s="72"/>
    </row>
    <row r="56024" spans="3:10" x14ac:dyDescent="0.25">
      <c r="C56024" s="48"/>
      <c r="D56024" s="97"/>
      <c r="H56024" s="95"/>
      <c r="I56024" s="72"/>
      <c r="J56024" s="72"/>
    </row>
    <row r="56025" spans="3:10" x14ac:dyDescent="0.25">
      <c r="C56025" s="48"/>
      <c r="D56025" s="97"/>
      <c r="H56025" s="95"/>
      <c r="I56025" s="72"/>
      <c r="J56025" s="72"/>
    </row>
    <row r="56026" spans="3:10" x14ac:dyDescent="0.25">
      <c r="C56026" s="48"/>
      <c r="D56026" s="97"/>
      <c r="H56026" s="95"/>
      <c r="I56026" s="72"/>
      <c r="J56026" s="72"/>
    </row>
    <row r="56027" spans="3:10" x14ac:dyDescent="0.25">
      <c r="C56027" s="48"/>
      <c r="D56027" s="97"/>
      <c r="H56027" s="95"/>
      <c r="I56027" s="72"/>
      <c r="J56027" s="72"/>
    </row>
    <row r="56028" spans="3:10" x14ac:dyDescent="0.25">
      <c r="C56028" s="48"/>
      <c r="D56028" s="97"/>
      <c r="H56028" s="95"/>
      <c r="I56028" s="72"/>
      <c r="J56028" s="72"/>
    </row>
    <row r="56029" spans="3:10" x14ac:dyDescent="0.25">
      <c r="C56029" s="48"/>
      <c r="D56029" s="97"/>
      <c r="H56029" s="95"/>
      <c r="I56029" s="72"/>
      <c r="J56029" s="72"/>
    </row>
    <row r="56030" spans="3:10" x14ac:dyDescent="0.25">
      <c r="C56030" s="48"/>
      <c r="D56030" s="97"/>
      <c r="H56030" s="95"/>
      <c r="I56030" s="72"/>
      <c r="J56030" s="72"/>
    </row>
    <row r="56031" spans="3:10" x14ac:dyDescent="0.25">
      <c r="C56031" s="48"/>
      <c r="D56031" s="97"/>
      <c r="H56031" s="95"/>
      <c r="I56031" s="72"/>
      <c r="J56031" s="72"/>
    </row>
    <row r="56032" spans="3:10" x14ac:dyDescent="0.25">
      <c r="C56032" s="48"/>
      <c r="D56032" s="97"/>
      <c r="H56032" s="95"/>
      <c r="I56032" s="72"/>
      <c r="J56032" s="72"/>
    </row>
    <row r="56033" spans="3:10" x14ac:dyDescent="0.25">
      <c r="C56033" s="48"/>
      <c r="D56033" s="97"/>
      <c r="H56033" s="95"/>
      <c r="I56033" s="72"/>
      <c r="J56033" s="72"/>
    </row>
    <row r="56034" spans="3:10" x14ac:dyDescent="0.25">
      <c r="C56034" s="48"/>
      <c r="D56034" s="97"/>
      <c r="H56034" s="95"/>
      <c r="I56034" s="72"/>
      <c r="J56034" s="72"/>
    </row>
    <row r="56035" spans="3:10" x14ac:dyDescent="0.25">
      <c r="C56035" s="48"/>
      <c r="D56035" s="97"/>
      <c r="H56035" s="95"/>
      <c r="I56035" s="72"/>
      <c r="J56035" s="72"/>
    </row>
    <row r="56036" spans="3:10" x14ac:dyDescent="0.25">
      <c r="C56036" s="48"/>
      <c r="D56036" s="97"/>
      <c r="H56036" s="95"/>
      <c r="I56036" s="72"/>
      <c r="J56036" s="72"/>
    </row>
    <row r="56037" spans="3:10" x14ac:dyDescent="0.25">
      <c r="C56037" s="48"/>
      <c r="D56037" s="97"/>
      <c r="H56037" s="95"/>
      <c r="I56037" s="72"/>
      <c r="J56037" s="72"/>
    </row>
    <row r="56038" spans="3:10" x14ac:dyDescent="0.25">
      <c r="C56038" s="48"/>
      <c r="D56038" s="97"/>
      <c r="H56038" s="95"/>
      <c r="I56038" s="72"/>
      <c r="J56038" s="72"/>
    </row>
    <row r="56039" spans="3:10" x14ac:dyDescent="0.25">
      <c r="C56039" s="48"/>
      <c r="D56039" s="97"/>
      <c r="H56039" s="95"/>
      <c r="I56039" s="72"/>
      <c r="J56039" s="72"/>
    </row>
    <row r="56040" spans="3:10" x14ac:dyDescent="0.25">
      <c r="C56040" s="48"/>
      <c r="D56040" s="97"/>
      <c r="H56040" s="95"/>
      <c r="I56040" s="72"/>
      <c r="J56040" s="72"/>
    </row>
    <row r="56041" spans="3:10" x14ac:dyDescent="0.25">
      <c r="C56041" s="48"/>
      <c r="D56041" s="97"/>
      <c r="H56041" s="95"/>
      <c r="I56041" s="72"/>
      <c r="J56041" s="72"/>
    </row>
    <row r="56042" spans="3:10" x14ac:dyDescent="0.25">
      <c r="C56042" s="48"/>
      <c r="D56042" s="97"/>
      <c r="H56042" s="95"/>
      <c r="I56042" s="72"/>
      <c r="J56042" s="72"/>
    </row>
    <row r="56043" spans="3:10" x14ac:dyDescent="0.25">
      <c r="C56043" s="48"/>
      <c r="D56043" s="97"/>
      <c r="H56043" s="95"/>
      <c r="I56043" s="72"/>
      <c r="J56043" s="72"/>
    </row>
    <row r="56044" spans="3:10" x14ac:dyDescent="0.25">
      <c r="C56044" s="48"/>
      <c r="D56044" s="97"/>
      <c r="H56044" s="95"/>
      <c r="I56044" s="72"/>
      <c r="J56044" s="72"/>
    </row>
    <row r="56045" spans="3:10" x14ac:dyDescent="0.25">
      <c r="C56045" s="48"/>
      <c r="D56045" s="97"/>
      <c r="H56045" s="95"/>
      <c r="I56045" s="72"/>
      <c r="J56045" s="72"/>
    </row>
    <row r="56046" spans="3:10" x14ac:dyDescent="0.25">
      <c r="C56046" s="48"/>
      <c r="D56046" s="97"/>
      <c r="H56046" s="95"/>
      <c r="I56046" s="72"/>
      <c r="J56046" s="72"/>
    </row>
    <row r="56047" spans="3:10" x14ac:dyDescent="0.25">
      <c r="C56047" s="48"/>
      <c r="D56047" s="97"/>
      <c r="H56047" s="95"/>
      <c r="I56047" s="72"/>
      <c r="J56047" s="72"/>
    </row>
    <row r="56048" spans="3:10" x14ac:dyDescent="0.25">
      <c r="C56048" s="48"/>
      <c r="D56048" s="97"/>
      <c r="H56048" s="95"/>
      <c r="I56048" s="72"/>
      <c r="J56048" s="72"/>
    </row>
    <row r="56049" spans="3:10" x14ac:dyDescent="0.25">
      <c r="C56049" s="48"/>
      <c r="D56049" s="97"/>
      <c r="H56049" s="95"/>
      <c r="I56049" s="72"/>
      <c r="J56049" s="72"/>
    </row>
    <row r="56050" spans="3:10" x14ac:dyDescent="0.25">
      <c r="C56050" s="48"/>
      <c r="D56050" s="97"/>
      <c r="H56050" s="95"/>
      <c r="I56050" s="72"/>
      <c r="J56050" s="72"/>
    </row>
    <row r="56051" spans="3:10" x14ac:dyDescent="0.25">
      <c r="C56051" s="48"/>
      <c r="D56051" s="97"/>
      <c r="H56051" s="95"/>
      <c r="I56051" s="72"/>
      <c r="J56051" s="72"/>
    </row>
    <row r="56052" spans="3:10" x14ac:dyDescent="0.25">
      <c r="C56052" s="48"/>
      <c r="D56052" s="97"/>
      <c r="H56052" s="95"/>
      <c r="I56052" s="72"/>
      <c r="J56052" s="72"/>
    </row>
    <row r="56053" spans="3:10" x14ac:dyDescent="0.25">
      <c r="C56053" s="48"/>
      <c r="D56053" s="97"/>
      <c r="H56053" s="95"/>
      <c r="I56053" s="72"/>
      <c r="J56053" s="72"/>
    </row>
    <row r="56054" spans="3:10" x14ac:dyDescent="0.25">
      <c r="C56054" s="48"/>
      <c r="D56054" s="97"/>
      <c r="H56054" s="95"/>
      <c r="I56054" s="72"/>
      <c r="J56054" s="72"/>
    </row>
    <row r="56055" spans="3:10" x14ac:dyDescent="0.25">
      <c r="C56055" s="48"/>
      <c r="D56055" s="97"/>
      <c r="H56055" s="95"/>
      <c r="I56055" s="72"/>
      <c r="J56055" s="72"/>
    </row>
    <row r="56056" spans="3:10" x14ac:dyDescent="0.25">
      <c r="C56056" s="48"/>
      <c r="D56056" s="97"/>
      <c r="H56056" s="95"/>
      <c r="I56056" s="72"/>
      <c r="J56056" s="72"/>
    </row>
    <row r="56057" spans="3:10" x14ac:dyDescent="0.25">
      <c r="C56057" s="48"/>
      <c r="D56057" s="97"/>
      <c r="H56057" s="95"/>
      <c r="I56057" s="72"/>
      <c r="J56057" s="72"/>
    </row>
    <row r="56058" spans="3:10" x14ac:dyDescent="0.25">
      <c r="C56058" s="48"/>
      <c r="D56058" s="97"/>
      <c r="H56058" s="95"/>
      <c r="I56058" s="72"/>
      <c r="J56058" s="72"/>
    </row>
    <row r="56059" spans="3:10" x14ac:dyDescent="0.25">
      <c r="C56059" s="48"/>
      <c r="D56059" s="97"/>
      <c r="H56059" s="95"/>
      <c r="I56059" s="72"/>
      <c r="J56059" s="72"/>
    </row>
    <row r="56060" spans="3:10" x14ac:dyDescent="0.25">
      <c r="C56060" s="48"/>
      <c r="D56060" s="97"/>
      <c r="H56060" s="95"/>
      <c r="I56060" s="72"/>
      <c r="J56060" s="72"/>
    </row>
    <row r="56061" spans="3:10" x14ac:dyDescent="0.25">
      <c r="C56061" s="48"/>
      <c r="D56061" s="97"/>
      <c r="H56061" s="95"/>
      <c r="I56061" s="72"/>
      <c r="J56061" s="72"/>
    </row>
    <row r="56062" spans="3:10" x14ac:dyDescent="0.25">
      <c r="C56062" s="48"/>
      <c r="D56062" s="97"/>
      <c r="H56062" s="95"/>
      <c r="I56062" s="72"/>
      <c r="J56062" s="72"/>
    </row>
    <row r="56063" spans="3:10" x14ac:dyDescent="0.25">
      <c r="C56063" s="48"/>
      <c r="D56063" s="97"/>
      <c r="H56063" s="95"/>
      <c r="I56063" s="72"/>
      <c r="J56063" s="72"/>
    </row>
    <row r="56064" spans="3:10" x14ac:dyDescent="0.25">
      <c r="C56064" s="48"/>
      <c r="D56064" s="97"/>
      <c r="H56064" s="95"/>
      <c r="I56064" s="72"/>
      <c r="J56064" s="72"/>
    </row>
    <row r="56065" spans="3:10" x14ac:dyDescent="0.25">
      <c r="C56065" s="48"/>
      <c r="D56065" s="97"/>
      <c r="H56065" s="95"/>
      <c r="I56065" s="72"/>
      <c r="J56065" s="72"/>
    </row>
    <row r="56066" spans="3:10" x14ac:dyDescent="0.25">
      <c r="C56066" s="48"/>
      <c r="D56066" s="97"/>
      <c r="H56066" s="95"/>
      <c r="I56066" s="72"/>
      <c r="J56066" s="72"/>
    </row>
    <row r="56067" spans="3:10" x14ac:dyDescent="0.25">
      <c r="C56067" s="48"/>
      <c r="D56067" s="97"/>
      <c r="H56067" s="95"/>
      <c r="I56067" s="72"/>
      <c r="J56067" s="72"/>
    </row>
    <row r="56068" spans="3:10" x14ac:dyDescent="0.25">
      <c r="C56068" s="48"/>
      <c r="D56068" s="97"/>
      <c r="H56068" s="95"/>
      <c r="I56068" s="72"/>
      <c r="J56068" s="72"/>
    </row>
    <row r="56069" spans="3:10" x14ac:dyDescent="0.25">
      <c r="C56069" s="48"/>
      <c r="D56069" s="97"/>
      <c r="H56069" s="95"/>
      <c r="I56069" s="72"/>
      <c r="J56069" s="72"/>
    </row>
    <row r="56070" spans="3:10" x14ac:dyDescent="0.25">
      <c r="C56070" s="48"/>
      <c r="D56070" s="97"/>
      <c r="H56070" s="95"/>
      <c r="I56070" s="72"/>
      <c r="J56070" s="72"/>
    </row>
    <row r="56071" spans="3:10" x14ac:dyDescent="0.25">
      <c r="C56071" s="48"/>
      <c r="D56071" s="97"/>
      <c r="H56071" s="95"/>
      <c r="I56071" s="72"/>
      <c r="J56071" s="72"/>
    </row>
    <row r="56072" spans="3:10" x14ac:dyDescent="0.25">
      <c r="C56072" s="48"/>
      <c r="D56072" s="97"/>
      <c r="H56072" s="95"/>
      <c r="I56072" s="72"/>
      <c r="J56072" s="72"/>
    </row>
    <row r="56073" spans="3:10" x14ac:dyDescent="0.25">
      <c r="C56073" s="48"/>
      <c r="D56073" s="97"/>
      <c r="H56073" s="95"/>
      <c r="I56073" s="72"/>
      <c r="J56073" s="72"/>
    </row>
    <row r="56074" spans="3:10" x14ac:dyDescent="0.25">
      <c r="C56074" s="48"/>
      <c r="D56074" s="97"/>
      <c r="H56074" s="95"/>
      <c r="I56074" s="72"/>
      <c r="J56074" s="72"/>
    </row>
    <row r="56075" spans="3:10" x14ac:dyDescent="0.25">
      <c r="C56075" s="48"/>
      <c r="D56075" s="97"/>
      <c r="H56075" s="95"/>
      <c r="I56075" s="72"/>
      <c r="J56075" s="72"/>
    </row>
    <row r="56076" spans="3:10" x14ac:dyDescent="0.25">
      <c r="C56076" s="48"/>
      <c r="D56076" s="97"/>
      <c r="H56076" s="95"/>
      <c r="I56076" s="72"/>
      <c r="J56076" s="72"/>
    </row>
    <row r="56077" spans="3:10" x14ac:dyDescent="0.25">
      <c r="C56077" s="48"/>
      <c r="D56077" s="97"/>
      <c r="H56077" s="95"/>
      <c r="I56077" s="72"/>
      <c r="J56077" s="72"/>
    </row>
    <row r="56078" spans="3:10" x14ac:dyDescent="0.25">
      <c r="C56078" s="48"/>
      <c r="D56078" s="97"/>
      <c r="H56078" s="95"/>
      <c r="I56078" s="72"/>
      <c r="J56078" s="72"/>
    </row>
    <row r="56079" spans="3:10" x14ac:dyDescent="0.25">
      <c r="C56079" s="48"/>
      <c r="D56079" s="97"/>
      <c r="H56079" s="95"/>
      <c r="I56079" s="72"/>
      <c r="J56079" s="72"/>
    </row>
    <row r="56080" spans="3:10" x14ac:dyDescent="0.25">
      <c r="C56080" s="48"/>
      <c r="D56080" s="97"/>
      <c r="H56080" s="95"/>
      <c r="I56080" s="72"/>
      <c r="J56080" s="72"/>
    </row>
    <row r="56081" spans="3:10" x14ac:dyDescent="0.25">
      <c r="C56081" s="48"/>
      <c r="D56081" s="97"/>
      <c r="H56081" s="95"/>
      <c r="I56081" s="72"/>
      <c r="J56081" s="72"/>
    </row>
    <row r="56082" spans="3:10" x14ac:dyDescent="0.25">
      <c r="C56082" s="48"/>
      <c r="D56082" s="97"/>
      <c r="H56082" s="95"/>
      <c r="I56082" s="72"/>
      <c r="J56082" s="72"/>
    </row>
    <row r="56083" spans="3:10" x14ac:dyDescent="0.25">
      <c r="C56083" s="48"/>
      <c r="D56083" s="97"/>
      <c r="H56083" s="95"/>
      <c r="I56083" s="72"/>
      <c r="J56083" s="72"/>
    </row>
    <row r="56084" spans="3:10" x14ac:dyDescent="0.25">
      <c r="C56084" s="48"/>
      <c r="D56084" s="97"/>
      <c r="H56084" s="95"/>
      <c r="I56084" s="72"/>
      <c r="J56084" s="72"/>
    </row>
    <row r="56085" spans="3:10" x14ac:dyDescent="0.25">
      <c r="C56085" s="48"/>
      <c r="D56085" s="97"/>
      <c r="H56085" s="95"/>
      <c r="I56085" s="72"/>
      <c r="J56085" s="72"/>
    </row>
    <row r="56086" spans="3:10" x14ac:dyDescent="0.25">
      <c r="C56086" s="48"/>
      <c r="D56086" s="97"/>
      <c r="H56086" s="95"/>
      <c r="I56086" s="72"/>
      <c r="J56086" s="72"/>
    </row>
    <row r="56087" spans="3:10" x14ac:dyDescent="0.25">
      <c r="C56087" s="48"/>
      <c r="D56087" s="97"/>
      <c r="H56087" s="95"/>
      <c r="I56087" s="72"/>
      <c r="J56087" s="72"/>
    </row>
    <row r="56088" spans="3:10" x14ac:dyDescent="0.25">
      <c r="C56088" s="48"/>
      <c r="D56088" s="97"/>
      <c r="H56088" s="95"/>
      <c r="I56088" s="72"/>
      <c r="J56088" s="72"/>
    </row>
    <row r="56089" spans="3:10" x14ac:dyDescent="0.25">
      <c r="C56089" s="48"/>
      <c r="D56089" s="97"/>
      <c r="H56089" s="95"/>
      <c r="I56089" s="72"/>
      <c r="J56089" s="72"/>
    </row>
    <row r="56090" spans="3:10" x14ac:dyDescent="0.25">
      <c r="C56090" s="48"/>
      <c r="D56090" s="97"/>
      <c r="H56090" s="95"/>
      <c r="I56090" s="72"/>
      <c r="J56090" s="72"/>
    </row>
    <row r="56091" spans="3:10" x14ac:dyDescent="0.25">
      <c r="C56091" s="48"/>
      <c r="D56091" s="97"/>
      <c r="H56091" s="95"/>
      <c r="I56091" s="72"/>
      <c r="J56091" s="72"/>
    </row>
    <row r="56092" spans="3:10" x14ac:dyDescent="0.25">
      <c r="C56092" s="48"/>
      <c r="D56092" s="97"/>
      <c r="H56092" s="95"/>
      <c r="I56092" s="72"/>
      <c r="J56092" s="72"/>
    </row>
    <row r="56093" spans="3:10" x14ac:dyDescent="0.25">
      <c r="C56093" s="48"/>
      <c r="D56093" s="97"/>
      <c r="H56093" s="95"/>
      <c r="I56093" s="72"/>
      <c r="J56093" s="72"/>
    </row>
    <row r="56094" spans="3:10" x14ac:dyDescent="0.25">
      <c r="C56094" s="48"/>
      <c r="D56094" s="97"/>
      <c r="H56094" s="95"/>
      <c r="I56094" s="72"/>
      <c r="J56094" s="72"/>
    </row>
    <row r="56095" spans="3:10" x14ac:dyDescent="0.25">
      <c r="C56095" s="48"/>
      <c r="D56095" s="97"/>
      <c r="H56095" s="95"/>
      <c r="I56095" s="72"/>
      <c r="J56095" s="72"/>
    </row>
    <row r="56096" spans="3:10" x14ac:dyDescent="0.25">
      <c r="C56096" s="48"/>
      <c r="D56096" s="97"/>
      <c r="H56096" s="95"/>
      <c r="I56096" s="72"/>
      <c r="J56096" s="72"/>
    </row>
    <row r="56097" spans="3:10" x14ac:dyDescent="0.25">
      <c r="C56097" s="48"/>
      <c r="D56097" s="97"/>
      <c r="H56097" s="95"/>
      <c r="I56097" s="72"/>
      <c r="J56097" s="72"/>
    </row>
    <row r="56098" spans="3:10" x14ac:dyDescent="0.25">
      <c r="C56098" s="48"/>
      <c r="D56098" s="97"/>
      <c r="H56098" s="95"/>
      <c r="I56098" s="72"/>
      <c r="J56098" s="72"/>
    </row>
    <row r="56099" spans="3:10" x14ac:dyDescent="0.25">
      <c r="C56099" s="48"/>
      <c r="D56099" s="97"/>
      <c r="H56099" s="95"/>
      <c r="I56099" s="72"/>
      <c r="J56099" s="72"/>
    </row>
    <row r="56100" spans="3:10" x14ac:dyDescent="0.25">
      <c r="C56100" s="48"/>
      <c r="D56100" s="97"/>
      <c r="H56100" s="95"/>
      <c r="I56100" s="72"/>
      <c r="J56100" s="72"/>
    </row>
    <row r="56101" spans="3:10" x14ac:dyDescent="0.25">
      <c r="C56101" s="48"/>
      <c r="D56101" s="97"/>
      <c r="H56101" s="95"/>
      <c r="I56101" s="72"/>
      <c r="J56101" s="72"/>
    </row>
    <row r="56102" spans="3:10" x14ac:dyDescent="0.25">
      <c r="C56102" s="48"/>
      <c r="D56102" s="97"/>
      <c r="H56102" s="95"/>
      <c r="I56102" s="72"/>
      <c r="J56102" s="72"/>
    </row>
    <row r="56103" spans="3:10" x14ac:dyDescent="0.25">
      <c r="C56103" s="48"/>
      <c r="D56103" s="97"/>
      <c r="H56103" s="95"/>
      <c r="I56103" s="72"/>
      <c r="J56103" s="72"/>
    </row>
    <row r="56104" spans="3:10" x14ac:dyDescent="0.25">
      <c r="C56104" s="48"/>
      <c r="D56104" s="97"/>
      <c r="H56104" s="95"/>
      <c r="I56104" s="72"/>
      <c r="J56104" s="72"/>
    </row>
    <row r="56105" spans="3:10" x14ac:dyDescent="0.25">
      <c r="C56105" s="48"/>
      <c r="D56105" s="97"/>
      <c r="H56105" s="95"/>
      <c r="I56105" s="72"/>
      <c r="J56105" s="72"/>
    </row>
    <row r="56106" spans="3:10" x14ac:dyDescent="0.25">
      <c r="C56106" s="48"/>
      <c r="D56106" s="97"/>
      <c r="H56106" s="95"/>
      <c r="I56106" s="72"/>
      <c r="J56106" s="72"/>
    </row>
    <row r="56107" spans="3:10" x14ac:dyDescent="0.25">
      <c r="C56107" s="48"/>
      <c r="D56107" s="97"/>
      <c r="H56107" s="95"/>
      <c r="I56107" s="72"/>
      <c r="J56107" s="72"/>
    </row>
    <row r="56108" spans="3:10" x14ac:dyDescent="0.25">
      <c r="C56108" s="48"/>
      <c r="D56108" s="97"/>
      <c r="H56108" s="95"/>
      <c r="I56108" s="72"/>
      <c r="J56108" s="72"/>
    </row>
    <row r="56109" spans="3:10" x14ac:dyDescent="0.25">
      <c r="C56109" s="48"/>
      <c r="D56109" s="97"/>
      <c r="H56109" s="95"/>
      <c r="I56109" s="72"/>
      <c r="J56109" s="72"/>
    </row>
    <row r="56110" spans="3:10" x14ac:dyDescent="0.25">
      <c r="C56110" s="48"/>
      <c r="D56110" s="97"/>
      <c r="H56110" s="95"/>
      <c r="I56110" s="72"/>
      <c r="J56110" s="72"/>
    </row>
    <row r="56111" spans="3:10" x14ac:dyDescent="0.25">
      <c r="C56111" s="48"/>
      <c r="D56111" s="97"/>
      <c r="H56111" s="95"/>
      <c r="I56111" s="72"/>
      <c r="J56111" s="72"/>
    </row>
    <row r="56112" spans="3:10" x14ac:dyDescent="0.25">
      <c r="C56112" s="48"/>
      <c r="D56112" s="97"/>
      <c r="H56112" s="95"/>
      <c r="I56112" s="72"/>
      <c r="J56112" s="72"/>
    </row>
    <row r="56113" spans="3:10" x14ac:dyDescent="0.25">
      <c r="C56113" s="48"/>
      <c r="D56113" s="97"/>
      <c r="H56113" s="95"/>
      <c r="I56113" s="72"/>
      <c r="J56113" s="72"/>
    </row>
    <row r="56114" spans="3:10" x14ac:dyDescent="0.25">
      <c r="C56114" s="48"/>
      <c r="D56114" s="97"/>
      <c r="H56114" s="95"/>
      <c r="I56114" s="72"/>
      <c r="J56114" s="72"/>
    </row>
    <row r="56115" spans="3:10" x14ac:dyDescent="0.25">
      <c r="C56115" s="48"/>
      <c r="D56115" s="97"/>
      <c r="H56115" s="95"/>
      <c r="I56115" s="72"/>
      <c r="J56115" s="72"/>
    </row>
    <row r="56116" spans="3:10" x14ac:dyDescent="0.25">
      <c r="C56116" s="48"/>
      <c r="D56116" s="97"/>
      <c r="H56116" s="95"/>
      <c r="I56116" s="72"/>
      <c r="J56116" s="72"/>
    </row>
    <row r="56117" spans="3:10" x14ac:dyDescent="0.25">
      <c r="C56117" s="48"/>
      <c r="D56117" s="97"/>
      <c r="H56117" s="95"/>
      <c r="I56117" s="72"/>
      <c r="J56117" s="72"/>
    </row>
    <row r="56118" spans="3:10" x14ac:dyDescent="0.25">
      <c r="C56118" s="48"/>
      <c r="D56118" s="97"/>
      <c r="H56118" s="95"/>
      <c r="I56118" s="72"/>
      <c r="J56118" s="72"/>
    </row>
    <row r="56119" spans="3:10" x14ac:dyDescent="0.25">
      <c r="C56119" s="48"/>
      <c r="D56119" s="97"/>
      <c r="H56119" s="95"/>
      <c r="I56119" s="72"/>
      <c r="J56119" s="72"/>
    </row>
    <row r="56120" spans="3:10" x14ac:dyDescent="0.25">
      <c r="C56120" s="48"/>
      <c r="D56120" s="97"/>
      <c r="H56120" s="95"/>
      <c r="I56120" s="72"/>
      <c r="J56120" s="72"/>
    </row>
    <row r="56121" spans="3:10" x14ac:dyDescent="0.25">
      <c r="C56121" s="48"/>
      <c r="D56121" s="97"/>
      <c r="H56121" s="95"/>
      <c r="I56121" s="72"/>
      <c r="J56121" s="72"/>
    </row>
    <row r="56122" spans="3:10" x14ac:dyDescent="0.25">
      <c r="C56122" s="48"/>
      <c r="D56122" s="97"/>
      <c r="H56122" s="95"/>
      <c r="I56122" s="72"/>
      <c r="J56122" s="72"/>
    </row>
    <row r="56123" spans="3:10" x14ac:dyDescent="0.25">
      <c r="C56123" s="48"/>
      <c r="D56123" s="97"/>
      <c r="H56123" s="95"/>
      <c r="I56123" s="72"/>
      <c r="J56123" s="72"/>
    </row>
    <row r="56124" spans="3:10" x14ac:dyDescent="0.25">
      <c r="C56124" s="48"/>
      <c r="D56124" s="97"/>
      <c r="H56124" s="95"/>
      <c r="I56124" s="72"/>
      <c r="J56124" s="72"/>
    </row>
    <row r="56125" spans="3:10" x14ac:dyDescent="0.25">
      <c r="C56125" s="48"/>
      <c r="D56125" s="97"/>
      <c r="H56125" s="95"/>
      <c r="I56125" s="72"/>
      <c r="J56125" s="72"/>
    </row>
    <row r="56126" spans="3:10" x14ac:dyDescent="0.25">
      <c r="C56126" s="48"/>
      <c r="D56126" s="97"/>
      <c r="H56126" s="95"/>
      <c r="I56126" s="72"/>
      <c r="J56126" s="72"/>
    </row>
    <row r="56127" spans="3:10" x14ac:dyDescent="0.25">
      <c r="C56127" s="48"/>
      <c r="D56127" s="97"/>
      <c r="H56127" s="95"/>
      <c r="I56127" s="72"/>
      <c r="J56127" s="72"/>
    </row>
    <row r="56128" spans="3:10" x14ac:dyDescent="0.25">
      <c r="C56128" s="48"/>
      <c r="D56128" s="97"/>
      <c r="H56128" s="95"/>
      <c r="I56128" s="72"/>
      <c r="J56128" s="72"/>
    </row>
    <row r="56129" spans="3:10" x14ac:dyDescent="0.25">
      <c r="C56129" s="48"/>
      <c r="D56129" s="97"/>
      <c r="H56129" s="95"/>
      <c r="I56129" s="72"/>
      <c r="J56129" s="72"/>
    </row>
    <row r="56130" spans="3:10" x14ac:dyDescent="0.25">
      <c r="C56130" s="48"/>
      <c r="D56130" s="97"/>
      <c r="H56130" s="95"/>
      <c r="I56130" s="72"/>
      <c r="J56130" s="72"/>
    </row>
    <row r="56131" spans="3:10" x14ac:dyDescent="0.25">
      <c r="C56131" s="48"/>
      <c r="D56131" s="97"/>
      <c r="H56131" s="95"/>
      <c r="I56131" s="72"/>
      <c r="J56131" s="72"/>
    </row>
    <row r="56132" spans="3:10" x14ac:dyDescent="0.25">
      <c r="C56132" s="48"/>
      <c r="D56132" s="97"/>
      <c r="H56132" s="95"/>
      <c r="I56132" s="72"/>
      <c r="J56132" s="72"/>
    </row>
    <row r="56133" spans="3:10" x14ac:dyDescent="0.25">
      <c r="C56133" s="48"/>
      <c r="D56133" s="97"/>
      <c r="H56133" s="95"/>
      <c r="I56133" s="72"/>
      <c r="J56133" s="72"/>
    </row>
    <row r="56134" spans="3:10" x14ac:dyDescent="0.25">
      <c r="C56134" s="48"/>
      <c r="D56134" s="97"/>
      <c r="H56134" s="95"/>
      <c r="I56134" s="72"/>
      <c r="J56134" s="72"/>
    </row>
    <row r="56135" spans="3:10" x14ac:dyDescent="0.25">
      <c r="C56135" s="48"/>
      <c r="D56135" s="97"/>
      <c r="H56135" s="95"/>
      <c r="I56135" s="72"/>
      <c r="J56135" s="72"/>
    </row>
    <row r="56136" spans="3:10" x14ac:dyDescent="0.25">
      <c r="C56136" s="48"/>
      <c r="D56136" s="97"/>
      <c r="H56136" s="95"/>
      <c r="I56136" s="72"/>
      <c r="J56136" s="72"/>
    </row>
    <row r="56137" spans="3:10" x14ac:dyDescent="0.25">
      <c r="C56137" s="48"/>
      <c r="D56137" s="97"/>
      <c r="H56137" s="95"/>
      <c r="I56137" s="72"/>
      <c r="J56137" s="72"/>
    </row>
    <row r="56138" spans="3:10" x14ac:dyDescent="0.25">
      <c r="C56138" s="48"/>
      <c r="D56138" s="97"/>
      <c r="H56138" s="95"/>
      <c r="I56138" s="72"/>
      <c r="J56138" s="72"/>
    </row>
    <row r="56139" spans="3:10" x14ac:dyDescent="0.25">
      <c r="C56139" s="48"/>
      <c r="D56139" s="97"/>
      <c r="H56139" s="95"/>
      <c r="I56139" s="72"/>
      <c r="J56139" s="72"/>
    </row>
    <row r="56140" spans="3:10" x14ac:dyDescent="0.25">
      <c r="C56140" s="48"/>
      <c r="D56140" s="97"/>
      <c r="H56140" s="95"/>
      <c r="I56140" s="72"/>
      <c r="J56140" s="72"/>
    </row>
    <row r="56141" spans="3:10" x14ac:dyDescent="0.25">
      <c r="C56141" s="48"/>
      <c r="D56141" s="97"/>
      <c r="H56141" s="95"/>
      <c r="I56141" s="72"/>
      <c r="J56141" s="72"/>
    </row>
    <row r="56142" spans="3:10" x14ac:dyDescent="0.25">
      <c r="C56142" s="48"/>
      <c r="D56142" s="97"/>
      <c r="H56142" s="95"/>
      <c r="I56142" s="72"/>
      <c r="J56142" s="72"/>
    </row>
    <row r="56143" spans="3:10" x14ac:dyDescent="0.25">
      <c r="C56143" s="48"/>
      <c r="D56143" s="97"/>
      <c r="H56143" s="95"/>
      <c r="I56143" s="72"/>
      <c r="J56143" s="72"/>
    </row>
    <row r="56144" spans="3:10" x14ac:dyDescent="0.25">
      <c r="C56144" s="48"/>
      <c r="D56144" s="97"/>
      <c r="H56144" s="95"/>
      <c r="I56144" s="72"/>
      <c r="J56144" s="72"/>
    </row>
    <row r="56145" spans="3:10" x14ac:dyDescent="0.25">
      <c r="C56145" s="48"/>
      <c r="D56145" s="97"/>
      <c r="H56145" s="95"/>
      <c r="I56145" s="72"/>
      <c r="J56145" s="72"/>
    </row>
    <row r="56146" spans="3:10" x14ac:dyDescent="0.25">
      <c r="C56146" s="48"/>
      <c r="D56146" s="97"/>
      <c r="H56146" s="95"/>
      <c r="I56146" s="72"/>
      <c r="J56146" s="72"/>
    </row>
    <row r="56147" spans="3:10" x14ac:dyDescent="0.25">
      <c r="C56147" s="48"/>
      <c r="D56147" s="97"/>
      <c r="H56147" s="95"/>
      <c r="I56147" s="72"/>
      <c r="J56147" s="72"/>
    </row>
    <row r="56148" spans="3:10" x14ac:dyDescent="0.25">
      <c r="C56148" s="48"/>
      <c r="D56148" s="97"/>
      <c r="H56148" s="95"/>
      <c r="I56148" s="72"/>
      <c r="J56148" s="72"/>
    </row>
    <row r="56149" spans="3:10" x14ac:dyDescent="0.25">
      <c r="C56149" s="48"/>
      <c r="D56149" s="97"/>
      <c r="H56149" s="95"/>
      <c r="I56149" s="72"/>
      <c r="J56149" s="72"/>
    </row>
    <row r="56150" spans="3:10" x14ac:dyDescent="0.25">
      <c r="C56150" s="48"/>
      <c r="D56150" s="97"/>
      <c r="H56150" s="95"/>
      <c r="I56150" s="72"/>
      <c r="J56150" s="72"/>
    </row>
    <row r="56151" spans="3:10" x14ac:dyDescent="0.25">
      <c r="C56151" s="48"/>
      <c r="D56151" s="97"/>
      <c r="H56151" s="95"/>
      <c r="I56151" s="72"/>
      <c r="J56151" s="72"/>
    </row>
    <row r="56152" spans="3:10" x14ac:dyDescent="0.25">
      <c r="C56152" s="48"/>
      <c r="D56152" s="97"/>
      <c r="H56152" s="95"/>
      <c r="I56152" s="72"/>
      <c r="J56152" s="72"/>
    </row>
    <row r="56153" spans="3:10" x14ac:dyDescent="0.25">
      <c r="C56153" s="48"/>
      <c r="D56153" s="97"/>
      <c r="H56153" s="95"/>
      <c r="I56153" s="72"/>
      <c r="J56153" s="72"/>
    </row>
    <row r="56154" spans="3:10" x14ac:dyDescent="0.25">
      <c r="C56154" s="48"/>
      <c r="D56154" s="97"/>
      <c r="H56154" s="95"/>
      <c r="I56154" s="72"/>
      <c r="J56154" s="72"/>
    </row>
    <row r="56155" spans="3:10" x14ac:dyDescent="0.25">
      <c r="C56155" s="48"/>
      <c r="D56155" s="97"/>
      <c r="H56155" s="95"/>
      <c r="I56155" s="72"/>
      <c r="J56155" s="72"/>
    </row>
    <row r="56156" spans="3:10" x14ac:dyDescent="0.25">
      <c r="C56156" s="48"/>
      <c r="D56156" s="97"/>
      <c r="H56156" s="95"/>
      <c r="I56156" s="72"/>
      <c r="J56156" s="72"/>
    </row>
    <row r="56157" spans="3:10" x14ac:dyDescent="0.25">
      <c r="C56157" s="48"/>
      <c r="D56157" s="97"/>
      <c r="H56157" s="95"/>
      <c r="I56157" s="72"/>
      <c r="J56157" s="72"/>
    </row>
    <row r="56158" spans="3:10" x14ac:dyDescent="0.25">
      <c r="C56158" s="48"/>
      <c r="D56158" s="97"/>
      <c r="H56158" s="95"/>
      <c r="I56158" s="72"/>
      <c r="J56158" s="72"/>
    </row>
    <row r="56159" spans="3:10" x14ac:dyDescent="0.25">
      <c r="C56159" s="48"/>
      <c r="D56159" s="97"/>
      <c r="H56159" s="95"/>
      <c r="I56159" s="72"/>
      <c r="J56159" s="72"/>
    </row>
    <row r="56160" spans="3:10" x14ac:dyDescent="0.25">
      <c r="C56160" s="48"/>
      <c r="D56160" s="97"/>
      <c r="H56160" s="95"/>
      <c r="I56160" s="72"/>
      <c r="J56160" s="72"/>
    </row>
    <row r="56161" spans="3:10" x14ac:dyDescent="0.25">
      <c r="C56161" s="48"/>
      <c r="D56161" s="97"/>
      <c r="H56161" s="95"/>
      <c r="I56161" s="72"/>
      <c r="J56161" s="72"/>
    </row>
    <row r="56162" spans="3:10" x14ac:dyDescent="0.25">
      <c r="C56162" s="48"/>
      <c r="D56162" s="97"/>
      <c r="H56162" s="95"/>
      <c r="I56162" s="72"/>
      <c r="J56162" s="72"/>
    </row>
    <row r="56163" spans="3:10" x14ac:dyDescent="0.25">
      <c r="C56163" s="48"/>
      <c r="D56163" s="97"/>
      <c r="H56163" s="95"/>
      <c r="I56163" s="72"/>
      <c r="J56163" s="72"/>
    </row>
    <row r="56164" spans="3:10" x14ac:dyDescent="0.25">
      <c r="C56164" s="48"/>
      <c r="D56164" s="97"/>
      <c r="H56164" s="95"/>
      <c r="I56164" s="72"/>
      <c r="J56164" s="72"/>
    </row>
    <row r="56165" spans="3:10" x14ac:dyDescent="0.25">
      <c r="C56165" s="48"/>
      <c r="D56165" s="97"/>
      <c r="H56165" s="95"/>
      <c r="I56165" s="72"/>
      <c r="J56165" s="72"/>
    </row>
    <row r="56166" spans="3:10" x14ac:dyDescent="0.25">
      <c r="C56166" s="48"/>
      <c r="D56166" s="97"/>
      <c r="H56166" s="95"/>
      <c r="I56166" s="72"/>
      <c r="J56166" s="72"/>
    </row>
    <row r="56167" spans="3:10" x14ac:dyDescent="0.25">
      <c r="C56167" s="48"/>
      <c r="D56167" s="97"/>
      <c r="H56167" s="95"/>
      <c r="I56167" s="72"/>
      <c r="J56167" s="72"/>
    </row>
    <row r="56168" spans="3:10" x14ac:dyDescent="0.25">
      <c r="C56168" s="48"/>
      <c r="D56168" s="97"/>
      <c r="H56168" s="95"/>
      <c r="I56168" s="72"/>
      <c r="J56168" s="72"/>
    </row>
    <row r="56169" spans="3:10" x14ac:dyDescent="0.25">
      <c r="C56169" s="48"/>
      <c r="D56169" s="97"/>
      <c r="H56169" s="95"/>
      <c r="I56169" s="72"/>
      <c r="J56169" s="72"/>
    </row>
    <row r="56170" spans="3:10" x14ac:dyDescent="0.25">
      <c r="C56170" s="48"/>
      <c r="D56170" s="97"/>
      <c r="H56170" s="95"/>
      <c r="I56170" s="72"/>
      <c r="J56170" s="72"/>
    </row>
    <row r="56171" spans="3:10" x14ac:dyDescent="0.25">
      <c r="C56171" s="48"/>
      <c r="D56171" s="97"/>
      <c r="H56171" s="95"/>
      <c r="I56171" s="72"/>
      <c r="J56171" s="72"/>
    </row>
    <row r="56172" spans="3:10" x14ac:dyDescent="0.25">
      <c r="C56172" s="48"/>
      <c r="D56172" s="97"/>
      <c r="H56172" s="95"/>
      <c r="I56172" s="72"/>
      <c r="J56172" s="72"/>
    </row>
    <row r="56173" spans="3:10" x14ac:dyDescent="0.25">
      <c r="C56173" s="48"/>
      <c r="D56173" s="97"/>
      <c r="H56173" s="95"/>
      <c r="I56173" s="72"/>
      <c r="J56173" s="72"/>
    </row>
    <row r="56174" spans="3:10" x14ac:dyDescent="0.25">
      <c r="C56174" s="48"/>
      <c r="D56174" s="97"/>
      <c r="H56174" s="95"/>
      <c r="I56174" s="72"/>
      <c r="J56174" s="72"/>
    </row>
    <row r="56175" spans="3:10" x14ac:dyDescent="0.25">
      <c r="C56175" s="48"/>
      <c r="D56175" s="97"/>
      <c r="H56175" s="95"/>
      <c r="I56175" s="72"/>
      <c r="J56175" s="72"/>
    </row>
    <row r="56176" spans="3:10" x14ac:dyDescent="0.25">
      <c r="C56176" s="48"/>
      <c r="D56176" s="97"/>
      <c r="H56176" s="95"/>
      <c r="I56176" s="72"/>
      <c r="J56176" s="72"/>
    </row>
    <row r="56177" spans="3:10" x14ac:dyDescent="0.25">
      <c r="C56177" s="48"/>
      <c r="D56177" s="97"/>
      <c r="H56177" s="95"/>
      <c r="I56177" s="72"/>
      <c r="J56177" s="72"/>
    </row>
    <row r="56178" spans="3:10" x14ac:dyDescent="0.25">
      <c r="C56178" s="48"/>
      <c r="D56178" s="97"/>
      <c r="H56178" s="95"/>
      <c r="I56178" s="72"/>
      <c r="J56178" s="72"/>
    </row>
    <row r="56179" spans="3:10" x14ac:dyDescent="0.25">
      <c r="C56179" s="48"/>
      <c r="D56179" s="97"/>
      <c r="H56179" s="95"/>
      <c r="I56179" s="72"/>
      <c r="J56179" s="72"/>
    </row>
    <row r="56180" spans="3:10" x14ac:dyDescent="0.25">
      <c r="C56180" s="48"/>
      <c r="D56180" s="97"/>
      <c r="H56180" s="95"/>
      <c r="I56180" s="72"/>
      <c r="J56180" s="72"/>
    </row>
    <row r="56181" spans="3:10" x14ac:dyDescent="0.25">
      <c r="C56181" s="48"/>
      <c r="D56181" s="97"/>
      <c r="H56181" s="95"/>
      <c r="I56181" s="72"/>
      <c r="J56181" s="72"/>
    </row>
    <row r="56182" spans="3:10" x14ac:dyDescent="0.25">
      <c r="C56182" s="48"/>
      <c r="D56182" s="97"/>
      <c r="H56182" s="95"/>
      <c r="I56182" s="72"/>
      <c r="J56182" s="72"/>
    </row>
    <row r="56183" spans="3:10" x14ac:dyDescent="0.25">
      <c r="C56183" s="48"/>
      <c r="D56183" s="97"/>
      <c r="H56183" s="95"/>
      <c r="I56183" s="72"/>
      <c r="J56183" s="72"/>
    </row>
    <row r="56184" spans="3:10" x14ac:dyDescent="0.25">
      <c r="C56184" s="48"/>
      <c r="D56184" s="97"/>
      <c r="H56184" s="95"/>
      <c r="I56184" s="72"/>
      <c r="J56184" s="72"/>
    </row>
    <row r="56185" spans="3:10" x14ac:dyDescent="0.25">
      <c r="C56185" s="48"/>
      <c r="D56185" s="97"/>
      <c r="H56185" s="95"/>
      <c r="I56185" s="72"/>
      <c r="J56185" s="72"/>
    </row>
    <row r="56186" spans="3:10" x14ac:dyDescent="0.25">
      <c r="C56186" s="48"/>
      <c r="D56186" s="97"/>
      <c r="H56186" s="95"/>
      <c r="I56186" s="72"/>
      <c r="J56186" s="72"/>
    </row>
    <row r="56187" spans="3:10" x14ac:dyDescent="0.25">
      <c r="C56187" s="48"/>
      <c r="D56187" s="97"/>
      <c r="H56187" s="95"/>
      <c r="I56187" s="72"/>
      <c r="J56187" s="72"/>
    </row>
    <row r="56188" spans="3:10" x14ac:dyDescent="0.25">
      <c r="C56188" s="48"/>
      <c r="D56188" s="97"/>
      <c r="H56188" s="95"/>
      <c r="I56188" s="72"/>
      <c r="J56188" s="72"/>
    </row>
    <row r="56189" spans="3:10" x14ac:dyDescent="0.25">
      <c r="C56189" s="48"/>
      <c r="D56189" s="97"/>
      <c r="H56189" s="95"/>
      <c r="I56189" s="72"/>
      <c r="J56189" s="72"/>
    </row>
    <row r="56190" spans="3:10" x14ac:dyDescent="0.25">
      <c r="C56190" s="48"/>
      <c r="D56190" s="97"/>
      <c r="H56190" s="95"/>
      <c r="I56190" s="72"/>
      <c r="J56190" s="72"/>
    </row>
    <row r="56191" spans="3:10" x14ac:dyDescent="0.25">
      <c r="C56191" s="48"/>
      <c r="D56191" s="97"/>
      <c r="H56191" s="95"/>
      <c r="I56191" s="72"/>
      <c r="J56191" s="72"/>
    </row>
    <row r="56192" spans="3:10" x14ac:dyDescent="0.25">
      <c r="C56192" s="48"/>
      <c r="D56192" s="97"/>
      <c r="H56192" s="95"/>
      <c r="I56192" s="72"/>
      <c r="J56192" s="72"/>
    </row>
    <row r="56193" spans="3:10" x14ac:dyDescent="0.25">
      <c r="C56193" s="48"/>
      <c r="D56193" s="97"/>
      <c r="H56193" s="95"/>
      <c r="I56193" s="72"/>
      <c r="J56193" s="72"/>
    </row>
    <row r="56194" spans="3:10" x14ac:dyDescent="0.25">
      <c r="C56194" s="48"/>
      <c r="D56194" s="97"/>
      <c r="H56194" s="95"/>
      <c r="I56194" s="72"/>
      <c r="J56194" s="72"/>
    </row>
    <row r="56195" spans="3:10" x14ac:dyDescent="0.25">
      <c r="C56195" s="48"/>
      <c r="D56195" s="97"/>
      <c r="H56195" s="95"/>
      <c r="I56195" s="72"/>
      <c r="J56195" s="72"/>
    </row>
    <row r="56196" spans="3:10" x14ac:dyDescent="0.25">
      <c r="C56196" s="48"/>
      <c r="D56196" s="97"/>
      <c r="H56196" s="95"/>
      <c r="I56196" s="72"/>
      <c r="J56196" s="72"/>
    </row>
    <row r="56197" spans="3:10" x14ac:dyDescent="0.25">
      <c r="C56197" s="48"/>
      <c r="D56197" s="97"/>
      <c r="H56197" s="95"/>
      <c r="I56197" s="72"/>
      <c r="J56197" s="72"/>
    </row>
    <row r="56198" spans="3:10" x14ac:dyDescent="0.25">
      <c r="C56198" s="48"/>
      <c r="D56198" s="97"/>
      <c r="H56198" s="95"/>
      <c r="I56198" s="72"/>
      <c r="J56198" s="72"/>
    </row>
    <row r="56199" spans="3:10" x14ac:dyDescent="0.25">
      <c r="C56199" s="48"/>
      <c r="D56199" s="97"/>
      <c r="H56199" s="95"/>
      <c r="I56199" s="72"/>
      <c r="J56199" s="72"/>
    </row>
    <row r="56200" spans="3:10" x14ac:dyDescent="0.25">
      <c r="C56200" s="48"/>
      <c r="D56200" s="97"/>
      <c r="H56200" s="95"/>
      <c r="I56200" s="72"/>
      <c r="J56200" s="72"/>
    </row>
    <row r="56201" spans="3:10" x14ac:dyDescent="0.25">
      <c r="C56201" s="48"/>
      <c r="D56201" s="97"/>
      <c r="H56201" s="95"/>
      <c r="I56201" s="72"/>
      <c r="J56201" s="72"/>
    </row>
    <row r="56202" spans="3:10" x14ac:dyDescent="0.25">
      <c r="C56202" s="48"/>
      <c r="D56202" s="97"/>
      <c r="H56202" s="95"/>
      <c r="I56202" s="72"/>
      <c r="J56202" s="72"/>
    </row>
    <row r="56203" spans="3:10" x14ac:dyDescent="0.25">
      <c r="C56203" s="48"/>
      <c r="D56203" s="97"/>
      <c r="H56203" s="95"/>
      <c r="I56203" s="72"/>
      <c r="J56203" s="72"/>
    </row>
    <row r="56204" spans="3:10" x14ac:dyDescent="0.25">
      <c r="C56204" s="48"/>
      <c r="D56204" s="97"/>
      <c r="H56204" s="95"/>
      <c r="I56204" s="72"/>
      <c r="J56204" s="72"/>
    </row>
    <row r="56205" spans="3:10" x14ac:dyDescent="0.25">
      <c r="C56205" s="48"/>
      <c r="D56205" s="97"/>
      <c r="H56205" s="95"/>
      <c r="I56205" s="72"/>
      <c r="J56205" s="72"/>
    </row>
    <row r="56206" spans="3:10" x14ac:dyDescent="0.25">
      <c r="C56206" s="48"/>
      <c r="D56206" s="97"/>
      <c r="H56206" s="95"/>
      <c r="I56206" s="72"/>
      <c r="J56206" s="72"/>
    </row>
    <row r="56207" spans="3:10" x14ac:dyDescent="0.25">
      <c r="C56207" s="48"/>
      <c r="D56207" s="97"/>
      <c r="H56207" s="95"/>
      <c r="I56207" s="72"/>
      <c r="J56207" s="72"/>
    </row>
    <row r="56208" spans="3:10" x14ac:dyDescent="0.25">
      <c r="C56208" s="48"/>
      <c r="D56208" s="97"/>
      <c r="H56208" s="95"/>
      <c r="I56208" s="72"/>
      <c r="J56208" s="72"/>
    </row>
    <row r="56209" spans="3:10" x14ac:dyDescent="0.25">
      <c r="C56209" s="48"/>
      <c r="D56209" s="97"/>
      <c r="H56209" s="95"/>
      <c r="I56209" s="72"/>
      <c r="J56209" s="72"/>
    </row>
    <row r="56210" spans="3:10" x14ac:dyDescent="0.25">
      <c r="C56210" s="48"/>
      <c r="D56210" s="97"/>
      <c r="H56210" s="95"/>
      <c r="I56210" s="72"/>
      <c r="J56210" s="72"/>
    </row>
    <row r="56211" spans="3:10" x14ac:dyDescent="0.25">
      <c r="C56211" s="48"/>
      <c r="D56211" s="97"/>
      <c r="H56211" s="95"/>
      <c r="I56211" s="72"/>
      <c r="J56211" s="72"/>
    </row>
    <row r="56212" spans="3:10" x14ac:dyDescent="0.25">
      <c r="C56212" s="48"/>
      <c r="D56212" s="97"/>
      <c r="H56212" s="95"/>
      <c r="I56212" s="72"/>
      <c r="J56212" s="72"/>
    </row>
    <row r="56213" spans="3:10" x14ac:dyDescent="0.25">
      <c r="C56213" s="48"/>
      <c r="D56213" s="97"/>
      <c r="H56213" s="95"/>
      <c r="I56213" s="72"/>
      <c r="J56213" s="72"/>
    </row>
    <row r="56214" spans="3:10" x14ac:dyDescent="0.25">
      <c r="C56214" s="48"/>
      <c r="D56214" s="97"/>
      <c r="H56214" s="95"/>
      <c r="I56214" s="72"/>
      <c r="J56214" s="72"/>
    </row>
    <row r="56215" spans="3:10" x14ac:dyDescent="0.25">
      <c r="C56215" s="48"/>
      <c r="D56215" s="97"/>
      <c r="H56215" s="95"/>
      <c r="I56215" s="72"/>
      <c r="J56215" s="72"/>
    </row>
    <row r="56216" spans="3:10" x14ac:dyDescent="0.25">
      <c r="C56216" s="48"/>
      <c r="D56216" s="97"/>
      <c r="H56216" s="95"/>
      <c r="I56216" s="72"/>
      <c r="J56216" s="72"/>
    </row>
    <row r="56217" spans="3:10" x14ac:dyDescent="0.25">
      <c r="C56217" s="48"/>
      <c r="D56217" s="97"/>
      <c r="H56217" s="95"/>
      <c r="I56217" s="72"/>
      <c r="J56217" s="72"/>
    </row>
    <row r="56218" spans="3:10" x14ac:dyDescent="0.25">
      <c r="C56218" s="48"/>
      <c r="D56218" s="97"/>
      <c r="H56218" s="95"/>
      <c r="I56218" s="72"/>
      <c r="J56218" s="72"/>
    </row>
    <row r="56219" spans="3:10" x14ac:dyDescent="0.25">
      <c r="C56219" s="48"/>
      <c r="D56219" s="97"/>
      <c r="H56219" s="95"/>
      <c r="I56219" s="72"/>
      <c r="J56219" s="72"/>
    </row>
    <row r="56220" spans="3:10" x14ac:dyDescent="0.25">
      <c r="C56220" s="48"/>
      <c r="D56220" s="97"/>
      <c r="H56220" s="95"/>
      <c r="I56220" s="72"/>
      <c r="J56220" s="72"/>
    </row>
    <row r="56221" spans="3:10" x14ac:dyDescent="0.25">
      <c r="C56221" s="48"/>
      <c r="D56221" s="97"/>
      <c r="H56221" s="95"/>
      <c r="I56221" s="72"/>
      <c r="J56221" s="72"/>
    </row>
    <row r="56222" spans="3:10" x14ac:dyDescent="0.25">
      <c r="C56222" s="48"/>
      <c r="D56222" s="97"/>
      <c r="H56222" s="95"/>
      <c r="I56222" s="72"/>
      <c r="J56222" s="72"/>
    </row>
    <row r="56223" spans="3:10" x14ac:dyDescent="0.25">
      <c r="C56223" s="48"/>
      <c r="D56223" s="97"/>
      <c r="H56223" s="95"/>
      <c r="I56223" s="72"/>
      <c r="J56223" s="72"/>
    </row>
    <row r="56224" spans="3:10" x14ac:dyDescent="0.25">
      <c r="C56224" s="48"/>
      <c r="D56224" s="97"/>
      <c r="H56224" s="95"/>
      <c r="I56224" s="72"/>
      <c r="J56224" s="72"/>
    </row>
    <row r="56225" spans="3:10" x14ac:dyDescent="0.25">
      <c r="C56225" s="48"/>
      <c r="D56225" s="97"/>
      <c r="H56225" s="95"/>
      <c r="I56225" s="72"/>
      <c r="J56225" s="72"/>
    </row>
    <row r="56226" spans="3:10" x14ac:dyDescent="0.25">
      <c r="C56226" s="48"/>
      <c r="D56226" s="97"/>
      <c r="H56226" s="95"/>
      <c r="I56226" s="72"/>
      <c r="J56226" s="72"/>
    </row>
    <row r="56227" spans="3:10" x14ac:dyDescent="0.25">
      <c r="C56227" s="48"/>
      <c r="D56227" s="97"/>
      <c r="H56227" s="95"/>
      <c r="I56227" s="72"/>
      <c r="J56227" s="72"/>
    </row>
    <row r="56228" spans="3:10" x14ac:dyDescent="0.25">
      <c r="C56228" s="48"/>
      <c r="D56228" s="97"/>
      <c r="H56228" s="95"/>
      <c r="I56228" s="72"/>
      <c r="J56228" s="72"/>
    </row>
    <row r="56229" spans="3:10" x14ac:dyDescent="0.25">
      <c r="C56229" s="48"/>
      <c r="D56229" s="97"/>
      <c r="H56229" s="95"/>
      <c r="I56229" s="72"/>
      <c r="J56229" s="72"/>
    </row>
    <row r="56230" spans="3:10" x14ac:dyDescent="0.25">
      <c r="C56230" s="48"/>
      <c r="D56230" s="97"/>
      <c r="H56230" s="95"/>
      <c r="I56230" s="72"/>
      <c r="J56230" s="72"/>
    </row>
    <row r="56231" spans="3:10" x14ac:dyDescent="0.25">
      <c r="C56231" s="48"/>
      <c r="D56231" s="97"/>
      <c r="H56231" s="95"/>
      <c r="I56231" s="72"/>
      <c r="J56231" s="72"/>
    </row>
    <row r="56232" spans="3:10" x14ac:dyDescent="0.25">
      <c r="C56232" s="48"/>
      <c r="D56232" s="97"/>
      <c r="H56232" s="95"/>
      <c r="I56232" s="72"/>
      <c r="J56232" s="72"/>
    </row>
    <row r="56233" spans="3:10" x14ac:dyDescent="0.25">
      <c r="C56233" s="48"/>
      <c r="D56233" s="97"/>
      <c r="H56233" s="95"/>
      <c r="I56233" s="72"/>
      <c r="J56233" s="72"/>
    </row>
    <row r="56234" spans="3:10" x14ac:dyDescent="0.25">
      <c r="C56234" s="48"/>
      <c r="D56234" s="97"/>
      <c r="H56234" s="95"/>
      <c r="I56234" s="72"/>
      <c r="J56234" s="72"/>
    </row>
    <row r="56235" spans="3:10" x14ac:dyDescent="0.25">
      <c r="C56235" s="48"/>
      <c r="D56235" s="97"/>
      <c r="H56235" s="95"/>
      <c r="I56235" s="72"/>
      <c r="J56235" s="72"/>
    </row>
    <row r="56236" spans="3:10" x14ac:dyDescent="0.25">
      <c r="C56236" s="48"/>
      <c r="D56236" s="97"/>
      <c r="H56236" s="95"/>
      <c r="I56236" s="72"/>
      <c r="J56236" s="72"/>
    </row>
    <row r="56237" spans="3:10" x14ac:dyDescent="0.25">
      <c r="C56237" s="48"/>
      <c r="D56237" s="97"/>
      <c r="H56237" s="95"/>
      <c r="I56237" s="72"/>
      <c r="J56237" s="72"/>
    </row>
    <row r="56238" spans="3:10" x14ac:dyDescent="0.25">
      <c r="C56238" s="48"/>
      <c r="D56238" s="97"/>
      <c r="H56238" s="95"/>
      <c r="I56238" s="72"/>
      <c r="J56238" s="72"/>
    </row>
    <row r="56239" spans="3:10" x14ac:dyDescent="0.25">
      <c r="C56239" s="48"/>
      <c r="D56239" s="97"/>
      <c r="H56239" s="95"/>
      <c r="I56239" s="72"/>
      <c r="J56239" s="72"/>
    </row>
    <row r="56240" spans="3:10" x14ac:dyDescent="0.25">
      <c r="C56240" s="48"/>
      <c r="D56240" s="97"/>
      <c r="H56240" s="95"/>
      <c r="I56240" s="72"/>
      <c r="J56240" s="72"/>
    </row>
    <row r="56241" spans="3:10" x14ac:dyDescent="0.25">
      <c r="C56241" s="48"/>
      <c r="D56241" s="97"/>
      <c r="H56241" s="95"/>
      <c r="I56241" s="72"/>
      <c r="J56241" s="72"/>
    </row>
    <row r="56242" spans="3:10" x14ac:dyDescent="0.25">
      <c r="C56242" s="48"/>
      <c r="D56242" s="97"/>
      <c r="H56242" s="95"/>
      <c r="I56242" s="72"/>
      <c r="J56242" s="72"/>
    </row>
    <row r="56243" spans="3:10" x14ac:dyDescent="0.25">
      <c r="C56243" s="48"/>
      <c r="D56243" s="97"/>
      <c r="H56243" s="95"/>
      <c r="I56243" s="72"/>
      <c r="J56243" s="72"/>
    </row>
    <row r="56244" spans="3:10" x14ac:dyDescent="0.25">
      <c r="C56244" s="48"/>
      <c r="D56244" s="97"/>
      <c r="H56244" s="95"/>
      <c r="I56244" s="72"/>
      <c r="J56244" s="72"/>
    </row>
    <row r="56245" spans="3:10" x14ac:dyDescent="0.25">
      <c r="C56245" s="48"/>
      <c r="D56245" s="97"/>
      <c r="H56245" s="95"/>
      <c r="I56245" s="72"/>
      <c r="J56245" s="72"/>
    </row>
    <row r="56246" spans="3:10" x14ac:dyDescent="0.25">
      <c r="C56246" s="48"/>
      <c r="D56246" s="97"/>
      <c r="H56246" s="95"/>
      <c r="I56246" s="72"/>
      <c r="J56246" s="72"/>
    </row>
    <row r="56247" spans="3:10" x14ac:dyDescent="0.25">
      <c r="C56247" s="48"/>
      <c r="D56247" s="97"/>
      <c r="H56247" s="95"/>
      <c r="I56247" s="72"/>
      <c r="J56247" s="72"/>
    </row>
    <row r="56248" spans="3:10" x14ac:dyDescent="0.25">
      <c r="C56248" s="48"/>
      <c r="D56248" s="97"/>
      <c r="H56248" s="95"/>
      <c r="I56248" s="72"/>
      <c r="J56248" s="72"/>
    </row>
    <row r="56249" spans="3:10" x14ac:dyDescent="0.25">
      <c r="C56249" s="48"/>
      <c r="D56249" s="97"/>
      <c r="H56249" s="95"/>
      <c r="I56249" s="72"/>
      <c r="J56249" s="72"/>
    </row>
    <row r="56250" spans="3:10" x14ac:dyDescent="0.25">
      <c r="C56250" s="48"/>
      <c r="D56250" s="97"/>
      <c r="H56250" s="95"/>
      <c r="I56250" s="72"/>
      <c r="J56250" s="72"/>
    </row>
    <row r="56251" spans="3:10" x14ac:dyDescent="0.25">
      <c r="C56251" s="48"/>
      <c r="D56251" s="97"/>
      <c r="H56251" s="95"/>
      <c r="I56251" s="72"/>
      <c r="J56251" s="72"/>
    </row>
    <row r="56252" spans="3:10" x14ac:dyDescent="0.25">
      <c r="C56252" s="48"/>
      <c r="D56252" s="97"/>
      <c r="H56252" s="95"/>
      <c r="I56252" s="72"/>
      <c r="J56252" s="72"/>
    </row>
    <row r="56253" spans="3:10" x14ac:dyDescent="0.25">
      <c r="C56253" s="48"/>
      <c r="D56253" s="97"/>
      <c r="H56253" s="95"/>
      <c r="I56253" s="72"/>
      <c r="J56253" s="72"/>
    </row>
    <row r="56254" spans="3:10" x14ac:dyDescent="0.25">
      <c r="C56254" s="48"/>
      <c r="D56254" s="97"/>
      <c r="H56254" s="95"/>
      <c r="I56254" s="72"/>
      <c r="J56254" s="72"/>
    </row>
    <row r="56255" spans="3:10" x14ac:dyDescent="0.25">
      <c r="C56255" s="48"/>
      <c r="D56255" s="97"/>
      <c r="H56255" s="95"/>
      <c r="I56255" s="72"/>
      <c r="J56255" s="72"/>
    </row>
    <row r="56256" spans="3:10" x14ac:dyDescent="0.25">
      <c r="C56256" s="48"/>
      <c r="D56256" s="97"/>
      <c r="H56256" s="95"/>
      <c r="I56256" s="72"/>
      <c r="J56256" s="72"/>
    </row>
    <row r="56257" spans="3:10" x14ac:dyDescent="0.25">
      <c r="C56257" s="48"/>
      <c r="D56257" s="97"/>
      <c r="H56257" s="95"/>
      <c r="I56257" s="72"/>
      <c r="J56257" s="72"/>
    </row>
    <row r="56258" spans="3:10" x14ac:dyDescent="0.25">
      <c r="C56258" s="48"/>
      <c r="D56258" s="97"/>
      <c r="H56258" s="95"/>
      <c r="I56258" s="72"/>
      <c r="J56258" s="72"/>
    </row>
    <row r="56259" spans="3:10" x14ac:dyDescent="0.25">
      <c r="C56259" s="48"/>
      <c r="D56259" s="97"/>
      <c r="H56259" s="95"/>
      <c r="I56259" s="72"/>
      <c r="J56259" s="72"/>
    </row>
    <row r="56260" spans="3:10" x14ac:dyDescent="0.25">
      <c r="C56260" s="48"/>
      <c r="D56260" s="97"/>
      <c r="H56260" s="95"/>
      <c r="I56260" s="72"/>
      <c r="J56260" s="72"/>
    </row>
    <row r="56261" spans="3:10" x14ac:dyDescent="0.25">
      <c r="C56261" s="48"/>
      <c r="D56261" s="97"/>
      <c r="H56261" s="95"/>
      <c r="I56261" s="72"/>
      <c r="J56261" s="72"/>
    </row>
    <row r="56262" spans="3:10" x14ac:dyDescent="0.25">
      <c r="C56262" s="48"/>
      <c r="D56262" s="97"/>
      <c r="H56262" s="95"/>
      <c r="I56262" s="72"/>
      <c r="J56262" s="72"/>
    </row>
    <row r="56263" spans="3:10" x14ac:dyDescent="0.25">
      <c r="C56263" s="48"/>
      <c r="D56263" s="97"/>
      <c r="H56263" s="95"/>
      <c r="I56263" s="72"/>
      <c r="J56263" s="72"/>
    </row>
    <row r="56264" spans="3:10" x14ac:dyDescent="0.25">
      <c r="C56264" s="48"/>
      <c r="D56264" s="97"/>
      <c r="H56264" s="95"/>
      <c r="I56264" s="72"/>
      <c r="J56264" s="72"/>
    </row>
    <row r="56265" spans="3:10" x14ac:dyDescent="0.25">
      <c r="C56265" s="48"/>
      <c r="D56265" s="97"/>
      <c r="H56265" s="95"/>
      <c r="I56265" s="72"/>
      <c r="J56265" s="72"/>
    </row>
    <row r="56266" spans="3:10" x14ac:dyDescent="0.25">
      <c r="C56266" s="48"/>
      <c r="D56266" s="97"/>
      <c r="H56266" s="95"/>
      <c r="I56266" s="72"/>
      <c r="J56266" s="72"/>
    </row>
    <row r="56267" spans="3:10" x14ac:dyDescent="0.25">
      <c r="C56267" s="48"/>
      <c r="D56267" s="97"/>
      <c r="H56267" s="95"/>
      <c r="I56267" s="72"/>
      <c r="J56267" s="72"/>
    </row>
    <row r="56268" spans="3:10" x14ac:dyDescent="0.25">
      <c r="C56268" s="48"/>
      <c r="D56268" s="97"/>
      <c r="H56268" s="95"/>
      <c r="I56268" s="72"/>
      <c r="J56268" s="72"/>
    </row>
    <row r="56269" spans="3:10" x14ac:dyDescent="0.25">
      <c r="C56269" s="48"/>
      <c r="D56269" s="97"/>
      <c r="H56269" s="95"/>
      <c r="I56269" s="72"/>
      <c r="J56269" s="72"/>
    </row>
    <row r="56270" spans="3:10" x14ac:dyDescent="0.25">
      <c r="C56270" s="48"/>
      <c r="D56270" s="97"/>
      <c r="H56270" s="95"/>
      <c r="I56270" s="72"/>
      <c r="J56270" s="72"/>
    </row>
    <row r="56271" spans="3:10" x14ac:dyDescent="0.25">
      <c r="C56271" s="48"/>
      <c r="D56271" s="97"/>
      <c r="H56271" s="95"/>
      <c r="I56271" s="72"/>
      <c r="J56271" s="72"/>
    </row>
    <row r="56272" spans="3:10" x14ac:dyDescent="0.25">
      <c r="C56272" s="48"/>
      <c r="D56272" s="97"/>
      <c r="H56272" s="95"/>
      <c r="I56272" s="72"/>
      <c r="J56272" s="72"/>
    </row>
    <row r="56273" spans="3:10" x14ac:dyDescent="0.25">
      <c r="C56273" s="48"/>
      <c r="D56273" s="97"/>
      <c r="H56273" s="95"/>
      <c r="I56273" s="72"/>
      <c r="J56273" s="72"/>
    </row>
    <row r="56274" spans="3:10" x14ac:dyDescent="0.25">
      <c r="C56274" s="48"/>
      <c r="D56274" s="97"/>
      <c r="H56274" s="95"/>
      <c r="I56274" s="72"/>
      <c r="J56274" s="72"/>
    </row>
    <row r="56275" spans="3:10" x14ac:dyDescent="0.25">
      <c r="C56275" s="48"/>
      <c r="D56275" s="97"/>
      <c r="H56275" s="95"/>
      <c r="I56275" s="72"/>
      <c r="J56275" s="72"/>
    </row>
    <row r="56276" spans="3:10" x14ac:dyDescent="0.25">
      <c r="C56276" s="48"/>
      <c r="D56276" s="97"/>
      <c r="H56276" s="95"/>
      <c r="I56276" s="72"/>
      <c r="J56276" s="72"/>
    </row>
    <row r="56277" spans="3:10" x14ac:dyDescent="0.25">
      <c r="C56277" s="48"/>
      <c r="D56277" s="97"/>
      <c r="H56277" s="95"/>
      <c r="I56277" s="72"/>
      <c r="J56277" s="72"/>
    </row>
    <row r="56278" spans="3:10" x14ac:dyDescent="0.25">
      <c r="C56278" s="48"/>
      <c r="D56278" s="97"/>
      <c r="H56278" s="95"/>
      <c r="I56278" s="72"/>
      <c r="J56278" s="72"/>
    </row>
    <row r="56279" spans="3:10" x14ac:dyDescent="0.25">
      <c r="C56279" s="48"/>
      <c r="D56279" s="97"/>
      <c r="H56279" s="95"/>
      <c r="I56279" s="72"/>
      <c r="J56279" s="72"/>
    </row>
    <row r="56280" spans="3:10" x14ac:dyDescent="0.25">
      <c r="C56280" s="48"/>
      <c r="D56280" s="97"/>
      <c r="H56280" s="95"/>
      <c r="I56280" s="72"/>
      <c r="J56280" s="72"/>
    </row>
    <row r="56281" spans="3:10" x14ac:dyDescent="0.25">
      <c r="C56281" s="48"/>
      <c r="D56281" s="97"/>
      <c r="H56281" s="95"/>
      <c r="I56281" s="72"/>
      <c r="J56281" s="72"/>
    </row>
    <row r="56282" spans="3:10" x14ac:dyDescent="0.25">
      <c r="C56282" s="48"/>
      <c r="D56282" s="97"/>
      <c r="H56282" s="95"/>
      <c r="I56282" s="72"/>
      <c r="J56282" s="72"/>
    </row>
    <row r="56283" spans="3:10" x14ac:dyDescent="0.25">
      <c r="C56283" s="48"/>
      <c r="D56283" s="97"/>
      <c r="H56283" s="95"/>
      <c r="I56283" s="72"/>
      <c r="J56283" s="72"/>
    </row>
    <row r="56284" spans="3:10" x14ac:dyDescent="0.25">
      <c r="C56284" s="48"/>
      <c r="D56284" s="97"/>
      <c r="H56284" s="95"/>
      <c r="I56284" s="72"/>
      <c r="J56284" s="72"/>
    </row>
    <row r="56285" spans="3:10" x14ac:dyDescent="0.25">
      <c r="C56285" s="48"/>
      <c r="D56285" s="97"/>
      <c r="H56285" s="95"/>
      <c r="I56285" s="72"/>
      <c r="J56285" s="72"/>
    </row>
    <row r="56286" spans="3:10" x14ac:dyDescent="0.25">
      <c r="C56286" s="48"/>
      <c r="D56286" s="97"/>
      <c r="H56286" s="95"/>
      <c r="I56286" s="72"/>
      <c r="J56286" s="72"/>
    </row>
    <row r="56287" spans="3:10" x14ac:dyDescent="0.25">
      <c r="C56287" s="48"/>
      <c r="D56287" s="97"/>
      <c r="H56287" s="95"/>
      <c r="I56287" s="72"/>
      <c r="J56287" s="72"/>
    </row>
    <row r="56288" spans="3:10" x14ac:dyDescent="0.25">
      <c r="C56288" s="48"/>
      <c r="D56288" s="97"/>
      <c r="H56288" s="95"/>
      <c r="I56288" s="72"/>
      <c r="J56288" s="72"/>
    </row>
    <row r="56289" spans="3:10" x14ac:dyDescent="0.25">
      <c r="C56289" s="48"/>
      <c r="D56289" s="97"/>
      <c r="H56289" s="95"/>
      <c r="I56289" s="72"/>
      <c r="J56289" s="72"/>
    </row>
    <row r="56290" spans="3:10" x14ac:dyDescent="0.25">
      <c r="C56290" s="48"/>
      <c r="D56290" s="97"/>
      <c r="H56290" s="95"/>
      <c r="I56290" s="72"/>
      <c r="J56290" s="72"/>
    </row>
    <row r="56291" spans="3:10" x14ac:dyDescent="0.25">
      <c r="C56291" s="48"/>
      <c r="D56291" s="97"/>
      <c r="H56291" s="95"/>
      <c r="I56291" s="72"/>
      <c r="J56291" s="72"/>
    </row>
    <row r="56292" spans="3:10" x14ac:dyDescent="0.25">
      <c r="C56292" s="48"/>
      <c r="D56292" s="97"/>
      <c r="H56292" s="95"/>
      <c r="I56292" s="72"/>
      <c r="J56292" s="72"/>
    </row>
    <row r="56293" spans="3:10" x14ac:dyDescent="0.25">
      <c r="C56293" s="48"/>
      <c r="D56293" s="97"/>
      <c r="H56293" s="95"/>
      <c r="I56293" s="72"/>
      <c r="J56293" s="72"/>
    </row>
    <row r="56294" spans="3:10" x14ac:dyDescent="0.25">
      <c r="C56294" s="48"/>
      <c r="D56294" s="97"/>
      <c r="H56294" s="95"/>
      <c r="I56294" s="72"/>
      <c r="J56294" s="72"/>
    </row>
    <row r="56295" spans="3:10" x14ac:dyDescent="0.25">
      <c r="C56295" s="48"/>
      <c r="D56295" s="97"/>
      <c r="H56295" s="95"/>
      <c r="I56295" s="72"/>
      <c r="J56295" s="72"/>
    </row>
    <row r="56296" spans="3:10" x14ac:dyDescent="0.25">
      <c r="C56296" s="48"/>
      <c r="D56296" s="97"/>
      <c r="H56296" s="95"/>
      <c r="I56296" s="72"/>
      <c r="J56296" s="72"/>
    </row>
    <row r="56297" spans="3:10" x14ac:dyDescent="0.25">
      <c r="C56297" s="48"/>
      <c r="D56297" s="97"/>
      <c r="H56297" s="95"/>
      <c r="I56297" s="72"/>
      <c r="J56297" s="72"/>
    </row>
    <row r="56298" spans="3:10" x14ac:dyDescent="0.25">
      <c r="C56298" s="48"/>
      <c r="D56298" s="97"/>
      <c r="H56298" s="95"/>
      <c r="I56298" s="72"/>
      <c r="J56298" s="72"/>
    </row>
    <row r="56299" spans="3:10" x14ac:dyDescent="0.25">
      <c r="C56299" s="48"/>
      <c r="D56299" s="97"/>
      <c r="H56299" s="95"/>
      <c r="I56299" s="72"/>
      <c r="J56299" s="72"/>
    </row>
    <row r="56300" spans="3:10" x14ac:dyDescent="0.25">
      <c r="C56300" s="48"/>
      <c r="D56300" s="97"/>
      <c r="H56300" s="95"/>
      <c r="I56300" s="72"/>
      <c r="J56300" s="72"/>
    </row>
    <row r="56301" spans="3:10" x14ac:dyDescent="0.25">
      <c r="C56301" s="48"/>
      <c r="D56301" s="97"/>
      <c r="H56301" s="95"/>
      <c r="I56301" s="72"/>
      <c r="J56301" s="72"/>
    </row>
    <row r="56302" spans="3:10" x14ac:dyDescent="0.25">
      <c r="C56302" s="48"/>
      <c r="D56302" s="97"/>
      <c r="H56302" s="95"/>
      <c r="I56302" s="72"/>
      <c r="J56302" s="72"/>
    </row>
    <row r="56303" spans="3:10" x14ac:dyDescent="0.25">
      <c r="C56303" s="48"/>
      <c r="D56303" s="97"/>
      <c r="H56303" s="95"/>
      <c r="I56303" s="72"/>
      <c r="J56303" s="72"/>
    </row>
    <row r="56304" spans="3:10" x14ac:dyDescent="0.25">
      <c r="C56304" s="48"/>
      <c r="D56304" s="97"/>
      <c r="H56304" s="95"/>
      <c r="I56304" s="72"/>
      <c r="J56304" s="72"/>
    </row>
    <row r="56305" spans="3:10" x14ac:dyDescent="0.25">
      <c r="C56305" s="48"/>
      <c r="D56305" s="97"/>
      <c r="H56305" s="95"/>
      <c r="I56305" s="72"/>
      <c r="J56305" s="72"/>
    </row>
    <row r="56306" spans="3:10" x14ac:dyDescent="0.25">
      <c r="C56306" s="48"/>
      <c r="D56306" s="97"/>
      <c r="H56306" s="95"/>
      <c r="I56306" s="72"/>
      <c r="J56306" s="72"/>
    </row>
    <row r="56307" spans="3:10" x14ac:dyDescent="0.25">
      <c r="C56307" s="48"/>
      <c r="D56307" s="97"/>
      <c r="H56307" s="95"/>
      <c r="I56307" s="72"/>
      <c r="J56307" s="72"/>
    </row>
    <row r="56308" spans="3:10" x14ac:dyDescent="0.25">
      <c r="C56308" s="48"/>
      <c r="D56308" s="97"/>
      <c r="H56308" s="95"/>
      <c r="I56308" s="72"/>
      <c r="J56308" s="72"/>
    </row>
    <row r="56309" spans="3:10" x14ac:dyDescent="0.25">
      <c r="C56309" s="48"/>
      <c r="D56309" s="97"/>
      <c r="H56309" s="95"/>
      <c r="I56309" s="72"/>
      <c r="J56309" s="72"/>
    </row>
    <row r="56310" spans="3:10" x14ac:dyDescent="0.25">
      <c r="C56310" s="48"/>
      <c r="D56310" s="97"/>
      <c r="H56310" s="95"/>
      <c r="I56310" s="72"/>
      <c r="J56310" s="72"/>
    </row>
    <row r="56311" spans="3:10" x14ac:dyDescent="0.25">
      <c r="C56311" s="48"/>
      <c r="D56311" s="97"/>
      <c r="H56311" s="95"/>
      <c r="I56311" s="72"/>
      <c r="J56311" s="72"/>
    </row>
    <row r="56312" spans="3:10" x14ac:dyDescent="0.25">
      <c r="C56312" s="48"/>
      <c r="D56312" s="97"/>
      <c r="H56312" s="95"/>
      <c r="I56312" s="72"/>
      <c r="J56312" s="72"/>
    </row>
    <row r="56313" spans="3:10" x14ac:dyDescent="0.25">
      <c r="C56313" s="48"/>
      <c r="D56313" s="97"/>
      <c r="H56313" s="95"/>
      <c r="I56313" s="72"/>
      <c r="J56313" s="72"/>
    </row>
    <row r="56314" spans="3:10" x14ac:dyDescent="0.25">
      <c r="C56314" s="48"/>
      <c r="D56314" s="97"/>
      <c r="H56314" s="95"/>
      <c r="I56314" s="72"/>
      <c r="J56314" s="72"/>
    </row>
    <row r="56315" spans="3:10" x14ac:dyDescent="0.25">
      <c r="C56315" s="48"/>
      <c r="D56315" s="97"/>
      <c r="H56315" s="95"/>
      <c r="I56315" s="72"/>
      <c r="J56315" s="72"/>
    </row>
    <row r="56316" spans="3:10" x14ac:dyDescent="0.25">
      <c r="C56316" s="48"/>
      <c r="D56316" s="97"/>
      <c r="H56316" s="95"/>
      <c r="I56316" s="72"/>
      <c r="J56316" s="72"/>
    </row>
    <row r="56317" spans="3:10" x14ac:dyDescent="0.25">
      <c r="C56317" s="48"/>
      <c r="D56317" s="97"/>
      <c r="H56317" s="95"/>
      <c r="I56317" s="72"/>
      <c r="J56317" s="72"/>
    </row>
    <row r="56318" spans="3:10" x14ac:dyDescent="0.25">
      <c r="C56318" s="48"/>
      <c r="D56318" s="97"/>
      <c r="H56318" s="95"/>
      <c r="I56318" s="72"/>
      <c r="J56318" s="72"/>
    </row>
    <row r="56319" spans="3:10" x14ac:dyDescent="0.25">
      <c r="C56319" s="48"/>
      <c r="D56319" s="97"/>
      <c r="H56319" s="95"/>
      <c r="I56319" s="72"/>
      <c r="J56319" s="72"/>
    </row>
    <row r="56320" spans="3:10" x14ac:dyDescent="0.25">
      <c r="C56320" s="48"/>
      <c r="D56320" s="97"/>
      <c r="H56320" s="95"/>
      <c r="I56320" s="72"/>
      <c r="J56320" s="72"/>
    </row>
    <row r="56321" spans="3:10" x14ac:dyDescent="0.25">
      <c r="C56321" s="48"/>
      <c r="D56321" s="97"/>
      <c r="H56321" s="95"/>
      <c r="I56321" s="72"/>
      <c r="J56321" s="72"/>
    </row>
    <row r="56322" spans="3:10" x14ac:dyDescent="0.25">
      <c r="C56322" s="48"/>
      <c r="D56322" s="97"/>
      <c r="H56322" s="95"/>
      <c r="I56322" s="72"/>
      <c r="J56322" s="72"/>
    </row>
    <row r="56323" spans="3:10" x14ac:dyDescent="0.25">
      <c r="C56323" s="48"/>
      <c r="D56323" s="97"/>
      <c r="H56323" s="95"/>
      <c r="I56323" s="72"/>
      <c r="J56323" s="72"/>
    </row>
    <row r="56324" spans="3:10" x14ac:dyDescent="0.25">
      <c r="C56324" s="48"/>
      <c r="D56324" s="97"/>
      <c r="H56324" s="95"/>
      <c r="I56324" s="72"/>
      <c r="J56324" s="72"/>
    </row>
    <row r="56325" spans="3:10" x14ac:dyDescent="0.25">
      <c r="C56325" s="48"/>
      <c r="D56325" s="97"/>
      <c r="H56325" s="95"/>
      <c r="I56325" s="72"/>
      <c r="J56325" s="72"/>
    </row>
    <row r="56326" spans="3:10" x14ac:dyDescent="0.25">
      <c r="C56326" s="48"/>
      <c r="D56326" s="97"/>
      <c r="H56326" s="95"/>
      <c r="I56326" s="72"/>
      <c r="J56326" s="72"/>
    </row>
    <row r="56327" spans="3:10" x14ac:dyDescent="0.25">
      <c r="C56327" s="48"/>
      <c r="D56327" s="97"/>
      <c r="H56327" s="95"/>
      <c r="I56327" s="72"/>
      <c r="J56327" s="72"/>
    </row>
    <row r="56328" spans="3:10" x14ac:dyDescent="0.25">
      <c r="C56328" s="48"/>
      <c r="D56328" s="97"/>
      <c r="H56328" s="95"/>
      <c r="I56328" s="72"/>
      <c r="J56328" s="72"/>
    </row>
    <row r="56329" spans="3:10" x14ac:dyDescent="0.25">
      <c r="C56329" s="48"/>
      <c r="D56329" s="97"/>
      <c r="H56329" s="95"/>
      <c r="I56329" s="72"/>
      <c r="J56329" s="72"/>
    </row>
    <row r="56330" spans="3:10" x14ac:dyDescent="0.25">
      <c r="C56330" s="48"/>
      <c r="D56330" s="97"/>
      <c r="H56330" s="95"/>
      <c r="I56330" s="72"/>
      <c r="J56330" s="72"/>
    </row>
    <row r="56331" spans="3:10" x14ac:dyDescent="0.25">
      <c r="C56331" s="48"/>
      <c r="D56331" s="97"/>
      <c r="H56331" s="95"/>
      <c r="I56331" s="72"/>
      <c r="J56331" s="72"/>
    </row>
    <row r="56332" spans="3:10" x14ac:dyDescent="0.25">
      <c r="C56332" s="48"/>
      <c r="D56332" s="97"/>
      <c r="H56332" s="95"/>
      <c r="I56332" s="72"/>
      <c r="J56332" s="72"/>
    </row>
    <row r="56333" spans="3:10" x14ac:dyDescent="0.25">
      <c r="C56333" s="48"/>
      <c r="D56333" s="97"/>
      <c r="H56333" s="95"/>
      <c r="I56333" s="72"/>
      <c r="J56333" s="72"/>
    </row>
    <row r="56334" spans="3:10" x14ac:dyDescent="0.25">
      <c r="C56334" s="48"/>
      <c r="D56334" s="97"/>
      <c r="H56334" s="95"/>
      <c r="I56334" s="72"/>
      <c r="J56334" s="72"/>
    </row>
    <row r="56335" spans="3:10" x14ac:dyDescent="0.25">
      <c r="C56335" s="48"/>
      <c r="D56335" s="97"/>
      <c r="H56335" s="95"/>
      <c r="I56335" s="72"/>
      <c r="J56335" s="72"/>
    </row>
    <row r="56336" spans="3:10" x14ac:dyDescent="0.25">
      <c r="C56336" s="48"/>
      <c r="D56336" s="97"/>
      <c r="H56336" s="95"/>
      <c r="I56336" s="72"/>
      <c r="J56336" s="72"/>
    </row>
    <row r="56337" spans="3:10" x14ac:dyDescent="0.25">
      <c r="C56337" s="48"/>
      <c r="D56337" s="97"/>
      <c r="H56337" s="95"/>
      <c r="I56337" s="72"/>
      <c r="J56337" s="72"/>
    </row>
    <row r="56338" spans="3:10" x14ac:dyDescent="0.25">
      <c r="C56338" s="48"/>
      <c r="D56338" s="97"/>
      <c r="H56338" s="95"/>
      <c r="I56338" s="72"/>
      <c r="J56338" s="72"/>
    </row>
    <row r="56339" spans="3:10" x14ac:dyDescent="0.25">
      <c r="C56339" s="48"/>
      <c r="D56339" s="97"/>
      <c r="H56339" s="95"/>
      <c r="I56339" s="72"/>
      <c r="J56339" s="72"/>
    </row>
    <row r="56340" spans="3:10" x14ac:dyDescent="0.25">
      <c r="C56340" s="48"/>
      <c r="D56340" s="97"/>
      <c r="H56340" s="95"/>
      <c r="I56340" s="72"/>
      <c r="J56340" s="72"/>
    </row>
    <row r="56341" spans="3:10" x14ac:dyDescent="0.25">
      <c r="C56341" s="48"/>
      <c r="D56341" s="97"/>
      <c r="H56341" s="95"/>
      <c r="I56341" s="72"/>
      <c r="J56341" s="72"/>
    </row>
    <row r="56342" spans="3:10" x14ac:dyDescent="0.25">
      <c r="C56342" s="48"/>
      <c r="D56342" s="97"/>
      <c r="H56342" s="95"/>
      <c r="I56342" s="72"/>
      <c r="J56342" s="72"/>
    </row>
    <row r="56343" spans="3:10" x14ac:dyDescent="0.25">
      <c r="C56343" s="48"/>
      <c r="D56343" s="97"/>
      <c r="H56343" s="95"/>
      <c r="I56343" s="72"/>
      <c r="J56343" s="72"/>
    </row>
    <row r="56344" spans="3:10" x14ac:dyDescent="0.25">
      <c r="C56344" s="48"/>
      <c r="D56344" s="97"/>
      <c r="H56344" s="95"/>
      <c r="I56344" s="72"/>
      <c r="J56344" s="72"/>
    </row>
    <row r="56345" spans="3:10" x14ac:dyDescent="0.25">
      <c r="C56345" s="48"/>
      <c r="D56345" s="97"/>
      <c r="H56345" s="95"/>
      <c r="I56345" s="72"/>
      <c r="J56345" s="72"/>
    </row>
    <row r="56346" spans="3:10" x14ac:dyDescent="0.25">
      <c r="C56346" s="48"/>
      <c r="D56346" s="97"/>
      <c r="H56346" s="95"/>
      <c r="I56346" s="72"/>
      <c r="J56346" s="72"/>
    </row>
    <row r="56347" spans="3:10" x14ac:dyDescent="0.25">
      <c r="C56347" s="48"/>
      <c r="D56347" s="97"/>
      <c r="H56347" s="95"/>
      <c r="I56347" s="72"/>
      <c r="J56347" s="72"/>
    </row>
    <row r="56348" spans="3:10" x14ac:dyDescent="0.25">
      <c r="C56348" s="48"/>
      <c r="D56348" s="97"/>
      <c r="H56348" s="95"/>
      <c r="I56348" s="72"/>
      <c r="J56348" s="72"/>
    </row>
    <row r="56349" spans="3:10" x14ac:dyDescent="0.25">
      <c r="C56349" s="48"/>
      <c r="D56349" s="97"/>
      <c r="H56349" s="95"/>
      <c r="I56349" s="72"/>
      <c r="J56349" s="72"/>
    </row>
    <row r="56350" spans="3:10" x14ac:dyDescent="0.25">
      <c r="C56350" s="48"/>
      <c r="D56350" s="97"/>
      <c r="H56350" s="95"/>
      <c r="I56350" s="72"/>
      <c r="J56350" s="72"/>
    </row>
    <row r="56351" spans="3:10" x14ac:dyDescent="0.25">
      <c r="C56351" s="48"/>
      <c r="D56351" s="97"/>
      <c r="H56351" s="95"/>
      <c r="I56351" s="72"/>
      <c r="J56351" s="72"/>
    </row>
    <row r="56352" spans="3:10" x14ac:dyDescent="0.25">
      <c r="C56352" s="48"/>
      <c r="D56352" s="97"/>
      <c r="H56352" s="95"/>
      <c r="I56352" s="72"/>
      <c r="J56352" s="72"/>
    </row>
    <row r="56353" spans="3:10" x14ac:dyDescent="0.25">
      <c r="C56353" s="48"/>
      <c r="D56353" s="97"/>
      <c r="H56353" s="95"/>
      <c r="I56353" s="72"/>
      <c r="J56353" s="72"/>
    </row>
    <row r="56354" spans="3:10" x14ac:dyDescent="0.25">
      <c r="C56354" s="48"/>
      <c r="D56354" s="97"/>
      <c r="H56354" s="95"/>
      <c r="I56354" s="72"/>
      <c r="J56354" s="72"/>
    </row>
    <row r="56355" spans="3:10" x14ac:dyDescent="0.25">
      <c r="C56355" s="48"/>
      <c r="D56355" s="97"/>
      <c r="H56355" s="95"/>
      <c r="I56355" s="72"/>
      <c r="J56355" s="72"/>
    </row>
    <row r="56356" spans="3:10" x14ac:dyDescent="0.25">
      <c r="C56356" s="48"/>
      <c r="D56356" s="97"/>
      <c r="H56356" s="95"/>
      <c r="I56356" s="72"/>
      <c r="J56356" s="72"/>
    </row>
    <row r="56357" spans="3:10" x14ac:dyDescent="0.25">
      <c r="C56357" s="48"/>
      <c r="D56357" s="97"/>
      <c r="H56357" s="95"/>
      <c r="I56357" s="72"/>
      <c r="J56357" s="72"/>
    </row>
    <row r="56358" spans="3:10" x14ac:dyDescent="0.25">
      <c r="C56358" s="48"/>
      <c r="D56358" s="97"/>
      <c r="H56358" s="95"/>
      <c r="I56358" s="72"/>
      <c r="J56358" s="72"/>
    </row>
    <row r="56359" spans="3:10" x14ac:dyDescent="0.25">
      <c r="C56359" s="48"/>
      <c r="D56359" s="97"/>
      <c r="H56359" s="95"/>
      <c r="I56359" s="72"/>
      <c r="J56359" s="72"/>
    </row>
    <row r="56360" spans="3:10" x14ac:dyDescent="0.25">
      <c r="C56360" s="48"/>
      <c r="D56360" s="97"/>
      <c r="H56360" s="95"/>
      <c r="I56360" s="72"/>
      <c r="J56360" s="72"/>
    </row>
    <row r="56361" spans="3:10" x14ac:dyDescent="0.25">
      <c r="C56361" s="48"/>
      <c r="D56361" s="97"/>
      <c r="H56361" s="95"/>
      <c r="I56361" s="72"/>
      <c r="J56361" s="72"/>
    </row>
    <row r="56362" spans="3:10" x14ac:dyDescent="0.25">
      <c r="C56362" s="48"/>
      <c r="D56362" s="97"/>
      <c r="H56362" s="95"/>
      <c r="I56362" s="72"/>
      <c r="J56362" s="72"/>
    </row>
    <row r="56363" spans="3:10" x14ac:dyDescent="0.25">
      <c r="C56363" s="48"/>
      <c r="D56363" s="97"/>
      <c r="H56363" s="95"/>
      <c r="I56363" s="72"/>
      <c r="J56363" s="72"/>
    </row>
    <row r="56364" spans="3:10" x14ac:dyDescent="0.25">
      <c r="C56364" s="48"/>
      <c r="D56364" s="97"/>
      <c r="H56364" s="95"/>
      <c r="I56364" s="72"/>
      <c r="J56364" s="72"/>
    </row>
    <row r="56365" spans="3:10" x14ac:dyDescent="0.25">
      <c r="C56365" s="48"/>
      <c r="D56365" s="97"/>
      <c r="H56365" s="95"/>
      <c r="I56365" s="72"/>
      <c r="J56365" s="72"/>
    </row>
    <row r="56366" spans="3:10" x14ac:dyDescent="0.25">
      <c r="C56366" s="48"/>
      <c r="D56366" s="97"/>
      <c r="H56366" s="95"/>
      <c r="I56366" s="72"/>
      <c r="J56366" s="72"/>
    </row>
    <row r="56367" spans="3:10" x14ac:dyDescent="0.25">
      <c r="C56367" s="48"/>
      <c r="D56367" s="97"/>
      <c r="H56367" s="95"/>
      <c r="I56367" s="72"/>
      <c r="J56367" s="72"/>
    </row>
    <row r="56368" spans="3:10" x14ac:dyDescent="0.25">
      <c r="C56368" s="48"/>
      <c r="D56368" s="97"/>
      <c r="H56368" s="95"/>
      <c r="I56368" s="72"/>
      <c r="J56368" s="72"/>
    </row>
    <row r="56369" spans="3:10" x14ac:dyDescent="0.25">
      <c r="C56369" s="48"/>
      <c r="D56369" s="97"/>
      <c r="H56369" s="95"/>
      <c r="I56369" s="72"/>
      <c r="J56369" s="72"/>
    </row>
    <row r="56370" spans="3:10" x14ac:dyDescent="0.25">
      <c r="C56370" s="48"/>
      <c r="D56370" s="97"/>
      <c r="H56370" s="95"/>
      <c r="I56370" s="72"/>
      <c r="J56370" s="72"/>
    </row>
    <row r="56371" spans="3:10" x14ac:dyDescent="0.25">
      <c r="C56371" s="48"/>
      <c r="D56371" s="97"/>
      <c r="H56371" s="95"/>
      <c r="I56371" s="72"/>
      <c r="J56371" s="72"/>
    </row>
    <row r="56372" spans="3:10" x14ac:dyDescent="0.25">
      <c r="C56372" s="48"/>
      <c r="D56372" s="97"/>
      <c r="H56372" s="95"/>
      <c r="I56372" s="72"/>
      <c r="J56372" s="72"/>
    </row>
    <row r="56373" spans="3:10" x14ac:dyDescent="0.25">
      <c r="C56373" s="48"/>
      <c r="D56373" s="97"/>
      <c r="H56373" s="95"/>
      <c r="I56373" s="72"/>
      <c r="J56373" s="72"/>
    </row>
    <row r="56374" spans="3:10" x14ac:dyDescent="0.25">
      <c r="C56374" s="48"/>
      <c r="D56374" s="97"/>
      <c r="H56374" s="95"/>
      <c r="I56374" s="72"/>
      <c r="J56374" s="72"/>
    </row>
    <row r="56375" spans="3:10" x14ac:dyDescent="0.25">
      <c r="C56375" s="48"/>
      <c r="D56375" s="97"/>
      <c r="H56375" s="95"/>
      <c r="I56375" s="72"/>
      <c r="J56375" s="72"/>
    </row>
    <row r="56376" spans="3:10" x14ac:dyDescent="0.25">
      <c r="C56376" s="48"/>
      <c r="D56376" s="97"/>
      <c r="H56376" s="95"/>
      <c r="I56376" s="72"/>
      <c r="J56376" s="72"/>
    </row>
    <row r="56377" spans="3:10" x14ac:dyDescent="0.25">
      <c r="C56377" s="48"/>
      <c r="D56377" s="97"/>
      <c r="H56377" s="95"/>
      <c r="I56377" s="72"/>
      <c r="J56377" s="72"/>
    </row>
    <row r="56378" spans="3:10" x14ac:dyDescent="0.25">
      <c r="C56378" s="48"/>
      <c r="D56378" s="97"/>
      <c r="H56378" s="95"/>
      <c r="I56378" s="72"/>
      <c r="J56378" s="72"/>
    </row>
    <row r="56379" spans="3:10" x14ac:dyDescent="0.25">
      <c r="C56379" s="48"/>
      <c r="D56379" s="97"/>
      <c r="H56379" s="95"/>
      <c r="I56379" s="72"/>
      <c r="J56379" s="72"/>
    </row>
    <row r="56380" spans="3:10" x14ac:dyDescent="0.25">
      <c r="C56380" s="48"/>
      <c r="D56380" s="97"/>
      <c r="H56380" s="95"/>
      <c r="I56380" s="72"/>
      <c r="J56380" s="72"/>
    </row>
    <row r="56381" spans="3:10" x14ac:dyDescent="0.25">
      <c r="C56381" s="48"/>
      <c r="D56381" s="97"/>
      <c r="H56381" s="95"/>
      <c r="I56381" s="72"/>
      <c r="J56381" s="72"/>
    </row>
    <row r="56382" spans="3:10" x14ac:dyDescent="0.25">
      <c r="C56382" s="48"/>
      <c r="D56382" s="97"/>
      <c r="H56382" s="95"/>
      <c r="I56382" s="72"/>
      <c r="J56382" s="72"/>
    </row>
    <row r="56383" spans="3:10" x14ac:dyDescent="0.25">
      <c r="C56383" s="48"/>
      <c r="D56383" s="97"/>
      <c r="H56383" s="95"/>
      <c r="I56383" s="72"/>
      <c r="J56383" s="72"/>
    </row>
    <row r="56384" spans="3:10" x14ac:dyDescent="0.25">
      <c r="C56384" s="48"/>
      <c r="D56384" s="97"/>
      <c r="H56384" s="95"/>
      <c r="I56384" s="72"/>
      <c r="J56384" s="72"/>
    </row>
    <row r="56385" spans="3:10" x14ac:dyDescent="0.25">
      <c r="C56385" s="48"/>
      <c r="D56385" s="97"/>
      <c r="H56385" s="95"/>
      <c r="I56385" s="72"/>
      <c r="J56385" s="72"/>
    </row>
    <row r="56386" spans="3:10" x14ac:dyDescent="0.25">
      <c r="C56386" s="48"/>
      <c r="D56386" s="97"/>
      <c r="H56386" s="95"/>
      <c r="I56386" s="72"/>
      <c r="J56386" s="72"/>
    </row>
    <row r="56387" spans="3:10" x14ac:dyDescent="0.25">
      <c r="C56387" s="48"/>
      <c r="D56387" s="97"/>
      <c r="H56387" s="95"/>
      <c r="I56387" s="72"/>
      <c r="J56387" s="72"/>
    </row>
    <row r="56388" spans="3:10" x14ac:dyDescent="0.25">
      <c r="C56388" s="48"/>
      <c r="D56388" s="97"/>
      <c r="H56388" s="95"/>
      <c r="I56388" s="72"/>
      <c r="J56388" s="72"/>
    </row>
    <row r="56389" spans="3:10" x14ac:dyDescent="0.25">
      <c r="C56389" s="48"/>
      <c r="D56389" s="97"/>
      <c r="H56389" s="95"/>
      <c r="I56389" s="72"/>
      <c r="J56389" s="72"/>
    </row>
    <row r="56390" spans="3:10" x14ac:dyDescent="0.25">
      <c r="C56390" s="48"/>
      <c r="D56390" s="97"/>
      <c r="H56390" s="95"/>
      <c r="I56390" s="72"/>
      <c r="J56390" s="72"/>
    </row>
    <row r="56391" spans="3:10" x14ac:dyDescent="0.25">
      <c r="C56391" s="48"/>
      <c r="D56391" s="97"/>
      <c r="H56391" s="95"/>
      <c r="I56391" s="72"/>
      <c r="J56391" s="72"/>
    </row>
    <row r="56392" spans="3:10" x14ac:dyDescent="0.25">
      <c r="C56392" s="48"/>
      <c r="D56392" s="97"/>
      <c r="H56392" s="95"/>
      <c r="I56392" s="72"/>
      <c r="J56392" s="72"/>
    </row>
    <row r="56393" spans="3:10" x14ac:dyDescent="0.25">
      <c r="C56393" s="48"/>
      <c r="D56393" s="97"/>
      <c r="H56393" s="95"/>
      <c r="I56393" s="72"/>
      <c r="J56393" s="72"/>
    </row>
    <row r="56394" spans="3:10" x14ac:dyDescent="0.25">
      <c r="C56394" s="48"/>
      <c r="D56394" s="97"/>
      <c r="H56394" s="95"/>
      <c r="I56394" s="72"/>
      <c r="J56394" s="72"/>
    </row>
    <row r="56395" spans="3:10" x14ac:dyDescent="0.25">
      <c r="C56395" s="48"/>
      <c r="D56395" s="97"/>
      <c r="H56395" s="95"/>
      <c r="I56395" s="72"/>
      <c r="J56395" s="72"/>
    </row>
    <row r="56396" spans="3:10" x14ac:dyDescent="0.25">
      <c r="C56396" s="48"/>
      <c r="D56396" s="97"/>
      <c r="H56396" s="95"/>
      <c r="I56396" s="72"/>
      <c r="J56396" s="72"/>
    </row>
    <row r="56397" spans="3:10" x14ac:dyDescent="0.25">
      <c r="C56397" s="48"/>
      <c r="D56397" s="97"/>
      <c r="H56397" s="95"/>
      <c r="I56397" s="72"/>
      <c r="J56397" s="72"/>
    </row>
    <row r="56398" spans="3:10" x14ac:dyDescent="0.25">
      <c r="C56398" s="48"/>
      <c r="D56398" s="97"/>
      <c r="H56398" s="95"/>
      <c r="I56398" s="72"/>
      <c r="J56398" s="72"/>
    </row>
    <row r="56399" spans="3:10" x14ac:dyDescent="0.25">
      <c r="C56399" s="48"/>
      <c r="D56399" s="97"/>
      <c r="H56399" s="95"/>
      <c r="I56399" s="72"/>
      <c r="J56399" s="72"/>
    </row>
    <row r="56400" spans="3:10" x14ac:dyDescent="0.25">
      <c r="C56400" s="48"/>
      <c r="D56400" s="97"/>
      <c r="H56400" s="95"/>
      <c r="I56400" s="72"/>
      <c r="J56400" s="72"/>
    </row>
    <row r="56401" spans="3:10" x14ac:dyDescent="0.25">
      <c r="C56401" s="48"/>
      <c r="D56401" s="97"/>
      <c r="H56401" s="95"/>
      <c r="I56401" s="72"/>
      <c r="J56401" s="72"/>
    </row>
    <row r="56402" spans="3:10" x14ac:dyDescent="0.25">
      <c r="C56402" s="48"/>
      <c r="D56402" s="97"/>
      <c r="H56402" s="95"/>
      <c r="I56402" s="72"/>
      <c r="J56402" s="72"/>
    </row>
    <row r="56403" spans="3:10" x14ac:dyDescent="0.25">
      <c r="C56403" s="48"/>
      <c r="D56403" s="97"/>
      <c r="H56403" s="95"/>
      <c r="I56403" s="72"/>
      <c r="J56403" s="72"/>
    </row>
    <row r="56404" spans="3:10" x14ac:dyDescent="0.25">
      <c r="C56404" s="48"/>
      <c r="D56404" s="97"/>
      <c r="H56404" s="95"/>
      <c r="I56404" s="72"/>
      <c r="J56404" s="72"/>
    </row>
    <row r="56405" spans="3:10" x14ac:dyDescent="0.25">
      <c r="C56405" s="48"/>
      <c r="D56405" s="97"/>
      <c r="H56405" s="95"/>
      <c r="I56405" s="72"/>
      <c r="J56405" s="72"/>
    </row>
    <row r="56406" spans="3:10" x14ac:dyDescent="0.25">
      <c r="C56406" s="48"/>
      <c r="D56406" s="97"/>
      <c r="H56406" s="95"/>
      <c r="I56406" s="72"/>
      <c r="J56406" s="72"/>
    </row>
    <row r="56407" spans="3:10" x14ac:dyDescent="0.25">
      <c r="C56407" s="48"/>
      <c r="D56407" s="97"/>
      <c r="H56407" s="95"/>
      <c r="I56407" s="72"/>
      <c r="J56407" s="72"/>
    </row>
    <row r="56408" spans="3:10" x14ac:dyDescent="0.25">
      <c r="C56408" s="48"/>
      <c r="D56408" s="97"/>
      <c r="H56408" s="95"/>
      <c r="I56408" s="72"/>
      <c r="J56408" s="72"/>
    </row>
    <row r="56409" spans="3:10" x14ac:dyDescent="0.25">
      <c r="C56409" s="48"/>
      <c r="D56409" s="97"/>
      <c r="H56409" s="95"/>
      <c r="I56409" s="72"/>
      <c r="J56409" s="72"/>
    </row>
    <row r="56410" spans="3:10" x14ac:dyDescent="0.25">
      <c r="C56410" s="48"/>
      <c r="D56410" s="97"/>
      <c r="H56410" s="95"/>
      <c r="I56410" s="72"/>
      <c r="J56410" s="72"/>
    </row>
    <row r="56411" spans="3:10" x14ac:dyDescent="0.25">
      <c r="C56411" s="48"/>
      <c r="D56411" s="97"/>
      <c r="H56411" s="95"/>
      <c r="I56411" s="72"/>
      <c r="J56411" s="72"/>
    </row>
    <row r="56412" spans="3:10" x14ac:dyDescent="0.25">
      <c r="C56412" s="48"/>
      <c r="D56412" s="97"/>
      <c r="H56412" s="95"/>
      <c r="I56412" s="72"/>
      <c r="J56412" s="72"/>
    </row>
    <row r="56413" spans="3:10" x14ac:dyDescent="0.25">
      <c r="C56413" s="48"/>
      <c r="D56413" s="97"/>
      <c r="H56413" s="95"/>
      <c r="I56413" s="72"/>
      <c r="J56413" s="72"/>
    </row>
    <row r="56414" spans="3:10" x14ac:dyDescent="0.25">
      <c r="C56414" s="48"/>
      <c r="D56414" s="97"/>
      <c r="H56414" s="95"/>
      <c r="I56414" s="72"/>
      <c r="J56414" s="72"/>
    </row>
    <row r="56415" spans="3:10" x14ac:dyDescent="0.25">
      <c r="C56415" s="48"/>
      <c r="D56415" s="97"/>
      <c r="H56415" s="95"/>
      <c r="I56415" s="72"/>
      <c r="J56415" s="72"/>
    </row>
    <row r="56416" spans="3:10" x14ac:dyDescent="0.25">
      <c r="C56416" s="48"/>
      <c r="D56416" s="97"/>
      <c r="H56416" s="95"/>
      <c r="I56416" s="72"/>
      <c r="J56416" s="72"/>
    </row>
    <row r="56417" spans="3:10" x14ac:dyDescent="0.25">
      <c r="C56417" s="48"/>
      <c r="D56417" s="97"/>
      <c r="H56417" s="95"/>
      <c r="I56417" s="72"/>
      <c r="J56417" s="72"/>
    </row>
    <row r="56418" spans="3:10" x14ac:dyDescent="0.25">
      <c r="C56418" s="48"/>
      <c r="D56418" s="97"/>
      <c r="H56418" s="95"/>
      <c r="I56418" s="72"/>
      <c r="J56418" s="72"/>
    </row>
    <row r="56419" spans="3:10" x14ac:dyDescent="0.25">
      <c r="C56419" s="48"/>
      <c r="D56419" s="97"/>
      <c r="H56419" s="95"/>
      <c r="I56419" s="72"/>
      <c r="J56419" s="72"/>
    </row>
    <row r="56420" spans="3:10" x14ac:dyDescent="0.25">
      <c r="C56420" s="48"/>
      <c r="D56420" s="97"/>
      <c r="H56420" s="95"/>
      <c r="I56420" s="72"/>
      <c r="J56420" s="72"/>
    </row>
    <row r="56421" spans="3:10" x14ac:dyDescent="0.25">
      <c r="C56421" s="48"/>
      <c r="D56421" s="97"/>
      <c r="H56421" s="95"/>
      <c r="I56421" s="72"/>
      <c r="J56421" s="72"/>
    </row>
    <row r="56422" spans="3:10" x14ac:dyDescent="0.25">
      <c r="C56422" s="48"/>
      <c r="D56422" s="97"/>
      <c r="H56422" s="95"/>
      <c r="I56422" s="72"/>
      <c r="J56422" s="72"/>
    </row>
    <row r="56423" spans="3:10" x14ac:dyDescent="0.25">
      <c r="C56423" s="48"/>
      <c r="D56423" s="97"/>
      <c r="H56423" s="95"/>
      <c r="I56423" s="72"/>
      <c r="J56423" s="72"/>
    </row>
    <row r="56424" spans="3:10" x14ac:dyDescent="0.25">
      <c r="C56424" s="48"/>
      <c r="D56424" s="97"/>
      <c r="H56424" s="95"/>
      <c r="I56424" s="72"/>
      <c r="J56424" s="72"/>
    </row>
    <row r="56425" spans="3:10" x14ac:dyDescent="0.25">
      <c r="C56425" s="48"/>
      <c r="D56425" s="97"/>
      <c r="H56425" s="95"/>
      <c r="I56425" s="72"/>
      <c r="J56425" s="72"/>
    </row>
    <row r="56426" spans="3:10" x14ac:dyDescent="0.25">
      <c r="C56426" s="48"/>
      <c r="D56426" s="97"/>
      <c r="H56426" s="95"/>
      <c r="I56426" s="72"/>
      <c r="J56426" s="72"/>
    </row>
    <row r="56427" spans="3:10" x14ac:dyDescent="0.25">
      <c r="C56427" s="48"/>
      <c r="D56427" s="97"/>
      <c r="H56427" s="95"/>
      <c r="I56427" s="72"/>
      <c r="J56427" s="72"/>
    </row>
    <row r="56428" spans="3:10" x14ac:dyDescent="0.25">
      <c r="C56428" s="48"/>
      <c r="D56428" s="97"/>
      <c r="H56428" s="95"/>
      <c r="I56428" s="72"/>
      <c r="J56428" s="72"/>
    </row>
    <row r="56429" spans="3:10" x14ac:dyDescent="0.25">
      <c r="C56429" s="48"/>
      <c r="D56429" s="97"/>
      <c r="H56429" s="95"/>
      <c r="I56429" s="72"/>
      <c r="J56429" s="72"/>
    </row>
    <row r="56430" spans="3:10" x14ac:dyDescent="0.25">
      <c r="C56430" s="48"/>
      <c r="D56430" s="97"/>
      <c r="H56430" s="95"/>
      <c r="I56430" s="72"/>
      <c r="J56430" s="72"/>
    </row>
    <row r="56431" spans="3:10" x14ac:dyDescent="0.25">
      <c r="C56431" s="48"/>
      <c r="D56431" s="97"/>
      <c r="H56431" s="95"/>
      <c r="I56431" s="72"/>
      <c r="J56431" s="72"/>
    </row>
    <row r="56432" spans="3:10" x14ac:dyDescent="0.25">
      <c r="C56432" s="48"/>
      <c r="D56432" s="97"/>
      <c r="H56432" s="95"/>
      <c r="I56432" s="72"/>
      <c r="J56432" s="72"/>
    </row>
    <row r="56433" spans="3:10" x14ac:dyDescent="0.25">
      <c r="C56433" s="48"/>
      <c r="D56433" s="97"/>
      <c r="H56433" s="95"/>
      <c r="I56433" s="72"/>
      <c r="J56433" s="72"/>
    </row>
    <row r="56434" spans="3:10" x14ac:dyDescent="0.25">
      <c r="C56434" s="48"/>
      <c r="D56434" s="97"/>
      <c r="H56434" s="95"/>
      <c r="I56434" s="72"/>
      <c r="J56434" s="72"/>
    </row>
    <row r="56435" spans="3:10" x14ac:dyDescent="0.25">
      <c r="C56435" s="48"/>
      <c r="D56435" s="97"/>
      <c r="H56435" s="95"/>
      <c r="I56435" s="72"/>
      <c r="J56435" s="72"/>
    </row>
    <row r="56436" spans="3:10" x14ac:dyDescent="0.25">
      <c r="C56436" s="48"/>
      <c r="D56436" s="97"/>
      <c r="H56436" s="95"/>
      <c r="I56436" s="72"/>
      <c r="J56436" s="72"/>
    </row>
    <row r="56437" spans="3:10" x14ac:dyDescent="0.25">
      <c r="C56437" s="48"/>
      <c r="D56437" s="97"/>
      <c r="H56437" s="95"/>
      <c r="I56437" s="72"/>
      <c r="J56437" s="72"/>
    </row>
    <row r="56438" spans="3:10" x14ac:dyDescent="0.25">
      <c r="C56438" s="48"/>
      <c r="D56438" s="97"/>
      <c r="H56438" s="95"/>
      <c r="I56438" s="72"/>
      <c r="J56438" s="72"/>
    </row>
    <row r="56439" spans="3:10" x14ac:dyDescent="0.25">
      <c r="C56439" s="48"/>
      <c r="D56439" s="97"/>
      <c r="H56439" s="95"/>
      <c r="I56439" s="72"/>
      <c r="J56439" s="72"/>
    </row>
    <row r="56440" spans="3:10" x14ac:dyDescent="0.25">
      <c r="C56440" s="48"/>
      <c r="D56440" s="97"/>
      <c r="H56440" s="95"/>
      <c r="I56440" s="72"/>
      <c r="J56440" s="72"/>
    </row>
    <row r="56441" spans="3:10" x14ac:dyDescent="0.25">
      <c r="C56441" s="48"/>
      <c r="D56441" s="97"/>
      <c r="H56441" s="95"/>
      <c r="I56441" s="72"/>
      <c r="J56441" s="72"/>
    </row>
    <row r="56442" spans="3:10" x14ac:dyDescent="0.25">
      <c r="C56442" s="48"/>
      <c r="D56442" s="97"/>
      <c r="H56442" s="95"/>
      <c r="I56442" s="72"/>
      <c r="J56442" s="72"/>
    </row>
    <row r="56443" spans="3:10" x14ac:dyDescent="0.25">
      <c r="C56443" s="48"/>
      <c r="D56443" s="97"/>
      <c r="H56443" s="95"/>
      <c r="I56443" s="72"/>
      <c r="J56443" s="72"/>
    </row>
    <row r="56444" spans="3:10" x14ac:dyDescent="0.25">
      <c r="C56444" s="48"/>
      <c r="D56444" s="97"/>
      <c r="H56444" s="95"/>
      <c r="I56444" s="72"/>
      <c r="J56444" s="72"/>
    </row>
    <row r="56445" spans="3:10" x14ac:dyDescent="0.25">
      <c r="C56445" s="48"/>
      <c r="D56445" s="97"/>
      <c r="H56445" s="95"/>
      <c r="I56445" s="72"/>
      <c r="J56445" s="72"/>
    </row>
    <row r="56446" spans="3:10" x14ac:dyDescent="0.25">
      <c r="C56446" s="48"/>
      <c r="D56446" s="97"/>
      <c r="H56446" s="95"/>
      <c r="I56446" s="72"/>
      <c r="J56446" s="72"/>
    </row>
    <row r="56447" spans="3:10" x14ac:dyDescent="0.25">
      <c r="C56447" s="48"/>
      <c r="D56447" s="97"/>
      <c r="H56447" s="95"/>
      <c r="I56447" s="72"/>
      <c r="J56447" s="72"/>
    </row>
    <row r="56448" spans="3:10" x14ac:dyDescent="0.25">
      <c r="C56448" s="48"/>
      <c r="D56448" s="97"/>
      <c r="H56448" s="95"/>
      <c r="I56448" s="72"/>
      <c r="J56448" s="72"/>
    </row>
    <row r="56449" spans="3:10" x14ac:dyDescent="0.25">
      <c r="C56449" s="48"/>
      <c r="D56449" s="97"/>
      <c r="H56449" s="95"/>
      <c r="I56449" s="72"/>
      <c r="J56449" s="72"/>
    </row>
    <row r="56450" spans="3:10" x14ac:dyDescent="0.25">
      <c r="C56450" s="48"/>
      <c r="D56450" s="97"/>
      <c r="H56450" s="95"/>
      <c r="I56450" s="72"/>
      <c r="J56450" s="72"/>
    </row>
    <row r="56451" spans="3:10" x14ac:dyDescent="0.25">
      <c r="C56451" s="48"/>
      <c r="D56451" s="97"/>
      <c r="H56451" s="95"/>
      <c r="I56451" s="72"/>
      <c r="J56451" s="72"/>
    </row>
    <row r="56452" spans="3:10" x14ac:dyDescent="0.25">
      <c r="C56452" s="48"/>
      <c r="D56452" s="97"/>
      <c r="H56452" s="95"/>
      <c r="I56452" s="72"/>
      <c r="J56452" s="72"/>
    </row>
    <row r="56453" spans="3:10" x14ac:dyDescent="0.25">
      <c r="C56453" s="48"/>
      <c r="D56453" s="97"/>
      <c r="H56453" s="95"/>
      <c r="I56453" s="72"/>
      <c r="J56453" s="72"/>
    </row>
    <row r="56454" spans="3:10" x14ac:dyDescent="0.25">
      <c r="C56454" s="48"/>
      <c r="D56454" s="97"/>
      <c r="H56454" s="95"/>
      <c r="I56454" s="72"/>
      <c r="J56454" s="72"/>
    </row>
    <row r="56455" spans="3:10" x14ac:dyDescent="0.25">
      <c r="C56455" s="48"/>
      <c r="D56455" s="97"/>
      <c r="H56455" s="95"/>
      <c r="I56455" s="72"/>
      <c r="J56455" s="72"/>
    </row>
    <row r="56456" spans="3:10" x14ac:dyDescent="0.25">
      <c r="C56456" s="48"/>
      <c r="D56456" s="97"/>
      <c r="H56456" s="95"/>
      <c r="I56456" s="72"/>
      <c r="J56456" s="72"/>
    </row>
    <row r="56457" spans="3:10" x14ac:dyDescent="0.25">
      <c r="C56457" s="48"/>
      <c r="D56457" s="97"/>
      <c r="H56457" s="95"/>
      <c r="I56457" s="72"/>
      <c r="J56457" s="72"/>
    </row>
    <row r="56458" spans="3:10" x14ac:dyDescent="0.25">
      <c r="C56458" s="48"/>
      <c r="D56458" s="97"/>
      <c r="H56458" s="95"/>
      <c r="I56458" s="72"/>
      <c r="J56458" s="72"/>
    </row>
    <row r="56459" spans="3:10" x14ac:dyDescent="0.25">
      <c r="C56459" s="48"/>
      <c r="D56459" s="97"/>
      <c r="H56459" s="95"/>
      <c r="I56459" s="72"/>
      <c r="J56459" s="72"/>
    </row>
    <row r="56460" spans="3:10" x14ac:dyDescent="0.25">
      <c r="C56460" s="48"/>
      <c r="D56460" s="97"/>
      <c r="H56460" s="95"/>
      <c r="I56460" s="72"/>
      <c r="J56460" s="72"/>
    </row>
    <row r="56461" spans="3:10" x14ac:dyDescent="0.25">
      <c r="C56461" s="48"/>
      <c r="D56461" s="97"/>
      <c r="H56461" s="95"/>
      <c r="I56461" s="72"/>
      <c r="J56461" s="72"/>
    </row>
    <row r="56462" spans="3:10" x14ac:dyDescent="0.25">
      <c r="C56462" s="48"/>
      <c r="D56462" s="97"/>
      <c r="H56462" s="95"/>
      <c r="I56462" s="72"/>
      <c r="J56462" s="72"/>
    </row>
    <row r="56463" spans="3:10" x14ac:dyDescent="0.25">
      <c r="C56463" s="48"/>
      <c r="D56463" s="97"/>
      <c r="H56463" s="95"/>
      <c r="I56463" s="72"/>
      <c r="J56463" s="72"/>
    </row>
    <row r="56464" spans="3:10" x14ac:dyDescent="0.25">
      <c r="C56464" s="48"/>
      <c r="D56464" s="97"/>
      <c r="H56464" s="95"/>
      <c r="I56464" s="72"/>
      <c r="J56464" s="72"/>
    </row>
    <row r="56465" spans="3:10" x14ac:dyDescent="0.25">
      <c r="C56465" s="48"/>
      <c r="D56465" s="97"/>
      <c r="H56465" s="95"/>
      <c r="I56465" s="72"/>
      <c r="J56465" s="72"/>
    </row>
    <row r="56466" spans="3:10" x14ac:dyDescent="0.25">
      <c r="C56466" s="48"/>
      <c r="D56466" s="97"/>
      <c r="H56466" s="95"/>
      <c r="I56466" s="72"/>
      <c r="J56466" s="72"/>
    </row>
    <row r="56467" spans="3:10" x14ac:dyDescent="0.25">
      <c r="C56467" s="48"/>
      <c r="D56467" s="97"/>
      <c r="H56467" s="95"/>
      <c r="I56467" s="72"/>
      <c r="J56467" s="72"/>
    </row>
    <row r="56468" spans="3:10" x14ac:dyDescent="0.25">
      <c r="C56468" s="48"/>
      <c r="D56468" s="97"/>
      <c r="H56468" s="95"/>
      <c r="I56468" s="72"/>
      <c r="J56468" s="72"/>
    </row>
    <row r="56469" spans="3:10" x14ac:dyDescent="0.25">
      <c r="C56469" s="48"/>
      <c r="D56469" s="97"/>
      <c r="H56469" s="95"/>
      <c r="I56469" s="72"/>
      <c r="J56469" s="72"/>
    </row>
    <row r="56470" spans="3:10" x14ac:dyDescent="0.25">
      <c r="C56470" s="48"/>
      <c r="D56470" s="97"/>
      <c r="H56470" s="95"/>
      <c r="I56470" s="72"/>
      <c r="J56470" s="72"/>
    </row>
    <row r="56471" spans="3:10" x14ac:dyDescent="0.25">
      <c r="C56471" s="48"/>
      <c r="D56471" s="97"/>
      <c r="H56471" s="95"/>
      <c r="I56471" s="72"/>
      <c r="J56471" s="72"/>
    </row>
    <row r="56472" spans="3:10" x14ac:dyDescent="0.25">
      <c r="C56472" s="48"/>
      <c r="D56472" s="97"/>
      <c r="H56472" s="95"/>
      <c r="I56472" s="72"/>
      <c r="J56472" s="72"/>
    </row>
    <row r="56473" spans="3:10" x14ac:dyDescent="0.25">
      <c r="C56473" s="48"/>
      <c r="D56473" s="97"/>
      <c r="H56473" s="95"/>
      <c r="I56473" s="72"/>
      <c r="J56473" s="72"/>
    </row>
    <row r="56474" spans="3:10" x14ac:dyDescent="0.25">
      <c r="C56474" s="48"/>
      <c r="D56474" s="97"/>
      <c r="H56474" s="95"/>
      <c r="I56474" s="72"/>
      <c r="J56474" s="72"/>
    </row>
    <row r="56475" spans="3:10" x14ac:dyDescent="0.25">
      <c r="C56475" s="48"/>
      <c r="D56475" s="97"/>
      <c r="H56475" s="95"/>
      <c r="I56475" s="72"/>
      <c r="J56475" s="72"/>
    </row>
    <row r="56476" spans="3:10" x14ac:dyDescent="0.25">
      <c r="C56476" s="48"/>
      <c r="D56476" s="97"/>
      <c r="H56476" s="95"/>
      <c r="I56476" s="72"/>
      <c r="J56476" s="72"/>
    </row>
    <row r="56477" spans="3:10" x14ac:dyDescent="0.25">
      <c r="C56477" s="48"/>
      <c r="D56477" s="97"/>
      <c r="H56477" s="95"/>
      <c r="I56477" s="72"/>
      <c r="J56477" s="72"/>
    </row>
    <row r="56478" spans="3:10" x14ac:dyDescent="0.25">
      <c r="C56478" s="48"/>
      <c r="D56478" s="97"/>
      <c r="H56478" s="95"/>
      <c r="I56478" s="72"/>
      <c r="J56478" s="72"/>
    </row>
    <row r="56479" spans="3:10" x14ac:dyDescent="0.25">
      <c r="C56479" s="48"/>
      <c r="D56479" s="97"/>
      <c r="H56479" s="95"/>
      <c r="I56479" s="72"/>
      <c r="J56479" s="72"/>
    </row>
    <row r="56480" spans="3:10" x14ac:dyDescent="0.25">
      <c r="C56480" s="48"/>
      <c r="D56480" s="97"/>
      <c r="H56480" s="95"/>
      <c r="I56480" s="72"/>
      <c r="J56480" s="72"/>
    </row>
    <row r="56481" spans="3:10" x14ac:dyDescent="0.25">
      <c r="C56481" s="48"/>
      <c r="D56481" s="97"/>
      <c r="H56481" s="95"/>
      <c r="I56481" s="72"/>
      <c r="J56481" s="72"/>
    </row>
    <row r="56482" spans="3:10" x14ac:dyDescent="0.25">
      <c r="C56482" s="48"/>
      <c r="D56482" s="97"/>
      <c r="H56482" s="95"/>
      <c r="I56482" s="72"/>
      <c r="J56482" s="72"/>
    </row>
    <row r="56483" spans="3:10" x14ac:dyDescent="0.25">
      <c r="C56483" s="48"/>
      <c r="D56483" s="97"/>
      <c r="H56483" s="95"/>
      <c r="I56483" s="72"/>
      <c r="J56483" s="72"/>
    </row>
    <row r="56484" spans="3:10" x14ac:dyDescent="0.25">
      <c r="C56484" s="48"/>
      <c r="D56484" s="97"/>
      <c r="H56484" s="95"/>
      <c r="I56484" s="72"/>
      <c r="J56484" s="72"/>
    </row>
    <row r="56485" spans="3:10" x14ac:dyDescent="0.25">
      <c r="C56485" s="48"/>
      <c r="D56485" s="97"/>
      <c r="H56485" s="95"/>
      <c r="I56485" s="72"/>
      <c r="J56485" s="72"/>
    </row>
    <row r="56486" spans="3:10" x14ac:dyDescent="0.25">
      <c r="C56486" s="48"/>
      <c r="D56486" s="97"/>
      <c r="H56486" s="95"/>
      <c r="I56486" s="72"/>
      <c r="J56486" s="72"/>
    </row>
    <row r="56487" spans="3:10" x14ac:dyDescent="0.25">
      <c r="C56487" s="48"/>
      <c r="D56487" s="97"/>
      <c r="H56487" s="95"/>
      <c r="I56487" s="72"/>
      <c r="J56487" s="72"/>
    </row>
    <row r="56488" spans="3:10" x14ac:dyDescent="0.25">
      <c r="C56488" s="48"/>
      <c r="D56488" s="97"/>
      <c r="H56488" s="95"/>
      <c r="I56488" s="72"/>
      <c r="J56488" s="72"/>
    </row>
    <row r="56489" spans="3:10" x14ac:dyDescent="0.25">
      <c r="C56489" s="48"/>
      <c r="D56489" s="97"/>
      <c r="H56489" s="95"/>
      <c r="I56489" s="72"/>
      <c r="J56489" s="72"/>
    </row>
    <row r="56490" spans="3:10" x14ac:dyDescent="0.25">
      <c r="C56490" s="48"/>
      <c r="D56490" s="97"/>
      <c r="H56490" s="95"/>
      <c r="I56490" s="72"/>
      <c r="J56490" s="72"/>
    </row>
    <row r="56491" spans="3:10" x14ac:dyDescent="0.25">
      <c r="C56491" s="48"/>
      <c r="D56491" s="97"/>
      <c r="H56491" s="95"/>
      <c r="I56491" s="72"/>
      <c r="J56491" s="72"/>
    </row>
    <row r="56492" spans="3:10" x14ac:dyDescent="0.25">
      <c r="C56492" s="48"/>
      <c r="D56492" s="97"/>
      <c r="H56492" s="95"/>
      <c r="I56492" s="72"/>
      <c r="J56492" s="72"/>
    </row>
    <row r="56493" spans="3:10" x14ac:dyDescent="0.25">
      <c r="C56493" s="48"/>
      <c r="D56493" s="97"/>
      <c r="H56493" s="95"/>
      <c r="I56493" s="72"/>
      <c r="J56493" s="72"/>
    </row>
    <row r="56494" spans="3:10" x14ac:dyDescent="0.25">
      <c r="C56494" s="48"/>
      <c r="D56494" s="97"/>
      <c r="H56494" s="95"/>
      <c r="I56494" s="72"/>
      <c r="J56494" s="72"/>
    </row>
    <row r="56495" spans="3:10" x14ac:dyDescent="0.25">
      <c r="C56495" s="48"/>
      <c r="D56495" s="97"/>
      <c r="H56495" s="95"/>
      <c r="I56495" s="72"/>
      <c r="J56495" s="72"/>
    </row>
    <row r="56496" spans="3:10" x14ac:dyDescent="0.25">
      <c r="C56496" s="48"/>
      <c r="D56496" s="97"/>
      <c r="H56496" s="95"/>
      <c r="I56496" s="72"/>
      <c r="J56496" s="72"/>
    </row>
    <row r="56497" spans="3:10" x14ac:dyDescent="0.25">
      <c r="C56497" s="48"/>
      <c r="D56497" s="97"/>
      <c r="H56497" s="95"/>
      <c r="I56497" s="72"/>
      <c r="J56497" s="72"/>
    </row>
    <row r="56498" spans="3:10" x14ac:dyDescent="0.25">
      <c r="C56498" s="48"/>
      <c r="D56498" s="97"/>
      <c r="H56498" s="95"/>
      <c r="I56498" s="72"/>
      <c r="J56498" s="72"/>
    </row>
    <row r="56499" spans="3:10" x14ac:dyDescent="0.25">
      <c r="C56499" s="48"/>
      <c r="D56499" s="97"/>
      <c r="H56499" s="95"/>
      <c r="I56499" s="72"/>
      <c r="J56499" s="72"/>
    </row>
    <row r="56500" spans="3:10" x14ac:dyDescent="0.25">
      <c r="C56500" s="48"/>
      <c r="D56500" s="97"/>
      <c r="H56500" s="95"/>
      <c r="I56500" s="72"/>
      <c r="J56500" s="72"/>
    </row>
    <row r="56501" spans="3:10" x14ac:dyDescent="0.25">
      <c r="C56501" s="48"/>
      <c r="D56501" s="97"/>
      <c r="H56501" s="95"/>
      <c r="I56501" s="72"/>
      <c r="J56501" s="72"/>
    </row>
    <row r="56502" spans="3:10" x14ac:dyDescent="0.25">
      <c r="C56502" s="48"/>
      <c r="D56502" s="97"/>
      <c r="H56502" s="95"/>
      <c r="I56502" s="72"/>
      <c r="J56502" s="72"/>
    </row>
    <row r="56503" spans="3:10" x14ac:dyDescent="0.25">
      <c r="C56503" s="48"/>
      <c r="D56503" s="97"/>
      <c r="H56503" s="95"/>
      <c r="I56503" s="72"/>
      <c r="J56503" s="72"/>
    </row>
    <row r="56504" spans="3:10" x14ac:dyDescent="0.25">
      <c r="C56504" s="48"/>
      <c r="D56504" s="97"/>
      <c r="H56504" s="95"/>
      <c r="I56504" s="72"/>
      <c r="J56504" s="72"/>
    </row>
    <row r="56505" spans="3:10" x14ac:dyDescent="0.25">
      <c r="C56505" s="48"/>
      <c r="D56505" s="97"/>
      <c r="H56505" s="95"/>
      <c r="I56505" s="72"/>
      <c r="J56505" s="72"/>
    </row>
    <row r="56506" spans="3:10" x14ac:dyDescent="0.25">
      <c r="C56506" s="48"/>
      <c r="D56506" s="97"/>
      <c r="H56506" s="95"/>
      <c r="I56506" s="72"/>
      <c r="J56506" s="72"/>
    </row>
    <row r="56507" spans="3:10" x14ac:dyDescent="0.25">
      <c r="C56507" s="48"/>
      <c r="D56507" s="97"/>
      <c r="H56507" s="95"/>
      <c r="I56507" s="72"/>
      <c r="J56507" s="72"/>
    </row>
    <row r="56508" spans="3:10" x14ac:dyDescent="0.25">
      <c r="C56508" s="48"/>
      <c r="D56508" s="97"/>
      <c r="H56508" s="95"/>
      <c r="I56508" s="72"/>
      <c r="J56508" s="72"/>
    </row>
    <row r="56509" spans="3:10" x14ac:dyDescent="0.25">
      <c r="C56509" s="48"/>
      <c r="D56509" s="97"/>
      <c r="H56509" s="95"/>
      <c r="I56509" s="72"/>
      <c r="J56509" s="72"/>
    </row>
    <row r="56510" spans="3:10" x14ac:dyDescent="0.25">
      <c r="C56510" s="48"/>
      <c r="D56510" s="97"/>
      <c r="H56510" s="95"/>
      <c r="I56510" s="72"/>
      <c r="J56510" s="72"/>
    </row>
    <row r="56511" spans="3:10" x14ac:dyDescent="0.25">
      <c r="C56511" s="48"/>
      <c r="D56511" s="97"/>
      <c r="H56511" s="95"/>
      <c r="I56511" s="72"/>
      <c r="J56511" s="72"/>
    </row>
    <row r="56512" spans="3:10" x14ac:dyDescent="0.25">
      <c r="C56512" s="48"/>
      <c r="D56512" s="97"/>
      <c r="H56512" s="95"/>
      <c r="I56512" s="72"/>
      <c r="J56512" s="72"/>
    </row>
    <row r="56513" spans="3:10" x14ac:dyDescent="0.25">
      <c r="C56513" s="48"/>
      <c r="D56513" s="97"/>
      <c r="H56513" s="95"/>
      <c r="I56513" s="72"/>
      <c r="J56513" s="72"/>
    </row>
    <row r="56514" spans="3:10" x14ac:dyDescent="0.25">
      <c r="C56514" s="48"/>
      <c r="D56514" s="97"/>
      <c r="H56514" s="95"/>
      <c r="I56514" s="72"/>
      <c r="J56514" s="72"/>
    </row>
    <row r="56515" spans="3:10" x14ac:dyDescent="0.25">
      <c r="C56515" s="48"/>
      <c r="D56515" s="97"/>
      <c r="H56515" s="95"/>
      <c r="I56515" s="72"/>
      <c r="J56515" s="72"/>
    </row>
    <row r="56516" spans="3:10" x14ac:dyDescent="0.25">
      <c r="C56516" s="48"/>
      <c r="D56516" s="97"/>
      <c r="H56516" s="95"/>
      <c r="I56516" s="72"/>
      <c r="J56516" s="72"/>
    </row>
    <row r="56517" spans="3:10" x14ac:dyDescent="0.25">
      <c r="C56517" s="48"/>
      <c r="D56517" s="97"/>
      <c r="H56517" s="95"/>
      <c r="I56517" s="72"/>
      <c r="J56517" s="72"/>
    </row>
    <row r="56518" spans="3:10" x14ac:dyDescent="0.25">
      <c r="C56518" s="48"/>
      <c r="D56518" s="97"/>
      <c r="H56518" s="95"/>
      <c r="I56518" s="72"/>
      <c r="J56518" s="72"/>
    </row>
    <row r="56519" spans="3:10" x14ac:dyDescent="0.25">
      <c r="C56519" s="48"/>
      <c r="D56519" s="97"/>
      <c r="H56519" s="95"/>
      <c r="I56519" s="72"/>
      <c r="J56519" s="72"/>
    </row>
    <row r="56520" spans="3:10" x14ac:dyDescent="0.25">
      <c r="C56520" s="48"/>
      <c r="D56520" s="97"/>
      <c r="H56520" s="95"/>
      <c r="I56520" s="72"/>
      <c r="J56520" s="72"/>
    </row>
    <row r="56521" spans="3:10" x14ac:dyDescent="0.25">
      <c r="C56521" s="48"/>
      <c r="D56521" s="97"/>
      <c r="H56521" s="95"/>
      <c r="I56521" s="72"/>
      <c r="J56521" s="72"/>
    </row>
    <row r="56522" spans="3:10" x14ac:dyDescent="0.25">
      <c r="C56522" s="48"/>
      <c r="D56522" s="97"/>
      <c r="H56522" s="95"/>
      <c r="I56522" s="72"/>
      <c r="J56522" s="72"/>
    </row>
    <row r="56523" spans="3:10" x14ac:dyDescent="0.25">
      <c r="C56523" s="48"/>
      <c r="D56523" s="97"/>
      <c r="H56523" s="95"/>
      <c r="I56523" s="72"/>
      <c r="J56523" s="72"/>
    </row>
    <row r="56524" spans="3:10" x14ac:dyDescent="0.25">
      <c r="C56524" s="48"/>
      <c r="D56524" s="97"/>
      <c r="H56524" s="95"/>
      <c r="I56524" s="72"/>
      <c r="J56524" s="72"/>
    </row>
    <row r="56525" spans="3:10" x14ac:dyDescent="0.25">
      <c r="C56525" s="48"/>
      <c r="D56525" s="97"/>
      <c r="H56525" s="95"/>
      <c r="I56525" s="72"/>
      <c r="J56525" s="72"/>
    </row>
    <row r="56526" spans="3:10" x14ac:dyDescent="0.25">
      <c r="C56526" s="48"/>
      <c r="D56526" s="97"/>
      <c r="H56526" s="95"/>
      <c r="I56526" s="72"/>
      <c r="J56526" s="72"/>
    </row>
    <row r="56527" spans="3:10" x14ac:dyDescent="0.25">
      <c r="C56527" s="48"/>
      <c r="D56527" s="97"/>
      <c r="H56527" s="95"/>
      <c r="I56527" s="72"/>
      <c r="J56527" s="72"/>
    </row>
    <row r="56528" spans="3:10" x14ac:dyDescent="0.25">
      <c r="C56528" s="48"/>
      <c r="D56528" s="97"/>
      <c r="H56528" s="95"/>
      <c r="I56528" s="72"/>
      <c r="J56528" s="72"/>
    </row>
    <row r="56529" spans="3:10" x14ac:dyDescent="0.25">
      <c r="C56529" s="48"/>
      <c r="D56529" s="97"/>
      <c r="H56529" s="95"/>
      <c r="I56529" s="72"/>
      <c r="J56529" s="72"/>
    </row>
    <row r="56530" spans="3:10" x14ac:dyDescent="0.25">
      <c r="C56530" s="48"/>
      <c r="D56530" s="97"/>
      <c r="H56530" s="95"/>
      <c r="I56530" s="72"/>
      <c r="J56530" s="72"/>
    </row>
    <row r="56531" spans="3:10" x14ac:dyDescent="0.25">
      <c r="C56531" s="48"/>
      <c r="D56531" s="97"/>
      <c r="H56531" s="95"/>
      <c r="I56531" s="72"/>
      <c r="J56531" s="72"/>
    </row>
    <row r="56532" spans="3:10" x14ac:dyDescent="0.25">
      <c r="C56532" s="48"/>
      <c r="D56532" s="97"/>
      <c r="H56532" s="95"/>
      <c r="I56532" s="72"/>
      <c r="J56532" s="72"/>
    </row>
    <row r="56533" spans="3:10" x14ac:dyDescent="0.25">
      <c r="C56533" s="48"/>
      <c r="D56533" s="97"/>
      <c r="H56533" s="95"/>
      <c r="I56533" s="72"/>
      <c r="J56533" s="72"/>
    </row>
    <row r="56534" spans="3:10" x14ac:dyDescent="0.25">
      <c r="C56534" s="48"/>
      <c r="D56534" s="97"/>
      <c r="H56534" s="95"/>
      <c r="I56534" s="72"/>
      <c r="J56534" s="72"/>
    </row>
    <row r="56535" spans="3:10" x14ac:dyDescent="0.25">
      <c r="C56535" s="48"/>
      <c r="D56535" s="97"/>
      <c r="H56535" s="95"/>
      <c r="I56535" s="72"/>
      <c r="J56535" s="72"/>
    </row>
    <row r="56536" spans="3:10" x14ac:dyDescent="0.25">
      <c r="C56536" s="48"/>
      <c r="D56536" s="97"/>
      <c r="H56536" s="95"/>
      <c r="I56536" s="72"/>
      <c r="J56536" s="72"/>
    </row>
    <row r="56537" spans="3:10" x14ac:dyDescent="0.25">
      <c r="C56537" s="48"/>
      <c r="D56537" s="97"/>
      <c r="H56537" s="95"/>
      <c r="I56537" s="72"/>
      <c r="J56537" s="72"/>
    </row>
    <row r="56538" spans="3:10" x14ac:dyDescent="0.25">
      <c r="C56538" s="48"/>
      <c r="D56538" s="97"/>
      <c r="H56538" s="95"/>
      <c r="I56538" s="72"/>
      <c r="J56538" s="72"/>
    </row>
    <row r="56539" spans="3:10" x14ac:dyDescent="0.25">
      <c r="C56539" s="48"/>
      <c r="D56539" s="97"/>
      <c r="H56539" s="95"/>
      <c r="I56539" s="72"/>
      <c r="J56539" s="72"/>
    </row>
    <row r="56540" spans="3:10" x14ac:dyDescent="0.25">
      <c r="C56540" s="48"/>
      <c r="D56540" s="97"/>
      <c r="H56540" s="95"/>
      <c r="I56540" s="72"/>
      <c r="J56540" s="72"/>
    </row>
    <row r="56541" spans="3:10" x14ac:dyDescent="0.25">
      <c r="C56541" s="48"/>
      <c r="D56541" s="97"/>
      <c r="H56541" s="95"/>
      <c r="I56541" s="72"/>
      <c r="J56541" s="72"/>
    </row>
    <row r="56542" spans="3:10" x14ac:dyDescent="0.25">
      <c r="C56542" s="48"/>
      <c r="D56542" s="97"/>
      <c r="H56542" s="95"/>
      <c r="I56542" s="72"/>
      <c r="J56542" s="72"/>
    </row>
    <row r="56543" spans="3:10" x14ac:dyDescent="0.25">
      <c r="C56543" s="48"/>
      <c r="D56543" s="97"/>
      <c r="H56543" s="95"/>
      <c r="I56543" s="72"/>
      <c r="J56543" s="72"/>
    </row>
    <row r="56544" spans="3:10" x14ac:dyDescent="0.25">
      <c r="C56544" s="48"/>
      <c r="D56544" s="97"/>
      <c r="H56544" s="95"/>
      <c r="I56544" s="72"/>
      <c r="J56544" s="72"/>
    </row>
    <row r="56545" spans="3:10" x14ac:dyDescent="0.25">
      <c r="C56545" s="48"/>
      <c r="D56545" s="97"/>
      <c r="H56545" s="95"/>
      <c r="I56545" s="72"/>
      <c r="J56545" s="72"/>
    </row>
    <row r="56546" spans="3:10" x14ac:dyDescent="0.25">
      <c r="C56546" s="48"/>
      <c r="D56546" s="97"/>
      <c r="H56546" s="95"/>
      <c r="I56546" s="72"/>
      <c r="J56546" s="72"/>
    </row>
    <row r="56547" spans="3:10" x14ac:dyDescent="0.25">
      <c r="C56547" s="48"/>
      <c r="D56547" s="97"/>
      <c r="H56547" s="95"/>
      <c r="I56547" s="72"/>
      <c r="J56547" s="72"/>
    </row>
    <row r="56548" spans="3:10" x14ac:dyDescent="0.25">
      <c r="C56548" s="48"/>
      <c r="D56548" s="97"/>
      <c r="H56548" s="95"/>
      <c r="I56548" s="72"/>
      <c r="J56548" s="72"/>
    </row>
    <row r="56549" spans="3:10" x14ac:dyDescent="0.25">
      <c r="C56549" s="48"/>
      <c r="D56549" s="97"/>
      <c r="H56549" s="95"/>
      <c r="I56549" s="72"/>
      <c r="J56549" s="72"/>
    </row>
    <row r="56550" spans="3:10" x14ac:dyDescent="0.25">
      <c r="C56550" s="48"/>
      <c r="D56550" s="97"/>
      <c r="H56550" s="95"/>
      <c r="I56550" s="72"/>
      <c r="J56550" s="72"/>
    </row>
    <row r="56551" spans="3:10" x14ac:dyDescent="0.25">
      <c r="C56551" s="48"/>
      <c r="D56551" s="97"/>
      <c r="H56551" s="95"/>
      <c r="I56551" s="72"/>
      <c r="J56551" s="72"/>
    </row>
    <row r="56552" spans="3:10" x14ac:dyDescent="0.25">
      <c r="C56552" s="48"/>
      <c r="D56552" s="97"/>
      <c r="H56552" s="95"/>
      <c r="I56552" s="72"/>
      <c r="J56552" s="72"/>
    </row>
    <row r="56553" spans="3:10" x14ac:dyDescent="0.25">
      <c r="C56553" s="48"/>
      <c r="D56553" s="97"/>
      <c r="H56553" s="95"/>
      <c r="I56553" s="72"/>
      <c r="J56553" s="72"/>
    </row>
    <row r="56554" spans="3:10" x14ac:dyDescent="0.25">
      <c r="C56554" s="48"/>
      <c r="D56554" s="97"/>
      <c r="H56554" s="95"/>
      <c r="I56554" s="72"/>
      <c r="J56554" s="72"/>
    </row>
    <row r="56555" spans="3:10" x14ac:dyDescent="0.25">
      <c r="C56555" s="48"/>
      <c r="D56555" s="97"/>
      <c r="H56555" s="95"/>
      <c r="I56555" s="72"/>
      <c r="J56555" s="72"/>
    </row>
    <row r="56556" spans="3:10" x14ac:dyDescent="0.25">
      <c r="C56556" s="48"/>
      <c r="D56556" s="97"/>
      <c r="H56556" s="95"/>
      <c r="I56556" s="72"/>
      <c r="J56556" s="72"/>
    </row>
    <row r="56557" spans="3:10" x14ac:dyDescent="0.25">
      <c r="C56557" s="48"/>
      <c r="D56557" s="97"/>
      <c r="H56557" s="95"/>
      <c r="I56557" s="72"/>
      <c r="J56557" s="72"/>
    </row>
    <row r="56558" spans="3:10" x14ac:dyDescent="0.25">
      <c r="C56558" s="48"/>
      <c r="D56558" s="97"/>
      <c r="H56558" s="95"/>
      <c r="I56558" s="72"/>
      <c r="J56558" s="72"/>
    </row>
    <row r="56559" spans="3:10" x14ac:dyDescent="0.25">
      <c r="C56559" s="48"/>
      <c r="D56559" s="97"/>
      <c r="H56559" s="95"/>
      <c r="I56559" s="72"/>
      <c r="J56559" s="72"/>
    </row>
    <row r="56560" spans="3:10" x14ac:dyDescent="0.25">
      <c r="C56560" s="48"/>
      <c r="D56560" s="97"/>
      <c r="H56560" s="95"/>
      <c r="I56560" s="72"/>
      <c r="J56560" s="72"/>
    </row>
    <row r="56561" spans="3:10" x14ac:dyDescent="0.25">
      <c r="C56561" s="48"/>
      <c r="D56561" s="97"/>
      <c r="H56561" s="95"/>
      <c r="I56561" s="72"/>
      <c r="J56561" s="72"/>
    </row>
    <row r="56562" spans="3:10" x14ac:dyDescent="0.25">
      <c r="C56562" s="48"/>
      <c r="D56562" s="97"/>
      <c r="H56562" s="95"/>
      <c r="I56562" s="72"/>
      <c r="J56562" s="72"/>
    </row>
    <row r="56563" spans="3:10" x14ac:dyDescent="0.25">
      <c r="C56563" s="48"/>
      <c r="D56563" s="97"/>
      <c r="H56563" s="95"/>
      <c r="I56563" s="72"/>
      <c r="J56563" s="72"/>
    </row>
    <row r="56564" spans="3:10" x14ac:dyDescent="0.25">
      <c r="C56564" s="48"/>
      <c r="D56564" s="97"/>
      <c r="H56564" s="95"/>
      <c r="I56564" s="72"/>
      <c r="J56564" s="72"/>
    </row>
    <row r="56565" spans="3:10" x14ac:dyDescent="0.25">
      <c r="C56565" s="48"/>
      <c r="D56565" s="97"/>
      <c r="H56565" s="95"/>
      <c r="I56565" s="72"/>
      <c r="J56565" s="72"/>
    </row>
    <row r="56566" spans="3:10" x14ac:dyDescent="0.25">
      <c r="C56566" s="48"/>
      <c r="D56566" s="97"/>
      <c r="H56566" s="95"/>
      <c r="I56566" s="72"/>
      <c r="J56566" s="72"/>
    </row>
    <row r="56567" spans="3:10" x14ac:dyDescent="0.25">
      <c r="C56567" s="48"/>
      <c r="D56567" s="97"/>
      <c r="H56567" s="95"/>
      <c r="I56567" s="72"/>
      <c r="J56567" s="72"/>
    </row>
    <row r="56568" spans="3:10" x14ac:dyDescent="0.25">
      <c r="C56568" s="48"/>
      <c r="D56568" s="97"/>
      <c r="H56568" s="95"/>
      <c r="I56568" s="72"/>
      <c r="J56568" s="72"/>
    </row>
    <row r="56569" spans="3:10" x14ac:dyDescent="0.25">
      <c r="C56569" s="48"/>
      <c r="D56569" s="97"/>
      <c r="H56569" s="95"/>
      <c r="I56569" s="72"/>
      <c r="J56569" s="72"/>
    </row>
    <row r="56570" spans="3:10" x14ac:dyDescent="0.25">
      <c r="C56570" s="48"/>
      <c r="D56570" s="97"/>
      <c r="H56570" s="95"/>
      <c r="I56570" s="72"/>
      <c r="J56570" s="72"/>
    </row>
    <row r="56571" spans="3:10" x14ac:dyDescent="0.25">
      <c r="C56571" s="48"/>
      <c r="D56571" s="97"/>
      <c r="H56571" s="95"/>
      <c r="I56571" s="72"/>
      <c r="J56571" s="72"/>
    </row>
    <row r="56572" spans="3:10" x14ac:dyDescent="0.25">
      <c r="C56572" s="48"/>
      <c r="D56572" s="97"/>
      <c r="H56572" s="95"/>
      <c r="I56572" s="72"/>
      <c r="J56572" s="72"/>
    </row>
    <row r="56573" spans="3:10" x14ac:dyDescent="0.25">
      <c r="C56573" s="48"/>
      <c r="D56573" s="97"/>
      <c r="H56573" s="95"/>
      <c r="I56573" s="72"/>
      <c r="J56573" s="72"/>
    </row>
    <row r="56574" spans="3:10" x14ac:dyDescent="0.25">
      <c r="C56574" s="48"/>
      <c r="D56574" s="97"/>
      <c r="H56574" s="95"/>
      <c r="I56574" s="72"/>
      <c r="J56574" s="72"/>
    </row>
    <row r="56575" spans="3:10" x14ac:dyDescent="0.25">
      <c r="C56575" s="48"/>
      <c r="D56575" s="97"/>
      <c r="H56575" s="95"/>
      <c r="I56575" s="72"/>
      <c r="J56575" s="72"/>
    </row>
    <row r="56576" spans="3:10" x14ac:dyDescent="0.25">
      <c r="C56576" s="48"/>
      <c r="D56576" s="97"/>
      <c r="H56576" s="95"/>
      <c r="I56576" s="72"/>
      <c r="J56576" s="72"/>
    </row>
    <row r="56577" spans="3:10" x14ac:dyDescent="0.25">
      <c r="C56577" s="48"/>
      <c r="D56577" s="97"/>
      <c r="H56577" s="95"/>
      <c r="I56577" s="72"/>
      <c r="J56577" s="72"/>
    </row>
    <row r="56578" spans="3:10" x14ac:dyDescent="0.25">
      <c r="C56578" s="48"/>
      <c r="D56578" s="97"/>
      <c r="H56578" s="95"/>
      <c r="I56578" s="72"/>
      <c r="J56578" s="72"/>
    </row>
    <row r="56579" spans="3:10" x14ac:dyDescent="0.25">
      <c r="C56579" s="48"/>
      <c r="D56579" s="97"/>
      <c r="H56579" s="95"/>
      <c r="I56579" s="72"/>
      <c r="J56579" s="72"/>
    </row>
    <row r="56580" spans="3:10" x14ac:dyDescent="0.25">
      <c r="C56580" s="48"/>
      <c r="D56580" s="97"/>
      <c r="H56580" s="95"/>
      <c r="I56580" s="72"/>
      <c r="J56580" s="72"/>
    </row>
    <row r="56581" spans="3:10" x14ac:dyDescent="0.25">
      <c r="C56581" s="48"/>
      <c r="D56581" s="97"/>
      <c r="H56581" s="95"/>
      <c r="I56581" s="72"/>
      <c r="J56581" s="72"/>
    </row>
    <row r="56582" spans="3:10" x14ac:dyDescent="0.25">
      <c r="C56582" s="48"/>
      <c r="D56582" s="97"/>
      <c r="H56582" s="95"/>
      <c r="I56582" s="72"/>
      <c r="J56582" s="72"/>
    </row>
    <row r="56583" spans="3:10" x14ac:dyDescent="0.25">
      <c r="C56583" s="48"/>
      <c r="D56583" s="97"/>
      <c r="H56583" s="95"/>
      <c r="I56583" s="72"/>
      <c r="J56583" s="72"/>
    </row>
    <row r="56584" spans="3:10" x14ac:dyDescent="0.25">
      <c r="C56584" s="48"/>
      <c r="D56584" s="97"/>
      <c r="H56584" s="95"/>
      <c r="I56584" s="72"/>
      <c r="J56584" s="72"/>
    </row>
    <row r="56585" spans="3:10" x14ac:dyDescent="0.25">
      <c r="C56585" s="48"/>
      <c r="D56585" s="97"/>
      <c r="H56585" s="95"/>
      <c r="I56585" s="72"/>
      <c r="J56585" s="72"/>
    </row>
    <row r="56586" spans="3:10" x14ac:dyDescent="0.25">
      <c r="C56586" s="48"/>
      <c r="D56586" s="97"/>
      <c r="H56586" s="95"/>
      <c r="I56586" s="72"/>
      <c r="J56586" s="72"/>
    </row>
    <row r="56587" spans="3:10" x14ac:dyDescent="0.25">
      <c r="C56587" s="48"/>
      <c r="D56587" s="97"/>
      <c r="H56587" s="95"/>
      <c r="I56587" s="72"/>
      <c r="J56587" s="72"/>
    </row>
    <row r="56588" spans="3:10" x14ac:dyDescent="0.25">
      <c r="C56588" s="48"/>
      <c r="D56588" s="97"/>
      <c r="H56588" s="95"/>
      <c r="I56588" s="72"/>
      <c r="J56588" s="72"/>
    </row>
    <row r="56589" spans="3:10" x14ac:dyDescent="0.25">
      <c r="C56589" s="48"/>
      <c r="D56589" s="97"/>
      <c r="H56589" s="95"/>
      <c r="I56589" s="72"/>
      <c r="J56589" s="72"/>
    </row>
    <row r="56590" spans="3:10" x14ac:dyDescent="0.25">
      <c r="C56590" s="48"/>
      <c r="D56590" s="97"/>
      <c r="H56590" s="95"/>
      <c r="I56590" s="72"/>
      <c r="J56590" s="72"/>
    </row>
    <row r="56591" spans="3:10" x14ac:dyDescent="0.25">
      <c r="C56591" s="48"/>
      <c r="D56591" s="97"/>
      <c r="H56591" s="95"/>
      <c r="I56591" s="72"/>
      <c r="J56591" s="72"/>
    </row>
    <row r="56592" spans="3:10" x14ac:dyDescent="0.25">
      <c r="C56592" s="48"/>
      <c r="D56592" s="97"/>
      <c r="H56592" s="95"/>
      <c r="I56592" s="72"/>
      <c r="J56592" s="72"/>
    </row>
    <row r="56593" spans="3:10" x14ac:dyDescent="0.25">
      <c r="C56593" s="48"/>
      <c r="D56593" s="97"/>
      <c r="H56593" s="95"/>
      <c r="I56593" s="72"/>
      <c r="J56593" s="72"/>
    </row>
    <row r="56594" spans="3:10" x14ac:dyDescent="0.25">
      <c r="C56594" s="48"/>
      <c r="D56594" s="97"/>
      <c r="H56594" s="95"/>
      <c r="I56594" s="72"/>
      <c r="J56594" s="72"/>
    </row>
    <row r="56595" spans="3:10" x14ac:dyDescent="0.25">
      <c r="C56595" s="48"/>
      <c r="D56595" s="97"/>
      <c r="H56595" s="95"/>
      <c r="I56595" s="72"/>
      <c r="J56595" s="72"/>
    </row>
    <row r="56596" spans="3:10" x14ac:dyDescent="0.25">
      <c r="C56596" s="48"/>
      <c r="D56596" s="97"/>
      <c r="H56596" s="95"/>
      <c r="I56596" s="72"/>
      <c r="J56596" s="72"/>
    </row>
    <row r="56597" spans="3:10" x14ac:dyDescent="0.25">
      <c r="C56597" s="48"/>
      <c r="D56597" s="97"/>
      <c r="H56597" s="95"/>
      <c r="I56597" s="72"/>
      <c r="J56597" s="72"/>
    </row>
    <row r="56598" spans="3:10" x14ac:dyDescent="0.25">
      <c r="C56598" s="48"/>
      <c r="D56598" s="97"/>
      <c r="H56598" s="95"/>
      <c r="I56598" s="72"/>
      <c r="J56598" s="72"/>
    </row>
    <row r="56599" spans="3:10" x14ac:dyDescent="0.25">
      <c r="C56599" s="48"/>
      <c r="D56599" s="97"/>
      <c r="H56599" s="95"/>
      <c r="I56599" s="72"/>
      <c r="J56599" s="72"/>
    </row>
    <row r="56600" spans="3:10" x14ac:dyDescent="0.25">
      <c r="C56600" s="48"/>
      <c r="D56600" s="97"/>
      <c r="H56600" s="95"/>
      <c r="I56600" s="72"/>
      <c r="J56600" s="72"/>
    </row>
    <row r="56601" spans="3:10" x14ac:dyDescent="0.25">
      <c r="C56601" s="48"/>
      <c r="D56601" s="97"/>
      <c r="H56601" s="95"/>
      <c r="I56601" s="72"/>
      <c r="J56601" s="72"/>
    </row>
    <row r="56602" spans="3:10" x14ac:dyDescent="0.25">
      <c r="C56602" s="48"/>
      <c r="D56602" s="97"/>
      <c r="H56602" s="95"/>
      <c r="I56602" s="72"/>
      <c r="J56602" s="72"/>
    </row>
    <row r="56603" spans="3:10" x14ac:dyDescent="0.25">
      <c r="C56603" s="48"/>
      <c r="D56603" s="97"/>
      <c r="H56603" s="95"/>
      <c r="I56603" s="72"/>
      <c r="J56603" s="72"/>
    </row>
    <row r="56604" spans="3:10" x14ac:dyDescent="0.25">
      <c r="C56604" s="48"/>
      <c r="D56604" s="97"/>
      <c r="H56604" s="95"/>
      <c r="I56604" s="72"/>
      <c r="J56604" s="72"/>
    </row>
    <row r="56605" spans="3:10" x14ac:dyDescent="0.25">
      <c r="C56605" s="48"/>
      <c r="D56605" s="97"/>
      <c r="H56605" s="95"/>
      <c r="I56605" s="72"/>
      <c r="J56605" s="72"/>
    </row>
    <row r="56606" spans="3:10" x14ac:dyDescent="0.25">
      <c r="C56606" s="48"/>
      <c r="D56606" s="97"/>
      <c r="H56606" s="95"/>
      <c r="I56606" s="72"/>
      <c r="J56606" s="72"/>
    </row>
    <row r="56607" spans="3:10" x14ac:dyDescent="0.25">
      <c r="C56607" s="48"/>
      <c r="D56607" s="97"/>
      <c r="H56607" s="95"/>
      <c r="I56607" s="72"/>
      <c r="J56607" s="72"/>
    </row>
    <row r="56608" spans="3:10" x14ac:dyDescent="0.25">
      <c r="C56608" s="48"/>
      <c r="D56608" s="97"/>
      <c r="H56608" s="95"/>
      <c r="I56608" s="72"/>
      <c r="J56608" s="72"/>
    </row>
    <row r="56609" spans="3:10" x14ac:dyDescent="0.25">
      <c r="C56609" s="48"/>
      <c r="D56609" s="97"/>
      <c r="H56609" s="95"/>
      <c r="I56609" s="72"/>
      <c r="J56609" s="72"/>
    </row>
    <row r="56610" spans="3:10" x14ac:dyDescent="0.25">
      <c r="C56610" s="48"/>
      <c r="D56610" s="97"/>
      <c r="H56610" s="95"/>
      <c r="I56610" s="72"/>
      <c r="J56610" s="72"/>
    </row>
    <row r="56611" spans="3:10" x14ac:dyDescent="0.25">
      <c r="C56611" s="48"/>
      <c r="D56611" s="97"/>
      <c r="H56611" s="95"/>
      <c r="I56611" s="72"/>
      <c r="J56611" s="72"/>
    </row>
    <row r="56612" spans="3:10" x14ac:dyDescent="0.25">
      <c r="C56612" s="48"/>
      <c r="D56612" s="97"/>
      <c r="H56612" s="95"/>
      <c r="I56612" s="72"/>
      <c r="J56612" s="72"/>
    </row>
    <row r="56613" spans="3:10" x14ac:dyDescent="0.25">
      <c r="C56613" s="48"/>
      <c r="D56613" s="97"/>
      <c r="H56613" s="95"/>
      <c r="I56613" s="72"/>
      <c r="J56613" s="72"/>
    </row>
    <row r="56614" spans="3:10" x14ac:dyDescent="0.25">
      <c r="C56614" s="48"/>
      <c r="D56614" s="97"/>
      <c r="H56614" s="95"/>
      <c r="I56614" s="72"/>
      <c r="J56614" s="72"/>
    </row>
    <row r="56615" spans="3:10" x14ac:dyDescent="0.25">
      <c r="C56615" s="48"/>
      <c r="D56615" s="97"/>
      <c r="H56615" s="95"/>
      <c r="I56615" s="72"/>
      <c r="J56615" s="72"/>
    </row>
    <row r="56616" spans="3:10" x14ac:dyDescent="0.25">
      <c r="C56616" s="48"/>
      <c r="D56616" s="97"/>
      <c r="H56616" s="95"/>
      <c r="I56616" s="72"/>
      <c r="J56616" s="72"/>
    </row>
    <row r="56617" spans="3:10" x14ac:dyDescent="0.25">
      <c r="C56617" s="48"/>
      <c r="D56617" s="97"/>
      <c r="H56617" s="95"/>
      <c r="I56617" s="72"/>
      <c r="J56617" s="72"/>
    </row>
    <row r="56618" spans="3:10" x14ac:dyDescent="0.25">
      <c r="C56618" s="48"/>
      <c r="D56618" s="97"/>
      <c r="H56618" s="95"/>
      <c r="I56618" s="72"/>
      <c r="J56618" s="72"/>
    </row>
    <row r="56619" spans="3:10" x14ac:dyDescent="0.25">
      <c r="C56619" s="48"/>
      <c r="D56619" s="97"/>
      <c r="H56619" s="95"/>
      <c r="I56619" s="72"/>
      <c r="J56619" s="72"/>
    </row>
    <row r="56620" spans="3:10" x14ac:dyDescent="0.25">
      <c r="C56620" s="48"/>
      <c r="D56620" s="97"/>
      <c r="H56620" s="95"/>
      <c r="I56620" s="72"/>
      <c r="J56620" s="72"/>
    </row>
    <row r="56621" spans="3:10" x14ac:dyDescent="0.25">
      <c r="C56621" s="48"/>
      <c r="D56621" s="97"/>
      <c r="H56621" s="95"/>
      <c r="I56621" s="72"/>
      <c r="J56621" s="72"/>
    </row>
    <row r="56622" spans="3:10" x14ac:dyDescent="0.25">
      <c r="C56622" s="48"/>
      <c r="D56622" s="97"/>
      <c r="H56622" s="95"/>
      <c r="I56622" s="72"/>
      <c r="J56622" s="72"/>
    </row>
    <row r="56623" spans="3:10" x14ac:dyDescent="0.25">
      <c r="C56623" s="48"/>
      <c r="D56623" s="97"/>
      <c r="H56623" s="95"/>
      <c r="I56623" s="72"/>
      <c r="J56623" s="72"/>
    </row>
    <row r="56624" spans="3:10" x14ac:dyDescent="0.25">
      <c r="C56624" s="48"/>
      <c r="D56624" s="97"/>
      <c r="H56624" s="95"/>
      <c r="I56624" s="72"/>
      <c r="J56624" s="72"/>
    </row>
    <row r="56625" spans="3:10" x14ac:dyDescent="0.25">
      <c r="C56625" s="48"/>
      <c r="D56625" s="97"/>
      <c r="H56625" s="95"/>
      <c r="I56625" s="72"/>
      <c r="J56625" s="72"/>
    </row>
    <row r="56626" spans="3:10" x14ac:dyDescent="0.25">
      <c r="C56626" s="48"/>
      <c r="D56626" s="97"/>
      <c r="H56626" s="95"/>
      <c r="I56626" s="72"/>
      <c r="J56626" s="72"/>
    </row>
    <row r="56627" spans="3:10" x14ac:dyDescent="0.25">
      <c r="C56627" s="48"/>
      <c r="D56627" s="97"/>
      <c r="H56627" s="95"/>
      <c r="I56627" s="72"/>
      <c r="J56627" s="72"/>
    </row>
    <row r="56628" spans="3:10" x14ac:dyDescent="0.25">
      <c r="C56628" s="48"/>
      <c r="D56628" s="97"/>
      <c r="H56628" s="95"/>
      <c r="I56628" s="72"/>
      <c r="J56628" s="72"/>
    </row>
    <row r="56629" spans="3:10" x14ac:dyDescent="0.25">
      <c r="C56629" s="48"/>
      <c r="D56629" s="97"/>
      <c r="H56629" s="95"/>
      <c r="I56629" s="72"/>
      <c r="J56629" s="72"/>
    </row>
    <row r="56630" spans="3:10" x14ac:dyDescent="0.25">
      <c r="C56630" s="48"/>
      <c r="D56630" s="97"/>
      <c r="H56630" s="95"/>
      <c r="I56630" s="72"/>
      <c r="J56630" s="72"/>
    </row>
    <row r="56631" spans="3:10" x14ac:dyDescent="0.25">
      <c r="C56631" s="48"/>
      <c r="D56631" s="97"/>
      <c r="H56631" s="95"/>
      <c r="I56631" s="72"/>
      <c r="J56631" s="72"/>
    </row>
    <row r="56632" spans="3:10" x14ac:dyDescent="0.25">
      <c r="C56632" s="48"/>
      <c r="D56632" s="97"/>
      <c r="H56632" s="95"/>
      <c r="I56632" s="72"/>
      <c r="J56632" s="72"/>
    </row>
    <row r="56633" spans="3:10" x14ac:dyDescent="0.25">
      <c r="C56633" s="48"/>
      <c r="D56633" s="97"/>
      <c r="H56633" s="95"/>
      <c r="I56633" s="72"/>
      <c r="J56633" s="72"/>
    </row>
    <row r="56634" spans="3:10" x14ac:dyDescent="0.25">
      <c r="C56634" s="48"/>
      <c r="D56634" s="97"/>
      <c r="H56634" s="95"/>
      <c r="I56634" s="72"/>
      <c r="J56634" s="72"/>
    </row>
    <row r="56635" spans="3:10" x14ac:dyDescent="0.25">
      <c r="C56635" s="48"/>
      <c r="D56635" s="97"/>
      <c r="H56635" s="95"/>
      <c r="I56635" s="72"/>
      <c r="J56635" s="72"/>
    </row>
    <row r="56636" spans="3:10" x14ac:dyDescent="0.25">
      <c r="C56636" s="48"/>
      <c r="D56636" s="97"/>
      <c r="H56636" s="95"/>
      <c r="I56636" s="72"/>
      <c r="J56636" s="72"/>
    </row>
    <row r="56637" spans="3:10" x14ac:dyDescent="0.25">
      <c r="C56637" s="48"/>
      <c r="D56637" s="97"/>
      <c r="H56637" s="95"/>
      <c r="I56637" s="72"/>
      <c r="J56637" s="72"/>
    </row>
    <row r="56638" spans="3:10" x14ac:dyDescent="0.25">
      <c r="C56638" s="48"/>
      <c r="D56638" s="97"/>
      <c r="H56638" s="95"/>
      <c r="I56638" s="72"/>
      <c r="J56638" s="72"/>
    </row>
    <row r="56639" spans="3:10" x14ac:dyDescent="0.25">
      <c r="C56639" s="48"/>
      <c r="D56639" s="97"/>
      <c r="H56639" s="95"/>
      <c r="I56639" s="72"/>
      <c r="J56639" s="72"/>
    </row>
    <row r="56640" spans="3:10" x14ac:dyDescent="0.25">
      <c r="C56640" s="48"/>
      <c r="D56640" s="97"/>
      <c r="H56640" s="95"/>
      <c r="I56640" s="72"/>
      <c r="J56640" s="72"/>
    </row>
    <row r="56641" spans="3:10" x14ac:dyDescent="0.25">
      <c r="C56641" s="48"/>
      <c r="D56641" s="97"/>
      <c r="H56641" s="95"/>
      <c r="I56641" s="72"/>
      <c r="J56641" s="72"/>
    </row>
    <row r="56642" spans="3:10" x14ac:dyDescent="0.25">
      <c r="C56642" s="48"/>
      <c r="D56642" s="97"/>
      <c r="H56642" s="95"/>
      <c r="I56642" s="72"/>
      <c r="J56642" s="72"/>
    </row>
    <row r="56643" spans="3:10" x14ac:dyDescent="0.25">
      <c r="C56643" s="48"/>
      <c r="D56643" s="97"/>
      <c r="H56643" s="95"/>
      <c r="I56643" s="72"/>
      <c r="J56643" s="72"/>
    </row>
    <row r="56644" spans="3:10" x14ac:dyDescent="0.25">
      <c r="C56644" s="48"/>
      <c r="D56644" s="97"/>
      <c r="H56644" s="95"/>
      <c r="I56644" s="72"/>
      <c r="J56644" s="72"/>
    </row>
    <row r="56645" spans="3:10" x14ac:dyDescent="0.25">
      <c r="C56645" s="48"/>
      <c r="D56645" s="97"/>
      <c r="H56645" s="95"/>
      <c r="I56645" s="72"/>
      <c r="J56645" s="72"/>
    </row>
    <row r="56646" spans="3:10" x14ac:dyDescent="0.25">
      <c r="C56646" s="48"/>
      <c r="D56646" s="97"/>
      <c r="H56646" s="95"/>
      <c r="I56646" s="72"/>
      <c r="J56646" s="72"/>
    </row>
    <row r="56647" spans="3:10" x14ac:dyDescent="0.25">
      <c r="C56647" s="48"/>
      <c r="D56647" s="97"/>
      <c r="H56647" s="95"/>
      <c r="I56647" s="72"/>
      <c r="J56647" s="72"/>
    </row>
    <row r="56648" spans="3:10" x14ac:dyDescent="0.25">
      <c r="C56648" s="48"/>
      <c r="D56648" s="97"/>
      <c r="H56648" s="95"/>
      <c r="I56648" s="72"/>
      <c r="J56648" s="72"/>
    </row>
    <row r="56649" spans="3:10" x14ac:dyDescent="0.25">
      <c r="C56649" s="48"/>
      <c r="D56649" s="97"/>
      <c r="H56649" s="95"/>
      <c r="I56649" s="72"/>
      <c r="J56649" s="72"/>
    </row>
    <row r="56650" spans="3:10" x14ac:dyDescent="0.25">
      <c r="C56650" s="48"/>
      <c r="D56650" s="97"/>
      <c r="H56650" s="95"/>
      <c r="I56650" s="72"/>
      <c r="J56650" s="72"/>
    </row>
    <row r="56651" spans="3:10" x14ac:dyDescent="0.25">
      <c r="C56651" s="48"/>
      <c r="D56651" s="97"/>
      <c r="H56651" s="95"/>
      <c r="I56651" s="72"/>
      <c r="J56651" s="72"/>
    </row>
    <row r="56652" spans="3:10" x14ac:dyDescent="0.25">
      <c r="C56652" s="48"/>
      <c r="D56652" s="97"/>
      <c r="H56652" s="95"/>
      <c r="I56652" s="72"/>
      <c r="J56652" s="72"/>
    </row>
    <row r="56653" spans="3:10" x14ac:dyDescent="0.25">
      <c r="C56653" s="48"/>
      <c r="D56653" s="97"/>
      <c r="H56653" s="95"/>
      <c r="I56653" s="72"/>
      <c r="J56653" s="72"/>
    </row>
    <row r="56654" spans="3:10" x14ac:dyDescent="0.25">
      <c r="C56654" s="48"/>
      <c r="D56654" s="97"/>
      <c r="H56654" s="95"/>
      <c r="I56654" s="72"/>
      <c r="J56654" s="72"/>
    </row>
    <row r="56655" spans="3:10" x14ac:dyDescent="0.25">
      <c r="C56655" s="48"/>
      <c r="D56655" s="97"/>
      <c r="H56655" s="95"/>
      <c r="I56655" s="72"/>
      <c r="J56655" s="72"/>
    </row>
    <row r="56656" spans="3:10" x14ac:dyDescent="0.25">
      <c r="C56656" s="48"/>
      <c r="D56656" s="97"/>
      <c r="H56656" s="95"/>
      <c r="I56656" s="72"/>
      <c r="J56656" s="72"/>
    </row>
    <row r="56657" spans="3:10" x14ac:dyDescent="0.25">
      <c r="C56657" s="48"/>
      <c r="D56657" s="97"/>
      <c r="H56657" s="95"/>
      <c r="I56657" s="72"/>
      <c r="J56657" s="72"/>
    </row>
    <row r="56658" spans="3:10" x14ac:dyDescent="0.25">
      <c r="C56658" s="48"/>
      <c r="D56658" s="97"/>
      <c r="H56658" s="95"/>
      <c r="I56658" s="72"/>
      <c r="J56658" s="72"/>
    </row>
    <row r="56659" spans="3:10" x14ac:dyDescent="0.25">
      <c r="C56659" s="48"/>
      <c r="D56659" s="97"/>
      <c r="H56659" s="95"/>
      <c r="I56659" s="72"/>
      <c r="J56659" s="72"/>
    </row>
    <row r="56660" spans="3:10" x14ac:dyDescent="0.25">
      <c r="C56660" s="48"/>
      <c r="D56660" s="97"/>
      <c r="H56660" s="95"/>
      <c r="I56660" s="72"/>
      <c r="J56660" s="72"/>
    </row>
    <row r="56661" spans="3:10" x14ac:dyDescent="0.25">
      <c r="C56661" s="48"/>
      <c r="D56661" s="97"/>
      <c r="H56661" s="95"/>
      <c r="I56661" s="72"/>
      <c r="J56661" s="72"/>
    </row>
    <row r="56662" spans="3:10" x14ac:dyDescent="0.25">
      <c r="C56662" s="48"/>
      <c r="D56662" s="97"/>
      <c r="H56662" s="95"/>
      <c r="I56662" s="72"/>
      <c r="J56662" s="72"/>
    </row>
    <row r="56663" spans="3:10" x14ac:dyDescent="0.25">
      <c r="C56663" s="48"/>
      <c r="D56663" s="97"/>
      <c r="H56663" s="95"/>
      <c r="I56663" s="72"/>
      <c r="J56663" s="72"/>
    </row>
    <row r="56664" spans="3:10" x14ac:dyDescent="0.25">
      <c r="C56664" s="48"/>
      <c r="D56664" s="97"/>
      <c r="H56664" s="95"/>
      <c r="I56664" s="72"/>
      <c r="J56664" s="72"/>
    </row>
    <row r="56665" spans="3:10" x14ac:dyDescent="0.25">
      <c r="C56665" s="48"/>
      <c r="D56665" s="97"/>
      <c r="H56665" s="95"/>
      <c r="I56665" s="72"/>
      <c r="J56665" s="72"/>
    </row>
    <row r="56666" spans="3:10" x14ac:dyDescent="0.25">
      <c r="C56666" s="48"/>
      <c r="D56666" s="97"/>
      <c r="H56666" s="95"/>
      <c r="I56666" s="72"/>
      <c r="J56666" s="72"/>
    </row>
    <row r="56667" spans="3:10" x14ac:dyDescent="0.25">
      <c r="C56667" s="48"/>
      <c r="D56667" s="97"/>
      <c r="H56667" s="95"/>
      <c r="I56667" s="72"/>
      <c r="J56667" s="72"/>
    </row>
    <row r="56668" spans="3:10" x14ac:dyDescent="0.25">
      <c r="C56668" s="48"/>
      <c r="D56668" s="97"/>
      <c r="H56668" s="95"/>
      <c r="I56668" s="72"/>
      <c r="J56668" s="72"/>
    </row>
    <row r="56669" spans="3:10" x14ac:dyDescent="0.25">
      <c r="C56669" s="48"/>
      <c r="D56669" s="97"/>
      <c r="H56669" s="95"/>
      <c r="I56669" s="72"/>
      <c r="J56669" s="72"/>
    </row>
    <row r="56670" spans="3:10" x14ac:dyDescent="0.25">
      <c r="C56670" s="48"/>
      <c r="D56670" s="97"/>
      <c r="H56670" s="95"/>
      <c r="I56670" s="72"/>
      <c r="J56670" s="72"/>
    </row>
    <row r="56671" spans="3:10" x14ac:dyDescent="0.25">
      <c r="C56671" s="48"/>
      <c r="D56671" s="97"/>
      <c r="H56671" s="95"/>
      <c r="I56671" s="72"/>
      <c r="J56671" s="72"/>
    </row>
    <row r="56672" spans="3:10" x14ac:dyDescent="0.25">
      <c r="C56672" s="48"/>
      <c r="D56672" s="97"/>
      <c r="H56672" s="95"/>
      <c r="I56672" s="72"/>
      <c r="J56672" s="72"/>
    </row>
    <row r="56673" spans="3:10" x14ac:dyDescent="0.25">
      <c r="C56673" s="48"/>
      <c r="D56673" s="97"/>
      <c r="H56673" s="95"/>
      <c r="I56673" s="72"/>
      <c r="J56673" s="72"/>
    </row>
    <row r="56674" spans="3:10" x14ac:dyDescent="0.25">
      <c r="C56674" s="48"/>
      <c r="D56674" s="97"/>
      <c r="H56674" s="95"/>
      <c r="I56674" s="72"/>
      <c r="J56674" s="72"/>
    </row>
    <row r="56675" spans="3:10" x14ac:dyDescent="0.25">
      <c r="C56675" s="48"/>
      <c r="D56675" s="97"/>
      <c r="H56675" s="95"/>
      <c r="I56675" s="72"/>
      <c r="J56675" s="72"/>
    </row>
    <row r="56676" spans="3:10" x14ac:dyDescent="0.25">
      <c r="C56676" s="48"/>
      <c r="D56676" s="97"/>
      <c r="H56676" s="95"/>
      <c r="I56676" s="72"/>
      <c r="J56676" s="72"/>
    </row>
    <row r="56677" spans="3:10" x14ac:dyDescent="0.25">
      <c r="C56677" s="48"/>
      <c r="D56677" s="97"/>
      <c r="H56677" s="95"/>
      <c r="I56677" s="72"/>
      <c r="J56677" s="72"/>
    </row>
    <row r="56678" spans="3:10" x14ac:dyDescent="0.25">
      <c r="C56678" s="48"/>
      <c r="D56678" s="97"/>
      <c r="H56678" s="95"/>
      <c r="I56678" s="72"/>
      <c r="J56678" s="72"/>
    </row>
    <row r="56679" spans="3:10" x14ac:dyDescent="0.25">
      <c r="C56679" s="48"/>
      <c r="D56679" s="97"/>
      <c r="H56679" s="95"/>
      <c r="I56679" s="72"/>
      <c r="J56679" s="72"/>
    </row>
    <row r="56680" spans="3:10" x14ac:dyDescent="0.25">
      <c r="C56680" s="48"/>
      <c r="D56680" s="97"/>
      <c r="H56680" s="95"/>
      <c r="I56680" s="72"/>
      <c r="J56680" s="72"/>
    </row>
    <row r="56681" spans="3:10" x14ac:dyDescent="0.25">
      <c r="C56681" s="48"/>
      <c r="D56681" s="97"/>
      <c r="H56681" s="95"/>
      <c r="I56681" s="72"/>
      <c r="J56681" s="72"/>
    </row>
    <row r="56682" spans="3:10" x14ac:dyDescent="0.25">
      <c r="C56682" s="48"/>
      <c r="D56682" s="97"/>
      <c r="H56682" s="95"/>
      <c r="I56682" s="72"/>
      <c r="J56682" s="72"/>
    </row>
    <row r="56683" spans="3:10" x14ac:dyDescent="0.25">
      <c r="C56683" s="48"/>
      <c r="D56683" s="97"/>
      <c r="H56683" s="95"/>
      <c r="I56683" s="72"/>
      <c r="J56683" s="72"/>
    </row>
    <row r="56684" spans="3:10" x14ac:dyDescent="0.25">
      <c r="C56684" s="48"/>
      <c r="D56684" s="97"/>
      <c r="H56684" s="95"/>
      <c r="I56684" s="72"/>
      <c r="J56684" s="72"/>
    </row>
    <row r="56685" spans="3:10" x14ac:dyDescent="0.25">
      <c r="C56685" s="48"/>
      <c r="D56685" s="97"/>
      <c r="H56685" s="95"/>
      <c r="I56685" s="72"/>
      <c r="J56685" s="72"/>
    </row>
    <row r="56686" spans="3:10" x14ac:dyDescent="0.25">
      <c r="C56686" s="48"/>
      <c r="D56686" s="97"/>
      <c r="H56686" s="95"/>
      <c r="I56686" s="72"/>
      <c r="J56686" s="72"/>
    </row>
    <row r="56687" spans="3:10" x14ac:dyDescent="0.25">
      <c r="C56687" s="48"/>
      <c r="D56687" s="97"/>
      <c r="H56687" s="95"/>
      <c r="I56687" s="72"/>
      <c r="J56687" s="72"/>
    </row>
    <row r="56688" spans="3:10" x14ac:dyDescent="0.25">
      <c r="C56688" s="48"/>
      <c r="D56688" s="97"/>
      <c r="H56688" s="95"/>
      <c r="I56688" s="72"/>
      <c r="J56688" s="72"/>
    </row>
    <row r="56689" spans="3:10" x14ac:dyDescent="0.25">
      <c r="C56689" s="48"/>
      <c r="D56689" s="97"/>
      <c r="H56689" s="95"/>
      <c r="I56689" s="72"/>
      <c r="J56689" s="72"/>
    </row>
    <row r="56690" spans="3:10" x14ac:dyDescent="0.25">
      <c r="C56690" s="48"/>
      <c r="D56690" s="97"/>
      <c r="H56690" s="95"/>
      <c r="I56690" s="72"/>
      <c r="J56690" s="72"/>
    </row>
    <row r="56691" spans="3:10" x14ac:dyDescent="0.25">
      <c r="C56691" s="48"/>
      <c r="D56691" s="97"/>
      <c r="H56691" s="95"/>
      <c r="I56691" s="72"/>
      <c r="J56691" s="72"/>
    </row>
    <row r="56692" spans="3:10" x14ac:dyDescent="0.25">
      <c r="C56692" s="48"/>
      <c r="D56692" s="97"/>
      <c r="H56692" s="95"/>
      <c r="I56692" s="72"/>
      <c r="J56692" s="72"/>
    </row>
    <row r="56693" spans="3:10" x14ac:dyDescent="0.25">
      <c r="C56693" s="48"/>
      <c r="D56693" s="97"/>
      <c r="H56693" s="95"/>
      <c r="I56693" s="72"/>
      <c r="J56693" s="72"/>
    </row>
    <row r="56694" spans="3:10" x14ac:dyDescent="0.25">
      <c r="C56694" s="48"/>
      <c r="D56694" s="97"/>
      <c r="H56694" s="95"/>
      <c r="I56694" s="72"/>
      <c r="J56694" s="72"/>
    </row>
    <row r="56695" spans="3:10" x14ac:dyDescent="0.25">
      <c r="C56695" s="48"/>
      <c r="D56695" s="97"/>
      <c r="H56695" s="95"/>
      <c r="I56695" s="72"/>
      <c r="J56695" s="72"/>
    </row>
    <row r="56696" spans="3:10" x14ac:dyDescent="0.25">
      <c r="C56696" s="48"/>
      <c r="D56696" s="97"/>
      <c r="H56696" s="95"/>
      <c r="I56696" s="72"/>
      <c r="J56696" s="72"/>
    </row>
    <row r="56697" spans="3:10" x14ac:dyDescent="0.25">
      <c r="C56697" s="48"/>
      <c r="D56697" s="97"/>
      <c r="H56697" s="95"/>
      <c r="I56697" s="72"/>
      <c r="J56697" s="72"/>
    </row>
    <row r="56698" spans="3:10" x14ac:dyDescent="0.25">
      <c r="C56698" s="48"/>
      <c r="D56698" s="97"/>
      <c r="H56698" s="95"/>
      <c r="I56698" s="72"/>
      <c r="J56698" s="72"/>
    </row>
    <row r="56699" spans="3:10" x14ac:dyDescent="0.25">
      <c r="C56699" s="48"/>
      <c r="D56699" s="97"/>
      <c r="H56699" s="95"/>
      <c r="I56699" s="72"/>
      <c r="J56699" s="72"/>
    </row>
    <row r="56700" spans="3:10" x14ac:dyDescent="0.25">
      <c r="C56700" s="48"/>
      <c r="D56700" s="97"/>
      <c r="H56700" s="95"/>
      <c r="I56700" s="72"/>
      <c r="J56700" s="72"/>
    </row>
    <row r="56701" spans="3:10" x14ac:dyDescent="0.25">
      <c r="C56701" s="48"/>
      <c r="D56701" s="97"/>
      <c r="H56701" s="95"/>
      <c r="I56701" s="72"/>
      <c r="J56701" s="72"/>
    </row>
    <row r="56702" spans="3:10" x14ac:dyDescent="0.25">
      <c r="C56702" s="48"/>
      <c r="D56702" s="97"/>
      <c r="H56702" s="95"/>
      <c r="I56702" s="72"/>
      <c r="J56702" s="72"/>
    </row>
    <row r="56703" spans="3:10" x14ac:dyDescent="0.25">
      <c r="C56703" s="48"/>
      <c r="D56703" s="97"/>
      <c r="H56703" s="95"/>
      <c r="I56703" s="72"/>
      <c r="J56703" s="72"/>
    </row>
    <row r="56704" spans="3:10" x14ac:dyDescent="0.25">
      <c r="C56704" s="48"/>
      <c r="D56704" s="97"/>
      <c r="H56704" s="95"/>
      <c r="I56704" s="72"/>
      <c r="J56704" s="72"/>
    </row>
    <row r="56705" spans="3:10" x14ac:dyDescent="0.25">
      <c r="C56705" s="48"/>
      <c r="D56705" s="97"/>
      <c r="H56705" s="95"/>
      <c r="I56705" s="72"/>
      <c r="J56705" s="72"/>
    </row>
    <row r="56706" spans="3:10" x14ac:dyDescent="0.25">
      <c r="C56706" s="48"/>
      <c r="D56706" s="97"/>
      <c r="H56706" s="95"/>
      <c r="I56706" s="72"/>
      <c r="J56706" s="72"/>
    </row>
    <row r="56707" spans="3:10" x14ac:dyDescent="0.25">
      <c r="C56707" s="48"/>
      <c r="D56707" s="97"/>
      <c r="H56707" s="95"/>
      <c r="I56707" s="72"/>
      <c r="J56707" s="72"/>
    </row>
    <row r="56708" spans="3:10" x14ac:dyDescent="0.25">
      <c r="C56708" s="48"/>
      <c r="D56708" s="97"/>
      <c r="H56708" s="95"/>
      <c r="I56708" s="72"/>
      <c r="J56708" s="72"/>
    </row>
    <row r="56709" spans="3:10" x14ac:dyDescent="0.25">
      <c r="C56709" s="48"/>
      <c r="D56709" s="97"/>
      <c r="H56709" s="95"/>
      <c r="I56709" s="72"/>
      <c r="J56709" s="72"/>
    </row>
    <row r="56710" spans="3:10" x14ac:dyDescent="0.25">
      <c r="C56710" s="48"/>
      <c r="D56710" s="97"/>
      <c r="H56710" s="95"/>
      <c r="I56710" s="72"/>
      <c r="J56710" s="72"/>
    </row>
    <row r="56711" spans="3:10" x14ac:dyDescent="0.25">
      <c r="C56711" s="48"/>
      <c r="D56711" s="97"/>
      <c r="H56711" s="95"/>
      <c r="I56711" s="72"/>
      <c r="J56711" s="72"/>
    </row>
    <row r="56712" spans="3:10" x14ac:dyDescent="0.25">
      <c r="C56712" s="48"/>
      <c r="D56712" s="97"/>
      <c r="H56712" s="95"/>
      <c r="I56712" s="72"/>
      <c r="J56712" s="72"/>
    </row>
    <row r="56713" spans="3:10" x14ac:dyDescent="0.25">
      <c r="C56713" s="48"/>
      <c r="D56713" s="97"/>
      <c r="H56713" s="95"/>
      <c r="I56713" s="72"/>
      <c r="J56713" s="72"/>
    </row>
    <row r="56714" spans="3:10" x14ac:dyDescent="0.25">
      <c r="C56714" s="48"/>
      <c r="D56714" s="97"/>
      <c r="H56714" s="95"/>
      <c r="I56714" s="72"/>
      <c r="J56714" s="72"/>
    </row>
    <row r="56715" spans="3:10" x14ac:dyDescent="0.25">
      <c r="C56715" s="48"/>
      <c r="D56715" s="97"/>
      <c r="H56715" s="95"/>
      <c r="I56715" s="72"/>
      <c r="J56715" s="72"/>
    </row>
    <row r="56716" spans="3:10" x14ac:dyDescent="0.25">
      <c r="C56716" s="48"/>
      <c r="D56716" s="97"/>
      <c r="H56716" s="95"/>
      <c r="I56716" s="72"/>
      <c r="J56716" s="72"/>
    </row>
    <row r="56717" spans="3:10" x14ac:dyDescent="0.25">
      <c r="C56717" s="48"/>
      <c r="D56717" s="97"/>
      <c r="H56717" s="95"/>
      <c r="I56717" s="72"/>
      <c r="J56717" s="72"/>
    </row>
    <row r="56718" spans="3:10" x14ac:dyDescent="0.25">
      <c r="C56718" s="48"/>
      <c r="D56718" s="97"/>
      <c r="H56718" s="95"/>
      <c r="I56718" s="72"/>
      <c r="J56718" s="72"/>
    </row>
    <row r="56719" spans="3:10" x14ac:dyDescent="0.25">
      <c r="C56719" s="48"/>
      <c r="D56719" s="97"/>
      <c r="H56719" s="95"/>
      <c r="I56719" s="72"/>
      <c r="J56719" s="72"/>
    </row>
    <row r="56720" spans="3:10" x14ac:dyDescent="0.25">
      <c r="C56720" s="48"/>
      <c r="D56720" s="97"/>
      <c r="H56720" s="95"/>
      <c r="I56720" s="72"/>
      <c r="J56720" s="72"/>
    </row>
    <row r="56721" spans="3:10" x14ac:dyDescent="0.25">
      <c r="C56721" s="48"/>
      <c r="D56721" s="97"/>
      <c r="H56721" s="95"/>
      <c r="I56721" s="72"/>
      <c r="J56721" s="72"/>
    </row>
    <row r="56722" spans="3:10" x14ac:dyDescent="0.25">
      <c r="C56722" s="48"/>
      <c r="D56722" s="97"/>
      <c r="H56722" s="95"/>
      <c r="I56722" s="72"/>
      <c r="J56722" s="72"/>
    </row>
    <row r="56723" spans="3:10" x14ac:dyDescent="0.25">
      <c r="C56723" s="48"/>
      <c r="D56723" s="97"/>
      <c r="H56723" s="95"/>
      <c r="I56723" s="72"/>
      <c r="J56723" s="72"/>
    </row>
    <row r="56724" spans="3:10" x14ac:dyDescent="0.25">
      <c r="C56724" s="48"/>
      <c r="D56724" s="97"/>
      <c r="H56724" s="95"/>
      <c r="I56724" s="72"/>
      <c r="J56724" s="72"/>
    </row>
    <row r="56725" spans="3:10" x14ac:dyDescent="0.25">
      <c r="C56725" s="48"/>
      <c r="D56725" s="97"/>
      <c r="H56725" s="95"/>
      <c r="I56725" s="72"/>
      <c r="J56725" s="72"/>
    </row>
    <row r="56726" spans="3:10" x14ac:dyDescent="0.25">
      <c r="C56726" s="48"/>
      <c r="D56726" s="97"/>
      <c r="H56726" s="95"/>
      <c r="I56726" s="72"/>
      <c r="J56726" s="72"/>
    </row>
    <row r="56727" spans="3:10" x14ac:dyDescent="0.25">
      <c r="C56727" s="48"/>
      <c r="D56727" s="97"/>
      <c r="H56727" s="95"/>
      <c r="I56727" s="72"/>
      <c r="J56727" s="72"/>
    </row>
    <row r="56728" spans="3:10" x14ac:dyDescent="0.25">
      <c r="C56728" s="48"/>
      <c r="D56728" s="97"/>
      <c r="H56728" s="95"/>
      <c r="I56728" s="72"/>
      <c r="J56728" s="72"/>
    </row>
    <row r="56729" spans="3:10" x14ac:dyDescent="0.25">
      <c r="C56729" s="48"/>
      <c r="D56729" s="97"/>
      <c r="H56729" s="95"/>
      <c r="I56729" s="72"/>
      <c r="J56729" s="72"/>
    </row>
    <row r="56730" spans="3:10" x14ac:dyDescent="0.25">
      <c r="C56730" s="48"/>
      <c r="D56730" s="97"/>
      <c r="H56730" s="95"/>
      <c r="I56730" s="72"/>
      <c r="J56730" s="72"/>
    </row>
    <row r="56731" spans="3:10" x14ac:dyDescent="0.25">
      <c r="C56731" s="48"/>
      <c r="D56731" s="97"/>
      <c r="H56731" s="95"/>
      <c r="I56731" s="72"/>
      <c r="J56731" s="72"/>
    </row>
    <row r="56732" spans="3:10" x14ac:dyDescent="0.25">
      <c r="C56732" s="48"/>
      <c r="D56732" s="97"/>
      <c r="H56732" s="95"/>
      <c r="I56732" s="72"/>
      <c r="J56732" s="72"/>
    </row>
    <row r="56733" spans="3:10" x14ac:dyDescent="0.25">
      <c r="C56733" s="48"/>
      <c r="D56733" s="97"/>
      <c r="H56733" s="95"/>
      <c r="I56733" s="72"/>
      <c r="J56733" s="72"/>
    </row>
    <row r="56734" spans="3:10" x14ac:dyDescent="0.25">
      <c r="C56734" s="48"/>
      <c r="D56734" s="97"/>
      <c r="H56734" s="95"/>
      <c r="I56734" s="72"/>
      <c r="J56734" s="72"/>
    </row>
    <row r="56735" spans="3:10" x14ac:dyDescent="0.25">
      <c r="C56735" s="48"/>
      <c r="D56735" s="97"/>
      <c r="H56735" s="95"/>
      <c r="I56735" s="72"/>
      <c r="J56735" s="72"/>
    </row>
    <row r="56736" spans="3:10" x14ac:dyDescent="0.25">
      <c r="C56736" s="48"/>
      <c r="D56736" s="97"/>
      <c r="H56736" s="95"/>
      <c r="I56736" s="72"/>
      <c r="J56736" s="72"/>
    </row>
    <row r="56737" spans="3:10" x14ac:dyDescent="0.25">
      <c r="C56737" s="48"/>
      <c r="D56737" s="97"/>
      <c r="H56737" s="95"/>
      <c r="I56737" s="72"/>
      <c r="J56737" s="72"/>
    </row>
    <row r="56738" spans="3:10" x14ac:dyDescent="0.25">
      <c r="C56738" s="48"/>
      <c r="D56738" s="97"/>
      <c r="H56738" s="95"/>
      <c r="I56738" s="72"/>
      <c r="J56738" s="72"/>
    </row>
    <row r="56739" spans="3:10" x14ac:dyDescent="0.25">
      <c r="C56739" s="48"/>
      <c r="D56739" s="97"/>
      <c r="H56739" s="95"/>
      <c r="I56739" s="72"/>
      <c r="J56739" s="72"/>
    </row>
    <row r="56740" spans="3:10" x14ac:dyDescent="0.25">
      <c r="C56740" s="48"/>
      <c r="D56740" s="97"/>
      <c r="H56740" s="95"/>
      <c r="I56740" s="72"/>
      <c r="J56740" s="72"/>
    </row>
    <row r="56741" spans="3:10" x14ac:dyDescent="0.25">
      <c r="C56741" s="48"/>
      <c r="D56741" s="97"/>
      <c r="H56741" s="95"/>
      <c r="I56741" s="72"/>
      <c r="J56741" s="72"/>
    </row>
    <row r="56742" spans="3:10" x14ac:dyDescent="0.25">
      <c r="C56742" s="48"/>
      <c r="D56742" s="97"/>
      <c r="H56742" s="95"/>
      <c r="I56742" s="72"/>
      <c r="J56742" s="72"/>
    </row>
    <row r="56743" spans="3:10" x14ac:dyDescent="0.25">
      <c r="C56743" s="48"/>
      <c r="D56743" s="97"/>
      <c r="H56743" s="95"/>
      <c r="I56743" s="72"/>
      <c r="J56743" s="72"/>
    </row>
    <row r="56744" spans="3:10" x14ac:dyDescent="0.25">
      <c r="C56744" s="48"/>
      <c r="D56744" s="97"/>
      <c r="H56744" s="95"/>
      <c r="I56744" s="72"/>
      <c r="J56744" s="72"/>
    </row>
    <row r="56745" spans="3:10" x14ac:dyDescent="0.25">
      <c r="C56745" s="48"/>
      <c r="D56745" s="97"/>
      <c r="H56745" s="95"/>
      <c r="I56745" s="72"/>
      <c r="J56745" s="72"/>
    </row>
    <row r="56746" spans="3:10" x14ac:dyDescent="0.25">
      <c r="C56746" s="48"/>
      <c r="D56746" s="97"/>
      <c r="H56746" s="95"/>
      <c r="I56746" s="72"/>
      <c r="J56746" s="72"/>
    </row>
    <row r="56747" spans="3:10" x14ac:dyDescent="0.25">
      <c r="C56747" s="48"/>
      <c r="D56747" s="97"/>
      <c r="H56747" s="95"/>
      <c r="I56747" s="72"/>
      <c r="J56747" s="72"/>
    </row>
    <row r="56748" spans="3:10" x14ac:dyDescent="0.25">
      <c r="C56748" s="48"/>
      <c r="D56748" s="97"/>
      <c r="H56748" s="95"/>
      <c r="I56748" s="72"/>
      <c r="J56748" s="72"/>
    </row>
    <row r="56749" spans="3:10" x14ac:dyDescent="0.25">
      <c r="C56749" s="48"/>
      <c r="D56749" s="97"/>
      <c r="H56749" s="95"/>
      <c r="I56749" s="72"/>
      <c r="J56749" s="72"/>
    </row>
    <row r="56750" spans="3:10" x14ac:dyDescent="0.25">
      <c r="C56750" s="48"/>
      <c r="D56750" s="97"/>
      <c r="H56750" s="95"/>
      <c r="I56750" s="72"/>
      <c r="J56750" s="72"/>
    </row>
    <row r="56751" spans="3:10" x14ac:dyDescent="0.25">
      <c r="C56751" s="48"/>
      <c r="D56751" s="97"/>
      <c r="H56751" s="95"/>
      <c r="I56751" s="72"/>
      <c r="J56751" s="72"/>
    </row>
    <row r="56752" spans="3:10" x14ac:dyDescent="0.25">
      <c r="C56752" s="48"/>
      <c r="D56752" s="97"/>
      <c r="H56752" s="95"/>
      <c r="I56752" s="72"/>
      <c r="J56752" s="72"/>
    </row>
    <row r="56753" spans="3:10" x14ac:dyDescent="0.25">
      <c r="C56753" s="48"/>
      <c r="D56753" s="97"/>
      <c r="H56753" s="95"/>
      <c r="I56753" s="72"/>
      <c r="J56753" s="72"/>
    </row>
    <row r="56754" spans="3:10" x14ac:dyDescent="0.25">
      <c r="C56754" s="48"/>
      <c r="D56754" s="97"/>
      <c r="H56754" s="95"/>
      <c r="I56754" s="72"/>
      <c r="J56754" s="72"/>
    </row>
    <row r="56755" spans="3:10" x14ac:dyDescent="0.25">
      <c r="C56755" s="48"/>
      <c r="D56755" s="97"/>
      <c r="H56755" s="95"/>
      <c r="I56755" s="72"/>
      <c r="J56755" s="72"/>
    </row>
    <row r="56756" spans="3:10" x14ac:dyDescent="0.25">
      <c r="C56756" s="48"/>
      <c r="D56756" s="97"/>
      <c r="H56756" s="95"/>
      <c r="I56756" s="72"/>
      <c r="J56756" s="72"/>
    </row>
    <row r="56757" spans="3:10" x14ac:dyDescent="0.25">
      <c r="C56757" s="48"/>
      <c r="D56757" s="97"/>
      <c r="H56757" s="95"/>
      <c r="I56757" s="72"/>
      <c r="J56757" s="72"/>
    </row>
    <row r="56758" spans="3:10" x14ac:dyDescent="0.25">
      <c r="C56758" s="48"/>
      <c r="D56758" s="97"/>
      <c r="H56758" s="95"/>
      <c r="I56758" s="72"/>
      <c r="J56758" s="72"/>
    </row>
    <row r="56759" spans="3:10" x14ac:dyDescent="0.25">
      <c r="C56759" s="48"/>
      <c r="D56759" s="97"/>
      <c r="H56759" s="95"/>
      <c r="I56759" s="72"/>
      <c r="J56759" s="72"/>
    </row>
    <row r="56760" spans="3:10" x14ac:dyDescent="0.25">
      <c r="C56760" s="48"/>
      <c r="D56760" s="97"/>
      <c r="H56760" s="95"/>
      <c r="I56760" s="72"/>
      <c r="J56760" s="72"/>
    </row>
    <row r="56761" spans="3:10" x14ac:dyDescent="0.25">
      <c r="C56761" s="48"/>
      <c r="D56761" s="97"/>
      <c r="H56761" s="95"/>
      <c r="I56761" s="72"/>
      <c r="J56761" s="72"/>
    </row>
    <row r="56762" spans="3:10" x14ac:dyDescent="0.25">
      <c r="C56762" s="48"/>
      <c r="D56762" s="97"/>
      <c r="H56762" s="95"/>
      <c r="I56762" s="72"/>
      <c r="J56762" s="72"/>
    </row>
    <row r="56763" spans="3:10" x14ac:dyDescent="0.25">
      <c r="C56763" s="48"/>
      <c r="D56763" s="97"/>
      <c r="H56763" s="95"/>
      <c r="I56763" s="72"/>
      <c r="J56763" s="72"/>
    </row>
    <row r="56764" spans="3:10" x14ac:dyDescent="0.25">
      <c r="C56764" s="48"/>
      <c r="D56764" s="97"/>
      <c r="H56764" s="95"/>
      <c r="I56764" s="72"/>
      <c r="J56764" s="72"/>
    </row>
    <row r="56765" spans="3:10" x14ac:dyDescent="0.25">
      <c r="C56765" s="48"/>
      <c r="D56765" s="97"/>
      <c r="H56765" s="95"/>
      <c r="I56765" s="72"/>
      <c r="J56765" s="72"/>
    </row>
    <row r="56766" spans="3:10" x14ac:dyDescent="0.25">
      <c r="C56766" s="48"/>
      <c r="D56766" s="97"/>
      <c r="H56766" s="95"/>
      <c r="I56766" s="72"/>
      <c r="J56766" s="72"/>
    </row>
    <row r="56767" spans="3:10" x14ac:dyDescent="0.25">
      <c r="C56767" s="48"/>
      <c r="D56767" s="97"/>
      <c r="H56767" s="95"/>
      <c r="I56767" s="72"/>
      <c r="J56767" s="72"/>
    </row>
    <row r="56768" spans="3:10" x14ac:dyDescent="0.25">
      <c r="C56768" s="48"/>
      <c r="D56768" s="97"/>
      <c r="H56768" s="95"/>
      <c r="I56768" s="72"/>
      <c r="J56768" s="72"/>
    </row>
    <row r="56769" spans="3:10" x14ac:dyDescent="0.25">
      <c r="C56769" s="48"/>
      <c r="D56769" s="97"/>
      <c r="H56769" s="95"/>
      <c r="I56769" s="72"/>
      <c r="J56769" s="72"/>
    </row>
    <row r="56770" spans="3:10" x14ac:dyDescent="0.25">
      <c r="C56770" s="48"/>
      <c r="D56770" s="97"/>
      <c r="H56770" s="95"/>
      <c r="I56770" s="72"/>
      <c r="J56770" s="72"/>
    </row>
    <row r="56771" spans="3:10" x14ac:dyDescent="0.25">
      <c r="C56771" s="48"/>
      <c r="D56771" s="97"/>
      <c r="H56771" s="95"/>
      <c r="I56771" s="72"/>
      <c r="J56771" s="72"/>
    </row>
    <row r="56772" spans="3:10" x14ac:dyDescent="0.25">
      <c r="C56772" s="48"/>
      <c r="D56772" s="97"/>
      <c r="H56772" s="95"/>
      <c r="I56772" s="72"/>
      <c r="J56772" s="72"/>
    </row>
    <row r="56773" spans="3:10" x14ac:dyDescent="0.25">
      <c r="C56773" s="48"/>
      <c r="D56773" s="97"/>
      <c r="H56773" s="95"/>
      <c r="I56773" s="72"/>
      <c r="J56773" s="72"/>
    </row>
    <row r="56774" spans="3:10" x14ac:dyDescent="0.25">
      <c r="C56774" s="48"/>
      <c r="D56774" s="97"/>
      <c r="H56774" s="95"/>
      <c r="I56774" s="72"/>
      <c r="J56774" s="72"/>
    </row>
    <row r="56775" spans="3:10" x14ac:dyDescent="0.25">
      <c r="C56775" s="48"/>
      <c r="D56775" s="97"/>
      <c r="H56775" s="95"/>
      <c r="I56775" s="72"/>
      <c r="J56775" s="72"/>
    </row>
    <row r="56776" spans="3:10" x14ac:dyDescent="0.25">
      <c r="C56776" s="48"/>
      <c r="D56776" s="97"/>
      <c r="H56776" s="95"/>
      <c r="I56776" s="72"/>
      <c r="J56776" s="72"/>
    </row>
    <row r="56777" spans="3:10" x14ac:dyDescent="0.25">
      <c r="C56777" s="48"/>
      <c r="D56777" s="97"/>
      <c r="H56777" s="95"/>
      <c r="I56777" s="72"/>
      <c r="J56777" s="72"/>
    </row>
    <row r="56778" spans="3:10" x14ac:dyDescent="0.25">
      <c r="C56778" s="48"/>
      <c r="D56778" s="97"/>
      <c r="H56778" s="95"/>
      <c r="I56778" s="72"/>
      <c r="J56778" s="72"/>
    </row>
    <row r="56779" spans="3:10" x14ac:dyDescent="0.25">
      <c r="C56779" s="48"/>
      <c r="D56779" s="97"/>
      <c r="H56779" s="95"/>
      <c r="I56779" s="72"/>
      <c r="J56779" s="72"/>
    </row>
    <row r="56780" spans="3:10" x14ac:dyDescent="0.25">
      <c r="C56780" s="48"/>
      <c r="D56780" s="97"/>
      <c r="H56780" s="95"/>
      <c r="I56780" s="72"/>
      <c r="J56780" s="72"/>
    </row>
    <row r="56781" spans="3:10" x14ac:dyDescent="0.25">
      <c r="C56781" s="48"/>
      <c r="D56781" s="97"/>
      <c r="H56781" s="95"/>
      <c r="I56781" s="72"/>
      <c r="J56781" s="72"/>
    </row>
    <row r="56782" spans="3:10" x14ac:dyDescent="0.25">
      <c r="C56782" s="48"/>
      <c r="D56782" s="97"/>
      <c r="H56782" s="95"/>
      <c r="I56782" s="72"/>
      <c r="J56782" s="72"/>
    </row>
    <row r="56783" spans="3:10" x14ac:dyDescent="0.25">
      <c r="C56783" s="48"/>
      <c r="D56783" s="97"/>
      <c r="H56783" s="95"/>
      <c r="I56783" s="72"/>
      <c r="J56783" s="72"/>
    </row>
    <row r="56784" spans="3:10" x14ac:dyDescent="0.25">
      <c r="C56784" s="48"/>
      <c r="D56784" s="97"/>
      <c r="H56784" s="95"/>
      <c r="I56784" s="72"/>
      <c r="J56784" s="72"/>
    </row>
    <row r="56785" spans="3:10" x14ac:dyDescent="0.25">
      <c r="C56785" s="48"/>
      <c r="D56785" s="97"/>
      <c r="H56785" s="95"/>
      <c r="I56785" s="72"/>
      <c r="J56785" s="72"/>
    </row>
    <row r="56786" spans="3:10" x14ac:dyDescent="0.25">
      <c r="C56786" s="48"/>
      <c r="D56786" s="97"/>
      <c r="H56786" s="95"/>
      <c r="I56786" s="72"/>
      <c r="J56786" s="72"/>
    </row>
    <row r="56787" spans="3:10" x14ac:dyDescent="0.25">
      <c r="C56787" s="48"/>
      <c r="D56787" s="97"/>
      <c r="H56787" s="95"/>
      <c r="I56787" s="72"/>
      <c r="J56787" s="72"/>
    </row>
    <row r="56788" spans="3:10" x14ac:dyDescent="0.25">
      <c r="C56788" s="48"/>
      <c r="D56788" s="97"/>
      <c r="H56788" s="95"/>
      <c r="I56788" s="72"/>
      <c r="J56788" s="72"/>
    </row>
    <row r="56789" spans="3:10" x14ac:dyDescent="0.25">
      <c r="C56789" s="48"/>
      <c r="D56789" s="97"/>
      <c r="H56789" s="95"/>
      <c r="I56789" s="72"/>
      <c r="J56789" s="72"/>
    </row>
    <row r="56790" spans="3:10" x14ac:dyDescent="0.25">
      <c r="C56790" s="48"/>
      <c r="D56790" s="97"/>
      <c r="H56790" s="95"/>
      <c r="I56790" s="72"/>
      <c r="J56790" s="72"/>
    </row>
    <row r="56791" spans="3:10" x14ac:dyDescent="0.25">
      <c r="C56791" s="48"/>
      <c r="D56791" s="97"/>
      <c r="H56791" s="95"/>
      <c r="I56791" s="72"/>
      <c r="J56791" s="72"/>
    </row>
    <row r="56792" spans="3:10" x14ac:dyDescent="0.25">
      <c r="C56792" s="48"/>
      <c r="D56792" s="97"/>
      <c r="H56792" s="95"/>
      <c r="I56792" s="72"/>
      <c r="J56792" s="72"/>
    </row>
    <row r="56793" spans="3:10" x14ac:dyDescent="0.25">
      <c r="C56793" s="48"/>
      <c r="D56793" s="97"/>
      <c r="H56793" s="95"/>
      <c r="I56793" s="72"/>
      <c r="J56793" s="72"/>
    </row>
    <row r="56794" spans="3:10" x14ac:dyDescent="0.25">
      <c r="C56794" s="48"/>
      <c r="D56794" s="97"/>
      <c r="H56794" s="95"/>
      <c r="I56794" s="72"/>
      <c r="J56794" s="72"/>
    </row>
    <row r="56795" spans="3:10" x14ac:dyDescent="0.25">
      <c r="C56795" s="48"/>
      <c r="D56795" s="97"/>
      <c r="H56795" s="95"/>
      <c r="I56795" s="72"/>
      <c r="J56795" s="72"/>
    </row>
    <row r="56796" spans="3:10" x14ac:dyDescent="0.25">
      <c r="C56796" s="48"/>
      <c r="D56796" s="97"/>
      <c r="H56796" s="95"/>
      <c r="I56796" s="72"/>
      <c r="J56796" s="72"/>
    </row>
    <row r="56797" spans="3:10" x14ac:dyDescent="0.25">
      <c r="C56797" s="48"/>
      <c r="D56797" s="97"/>
      <c r="H56797" s="95"/>
      <c r="I56797" s="72"/>
      <c r="J56797" s="72"/>
    </row>
    <row r="56798" spans="3:10" x14ac:dyDescent="0.25">
      <c r="C56798" s="48"/>
      <c r="D56798" s="97"/>
      <c r="H56798" s="95"/>
      <c r="I56798" s="72"/>
      <c r="J56798" s="72"/>
    </row>
    <row r="56799" spans="3:10" x14ac:dyDescent="0.25">
      <c r="C56799" s="48"/>
      <c r="D56799" s="97"/>
      <c r="H56799" s="95"/>
      <c r="I56799" s="72"/>
      <c r="J56799" s="72"/>
    </row>
    <row r="56800" spans="3:10" x14ac:dyDescent="0.25">
      <c r="C56800" s="48"/>
      <c r="D56800" s="97"/>
      <c r="H56800" s="95"/>
      <c r="I56800" s="72"/>
      <c r="J56800" s="72"/>
    </row>
    <row r="56801" spans="3:10" x14ac:dyDescent="0.25">
      <c r="C56801" s="48"/>
      <c r="D56801" s="97"/>
      <c r="H56801" s="95"/>
      <c r="I56801" s="72"/>
      <c r="J56801" s="72"/>
    </row>
    <row r="56802" spans="3:10" x14ac:dyDescent="0.25">
      <c r="C56802" s="48"/>
      <c r="D56802" s="97"/>
      <c r="H56802" s="95"/>
      <c r="I56802" s="72"/>
      <c r="J56802" s="72"/>
    </row>
    <row r="56803" spans="3:10" x14ac:dyDescent="0.25">
      <c r="C56803" s="48"/>
      <c r="D56803" s="97"/>
      <c r="H56803" s="95"/>
      <c r="I56803" s="72"/>
      <c r="J56803" s="72"/>
    </row>
    <row r="56804" spans="3:10" x14ac:dyDescent="0.25">
      <c r="C56804" s="48"/>
      <c r="D56804" s="97"/>
      <c r="H56804" s="95"/>
      <c r="I56804" s="72"/>
      <c r="J56804" s="72"/>
    </row>
    <row r="56805" spans="3:10" x14ac:dyDescent="0.25">
      <c r="C56805" s="48"/>
      <c r="D56805" s="97"/>
      <c r="H56805" s="95"/>
      <c r="I56805" s="72"/>
      <c r="J56805" s="72"/>
    </row>
    <row r="56806" spans="3:10" x14ac:dyDescent="0.25">
      <c r="C56806" s="48"/>
      <c r="D56806" s="97"/>
      <c r="H56806" s="95"/>
      <c r="I56806" s="72"/>
      <c r="J56806" s="72"/>
    </row>
    <row r="56807" spans="3:10" x14ac:dyDescent="0.25">
      <c r="C56807" s="48"/>
      <c r="D56807" s="97"/>
      <c r="H56807" s="95"/>
      <c r="I56807" s="72"/>
      <c r="J56807" s="72"/>
    </row>
    <row r="56808" spans="3:10" x14ac:dyDescent="0.25">
      <c r="C56808" s="48"/>
      <c r="D56808" s="97"/>
      <c r="H56808" s="95"/>
      <c r="I56808" s="72"/>
      <c r="J56808" s="72"/>
    </row>
    <row r="56809" spans="3:10" x14ac:dyDescent="0.25">
      <c r="C56809" s="48"/>
      <c r="D56809" s="97"/>
      <c r="H56809" s="95"/>
      <c r="I56809" s="72"/>
      <c r="J56809" s="72"/>
    </row>
    <row r="56810" spans="3:10" x14ac:dyDescent="0.25">
      <c r="C56810" s="48"/>
      <c r="D56810" s="97"/>
      <c r="H56810" s="95"/>
      <c r="I56810" s="72"/>
      <c r="J56810" s="72"/>
    </row>
    <row r="56811" spans="3:10" x14ac:dyDescent="0.25">
      <c r="C56811" s="48"/>
      <c r="D56811" s="97"/>
      <c r="H56811" s="95"/>
      <c r="I56811" s="72"/>
      <c r="J56811" s="72"/>
    </row>
    <row r="56812" spans="3:10" x14ac:dyDescent="0.25">
      <c r="C56812" s="48"/>
      <c r="D56812" s="97"/>
      <c r="H56812" s="95"/>
      <c r="I56812" s="72"/>
      <c r="J56812" s="72"/>
    </row>
    <row r="56813" spans="3:10" x14ac:dyDescent="0.25">
      <c r="C56813" s="48"/>
      <c r="D56813" s="97"/>
      <c r="H56813" s="95"/>
      <c r="I56813" s="72"/>
      <c r="J56813" s="72"/>
    </row>
    <row r="56814" spans="3:10" x14ac:dyDescent="0.25">
      <c r="C56814" s="48"/>
      <c r="D56814" s="97"/>
      <c r="H56814" s="95"/>
      <c r="I56814" s="72"/>
      <c r="J56814" s="72"/>
    </row>
    <row r="56815" spans="3:10" x14ac:dyDescent="0.25">
      <c r="C56815" s="48"/>
      <c r="D56815" s="97"/>
      <c r="H56815" s="95"/>
      <c r="I56815" s="72"/>
      <c r="J56815" s="72"/>
    </row>
    <row r="56816" spans="3:10" x14ac:dyDescent="0.25">
      <c r="C56816" s="48"/>
      <c r="D56816" s="97"/>
      <c r="H56816" s="95"/>
      <c r="I56816" s="72"/>
      <c r="J56816" s="72"/>
    </row>
    <row r="56817" spans="3:10" x14ac:dyDescent="0.25">
      <c r="C56817" s="48"/>
      <c r="D56817" s="97"/>
      <c r="H56817" s="95"/>
      <c r="I56817" s="72"/>
      <c r="J56817" s="72"/>
    </row>
    <row r="56818" spans="3:10" x14ac:dyDescent="0.25">
      <c r="C56818" s="48"/>
      <c r="D56818" s="97"/>
      <c r="H56818" s="95"/>
      <c r="I56818" s="72"/>
      <c r="J56818" s="72"/>
    </row>
    <row r="56819" spans="3:10" x14ac:dyDescent="0.25">
      <c r="C56819" s="48"/>
      <c r="D56819" s="97"/>
      <c r="H56819" s="95"/>
      <c r="I56819" s="72"/>
      <c r="J56819" s="72"/>
    </row>
    <row r="56820" spans="3:10" x14ac:dyDescent="0.25">
      <c r="C56820" s="48"/>
      <c r="D56820" s="97"/>
      <c r="H56820" s="95"/>
      <c r="I56820" s="72"/>
      <c r="J56820" s="72"/>
    </row>
    <row r="56821" spans="3:10" x14ac:dyDescent="0.25">
      <c r="C56821" s="48"/>
      <c r="D56821" s="97"/>
      <c r="H56821" s="95"/>
      <c r="I56821" s="72"/>
      <c r="J56821" s="72"/>
    </row>
    <row r="56822" spans="3:10" x14ac:dyDescent="0.25">
      <c r="C56822" s="48"/>
      <c r="D56822" s="97"/>
      <c r="H56822" s="95"/>
      <c r="I56822" s="72"/>
      <c r="J56822" s="72"/>
    </row>
    <row r="56823" spans="3:10" x14ac:dyDescent="0.25">
      <c r="C56823" s="48"/>
      <c r="D56823" s="97"/>
      <c r="H56823" s="95"/>
      <c r="I56823" s="72"/>
      <c r="J56823" s="72"/>
    </row>
    <row r="56824" spans="3:10" x14ac:dyDescent="0.25">
      <c r="C56824" s="48"/>
      <c r="D56824" s="97"/>
      <c r="H56824" s="95"/>
      <c r="I56824" s="72"/>
      <c r="J56824" s="72"/>
    </row>
    <row r="56825" spans="3:10" x14ac:dyDescent="0.25">
      <c r="C56825" s="48"/>
      <c r="D56825" s="97"/>
      <c r="H56825" s="95"/>
      <c r="I56825" s="72"/>
      <c r="J56825" s="72"/>
    </row>
    <row r="56826" spans="3:10" x14ac:dyDescent="0.25">
      <c r="C56826" s="48"/>
      <c r="D56826" s="97"/>
      <c r="H56826" s="95"/>
      <c r="I56826" s="72"/>
      <c r="J56826" s="72"/>
    </row>
    <row r="56827" spans="3:10" x14ac:dyDescent="0.25">
      <c r="C56827" s="48"/>
      <c r="D56827" s="97"/>
      <c r="H56827" s="95"/>
      <c r="I56827" s="72"/>
      <c r="J56827" s="72"/>
    </row>
    <row r="56828" spans="3:10" x14ac:dyDescent="0.25">
      <c r="C56828" s="48"/>
      <c r="D56828" s="97"/>
      <c r="H56828" s="95"/>
      <c r="I56828" s="72"/>
      <c r="J56828" s="72"/>
    </row>
    <row r="56829" spans="3:10" x14ac:dyDescent="0.25">
      <c r="C56829" s="48"/>
      <c r="D56829" s="97"/>
      <c r="H56829" s="95"/>
      <c r="I56829" s="72"/>
      <c r="J56829" s="72"/>
    </row>
    <row r="56830" spans="3:10" x14ac:dyDescent="0.25">
      <c r="C56830" s="48"/>
      <c r="D56830" s="97"/>
      <c r="H56830" s="95"/>
      <c r="I56830" s="72"/>
      <c r="J56830" s="72"/>
    </row>
    <row r="56831" spans="3:10" x14ac:dyDescent="0.25">
      <c r="C56831" s="48"/>
      <c r="D56831" s="97"/>
      <c r="H56831" s="95"/>
      <c r="I56831" s="72"/>
      <c r="J56831" s="72"/>
    </row>
    <row r="56832" spans="3:10" x14ac:dyDescent="0.25">
      <c r="C56832" s="48"/>
      <c r="D56832" s="97"/>
      <c r="H56832" s="95"/>
      <c r="I56832" s="72"/>
      <c r="J56832" s="72"/>
    </row>
    <row r="56833" spans="3:10" x14ac:dyDescent="0.25">
      <c r="C56833" s="48"/>
      <c r="D56833" s="97"/>
      <c r="H56833" s="95"/>
      <c r="I56833" s="72"/>
      <c r="J56833" s="72"/>
    </row>
    <row r="56834" spans="3:10" x14ac:dyDescent="0.25">
      <c r="C56834" s="48"/>
      <c r="D56834" s="97"/>
      <c r="H56834" s="95"/>
      <c r="I56834" s="72"/>
      <c r="J56834" s="72"/>
    </row>
    <row r="56835" spans="3:10" x14ac:dyDescent="0.25">
      <c r="C56835" s="48"/>
      <c r="D56835" s="97"/>
      <c r="H56835" s="95"/>
      <c r="I56835" s="72"/>
      <c r="J56835" s="72"/>
    </row>
    <row r="56836" spans="3:10" x14ac:dyDescent="0.25">
      <c r="C56836" s="48"/>
      <c r="D56836" s="97"/>
      <c r="H56836" s="95"/>
      <c r="I56836" s="72"/>
      <c r="J56836" s="72"/>
    </row>
    <row r="56837" spans="3:10" x14ac:dyDescent="0.25">
      <c r="C56837" s="48"/>
      <c r="D56837" s="97"/>
      <c r="H56837" s="95"/>
      <c r="I56837" s="72"/>
      <c r="J56837" s="72"/>
    </row>
    <row r="56838" spans="3:10" x14ac:dyDescent="0.25">
      <c r="C56838" s="48"/>
      <c r="D56838" s="97"/>
      <c r="H56838" s="95"/>
      <c r="I56838" s="72"/>
      <c r="J56838" s="72"/>
    </row>
    <row r="56839" spans="3:10" x14ac:dyDescent="0.25">
      <c r="C56839" s="48"/>
      <c r="D56839" s="97"/>
      <c r="H56839" s="95"/>
      <c r="I56839" s="72"/>
      <c r="J56839" s="72"/>
    </row>
    <row r="56840" spans="3:10" x14ac:dyDescent="0.25">
      <c r="C56840" s="48"/>
      <c r="D56840" s="97"/>
      <c r="H56840" s="95"/>
      <c r="I56840" s="72"/>
      <c r="J56840" s="72"/>
    </row>
    <row r="56841" spans="3:10" x14ac:dyDescent="0.25">
      <c r="C56841" s="48"/>
      <c r="D56841" s="97"/>
      <c r="H56841" s="95"/>
      <c r="I56841" s="72"/>
      <c r="J56841" s="72"/>
    </row>
    <row r="56842" spans="3:10" x14ac:dyDescent="0.25">
      <c r="C56842" s="48"/>
      <c r="D56842" s="97"/>
      <c r="H56842" s="95"/>
      <c r="I56842" s="72"/>
      <c r="J56842" s="72"/>
    </row>
    <row r="56843" spans="3:10" x14ac:dyDescent="0.25">
      <c r="C56843" s="48"/>
      <c r="D56843" s="97"/>
      <c r="H56843" s="95"/>
      <c r="I56843" s="72"/>
      <c r="J56843" s="72"/>
    </row>
    <row r="56844" spans="3:10" x14ac:dyDescent="0.25">
      <c r="C56844" s="48"/>
      <c r="D56844" s="97"/>
      <c r="H56844" s="95"/>
      <c r="I56844" s="72"/>
      <c r="J56844" s="72"/>
    </row>
    <row r="56845" spans="3:10" x14ac:dyDescent="0.25">
      <c r="C56845" s="48"/>
      <c r="D56845" s="97"/>
      <c r="H56845" s="95"/>
      <c r="I56845" s="72"/>
      <c r="J56845" s="72"/>
    </row>
    <row r="56846" spans="3:10" x14ac:dyDescent="0.25">
      <c r="C56846" s="48"/>
      <c r="D56846" s="97"/>
      <c r="H56846" s="95"/>
      <c r="I56846" s="72"/>
      <c r="J56846" s="72"/>
    </row>
    <row r="56847" spans="3:10" x14ac:dyDescent="0.25">
      <c r="C56847" s="48"/>
      <c r="D56847" s="97"/>
      <c r="H56847" s="95"/>
      <c r="I56847" s="72"/>
      <c r="J56847" s="72"/>
    </row>
    <row r="56848" spans="3:10" x14ac:dyDescent="0.25">
      <c r="C56848" s="48"/>
      <c r="D56848" s="97"/>
      <c r="H56848" s="95"/>
      <c r="I56848" s="72"/>
      <c r="J56848" s="72"/>
    </row>
    <row r="56849" spans="3:10" x14ac:dyDescent="0.25">
      <c r="C56849" s="48"/>
      <c r="D56849" s="97"/>
      <c r="H56849" s="95"/>
      <c r="I56849" s="72"/>
      <c r="J56849" s="72"/>
    </row>
    <row r="56850" spans="3:10" x14ac:dyDescent="0.25">
      <c r="C56850" s="48"/>
      <c r="D56850" s="97"/>
      <c r="H56850" s="95"/>
      <c r="I56850" s="72"/>
      <c r="J56850" s="72"/>
    </row>
    <row r="56851" spans="3:10" x14ac:dyDescent="0.25">
      <c r="C56851" s="48"/>
      <c r="D56851" s="97"/>
      <c r="H56851" s="95"/>
      <c r="I56851" s="72"/>
      <c r="J56851" s="72"/>
    </row>
    <row r="56852" spans="3:10" x14ac:dyDescent="0.25">
      <c r="C56852" s="48"/>
      <c r="D56852" s="97"/>
      <c r="H56852" s="95"/>
      <c r="I56852" s="72"/>
      <c r="J56852" s="72"/>
    </row>
    <row r="56853" spans="3:10" x14ac:dyDescent="0.25">
      <c r="C56853" s="48"/>
      <c r="D56853" s="97"/>
      <c r="H56853" s="95"/>
      <c r="I56853" s="72"/>
      <c r="J56853" s="72"/>
    </row>
    <row r="56854" spans="3:10" x14ac:dyDescent="0.25">
      <c r="C56854" s="48"/>
      <c r="D56854" s="97"/>
      <c r="H56854" s="95"/>
      <c r="I56854" s="72"/>
      <c r="J56854" s="72"/>
    </row>
    <row r="56855" spans="3:10" x14ac:dyDescent="0.25">
      <c r="C56855" s="48"/>
      <c r="D56855" s="97"/>
      <c r="H56855" s="95"/>
      <c r="I56855" s="72"/>
      <c r="J56855" s="72"/>
    </row>
    <row r="56856" spans="3:10" x14ac:dyDescent="0.25">
      <c r="C56856" s="48"/>
      <c r="D56856" s="97"/>
      <c r="H56856" s="95"/>
      <c r="I56856" s="72"/>
      <c r="J56856" s="72"/>
    </row>
    <row r="56857" spans="3:10" x14ac:dyDescent="0.25">
      <c r="C56857" s="48"/>
      <c r="D56857" s="97"/>
      <c r="H56857" s="95"/>
      <c r="I56857" s="72"/>
      <c r="J56857" s="72"/>
    </row>
    <row r="56858" spans="3:10" x14ac:dyDescent="0.25">
      <c r="C56858" s="48"/>
      <c r="D56858" s="97"/>
      <c r="H56858" s="95"/>
      <c r="I56858" s="72"/>
      <c r="J56858" s="72"/>
    </row>
    <row r="56859" spans="3:10" x14ac:dyDescent="0.25">
      <c r="C56859" s="48"/>
      <c r="D56859" s="97"/>
      <c r="H56859" s="95"/>
      <c r="I56859" s="72"/>
      <c r="J56859" s="72"/>
    </row>
    <row r="56860" spans="3:10" x14ac:dyDescent="0.25">
      <c r="C56860" s="48"/>
      <c r="D56860" s="97"/>
      <c r="H56860" s="95"/>
      <c r="I56860" s="72"/>
      <c r="J56860" s="72"/>
    </row>
    <row r="56861" spans="3:10" x14ac:dyDescent="0.25">
      <c r="C56861" s="48"/>
      <c r="D56861" s="97"/>
      <c r="H56861" s="95"/>
      <c r="I56861" s="72"/>
      <c r="J56861" s="72"/>
    </row>
    <row r="56862" spans="3:10" x14ac:dyDescent="0.25">
      <c r="C56862" s="48"/>
      <c r="D56862" s="97"/>
      <c r="H56862" s="95"/>
      <c r="I56862" s="72"/>
      <c r="J56862" s="72"/>
    </row>
    <row r="56863" spans="3:10" x14ac:dyDescent="0.25">
      <c r="C56863" s="48"/>
      <c r="D56863" s="97"/>
      <c r="H56863" s="95"/>
      <c r="I56863" s="72"/>
      <c r="J56863" s="72"/>
    </row>
    <row r="56864" spans="3:10" x14ac:dyDescent="0.25">
      <c r="C56864" s="48"/>
      <c r="D56864" s="97"/>
      <c r="H56864" s="95"/>
      <c r="I56864" s="72"/>
      <c r="J56864" s="72"/>
    </row>
    <row r="56865" spans="3:10" x14ac:dyDescent="0.25">
      <c r="C56865" s="48"/>
      <c r="D56865" s="97"/>
      <c r="H56865" s="95"/>
      <c r="I56865" s="72"/>
      <c r="J56865" s="72"/>
    </row>
    <row r="56866" spans="3:10" x14ac:dyDescent="0.25">
      <c r="C56866" s="48"/>
      <c r="D56866" s="97"/>
      <c r="H56866" s="95"/>
      <c r="I56866" s="72"/>
      <c r="J56866" s="72"/>
    </row>
    <row r="56867" spans="3:10" x14ac:dyDescent="0.25">
      <c r="C56867" s="48"/>
      <c r="D56867" s="97"/>
      <c r="H56867" s="95"/>
      <c r="I56867" s="72"/>
      <c r="J56867" s="72"/>
    </row>
    <row r="56868" spans="3:10" x14ac:dyDescent="0.25">
      <c r="C56868" s="48"/>
      <c r="D56868" s="97"/>
      <c r="H56868" s="95"/>
      <c r="I56868" s="72"/>
      <c r="J56868" s="72"/>
    </row>
    <row r="56869" spans="3:10" x14ac:dyDescent="0.25">
      <c r="C56869" s="48"/>
      <c r="D56869" s="97"/>
      <c r="H56869" s="95"/>
      <c r="I56869" s="72"/>
      <c r="J56869" s="72"/>
    </row>
    <row r="56870" spans="3:10" x14ac:dyDescent="0.25">
      <c r="C56870" s="48"/>
      <c r="D56870" s="97"/>
      <c r="H56870" s="95"/>
      <c r="I56870" s="72"/>
      <c r="J56870" s="72"/>
    </row>
    <row r="56871" spans="3:10" x14ac:dyDescent="0.25">
      <c r="C56871" s="48"/>
      <c r="D56871" s="97"/>
      <c r="H56871" s="95"/>
      <c r="I56871" s="72"/>
      <c r="J56871" s="72"/>
    </row>
    <row r="56872" spans="3:10" x14ac:dyDescent="0.25">
      <c r="C56872" s="48"/>
      <c r="D56872" s="97"/>
      <c r="H56872" s="95"/>
      <c r="I56872" s="72"/>
      <c r="J56872" s="72"/>
    </row>
    <row r="56873" spans="3:10" x14ac:dyDescent="0.25">
      <c r="C56873" s="48"/>
      <c r="D56873" s="97"/>
      <c r="H56873" s="95"/>
      <c r="I56873" s="72"/>
      <c r="J56873" s="72"/>
    </row>
    <row r="56874" spans="3:10" x14ac:dyDescent="0.25">
      <c r="C56874" s="48"/>
      <c r="D56874" s="97"/>
      <c r="H56874" s="95"/>
      <c r="I56874" s="72"/>
      <c r="J56874" s="72"/>
    </row>
    <row r="56875" spans="3:10" x14ac:dyDescent="0.25">
      <c r="C56875" s="48"/>
      <c r="D56875" s="97"/>
      <c r="H56875" s="95"/>
      <c r="I56875" s="72"/>
      <c r="J56875" s="72"/>
    </row>
    <row r="56876" spans="3:10" x14ac:dyDescent="0.25">
      <c r="C56876" s="48"/>
      <c r="D56876" s="97"/>
      <c r="H56876" s="95"/>
      <c r="I56876" s="72"/>
      <c r="J56876" s="72"/>
    </row>
    <row r="56877" spans="3:10" x14ac:dyDescent="0.25">
      <c r="C56877" s="48"/>
      <c r="D56877" s="97"/>
      <c r="H56877" s="95"/>
      <c r="I56877" s="72"/>
      <c r="J56877" s="72"/>
    </row>
    <row r="56878" spans="3:10" x14ac:dyDescent="0.25">
      <c r="C56878" s="48"/>
      <c r="D56878" s="97"/>
      <c r="H56878" s="95"/>
      <c r="I56878" s="72"/>
      <c r="J56878" s="72"/>
    </row>
    <row r="56879" spans="3:10" x14ac:dyDescent="0.25">
      <c r="C56879" s="48"/>
      <c r="D56879" s="97"/>
      <c r="H56879" s="95"/>
      <c r="I56879" s="72"/>
      <c r="J56879" s="72"/>
    </row>
    <row r="56880" spans="3:10" x14ac:dyDescent="0.25">
      <c r="C56880" s="48"/>
      <c r="D56880" s="97"/>
      <c r="H56880" s="95"/>
      <c r="I56880" s="72"/>
      <c r="J56880" s="72"/>
    </row>
    <row r="56881" spans="3:10" x14ac:dyDescent="0.25">
      <c r="C56881" s="48"/>
      <c r="D56881" s="97"/>
      <c r="H56881" s="95"/>
      <c r="I56881" s="72"/>
      <c r="J56881" s="72"/>
    </row>
    <row r="56882" spans="3:10" x14ac:dyDescent="0.25">
      <c r="C56882" s="48"/>
      <c r="D56882" s="97"/>
      <c r="H56882" s="95"/>
      <c r="I56882" s="72"/>
      <c r="J56882" s="72"/>
    </row>
    <row r="56883" spans="3:10" x14ac:dyDescent="0.25">
      <c r="C56883" s="48"/>
      <c r="D56883" s="97"/>
      <c r="H56883" s="95"/>
      <c r="I56883" s="72"/>
      <c r="J56883" s="72"/>
    </row>
    <row r="56884" spans="3:10" x14ac:dyDescent="0.25">
      <c r="C56884" s="48"/>
      <c r="D56884" s="97"/>
      <c r="H56884" s="95"/>
      <c r="I56884" s="72"/>
      <c r="J56884" s="72"/>
    </row>
    <row r="56885" spans="3:10" x14ac:dyDescent="0.25">
      <c r="C56885" s="48"/>
      <c r="D56885" s="97"/>
      <c r="H56885" s="95"/>
      <c r="I56885" s="72"/>
      <c r="J56885" s="72"/>
    </row>
    <row r="56886" spans="3:10" x14ac:dyDescent="0.25">
      <c r="C56886" s="48"/>
      <c r="D56886" s="97"/>
      <c r="H56886" s="95"/>
      <c r="I56886" s="72"/>
      <c r="J56886" s="72"/>
    </row>
    <row r="56887" spans="3:10" x14ac:dyDescent="0.25">
      <c r="C56887" s="48"/>
      <c r="D56887" s="97"/>
      <c r="H56887" s="95"/>
      <c r="I56887" s="72"/>
      <c r="J56887" s="72"/>
    </row>
    <row r="56888" spans="3:10" x14ac:dyDescent="0.25">
      <c r="C56888" s="48"/>
      <c r="D56888" s="97"/>
      <c r="H56888" s="95"/>
      <c r="I56888" s="72"/>
      <c r="J56888" s="72"/>
    </row>
    <row r="56889" spans="3:10" x14ac:dyDescent="0.25">
      <c r="C56889" s="48"/>
      <c r="D56889" s="97"/>
      <c r="H56889" s="95"/>
      <c r="I56889" s="72"/>
      <c r="J56889" s="72"/>
    </row>
    <row r="56890" spans="3:10" x14ac:dyDescent="0.25">
      <c r="C56890" s="48"/>
      <c r="D56890" s="97"/>
      <c r="H56890" s="95"/>
      <c r="I56890" s="72"/>
      <c r="J56890" s="72"/>
    </row>
    <row r="56891" spans="3:10" x14ac:dyDescent="0.25">
      <c r="C56891" s="48"/>
      <c r="D56891" s="97"/>
      <c r="H56891" s="95"/>
      <c r="I56891" s="72"/>
      <c r="J56891" s="72"/>
    </row>
    <row r="56892" spans="3:10" x14ac:dyDescent="0.25">
      <c r="C56892" s="48"/>
      <c r="D56892" s="97"/>
      <c r="H56892" s="95"/>
      <c r="I56892" s="72"/>
      <c r="J56892" s="72"/>
    </row>
    <row r="56893" spans="3:10" x14ac:dyDescent="0.25">
      <c r="C56893" s="48"/>
      <c r="D56893" s="97"/>
      <c r="H56893" s="95"/>
      <c r="I56893" s="72"/>
      <c r="J56893" s="72"/>
    </row>
    <row r="56894" spans="3:10" x14ac:dyDescent="0.25">
      <c r="C56894" s="48"/>
      <c r="D56894" s="97"/>
      <c r="H56894" s="95"/>
      <c r="I56894" s="72"/>
      <c r="J56894" s="72"/>
    </row>
    <row r="56895" spans="3:10" x14ac:dyDescent="0.25">
      <c r="C56895" s="48"/>
      <c r="D56895" s="97"/>
      <c r="H56895" s="95"/>
      <c r="I56895" s="72"/>
      <c r="J56895" s="72"/>
    </row>
    <row r="56896" spans="3:10" x14ac:dyDescent="0.25">
      <c r="C56896" s="48"/>
      <c r="D56896" s="97"/>
      <c r="H56896" s="95"/>
      <c r="I56896" s="72"/>
      <c r="J56896" s="72"/>
    </row>
    <row r="56897" spans="3:10" x14ac:dyDescent="0.25">
      <c r="C56897" s="48"/>
      <c r="D56897" s="97"/>
      <c r="H56897" s="95"/>
      <c r="I56897" s="72"/>
      <c r="J56897" s="72"/>
    </row>
    <row r="56898" spans="3:10" x14ac:dyDescent="0.25">
      <c r="C56898" s="48"/>
      <c r="D56898" s="97"/>
      <c r="H56898" s="95"/>
      <c r="I56898" s="72"/>
      <c r="J56898" s="72"/>
    </row>
    <row r="56899" spans="3:10" x14ac:dyDescent="0.25">
      <c r="C56899" s="48"/>
      <c r="D56899" s="97"/>
      <c r="H56899" s="95"/>
      <c r="I56899" s="72"/>
      <c r="J56899" s="72"/>
    </row>
    <row r="56900" spans="3:10" x14ac:dyDescent="0.25">
      <c r="C56900" s="48"/>
      <c r="D56900" s="97"/>
      <c r="H56900" s="95"/>
      <c r="I56900" s="72"/>
      <c r="J56900" s="72"/>
    </row>
    <row r="56901" spans="3:10" x14ac:dyDescent="0.25">
      <c r="C56901" s="48"/>
      <c r="D56901" s="97"/>
      <c r="H56901" s="95"/>
      <c r="I56901" s="72"/>
      <c r="J56901" s="72"/>
    </row>
    <row r="56902" spans="3:10" x14ac:dyDescent="0.25">
      <c r="C56902" s="48"/>
      <c r="D56902" s="97"/>
      <c r="H56902" s="95"/>
      <c r="I56902" s="72"/>
      <c r="J56902" s="72"/>
    </row>
    <row r="56903" spans="3:10" x14ac:dyDescent="0.25">
      <c r="C56903" s="48"/>
      <c r="D56903" s="97"/>
      <c r="H56903" s="95"/>
      <c r="I56903" s="72"/>
      <c r="J56903" s="72"/>
    </row>
    <row r="56904" spans="3:10" x14ac:dyDescent="0.25">
      <c r="C56904" s="48"/>
      <c r="D56904" s="97"/>
      <c r="H56904" s="95"/>
      <c r="I56904" s="72"/>
      <c r="J56904" s="72"/>
    </row>
    <row r="56905" spans="3:10" x14ac:dyDescent="0.25">
      <c r="C56905" s="48"/>
      <c r="D56905" s="97"/>
      <c r="H56905" s="95"/>
      <c r="I56905" s="72"/>
      <c r="J56905" s="72"/>
    </row>
    <row r="56906" spans="3:10" x14ac:dyDescent="0.25">
      <c r="C56906" s="48"/>
      <c r="D56906" s="97"/>
      <c r="H56906" s="95"/>
      <c r="I56906" s="72"/>
      <c r="J56906" s="72"/>
    </row>
    <row r="56907" spans="3:10" x14ac:dyDescent="0.25">
      <c r="C56907" s="48"/>
      <c r="D56907" s="97"/>
      <c r="H56907" s="95"/>
      <c r="I56907" s="72"/>
      <c r="J56907" s="72"/>
    </row>
    <row r="56908" spans="3:10" x14ac:dyDescent="0.25">
      <c r="C56908" s="48"/>
      <c r="D56908" s="97"/>
      <c r="H56908" s="95"/>
      <c r="I56908" s="72"/>
      <c r="J56908" s="72"/>
    </row>
    <row r="56909" spans="3:10" x14ac:dyDescent="0.25">
      <c r="C56909" s="48"/>
      <c r="D56909" s="97"/>
      <c r="H56909" s="95"/>
      <c r="I56909" s="72"/>
      <c r="J56909" s="72"/>
    </row>
    <row r="56910" spans="3:10" x14ac:dyDescent="0.25">
      <c r="C56910" s="48"/>
      <c r="D56910" s="97"/>
      <c r="H56910" s="95"/>
      <c r="I56910" s="72"/>
      <c r="J56910" s="72"/>
    </row>
    <row r="56911" spans="3:10" x14ac:dyDescent="0.25">
      <c r="C56911" s="48"/>
      <c r="D56911" s="97"/>
      <c r="H56911" s="95"/>
      <c r="I56911" s="72"/>
      <c r="J56911" s="72"/>
    </row>
    <row r="56912" spans="3:10" x14ac:dyDescent="0.25">
      <c r="C56912" s="48"/>
      <c r="D56912" s="97"/>
      <c r="H56912" s="95"/>
      <c r="I56912" s="72"/>
      <c r="J56912" s="72"/>
    </row>
    <row r="56913" spans="3:10" x14ac:dyDescent="0.25">
      <c r="C56913" s="48"/>
      <c r="D56913" s="97"/>
      <c r="H56913" s="95"/>
      <c r="I56913" s="72"/>
      <c r="J56913" s="72"/>
    </row>
    <row r="56914" spans="3:10" x14ac:dyDescent="0.25">
      <c r="C56914" s="48"/>
      <c r="D56914" s="97"/>
      <c r="H56914" s="95"/>
      <c r="I56914" s="72"/>
      <c r="J56914" s="72"/>
    </row>
    <row r="56915" spans="3:10" x14ac:dyDescent="0.25">
      <c r="C56915" s="48"/>
      <c r="D56915" s="97"/>
      <c r="H56915" s="95"/>
      <c r="I56915" s="72"/>
      <c r="J56915" s="72"/>
    </row>
    <row r="56916" spans="3:10" x14ac:dyDescent="0.25">
      <c r="C56916" s="48"/>
      <c r="D56916" s="97"/>
      <c r="H56916" s="95"/>
      <c r="I56916" s="72"/>
      <c r="J56916" s="72"/>
    </row>
    <row r="56917" spans="3:10" x14ac:dyDescent="0.25">
      <c r="C56917" s="48"/>
      <c r="D56917" s="97"/>
      <c r="H56917" s="95"/>
      <c r="I56917" s="72"/>
      <c r="J56917" s="72"/>
    </row>
    <row r="56918" spans="3:10" x14ac:dyDescent="0.25">
      <c r="C56918" s="48"/>
      <c r="D56918" s="97"/>
      <c r="H56918" s="95"/>
      <c r="I56918" s="72"/>
      <c r="J56918" s="72"/>
    </row>
    <row r="56919" spans="3:10" x14ac:dyDescent="0.25">
      <c r="C56919" s="48"/>
      <c r="D56919" s="97"/>
      <c r="H56919" s="95"/>
      <c r="I56919" s="72"/>
      <c r="J56919" s="72"/>
    </row>
    <row r="56920" spans="3:10" x14ac:dyDescent="0.25">
      <c r="C56920" s="48"/>
      <c r="D56920" s="97"/>
      <c r="H56920" s="95"/>
      <c r="I56920" s="72"/>
      <c r="J56920" s="72"/>
    </row>
    <row r="56921" spans="3:10" x14ac:dyDescent="0.25">
      <c r="C56921" s="48"/>
      <c r="D56921" s="97"/>
      <c r="H56921" s="95"/>
      <c r="I56921" s="72"/>
      <c r="J56921" s="72"/>
    </row>
    <row r="56922" spans="3:10" x14ac:dyDescent="0.25">
      <c r="C56922" s="48"/>
      <c r="D56922" s="97"/>
      <c r="H56922" s="95"/>
      <c r="I56922" s="72"/>
      <c r="J56922" s="72"/>
    </row>
    <row r="56923" spans="3:10" x14ac:dyDescent="0.25">
      <c r="C56923" s="48"/>
      <c r="D56923" s="97"/>
      <c r="H56923" s="95"/>
      <c r="I56923" s="72"/>
      <c r="J56923" s="72"/>
    </row>
    <row r="56924" spans="3:10" x14ac:dyDescent="0.25">
      <c r="C56924" s="48"/>
      <c r="D56924" s="97"/>
      <c r="H56924" s="95"/>
      <c r="I56924" s="72"/>
      <c r="J56924" s="72"/>
    </row>
    <row r="56925" spans="3:10" x14ac:dyDescent="0.25">
      <c r="C56925" s="48"/>
      <c r="D56925" s="97"/>
      <c r="H56925" s="95"/>
      <c r="I56925" s="72"/>
      <c r="J56925" s="72"/>
    </row>
    <row r="56926" spans="3:10" x14ac:dyDescent="0.25">
      <c r="C56926" s="48"/>
      <c r="D56926" s="97"/>
      <c r="H56926" s="95"/>
      <c r="I56926" s="72"/>
      <c r="J56926" s="72"/>
    </row>
    <row r="56927" spans="3:10" x14ac:dyDescent="0.25">
      <c r="C56927" s="48"/>
      <c r="D56927" s="97"/>
      <c r="H56927" s="95"/>
      <c r="I56927" s="72"/>
      <c r="J56927" s="72"/>
    </row>
    <row r="56928" spans="3:10" x14ac:dyDescent="0.25">
      <c r="C56928" s="48"/>
      <c r="D56928" s="97"/>
      <c r="H56928" s="95"/>
      <c r="I56928" s="72"/>
      <c r="J56928" s="72"/>
    </row>
    <row r="56929" spans="3:10" x14ac:dyDescent="0.25">
      <c r="C56929" s="48"/>
      <c r="D56929" s="97"/>
      <c r="H56929" s="95"/>
      <c r="I56929" s="72"/>
      <c r="J56929" s="72"/>
    </row>
    <row r="56930" spans="3:10" x14ac:dyDescent="0.25">
      <c r="C56930" s="48"/>
      <c r="D56930" s="97"/>
      <c r="H56930" s="95"/>
      <c r="I56930" s="72"/>
      <c r="J56930" s="72"/>
    </row>
    <row r="56931" spans="3:10" x14ac:dyDescent="0.25">
      <c r="C56931" s="48"/>
      <c r="D56931" s="97"/>
      <c r="H56931" s="95"/>
      <c r="I56931" s="72"/>
      <c r="J56931" s="72"/>
    </row>
    <row r="56932" spans="3:10" x14ac:dyDescent="0.25">
      <c r="C56932" s="48"/>
      <c r="D56932" s="97"/>
      <c r="H56932" s="95"/>
      <c r="I56932" s="72"/>
      <c r="J56932" s="72"/>
    </row>
    <row r="56933" spans="3:10" x14ac:dyDescent="0.25">
      <c r="C56933" s="48"/>
      <c r="D56933" s="97"/>
      <c r="H56933" s="95"/>
      <c r="I56933" s="72"/>
      <c r="J56933" s="72"/>
    </row>
    <row r="56934" spans="3:10" x14ac:dyDescent="0.25">
      <c r="C56934" s="48"/>
      <c r="D56934" s="97"/>
      <c r="H56934" s="95"/>
      <c r="I56934" s="72"/>
      <c r="J56934" s="72"/>
    </row>
    <row r="56935" spans="3:10" x14ac:dyDescent="0.25">
      <c r="C56935" s="48"/>
      <c r="D56935" s="97"/>
      <c r="H56935" s="95"/>
      <c r="I56935" s="72"/>
      <c r="J56935" s="72"/>
    </row>
    <row r="56936" spans="3:10" x14ac:dyDescent="0.25">
      <c r="C56936" s="48"/>
      <c r="D56936" s="97"/>
      <c r="H56936" s="95"/>
      <c r="I56936" s="72"/>
      <c r="J56936" s="72"/>
    </row>
    <row r="56937" spans="3:10" x14ac:dyDescent="0.25">
      <c r="C56937" s="48"/>
      <c r="D56937" s="97"/>
      <c r="H56937" s="95"/>
      <c r="I56937" s="72"/>
      <c r="J56937" s="72"/>
    </row>
    <row r="56938" spans="3:10" x14ac:dyDescent="0.25">
      <c r="C56938" s="48"/>
      <c r="D56938" s="97"/>
      <c r="H56938" s="95"/>
      <c r="I56938" s="72"/>
      <c r="J56938" s="72"/>
    </row>
    <row r="56939" spans="3:10" x14ac:dyDescent="0.25">
      <c r="C56939" s="48"/>
      <c r="D56939" s="97"/>
      <c r="H56939" s="95"/>
      <c r="I56939" s="72"/>
      <c r="J56939" s="72"/>
    </row>
    <row r="56940" spans="3:10" x14ac:dyDescent="0.25">
      <c r="C56940" s="48"/>
      <c r="D56940" s="97"/>
      <c r="H56940" s="95"/>
      <c r="I56940" s="72"/>
      <c r="J56940" s="72"/>
    </row>
    <row r="56941" spans="3:10" x14ac:dyDescent="0.25">
      <c r="C56941" s="48"/>
      <c r="D56941" s="97"/>
      <c r="H56941" s="95"/>
      <c r="I56941" s="72"/>
      <c r="J56941" s="72"/>
    </row>
    <row r="56942" spans="3:10" x14ac:dyDescent="0.25">
      <c r="C56942" s="48"/>
      <c r="D56942" s="97"/>
      <c r="H56942" s="95"/>
      <c r="I56942" s="72"/>
      <c r="J56942" s="72"/>
    </row>
    <row r="56943" spans="3:10" x14ac:dyDescent="0.25">
      <c r="C56943" s="48"/>
      <c r="D56943" s="97"/>
      <c r="H56943" s="95"/>
      <c r="I56943" s="72"/>
      <c r="J56943" s="72"/>
    </row>
    <row r="56944" spans="3:10" x14ac:dyDescent="0.25">
      <c r="C56944" s="48"/>
      <c r="D56944" s="97"/>
      <c r="H56944" s="95"/>
      <c r="I56944" s="72"/>
      <c r="J56944" s="72"/>
    </row>
    <row r="56945" spans="3:10" x14ac:dyDescent="0.25">
      <c r="C56945" s="48"/>
      <c r="D56945" s="97"/>
      <c r="H56945" s="95"/>
      <c r="I56945" s="72"/>
      <c r="J56945" s="72"/>
    </row>
    <row r="56946" spans="3:10" x14ac:dyDescent="0.25">
      <c r="C56946" s="48"/>
      <c r="D56946" s="97"/>
      <c r="H56946" s="95"/>
      <c r="I56946" s="72"/>
      <c r="J56946" s="72"/>
    </row>
    <row r="56947" spans="3:10" x14ac:dyDescent="0.25">
      <c r="C56947" s="48"/>
      <c r="D56947" s="97"/>
      <c r="H56947" s="95"/>
      <c r="I56947" s="72"/>
      <c r="J56947" s="72"/>
    </row>
    <row r="56948" spans="3:10" x14ac:dyDescent="0.25">
      <c r="C56948" s="48"/>
      <c r="D56948" s="97"/>
      <c r="H56948" s="95"/>
      <c r="I56948" s="72"/>
      <c r="J56948" s="72"/>
    </row>
    <row r="56949" spans="3:10" x14ac:dyDescent="0.25">
      <c r="C56949" s="48"/>
      <c r="D56949" s="97"/>
      <c r="H56949" s="95"/>
      <c r="I56949" s="72"/>
      <c r="J56949" s="72"/>
    </row>
    <row r="56950" spans="3:10" x14ac:dyDescent="0.25">
      <c r="C56950" s="48"/>
      <c r="D56950" s="97"/>
      <c r="H56950" s="95"/>
      <c r="I56950" s="72"/>
      <c r="J56950" s="72"/>
    </row>
    <row r="56951" spans="3:10" x14ac:dyDescent="0.25">
      <c r="C56951" s="48"/>
      <c r="D56951" s="97"/>
      <c r="H56951" s="95"/>
      <c r="I56951" s="72"/>
      <c r="J56951" s="72"/>
    </row>
    <row r="56952" spans="3:10" x14ac:dyDescent="0.25">
      <c r="C56952" s="48"/>
      <c r="D56952" s="97"/>
      <c r="H56952" s="95"/>
      <c r="I56952" s="72"/>
      <c r="J56952" s="72"/>
    </row>
    <row r="56953" spans="3:10" x14ac:dyDescent="0.25">
      <c r="C56953" s="48"/>
      <c r="D56953" s="97"/>
      <c r="H56953" s="95"/>
      <c r="I56953" s="72"/>
      <c r="J56953" s="72"/>
    </row>
    <row r="56954" spans="3:10" x14ac:dyDescent="0.25">
      <c r="C56954" s="48"/>
      <c r="D56954" s="97"/>
      <c r="H56954" s="95"/>
      <c r="I56954" s="72"/>
      <c r="J56954" s="72"/>
    </row>
    <row r="56955" spans="3:10" x14ac:dyDescent="0.25">
      <c r="C56955" s="48"/>
      <c r="D56955" s="97"/>
      <c r="H56955" s="95"/>
      <c r="I56955" s="72"/>
      <c r="J56955" s="72"/>
    </row>
    <row r="56956" spans="3:10" x14ac:dyDescent="0.25">
      <c r="C56956" s="48"/>
      <c r="D56956" s="97"/>
      <c r="H56956" s="95"/>
      <c r="I56956" s="72"/>
      <c r="J56956" s="72"/>
    </row>
    <row r="56957" spans="3:10" x14ac:dyDescent="0.25">
      <c r="C56957" s="48"/>
      <c r="D56957" s="97"/>
      <c r="H56957" s="95"/>
      <c r="I56957" s="72"/>
      <c r="J56957" s="72"/>
    </row>
    <row r="56958" spans="3:10" x14ac:dyDescent="0.25">
      <c r="C56958" s="48"/>
      <c r="D56958" s="97"/>
      <c r="H56958" s="95"/>
      <c r="I56958" s="72"/>
      <c r="J56958" s="72"/>
    </row>
    <row r="56959" spans="3:10" x14ac:dyDescent="0.25">
      <c r="C56959" s="48"/>
      <c r="D56959" s="97"/>
      <c r="H56959" s="95"/>
      <c r="I56959" s="72"/>
      <c r="J56959" s="72"/>
    </row>
    <row r="56960" spans="3:10" x14ac:dyDescent="0.25">
      <c r="C56960" s="48"/>
      <c r="D56960" s="97"/>
      <c r="H56960" s="95"/>
      <c r="I56960" s="72"/>
      <c r="J56960" s="72"/>
    </row>
    <row r="56961" spans="3:10" x14ac:dyDescent="0.25">
      <c r="C56961" s="48"/>
      <c r="D56961" s="97"/>
      <c r="H56961" s="95"/>
      <c r="I56961" s="72"/>
      <c r="J56961" s="72"/>
    </row>
    <row r="56962" spans="3:10" x14ac:dyDescent="0.25">
      <c r="C56962" s="48"/>
      <c r="D56962" s="97"/>
      <c r="H56962" s="95"/>
      <c r="I56962" s="72"/>
      <c r="J56962" s="72"/>
    </row>
    <row r="56963" spans="3:10" x14ac:dyDescent="0.25">
      <c r="C56963" s="48"/>
      <c r="D56963" s="97"/>
      <c r="H56963" s="95"/>
      <c r="I56963" s="72"/>
      <c r="J56963" s="72"/>
    </row>
    <row r="56964" spans="3:10" x14ac:dyDescent="0.25">
      <c r="C56964" s="48"/>
      <c r="D56964" s="97"/>
      <c r="H56964" s="95"/>
      <c r="I56964" s="72"/>
      <c r="J56964" s="72"/>
    </row>
    <row r="56965" spans="3:10" x14ac:dyDescent="0.25">
      <c r="C56965" s="48"/>
      <c r="D56965" s="97"/>
      <c r="H56965" s="95"/>
      <c r="I56965" s="72"/>
      <c r="J56965" s="72"/>
    </row>
    <row r="56966" spans="3:10" x14ac:dyDescent="0.25">
      <c r="C56966" s="48"/>
      <c r="D56966" s="97"/>
      <c r="H56966" s="95"/>
      <c r="I56966" s="72"/>
      <c r="J56966" s="72"/>
    </row>
    <row r="56967" spans="3:10" x14ac:dyDescent="0.25">
      <c r="C56967" s="48"/>
      <c r="D56967" s="97"/>
      <c r="H56967" s="95"/>
      <c r="I56967" s="72"/>
      <c r="J56967" s="72"/>
    </row>
    <row r="56968" spans="3:10" x14ac:dyDescent="0.25">
      <c r="C56968" s="48"/>
      <c r="D56968" s="97"/>
      <c r="H56968" s="95"/>
      <c r="I56968" s="72"/>
      <c r="J56968" s="72"/>
    </row>
    <row r="56969" spans="3:10" x14ac:dyDescent="0.25">
      <c r="C56969" s="48"/>
      <c r="D56969" s="97"/>
      <c r="H56969" s="95"/>
      <c r="I56969" s="72"/>
      <c r="J56969" s="72"/>
    </row>
    <row r="56970" spans="3:10" x14ac:dyDescent="0.25">
      <c r="C56970" s="48"/>
      <c r="D56970" s="97"/>
      <c r="H56970" s="95"/>
      <c r="I56970" s="72"/>
      <c r="J56970" s="72"/>
    </row>
    <row r="56971" spans="3:10" x14ac:dyDescent="0.25">
      <c r="C56971" s="48"/>
      <c r="D56971" s="97"/>
      <c r="H56971" s="95"/>
      <c r="I56971" s="72"/>
      <c r="J56971" s="72"/>
    </row>
    <row r="56972" spans="3:10" x14ac:dyDescent="0.25">
      <c r="C56972" s="48"/>
      <c r="D56972" s="97"/>
      <c r="H56972" s="95"/>
      <c r="I56972" s="72"/>
      <c r="J56972" s="72"/>
    </row>
    <row r="56973" spans="3:10" x14ac:dyDescent="0.25">
      <c r="C56973" s="48"/>
      <c r="D56973" s="97"/>
      <c r="H56973" s="95"/>
      <c r="I56973" s="72"/>
      <c r="J56973" s="72"/>
    </row>
    <row r="56974" spans="3:10" x14ac:dyDescent="0.25">
      <c r="C56974" s="48"/>
      <c r="D56974" s="97"/>
      <c r="H56974" s="95"/>
      <c r="I56974" s="72"/>
      <c r="J56974" s="72"/>
    </row>
    <row r="56975" spans="3:10" x14ac:dyDescent="0.25">
      <c r="C56975" s="48"/>
      <c r="D56975" s="97"/>
      <c r="H56975" s="95"/>
      <c r="I56975" s="72"/>
      <c r="J56975" s="72"/>
    </row>
    <row r="56976" spans="3:10" x14ac:dyDescent="0.25">
      <c r="C56976" s="48"/>
      <c r="D56976" s="97"/>
      <c r="H56976" s="95"/>
      <c r="I56976" s="72"/>
      <c r="J56976" s="72"/>
    </row>
    <row r="56977" spans="3:10" x14ac:dyDescent="0.25">
      <c r="C56977" s="48"/>
      <c r="D56977" s="97"/>
      <c r="H56977" s="95"/>
      <c r="I56977" s="72"/>
      <c r="J56977" s="72"/>
    </row>
    <row r="56978" spans="3:10" x14ac:dyDescent="0.25">
      <c r="C56978" s="48"/>
      <c r="D56978" s="97"/>
      <c r="H56978" s="95"/>
      <c r="I56978" s="72"/>
      <c r="J56978" s="72"/>
    </row>
    <row r="56979" spans="3:10" x14ac:dyDescent="0.25">
      <c r="C56979" s="48"/>
      <c r="D56979" s="97"/>
      <c r="H56979" s="95"/>
      <c r="I56979" s="72"/>
      <c r="J56979" s="72"/>
    </row>
    <row r="56980" spans="3:10" x14ac:dyDescent="0.25">
      <c r="C56980" s="48"/>
      <c r="D56980" s="97"/>
      <c r="H56980" s="95"/>
      <c r="I56980" s="72"/>
      <c r="J56980" s="72"/>
    </row>
    <row r="56981" spans="3:10" x14ac:dyDescent="0.25">
      <c r="C56981" s="48"/>
      <c r="D56981" s="97"/>
      <c r="H56981" s="95"/>
      <c r="I56981" s="72"/>
      <c r="J56981" s="72"/>
    </row>
    <row r="56982" spans="3:10" x14ac:dyDescent="0.25">
      <c r="C56982" s="48"/>
      <c r="D56982" s="97"/>
      <c r="H56982" s="95"/>
      <c r="I56982" s="72"/>
      <c r="J56982" s="72"/>
    </row>
    <row r="56983" spans="3:10" x14ac:dyDescent="0.25">
      <c r="C56983" s="48"/>
      <c r="D56983" s="97"/>
      <c r="H56983" s="95"/>
      <c r="I56983" s="72"/>
      <c r="J56983" s="72"/>
    </row>
    <row r="56984" spans="3:10" x14ac:dyDescent="0.25">
      <c r="C56984" s="48"/>
      <c r="D56984" s="97"/>
      <c r="H56984" s="95"/>
      <c r="I56984" s="72"/>
      <c r="J56984" s="72"/>
    </row>
    <row r="56985" spans="3:10" x14ac:dyDescent="0.25">
      <c r="C56985" s="48"/>
      <c r="D56985" s="97"/>
      <c r="H56985" s="95"/>
      <c r="I56985" s="72"/>
      <c r="J56985" s="72"/>
    </row>
    <row r="56986" spans="3:10" x14ac:dyDescent="0.25">
      <c r="C56986" s="48"/>
      <c r="D56986" s="97"/>
      <c r="H56986" s="95"/>
      <c r="I56986" s="72"/>
      <c r="J56986" s="72"/>
    </row>
    <row r="56987" spans="3:10" x14ac:dyDescent="0.25">
      <c r="C56987" s="48"/>
      <c r="D56987" s="97"/>
      <c r="H56987" s="95"/>
      <c r="I56987" s="72"/>
      <c r="J56987" s="72"/>
    </row>
    <row r="56988" spans="3:10" x14ac:dyDescent="0.25">
      <c r="C56988" s="48"/>
      <c r="D56988" s="97"/>
      <c r="H56988" s="95"/>
      <c r="I56988" s="72"/>
      <c r="J56988" s="72"/>
    </row>
    <row r="56989" spans="3:10" x14ac:dyDescent="0.25">
      <c r="C56989" s="48"/>
      <c r="D56989" s="97"/>
      <c r="H56989" s="95"/>
      <c r="I56989" s="72"/>
      <c r="J56989" s="72"/>
    </row>
    <row r="56990" spans="3:10" x14ac:dyDescent="0.25">
      <c r="C56990" s="48"/>
      <c r="D56990" s="97"/>
      <c r="H56990" s="95"/>
      <c r="I56990" s="72"/>
      <c r="J56990" s="72"/>
    </row>
    <row r="56991" spans="3:10" x14ac:dyDescent="0.25">
      <c r="C56991" s="48"/>
      <c r="D56991" s="97"/>
      <c r="H56991" s="95"/>
      <c r="I56991" s="72"/>
      <c r="J56991" s="72"/>
    </row>
    <row r="56992" spans="3:10" x14ac:dyDescent="0.25">
      <c r="C56992" s="48"/>
      <c r="D56992" s="97"/>
      <c r="H56992" s="95"/>
      <c r="I56992" s="72"/>
      <c r="J56992" s="72"/>
    </row>
    <row r="56993" spans="3:10" x14ac:dyDescent="0.25">
      <c r="C56993" s="48"/>
      <c r="D56993" s="97"/>
      <c r="H56993" s="95"/>
      <c r="I56993" s="72"/>
      <c r="J56993" s="72"/>
    </row>
    <row r="56994" spans="3:10" x14ac:dyDescent="0.25">
      <c r="C56994" s="48"/>
      <c r="D56994" s="97"/>
      <c r="H56994" s="95"/>
      <c r="I56994" s="72"/>
      <c r="J56994" s="72"/>
    </row>
    <row r="56995" spans="3:10" x14ac:dyDescent="0.25">
      <c r="C56995" s="48"/>
      <c r="D56995" s="97"/>
      <c r="H56995" s="95"/>
      <c r="I56995" s="72"/>
      <c r="J56995" s="72"/>
    </row>
    <row r="56996" spans="3:10" x14ac:dyDescent="0.25">
      <c r="C56996" s="48"/>
      <c r="D56996" s="97"/>
      <c r="H56996" s="95"/>
      <c r="I56996" s="72"/>
      <c r="J56996" s="72"/>
    </row>
    <row r="56997" spans="3:10" x14ac:dyDescent="0.25">
      <c r="C56997" s="48"/>
      <c r="D56997" s="97"/>
      <c r="H56997" s="95"/>
      <c r="I56997" s="72"/>
      <c r="J56997" s="72"/>
    </row>
    <row r="56998" spans="3:10" x14ac:dyDescent="0.25">
      <c r="C56998" s="48"/>
      <c r="D56998" s="97"/>
      <c r="H56998" s="95"/>
      <c r="I56998" s="72"/>
      <c r="J56998" s="72"/>
    </row>
    <row r="56999" spans="3:10" x14ac:dyDescent="0.25">
      <c r="C56999" s="48"/>
      <c r="D56999" s="97"/>
      <c r="H56999" s="95"/>
      <c r="I56999" s="72"/>
      <c r="J56999" s="72"/>
    </row>
    <row r="57000" spans="3:10" x14ac:dyDescent="0.25">
      <c r="C57000" s="48"/>
      <c r="D57000" s="97"/>
      <c r="H57000" s="95"/>
      <c r="I57000" s="72"/>
      <c r="J57000" s="72"/>
    </row>
    <row r="57001" spans="3:10" x14ac:dyDescent="0.25">
      <c r="C57001" s="48"/>
      <c r="D57001" s="97"/>
      <c r="H57001" s="95"/>
      <c r="I57001" s="72"/>
      <c r="J57001" s="72"/>
    </row>
    <row r="57002" spans="3:10" x14ac:dyDescent="0.25">
      <c r="C57002" s="48"/>
      <c r="D57002" s="97"/>
      <c r="H57002" s="95"/>
      <c r="I57002" s="72"/>
      <c r="J57002" s="72"/>
    </row>
    <row r="57003" spans="3:10" x14ac:dyDescent="0.25">
      <c r="C57003" s="48"/>
      <c r="D57003" s="97"/>
      <c r="H57003" s="95"/>
      <c r="I57003" s="72"/>
      <c r="J57003" s="72"/>
    </row>
    <row r="57004" spans="3:10" x14ac:dyDescent="0.25">
      <c r="C57004" s="48"/>
      <c r="D57004" s="97"/>
      <c r="H57004" s="95"/>
      <c r="I57004" s="72"/>
      <c r="J57004" s="72"/>
    </row>
    <row r="57005" spans="3:10" x14ac:dyDescent="0.25">
      <c r="C57005" s="48"/>
      <c r="D57005" s="97"/>
      <c r="H57005" s="95"/>
      <c r="I57005" s="72"/>
      <c r="J57005" s="72"/>
    </row>
    <row r="57006" spans="3:10" x14ac:dyDescent="0.25">
      <c r="C57006" s="48"/>
      <c r="D57006" s="97"/>
      <c r="H57006" s="95"/>
      <c r="I57006" s="72"/>
      <c r="J57006" s="72"/>
    </row>
    <row r="57007" spans="3:10" x14ac:dyDescent="0.25">
      <c r="C57007" s="48"/>
      <c r="D57007" s="97"/>
      <c r="H57007" s="95"/>
      <c r="I57007" s="72"/>
      <c r="J57007" s="72"/>
    </row>
    <row r="57008" spans="3:10" x14ac:dyDescent="0.25">
      <c r="C57008" s="48"/>
      <c r="D57008" s="97"/>
      <c r="H57008" s="95"/>
      <c r="I57008" s="72"/>
      <c r="J57008" s="72"/>
    </row>
    <row r="57009" spans="3:10" x14ac:dyDescent="0.25">
      <c r="C57009" s="48"/>
      <c r="D57009" s="97"/>
      <c r="H57009" s="95"/>
      <c r="I57009" s="72"/>
      <c r="J57009" s="72"/>
    </row>
    <row r="57010" spans="3:10" x14ac:dyDescent="0.25">
      <c r="C57010" s="48"/>
      <c r="D57010" s="97"/>
      <c r="H57010" s="95"/>
      <c r="I57010" s="72"/>
      <c r="J57010" s="72"/>
    </row>
    <row r="57011" spans="3:10" x14ac:dyDescent="0.25">
      <c r="C57011" s="48"/>
      <c r="D57011" s="97"/>
      <c r="H57011" s="95"/>
      <c r="I57011" s="72"/>
      <c r="J57011" s="72"/>
    </row>
    <row r="57012" spans="3:10" x14ac:dyDescent="0.25">
      <c r="C57012" s="48"/>
      <c r="D57012" s="97"/>
      <c r="H57012" s="95"/>
      <c r="I57012" s="72"/>
      <c r="J57012" s="72"/>
    </row>
    <row r="57013" spans="3:10" x14ac:dyDescent="0.25">
      <c r="C57013" s="48"/>
      <c r="D57013" s="97"/>
      <c r="H57013" s="95"/>
      <c r="I57013" s="72"/>
      <c r="J57013" s="72"/>
    </row>
    <row r="57014" spans="3:10" x14ac:dyDescent="0.25">
      <c r="C57014" s="48"/>
      <c r="D57014" s="97"/>
      <c r="H57014" s="95"/>
      <c r="I57014" s="72"/>
      <c r="J57014" s="72"/>
    </row>
    <row r="57015" spans="3:10" x14ac:dyDescent="0.25">
      <c r="C57015" s="48"/>
      <c r="D57015" s="97"/>
      <c r="H57015" s="95"/>
      <c r="I57015" s="72"/>
      <c r="J57015" s="72"/>
    </row>
    <row r="57016" spans="3:10" x14ac:dyDescent="0.25">
      <c r="C57016" s="48"/>
      <c r="D57016" s="97"/>
      <c r="H57016" s="95"/>
      <c r="I57016" s="72"/>
      <c r="J57016" s="72"/>
    </row>
    <row r="57017" spans="3:10" x14ac:dyDescent="0.25">
      <c r="C57017" s="48"/>
      <c r="D57017" s="97"/>
      <c r="H57017" s="95"/>
      <c r="I57017" s="72"/>
      <c r="J57017" s="72"/>
    </row>
    <row r="57018" spans="3:10" x14ac:dyDescent="0.25">
      <c r="C57018" s="48"/>
      <c r="D57018" s="97"/>
      <c r="H57018" s="95"/>
      <c r="I57018" s="72"/>
      <c r="J57018" s="72"/>
    </row>
    <row r="57019" spans="3:10" x14ac:dyDescent="0.25">
      <c r="C57019" s="48"/>
      <c r="D57019" s="97"/>
      <c r="H57019" s="95"/>
      <c r="I57019" s="72"/>
      <c r="J57019" s="72"/>
    </row>
    <row r="57020" spans="3:10" x14ac:dyDescent="0.25">
      <c r="C57020" s="48"/>
      <c r="D57020" s="97"/>
      <c r="H57020" s="95"/>
      <c r="I57020" s="72"/>
      <c r="J57020" s="72"/>
    </row>
    <row r="57021" spans="3:10" x14ac:dyDescent="0.25">
      <c r="C57021" s="48"/>
      <c r="D57021" s="97"/>
      <c r="H57021" s="95"/>
      <c r="I57021" s="72"/>
      <c r="J57021" s="72"/>
    </row>
    <row r="57022" spans="3:10" x14ac:dyDescent="0.25">
      <c r="C57022" s="48"/>
      <c r="D57022" s="97"/>
      <c r="H57022" s="95"/>
      <c r="I57022" s="72"/>
      <c r="J57022" s="72"/>
    </row>
    <row r="57023" spans="3:10" x14ac:dyDescent="0.25">
      <c r="C57023" s="48"/>
      <c r="D57023" s="97"/>
      <c r="H57023" s="95"/>
      <c r="I57023" s="72"/>
      <c r="J57023" s="72"/>
    </row>
    <row r="57024" spans="3:10" x14ac:dyDescent="0.25">
      <c r="C57024" s="48"/>
      <c r="D57024" s="97"/>
      <c r="H57024" s="95"/>
      <c r="I57024" s="72"/>
      <c r="J57024" s="72"/>
    </row>
    <row r="57025" spans="3:10" x14ac:dyDescent="0.25">
      <c r="C57025" s="48"/>
      <c r="D57025" s="97"/>
      <c r="H57025" s="95"/>
      <c r="I57025" s="72"/>
      <c r="J57025" s="72"/>
    </row>
    <row r="57026" spans="3:10" x14ac:dyDescent="0.25">
      <c r="C57026" s="48"/>
      <c r="D57026" s="97"/>
      <c r="H57026" s="95"/>
      <c r="I57026" s="72"/>
      <c r="J57026" s="72"/>
    </row>
    <row r="57027" spans="3:10" x14ac:dyDescent="0.25">
      <c r="C57027" s="48"/>
      <c r="D57027" s="97"/>
      <c r="H57027" s="95"/>
      <c r="I57027" s="72"/>
      <c r="J57027" s="72"/>
    </row>
    <row r="57028" spans="3:10" x14ac:dyDescent="0.25">
      <c r="C57028" s="48"/>
      <c r="D57028" s="97"/>
      <c r="H57028" s="95"/>
      <c r="I57028" s="72"/>
      <c r="J57028" s="72"/>
    </row>
    <row r="57029" spans="3:10" x14ac:dyDescent="0.25">
      <c r="C57029" s="48"/>
      <c r="D57029" s="97"/>
      <c r="H57029" s="95"/>
      <c r="I57029" s="72"/>
      <c r="J57029" s="72"/>
    </row>
    <row r="57030" spans="3:10" x14ac:dyDescent="0.25">
      <c r="C57030" s="48"/>
      <c r="D57030" s="97"/>
      <c r="H57030" s="95"/>
      <c r="I57030" s="72"/>
      <c r="J57030" s="72"/>
    </row>
    <row r="57031" spans="3:10" x14ac:dyDescent="0.25">
      <c r="C57031" s="48"/>
      <c r="D57031" s="97"/>
      <c r="H57031" s="95"/>
      <c r="I57031" s="72"/>
      <c r="J57031" s="72"/>
    </row>
    <row r="57032" spans="3:10" x14ac:dyDescent="0.25">
      <c r="C57032" s="48"/>
      <c r="D57032" s="97"/>
      <c r="H57032" s="95"/>
      <c r="I57032" s="72"/>
      <c r="J57032" s="72"/>
    </row>
    <row r="57033" spans="3:10" x14ac:dyDescent="0.25">
      <c r="C57033" s="48"/>
      <c r="D57033" s="97"/>
      <c r="H57033" s="95"/>
      <c r="I57033" s="72"/>
      <c r="J57033" s="72"/>
    </row>
    <row r="57034" spans="3:10" x14ac:dyDescent="0.25">
      <c r="C57034" s="48"/>
      <c r="D57034" s="97"/>
      <c r="H57034" s="95"/>
      <c r="I57034" s="72"/>
      <c r="J57034" s="72"/>
    </row>
    <row r="57035" spans="3:10" x14ac:dyDescent="0.25">
      <c r="C57035" s="48"/>
      <c r="D57035" s="97"/>
      <c r="H57035" s="95"/>
      <c r="I57035" s="72"/>
      <c r="J57035" s="72"/>
    </row>
    <row r="57036" spans="3:10" x14ac:dyDescent="0.25">
      <c r="C57036" s="48"/>
      <c r="D57036" s="97"/>
      <c r="H57036" s="95"/>
      <c r="I57036" s="72"/>
      <c r="J57036" s="72"/>
    </row>
    <row r="57037" spans="3:10" x14ac:dyDescent="0.25">
      <c r="C57037" s="48"/>
      <c r="D57037" s="97"/>
      <c r="H57037" s="95"/>
      <c r="I57037" s="72"/>
      <c r="J57037" s="72"/>
    </row>
    <row r="57038" spans="3:10" x14ac:dyDescent="0.25">
      <c r="C57038" s="48"/>
      <c r="D57038" s="97"/>
      <c r="H57038" s="95"/>
      <c r="I57038" s="72"/>
      <c r="J57038" s="72"/>
    </row>
    <row r="57039" spans="3:10" x14ac:dyDescent="0.25">
      <c r="C57039" s="48"/>
      <c r="D57039" s="97"/>
      <c r="H57039" s="95"/>
      <c r="I57039" s="72"/>
      <c r="J57039" s="72"/>
    </row>
    <row r="57040" spans="3:10" x14ac:dyDescent="0.25">
      <c r="C57040" s="48"/>
      <c r="D57040" s="97"/>
      <c r="H57040" s="95"/>
      <c r="I57040" s="72"/>
      <c r="J57040" s="72"/>
    </row>
    <row r="57041" spans="3:10" x14ac:dyDescent="0.25">
      <c r="C57041" s="48"/>
      <c r="D57041" s="97"/>
      <c r="H57041" s="95"/>
      <c r="I57041" s="72"/>
      <c r="J57041" s="72"/>
    </row>
    <row r="57042" spans="3:10" x14ac:dyDescent="0.25">
      <c r="C57042" s="48"/>
      <c r="D57042" s="97"/>
      <c r="H57042" s="95"/>
      <c r="I57042" s="72"/>
      <c r="J57042" s="72"/>
    </row>
    <row r="57043" spans="3:10" x14ac:dyDescent="0.25">
      <c r="C57043" s="48"/>
      <c r="D57043" s="97"/>
      <c r="H57043" s="95"/>
      <c r="I57043" s="72"/>
      <c r="J57043" s="72"/>
    </row>
    <row r="57044" spans="3:10" x14ac:dyDescent="0.25">
      <c r="C57044" s="48"/>
      <c r="D57044" s="97"/>
      <c r="H57044" s="95"/>
      <c r="I57044" s="72"/>
      <c r="J57044" s="72"/>
    </row>
    <row r="57045" spans="3:10" x14ac:dyDescent="0.25">
      <c r="C57045" s="48"/>
      <c r="D57045" s="97"/>
      <c r="H57045" s="95"/>
      <c r="I57045" s="72"/>
      <c r="J57045" s="72"/>
    </row>
    <row r="57046" spans="3:10" x14ac:dyDescent="0.25">
      <c r="C57046" s="48"/>
      <c r="D57046" s="97"/>
      <c r="H57046" s="95"/>
      <c r="I57046" s="72"/>
      <c r="J57046" s="72"/>
    </row>
    <row r="57047" spans="3:10" x14ac:dyDescent="0.25">
      <c r="C57047" s="48"/>
      <c r="D57047" s="97"/>
      <c r="H57047" s="95"/>
      <c r="I57047" s="72"/>
      <c r="J57047" s="72"/>
    </row>
    <row r="57048" spans="3:10" x14ac:dyDescent="0.25">
      <c r="C57048" s="48"/>
      <c r="D57048" s="97"/>
      <c r="H57048" s="95"/>
      <c r="I57048" s="72"/>
      <c r="J57048" s="72"/>
    </row>
    <row r="57049" spans="3:10" x14ac:dyDescent="0.25">
      <c r="C57049" s="48"/>
      <c r="D57049" s="97"/>
      <c r="H57049" s="95"/>
      <c r="I57049" s="72"/>
      <c r="J57049" s="72"/>
    </row>
    <row r="57050" spans="3:10" x14ac:dyDescent="0.25">
      <c r="C57050" s="48"/>
      <c r="D57050" s="97"/>
      <c r="H57050" s="95"/>
      <c r="I57050" s="72"/>
      <c r="J57050" s="72"/>
    </row>
    <row r="57051" spans="3:10" x14ac:dyDescent="0.25">
      <c r="C57051" s="48"/>
      <c r="D57051" s="97"/>
      <c r="H57051" s="95"/>
      <c r="I57051" s="72"/>
      <c r="J57051" s="72"/>
    </row>
    <row r="57052" spans="3:10" x14ac:dyDescent="0.25">
      <c r="C57052" s="48"/>
      <c r="D57052" s="97"/>
      <c r="H57052" s="95"/>
      <c r="I57052" s="72"/>
      <c r="J57052" s="72"/>
    </row>
    <row r="57053" spans="3:10" x14ac:dyDescent="0.25">
      <c r="C57053" s="48"/>
      <c r="D57053" s="97"/>
      <c r="H57053" s="95"/>
      <c r="I57053" s="72"/>
      <c r="J57053" s="72"/>
    </row>
    <row r="57054" spans="3:10" x14ac:dyDescent="0.25">
      <c r="C57054" s="48"/>
      <c r="D57054" s="97"/>
      <c r="H57054" s="95"/>
      <c r="I57054" s="72"/>
      <c r="J57054" s="72"/>
    </row>
    <row r="57055" spans="3:10" x14ac:dyDescent="0.25">
      <c r="C57055" s="48"/>
      <c r="D57055" s="97"/>
      <c r="H57055" s="95"/>
      <c r="I57055" s="72"/>
      <c r="J57055" s="72"/>
    </row>
    <row r="57056" spans="3:10" x14ac:dyDescent="0.25">
      <c r="C57056" s="48"/>
      <c r="D57056" s="97"/>
      <c r="H57056" s="95"/>
      <c r="I57056" s="72"/>
      <c r="J57056" s="72"/>
    </row>
    <row r="57057" spans="3:10" x14ac:dyDescent="0.25">
      <c r="C57057" s="48"/>
      <c r="D57057" s="97"/>
      <c r="H57057" s="95"/>
      <c r="I57057" s="72"/>
      <c r="J57057" s="72"/>
    </row>
    <row r="57058" spans="3:10" x14ac:dyDescent="0.25">
      <c r="C57058" s="48"/>
      <c r="D57058" s="97"/>
      <c r="H57058" s="95"/>
      <c r="I57058" s="72"/>
      <c r="J57058" s="72"/>
    </row>
    <row r="57059" spans="3:10" x14ac:dyDescent="0.25">
      <c r="C57059" s="48"/>
      <c r="D57059" s="97"/>
      <c r="H57059" s="95"/>
      <c r="I57059" s="72"/>
      <c r="J57059" s="72"/>
    </row>
    <row r="57060" spans="3:10" x14ac:dyDescent="0.25">
      <c r="C57060" s="48"/>
      <c r="D57060" s="97"/>
      <c r="H57060" s="95"/>
      <c r="I57060" s="72"/>
      <c r="J57060" s="72"/>
    </row>
    <row r="57061" spans="3:10" x14ac:dyDescent="0.25">
      <c r="C57061" s="48"/>
      <c r="D57061" s="97"/>
      <c r="H57061" s="95"/>
      <c r="I57061" s="72"/>
      <c r="J57061" s="72"/>
    </row>
    <row r="57062" spans="3:10" x14ac:dyDescent="0.25">
      <c r="C57062" s="48"/>
      <c r="D57062" s="97"/>
      <c r="H57062" s="95"/>
      <c r="I57062" s="72"/>
      <c r="J57062" s="72"/>
    </row>
    <row r="57063" spans="3:10" x14ac:dyDescent="0.25">
      <c r="C57063" s="48"/>
      <c r="D57063" s="97"/>
      <c r="H57063" s="95"/>
      <c r="I57063" s="72"/>
      <c r="J57063" s="72"/>
    </row>
    <row r="57064" spans="3:10" x14ac:dyDescent="0.25">
      <c r="C57064" s="48"/>
      <c r="D57064" s="97"/>
      <c r="H57064" s="95"/>
      <c r="I57064" s="72"/>
      <c r="J57064" s="72"/>
    </row>
    <row r="57065" spans="3:10" x14ac:dyDescent="0.25">
      <c r="C57065" s="48"/>
      <c r="D57065" s="97"/>
      <c r="H57065" s="95"/>
      <c r="I57065" s="72"/>
      <c r="J57065" s="72"/>
    </row>
    <row r="57066" spans="3:10" x14ac:dyDescent="0.25">
      <c r="C57066" s="48"/>
      <c r="D57066" s="97"/>
      <c r="H57066" s="95"/>
      <c r="I57066" s="72"/>
      <c r="J57066" s="72"/>
    </row>
    <row r="57067" spans="3:10" x14ac:dyDescent="0.25">
      <c r="C57067" s="48"/>
      <c r="D57067" s="97"/>
      <c r="H57067" s="95"/>
      <c r="I57067" s="72"/>
      <c r="J57067" s="72"/>
    </row>
    <row r="57068" spans="3:10" x14ac:dyDescent="0.25">
      <c r="C57068" s="48"/>
      <c r="D57068" s="97"/>
      <c r="H57068" s="95"/>
      <c r="I57068" s="72"/>
      <c r="J57068" s="72"/>
    </row>
    <row r="57069" spans="3:10" x14ac:dyDescent="0.25">
      <c r="C57069" s="48"/>
      <c r="D57069" s="97"/>
      <c r="H57069" s="95"/>
      <c r="I57069" s="72"/>
      <c r="J57069" s="72"/>
    </row>
    <row r="57070" spans="3:10" x14ac:dyDescent="0.25">
      <c r="C57070" s="48"/>
      <c r="D57070" s="97"/>
      <c r="H57070" s="95"/>
      <c r="I57070" s="72"/>
      <c r="J57070" s="72"/>
    </row>
    <row r="57071" spans="3:10" x14ac:dyDescent="0.25">
      <c r="C57071" s="48"/>
      <c r="D57071" s="97"/>
      <c r="H57071" s="95"/>
      <c r="I57071" s="72"/>
      <c r="J57071" s="72"/>
    </row>
    <row r="57072" spans="3:10" x14ac:dyDescent="0.25">
      <c r="C57072" s="48"/>
      <c r="D57072" s="97"/>
      <c r="H57072" s="95"/>
      <c r="I57072" s="72"/>
      <c r="J57072" s="72"/>
    </row>
    <row r="57073" spans="3:10" x14ac:dyDescent="0.25">
      <c r="C57073" s="48"/>
      <c r="D57073" s="97"/>
      <c r="H57073" s="95"/>
      <c r="I57073" s="72"/>
      <c r="J57073" s="72"/>
    </row>
    <row r="57074" spans="3:10" x14ac:dyDescent="0.25">
      <c r="C57074" s="48"/>
      <c r="D57074" s="97"/>
      <c r="H57074" s="95"/>
      <c r="I57074" s="72"/>
      <c r="J57074" s="72"/>
    </row>
    <row r="57075" spans="3:10" x14ac:dyDescent="0.25">
      <c r="C57075" s="48"/>
      <c r="D57075" s="97"/>
      <c r="H57075" s="95"/>
      <c r="I57075" s="72"/>
      <c r="J57075" s="72"/>
    </row>
    <row r="57076" spans="3:10" x14ac:dyDescent="0.25">
      <c r="C57076" s="48"/>
      <c r="D57076" s="97"/>
      <c r="H57076" s="95"/>
      <c r="I57076" s="72"/>
      <c r="J57076" s="72"/>
    </row>
    <row r="57077" spans="3:10" x14ac:dyDescent="0.25">
      <c r="C57077" s="48"/>
      <c r="D57077" s="97"/>
      <c r="H57077" s="95"/>
      <c r="I57077" s="72"/>
      <c r="J57077" s="72"/>
    </row>
    <row r="57078" spans="3:10" x14ac:dyDescent="0.25">
      <c r="C57078" s="48"/>
      <c r="D57078" s="97"/>
      <c r="H57078" s="95"/>
      <c r="I57078" s="72"/>
      <c r="J57078" s="72"/>
    </row>
    <row r="57079" spans="3:10" x14ac:dyDescent="0.25">
      <c r="C57079" s="48"/>
      <c r="D57079" s="97"/>
      <c r="H57079" s="95"/>
      <c r="I57079" s="72"/>
      <c r="J57079" s="72"/>
    </row>
    <row r="57080" spans="3:10" x14ac:dyDescent="0.25">
      <c r="C57080" s="48"/>
      <c r="D57080" s="97"/>
      <c r="H57080" s="95"/>
      <c r="I57080" s="72"/>
      <c r="J57080" s="72"/>
    </row>
    <row r="57081" spans="3:10" x14ac:dyDescent="0.25">
      <c r="C57081" s="48"/>
      <c r="D57081" s="97"/>
      <c r="H57081" s="95"/>
      <c r="I57081" s="72"/>
      <c r="J57081" s="72"/>
    </row>
    <row r="57082" spans="3:10" x14ac:dyDescent="0.25">
      <c r="C57082" s="48"/>
      <c r="D57082" s="97"/>
      <c r="H57082" s="95"/>
      <c r="I57082" s="72"/>
      <c r="J57082" s="72"/>
    </row>
    <row r="57083" spans="3:10" x14ac:dyDescent="0.25">
      <c r="C57083" s="48"/>
      <c r="D57083" s="97"/>
      <c r="H57083" s="95"/>
      <c r="I57083" s="72"/>
      <c r="J57083" s="72"/>
    </row>
    <row r="57084" spans="3:10" x14ac:dyDescent="0.25">
      <c r="C57084" s="48"/>
      <c r="D57084" s="97"/>
      <c r="H57084" s="95"/>
      <c r="I57084" s="72"/>
      <c r="J57084" s="72"/>
    </row>
    <row r="57085" spans="3:10" x14ac:dyDescent="0.25">
      <c r="C57085" s="48"/>
      <c r="D57085" s="97"/>
      <c r="H57085" s="95"/>
      <c r="I57085" s="72"/>
      <c r="J57085" s="72"/>
    </row>
    <row r="57086" spans="3:10" x14ac:dyDescent="0.25">
      <c r="C57086" s="48"/>
      <c r="D57086" s="97"/>
      <c r="H57086" s="95"/>
      <c r="I57086" s="72"/>
      <c r="J57086" s="72"/>
    </row>
    <row r="57087" spans="3:10" x14ac:dyDescent="0.25">
      <c r="C57087" s="48"/>
      <c r="D57087" s="97"/>
      <c r="H57087" s="95"/>
      <c r="I57087" s="72"/>
      <c r="J57087" s="72"/>
    </row>
    <row r="57088" spans="3:10" x14ac:dyDescent="0.25">
      <c r="C57088" s="48"/>
      <c r="D57088" s="97"/>
      <c r="H57088" s="95"/>
      <c r="I57088" s="72"/>
      <c r="J57088" s="72"/>
    </row>
    <row r="57089" spans="3:10" x14ac:dyDescent="0.25">
      <c r="C57089" s="48"/>
      <c r="D57089" s="97"/>
      <c r="H57089" s="95"/>
      <c r="I57089" s="72"/>
      <c r="J57089" s="72"/>
    </row>
    <row r="57090" spans="3:10" x14ac:dyDescent="0.25">
      <c r="C57090" s="48"/>
      <c r="D57090" s="97"/>
      <c r="H57090" s="95"/>
      <c r="I57090" s="72"/>
      <c r="J57090" s="72"/>
    </row>
    <row r="57091" spans="3:10" x14ac:dyDescent="0.25">
      <c r="C57091" s="48"/>
      <c r="D57091" s="97"/>
      <c r="H57091" s="95"/>
      <c r="I57091" s="72"/>
      <c r="J57091" s="72"/>
    </row>
    <row r="57092" spans="3:10" x14ac:dyDescent="0.25">
      <c r="C57092" s="48"/>
      <c r="D57092" s="97"/>
      <c r="H57092" s="95"/>
      <c r="I57092" s="72"/>
      <c r="J57092" s="72"/>
    </row>
    <row r="57093" spans="3:10" x14ac:dyDescent="0.25">
      <c r="C57093" s="48"/>
      <c r="D57093" s="97"/>
      <c r="H57093" s="95"/>
      <c r="I57093" s="72"/>
      <c r="J57093" s="72"/>
    </row>
    <row r="57094" spans="3:10" x14ac:dyDescent="0.25">
      <c r="C57094" s="48"/>
      <c r="D57094" s="97"/>
      <c r="H57094" s="95"/>
      <c r="I57094" s="72"/>
      <c r="J57094" s="72"/>
    </row>
    <row r="57095" spans="3:10" x14ac:dyDescent="0.25">
      <c r="C57095" s="48"/>
      <c r="D57095" s="97"/>
      <c r="H57095" s="95"/>
      <c r="I57095" s="72"/>
      <c r="J57095" s="72"/>
    </row>
    <row r="57096" spans="3:10" x14ac:dyDescent="0.25">
      <c r="C57096" s="48"/>
      <c r="D57096" s="97"/>
      <c r="H57096" s="95"/>
      <c r="I57096" s="72"/>
      <c r="J57096" s="72"/>
    </row>
    <row r="57097" spans="3:10" x14ac:dyDescent="0.25">
      <c r="C57097" s="48"/>
      <c r="D57097" s="97"/>
      <c r="H57097" s="95"/>
      <c r="I57097" s="72"/>
      <c r="J57097" s="72"/>
    </row>
    <row r="57098" spans="3:10" x14ac:dyDescent="0.25">
      <c r="C57098" s="48"/>
      <c r="D57098" s="97"/>
      <c r="H57098" s="95"/>
      <c r="I57098" s="72"/>
      <c r="J57098" s="72"/>
    </row>
    <row r="57099" spans="3:10" x14ac:dyDescent="0.25">
      <c r="C57099" s="48"/>
      <c r="D57099" s="97"/>
      <c r="H57099" s="95"/>
      <c r="I57099" s="72"/>
      <c r="J57099" s="72"/>
    </row>
    <row r="57100" spans="3:10" x14ac:dyDescent="0.25">
      <c r="C57100" s="48"/>
      <c r="D57100" s="97"/>
      <c r="H57100" s="95"/>
      <c r="I57100" s="72"/>
      <c r="J57100" s="72"/>
    </row>
    <row r="57101" spans="3:10" x14ac:dyDescent="0.25">
      <c r="C57101" s="48"/>
      <c r="D57101" s="97"/>
      <c r="H57101" s="95"/>
      <c r="I57101" s="72"/>
      <c r="J57101" s="72"/>
    </row>
    <row r="57102" spans="3:10" x14ac:dyDescent="0.25">
      <c r="C57102" s="48"/>
      <c r="D57102" s="97"/>
      <c r="H57102" s="95"/>
      <c r="I57102" s="72"/>
      <c r="J57102" s="72"/>
    </row>
    <row r="57103" spans="3:10" x14ac:dyDescent="0.25">
      <c r="C57103" s="48"/>
      <c r="D57103" s="97"/>
      <c r="H57103" s="95"/>
      <c r="I57103" s="72"/>
      <c r="J57103" s="72"/>
    </row>
    <row r="57104" spans="3:10" x14ac:dyDescent="0.25">
      <c r="C57104" s="48"/>
      <c r="D57104" s="97"/>
      <c r="H57104" s="95"/>
      <c r="I57104" s="72"/>
      <c r="J57104" s="72"/>
    </row>
    <row r="57105" spans="3:10" x14ac:dyDescent="0.25">
      <c r="C57105" s="48"/>
      <c r="D57105" s="97"/>
      <c r="H57105" s="95"/>
      <c r="I57105" s="72"/>
      <c r="J57105" s="72"/>
    </row>
    <row r="57106" spans="3:10" x14ac:dyDescent="0.25">
      <c r="C57106" s="48"/>
      <c r="D57106" s="97"/>
      <c r="H57106" s="95"/>
      <c r="I57106" s="72"/>
      <c r="J57106" s="72"/>
    </row>
    <row r="57107" spans="3:10" x14ac:dyDescent="0.25">
      <c r="C57107" s="48"/>
      <c r="D57107" s="97"/>
      <c r="H57107" s="95"/>
      <c r="I57107" s="72"/>
      <c r="J57107" s="72"/>
    </row>
    <row r="57108" spans="3:10" x14ac:dyDescent="0.25">
      <c r="C57108" s="48"/>
      <c r="D57108" s="97"/>
      <c r="H57108" s="95"/>
      <c r="I57108" s="72"/>
      <c r="J57108" s="72"/>
    </row>
    <row r="57109" spans="3:10" x14ac:dyDescent="0.25">
      <c r="C57109" s="48"/>
      <c r="D57109" s="97"/>
      <c r="H57109" s="95"/>
      <c r="I57109" s="72"/>
      <c r="J57109" s="72"/>
    </row>
    <row r="57110" spans="3:10" x14ac:dyDescent="0.25">
      <c r="C57110" s="48"/>
      <c r="D57110" s="97"/>
      <c r="H57110" s="95"/>
      <c r="I57110" s="72"/>
      <c r="J57110" s="72"/>
    </row>
    <row r="57111" spans="3:10" x14ac:dyDescent="0.25">
      <c r="C57111" s="48"/>
      <c r="D57111" s="97"/>
      <c r="H57111" s="95"/>
      <c r="I57111" s="72"/>
      <c r="J57111" s="72"/>
    </row>
    <row r="57112" spans="3:10" x14ac:dyDescent="0.25">
      <c r="C57112" s="48"/>
      <c r="D57112" s="97"/>
      <c r="H57112" s="95"/>
      <c r="I57112" s="72"/>
      <c r="J57112" s="72"/>
    </row>
    <row r="57113" spans="3:10" x14ac:dyDescent="0.25">
      <c r="C57113" s="48"/>
      <c r="D57113" s="97"/>
      <c r="H57113" s="95"/>
      <c r="I57113" s="72"/>
      <c r="J57113" s="72"/>
    </row>
    <row r="57114" spans="3:10" x14ac:dyDescent="0.25">
      <c r="C57114" s="48"/>
      <c r="D57114" s="97"/>
      <c r="H57114" s="95"/>
      <c r="I57114" s="72"/>
      <c r="J57114" s="72"/>
    </row>
    <row r="57115" spans="3:10" x14ac:dyDescent="0.25">
      <c r="C57115" s="48"/>
      <c r="D57115" s="97"/>
      <c r="H57115" s="95"/>
      <c r="I57115" s="72"/>
      <c r="J57115" s="72"/>
    </row>
    <row r="57116" spans="3:10" x14ac:dyDescent="0.25">
      <c r="C57116" s="48"/>
      <c r="D57116" s="97"/>
      <c r="H57116" s="95"/>
      <c r="I57116" s="72"/>
      <c r="J57116" s="72"/>
    </row>
    <row r="57117" spans="3:10" x14ac:dyDescent="0.25">
      <c r="C57117" s="48"/>
      <c r="D57117" s="97"/>
      <c r="H57117" s="95"/>
      <c r="I57117" s="72"/>
      <c r="J57117" s="72"/>
    </row>
    <row r="57118" spans="3:10" x14ac:dyDescent="0.25">
      <c r="C57118" s="48"/>
      <c r="D57118" s="97"/>
      <c r="H57118" s="95"/>
      <c r="I57118" s="72"/>
      <c r="J57118" s="72"/>
    </row>
    <row r="57119" spans="3:10" x14ac:dyDescent="0.25">
      <c r="C57119" s="48"/>
      <c r="D57119" s="97"/>
      <c r="H57119" s="95"/>
      <c r="I57119" s="72"/>
      <c r="J57119" s="72"/>
    </row>
    <row r="57120" spans="3:10" x14ac:dyDescent="0.25">
      <c r="C57120" s="48"/>
      <c r="D57120" s="97"/>
      <c r="H57120" s="95"/>
      <c r="I57120" s="72"/>
      <c r="J57120" s="72"/>
    </row>
    <row r="57121" spans="3:10" x14ac:dyDescent="0.25">
      <c r="C57121" s="48"/>
      <c r="D57121" s="97"/>
      <c r="H57121" s="95"/>
      <c r="I57121" s="72"/>
      <c r="J57121" s="72"/>
    </row>
    <row r="57122" spans="3:10" x14ac:dyDescent="0.25">
      <c r="C57122" s="48"/>
      <c r="D57122" s="97"/>
      <c r="H57122" s="95"/>
      <c r="I57122" s="72"/>
      <c r="J57122" s="72"/>
    </row>
    <row r="57123" spans="3:10" x14ac:dyDescent="0.25">
      <c r="C57123" s="48"/>
      <c r="D57123" s="97"/>
      <c r="H57123" s="95"/>
      <c r="I57123" s="72"/>
      <c r="J57123" s="72"/>
    </row>
    <row r="57124" spans="3:10" x14ac:dyDescent="0.25">
      <c r="C57124" s="48"/>
      <c r="D57124" s="97"/>
      <c r="H57124" s="95"/>
      <c r="I57124" s="72"/>
      <c r="J57124" s="72"/>
    </row>
    <row r="57125" spans="3:10" x14ac:dyDescent="0.25">
      <c r="C57125" s="48"/>
      <c r="D57125" s="97"/>
      <c r="H57125" s="95"/>
      <c r="I57125" s="72"/>
      <c r="J57125" s="72"/>
    </row>
    <row r="57126" spans="3:10" x14ac:dyDescent="0.25">
      <c r="C57126" s="48"/>
      <c r="D57126" s="97"/>
      <c r="H57126" s="95"/>
      <c r="I57126" s="72"/>
      <c r="J57126" s="72"/>
    </row>
    <row r="57127" spans="3:10" x14ac:dyDescent="0.25">
      <c r="C57127" s="48"/>
      <c r="D57127" s="97"/>
      <c r="H57127" s="95"/>
      <c r="I57127" s="72"/>
      <c r="J57127" s="72"/>
    </row>
    <row r="57128" spans="3:10" x14ac:dyDescent="0.25">
      <c r="C57128" s="48"/>
      <c r="D57128" s="97"/>
      <c r="H57128" s="95"/>
      <c r="I57128" s="72"/>
      <c r="J57128" s="72"/>
    </row>
    <row r="57129" spans="3:10" x14ac:dyDescent="0.25">
      <c r="C57129" s="48"/>
      <c r="D57129" s="97"/>
      <c r="H57129" s="95"/>
      <c r="I57129" s="72"/>
      <c r="J57129" s="72"/>
    </row>
    <row r="57130" spans="3:10" x14ac:dyDescent="0.25">
      <c r="C57130" s="48"/>
      <c r="D57130" s="97"/>
      <c r="H57130" s="95"/>
      <c r="I57130" s="72"/>
      <c r="J57130" s="72"/>
    </row>
    <row r="57131" spans="3:10" x14ac:dyDescent="0.25">
      <c r="C57131" s="48"/>
      <c r="D57131" s="97"/>
      <c r="H57131" s="95"/>
      <c r="I57131" s="72"/>
      <c r="J57131" s="72"/>
    </row>
    <row r="57132" spans="3:10" x14ac:dyDescent="0.25">
      <c r="C57132" s="48"/>
      <c r="D57132" s="97"/>
      <c r="H57132" s="95"/>
      <c r="I57132" s="72"/>
      <c r="J57132" s="72"/>
    </row>
    <row r="57133" spans="3:10" x14ac:dyDescent="0.25">
      <c r="C57133" s="48"/>
      <c r="D57133" s="97"/>
      <c r="H57133" s="95"/>
      <c r="I57133" s="72"/>
      <c r="J57133" s="72"/>
    </row>
    <row r="57134" spans="3:10" x14ac:dyDescent="0.25">
      <c r="C57134" s="48"/>
      <c r="D57134" s="97"/>
      <c r="H57134" s="95"/>
      <c r="I57134" s="72"/>
      <c r="J57134" s="72"/>
    </row>
    <row r="57135" spans="3:10" x14ac:dyDescent="0.25">
      <c r="C57135" s="48"/>
      <c r="D57135" s="97"/>
      <c r="H57135" s="95"/>
      <c r="I57135" s="72"/>
      <c r="J57135" s="72"/>
    </row>
    <row r="57136" spans="3:10" x14ac:dyDescent="0.25">
      <c r="C57136" s="48"/>
      <c r="D57136" s="97"/>
      <c r="H57136" s="95"/>
      <c r="I57136" s="72"/>
      <c r="J57136" s="72"/>
    </row>
    <row r="57137" spans="3:10" x14ac:dyDescent="0.25">
      <c r="C57137" s="48"/>
      <c r="D57137" s="97"/>
      <c r="H57137" s="95"/>
      <c r="I57137" s="72"/>
      <c r="J57137" s="72"/>
    </row>
    <row r="57138" spans="3:10" x14ac:dyDescent="0.25">
      <c r="C57138" s="48"/>
      <c r="D57138" s="97"/>
      <c r="H57138" s="95"/>
      <c r="I57138" s="72"/>
      <c r="J57138" s="72"/>
    </row>
    <row r="57139" spans="3:10" x14ac:dyDescent="0.25">
      <c r="C57139" s="48"/>
      <c r="D57139" s="97"/>
      <c r="H57139" s="95"/>
      <c r="I57139" s="72"/>
      <c r="J57139" s="72"/>
    </row>
    <row r="57140" spans="3:10" x14ac:dyDescent="0.25">
      <c r="C57140" s="48"/>
      <c r="D57140" s="97"/>
      <c r="H57140" s="95"/>
      <c r="I57140" s="72"/>
      <c r="J57140" s="72"/>
    </row>
    <row r="57141" spans="3:10" x14ac:dyDescent="0.25">
      <c r="C57141" s="48"/>
      <c r="D57141" s="97"/>
      <c r="H57141" s="95"/>
      <c r="I57141" s="72"/>
      <c r="J57141" s="72"/>
    </row>
    <row r="57142" spans="3:10" x14ac:dyDescent="0.25">
      <c r="C57142" s="48"/>
      <c r="D57142" s="97"/>
      <c r="H57142" s="95"/>
      <c r="I57142" s="72"/>
      <c r="J57142" s="72"/>
    </row>
    <row r="57143" spans="3:10" x14ac:dyDescent="0.25">
      <c r="C57143" s="48"/>
      <c r="D57143" s="97"/>
      <c r="H57143" s="95"/>
      <c r="I57143" s="72"/>
      <c r="J57143" s="72"/>
    </row>
    <row r="57144" spans="3:10" x14ac:dyDescent="0.25">
      <c r="C57144" s="48"/>
      <c r="D57144" s="97"/>
      <c r="H57144" s="95"/>
      <c r="I57144" s="72"/>
      <c r="J57144" s="72"/>
    </row>
    <row r="57145" spans="3:10" x14ac:dyDescent="0.25">
      <c r="C57145" s="48"/>
      <c r="D57145" s="97"/>
      <c r="H57145" s="95"/>
      <c r="I57145" s="72"/>
      <c r="J57145" s="72"/>
    </row>
    <row r="57146" spans="3:10" x14ac:dyDescent="0.25">
      <c r="C57146" s="48"/>
      <c r="D57146" s="97"/>
      <c r="H57146" s="95"/>
      <c r="I57146" s="72"/>
      <c r="J57146" s="72"/>
    </row>
    <row r="57147" spans="3:10" x14ac:dyDescent="0.25">
      <c r="C57147" s="48"/>
      <c r="D57147" s="97"/>
      <c r="H57147" s="95"/>
      <c r="I57147" s="72"/>
      <c r="J57147" s="72"/>
    </row>
    <row r="57148" spans="3:10" x14ac:dyDescent="0.25">
      <c r="C57148" s="48"/>
      <c r="D57148" s="97"/>
      <c r="H57148" s="95"/>
      <c r="I57148" s="72"/>
      <c r="J57148" s="72"/>
    </row>
    <row r="57149" spans="3:10" x14ac:dyDescent="0.25">
      <c r="C57149" s="48"/>
      <c r="D57149" s="97"/>
      <c r="H57149" s="95"/>
      <c r="I57149" s="72"/>
      <c r="J57149" s="72"/>
    </row>
    <row r="57150" spans="3:10" x14ac:dyDescent="0.25">
      <c r="C57150" s="48"/>
      <c r="D57150" s="97"/>
      <c r="H57150" s="95"/>
      <c r="I57150" s="72"/>
      <c r="J57150" s="72"/>
    </row>
    <row r="57151" spans="3:10" x14ac:dyDescent="0.25">
      <c r="C57151" s="48"/>
      <c r="D57151" s="97"/>
      <c r="H57151" s="95"/>
      <c r="I57151" s="72"/>
      <c r="J57151" s="72"/>
    </row>
    <row r="57152" spans="3:10" x14ac:dyDescent="0.25">
      <c r="C57152" s="48"/>
      <c r="D57152" s="97"/>
      <c r="H57152" s="95"/>
      <c r="I57152" s="72"/>
      <c r="J57152" s="72"/>
    </row>
    <row r="57153" spans="3:10" x14ac:dyDescent="0.25">
      <c r="C57153" s="48"/>
      <c r="D57153" s="97"/>
      <c r="H57153" s="95"/>
      <c r="I57153" s="72"/>
      <c r="J57153" s="72"/>
    </row>
    <row r="57154" spans="3:10" x14ac:dyDescent="0.25">
      <c r="C57154" s="48"/>
      <c r="D57154" s="97"/>
      <c r="H57154" s="95"/>
      <c r="I57154" s="72"/>
      <c r="J57154" s="72"/>
    </row>
    <row r="57155" spans="3:10" x14ac:dyDescent="0.25">
      <c r="C57155" s="48"/>
      <c r="D57155" s="97"/>
      <c r="H57155" s="95"/>
      <c r="I57155" s="72"/>
      <c r="J57155" s="72"/>
    </row>
    <row r="57156" spans="3:10" x14ac:dyDescent="0.25">
      <c r="C57156" s="48"/>
      <c r="D57156" s="97"/>
      <c r="H57156" s="95"/>
      <c r="I57156" s="72"/>
      <c r="J57156" s="72"/>
    </row>
    <row r="57157" spans="3:10" x14ac:dyDescent="0.25">
      <c r="C57157" s="48"/>
      <c r="D57157" s="97"/>
      <c r="H57157" s="95"/>
      <c r="I57157" s="72"/>
      <c r="J57157" s="72"/>
    </row>
    <row r="57158" spans="3:10" x14ac:dyDescent="0.25">
      <c r="C57158" s="48"/>
      <c r="D57158" s="97"/>
      <c r="H57158" s="95"/>
      <c r="I57158" s="72"/>
      <c r="J57158" s="72"/>
    </row>
    <row r="57159" spans="3:10" x14ac:dyDescent="0.25">
      <c r="C57159" s="48"/>
      <c r="D57159" s="97"/>
      <c r="H57159" s="95"/>
      <c r="I57159" s="72"/>
      <c r="J57159" s="72"/>
    </row>
    <row r="57160" spans="3:10" x14ac:dyDescent="0.25">
      <c r="C57160" s="48"/>
      <c r="D57160" s="97"/>
      <c r="H57160" s="95"/>
      <c r="I57160" s="72"/>
      <c r="J57160" s="72"/>
    </row>
    <row r="57161" spans="3:10" x14ac:dyDescent="0.25">
      <c r="C57161" s="48"/>
      <c r="D57161" s="97"/>
      <c r="H57161" s="95"/>
      <c r="I57161" s="72"/>
      <c r="J57161" s="72"/>
    </row>
    <row r="57162" spans="3:10" x14ac:dyDescent="0.25">
      <c r="C57162" s="48"/>
      <c r="D57162" s="97"/>
      <c r="H57162" s="95"/>
      <c r="I57162" s="72"/>
      <c r="J57162" s="72"/>
    </row>
    <row r="57163" spans="3:10" x14ac:dyDescent="0.25">
      <c r="C57163" s="48"/>
      <c r="D57163" s="97"/>
      <c r="H57163" s="95"/>
      <c r="I57163" s="72"/>
      <c r="J57163" s="72"/>
    </row>
    <row r="57164" spans="3:10" x14ac:dyDescent="0.25">
      <c r="C57164" s="48"/>
      <c r="D57164" s="97"/>
      <c r="H57164" s="95"/>
      <c r="I57164" s="72"/>
      <c r="J57164" s="72"/>
    </row>
    <row r="57165" spans="3:10" x14ac:dyDescent="0.25">
      <c r="C57165" s="48"/>
      <c r="D57165" s="97"/>
      <c r="H57165" s="95"/>
      <c r="I57165" s="72"/>
      <c r="J57165" s="72"/>
    </row>
    <row r="57166" spans="3:10" x14ac:dyDescent="0.25">
      <c r="C57166" s="48"/>
      <c r="D57166" s="97"/>
      <c r="H57166" s="95"/>
      <c r="I57166" s="72"/>
      <c r="J57166" s="72"/>
    </row>
    <row r="57167" spans="3:10" x14ac:dyDescent="0.25">
      <c r="C57167" s="48"/>
      <c r="D57167" s="97"/>
      <c r="H57167" s="95"/>
      <c r="I57167" s="72"/>
      <c r="J57167" s="72"/>
    </row>
    <row r="57168" spans="3:10" x14ac:dyDescent="0.25">
      <c r="C57168" s="48"/>
      <c r="D57168" s="97"/>
      <c r="H57168" s="95"/>
      <c r="I57168" s="72"/>
      <c r="J57168" s="72"/>
    </row>
    <row r="57169" spans="3:10" x14ac:dyDescent="0.25">
      <c r="C57169" s="48"/>
      <c r="D57169" s="97"/>
      <c r="H57169" s="95"/>
      <c r="I57169" s="72"/>
      <c r="J57169" s="72"/>
    </row>
    <row r="57170" spans="3:10" x14ac:dyDescent="0.25">
      <c r="C57170" s="48"/>
      <c r="D57170" s="97"/>
      <c r="H57170" s="95"/>
      <c r="I57170" s="72"/>
      <c r="J57170" s="72"/>
    </row>
    <row r="57171" spans="3:10" x14ac:dyDescent="0.25">
      <c r="C57171" s="48"/>
      <c r="D57171" s="97"/>
      <c r="H57171" s="95"/>
      <c r="I57171" s="72"/>
      <c r="J57171" s="72"/>
    </row>
    <row r="57172" spans="3:10" x14ac:dyDescent="0.25">
      <c r="C57172" s="48"/>
      <c r="D57172" s="97"/>
      <c r="H57172" s="95"/>
      <c r="I57172" s="72"/>
      <c r="J57172" s="72"/>
    </row>
    <row r="57173" spans="3:10" x14ac:dyDescent="0.25">
      <c r="C57173" s="48"/>
      <c r="D57173" s="97"/>
      <c r="H57173" s="95"/>
      <c r="I57173" s="72"/>
      <c r="J57173" s="72"/>
    </row>
    <row r="57174" spans="3:10" x14ac:dyDescent="0.25">
      <c r="C57174" s="48"/>
      <c r="D57174" s="97"/>
      <c r="H57174" s="95"/>
      <c r="I57174" s="72"/>
      <c r="J57174" s="72"/>
    </row>
    <row r="57175" spans="3:10" x14ac:dyDescent="0.25">
      <c r="C57175" s="48"/>
      <c r="D57175" s="97"/>
      <c r="H57175" s="95"/>
      <c r="I57175" s="72"/>
      <c r="J57175" s="72"/>
    </row>
    <row r="57176" spans="3:10" x14ac:dyDescent="0.25">
      <c r="C57176" s="48"/>
      <c r="D57176" s="97"/>
      <c r="H57176" s="95"/>
      <c r="I57176" s="72"/>
      <c r="J57176" s="72"/>
    </row>
    <row r="57177" spans="3:10" x14ac:dyDescent="0.25">
      <c r="C57177" s="48"/>
      <c r="D57177" s="97"/>
      <c r="H57177" s="95"/>
      <c r="I57177" s="72"/>
      <c r="J57177" s="72"/>
    </row>
    <row r="57178" spans="3:10" x14ac:dyDescent="0.25">
      <c r="C57178" s="48"/>
      <c r="D57178" s="97"/>
      <c r="H57178" s="95"/>
      <c r="I57178" s="72"/>
      <c r="J57178" s="72"/>
    </row>
    <row r="57179" spans="3:10" x14ac:dyDescent="0.25">
      <c r="C57179" s="48"/>
      <c r="D57179" s="97"/>
      <c r="H57179" s="95"/>
      <c r="I57179" s="72"/>
      <c r="J57179" s="72"/>
    </row>
    <row r="57180" spans="3:10" x14ac:dyDescent="0.25">
      <c r="C57180" s="48"/>
      <c r="D57180" s="97"/>
      <c r="H57180" s="95"/>
      <c r="I57180" s="72"/>
      <c r="J57180" s="72"/>
    </row>
    <row r="57181" spans="3:10" x14ac:dyDescent="0.25">
      <c r="C57181" s="48"/>
      <c r="D57181" s="97"/>
      <c r="H57181" s="95"/>
      <c r="I57181" s="72"/>
      <c r="J57181" s="72"/>
    </row>
    <row r="57182" spans="3:10" x14ac:dyDescent="0.25">
      <c r="C57182" s="48"/>
      <c r="D57182" s="97"/>
      <c r="H57182" s="95"/>
      <c r="I57182" s="72"/>
      <c r="J57182" s="72"/>
    </row>
    <row r="57183" spans="3:10" x14ac:dyDescent="0.25">
      <c r="C57183" s="48"/>
      <c r="D57183" s="97"/>
      <c r="H57183" s="95"/>
      <c r="I57183" s="72"/>
      <c r="J57183" s="72"/>
    </row>
    <row r="57184" spans="3:10" x14ac:dyDescent="0.25">
      <c r="C57184" s="48"/>
      <c r="D57184" s="97"/>
      <c r="H57184" s="95"/>
      <c r="I57184" s="72"/>
      <c r="J57184" s="72"/>
    </row>
    <row r="57185" spans="3:10" x14ac:dyDescent="0.25">
      <c r="C57185" s="48"/>
      <c r="D57185" s="97"/>
      <c r="H57185" s="95"/>
      <c r="I57185" s="72"/>
      <c r="J57185" s="72"/>
    </row>
    <row r="57186" spans="3:10" x14ac:dyDescent="0.25">
      <c r="C57186" s="48"/>
      <c r="D57186" s="97"/>
      <c r="H57186" s="95"/>
      <c r="I57186" s="72"/>
      <c r="J57186" s="72"/>
    </row>
    <row r="57187" spans="3:10" x14ac:dyDescent="0.25">
      <c r="C57187" s="48"/>
      <c r="D57187" s="97"/>
      <c r="H57187" s="95"/>
      <c r="I57187" s="72"/>
      <c r="J57187" s="72"/>
    </row>
    <row r="57188" spans="3:10" x14ac:dyDescent="0.25">
      <c r="C57188" s="48"/>
      <c r="D57188" s="97"/>
      <c r="H57188" s="95"/>
      <c r="I57188" s="72"/>
      <c r="J57188" s="72"/>
    </row>
    <row r="57189" spans="3:10" x14ac:dyDescent="0.25">
      <c r="C57189" s="48"/>
      <c r="D57189" s="97"/>
      <c r="H57189" s="95"/>
      <c r="I57189" s="72"/>
      <c r="J57189" s="72"/>
    </row>
    <row r="57190" spans="3:10" x14ac:dyDescent="0.25">
      <c r="C57190" s="48"/>
      <c r="D57190" s="97"/>
      <c r="H57190" s="95"/>
      <c r="I57190" s="72"/>
      <c r="J57190" s="72"/>
    </row>
    <row r="57191" spans="3:10" x14ac:dyDescent="0.25">
      <c r="C57191" s="48"/>
      <c r="D57191" s="97"/>
      <c r="H57191" s="95"/>
      <c r="I57191" s="72"/>
      <c r="J57191" s="72"/>
    </row>
    <row r="57192" spans="3:10" x14ac:dyDescent="0.25">
      <c r="C57192" s="48"/>
      <c r="D57192" s="97"/>
      <c r="H57192" s="95"/>
      <c r="I57192" s="72"/>
      <c r="J57192" s="72"/>
    </row>
    <row r="57193" spans="3:10" x14ac:dyDescent="0.25">
      <c r="C57193" s="48"/>
      <c r="D57193" s="97"/>
      <c r="H57193" s="95"/>
      <c r="I57193" s="72"/>
      <c r="J57193" s="72"/>
    </row>
    <row r="57194" spans="3:10" x14ac:dyDescent="0.25">
      <c r="C57194" s="48"/>
      <c r="D57194" s="97"/>
      <c r="H57194" s="95"/>
      <c r="I57194" s="72"/>
      <c r="J57194" s="72"/>
    </row>
    <row r="57195" spans="3:10" x14ac:dyDescent="0.25">
      <c r="C57195" s="48"/>
      <c r="D57195" s="97"/>
      <c r="H57195" s="95"/>
      <c r="I57195" s="72"/>
      <c r="J57195" s="72"/>
    </row>
    <row r="57196" spans="3:10" x14ac:dyDescent="0.25">
      <c r="C57196" s="48"/>
      <c r="D57196" s="97"/>
      <c r="H57196" s="95"/>
      <c r="I57196" s="72"/>
      <c r="J57196" s="72"/>
    </row>
    <row r="57197" spans="3:10" x14ac:dyDescent="0.25">
      <c r="C57197" s="48"/>
      <c r="D57197" s="97"/>
      <c r="H57197" s="95"/>
      <c r="I57197" s="72"/>
      <c r="J57197" s="72"/>
    </row>
    <row r="57198" spans="3:10" x14ac:dyDescent="0.25">
      <c r="C57198" s="48"/>
      <c r="D57198" s="97"/>
      <c r="H57198" s="95"/>
      <c r="I57198" s="72"/>
      <c r="J57198" s="72"/>
    </row>
    <row r="57199" spans="3:10" x14ac:dyDescent="0.25">
      <c r="C57199" s="48"/>
      <c r="D57199" s="97"/>
      <c r="H57199" s="95"/>
      <c r="I57199" s="72"/>
      <c r="J57199" s="72"/>
    </row>
    <row r="57200" spans="3:10" x14ac:dyDescent="0.25">
      <c r="C57200" s="48"/>
      <c r="D57200" s="97"/>
      <c r="H57200" s="95"/>
      <c r="I57200" s="72"/>
      <c r="J57200" s="72"/>
    </row>
    <row r="57201" spans="3:10" x14ac:dyDescent="0.25">
      <c r="C57201" s="48"/>
      <c r="D57201" s="97"/>
      <c r="H57201" s="95"/>
      <c r="I57201" s="72"/>
      <c r="J57201" s="72"/>
    </row>
    <row r="57202" spans="3:10" x14ac:dyDescent="0.25">
      <c r="C57202" s="48"/>
      <c r="D57202" s="97"/>
      <c r="H57202" s="95"/>
      <c r="I57202" s="72"/>
      <c r="J57202" s="72"/>
    </row>
    <row r="57203" spans="3:10" x14ac:dyDescent="0.25">
      <c r="C57203" s="48"/>
      <c r="D57203" s="97"/>
      <c r="H57203" s="95"/>
      <c r="I57203" s="72"/>
      <c r="J57203" s="72"/>
    </row>
    <row r="57204" spans="3:10" x14ac:dyDescent="0.25">
      <c r="C57204" s="48"/>
      <c r="D57204" s="97"/>
      <c r="H57204" s="95"/>
      <c r="I57204" s="72"/>
      <c r="J57204" s="72"/>
    </row>
    <row r="57205" spans="3:10" x14ac:dyDescent="0.25">
      <c r="C57205" s="48"/>
      <c r="D57205" s="97"/>
      <c r="H57205" s="95"/>
      <c r="I57205" s="72"/>
      <c r="J57205" s="72"/>
    </row>
    <row r="57206" spans="3:10" x14ac:dyDescent="0.25">
      <c r="C57206" s="48"/>
      <c r="D57206" s="97"/>
      <c r="H57206" s="95"/>
      <c r="I57206" s="72"/>
      <c r="J57206" s="72"/>
    </row>
    <row r="57207" spans="3:10" x14ac:dyDescent="0.25">
      <c r="C57207" s="48"/>
      <c r="D57207" s="97"/>
      <c r="H57207" s="95"/>
      <c r="I57207" s="72"/>
      <c r="J57207" s="72"/>
    </row>
    <row r="57208" spans="3:10" x14ac:dyDescent="0.25">
      <c r="C57208" s="48"/>
      <c r="D57208" s="97"/>
      <c r="H57208" s="95"/>
      <c r="I57208" s="72"/>
      <c r="J57208" s="72"/>
    </row>
    <row r="57209" spans="3:10" x14ac:dyDescent="0.25">
      <c r="C57209" s="48"/>
      <c r="D57209" s="97"/>
      <c r="H57209" s="95"/>
      <c r="I57209" s="72"/>
      <c r="J57209" s="72"/>
    </row>
    <row r="57210" spans="3:10" x14ac:dyDescent="0.25">
      <c r="C57210" s="48"/>
      <c r="D57210" s="97"/>
      <c r="H57210" s="95"/>
      <c r="I57210" s="72"/>
      <c r="J57210" s="72"/>
    </row>
    <row r="57211" spans="3:10" x14ac:dyDescent="0.25">
      <c r="C57211" s="48"/>
      <c r="D57211" s="97"/>
      <c r="H57211" s="95"/>
      <c r="I57211" s="72"/>
      <c r="J57211" s="72"/>
    </row>
    <row r="57212" spans="3:10" x14ac:dyDescent="0.25">
      <c r="C57212" s="48"/>
      <c r="D57212" s="97"/>
      <c r="H57212" s="95"/>
      <c r="I57212" s="72"/>
      <c r="J57212" s="72"/>
    </row>
    <row r="57213" spans="3:10" x14ac:dyDescent="0.25">
      <c r="C57213" s="48"/>
      <c r="D57213" s="97"/>
      <c r="H57213" s="95"/>
      <c r="I57213" s="72"/>
      <c r="J57213" s="72"/>
    </row>
    <row r="57214" spans="3:10" x14ac:dyDescent="0.25">
      <c r="C57214" s="48"/>
      <c r="D57214" s="97"/>
      <c r="H57214" s="95"/>
      <c r="I57214" s="72"/>
      <c r="J57214" s="72"/>
    </row>
    <row r="57215" spans="3:10" x14ac:dyDescent="0.25">
      <c r="C57215" s="48"/>
      <c r="D57215" s="97"/>
      <c r="H57215" s="95"/>
      <c r="I57215" s="72"/>
      <c r="J57215" s="72"/>
    </row>
    <row r="57216" spans="3:10" x14ac:dyDescent="0.25">
      <c r="C57216" s="48"/>
      <c r="D57216" s="97"/>
      <c r="H57216" s="95"/>
      <c r="I57216" s="72"/>
      <c r="J57216" s="72"/>
    </row>
    <row r="57217" spans="3:10" x14ac:dyDescent="0.25">
      <c r="C57217" s="48"/>
      <c r="D57217" s="97"/>
      <c r="H57217" s="95"/>
      <c r="I57217" s="72"/>
      <c r="J57217" s="72"/>
    </row>
    <row r="57218" spans="3:10" x14ac:dyDescent="0.25">
      <c r="C57218" s="48"/>
      <c r="D57218" s="97"/>
      <c r="H57218" s="95"/>
      <c r="I57218" s="72"/>
      <c r="J57218" s="72"/>
    </row>
    <row r="57219" spans="3:10" x14ac:dyDescent="0.25">
      <c r="C57219" s="48"/>
      <c r="D57219" s="97"/>
      <c r="H57219" s="95"/>
      <c r="I57219" s="72"/>
      <c r="J57219" s="72"/>
    </row>
    <row r="57220" spans="3:10" x14ac:dyDescent="0.25">
      <c r="C57220" s="48"/>
      <c r="D57220" s="97"/>
      <c r="H57220" s="95"/>
      <c r="I57220" s="72"/>
      <c r="J57220" s="72"/>
    </row>
    <row r="57221" spans="3:10" x14ac:dyDescent="0.25">
      <c r="C57221" s="48"/>
      <c r="D57221" s="97"/>
      <c r="H57221" s="95"/>
      <c r="I57221" s="72"/>
      <c r="J57221" s="72"/>
    </row>
    <row r="57222" spans="3:10" x14ac:dyDescent="0.25">
      <c r="C57222" s="48"/>
      <c r="D57222" s="97"/>
      <c r="H57222" s="95"/>
      <c r="I57222" s="72"/>
      <c r="J57222" s="72"/>
    </row>
    <row r="57223" spans="3:10" x14ac:dyDescent="0.25">
      <c r="C57223" s="48"/>
      <c r="D57223" s="97"/>
      <c r="H57223" s="95"/>
      <c r="I57223" s="72"/>
      <c r="J57223" s="72"/>
    </row>
    <row r="57224" spans="3:10" x14ac:dyDescent="0.25">
      <c r="C57224" s="48"/>
      <c r="D57224" s="97"/>
      <c r="H57224" s="95"/>
      <c r="I57224" s="72"/>
      <c r="J57224" s="72"/>
    </row>
    <row r="57225" spans="3:10" x14ac:dyDescent="0.25">
      <c r="C57225" s="48"/>
      <c r="D57225" s="97"/>
      <c r="H57225" s="95"/>
      <c r="I57225" s="72"/>
      <c r="J57225" s="72"/>
    </row>
    <row r="57226" spans="3:10" x14ac:dyDescent="0.25">
      <c r="C57226" s="48"/>
      <c r="D57226" s="97"/>
      <c r="H57226" s="95"/>
      <c r="I57226" s="72"/>
      <c r="J57226" s="72"/>
    </row>
    <row r="57227" spans="3:10" x14ac:dyDescent="0.25">
      <c r="C57227" s="48"/>
      <c r="D57227" s="97"/>
      <c r="H57227" s="95"/>
      <c r="I57227" s="72"/>
      <c r="J57227" s="72"/>
    </row>
    <row r="57228" spans="3:10" x14ac:dyDescent="0.25">
      <c r="C57228" s="48"/>
      <c r="D57228" s="97"/>
      <c r="H57228" s="95"/>
      <c r="I57228" s="72"/>
      <c r="J57228" s="72"/>
    </row>
    <row r="57229" spans="3:10" x14ac:dyDescent="0.25">
      <c r="C57229" s="48"/>
      <c r="D57229" s="97"/>
      <c r="H57229" s="95"/>
      <c r="I57229" s="72"/>
      <c r="J57229" s="72"/>
    </row>
    <row r="57230" spans="3:10" x14ac:dyDescent="0.25">
      <c r="C57230" s="48"/>
      <c r="D57230" s="97"/>
      <c r="H57230" s="95"/>
      <c r="I57230" s="72"/>
      <c r="J57230" s="72"/>
    </row>
    <row r="57231" spans="3:10" x14ac:dyDescent="0.25">
      <c r="C57231" s="48"/>
      <c r="D57231" s="97"/>
      <c r="H57231" s="95"/>
      <c r="I57231" s="72"/>
      <c r="J57231" s="72"/>
    </row>
    <row r="57232" spans="3:10" x14ac:dyDescent="0.25">
      <c r="C57232" s="48"/>
      <c r="D57232" s="97"/>
      <c r="H57232" s="95"/>
      <c r="I57232" s="72"/>
      <c r="J57232" s="72"/>
    </row>
    <row r="57233" spans="3:10" x14ac:dyDescent="0.25">
      <c r="C57233" s="48"/>
      <c r="D57233" s="97"/>
      <c r="H57233" s="95"/>
      <c r="I57233" s="72"/>
      <c r="J57233" s="72"/>
    </row>
    <row r="57234" spans="3:10" x14ac:dyDescent="0.25">
      <c r="C57234" s="48"/>
      <c r="D57234" s="97"/>
      <c r="H57234" s="95"/>
      <c r="I57234" s="72"/>
      <c r="J57234" s="72"/>
    </row>
    <row r="57235" spans="3:10" x14ac:dyDescent="0.25">
      <c r="C57235" s="48"/>
      <c r="D57235" s="97"/>
      <c r="H57235" s="95"/>
      <c r="I57235" s="72"/>
      <c r="J57235" s="72"/>
    </row>
    <row r="57236" spans="3:10" x14ac:dyDescent="0.25">
      <c r="C57236" s="48"/>
      <c r="D57236" s="97"/>
      <c r="H57236" s="95"/>
      <c r="I57236" s="72"/>
      <c r="J57236" s="72"/>
    </row>
    <row r="57237" spans="3:10" x14ac:dyDescent="0.25">
      <c r="C57237" s="48"/>
      <c r="D57237" s="97"/>
      <c r="H57237" s="95"/>
      <c r="I57237" s="72"/>
      <c r="J57237" s="72"/>
    </row>
    <row r="57238" spans="3:10" x14ac:dyDescent="0.25">
      <c r="C57238" s="48"/>
      <c r="D57238" s="97"/>
      <c r="H57238" s="95"/>
      <c r="I57238" s="72"/>
      <c r="J57238" s="72"/>
    </row>
    <row r="57239" spans="3:10" x14ac:dyDescent="0.25">
      <c r="C57239" s="48"/>
      <c r="D57239" s="97"/>
      <c r="H57239" s="95"/>
      <c r="I57239" s="72"/>
      <c r="J57239" s="72"/>
    </row>
    <row r="57240" spans="3:10" x14ac:dyDescent="0.25">
      <c r="C57240" s="48"/>
      <c r="D57240" s="97"/>
      <c r="H57240" s="95"/>
      <c r="I57240" s="72"/>
      <c r="J57240" s="72"/>
    </row>
    <row r="57241" spans="3:10" x14ac:dyDescent="0.25">
      <c r="C57241" s="48"/>
      <c r="D57241" s="97"/>
      <c r="H57241" s="95"/>
      <c r="I57241" s="72"/>
      <c r="J57241" s="72"/>
    </row>
    <row r="57242" spans="3:10" x14ac:dyDescent="0.25">
      <c r="C57242" s="48"/>
      <c r="D57242" s="97"/>
      <c r="H57242" s="95"/>
      <c r="I57242" s="72"/>
      <c r="J57242" s="72"/>
    </row>
    <row r="57243" spans="3:10" x14ac:dyDescent="0.25">
      <c r="C57243" s="48"/>
      <c r="D57243" s="97"/>
      <c r="H57243" s="95"/>
      <c r="I57243" s="72"/>
      <c r="J57243" s="72"/>
    </row>
    <row r="57244" spans="3:10" x14ac:dyDescent="0.25">
      <c r="C57244" s="48"/>
      <c r="D57244" s="97"/>
      <c r="H57244" s="95"/>
      <c r="I57244" s="72"/>
      <c r="J57244" s="72"/>
    </row>
    <row r="57245" spans="3:10" x14ac:dyDescent="0.25">
      <c r="C57245" s="48"/>
      <c r="D57245" s="97"/>
      <c r="H57245" s="95"/>
      <c r="I57245" s="72"/>
      <c r="J57245" s="72"/>
    </row>
    <row r="57246" spans="3:10" x14ac:dyDescent="0.25">
      <c r="C57246" s="48"/>
      <c r="D57246" s="97"/>
      <c r="H57246" s="95"/>
      <c r="I57246" s="72"/>
      <c r="J57246" s="72"/>
    </row>
    <row r="57247" spans="3:10" x14ac:dyDescent="0.25">
      <c r="C57247" s="48"/>
      <c r="D57247" s="97"/>
      <c r="H57247" s="95"/>
      <c r="I57247" s="72"/>
      <c r="J57247" s="72"/>
    </row>
    <row r="57248" spans="3:10" x14ac:dyDescent="0.25">
      <c r="C57248" s="48"/>
      <c r="D57248" s="97"/>
      <c r="H57248" s="95"/>
      <c r="I57248" s="72"/>
      <c r="J57248" s="72"/>
    </row>
    <row r="57249" spans="3:10" x14ac:dyDescent="0.25">
      <c r="C57249" s="48"/>
      <c r="D57249" s="97"/>
      <c r="H57249" s="95"/>
      <c r="I57249" s="72"/>
      <c r="J57249" s="72"/>
    </row>
    <row r="57250" spans="3:10" x14ac:dyDescent="0.25">
      <c r="C57250" s="48"/>
      <c r="D57250" s="97"/>
      <c r="H57250" s="95"/>
      <c r="I57250" s="72"/>
      <c r="J57250" s="72"/>
    </row>
    <row r="57251" spans="3:10" x14ac:dyDescent="0.25">
      <c r="C57251" s="48"/>
      <c r="D57251" s="97"/>
      <c r="H57251" s="95"/>
      <c r="I57251" s="72"/>
      <c r="J57251" s="72"/>
    </row>
    <row r="57252" spans="3:10" x14ac:dyDescent="0.25">
      <c r="C57252" s="48"/>
      <c r="D57252" s="97"/>
      <c r="H57252" s="95"/>
      <c r="I57252" s="72"/>
      <c r="J57252" s="72"/>
    </row>
    <row r="57253" spans="3:10" x14ac:dyDescent="0.25">
      <c r="C57253" s="48"/>
      <c r="D57253" s="97"/>
      <c r="H57253" s="95"/>
      <c r="I57253" s="72"/>
      <c r="J57253" s="72"/>
    </row>
    <row r="57254" spans="3:10" x14ac:dyDescent="0.25">
      <c r="C57254" s="48"/>
      <c r="D57254" s="97"/>
      <c r="H57254" s="95"/>
      <c r="I57254" s="72"/>
      <c r="J57254" s="72"/>
    </row>
    <row r="57255" spans="3:10" x14ac:dyDescent="0.25">
      <c r="C57255" s="48"/>
      <c r="D57255" s="97"/>
      <c r="H57255" s="95"/>
      <c r="I57255" s="72"/>
      <c r="J57255" s="72"/>
    </row>
    <row r="57256" spans="3:10" x14ac:dyDescent="0.25">
      <c r="C57256" s="48"/>
      <c r="D57256" s="97"/>
      <c r="H57256" s="95"/>
      <c r="I57256" s="72"/>
      <c r="J57256" s="72"/>
    </row>
    <row r="57257" spans="3:10" x14ac:dyDescent="0.25">
      <c r="C57257" s="48"/>
      <c r="D57257" s="97"/>
      <c r="H57257" s="95"/>
      <c r="I57257" s="72"/>
      <c r="J57257" s="72"/>
    </row>
    <row r="57258" spans="3:10" x14ac:dyDescent="0.25">
      <c r="C57258" s="48"/>
      <c r="D57258" s="97"/>
      <c r="H57258" s="95"/>
      <c r="I57258" s="72"/>
      <c r="J57258" s="72"/>
    </row>
    <row r="57259" spans="3:10" x14ac:dyDescent="0.25">
      <c r="C57259" s="48"/>
      <c r="D57259" s="97"/>
      <c r="H57259" s="95"/>
      <c r="I57259" s="72"/>
      <c r="J57259" s="72"/>
    </row>
    <row r="57260" spans="3:10" x14ac:dyDescent="0.25">
      <c r="C57260" s="48"/>
      <c r="D57260" s="97"/>
      <c r="H57260" s="95"/>
      <c r="I57260" s="72"/>
      <c r="J57260" s="72"/>
    </row>
    <row r="57261" spans="3:10" x14ac:dyDescent="0.25">
      <c r="C57261" s="48"/>
      <c r="D57261" s="97"/>
      <c r="H57261" s="95"/>
      <c r="I57261" s="72"/>
      <c r="J57261" s="72"/>
    </row>
    <row r="57262" spans="3:10" x14ac:dyDescent="0.25">
      <c r="C57262" s="48"/>
      <c r="D57262" s="97"/>
      <c r="H57262" s="95"/>
      <c r="I57262" s="72"/>
      <c r="J57262" s="72"/>
    </row>
    <row r="57263" spans="3:10" x14ac:dyDescent="0.25">
      <c r="C57263" s="48"/>
      <c r="D57263" s="97"/>
      <c r="H57263" s="95"/>
      <c r="I57263" s="72"/>
      <c r="J57263" s="72"/>
    </row>
    <row r="57264" spans="3:10" x14ac:dyDescent="0.25">
      <c r="C57264" s="48"/>
      <c r="D57264" s="97"/>
      <c r="H57264" s="95"/>
      <c r="I57264" s="72"/>
      <c r="J57264" s="72"/>
    </row>
    <row r="57265" spans="3:10" x14ac:dyDescent="0.25">
      <c r="C57265" s="48"/>
      <c r="D57265" s="97"/>
      <c r="H57265" s="95"/>
      <c r="I57265" s="72"/>
      <c r="J57265" s="72"/>
    </row>
    <row r="57266" spans="3:10" x14ac:dyDescent="0.25">
      <c r="C57266" s="48"/>
      <c r="D57266" s="97"/>
      <c r="H57266" s="95"/>
      <c r="I57266" s="72"/>
      <c r="J57266" s="72"/>
    </row>
    <row r="57267" spans="3:10" x14ac:dyDescent="0.25">
      <c r="C57267" s="48"/>
      <c r="D57267" s="97"/>
      <c r="H57267" s="95"/>
      <c r="I57267" s="72"/>
      <c r="J57267" s="72"/>
    </row>
    <row r="57268" spans="3:10" x14ac:dyDescent="0.25">
      <c r="C57268" s="48"/>
      <c r="D57268" s="97"/>
      <c r="H57268" s="95"/>
      <c r="I57268" s="72"/>
      <c r="J57268" s="72"/>
    </row>
    <row r="57269" spans="3:10" x14ac:dyDescent="0.25">
      <c r="C57269" s="48"/>
      <c r="D57269" s="97"/>
      <c r="H57269" s="95"/>
      <c r="I57269" s="72"/>
      <c r="J57269" s="72"/>
    </row>
    <row r="57270" spans="3:10" x14ac:dyDescent="0.25">
      <c r="C57270" s="48"/>
      <c r="D57270" s="97"/>
      <c r="H57270" s="95"/>
      <c r="I57270" s="72"/>
      <c r="J57270" s="72"/>
    </row>
    <row r="57271" spans="3:10" x14ac:dyDescent="0.25">
      <c r="C57271" s="48"/>
      <c r="D57271" s="97"/>
      <c r="H57271" s="95"/>
      <c r="I57271" s="72"/>
      <c r="J57271" s="72"/>
    </row>
    <row r="57272" spans="3:10" x14ac:dyDescent="0.25">
      <c r="C57272" s="48"/>
      <c r="D57272" s="97"/>
      <c r="H57272" s="95"/>
      <c r="I57272" s="72"/>
      <c r="J57272" s="72"/>
    </row>
    <row r="57273" spans="3:10" x14ac:dyDescent="0.25">
      <c r="C57273" s="48"/>
      <c r="D57273" s="97"/>
      <c r="H57273" s="95"/>
      <c r="I57273" s="72"/>
      <c r="J57273" s="72"/>
    </row>
    <row r="57274" spans="3:10" x14ac:dyDescent="0.25">
      <c r="C57274" s="48"/>
      <c r="D57274" s="97"/>
      <c r="H57274" s="95"/>
      <c r="I57274" s="72"/>
      <c r="J57274" s="72"/>
    </row>
    <row r="57275" spans="3:10" x14ac:dyDescent="0.25">
      <c r="C57275" s="48"/>
      <c r="D57275" s="97"/>
      <c r="H57275" s="95"/>
      <c r="I57275" s="72"/>
      <c r="J57275" s="72"/>
    </row>
    <row r="57276" spans="3:10" x14ac:dyDescent="0.25">
      <c r="C57276" s="48"/>
      <c r="D57276" s="97"/>
      <c r="H57276" s="95"/>
      <c r="I57276" s="72"/>
      <c r="J57276" s="72"/>
    </row>
    <row r="57277" spans="3:10" x14ac:dyDescent="0.25">
      <c r="C57277" s="48"/>
      <c r="D57277" s="97"/>
      <c r="H57277" s="95"/>
      <c r="I57277" s="72"/>
      <c r="J57277" s="72"/>
    </row>
    <row r="57278" spans="3:10" x14ac:dyDescent="0.25">
      <c r="C57278" s="48"/>
      <c r="D57278" s="97"/>
      <c r="H57278" s="95"/>
      <c r="I57278" s="72"/>
      <c r="J57278" s="72"/>
    </row>
    <row r="57279" spans="3:10" x14ac:dyDescent="0.25">
      <c r="C57279" s="48"/>
      <c r="D57279" s="97"/>
      <c r="H57279" s="95"/>
      <c r="I57279" s="72"/>
      <c r="J57279" s="72"/>
    </row>
    <row r="57280" spans="3:10" x14ac:dyDescent="0.25">
      <c r="C57280" s="48"/>
      <c r="D57280" s="97"/>
      <c r="H57280" s="95"/>
      <c r="I57280" s="72"/>
      <c r="J57280" s="72"/>
    </row>
    <row r="57281" spans="3:10" x14ac:dyDescent="0.25">
      <c r="C57281" s="48"/>
      <c r="D57281" s="97"/>
      <c r="H57281" s="95"/>
      <c r="I57281" s="72"/>
      <c r="J57281" s="72"/>
    </row>
    <row r="57282" spans="3:10" x14ac:dyDescent="0.25">
      <c r="C57282" s="48"/>
      <c r="D57282" s="97"/>
      <c r="H57282" s="95"/>
      <c r="I57282" s="72"/>
      <c r="J57282" s="72"/>
    </row>
    <row r="57283" spans="3:10" x14ac:dyDescent="0.25">
      <c r="C57283" s="48"/>
      <c r="D57283" s="97"/>
      <c r="H57283" s="95"/>
      <c r="I57283" s="72"/>
      <c r="J57283" s="72"/>
    </row>
    <row r="57284" spans="3:10" x14ac:dyDescent="0.25">
      <c r="C57284" s="48"/>
      <c r="D57284" s="97"/>
      <c r="H57284" s="95"/>
      <c r="I57284" s="72"/>
      <c r="J57284" s="72"/>
    </row>
    <row r="57285" spans="3:10" x14ac:dyDescent="0.25">
      <c r="C57285" s="48"/>
      <c r="D57285" s="97"/>
      <c r="H57285" s="95"/>
      <c r="I57285" s="72"/>
      <c r="J57285" s="72"/>
    </row>
    <row r="57286" spans="3:10" x14ac:dyDescent="0.25">
      <c r="C57286" s="48"/>
      <c r="D57286" s="97"/>
      <c r="H57286" s="95"/>
      <c r="I57286" s="72"/>
      <c r="J57286" s="72"/>
    </row>
    <row r="57287" spans="3:10" x14ac:dyDescent="0.25">
      <c r="C57287" s="48"/>
      <c r="D57287" s="97"/>
      <c r="H57287" s="95"/>
      <c r="I57287" s="72"/>
      <c r="J57287" s="72"/>
    </row>
    <row r="57288" spans="3:10" x14ac:dyDescent="0.25">
      <c r="C57288" s="48"/>
      <c r="D57288" s="97"/>
      <c r="H57288" s="95"/>
      <c r="I57288" s="72"/>
      <c r="J57288" s="72"/>
    </row>
    <row r="57289" spans="3:10" x14ac:dyDescent="0.25">
      <c r="C57289" s="48"/>
      <c r="D57289" s="97"/>
      <c r="H57289" s="95"/>
      <c r="I57289" s="72"/>
      <c r="J57289" s="72"/>
    </row>
    <row r="57290" spans="3:10" x14ac:dyDescent="0.25">
      <c r="C57290" s="48"/>
      <c r="D57290" s="97"/>
      <c r="H57290" s="95"/>
      <c r="I57290" s="72"/>
      <c r="J57290" s="72"/>
    </row>
    <row r="57291" spans="3:10" x14ac:dyDescent="0.25">
      <c r="C57291" s="48"/>
      <c r="D57291" s="97"/>
      <c r="H57291" s="95"/>
      <c r="I57291" s="72"/>
      <c r="J57291" s="72"/>
    </row>
    <row r="57292" spans="3:10" x14ac:dyDescent="0.25">
      <c r="C57292" s="48"/>
      <c r="D57292" s="97"/>
      <c r="H57292" s="95"/>
      <c r="I57292" s="72"/>
      <c r="J57292" s="72"/>
    </row>
    <row r="57293" spans="3:10" x14ac:dyDescent="0.25">
      <c r="C57293" s="48"/>
      <c r="D57293" s="97"/>
      <c r="H57293" s="95"/>
      <c r="I57293" s="72"/>
      <c r="J57293" s="72"/>
    </row>
    <row r="57294" spans="3:10" x14ac:dyDescent="0.25">
      <c r="C57294" s="48"/>
      <c r="D57294" s="97"/>
      <c r="H57294" s="95"/>
      <c r="I57294" s="72"/>
      <c r="J57294" s="72"/>
    </row>
    <row r="57295" spans="3:10" x14ac:dyDescent="0.25">
      <c r="C57295" s="48"/>
      <c r="D57295" s="97"/>
      <c r="H57295" s="95"/>
      <c r="I57295" s="72"/>
      <c r="J57295" s="72"/>
    </row>
    <row r="57296" spans="3:10" x14ac:dyDescent="0.25">
      <c r="C57296" s="48"/>
      <c r="D57296" s="97"/>
      <c r="H57296" s="95"/>
      <c r="I57296" s="72"/>
      <c r="J57296" s="72"/>
    </row>
    <row r="57297" spans="3:10" x14ac:dyDescent="0.25">
      <c r="C57297" s="48"/>
      <c r="D57297" s="97"/>
      <c r="H57297" s="95"/>
      <c r="I57297" s="72"/>
      <c r="J57297" s="72"/>
    </row>
    <row r="57298" spans="3:10" x14ac:dyDescent="0.25">
      <c r="C57298" s="48"/>
      <c r="D57298" s="97"/>
      <c r="H57298" s="95"/>
      <c r="I57298" s="72"/>
      <c r="J57298" s="72"/>
    </row>
    <row r="57299" spans="3:10" x14ac:dyDescent="0.25">
      <c r="C57299" s="48"/>
      <c r="D57299" s="97"/>
      <c r="H57299" s="95"/>
      <c r="I57299" s="72"/>
      <c r="J57299" s="72"/>
    </row>
    <row r="57300" spans="3:10" x14ac:dyDescent="0.25">
      <c r="C57300" s="48"/>
      <c r="D57300" s="97"/>
      <c r="H57300" s="95"/>
      <c r="I57300" s="72"/>
      <c r="J57300" s="72"/>
    </row>
    <row r="57301" spans="3:10" x14ac:dyDescent="0.25">
      <c r="C57301" s="48"/>
      <c r="D57301" s="97"/>
      <c r="H57301" s="95"/>
      <c r="I57301" s="72"/>
      <c r="J57301" s="72"/>
    </row>
    <row r="57302" spans="3:10" x14ac:dyDescent="0.25">
      <c r="C57302" s="48"/>
      <c r="D57302" s="97"/>
      <c r="H57302" s="95"/>
      <c r="I57302" s="72"/>
      <c r="J57302" s="72"/>
    </row>
    <row r="57303" spans="3:10" x14ac:dyDescent="0.25">
      <c r="C57303" s="48"/>
      <c r="D57303" s="97"/>
      <c r="H57303" s="95"/>
      <c r="I57303" s="72"/>
      <c r="J57303" s="72"/>
    </row>
    <row r="57304" spans="3:10" x14ac:dyDescent="0.25">
      <c r="C57304" s="48"/>
      <c r="D57304" s="97"/>
      <c r="H57304" s="95"/>
      <c r="I57304" s="72"/>
      <c r="J57304" s="72"/>
    </row>
    <row r="57305" spans="3:10" x14ac:dyDescent="0.25">
      <c r="C57305" s="48"/>
      <c r="D57305" s="97"/>
      <c r="H57305" s="95"/>
      <c r="I57305" s="72"/>
      <c r="J57305" s="72"/>
    </row>
    <row r="57306" spans="3:10" x14ac:dyDescent="0.25">
      <c r="C57306" s="48"/>
      <c r="D57306" s="97"/>
      <c r="H57306" s="95"/>
      <c r="I57306" s="72"/>
      <c r="J57306" s="72"/>
    </row>
    <row r="57307" spans="3:10" x14ac:dyDescent="0.25">
      <c r="C57307" s="48"/>
      <c r="D57307" s="97"/>
      <c r="H57307" s="95"/>
      <c r="I57307" s="72"/>
      <c r="J57307" s="72"/>
    </row>
    <row r="57308" spans="3:10" x14ac:dyDescent="0.25">
      <c r="C57308" s="48"/>
      <c r="D57308" s="97"/>
      <c r="H57308" s="95"/>
      <c r="I57308" s="72"/>
      <c r="J57308" s="72"/>
    </row>
    <row r="57309" spans="3:10" x14ac:dyDescent="0.25">
      <c r="C57309" s="48"/>
      <c r="D57309" s="97"/>
      <c r="H57309" s="95"/>
      <c r="I57309" s="72"/>
      <c r="J57309" s="72"/>
    </row>
    <row r="57310" spans="3:10" x14ac:dyDescent="0.25">
      <c r="C57310" s="48"/>
      <c r="D57310" s="97"/>
      <c r="H57310" s="95"/>
      <c r="I57310" s="72"/>
      <c r="J57310" s="72"/>
    </row>
    <row r="57311" spans="3:10" x14ac:dyDescent="0.25">
      <c r="C57311" s="48"/>
      <c r="D57311" s="97"/>
      <c r="H57311" s="95"/>
      <c r="I57311" s="72"/>
      <c r="J57311" s="72"/>
    </row>
    <row r="57312" spans="3:10" x14ac:dyDescent="0.25">
      <c r="C57312" s="48"/>
      <c r="D57312" s="97"/>
      <c r="H57312" s="95"/>
      <c r="I57312" s="72"/>
      <c r="J57312" s="72"/>
    </row>
    <row r="57313" spans="3:10" x14ac:dyDescent="0.25">
      <c r="C57313" s="48"/>
      <c r="D57313" s="97"/>
      <c r="H57313" s="95"/>
      <c r="I57313" s="72"/>
      <c r="J57313" s="72"/>
    </row>
    <row r="57314" spans="3:10" x14ac:dyDescent="0.25">
      <c r="C57314" s="48"/>
      <c r="D57314" s="97"/>
      <c r="H57314" s="95"/>
      <c r="I57314" s="72"/>
      <c r="J57314" s="72"/>
    </row>
    <row r="57315" spans="3:10" x14ac:dyDescent="0.25">
      <c r="C57315" s="48"/>
      <c r="D57315" s="97"/>
      <c r="H57315" s="95"/>
      <c r="I57315" s="72"/>
      <c r="J57315" s="72"/>
    </row>
    <row r="57316" spans="3:10" x14ac:dyDescent="0.25">
      <c r="C57316" s="48"/>
      <c r="D57316" s="97"/>
      <c r="H57316" s="95"/>
      <c r="I57316" s="72"/>
      <c r="J57316" s="72"/>
    </row>
    <row r="57317" spans="3:10" x14ac:dyDescent="0.25">
      <c r="C57317" s="48"/>
      <c r="D57317" s="97"/>
      <c r="H57317" s="95"/>
      <c r="I57317" s="72"/>
      <c r="J57317" s="72"/>
    </row>
    <row r="57318" spans="3:10" x14ac:dyDescent="0.25">
      <c r="C57318" s="48"/>
      <c r="D57318" s="97"/>
      <c r="H57318" s="95"/>
      <c r="I57318" s="72"/>
      <c r="J57318" s="72"/>
    </row>
    <row r="57319" spans="3:10" x14ac:dyDescent="0.25">
      <c r="C57319" s="48"/>
      <c r="D57319" s="97"/>
      <c r="H57319" s="95"/>
      <c r="I57319" s="72"/>
      <c r="J57319" s="72"/>
    </row>
    <row r="57320" spans="3:10" x14ac:dyDescent="0.25">
      <c r="C57320" s="48"/>
      <c r="D57320" s="97"/>
      <c r="H57320" s="95"/>
      <c r="I57320" s="72"/>
      <c r="J57320" s="72"/>
    </row>
    <row r="57321" spans="3:10" x14ac:dyDescent="0.25">
      <c r="C57321" s="48"/>
      <c r="D57321" s="97"/>
      <c r="H57321" s="95"/>
      <c r="I57321" s="72"/>
      <c r="J57321" s="72"/>
    </row>
    <row r="57322" spans="3:10" x14ac:dyDescent="0.25">
      <c r="C57322" s="48"/>
      <c r="D57322" s="97"/>
      <c r="H57322" s="95"/>
      <c r="I57322" s="72"/>
      <c r="J57322" s="72"/>
    </row>
    <row r="57323" spans="3:10" x14ac:dyDescent="0.25">
      <c r="C57323" s="48"/>
      <c r="D57323" s="97"/>
      <c r="H57323" s="95"/>
      <c r="I57323" s="72"/>
      <c r="J57323" s="72"/>
    </row>
    <row r="57324" spans="3:10" x14ac:dyDescent="0.25">
      <c r="C57324" s="48"/>
      <c r="D57324" s="97"/>
      <c r="H57324" s="95"/>
      <c r="I57324" s="72"/>
      <c r="J57324" s="72"/>
    </row>
    <row r="57325" spans="3:10" x14ac:dyDescent="0.25">
      <c r="C57325" s="48"/>
      <c r="D57325" s="97"/>
      <c r="H57325" s="95"/>
      <c r="I57325" s="72"/>
      <c r="J57325" s="72"/>
    </row>
    <row r="57326" spans="3:10" x14ac:dyDescent="0.25">
      <c r="C57326" s="48"/>
      <c r="D57326" s="97"/>
      <c r="H57326" s="95"/>
      <c r="I57326" s="72"/>
      <c r="J57326" s="72"/>
    </row>
    <row r="57327" spans="3:10" x14ac:dyDescent="0.25">
      <c r="C57327" s="48"/>
      <c r="D57327" s="97"/>
      <c r="H57327" s="95"/>
      <c r="I57327" s="72"/>
      <c r="J57327" s="72"/>
    </row>
    <row r="57328" spans="3:10" x14ac:dyDescent="0.25">
      <c r="C57328" s="48"/>
      <c r="D57328" s="97"/>
      <c r="H57328" s="95"/>
      <c r="I57328" s="72"/>
      <c r="J57328" s="72"/>
    </row>
    <row r="57329" spans="3:10" x14ac:dyDescent="0.25">
      <c r="C57329" s="48"/>
      <c r="D57329" s="97"/>
      <c r="H57329" s="95"/>
      <c r="I57329" s="72"/>
      <c r="J57329" s="72"/>
    </row>
    <row r="57330" spans="3:10" x14ac:dyDescent="0.25">
      <c r="C57330" s="48"/>
      <c r="D57330" s="97"/>
      <c r="H57330" s="95"/>
      <c r="I57330" s="72"/>
      <c r="J57330" s="72"/>
    </row>
    <row r="57331" spans="3:10" x14ac:dyDescent="0.25">
      <c r="C57331" s="48"/>
      <c r="D57331" s="97"/>
      <c r="H57331" s="95"/>
      <c r="I57331" s="72"/>
      <c r="J57331" s="72"/>
    </row>
    <row r="57332" spans="3:10" x14ac:dyDescent="0.25">
      <c r="C57332" s="48"/>
      <c r="D57332" s="97"/>
      <c r="H57332" s="95"/>
      <c r="I57332" s="72"/>
      <c r="J57332" s="72"/>
    </row>
    <row r="57333" spans="3:10" x14ac:dyDescent="0.25">
      <c r="C57333" s="48"/>
      <c r="D57333" s="97"/>
      <c r="H57333" s="95"/>
      <c r="I57333" s="72"/>
      <c r="J57333" s="72"/>
    </row>
    <row r="57334" spans="3:10" x14ac:dyDescent="0.25">
      <c r="C57334" s="48"/>
      <c r="D57334" s="97"/>
      <c r="H57334" s="95"/>
      <c r="I57334" s="72"/>
      <c r="J57334" s="72"/>
    </row>
    <row r="57335" spans="3:10" x14ac:dyDescent="0.25">
      <c r="C57335" s="48"/>
      <c r="D57335" s="97"/>
      <c r="H57335" s="95"/>
      <c r="I57335" s="72"/>
      <c r="J57335" s="72"/>
    </row>
    <row r="57336" spans="3:10" x14ac:dyDescent="0.25">
      <c r="C57336" s="48"/>
      <c r="D57336" s="97"/>
      <c r="H57336" s="95"/>
      <c r="I57336" s="72"/>
      <c r="J57336" s="72"/>
    </row>
    <row r="57337" spans="3:10" x14ac:dyDescent="0.25">
      <c r="C57337" s="48"/>
      <c r="D57337" s="97"/>
      <c r="H57337" s="95"/>
      <c r="I57337" s="72"/>
      <c r="J57337" s="72"/>
    </row>
    <row r="57338" spans="3:10" x14ac:dyDescent="0.25">
      <c r="C57338" s="48"/>
      <c r="D57338" s="97"/>
      <c r="H57338" s="95"/>
      <c r="I57338" s="72"/>
      <c r="J57338" s="72"/>
    </row>
    <row r="57339" spans="3:10" x14ac:dyDescent="0.25">
      <c r="C57339" s="48"/>
      <c r="D57339" s="97"/>
      <c r="H57339" s="95"/>
      <c r="I57339" s="72"/>
      <c r="J57339" s="72"/>
    </row>
    <row r="57340" spans="3:10" x14ac:dyDescent="0.25">
      <c r="C57340" s="48"/>
      <c r="D57340" s="97"/>
      <c r="H57340" s="95"/>
      <c r="I57340" s="72"/>
      <c r="J57340" s="72"/>
    </row>
    <row r="57341" spans="3:10" x14ac:dyDescent="0.25">
      <c r="C57341" s="48"/>
      <c r="D57341" s="97"/>
      <c r="H57341" s="95"/>
      <c r="I57341" s="72"/>
      <c r="J57341" s="72"/>
    </row>
    <row r="57342" spans="3:10" x14ac:dyDescent="0.25">
      <c r="C57342" s="48"/>
      <c r="D57342" s="97"/>
      <c r="H57342" s="95"/>
      <c r="I57342" s="72"/>
      <c r="J57342" s="72"/>
    </row>
    <row r="57343" spans="3:10" x14ac:dyDescent="0.25">
      <c r="C57343" s="48"/>
      <c r="D57343" s="97"/>
      <c r="H57343" s="95"/>
      <c r="I57343" s="72"/>
      <c r="J57343" s="72"/>
    </row>
    <row r="57344" spans="3:10" x14ac:dyDescent="0.25">
      <c r="C57344" s="48"/>
      <c r="D57344" s="97"/>
      <c r="H57344" s="95"/>
      <c r="I57344" s="72"/>
      <c r="J57344" s="72"/>
    </row>
    <row r="57345" spans="3:10" x14ac:dyDescent="0.25">
      <c r="C57345" s="48"/>
      <c r="D57345" s="97"/>
      <c r="H57345" s="95"/>
      <c r="I57345" s="72"/>
      <c r="J57345" s="72"/>
    </row>
    <row r="57346" spans="3:10" x14ac:dyDescent="0.25">
      <c r="C57346" s="48"/>
      <c r="D57346" s="97"/>
      <c r="H57346" s="95"/>
      <c r="I57346" s="72"/>
      <c r="J57346" s="72"/>
    </row>
    <row r="57347" spans="3:10" x14ac:dyDescent="0.25">
      <c r="C57347" s="48"/>
      <c r="D57347" s="97"/>
      <c r="H57347" s="95"/>
      <c r="I57347" s="72"/>
      <c r="J57347" s="72"/>
    </row>
    <row r="57348" spans="3:10" x14ac:dyDescent="0.25">
      <c r="C57348" s="48"/>
      <c r="D57348" s="97"/>
      <c r="H57348" s="95"/>
      <c r="I57348" s="72"/>
      <c r="J57348" s="72"/>
    </row>
    <row r="57349" spans="3:10" x14ac:dyDescent="0.25">
      <c r="C57349" s="48"/>
      <c r="D57349" s="97"/>
      <c r="H57349" s="95"/>
      <c r="I57349" s="72"/>
      <c r="J57349" s="72"/>
    </row>
    <row r="57350" spans="3:10" x14ac:dyDescent="0.25">
      <c r="C57350" s="48"/>
      <c r="D57350" s="97"/>
      <c r="H57350" s="95"/>
      <c r="I57350" s="72"/>
      <c r="J57350" s="72"/>
    </row>
    <row r="57351" spans="3:10" x14ac:dyDescent="0.25">
      <c r="C57351" s="48"/>
      <c r="D57351" s="97"/>
      <c r="H57351" s="95"/>
      <c r="I57351" s="72"/>
      <c r="J57351" s="72"/>
    </row>
    <row r="57352" spans="3:10" x14ac:dyDescent="0.25">
      <c r="C57352" s="48"/>
      <c r="D57352" s="97"/>
      <c r="H57352" s="95"/>
      <c r="I57352" s="72"/>
      <c r="J57352" s="72"/>
    </row>
    <row r="57353" spans="3:10" x14ac:dyDescent="0.25">
      <c r="C57353" s="48"/>
      <c r="D57353" s="97"/>
      <c r="H57353" s="95"/>
      <c r="I57353" s="72"/>
      <c r="J57353" s="72"/>
    </row>
    <row r="57354" spans="3:10" x14ac:dyDescent="0.25">
      <c r="C57354" s="48"/>
      <c r="D57354" s="97"/>
      <c r="H57354" s="95"/>
      <c r="I57354" s="72"/>
      <c r="J57354" s="72"/>
    </row>
    <row r="57355" spans="3:10" x14ac:dyDescent="0.25">
      <c r="C57355" s="48"/>
      <c r="D57355" s="97"/>
      <c r="H57355" s="95"/>
      <c r="I57355" s="72"/>
      <c r="J57355" s="72"/>
    </row>
    <row r="57356" spans="3:10" x14ac:dyDescent="0.25">
      <c r="C57356" s="48"/>
      <c r="D57356" s="97"/>
      <c r="H57356" s="95"/>
      <c r="I57356" s="72"/>
      <c r="J57356" s="72"/>
    </row>
    <row r="57357" spans="3:10" x14ac:dyDescent="0.25">
      <c r="C57357" s="48"/>
      <c r="D57357" s="97"/>
      <c r="H57357" s="95"/>
      <c r="I57357" s="72"/>
      <c r="J57357" s="72"/>
    </row>
    <row r="57358" spans="3:10" x14ac:dyDescent="0.25">
      <c r="C57358" s="48"/>
      <c r="D57358" s="97"/>
      <c r="H57358" s="95"/>
      <c r="I57358" s="72"/>
      <c r="J57358" s="72"/>
    </row>
    <row r="57359" spans="3:10" x14ac:dyDescent="0.25">
      <c r="C57359" s="48"/>
      <c r="D57359" s="97"/>
      <c r="H57359" s="95"/>
      <c r="I57359" s="72"/>
      <c r="J57359" s="72"/>
    </row>
    <row r="57360" spans="3:10" x14ac:dyDescent="0.25">
      <c r="C57360" s="48"/>
      <c r="D57360" s="97"/>
      <c r="H57360" s="95"/>
      <c r="I57360" s="72"/>
      <c r="J57360" s="72"/>
    </row>
    <row r="57361" spans="3:10" x14ac:dyDescent="0.25">
      <c r="C57361" s="48"/>
      <c r="D57361" s="97"/>
      <c r="H57361" s="95"/>
      <c r="I57361" s="72"/>
      <c r="J57361" s="72"/>
    </row>
    <row r="57362" spans="3:10" x14ac:dyDescent="0.25">
      <c r="C57362" s="48"/>
      <c r="D57362" s="97"/>
      <c r="H57362" s="95"/>
      <c r="I57362" s="72"/>
      <c r="J57362" s="72"/>
    </row>
    <row r="57363" spans="3:10" x14ac:dyDescent="0.25">
      <c r="C57363" s="48"/>
      <c r="D57363" s="97"/>
      <c r="H57363" s="95"/>
      <c r="I57363" s="72"/>
      <c r="J57363" s="72"/>
    </row>
    <row r="57364" spans="3:10" x14ac:dyDescent="0.25">
      <c r="C57364" s="48"/>
      <c r="D57364" s="97"/>
      <c r="H57364" s="95"/>
      <c r="I57364" s="72"/>
      <c r="J57364" s="72"/>
    </row>
    <row r="57365" spans="3:10" x14ac:dyDescent="0.25">
      <c r="C57365" s="48"/>
      <c r="D57365" s="97"/>
      <c r="H57365" s="95"/>
      <c r="I57365" s="72"/>
      <c r="J57365" s="72"/>
    </row>
    <row r="57366" spans="3:10" x14ac:dyDescent="0.25">
      <c r="C57366" s="48"/>
      <c r="D57366" s="97"/>
      <c r="H57366" s="95"/>
      <c r="I57366" s="72"/>
      <c r="J57366" s="72"/>
    </row>
    <row r="57367" spans="3:10" x14ac:dyDescent="0.25">
      <c r="C57367" s="48"/>
      <c r="D57367" s="97"/>
      <c r="H57367" s="95"/>
      <c r="I57367" s="72"/>
      <c r="J57367" s="72"/>
    </row>
    <row r="57368" spans="3:10" x14ac:dyDescent="0.25">
      <c r="C57368" s="48"/>
      <c r="D57368" s="97"/>
      <c r="H57368" s="95"/>
      <c r="I57368" s="72"/>
      <c r="J57368" s="72"/>
    </row>
    <row r="57369" spans="3:10" x14ac:dyDescent="0.25">
      <c r="C57369" s="48"/>
      <c r="D57369" s="97"/>
      <c r="H57369" s="95"/>
      <c r="I57369" s="72"/>
      <c r="J57369" s="72"/>
    </row>
    <row r="57370" spans="3:10" x14ac:dyDescent="0.25">
      <c r="C57370" s="48"/>
      <c r="D57370" s="97"/>
      <c r="H57370" s="95"/>
      <c r="I57370" s="72"/>
      <c r="J57370" s="72"/>
    </row>
    <row r="57371" spans="3:10" x14ac:dyDescent="0.25">
      <c r="C57371" s="48"/>
      <c r="D57371" s="97"/>
      <c r="H57371" s="95"/>
      <c r="I57371" s="72"/>
      <c r="J57371" s="72"/>
    </row>
    <row r="57372" spans="3:10" x14ac:dyDescent="0.25">
      <c r="C57372" s="48"/>
      <c r="D57372" s="97"/>
      <c r="H57372" s="95"/>
      <c r="I57372" s="72"/>
      <c r="J57372" s="72"/>
    </row>
    <row r="57373" spans="3:10" x14ac:dyDescent="0.25">
      <c r="C57373" s="48"/>
      <c r="D57373" s="97"/>
      <c r="H57373" s="95"/>
      <c r="I57373" s="72"/>
      <c r="J57373" s="72"/>
    </row>
    <row r="57374" spans="3:10" x14ac:dyDescent="0.25">
      <c r="C57374" s="48"/>
      <c r="D57374" s="97"/>
      <c r="H57374" s="95"/>
      <c r="I57374" s="72"/>
      <c r="J57374" s="72"/>
    </row>
    <row r="57375" spans="3:10" x14ac:dyDescent="0.25">
      <c r="C57375" s="48"/>
      <c r="D57375" s="97"/>
      <c r="H57375" s="95"/>
      <c r="I57375" s="72"/>
      <c r="J57375" s="72"/>
    </row>
    <row r="57376" spans="3:10" x14ac:dyDescent="0.25">
      <c r="C57376" s="48"/>
      <c r="D57376" s="97"/>
      <c r="H57376" s="95"/>
      <c r="I57376" s="72"/>
      <c r="J57376" s="72"/>
    </row>
    <row r="57377" spans="3:10" x14ac:dyDescent="0.25">
      <c r="C57377" s="48"/>
      <c r="D57377" s="97"/>
      <c r="H57377" s="95"/>
      <c r="I57377" s="72"/>
      <c r="J57377" s="72"/>
    </row>
    <row r="57378" spans="3:10" x14ac:dyDescent="0.25">
      <c r="C57378" s="48"/>
      <c r="D57378" s="97"/>
      <c r="H57378" s="95"/>
      <c r="I57378" s="72"/>
      <c r="J57378" s="72"/>
    </row>
    <row r="57379" spans="3:10" x14ac:dyDescent="0.25">
      <c r="C57379" s="48"/>
      <c r="D57379" s="97"/>
      <c r="H57379" s="95"/>
      <c r="I57379" s="72"/>
      <c r="J57379" s="72"/>
    </row>
    <row r="57380" spans="3:10" x14ac:dyDescent="0.25">
      <c r="C57380" s="48"/>
      <c r="D57380" s="97"/>
      <c r="H57380" s="95"/>
      <c r="I57380" s="72"/>
      <c r="J57380" s="72"/>
    </row>
    <row r="57381" spans="3:10" x14ac:dyDescent="0.25">
      <c r="C57381" s="48"/>
      <c r="D57381" s="97"/>
      <c r="H57381" s="95"/>
      <c r="I57381" s="72"/>
      <c r="J57381" s="72"/>
    </row>
    <row r="57382" spans="3:10" x14ac:dyDescent="0.25">
      <c r="C57382" s="48"/>
      <c r="D57382" s="97"/>
      <c r="H57382" s="95"/>
      <c r="I57382" s="72"/>
      <c r="J57382" s="72"/>
    </row>
    <row r="57383" spans="3:10" x14ac:dyDescent="0.25">
      <c r="C57383" s="48"/>
      <c r="D57383" s="97"/>
      <c r="H57383" s="95"/>
      <c r="I57383" s="72"/>
      <c r="J57383" s="72"/>
    </row>
    <row r="57384" spans="3:10" x14ac:dyDescent="0.25">
      <c r="C57384" s="48"/>
      <c r="D57384" s="97"/>
      <c r="H57384" s="95"/>
      <c r="I57384" s="72"/>
      <c r="J57384" s="72"/>
    </row>
    <row r="57385" spans="3:10" x14ac:dyDescent="0.25">
      <c r="C57385" s="48"/>
      <c r="D57385" s="97"/>
      <c r="H57385" s="95"/>
      <c r="I57385" s="72"/>
      <c r="J57385" s="72"/>
    </row>
    <row r="57386" spans="3:10" x14ac:dyDescent="0.25">
      <c r="C57386" s="48"/>
      <c r="D57386" s="97"/>
      <c r="H57386" s="95"/>
      <c r="I57386" s="72"/>
      <c r="J57386" s="72"/>
    </row>
    <row r="57387" spans="3:10" x14ac:dyDescent="0.25">
      <c r="C57387" s="48"/>
      <c r="D57387" s="97"/>
      <c r="H57387" s="95"/>
      <c r="I57387" s="72"/>
      <c r="J57387" s="72"/>
    </row>
    <row r="57388" spans="3:10" x14ac:dyDescent="0.25">
      <c r="C57388" s="48"/>
      <c r="D57388" s="97"/>
      <c r="H57388" s="95"/>
      <c r="I57388" s="72"/>
      <c r="J57388" s="72"/>
    </row>
    <row r="57389" spans="3:10" x14ac:dyDescent="0.25">
      <c r="C57389" s="48"/>
      <c r="D57389" s="97"/>
      <c r="H57389" s="95"/>
      <c r="I57389" s="72"/>
      <c r="J57389" s="72"/>
    </row>
    <row r="57390" spans="3:10" x14ac:dyDescent="0.25">
      <c r="C57390" s="48"/>
      <c r="D57390" s="97"/>
      <c r="H57390" s="95"/>
      <c r="I57390" s="72"/>
      <c r="J57390" s="72"/>
    </row>
    <row r="57391" spans="3:10" x14ac:dyDescent="0.25">
      <c r="C57391" s="48"/>
      <c r="D57391" s="97"/>
      <c r="H57391" s="95"/>
      <c r="I57391" s="72"/>
      <c r="J57391" s="72"/>
    </row>
    <row r="57392" spans="3:10" x14ac:dyDescent="0.25">
      <c r="C57392" s="48"/>
      <c r="D57392" s="97"/>
      <c r="H57392" s="95"/>
      <c r="I57392" s="72"/>
      <c r="J57392" s="72"/>
    </row>
    <row r="57393" spans="3:10" x14ac:dyDescent="0.25">
      <c r="C57393" s="48"/>
      <c r="D57393" s="97"/>
      <c r="H57393" s="95"/>
      <c r="I57393" s="72"/>
      <c r="J57393" s="72"/>
    </row>
    <row r="57394" spans="3:10" x14ac:dyDescent="0.25">
      <c r="C57394" s="48"/>
      <c r="D57394" s="97"/>
      <c r="H57394" s="95"/>
      <c r="I57394" s="72"/>
      <c r="J57394" s="72"/>
    </row>
    <row r="57395" spans="3:10" x14ac:dyDescent="0.25">
      <c r="C57395" s="48"/>
      <c r="D57395" s="97"/>
      <c r="H57395" s="95"/>
      <c r="I57395" s="72"/>
      <c r="J57395" s="72"/>
    </row>
    <row r="57396" spans="3:10" x14ac:dyDescent="0.25">
      <c r="C57396" s="48"/>
      <c r="D57396" s="97"/>
      <c r="H57396" s="95"/>
      <c r="I57396" s="72"/>
      <c r="J57396" s="72"/>
    </row>
    <row r="57397" spans="3:10" x14ac:dyDescent="0.25">
      <c r="C57397" s="48"/>
      <c r="D57397" s="97"/>
      <c r="H57397" s="95"/>
      <c r="I57397" s="72"/>
      <c r="J57397" s="72"/>
    </row>
    <row r="57398" spans="3:10" x14ac:dyDescent="0.25">
      <c r="C57398" s="48"/>
      <c r="D57398" s="97"/>
      <c r="H57398" s="95"/>
      <c r="I57398" s="72"/>
      <c r="J57398" s="72"/>
    </row>
    <row r="57399" spans="3:10" x14ac:dyDescent="0.25">
      <c r="C57399" s="48"/>
      <c r="D57399" s="97"/>
      <c r="H57399" s="95"/>
      <c r="I57399" s="72"/>
      <c r="J57399" s="72"/>
    </row>
    <row r="57400" spans="3:10" x14ac:dyDescent="0.25">
      <c r="C57400" s="48"/>
      <c r="D57400" s="97"/>
      <c r="H57400" s="95"/>
      <c r="I57400" s="72"/>
      <c r="J57400" s="72"/>
    </row>
    <row r="57401" spans="3:10" x14ac:dyDescent="0.25">
      <c r="C57401" s="48"/>
      <c r="D57401" s="97"/>
      <c r="H57401" s="95"/>
      <c r="I57401" s="72"/>
      <c r="J57401" s="72"/>
    </row>
    <row r="57402" spans="3:10" x14ac:dyDescent="0.25">
      <c r="C57402" s="48"/>
      <c r="D57402" s="97"/>
      <c r="H57402" s="95"/>
      <c r="I57402" s="72"/>
      <c r="J57402" s="72"/>
    </row>
    <row r="57403" spans="3:10" x14ac:dyDescent="0.25">
      <c r="C57403" s="48"/>
      <c r="D57403" s="97"/>
      <c r="H57403" s="95"/>
      <c r="I57403" s="72"/>
      <c r="J57403" s="72"/>
    </row>
    <row r="57404" spans="3:10" x14ac:dyDescent="0.25">
      <c r="C57404" s="48"/>
      <c r="D57404" s="97"/>
      <c r="H57404" s="95"/>
      <c r="I57404" s="72"/>
      <c r="J57404" s="72"/>
    </row>
    <row r="57405" spans="3:10" x14ac:dyDescent="0.25">
      <c r="C57405" s="48"/>
      <c r="D57405" s="97"/>
      <c r="H57405" s="95"/>
      <c r="I57405" s="72"/>
      <c r="J57405" s="72"/>
    </row>
    <row r="57406" spans="3:10" x14ac:dyDescent="0.25">
      <c r="C57406" s="48"/>
      <c r="D57406" s="97"/>
      <c r="H57406" s="95"/>
      <c r="I57406" s="72"/>
      <c r="J57406" s="72"/>
    </row>
    <row r="57407" spans="3:10" x14ac:dyDescent="0.25">
      <c r="C57407" s="48"/>
      <c r="D57407" s="97"/>
      <c r="H57407" s="95"/>
      <c r="I57407" s="72"/>
      <c r="J57407" s="72"/>
    </row>
    <row r="57408" spans="3:10" x14ac:dyDescent="0.25">
      <c r="C57408" s="48"/>
      <c r="D57408" s="97"/>
      <c r="H57408" s="95"/>
      <c r="I57408" s="72"/>
      <c r="J57408" s="72"/>
    </row>
    <row r="57409" spans="3:10" x14ac:dyDescent="0.25">
      <c r="C57409" s="48"/>
      <c r="D57409" s="97"/>
      <c r="H57409" s="95"/>
      <c r="I57409" s="72"/>
      <c r="J57409" s="72"/>
    </row>
    <row r="57410" spans="3:10" x14ac:dyDescent="0.25">
      <c r="C57410" s="48"/>
      <c r="D57410" s="97"/>
      <c r="H57410" s="95"/>
      <c r="I57410" s="72"/>
      <c r="J57410" s="72"/>
    </row>
    <row r="57411" spans="3:10" x14ac:dyDescent="0.25">
      <c r="C57411" s="48"/>
      <c r="D57411" s="97"/>
      <c r="H57411" s="95"/>
      <c r="I57411" s="72"/>
      <c r="J57411" s="72"/>
    </row>
    <row r="57412" spans="3:10" x14ac:dyDescent="0.25">
      <c r="C57412" s="48"/>
      <c r="D57412" s="97"/>
      <c r="H57412" s="95"/>
      <c r="I57412" s="72"/>
      <c r="J57412" s="72"/>
    </row>
    <row r="57413" spans="3:10" x14ac:dyDescent="0.25">
      <c r="C57413" s="48"/>
      <c r="D57413" s="97"/>
      <c r="H57413" s="95"/>
      <c r="I57413" s="72"/>
      <c r="J57413" s="72"/>
    </row>
    <row r="57414" spans="3:10" x14ac:dyDescent="0.25">
      <c r="C57414" s="48"/>
      <c r="D57414" s="97"/>
      <c r="H57414" s="95"/>
      <c r="I57414" s="72"/>
      <c r="J57414" s="72"/>
    </row>
    <row r="57415" spans="3:10" x14ac:dyDescent="0.25">
      <c r="C57415" s="48"/>
      <c r="D57415" s="97"/>
      <c r="H57415" s="95"/>
      <c r="I57415" s="72"/>
      <c r="J57415" s="72"/>
    </row>
    <row r="57416" spans="3:10" x14ac:dyDescent="0.25">
      <c r="C57416" s="48"/>
      <c r="D57416" s="97"/>
      <c r="H57416" s="95"/>
      <c r="I57416" s="72"/>
      <c r="J57416" s="72"/>
    </row>
    <row r="57417" spans="3:10" x14ac:dyDescent="0.25">
      <c r="C57417" s="48"/>
      <c r="D57417" s="97"/>
      <c r="H57417" s="95"/>
      <c r="I57417" s="72"/>
      <c r="J57417" s="72"/>
    </row>
    <row r="57418" spans="3:10" x14ac:dyDescent="0.25">
      <c r="C57418" s="48"/>
      <c r="D57418" s="97"/>
      <c r="H57418" s="95"/>
      <c r="I57418" s="72"/>
      <c r="J57418" s="72"/>
    </row>
    <row r="57419" spans="3:10" x14ac:dyDescent="0.25">
      <c r="C57419" s="48"/>
      <c r="D57419" s="97"/>
      <c r="H57419" s="95"/>
      <c r="I57419" s="72"/>
      <c r="J57419" s="72"/>
    </row>
    <row r="57420" spans="3:10" x14ac:dyDescent="0.25">
      <c r="C57420" s="48"/>
      <c r="D57420" s="97"/>
      <c r="H57420" s="95"/>
      <c r="I57420" s="72"/>
      <c r="J57420" s="72"/>
    </row>
    <row r="57421" spans="3:10" x14ac:dyDescent="0.25">
      <c r="C57421" s="48"/>
      <c r="D57421" s="97"/>
      <c r="H57421" s="95"/>
      <c r="I57421" s="72"/>
      <c r="J57421" s="72"/>
    </row>
    <row r="57422" spans="3:10" x14ac:dyDescent="0.25">
      <c r="C57422" s="48"/>
      <c r="D57422" s="97"/>
      <c r="H57422" s="95"/>
      <c r="I57422" s="72"/>
      <c r="J57422" s="72"/>
    </row>
    <row r="57423" spans="3:10" x14ac:dyDescent="0.25">
      <c r="C57423" s="48"/>
      <c r="D57423" s="97"/>
      <c r="H57423" s="95"/>
      <c r="I57423" s="72"/>
      <c r="J57423" s="72"/>
    </row>
    <row r="57424" spans="3:10" x14ac:dyDescent="0.25">
      <c r="C57424" s="48"/>
      <c r="D57424" s="97"/>
      <c r="H57424" s="95"/>
      <c r="I57424" s="72"/>
      <c r="J57424" s="72"/>
    </row>
    <row r="57425" spans="3:10" x14ac:dyDescent="0.25">
      <c r="C57425" s="48"/>
      <c r="D57425" s="97"/>
      <c r="H57425" s="95"/>
      <c r="I57425" s="72"/>
      <c r="J57425" s="72"/>
    </row>
    <row r="57426" spans="3:10" x14ac:dyDescent="0.25">
      <c r="C57426" s="48"/>
      <c r="D57426" s="97"/>
      <c r="H57426" s="95"/>
      <c r="I57426" s="72"/>
      <c r="J57426" s="72"/>
    </row>
    <row r="57427" spans="3:10" x14ac:dyDescent="0.25">
      <c r="C57427" s="48"/>
      <c r="D57427" s="97"/>
      <c r="H57427" s="95"/>
      <c r="I57427" s="72"/>
      <c r="J57427" s="72"/>
    </row>
    <row r="57428" spans="3:10" x14ac:dyDescent="0.25">
      <c r="C57428" s="48"/>
      <c r="D57428" s="97"/>
      <c r="H57428" s="95"/>
      <c r="I57428" s="72"/>
      <c r="J57428" s="72"/>
    </row>
    <row r="57429" spans="3:10" x14ac:dyDescent="0.25">
      <c r="C57429" s="48"/>
      <c r="D57429" s="97"/>
      <c r="H57429" s="95"/>
      <c r="I57429" s="72"/>
      <c r="J57429" s="72"/>
    </row>
    <row r="57430" spans="3:10" x14ac:dyDescent="0.25">
      <c r="C57430" s="48"/>
      <c r="D57430" s="97"/>
      <c r="H57430" s="95"/>
      <c r="I57430" s="72"/>
      <c r="J57430" s="72"/>
    </row>
    <row r="57431" spans="3:10" x14ac:dyDescent="0.25">
      <c r="C57431" s="48"/>
      <c r="D57431" s="97"/>
      <c r="H57431" s="95"/>
      <c r="I57431" s="72"/>
      <c r="J57431" s="72"/>
    </row>
    <row r="57432" spans="3:10" x14ac:dyDescent="0.25">
      <c r="C57432" s="48"/>
      <c r="D57432" s="97"/>
      <c r="H57432" s="95"/>
      <c r="I57432" s="72"/>
      <c r="J57432" s="72"/>
    </row>
    <row r="57433" spans="3:10" x14ac:dyDescent="0.25">
      <c r="C57433" s="48"/>
      <c r="D57433" s="97"/>
      <c r="H57433" s="95"/>
      <c r="I57433" s="72"/>
      <c r="J57433" s="72"/>
    </row>
    <row r="57434" spans="3:10" x14ac:dyDescent="0.25">
      <c r="C57434" s="48"/>
      <c r="D57434" s="97"/>
      <c r="H57434" s="95"/>
      <c r="I57434" s="72"/>
      <c r="J57434" s="72"/>
    </row>
    <row r="57435" spans="3:10" x14ac:dyDescent="0.25">
      <c r="C57435" s="48"/>
      <c r="D57435" s="97"/>
      <c r="H57435" s="95"/>
      <c r="I57435" s="72"/>
      <c r="J57435" s="72"/>
    </row>
    <row r="57436" spans="3:10" x14ac:dyDescent="0.25">
      <c r="C57436" s="48"/>
      <c r="D57436" s="97"/>
      <c r="H57436" s="95"/>
      <c r="I57436" s="72"/>
      <c r="J57436" s="72"/>
    </row>
    <row r="57437" spans="3:10" x14ac:dyDescent="0.25">
      <c r="C57437" s="48"/>
      <c r="D57437" s="97"/>
      <c r="H57437" s="95"/>
      <c r="I57437" s="72"/>
      <c r="J57437" s="72"/>
    </row>
    <row r="57438" spans="3:10" x14ac:dyDescent="0.25">
      <c r="C57438" s="48"/>
      <c r="D57438" s="97"/>
      <c r="H57438" s="95"/>
      <c r="I57438" s="72"/>
      <c r="J57438" s="72"/>
    </row>
    <row r="57439" spans="3:10" x14ac:dyDescent="0.25">
      <c r="C57439" s="48"/>
      <c r="D57439" s="97"/>
      <c r="H57439" s="95"/>
      <c r="I57439" s="72"/>
      <c r="J57439" s="72"/>
    </row>
    <row r="57440" spans="3:10" x14ac:dyDescent="0.25">
      <c r="C57440" s="48"/>
      <c r="D57440" s="97"/>
      <c r="H57440" s="95"/>
      <c r="I57440" s="72"/>
      <c r="J57440" s="72"/>
    </row>
    <row r="57441" spans="3:10" x14ac:dyDescent="0.25">
      <c r="C57441" s="48"/>
      <c r="D57441" s="97"/>
      <c r="H57441" s="95"/>
      <c r="I57441" s="72"/>
      <c r="J57441" s="72"/>
    </row>
    <row r="57442" spans="3:10" x14ac:dyDescent="0.25">
      <c r="C57442" s="48"/>
      <c r="D57442" s="97"/>
      <c r="H57442" s="95"/>
      <c r="I57442" s="72"/>
      <c r="J57442" s="72"/>
    </row>
    <row r="57443" spans="3:10" x14ac:dyDescent="0.25">
      <c r="C57443" s="48"/>
      <c r="D57443" s="97"/>
      <c r="H57443" s="95"/>
      <c r="I57443" s="72"/>
      <c r="J57443" s="72"/>
    </row>
    <row r="57444" spans="3:10" x14ac:dyDescent="0.25">
      <c r="C57444" s="48"/>
      <c r="D57444" s="97"/>
      <c r="H57444" s="95"/>
      <c r="I57444" s="72"/>
      <c r="J57444" s="72"/>
    </row>
    <row r="57445" spans="3:10" x14ac:dyDescent="0.25">
      <c r="C57445" s="48"/>
      <c r="D57445" s="97"/>
      <c r="H57445" s="95"/>
      <c r="I57445" s="72"/>
      <c r="J57445" s="72"/>
    </row>
    <row r="57446" spans="3:10" x14ac:dyDescent="0.25">
      <c r="C57446" s="48"/>
      <c r="D57446" s="97"/>
      <c r="H57446" s="95"/>
      <c r="I57446" s="72"/>
      <c r="J57446" s="72"/>
    </row>
    <row r="57447" spans="3:10" x14ac:dyDescent="0.25">
      <c r="C57447" s="48"/>
      <c r="D57447" s="97"/>
      <c r="H57447" s="95"/>
      <c r="I57447" s="72"/>
      <c r="J57447" s="72"/>
    </row>
    <row r="57448" spans="3:10" x14ac:dyDescent="0.25">
      <c r="C57448" s="48"/>
      <c r="D57448" s="97"/>
      <c r="H57448" s="95"/>
      <c r="I57448" s="72"/>
      <c r="J57448" s="72"/>
    </row>
    <row r="57449" spans="3:10" x14ac:dyDescent="0.25">
      <c r="C57449" s="48"/>
      <c r="D57449" s="97"/>
      <c r="H57449" s="95"/>
      <c r="I57449" s="72"/>
      <c r="J57449" s="72"/>
    </row>
    <row r="57450" spans="3:10" x14ac:dyDescent="0.25">
      <c r="C57450" s="48"/>
      <c r="D57450" s="97"/>
      <c r="H57450" s="95"/>
      <c r="I57450" s="72"/>
      <c r="J57450" s="72"/>
    </row>
    <row r="57451" spans="3:10" x14ac:dyDescent="0.25">
      <c r="C57451" s="48"/>
      <c r="D57451" s="97"/>
      <c r="H57451" s="95"/>
      <c r="I57451" s="72"/>
      <c r="J57451" s="72"/>
    </row>
    <row r="57452" spans="3:10" x14ac:dyDescent="0.25">
      <c r="C57452" s="48"/>
      <c r="D57452" s="97"/>
      <c r="H57452" s="95"/>
      <c r="I57452" s="72"/>
      <c r="J57452" s="72"/>
    </row>
    <row r="57453" spans="3:10" x14ac:dyDescent="0.25">
      <c r="C57453" s="48"/>
      <c r="D57453" s="97"/>
      <c r="H57453" s="95"/>
      <c r="I57453" s="72"/>
      <c r="J57453" s="72"/>
    </row>
    <row r="57454" spans="3:10" x14ac:dyDescent="0.25">
      <c r="C57454" s="48"/>
      <c r="D57454" s="97"/>
      <c r="H57454" s="95"/>
      <c r="I57454" s="72"/>
      <c r="J57454" s="72"/>
    </row>
    <row r="57455" spans="3:10" x14ac:dyDescent="0.25">
      <c r="C57455" s="48"/>
      <c r="D57455" s="97"/>
      <c r="H57455" s="95"/>
      <c r="I57455" s="72"/>
      <c r="J57455" s="72"/>
    </row>
    <row r="57456" spans="3:10" x14ac:dyDescent="0.25">
      <c r="C57456" s="48"/>
      <c r="D57456" s="97"/>
      <c r="H57456" s="95"/>
      <c r="I57456" s="72"/>
      <c r="J57456" s="72"/>
    </row>
    <row r="57457" spans="3:10" x14ac:dyDescent="0.25">
      <c r="C57457" s="48"/>
      <c r="D57457" s="97"/>
      <c r="H57457" s="95"/>
      <c r="I57457" s="72"/>
      <c r="J57457" s="72"/>
    </row>
    <row r="57458" spans="3:10" x14ac:dyDescent="0.25">
      <c r="C57458" s="48"/>
      <c r="D57458" s="97"/>
      <c r="H57458" s="95"/>
      <c r="I57458" s="72"/>
      <c r="J57458" s="72"/>
    </row>
    <row r="57459" spans="3:10" x14ac:dyDescent="0.25">
      <c r="C57459" s="48"/>
      <c r="D57459" s="97"/>
      <c r="H57459" s="95"/>
      <c r="I57459" s="72"/>
      <c r="J57459" s="72"/>
    </row>
    <row r="57460" spans="3:10" x14ac:dyDescent="0.25">
      <c r="C57460" s="48"/>
      <c r="D57460" s="97"/>
      <c r="H57460" s="95"/>
      <c r="I57460" s="72"/>
      <c r="J57460" s="72"/>
    </row>
    <row r="57461" spans="3:10" x14ac:dyDescent="0.25">
      <c r="C57461" s="48"/>
      <c r="D57461" s="97"/>
      <c r="H57461" s="95"/>
      <c r="I57461" s="72"/>
      <c r="J57461" s="72"/>
    </row>
    <row r="57462" spans="3:10" x14ac:dyDescent="0.25">
      <c r="C57462" s="48"/>
      <c r="D57462" s="97"/>
      <c r="H57462" s="95"/>
      <c r="I57462" s="72"/>
      <c r="J57462" s="72"/>
    </row>
    <row r="57463" spans="3:10" x14ac:dyDescent="0.25">
      <c r="C57463" s="48"/>
      <c r="D57463" s="97"/>
      <c r="H57463" s="95"/>
      <c r="I57463" s="72"/>
      <c r="J57463" s="72"/>
    </row>
    <row r="57464" spans="3:10" x14ac:dyDescent="0.25">
      <c r="C57464" s="48"/>
      <c r="D57464" s="97"/>
      <c r="H57464" s="95"/>
      <c r="I57464" s="72"/>
      <c r="J57464" s="72"/>
    </row>
    <row r="57465" spans="3:10" x14ac:dyDescent="0.25">
      <c r="C57465" s="48"/>
      <c r="D57465" s="97"/>
      <c r="H57465" s="95"/>
      <c r="I57465" s="72"/>
      <c r="J57465" s="72"/>
    </row>
    <row r="57466" spans="3:10" x14ac:dyDescent="0.25">
      <c r="C57466" s="48"/>
      <c r="D57466" s="97"/>
      <c r="H57466" s="95"/>
      <c r="I57466" s="72"/>
      <c r="J57466" s="72"/>
    </row>
    <row r="57467" spans="3:10" x14ac:dyDescent="0.25">
      <c r="C57467" s="48"/>
      <c r="D57467" s="97"/>
      <c r="H57467" s="95"/>
      <c r="I57467" s="72"/>
      <c r="J57467" s="72"/>
    </row>
    <row r="57468" spans="3:10" x14ac:dyDescent="0.25">
      <c r="C57468" s="48"/>
      <c r="D57468" s="97"/>
      <c r="H57468" s="95"/>
      <c r="I57468" s="72"/>
      <c r="J57468" s="72"/>
    </row>
    <row r="57469" spans="3:10" x14ac:dyDescent="0.25">
      <c r="C57469" s="48"/>
      <c r="D57469" s="97"/>
      <c r="H57469" s="95"/>
      <c r="I57469" s="72"/>
      <c r="J57469" s="72"/>
    </row>
    <row r="57470" spans="3:10" x14ac:dyDescent="0.25">
      <c r="C57470" s="48"/>
      <c r="D57470" s="97"/>
      <c r="H57470" s="95"/>
      <c r="I57470" s="72"/>
      <c r="J57470" s="72"/>
    </row>
    <row r="57471" spans="3:10" x14ac:dyDescent="0.25">
      <c r="C57471" s="48"/>
      <c r="D57471" s="97"/>
      <c r="H57471" s="95"/>
      <c r="I57471" s="72"/>
      <c r="J57471" s="72"/>
    </row>
    <row r="57472" spans="3:10" x14ac:dyDescent="0.25">
      <c r="C57472" s="48"/>
      <c r="D57472" s="97"/>
      <c r="H57472" s="95"/>
      <c r="I57472" s="72"/>
      <c r="J57472" s="72"/>
    </row>
    <row r="57473" spans="3:10" x14ac:dyDescent="0.25">
      <c r="C57473" s="48"/>
      <c r="D57473" s="97"/>
      <c r="H57473" s="95"/>
      <c r="I57473" s="72"/>
      <c r="J57473" s="72"/>
    </row>
    <row r="57474" spans="3:10" x14ac:dyDescent="0.25">
      <c r="C57474" s="48"/>
      <c r="D57474" s="97"/>
      <c r="H57474" s="95"/>
      <c r="I57474" s="72"/>
      <c r="J57474" s="72"/>
    </row>
    <row r="57475" spans="3:10" x14ac:dyDescent="0.25">
      <c r="C57475" s="48"/>
      <c r="D57475" s="97"/>
      <c r="H57475" s="95"/>
      <c r="I57475" s="72"/>
      <c r="J57475" s="72"/>
    </row>
    <row r="57476" spans="3:10" x14ac:dyDescent="0.25">
      <c r="C57476" s="48"/>
      <c r="D57476" s="97"/>
      <c r="H57476" s="95"/>
      <c r="I57476" s="72"/>
      <c r="J57476" s="72"/>
    </row>
    <row r="57477" spans="3:10" x14ac:dyDescent="0.25">
      <c r="C57477" s="48"/>
      <c r="D57477" s="97"/>
      <c r="H57477" s="95"/>
      <c r="I57477" s="72"/>
      <c r="J57477" s="72"/>
    </row>
    <row r="57478" spans="3:10" x14ac:dyDescent="0.25">
      <c r="C57478" s="48"/>
      <c r="D57478" s="97"/>
      <c r="H57478" s="95"/>
      <c r="I57478" s="72"/>
      <c r="J57478" s="72"/>
    </row>
    <row r="57479" spans="3:10" x14ac:dyDescent="0.25">
      <c r="C57479" s="48"/>
      <c r="D57479" s="97"/>
      <c r="H57479" s="95"/>
      <c r="I57479" s="72"/>
      <c r="J57479" s="72"/>
    </row>
    <row r="57480" spans="3:10" x14ac:dyDescent="0.25">
      <c r="C57480" s="48"/>
      <c r="D57480" s="97"/>
      <c r="H57480" s="95"/>
      <c r="I57480" s="72"/>
      <c r="J57480" s="72"/>
    </row>
    <row r="57481" spans="3:10" x14ac:dyDescent="0.25">
      <c r="C57481" s="48"/>
      <c r="D57481" s="97"/>
      <c r="H57481" s="95"/>
      <c r="I57481" s="72"/>
      <c r="J57481" s="72"/>
    </row>
    <row r="57482" spans="3:10" x14ac:dyDescent="0.25">
      <c r="C57482" s="48"/>
      <c r="D57482" s="97"/>
      <c r="H57482" s="95"/>
      <c r="I57482" s="72"/>
      <c r="J57482" s="72"/>
    </row>
    <row r="57483" spans="3:10" x14ac:dyDescent="0.25">
      <c r="C57483" s="48"/>
      <c r="D57483" s="97"/>
      <c r="H57483" s="95"/>
      <c r="I57483" s="72"/>
      <c r="J57483" s="72"/>
    </row>
    <row r="57484" spans="3:10" x14ac:dyDescent="0.25">
      <c r="C57484" s="48"/>
      <c r="D57484" s="97"/>
      <c r="H57484" s="95"/>
      <c r="I57484" s="72"/>
      <c r="J57484" s="72"/>
    </row>
    <row r="57485" spans="3:10" x14ac:dyDescent="0.25">
      <c r="C57485" s="48"/>
      <c r="D57485" s="97"/>
      <c r="H57485" s="95"/>
      <c r="I57485" s="72"/>
      <c r="J57485" s="72"/>
    </row>
    <row r="57486" spans="3:10" x14ac:dyDescent="0.25">
      <c r="C57486" s="48"/>
      <c r="D57486" s="97"/>
      <c r="H57486" s="95"/>
      <c r="I57486" s="72"/>
      <c r="J57486" s="72"/>
    </row>
    <row r="57487" spans="3:10" x14ac:dyDescent="0.25">
      <c r="C57487" s="48"/>
      <c r="D57487" s="97"/>
      <c r="H57487" s="95"/>
      <c r="I57487" s="72"/>
      <c r="J57487" s="72"/>
    </row>
    <row r="57488" spans="3:10" x14ac:dyDescent="0.25">
      <c r="C57488" s="48"/>
      <c r="D57488" s="97"/>
      <c r="H57488" s="95"/>
      <c r="I57488" s="72"/>
      <c r="J57488" s="72"/>
    </row>
    <row r="57489" spans="3:10" x14ac:dyDescent="0.25">
      <c r="C57489" s="48"/>
      <c r="D57489" s="97"/>
      <c r="H57489" s="95"/>
      <c r="I57489" s="72"/>
      <c r="J57489" s="72"/>
    </row>
    <row r="57490" spans="3:10" x14ac:dyDescent="0.25">
      <c r="C57490" s="48"/>
      <c r="D57490" s="97"/>
      <c r="H57490" s="95"/>
      <c r="I57490" s="72"/>
      <c r="J57490" s="72"/>
    </row>
    <row r="57491" spans="3:10" x14ac:dyDescent="0.25">
      <c r="C57491" s="48"/>
      <c r="D57491" s="97"/>
      <c r="H57491" s="95"/>
      <c r="I57491" s="72"/>
      <c r="J57491" s="72"/>
    </row>
    <row r="57492" spans="3:10" x14ac:dyDescent="0.25">
      <c r="C57492" s="48"/>
      <c r="D57492" s="97"/>
      <c r="H57492" s="95"/>
      <c r="I57492" s="72"/>
      <c r="J57492" s="72"/>
    </row>
    <row r="57493" spans="3:10" x14ac:dyDescent="0.25">
      <c r="C57493" s="48"/>
      <c r="D57493" s="97"/>
      <c r="H57493" s="95"/>
      <c r="I57493" s="72"/>
      <c r="J57493" s="72"/>
    </row>
    <row r="57494" spans="3:10" x14ac:dyDescent="0.25">
      <c r="C57494" s="48"/>
      <c r="D57494" s="97"/>
      <c r="H57494" s="95"/>
      <c r="I57494" s="72"/>
      <c r="J57494" s="72"/>
    </row>
    <row r="57495" spans="3:10" x14ac:dyDescent="0.25">
      <c r="C57495" s="48"/>
      <c r="D57495" s="97"/>
      <c r="H57495" s="95"/>
      <c r="I57495" s="72"/>
      <c r="J57495" s="72"/>
    </row>
    <row r="57496" spans="3:10" x14ac:dyDescent="0.25">
      <c r="C57496" s="48"/>
      <c r="D57496" s="97"/>
      <c r="H57496" s="95"/>
      <c r="I57496" s="72"/>
      <c r="J57496" s="72"/>
    </row>
    <row r="57497" spans="3:10" x14ac:dyDescent="0.25">
      <c r="C57497" s="48"/>
      <c r="D57497" s="97"/>
      <c r="H57497" s="95"/>
      <c r="I57497" s="72"/>
      <c r="J57497" s="72"/>
    </row>
    <row r="57498" spans="3:10" x14ac:dyDescent="0.25">
      <c r="C57498" s="48"/>
      <c r="D57498" s="97"/>
      <c r="H57498" s="95"/>
      <c r="I57498" s="72"/>
      <c r="J57498" s="72"/>
    </row>
    <row r="57499" spans="3:10" x14ac:dyDescent="0.25">
      <c r="C57499" s="48"/>
      <c r="D57499" s="97"/>
      <c r="H57499" s="95"/>
      <c r="I57499" s="72"/>
      <c r="J57499" s="72"/>
    </row>
    <row r="57500" spans="3:10" x14ac:dyDescent="0.25">
      <c r="C57500" s="48"/>
      <c r="D57500" s="97"/>
      <c r="H57500" s="95"/>
      <c r="I57500" s="72"/>
      <c r="J57500" s="72"/>
    </row>
    <row r="57501" spans="3:10" x14ac:dyDescent="0.25">
      <c r="C57501" s="48"/>
      <c r="D57501" s="97"/>
      <c r="H57501" s="95"/>
      <c r="I57501" s="72"/>
      <c r="J57501" s="72"/>
    </row>
    <row r="57502" spans="3:10" x14ac:dyDescent="0.25">
      <c r="C57502" s="48"/>
      <c r="D57502" s="97"/>
      <c r="H57502" s="95"/>
      <c r="I57502" s="72"/>
      <c r="J57502" s="72"/>
    </row>
    <row r="57503" spans="3:10" x14ac:dyDescent="0.25">
      <c r="C57503" s="48"/>
      <c r="D57503" s="97"/>
      <c r="H57503" s="95"/>
      <c r="I57503" s="72"/>
      <c r="J57503" s="72"/>
    </row>
    <row r="57504" spans="3:10" x14ac:dyDescent="0.25">
      <c r="C57504" s="48"/>
      <c r="D57504" s="97"/>
      <c r="H57504" s="95"/>
      <c r="I57504" s="72"/>
      <c r="J57504" s="72"/>
    </row>
    <row r="57505" spans="3:10" x14ac:dyDescent="0.25">
      <c r="C57505" s="48"/>
      <c r="D57505" s="97"/>
      <c r="H57505" s="95"/>
      <c r="I57505" s="72"/>
      <c r="J57505" s="72"/>
    </row>
    <row r="57506" spans="3:10" x14ac:dyDescent="0.25">
      <c r="C57506" s="48"/>
      <c r="D57506" s="97"/>
      <c r="H57506" s="95"/>
      <c r="I57506" s="72"/>
      <c r="J57506" s="72"/>
    </row>
    <row r="57507" spans="3:10" x14ac:dyDescent="0.25">
      <c r="C57507" s="48"/>
      <c r="D57507" s="97"/>
      <c r="H57507" s="95"/>
      <c r="I57507" s="72"/>
      <c r="J57507" s="72"/>
    </row>
    <row r="57508" spans="3:10" x14ac:dyDescent="0.25">
      <c r="C57508" s="48"/>
      <c r="D57508" s="97"/>
      <c r="H57508" s="95"/>
      <c r="I57508" s="72"/>
      <c r="J57508" s="72"/>
    </row>
    <row r="57509" spans="3:10" x14ac:dyDescent="0.25">
      <c r="C57509" s="48"/>
      <c r="D57509" s="97"/>
      <c r="H57509" s="95"/>
      <c r="I57509" s="72"/>
      <c r="J57509" s="72"/>
    </row>
    <row r="57510" spans="3:10" x14ac:dyDescent="0.25">
      <c r="C57510" s="48"/>
      <c r="D57510" s="97"/>
      <c r="H57510" s="95"/>
      <c r="I57510" s="72"/>
      <c r="J57510" s="72"/>
    </row>
    <row r="57511" spans="3:10" x14ac:dyDescent="0.25">
      <c r="C57511" s="48"/>
      <c r="D57511" s="97"/>
      <c r="H57511" s="95"/>
      <c r="I57511" s="72"/>
      <c r="J57511" s="72"/>
    </row>
    <row r="57512" spans="3:10" x14ac:dyDescent="0.25">
      <c r="C57512" s="48"/>
      <c r="D57512" s="97"/>
      <c r="H57512" s="95"/>
      <c r="I57512" s="72"/>
      <c r="J57512" s="72"/>
    </row>
    <row r="57513" spans="3:10" x14ac:dyDescent="0.25">
      <c r="C57513" s="48"/>
      <c r="D57513" s="97"/>
      <c r="H57513" s="95"/>
      <c r="I57513" s="72"/>
      <c r="J57513" s="72"/>
    </row>
    <row r="57514" spans="3:10" x14ac:dyDescent="0.25">
      <c r="C57514" s="48"/>
      <c r="D57514" s="97"/>
      <c r="H57514" s="95"/>
      <c r="I57514" s="72"/>
      <c r="J57514" s="72"/>
    </row>
    <row r="57515" spans="3:10" x14ac:dyDescent="0.25">
      <c r="C57515" s="48"/>
      <c r="D57515" s="97"/>
      <c r="H57515" s="95"/>
      <c r="I57515" s="72"/>
      <c r="J57515" s="72"/>
    </row>
    <row r="57516" spans="3:10" x14ac:dyDescent="0.25">
      <c r="C57516" s="48"/>
      <c r="D57516" s="97"/>
      <c r="H57516" s="95"/>
      <c r="I57516" s="72"/>
      <c r="J57516" s="72"/>
    </row>
    <row r="57517" spans="3:10" x14ac:dyDescent="0.25">
      <c r="C57517" s="48"/>
      <c r="D57517" s="97"/>
      <c r="H57517" s="95"/>
      <c r="I57517" s="72"/>
      <c r="J57517" s="72"/>
    </row>
    <row r="57518" spans="3:10" x14ac:dyDescent="0.25">
      <c r="C57518" s="48"/>
      <c r="D57518" s="97"/>
      <c r="H57518" s="95"/>
      <c r="I57518" s="72"/>
      <c r="J57518" s="72"/>
    </row>
    <row r="57519" spans="3:10" x14ac:dyDescent="0.25">
      <c r="C57519" s="48"/>
      <c r="D57519" s="97"/>
      <c r="H57519" s="95"/>
      <c r="I57519" s="72"/>
      <c r="J57519" s="72"/>
    </row>
    <row r="57520" spans="3:10" x14ac:dyDescent="0.25">
      <c r="C57520" s="48"/>
      <c r="D57520" s="97"/>
      <c r="H57520" s="95"/>
      <c r="I57520" s="72"/>
      <c r="J57520" s="72"/>
    </row>
    <row r="57521" spans="3:10" x14ac:dyDescent="0.25">
      <c r="C57521" s="48"/>
      <c r="D57521" s="97"/>
      <c r="H57521" s="95"/>
      <c r="I57521" s="72"/>
      <c r="J57521" s="72"/>
    </row>
    <row r="57522" spans="3:10" x14ac:dyDescent="0.25">
      <c r="C57522" s="48"/>
      <c r="D57522" s="97"/>
      <c r="H57522" s="95"/>
      <c r="I57522" s="72"/>
      <c r="J57522" s="72"/>
    </row>
    <row r="57523" spans="3:10" x14ac:dyDescent="0.25">
      <c r="C57523" s="48"/>
      <c r="D57523" s="97"/>
      <c r="H57523" s="95"/>
      <c r="I57523" s="72"/>
      <c r="J57523" s="72"/>
    </row>
    <row r="57524" spans="3:10" x14ac:dyDescent="0.25">
      <c r="C57524" s="48"/>
      <c r="D57524" s="97"/>
      <c r="H57524" s="95"/>
      <c r="I57524" s="72"/>
      <c r="J57524" s="72"/>
    </row>
    <row r="57525" spans="3:10" x14ac:dyDescent="0.25">
      <c r="C57525" s="48"/>
      <c r="D57525" s="97"/>
      <c r="H57525" s="95"/>
      <c r="I57525" s="72"/>
      <c r="J57525" s="72"/>
    </row>
    <row r="57526" spans="3:10" x14ac:dyDescent="0.25">
      <c r="C57526" s="48"/>
      <c r="D57526" s="97"/>
      <c r="H57526" s="95"/>
      <c r="I57526" s="72"/>
      <c r="J57526" s="72"/>
    </row>
    <row r="57527" spans="3:10" x14ac:dyDescent="0.25">
      <c r="C57527" s="48"/>
      <c r="D57527" s="97"/>
      <c r="H57527" s="95"/>
      <c r="I57527" s="72"/>
      <c r="J57527" s="72"/>
    </row>
    <row r="57528" spans="3:10" x14ac:dyDescent="0.25">
      <c r="C57528" s="48"/>
      <c r="D57528" s="97"/>
      <c r="H57528" s="95"/>
      <c r="I57528" s="72"/>
      <c r="J57528" s="72"/>
    </row>
    <row r="57529" spans="3:10" x14ac:dyDescent="0.25">
      <c r="C57529" s="48"/>
      <c r="D57529" s="97"/>
      <c r="H57529" s="95"/>
      <c r="I57529" s="72"/>
      <c r="J57529" s="72"/>
    </row>
    <row r="57530" spans="3:10" x14ac:dyDescent="0.25">
      <c r="C57530" s="48"/>
      <c r="D57530" s="97"/>
      <c r="H57530" s="95"/>
      <c r="I57530" s="72"/>
      <c r="J57530" s="72"/>
    </row>
    <row r="57531" spans="3:10" x14ac:dyDescent="0.25">
      <c r="C57531" s="48"/>
      <c r="D57531" s="97"/>
      <c r="H57531" s="95"/>
      <c r="I57531" s="72"/>
      <c r="J57531" s="72"/>
    </row>
    <row r="57532" spans="3:10" x14ac:dyDescent="0.25">
      <c r="C57532" s="48"/>
      <c r="D57532" s="97"/>
      <c r="H57532" s="95"/>
      <c r="I57532" s="72"/>
      <c r="J57532" s="72"/>
    </row>
    <row r="57533" spans="3:10" x14ac:dyDescent="0.25">
      <c r="C57533" s="48"/>
      <c r="D57533" s="97"/>
      <c r="H57533" s="95"/>
      <c r="I57533" s="72"/>
      <c r="J57533" s="72"/>
    </row>
    <row r="57534" spans="3:10" x14ac:dyDescent="0.25">
      <c r="C57534" s="48"/>
      <c r="D57534" s="97"/>
      <c r="H57534" s="95"/>
      <c r="I57534" s="72"/>
      <c r="J57534" s="72"/>
    </row>
    <row r="57535" spans="3:10" x14ac:dyDescent="0.25">
      <c r="C57535" s="48"/>
      <c r="D57535" s="97"/>
      <c r="H57535" s="95"/>
      <c r="I57535" s="72"/>
      <c r="J57535" s="72"/>
    </row>
    <row r="57536" spans="3:10" x14ac:dyDescent="0.25">
      <c r="C57536" s="48"/>
      <c r="D57536" s="97"/>
      <c r="H57536" s="95"/>
      <c r="I57536" s="72"/>
      <c r="J57536" s="72"/>
    </row>
    <row r="57537" spans="3:10" x14ac:dyDescent="0.25">
      <c r="C57537" s="48"/>
      <c r="D57537" s="97"/>
      <c r="H57537" s="95"/>
      <c r="I57537" s="72"/>
      <c r="J57537" s="72"/>
    </row>
    <row r="57538" spans="3:10" x14ac:dyDescent="0.25">
      <c r="C57538" s="48"/>
      <c r="D57538" s="97"/>
      <c r="H57538" s="95"/>
      <c r="I57538" s="72"/>
      <c r="J57538" s="72"/>
    </row>
    <row r="57539" spans="3:10" x14ac:dyDescent="0.25">
      <c r="C57539" s="48"/>
      <c r="D57539" s="97"/>
      <c r="H57539" s="95"/>
      <c r="I57539" s="72"/>
      <c r="J57539" s="72"/>
    </row>
    <row r="57540" spans="3:10" x14ac:dyDescent="0.25">
      <c r="C57540" s="48"/>
      <c r="D57540" s="97"/>
      <c r="H57540" s="95"/>
      <c r="I57540" s="72"/>
      <c r="J57540" s="72"/>
    </row>
    <row r="57541" spans="3:10" x14ac:dyDescent="0.25">
      <c r="C57541" s="48"/>
      <c r="D57541" s="97"/>
      <c r="H57541" s="95"/>
      <c r="I57541" s="72"/>
      <c r="J57541" s="72"/>
    </row>
    <row r="57542" spans="3:10" x14ac:dyDescent="0.25">
      <c r="C57542" s="48"/>
      <c r="D57542" s="97"/>
      <c r="H57542" s="95"/>
      <c r="I57542" s="72"/>
      <c r="J57542" s="72"/>
    </row>
    <row r="57543" spans="3:10" x14ac:dyDescent="0.25">
      <c r="C57543" s="48"/>
      <c r="D57543" s="97"/>
      <c r="H57543" s="95"/>
      <c r="I57543" s="72"/>
      <c r="J57543" s="72"/>
    </row>
    <row r="57544" spans="3:10" x14ac:dyDescent="0.25">
      <c r="C57544" s="48"/>
      <c r="D57544" s="97"/>
      <c r="H57544" s="95"/>
      <c r="I57544" s="72"/>
      <c r="J57544" s="72"/>
    </row>
    <row r="57545" spans="3:10" x14ac:dyDescent="0.25">
      <c r="C57545" s="48"/>
      <c r="D57545" s="97"/>
      <c r="H57545" s="95"/>
      <c r="I57545" s="72"/>
      <c r="J57545" s="72"/>
    </row>
    <row r="57546" spans="3:10" x14ac:dyDescent="0.25">
      <c r="C57546" s="48"/>
      <c r="D57546" s="97"/>
      <c r="H57546" s="95"/>
      <c r="I57546" s="72"/>
      <c r="J57546" s="72"/>
    </row>
    <row r="57547" spans="3:10" x14ac:dyDescent="0.25">
      <c r="C57547" s="48"/>
      <c r="D57547" s="97"/>
      <c r="H57547" s="95"/>
      <c r="I57547" s="72"/>
      <c r="J57547" s="72"/>
    </row>
    <row r="57548" spans="3:10" x14ac:dyDescent="0.25">
      <c r="C57548" s="48"/>
      <c r="D57548" s="97"/>
      <c r="H57548" s="95"/>
      <c r="I57548" s="72"/>
      <c r="J57548" s="72"/>
    </row>
    <row r="57549" spans="3:10" x14ac:dyDescent="0.25">
      <c r="C57549" s="48"/>
      <c r="D57549" s="97"/>
      <c r="H57549" s="95"/>
      <c r="I57549" s="72"/>
      <c r="J57549" s="72"/>
    </row>
    <row r="57550" spans="3:10" x14ac:dyDescent="0.25">
      <c r="C57550" s="48"/>
      <c r="D57550" s="97"/>
      <c r="H57550" s="95"/>
      <c r="I57550" s="72"/>
      <c r="J57550" s="72"/>
    </row>
    <row r="57551" spans="3:10" x14ac:dyDescent="0.25">
      <c r="C57551" s="48"/>
      <c r="D57551" s="97"/>
      <c r="H57551" s="95"/>
      <c r="I57551" s="72"/>
      <c r="J57551" s="72"/>
    </row>
    <row r="57552" spans="3:10" x14ac:dyDescent="0.25">
      <c r="C57552" s="48"/>
      <c r="D57552" s="97"/>
      <c r="H57552" s="95"/>
      <c r="I57552" s="72"/>
      <c r="J57552" s="72"/>
    </row>
    <row r="57553" spans="3:10" x14ac:dyDescent="0.25">
      <c r="C57553" s="48"/>
      <c r="D57553" s="97"/>
      <c r="H57553" s="95"/>
      <c r="I57553" s="72"/>
      <c r="J57553" s="72"/>
    </row>
    <row r="57554" spans="3:10" x14ac:dyDescent="0.25">
      <c r="C57554" s="48"/>
      <c r="D57554" s="97"/>
      <c r="H57554" s="95"/>
      <c r="I57554" s="72"/>
      <c r="J57554" s="72"/>
    </row>
    <row r="57555" spans="3:10" x14ac:dyDescent="0.25">
      <c r="C57555" s="48"/>
      <c r="D57555" s="97"/>
      <c r="H57555" s="95"/>
      <c r="I57555" s="72"/>
      <c r="J57555" s="72"/>
    </row>
    <row r="57556" spans="3:10" x14ac:dyDescent="0.25">
      <c r="C57556" s="48"/>
      <c r="D57556" s="97"/>
      <c r="H57556" s="95"/>
      <c r="I57556" s="72"/>
      <c r="J57556" s="72"/>
    </row>
    <row r="57557" spans="3:10" x14ac:dyDescent="0.25">
      <c r="C57557" s="48"/>
      <c r="D57557" s="97"/>
      <c r="H57557" s="95"/>
      <c r="I57557" s="72"/>
      <c r="J57557" s="72"/>
    </row>
    <row r="57558" spans="3:10" x14ac:dyDescent="0.25">
      <c r="C57558" s="48"/>
      <c r="D57558" s="97"/>
      <c r="H57558" s="95"/>
      <c r="I57558" s="72"/>
      <c r="J57558" s="72"/>
    </row>
    <row r="57559" spans="3:10" x14ac:dyDescent="0.25">
      <c r="C57559" s="48"/>
      <c r="D57559" s="97"/>
      <c r="H57559" s="95"/>
      <c r="I57559" s="72"/>
      <c r="J57559" s="72"/>
    </row>
    <row r="57560" spans="3:10" x14ac:dyDescent="0.25">
      <c r="C57560" s="48"/>
      <c r="D57560" s="97"/>
      <c r="H57560" s="95"/>
      <c r="I57560" s="72"/>
      <c r="J57560" s="72"/>
    </row>
    <row r="57561" spans="3:10" x14ac:dyDescent="0.25">
      <c r="C57561" s="48"/>
      <c r="D57561" s="97"/>
      <c r="H57561" s="95"/>
      <c r="I57561" s="72"/>
      <c r="J57561" s="72"/>
    </row>
    <row r="57562" spans="3:10" x14ac:dyDescent="0.25">
      <c r="C57562" s="48"/>
      <c r="D57562" s="97"/>
      <c r="H57562" s="95"/>
      <c r="I57562" s="72"/>
      <c r="J57562" s="72"/>
    </row>
    <row r="57563" spans="3:10" x14ac:dyDescent="0.25">
      <c r="C57563" s="48"/>
      <c r="D57563" s="97"/>
      <c r="H57563" s="95"/>
      <c r="I57563" s="72"/>
      <c r="J57563" s="72"/>
    </row>
    <row r="57564" spans="3:10" x14ac:dyDescent="0.25">
      <c r="C57564" s="48"/>
      <c r="D57564" s="97"/>
      <c r="H57564" s="95"/>
      <c r="I57564" s="72"/>
      <c r="J57564" s="72"/>
    </row>
    <row r="57565" spans="3:10" x14ac:dyDescent="0.25">
      <c r="C57565" s="48"/>
      <c r="D57565" s="97"/>
      <c r="H57565" s="95"/>
      <c r="I57565" s="72"/>
      <c r="J57565" s="72"/>
    </row>
    <row r="57566" spans="3:10" x14ac:dyDescent="0.25">
      <c r="C57566" s="48"/>
      <c r="D57566" s="97"/>
      <c r="H57566" s="95"/>
      <c r="I57566" s="72"/>
      <c r="J57566" s="72"/>
    </row>
    <row r="57567" spans="3:10" x14ac:dyDescent="0.25">
      <c r="C57567" s="48"/>
      <c r="D57567" s="97"/>
      <c r="H57567" s="95"/>
      <c r="I57567" s="72"/>
      <c r="J57567" s="72"/>
    </row>
    <row r="57568" spans="3:10" x14ac:dyDescent="0.25">
      <c r="C57568" s="48"/>
      <c r="D57568" s="97"/>
      <c r="H57568" s="95"/>
      <c r="I57568" s="72"/>
      <c r="J57568" s="72"/>
    </row>
    <row r="57569" spans="3:10" x14ac:dyDescent="0.25">
      <c r="C57569" s="48"/>
      <c r="D57569" s="97"/>
      <c r="H57569" s="95"/>
      <c r="I57569" s="72"/>
      <c r="J57569" s="72"/>
    </row>
    <row r="57570" spans="3:10" x14ac:dyDescent="0.25">
      <c r="C57570" s="48"/>
      <c r="D57570" s="97"/>
      <c r="H57570" s="95"/>
      <c r="I57570" s="72"/>
      <c r="J57570" s="72"/>
    </row>
    <row r="57571" spans="3:10" x14ac:dyDescent="0.25">
      <c r="C57571" s="48"/>
      <c r="D57571" s="97"/>
      <c r="H57571" s="95"/>
      <c r="I57571" s="72"/>
      <c r="J57571" s="72"/>
    </row>
    <row r="57572" spans="3:10" x14ac:dyDescent="0.25">
      <c r="C57572" s="48"/>
      <c r="D57572" s="97"/>
      <c r="H57572" s="95"/>
      <c r="I57572" s="72"/>
      <c r="J57572" s="72"/>
    </row>
    <row r="57573" spans="3:10" x14ac:dyDescent="0.25">
      <c r="C57573" s="48"/>
      <c r="D57573" s="97"/>
      <c r="H57573" s="95"/>
      <c r="I57573" s="72"/>
      <c r="J57573" s="72"/>
    </row>
    <row r="57574" spans="3:10" x14ac:dyDescent="0.25">
      <c r="C57574" s="48"/>
      <c r="D57574" s="97"/>
      <c r="H57574" s="95"/>
      <c r="I57574" s="72"/>
      <c r="J57574" s="72"/>
    </row>
    <row r="57575" spans="3:10" x14ac:dyDescent="0.25">
      <c r="C57575" s="48"/>
      <c r="D57575" s="97"/>
      <c r="H57575" s="95"/>
      <c r="I57575" s="72"/>
      <c r="J57575" s="72"/>
    </row>
    <row r="57576" spans="3:10" x14ac:dyDescent="0.25">
      <c r="C57576" s="48"/>
      <c r="D57576" s="97"/>
      <c r="H57576" s="95"/>
      <c r="I57576" s="72"/>
      <c r="J57576" s="72"/>
    </row>
    <row r="57577" spans="3:10" x14ac:dyDescent="0.25">
      <c r="C57577" s="48"/>
      <c r="D57577" s="97"/>
      <c r="H57577" s="95"/>
      <c r="I57577" s="72"/>
      <c r="J57577" s="72"/>
    </row>
    <row r="57578" spans="3:10" x14ac:dyDescent="0.25">
      <c r="C57578" s="48"/>
      <c r="D57578" s="97"/>
      <c r="H57578" s="95"/>
      <c r="I57578" s="72"/>
      <c r="J57578" s="72"/>
    </row>
    <row r="57579" spans="3:10" x14ac:dyDescent="0.25">
      <c r="C57579" s="48"/>
      <c r="D57579" s="97"/>
      <c r="H57579" s="95"/>
      <c r="I57579" s="72"/>
      <c r="J57579" s="72"/>
    </row>
    <row r="57580" spans="3:10" x14ac:dyDescent="0.25">
      <c r="C57580" s="48"/>
      <c r="D57580" s="97"/>
      <c r="H57580" s="95"/>
      <c r="I57580" s="72"/>
      <c r="J57580" s="72"/>
    </row>
    <row r="57581" spans="3:10" x14ac:dyDescent="0.25">
      <c r="C57581" s="48"/>
      <c r="D57581" s="97"/>
      <c r="H57581" s="95"/>
      <c r="I57581" s="72"/>
      <c r="J57581" s="72"/>
    </row>
    <row r="57582" spans="3:10" x14ac:dyDescent="0.25">
      <c r="C57582" s="48"/>
      <c r="D57582" s="97"/>
      <c r="H57582" s="95"/>
      <c r="I57582" s="72"/>
      <c r="J57582" s="72"/>
    </row>
    <row r="57583" spans="3:10" x14ac:dyDescent="0.25">
      <c r="C57583" s="48"/>
      <c r="D57583" s="97"/>
      <c r="H57583" s="95"/>
      <c r="I57583" s="72"/>
      <c r="J57583" s="72"/>
    </row>
    <row r="57584" spans="3:10" x14ac:dyDescent="0.25">
      <c r="C57584" s="48"/>
      <c r="D57584" s="97"/>
      <c r="H57584" s="95"/>
      <c r="I57584" s="72"/>
      <c r="J57584" s="72"/>
    </row>
    <row r="57585" spans="3:10" x14ac:dyDescent="0.25">
      <c r="C57585" s="48"/>
      <c r="D57585" s="97"/>
      <c r="H57585" s="95"/>
      <c r="I57585" s="72"/>
      <c r="J57585" s="72"/>
    </row>
    <row r="57586" spans="3:10" x14ac:dyDescent="0.25">
      <c r="C57586" s="48"/>
      <c r="D57586" s="97"/>
      <c r="H57586" s="95"/>
      <c r="I57586" s="72"/>
      <c r="J57586" s="72"/>
    </row>
    <row r="57587" spans="3:10" x14ac:dyDescent="0.25">
      <c r="C57587" s="48"/>
      <c r="D57587" s="97"/>
      <c r="H57587" s="95"/>
      <c r="I57587" s="72"/>
      <c r="J57587" s="72"/>
    </row>
    <row r="57588" spans="3:10" x14ac:dyDescent="0.25">
      <c r="C57588" s="48"/>
      <c r="D57588" s="97"/>
      <c r="H57588" s="95"/>
      <c r="I57588" s="72"/>
      <c r="J57588" s="72"/>
    </row>
    <row r="57589" spans="3:10" x14ac:dyDescent="0.25">
      <c r="C57589" s="48"/>
      <c r="D57589" s="97"/>
      <c r="H57589" s="95"/>
      <c r="I57589" s="72"/>
      <c r="J57589" s="72"/>
    </row>
    <row r="57590" spans="3:10" x14ac:dyDescent="0.25">
      <c r="C57590" s="48"/>
      <c r="D57590" s="97"/>
      <c r="H57590" s="95"/>
      <c r="I57590" s="72"/>
      <c r="J57590" s="72"/>
    </row>
    <row r="57591" spans="3:10" x14ac:dyDescent="0.25">
      <c r="C57591" s="48"/>
      <c r="D57591" s="97"/>
      <c r="H57591" s="95"/>
      <c r="I57591" s="72"/>
      <c r="J57591" s="72"/>
    </row>
    <row r="57592" spans="3:10" x14ac:dyDescent="0.25">
      <c r="C57592" s="48"/>
      <c r="D57592" s="97"/>
      <c r="H57592" s="95"/>
      <c r="I57592" s="72"/>
      <c r="J57592" s="72"/>
    </row>
    <row r="57593" spans="3:10" x14ac:dyDescent="0.25">
      <c r="C57593" s="48"/>
      <c r="D57593" s="97"/>
      <c r="H57593" s="95"/>
      <c r="I57593" s="72"/>
      <c r="J57593" s="72"/>
    </row>
    <row r="57594" spans="3:10" x14ac:dyDescent="0.25">
      <c r="C57594" s="48"/>
      <c r="D57594" s="97"/>
      <c r="H57594" s="95"/>
      <c r="I57594" s="72"/>
      <c r="J57594" s="72"/>
    </row>
    <row r="57595" spans="3:10" x14ac:dyDescent="0.25">
      <c r="C57595" s="48"/>
      <c r="D57595" s="97"/>
      <c r="H57595" s="95"/>
      <c r="I57595" s="72"/>
      <c r="J57595" s="72"/>
    </row>
    <row r="57596" spans="3:10" x14ac:dyDescent="0.25">
      <c r="C57596" s="48"/>
      <c r="D57596" s="97"/>
      <c r="H57596" s="95"/>
      <c r="I57596" s="72"/>
      <c r="J57596" s="72"/>
    </row>
    <row r="57597" spans="3:10" x14ac:dyDescent="0.25">
      <c r="C57597" s="48"/>
      <c r="D57597" s="97"/>
      <c r="H57597" s="95"/>
      <c r="I57597" s="72"/>
      <c r="J57597" s="72"/>
    </row>
    <row r="57598" spans="3:10" x14ac:dyDescent="0.25">
      <c r="C57598" s="48"/>
      <c r="D57598" s="97"/>
      <c r="H57598" s="95"/>
      <c r="I57598" s="72"/>
      <c r="J57598" s="72"/>
    </row>
    <row r="57599" spans="3:10" x14ac:dyDescent="0.25">
      <c r="C57599" s="48"/>
      <c r="D57599" s="97"/>
      <c r="H57599" s="95"/>
      <c r="I57599" s="72"/>
      <c r="J57599" s="72"/>
    </row>
    <row r="57600" spans="3:10" x14ac:dyDescent="0.25">
      <c r="C57600" s="48"/>
      <c r="D57600" s="97"/>
      <c r="H57600" s="95"/>
      <c r="I57600" s="72"/>
      <c r="J57600" s="72"/>
    </row>
    <row r="57601" spans="3:10" x14ac:dyDescent="0.25">
      <c r="C57601" s="48"/>
      <c r="D57601" s="97"/>
      <c r="H57601" s="95"/>
      <c r="I57601" s="72"/>
      <c r="J57601" s="72"/>
    </row>
    <row r="57602" spans="3:10" x14ac:dyDescent="0.25">
      <c r="C57602" s="48"/>
      <c r="D57602" s="97"/>
      <c r="H57602" s="95"/>
      <c r="I57602" s="72"/>
      <c r="J57602" s="72"/>
    </row>
    <row r="57603" spans="3:10" x14ac:dyDescent="0.25">
      <c r="C57603" s="48"/>
      <c r="D57603" s="97"/>
      <c r="H57603" s="95"/>
      <c r="I57603" s="72"/>
      <c r="J57603" s="72"/>
    </row>
    <row r="57604" spans="3:10" x14ac:dyDescent="0.25">
      <c r="C57604" s="48"/>
      <c r="D57604" s="97"/>
      <c r="H57604" s="95"/>
      <c r="I57604" s="72"/>
      <c r="J57604" s="72"/>
    </row>
    <row r="57605" spans="3:10" x14ac:dyDescent="0.25">
      <c r="C57605" s="48"/>
      <c r="D57605" s="97"/>
      <c r="H57605" s="95"/>
      <c r="I57605" s="72"/>
      <c r="J57605" s="72"/>
    </row>
    <row r="57606" spans="3:10" x14ac:dyDescent="0.25">
      <c r="C57606" s="48"/>
      <c r="D57606" s="97"/>
      <c r="H57606" s="95"/>
      <c r="I57606" s="72"/>
      <c r="J57606" s="72"/>
    </row>
    <row r="57607" spans="3:10" x14ac:dyDescent="0.25">
      <c r="C57607" s="48"/>
      <c r="D57607" s="97"/>
      <c r="H57607" s="95"/>
      <c r="I57607" s="72"/>
      <c r="J57607" s="72"/>
    </row>
    <row r="57608" spans="3:10" x14ac:dyDescent="0.25">
      <c r="C57608" s="48"/>
      <c r="D57608" s="97"/>
      <c r="H57608" s="95"/>
      <c r="I57608" s="72"/>
      <c r="J57608" s="72"/>
    </row>
    <row r="57609" spans="3:10" x14ac:dyDescent="0.25">
      <c r="C57609" s="48"/>
      <c r="D57609" s="97"/>
      <c r="H57609" s="95"/>
      <c r="I57609" s="72"/>
      <c r="J57609" s="72"/>
    </row>
    <row r="57610" spans="3:10" x14ac:dyDescent="0.25">
      <c r="C57610" s="48"/>
      <c r="D57610" s="97"/>
      <c r="H57610" s="95"/>
      <c r="I57610" s="72"/>
      <c r="J57610" s="72"/>
    </row>
    <row r="57611" spans="3:10" x14ac:dyDescent="0.25">
      <c r="C57611" s="48"/>
      <c r="D57611" s="97"/>
      <c r="H57611" s="95"/>
      <c r="I57611" s="72"/>
      <c r="J57611" s="72"/>
    </row>
    <row r="57612" spans="3:10" x14ac:dyDescent="0.25">
      <c r="C57612" s="48"/>
      <c r="D57612" s="97"/>
      <c r="H57612" s="95"/>
      <c r="I57612" s="72"/>
      <c r="J57612" s="72"/>
    </row>
    <row r="57613" spans="3:10" x14ac:dyDescent="0.25">
      <c r="C57613" s="48"/>
      <c r="D57613" s="97"/>
      <c r="H57613" s="95"/>
      <c r="I57613" s="72"/>
      <c r="J57613" s="72"/>
    </row>
    <row r="57614" spans="3:10" x14ac:dyDescent="0.25">
      <c r="C57614" s="48"/>
      <c r="D57614" s="97"/>
      <c r="H57614" s="95"/>
      <c r="I57614" s="72"/>
      <c r="J57614" s="72"/>
    </row>
    <row r="57615" spans="3:10" x14ac:dyDescent="0.25">
      <c r="C57615" s="48"/>
      <c r="D57615" s="97"/>
      <c r="H57615" s="95"/>
      <c r="I57615" s="72"/>
      <c r="J57615" s="72"/>
    </row>
    <row r="57616" spans="3:10" x14ac:dyDescent="0.25">
      <c r="C57616" s="48"/>
      <c r="D57616" s="97"/>
      <c r="H57616" s="95"/>
      <c r="I57616" s="72"/>
      <c r="J57616" s="72"/>
    </row>
    <row r="57617" spans="3:10" x14ac:dyDescent="0.25">
      <c r="C57617" s="48"/>
      <c r="D57617" s="97"/>
      <c r="H57617" s="95"/>
      <c r="I57617" s="72"/>
      <c r="J57617" s="72"/>
    </row>
    <row r="57618" spans="3:10" x14ac:dyDescent="0.25">
      <c r="C57618" s="48"/>
      <c r="D57618" s="97"/>
      <c r="H57618" s="95"/>
      <c r="I57618" s="72"/>
      <c r="J57618" s="72"/>
    </row>
    <row r="57619" spans="3:10" x14ac:dyDescent="0.25">
      <c r="C57619" s="48"/>
      <c r="D57619" s="97"/>
      <c r="H57619" s="95"/>
      <c r="I57619" s="72"/>
      <c r="J57619" s="72"/>
    </row>
    <row r="57620" spans="3:10" x14ac:dyDescent="0.25">
      <c r="C57620" s="48"/>
      <c r="D57620" s="97"/>
      <c r="H57620" s="95"/>
      <c r="I57620" s="72"/>
      <c r="J57620" s="72"/>
    </row>
    <row r="57621" spans="3:10" x14ac:dyDescent="0.25">
      <c r="C57621" s="48"/>
      <c r="D57621" s="97"/>
      <c r="H57621" s="95"/>
      <c r="I57621" s="72"/>
      <c r="J57621" s="72"/>
    </row>
    <row r="57622" spans="3:10" x14ac:dyDescent="0.25">
      <c r="C57622" s="48"/>
      <c r="D57622" s="97"/>
      <c r="H57622" s="95"/>
      <c r="I57622" s="72"/>
      <c r="J57622" s="72"/>
    </row>
    <row r="57623" spans="3:10" x14ac:dyDescent="0.25">
      <c r="C57623" s="48"/>
      <c r="D57623" s="97"/>
      <c r="H57623" s="95"/>
      <c r="I57623" s="72"/>
      <c r="J57623" s="72"/>
    </row>
    <row r="57624" spans="3:10" x14ac:dyDescent="0.25">
      <c r="C57624" s="48"/>
      <c r="D57624" s="97"/>
      <c r="H57624" s="95"/>
      <c r="I57624" s="72"/>
      <c r="J57624" s="72"/>
    </row>
    <row r="57625" spans="3:10" x14ac:dyDescent="0.25">
      <c r="C57625" s="48"/>
      <c r="D57625" s="97"/>
      <c r="H57625" s="95"/>
      <c r="I57625" s="72"/>
      <c r="J57625" s="72"/>
    </row>
    <row r="57626" spans="3:10" x14ac:dyDescent="0.25">
      <c r="C57626" s="48"/>
      <c r="D57626" s="97"/>
      <c r="H57626" s="95"/>
      <c r="I57626" s="72"/>
      <c r="J57626" s="72"/>
    </row>
    <row r="57627" spans="3:10" x14ac:dyDescent="0.25">
      <c r="C57627" s="48"/>
      <c r="D57627" s="97"/>
      <c r="H57627" s="95"/>
      <c r="I57627" s="72"/>
      <c r="J57627" s="72"/>
    </row>
    <row r="57628" spans="3:10" x14ac:dyDescent="0.25">
      <c r="C57628" s="48"/>
      <c r="D57628" s="97"/>
      <c r="H57628" s="95"/>
      <c r="I57628" s="72"/>
      <c r="J57628" s="72"/>
    </row>
    <row r="57629" spans="3:10" x14ac:dyDescent="0.25">
      <c r="C57629" s="48"/>
      <c r="D57629" s="97"/>
      <c r="H57629" s="95"/>
      <c r="I57629" s="72"/>
      <c r="J57629" s="72"/>
    </row>
    <row r="57630" spans="3:10" x14ac:dyDescent="0.25">
      <c r="C57630" s="48"/>
      <c r="D57630" s="97"/>
      <c r="H57630" s="95"/>
      <c r="I57630" s="72"/>
      <c r="J57630" s="72"/>
    </row>
    <row r="57631" spans="3:10" x14ac:dyDescent="0.25">
      <c r="C57631" s="48"/>
      <c r="D57631" s="97"/>
      <c r="H57631" s="95"/>
      <c r="I57631" s="72"/>
      <c r="J57631" s="72"/>
    </row>
    <row r="57632" spans="3:10" x14ac:dyDescent="0.25">
      <c r="C57632" s="48"/>
      <c r="D57632" s="97"/>
      <c r="H57632" s="95"/>
      <c r="I57632" s="72"/>
      <c r="J57632" s="72"/>
    </row>
    <row r="57633" spans="3:10" x14ac:dyDescent="0.25">
      <c r="C57633" s="48"/>
      <c r="D57633" s="97"/>
      <c r="H57633" s="95"/>
      <c r="I57633" s="72"/>
      <c r="J57633" s="72"/>
    </row>
    <row r="57634" spans="3:10" x14ac:dyDescent="0.25">
      <c r="C57634" s="48"/>
      <c r="D57634" s="97"/>
      <c r="H57634" s="95"/>
      <c r="I57634" s="72"/>
      <c r="J57634" s="72"/>
    </row>
    <row r="57635" spans="3:10" x14ac:dyDescent="0.25">
      <c r="C57635" s="48"/>
      <c r="D57635" s="97"/>
      <c r="H57635" s="95"/>
      <c r="I57635" s="72"/>
      <c r="J57635" s="72"/>
    </row>
    <row r="57636" spans="3:10" x14ac:dyDescent="0.25">
      <c r="C57636" s="48"/>
      <c r="D57636" s="97"/>
      <c r="H57636" s="95"/>
      <c r="I57636" s="72"/>
      <c r="J57636" s="72"/>
    </row>
    <row r="57637" spans="3:10" x14ac:dyDescent="0.25">
      <c r="C57637" s="48"/>
      <c r="D57637" s="97"/>
      <c r="H57637" s="95"/>
      <c r="I57637" s="72"/>
      <c r="J57637" s="72"/>
    </row>
    <row r="57638" spans="3:10" x14ac:dyDescent="0.25">
      <c r="C57638" s="48"/>
      <c r="D57638" s="97"/>
      <c r="H57638" s="95"/>
      <c r="I57638" s="72"/>
      <c r="J57638" s="72"/>
    </row>
    <row r="57639" spans="3:10" x14ac:dyDescent="0.25">
      <c r="C57639" s="48"/>
      <c r="D57639" s="97"/>
      <c r="H57639" s="95"/>
      <c r="I57639" s="72"/>
      <c r="J57639" s="72"/>
    </row>
    <row r="57640" spans="3:10" x14ac:dyDescent="0.25">
      <c r="C57640" s="48"/>
      <c r="D57640" s="97"/>
      <c r="H57640" s="95"/>
      <c r="I57640" s="72"/>
      <c r="J57640" s="72"/>
    </row>
    <row r="57641" spans="3:10" x14ac:dyDescent="0.25">
      <c r="C57641" s="48"/>
      <c r="D57641" s="97"/>
      <c r="H57641" s="95"/>
      <c r="I57641" s="72"/>
      <c r="J57641" s="72"/>
    </row>
    <row r="57642" spans="3:10" x14ac:dyDescent="0.25">
      <c r="C57642" s="48"/>
      <c r="D57642" s="97"/>
      <c r="H57642" s="95"/>
      <c r="I57642" s="72"/>
      <c r="J57642" s="72"/>
    </row>
    <row r="57643" spans="3:10" x14ac:dyDescent="0.25">
      <c r="C57643" s="48"/>
      <c r="D57643" s="97"/>
      <c r="H57643" s="95"/>
      <c r="I57643" s="72"/>
      <c r="J57643" s="72"/>
    </row>
    <row r="57644" spans="3:10" x14ac:dyDescent="0.25">
      <c r="C57644" s="48"/>
      <c r="D57644" s="97"/>
      <c r="H57644" s="95"/>
      <c r="I57644" s="72"/>
      <c r="J57644" s="72"/>
    </row>
    <row r="57645" spans="3:10" x14ac:dyDescent="0.25">
      <c r="C57645" s="48"/>
      <c r="D57645" s="97"/>
      <c r="H57645" s="95"/>
      <c r="I57645" s="72"/>
      <c r="J57645" s="72"/>
    </row>
    <row r="57646" spans="3:10" x14ac:dyDescent="0.25">
      <c r="C57646" s="48"/>
      <c r="D57646" s="97"/>
      <c r="H57646" s="95"/>
      <c r="I57646" s="72"/>
      <c r="J57646" s="72"/>
    </row>
    <row r="57647" spans="3:10" x14ac:dyDescent="0.25">
      <c r="C57647" s="48"/>
      <c r="D57647" s="97"/>
      <c r="H57647" s="95"/>
      <c r="I57647" s="72"/>
      <c r="J57647" s="72"/>
    </row>
    <row r="57648" spans="3:10" x14ac:dyDescent="0.25">
      <c r="C57648" s="48"/>
      <c r="D57648" s="97"/>
      <c r="H57648" s="95"/>
      <c r="I57648" s="72"/>
      <c r="J57648" s="72"/>
    </row>
    <row r="57649" spans="3:10" x14ac:dyDescent="0.25">
      <c r="C57649" s="48"/>
      <c r="D57649" s="97"/>
      <c r="H57649" s="95"/>
      <c r="I57649" s="72"/>
      <c r="J57649" s="72"/>
    </row>
    <row r="57650" spans="3:10" x14ac:dyDescent="0.25">
      <c r="C57650" s="48"/>
      <c r="D57650" s="97"/>
      <c r="H57650" s="95"/>
      <c r="I57650" s="72"/>
      <c r="J57650" s="72"/>
    </row>
    <row r="57651" spans="3:10" x14ac:dyDescent="0.25">
      <c r="C57651" s="48"/>
      <c r="D57651" s="97"/>
      <c r="H57651" s="95"/>
      <c r="I57651" s="72"/>
      <c r="J57651" s="72"/>
    </row>
    <row r="57652" spans="3:10" x14ac:dyDescent="0.25">
      <c r="C57652" s="48"/>
      <c r="D57652" s="97"/>
      <c r="H57652" s="95"/>
      <c r="I57652" s="72"/>
      <c r="J57652" s="72"/>
    </row>
    <row r="57653" spans="3:10" x14ac:dyDescent="0.25">
      <c r="C57653" s="48"/>
      <c r="D57653" s="97"/>
      <c r="H57653" s="95"/>
      <c r="I57653" s="72"/>
      <c r="J57653" s="72"/>
    </row>
    <row r="57654" spans="3:10" x14ac:dyDescent="0.25">
      <c r="C57654" s="48"/>
      <c r="D57654" s="97"/>
      <c r="H57654" s="95"/>
      <c r="I57654" s="72"/>
      <c r="J57654" s="72"/>
    </row>
    <row r="57655" spans="3:10" x14ac:dyDescent="0.25">
      <c r="C57655" s="48"/>
      <c r="D57655" s="97"/>
      <c r="H57655" s="95"/>
      <c r="I57655" s="72"/>
      <c r="J57655" s="72"/>
    </row>
    <row r="57656" spans="3:10" x14ac:dyDescent="0.25">
      <c r="C57656" s="48"/>
      <c r="D57656" s="97"/>
      <c r="H57656" s="95"/>
      <c r="I57656" s="72"/>
      <c r="J57656" s="72"/>
    </row>
    <row r="57657" spans="3:10" x14ac:dyDescent="0.25">
      <c r="C57657" s="48"/>
      <c r="D57657" s="97"/>
      <c r="H57657" s="95"/>
      <c r="I57657" s="72"/>
      <c r="J57657" s="72"/>
    </row>
    <row r="57658" spans="3:10" x14ac:dyDescent="0.25">
      <c r="C57658" s="48"/>
      <c r="D57658" s="97"/>
      <c r="H57658" s="95"/>
      <c r="I57658" s="72"/>
      <c r="J57658" s="72"/>
    </row>
    <row r="57659" spans="3:10" x14ac:dyDescent="0.25">
      <c r="C57659" s="48"/>
      <c r="D57659" s="97"/>
      <c r="H57659" s="95"/>
      <c r="I57659" s="72"/>
      <c r="J57659" s="72"/>
    </row>
    <row r="57660" spans="3:10" x14ac:dyDescent="0.25">
      <c r="C57660" s="48"/>
      <c r="D57660" s="97"/>
      <c r="H57660" s="95"/>
      <c r="I57660" s="72"/>
      <c r="J57660" s="72"/>
    </row>
    <row r="57661" spans="3:10" x14ac:dyDescent="0.25">
      <c r="C57661" s="48"/>
      <c r="D57661" s="97"/>
      <c r="H57661" s="95"/>
      <c r="I57661" s="72"/>
      <c r="J57661" s="72"/>
    </row>
    <row r="57662" spans="3:10" x14ac:dyDescent="0.25">
      <c r="C57662" s="48"/>
      <c r="D57662" s="97"/>
      <c r="H57662" s="95"/>
      <c r="I57662" s="72"/>
      <c r="J57662" s="72"/>
    </row>
    <row r="57663" spans="3:10" x14ac:dyDescent="0.25">
      <c r="C57663" s="48"/>
      <c r="D57663" s="97"/>
      <c r="H57663" s="95"/>
      <c r="I57663" s="72"/>
      <c r="J57663" s="72"/>
    </row>
    <row r="57664" spans="3:10" x14ac:dyDescent="0.25">
      <c r="C57664" s="48"/>
      <c r="D57664" s="97"/>
      <c r="H57664" s="95"/>
      <c r="I57664" s="72"/>
      <c r="J57664" s="72"/>
    </row>
    <row r="57665" spans="3:10" x14ac:dyDescent="0.25">
      <c r="C57665" s="48"/>
      <c r="D57665" s="97"/>
      <c r="H57665" s="95"/>
      <c r="I57665" s="72"/>
      <c r="J57665" s="72"/>
    </row>
    <row r="57666" spans="3:10" x14ac:dyDescent="0.25">
      <c r="C57666" s="48"/>
      <c r="D57666" s="97"/>
      <c r="H57666" s="95"/>
      <c r="I57666" s="72"/>
      <c r="J57666" s="72"/>
    </row>
    <row r="57667" spans="3:10" x14ac:dyDescent="0.25">
      <c r="C57667" s="48"/>
      <c r="D57667" s="97"/>
      <c r="H57667" s="95"/>
      <c r="I57667" s="72"/>
      <c r="J57667" s="72"/>
    </row>
    <row r="57668" spans="3:10" x14ac:dyDescent="0.25">
      <c r="C57668" s="48"/>
      <c r="D57668" s="97"/>
      <c r="H57668" s="95"/>
      <c r="I57668" s="72"/>
      <c r="J57668" s="72"/>
    </row>
    <row r="57669" spans="3:10" x14ac:dyDescent="0.25">
      <c r="C57669" s="48"/>
      <c r="D57669" s="97"/>
      <c r="H57669" s="95"/>
      <c r="I57669" s="72"/>
      <c r="J57669" s="72"/>
    </row>
    <row r="57670" spans="3:10" x14ac:dyDescent="0.25">
      <c r="C57670" s="48"/>
      <c r="D57670" s="97"/>
      <c r="H57670" s="95"/>
      <c r="I57670" s="72"/>
      <c r="J57670" s="72"/>
    </row>
    <row r="57671" spans="3:10" x14ac:dyDescent="0.25">
      <c r="C57671" s="48"/>
      <c r="D57671" s="97"/>
      <c r="H57671" s="95"/>
      <c r="I57671" s="72"/>
      <c r="J57671" s="72"/>
    </row>
    <row r="57672" spans="3:10" x14ac:dyDescent="0.25">
      <c r="C57672" s="48"/>
      <c r="D57672" s="97"/>
      <c r="H57672" s="95"/>
      <c r="I57672" s="72"/>
      <c r="J57672" s="72"/>
    </row>
    <row r="57673" spans="3:10" x14ac:dyDescent="0.25">
      <c r="C57673" s="48"/>
      <c r="D57673" s="97"/>
      <c r="H57673" s="95"/>
      <c r="I57673" s="72"/>
      <c r="J57673" s="72"/>
    </row>
    <row r="57674" spans="3:10" x14ac:dyDescent="0.25">
      <c r="C57674" s="48"/>
      <c r="D57674" s="97"/>
      <c r="H57674" s="95"/>
      <c r="I57674" s="72"/>
      <c r="J57674" s="72"/>
    </row>
    <row r="57675" spans="3:10" x14ac:dyDescent="0.25">
      <c r="C57675" s="48"/>
      <c r="D57675" s="97"/>
      <c r="H57675" s="95"/>
      <c r="I57675" s="72"/>
      <c r="J57675" s="72"/>
    </row>
    <row r="57676" spans="3:10" x14ac:dyDescent="0.25">
      <c r="C57676" s="48"/>
      <c r="D57676" s="97"/>
      <c r="H57676" s="95"/>
      <c r="I57676" s="72"/>
      <c r="J57676" s="72"/>
    </row>
    <row r="57677" spans="3:10" x14ac:dyDescent="0.25">
      <c r="C57677" s="48"/>
      <c r="D57677" s="97"/>
      <c r="H57677" s="95"/>
      <c r="I57677" s="72"/>
      <c r="J57677" s="72"/>
    </row>
    <row r="57678" spans="3:10" x14ac:dyDescent="0.25">
      <c r="C57678" s="48"/>
      <c r="D57678" s="97"/>
      <c r="H57678" s="95"/>
      <c r="I57678" s="72"/>
      <c r="J57678" s="72"/>
    </row>
    <row r="57679" spans="3:10" x14ac:dyDescent="0.25">
      <c r="C57679" s="48"/>
      <c r="D57679" s="97"/>
      <c r="H57679" s="95"/>
      <c r="I57679" s="72"/>
      <c r="J57679" s="72"/>
    </row>
    <row r="57680" spans="3:10" x14ac:dyDescent="0.25">
      <c r="C57680" s="48"/>
      <c r="D57680" s="97"/>
      <c r="H57680" s="95"/>
      <c r="I57680" s="72"/>
      <c r="J57680" s="72"/>
    </row>
    <row r="57681" spans="3:10" x14ac:dyDescent="0.25">
      <c r="C57681" s="48"/>
      <c r="D57681" s="97"/>
      <c r="H57681" s="95"/>
      <c r="I57681" s="72"/>
      <c r="J57681" s="72"/>
    </row>
    <row r="57682" spans="3:10" x14ac:dyDescent="0.25">
      <c r="C57682" s="48"/>
      <c r="D57682" s="97"/>
      <c r="H57682" s="95"/>
      <c r="I57682" s="72"/>
      <c r="J57682" s="72"/>
    </row>
    <row r="57683" spans="3:10" x14ac:dyDescent="0.25">
      <c r="C57683" s="48"/>
      <c r="D57683" s="97"/>
      <c r="H57683" s="95"/>
      <c r="I57683" s="72"/>
      <c r="J57683" s="72"/>
    </row>
    <row r="57684" spans="3:10" x14ac:dyDescent="0.25">
      <c r="C57684" s="48"/>
      <c r="D57684" s="97"/>
      <c r="H57684" s="95"/>
      <c r="I57684" s="72"/>
      <c r="J57684" s="72"/>
    </row>
    <row r="57685" spans="3:10" x14ac:dyDescent="0.25">
      <c r="C57685" s="48"/>
      <c r="D57685" s="97"/>
      <c r="H57685" s="95"/>
      <c r="I57685" s="72"/>
      <c r="J57685" s="72"/>
    </row>
    <row r="57686" spans="3:10" x14ac:dyDescent="0.25">
      <c r="C57686" s="48"/>
      <c r="D57686" s="97"/>
      <c r="H57686" s="95"/>
      <c r="I57686" s="72"/>
      <c r="J57686" s="72"/>
    </row>
    <row r="57687" spans="3:10" x14ac:dyDescent="0.25">
      <c r="C57687" s="48"/>
      <c r="D57687" s="97"/>
      <c r="H57687" s="95"/>
      <c r="I57687" s="72"/>
      <c r="J57687" s="72"/>
    </row>
    <row r="57688" spans="3:10" x14ac:dyDescent="0.25">
      <c r="C57688" s="48"/>
      <c r="D57688" s="97"/>
      <c r="H57688" s="95"/>
      <c r="I57688" s="72"/>
      <c r="J57688" s="72"/>
    </row>
    <row r="57689" spans="3:10" x14ac:dyDescent="0.25">
      <c r="C57689" s="48"/>
      <c r="D57689" s="97"/>
      <c r="H57689" s="95"/>
      <c r="I57689" s="72"/>
      <c r="J57689" s="72"/>
    </row>
    <row r="57690" spans="3:10" x14ac:dyDescent="0.25">
      <c r="C57690" s="48"/>
      <c r="D57690" s="97"/>
      <c r="H57690" s="95"/>
      <c r="I57690" s="72"/>
      <c r="J57690" s="72"/>
    </row>
    <row r="57691" spans="3:10" x14ac:dyDescent="0.25">
      <c r="C57691" s="48"/>
      <c r="D57691" s="97"/>
      <c r="H57691" s="95"/>
      <c r="I57691" s="72"/>
      <c r="J57691" s="72"/>
    </row>
    <row r="57692" spans="3:10" x14ac:dyDescent="0.25">
      <c r="C57692" s="48"/>
      <c r="D57692" s="97"/>
      <c r="H57692" s="95"/>
      <c r="I57692" s="72"/>
      <c r="J57692" s="72"/>
    </row>
    <row r="57693" spans="3:10" x14ac:dyDescent="0.25">
      <c r="C57693" s="48"/>
      <c r="D57693" s="97"/>
      <c r="H57693" s="95"/>
      <c r="I57693" s="72"/>
      <c r="J57693" s="72"/>
    </row>
    <row r="57694" spans="3:10" x14ac:dyDescent="0.25">
      <c r="C57694" s="48"/>
      <c r="D57694" s="97"/>
      <c r="H57694" s="95"/>
      <c r="I57694" s="72"/>
      <c r="J57694" s="72"/>
    </row>
    <row r="57695" spans="3:10" x14ac:dyDescent="0.25">
      <c r="C57695" s="48"/>
      <c r="D57695" s="97"/>
      <c r="H57695" s="95"/>
      <c r="I57695" s="72"/>
      <c r="J57695" s="72"/>
    </row>
    <row r="57696" spans="3:10" x14ac:dyDescent="0.25">
      <c r="C57696" s="48"/>
      <c r="D57696" s="97"/>
      <c r="H57696" s="95"/>
      <c r="I57696" s="72"/>
      <c r="J57696" s="72"/>
    </row>
    <row r="57697" spans="3:10" x14ac:dyDescent="0.25">
      <c r="C57697" s="48"/>
      <c r="D57697" s="97"/>
      <c r="H57697" s="95"/>
      <c r="I57697" s="72"/>
      <c r="J57697" s="72"/>
    </row>
    <row r="57698" spans="3:10" x14ac:dyDescent="0.25">
      <c r="C57698" s="48"/>
      <c r="D57698" s="97"/>
      <c r="H57698" s="95"/>
      <c r="I57698" s="72"/>
      <c r="J57698" s="72"/>
    </row>
    <row r="57699" spans="3:10" x14ac:dyDescent="0.25">
      <c r="C57699" s="48"/>
      <c r="D57699" s="97"/>
      <c r="H57699" s="95"/>
      <c r="I57699" s="72"/>
      <c r="J57699" s="72"/>
    </row>
    <row r="57700" spans="3:10" x14ac:dyDescent="0.25">
      <c r="C57700" s="48"/>
      <c r="D57700" s="97"/>
      <c r="H57700" s="95"/>
      <c r="I57700" s="72"/>
      <c r="J57700" s="72"/>
    </row>
    <row r="57701" spans="3:10" x14ac:dyDescent="0.25">
      <c r="C57701" s="48"/>
      <c r="D57701" s="97"/>
      <c r="H57701" s="95"/>
      <c r="I57701" s="72"/>
      <c r="J57701" s="72"/>
    </row>
    <row r="57702" spans="3:10" x14ac:dyDescent="0.25">
      <c r="C57702" s="48"/>
      <c r="D57702" s="97"/>
      <c r="H57702" s="95"/>
      <c r="I57702" s="72"/>
      <c r="J57702" s="72"/>
    </row>
    <row r="57703" spans="3:10" x14ac:dyDescent="0.25">
      <c r="C57703" s="48"/>
      <c r="D57703" s="97"/>
      <c r="H57703" s="95"/>
      <c r="I57703" s="72"/>
      <c r="J57703" s="72"/>
    </row>
    <row r="57704" spans="3:10" x14ac:dyDescent="0.25">
      <c r="C57704" s="48"/>
      <c r="D57704" s="97"/>
      <c r="H57704" s="95"/>
      <c r="I57704" s="72"/>
      <c r="J57704" s="72"/>
    </row>
    <row r="57705" spans="3:10" x14ac:dyDescent="0.25">
      <c r="C57705" s="48"/>
      <c r="D57705" s="97"/>
      <c r="H57705" s="95"/>
      <c r="I57705" s="72"/>
      <c r="J57705" s="72"/>
    </row>
    <row r="57706" spans="3:10" x14ac:dyDescent="0.25">
      <c r="C57706" s="48"/>
      <c r="D57706" s="97"/>
      <c r="H57706" s="95"/>
      <c r="I57706" s="72"/>
      <c r="J57706" s="72"/>
    </row>
    <row r="57707" spans="3:10" x14ac:dyDescent="0.25">
      <c r="C57707" s="48"/>
      <c r="D57707" s="97"/>
      <c r="H57707" s="95"/>
      <c r="I57707" s="72"/>
      <c r="J57707" s="72"/>
    </row>
    <row r="57708" spans="3:10" x14ac:dyDescent="0.25">
      <c r="C57708" s="48"/>
      <c r="D57708" s="97"/>
      <c r="H57708" s="95"/>
      <c r="I57708" s="72"/>
      <c r="J57708" s="72"/>
    </row>
    <row r="57709" spans="3:10" x14ac:dyDescent="0.25">
      <c r="C57709" s="48"/>
      <c r="D57709" s="97"/>
      <c r="H57709" s="95"/>
      <c r="I57709" s="72"/>
      <c r="J57709" s="72"/>
    </row>
    <row r="57710" spans="3:10" x14ac:dyDescent="0.25">
      <c r="C57710" s="48"/>
      <c r="D57710" s="97"/>
      <c r="H57710" s="95"/>
      <c r="I57710" s="72"/>
      <c r="J57710" s="72"/>
    </row>
    <row r="57711" spans="3:10" x14ac:dyDescent="0.25">
      <c r="C57711" s="48"/>
      <c r="D57711" s="97"/>
      <c r="H57711" s="95"/>
      <c r="I57711" s="72"/>
      <c r="J57711" s="72"/>
    </row>
    <row r="57712" spans="3:10" x14ac:dyDescent="0.25">
      <c r="C57712" s="48"/>
      <c r="D57712" s="97"/>
      <c r="H57712" s="95"/>
      <c r="I57712" s="72"/>
      <c r="J57712" s="72"/>
    </row>
    <row r="57713" spans="3:10" x14ac:dyDescent="0.25">
      <c r="C57713" s="48"/>
      <c r="D57713" s="97"/>
      <c r="H57713" s="95"/>
      <c r="I57713" s="72"/>
      <c r="J57713" s="72"/>
    </row>
    <row r="57714" spans="3:10" x14ac:dyDescent="0.25">
      <c r="C57714" s="48"/>
      <c r="D57714" s="97"/>
      <c r="H57714" s="95"/>
      <c r="I57714" s="72"/>
      <c r="J57714" s="72"/>
    </row>
    <row r="57715" spans="3:10" x14ac:dyDescent="0.25">
      <c r="C57715" s="48"/>
      <c r="D57715" s="97"/>
      <c r="H57715" s="95"/>
      <c r="I57715" s="72"/>
      <c r="J57715" s="72"/>
    </row>
    <row r="57716" spans="3:10" x14ac:dyDescent="0.25">
      <c r="C57716" s="48"/>
      <c r="D57716" s="97"/>
      <c r="H57716" s="95"/>
      <c r="I57716" s="72"/>
      <c r="J57716" s="72"/>
    </row>
    <row r="57717" spans="3:10" x14ac:dyDescent="0.25">
      <c r="C57717" s="48"/>
      <c r="D57717" s="97"/>
      <c r="H57717" s="95"/>
      <c r="I57717" s="72"/>
      <c r="J57717" s="72"/>
    </row>
    <row r="57718" spans="3:10" x14ac:dyDescent="0.25">
      <c r="C57718" s="48"/>
      <c r="D57718" s="97"/>
      <c r="H57718" s="95"/>
      <c r="I57718" s="72"/>
      <c r="J57718" s="72"/>
    </row>
    <row r="57719" spans="3:10" x14ac:dyDescent="0.25">
      <c r="C57719" s="48"/>
      <c r="D57719" s="97"/>
      <c r="H57719" s="95"/>
      <c r="I57719" s="72"/>
      <c r="J57719" s="72"/>
    </row>
    <row r="57720" spans="3:10" x14ac:dyDescent="0.25">
      <c r="C57720" s="48"/>
      <c r="D57720" s="97"/>
      <c r="H57720" s="95"/>
      <c r="I57720" s="72"/>
      <c r="J57720" s="72"/>
    </row>
    <row r="57721" spans="3:10" x14ac:dyDescent="0.25">
      <c r="C57721" s="48"/>
      <c r="D57721" s="97"/>
      <c r="H57721" s="95"/>
      <c r="I57721" s="72"/>
      <c r="J57721" s="72"/>
    </row>
    <row r="57722" spans="3:10" x14ac:dyDescent="0.25">
      <c r="C57722" s="48"/>
      <c r="D57722" s="97"/>
      <c r="H57722" s="95"/>
      <c r="I57722" s="72"/>
      <c r="J57722" s="72"/>
    </row>
    <row r="57723" spans="3:10" x14ac:dyDescent="0.25">
      <c r="C57723" s="48"/>
      <c r="D57723" s="97"/>
      <c r="H57723" s="95"/>
      <c r="I57723" s="72"/>
      <c r="J57723" s="72"/>
    </row>
    <row r="57724" spans="3:10" x14ac:dyDescent="0.25">
      <c r="C57724" s="48"/>
      <c r="D57724" s="97"/>
      <c r="H57724" s="95"/>
      <c r="I57724" s="72"/>
      <c r="J57724" s="72"/>
    </row>
    <row r="57725" spans="3:10" x14ac:dyDescent="0.25">
      <c r="C57725" s="48"/>
      <c r="D57725" s="97"/>
      <c r="H57725" s="95"/>
      <c r="I57725" s="72"/>
      <c r="J57725" s="72"/>
    </row>
    <row r="57726" spans="3:10" x14ac:dyDescent="0.25">
      <c r="C57726" s="48"/>
      <c r="D57726" s="97"/>
      <c r="H57726" s="95"/>
      <c r="I57726" s="72"/>
      <c r="J57726" s="72"/>
    </row>
    <row r="57727" spans="3:10" x14ac:dyDescent="0.25">
      <c r="C57727" s="48"/>
      <c r="D57727" s="97"/>
      <c r="H57727" s="95"/>
      <c r="I57727" s="72"/>
      <c r="J57727" s="72"/>
    </row>
    <row r="57728" spans="3:10" x14ac:dyDescent="0.25">
      <c r="C57728" s="48"/>
      <c r="D57728" s="97"/>
      <c r="H57728" s="95"/>
      <c r="I57728" s="72"/>
      <c r="J57728" s="72"/>
    </row>
    <row r="57729" spans="3:10" x14ac:dyDescent="0.25">
      <c r="C57729" s="48"/>
      <c r="D57729" s="97"/>
      <c r="H57729" s="95"/>
      <c r="I57729" s="72"/>
      <c r="J57729" s="72"/>
    </row>
    <row r="57730" spans="3:10" x14ac:dyDescent="0.25">
      <c r="C57730" s="48"/>
      <c r="D57730" s="97"/>
      <c r="H57730" s="95"/>
      <c r="I57730" s="72"/>
      <c r="J57730" s="72"/>
    </row>
    <row r="57731" spans="3:10" x14ac:dyDescent="0.25">
      <c r="C57731" s="48"/>
      <c r="D57731" s="97"/>
      <c r="H57731" s="95"/>
      <c r="I57731" s="72"/>
      <c r="J57731" s="72"/>
    </row>
    <row r="57732" spans="3:10" x14ac:dyDescent="0.25">
      <c r="C57732" s="48"/>
      <c r="D57732" s="97"/>
      <c r="H57732" s="95"/>
      <c r="I57732" s="72"/>
      <c r="J57732" s="72"/>
    </row>
    <row r="57733" spans="3:10" x14ac:dyDescent="0.25">
      <c r="C57733" s="48"/>
      <c r="D57733" s="97"/>
      <c r="H57733" s="95"/>
      <c r="I57733" s="72"/>
      <c r="J57733" s="72"/>
    </row>
    <row r="57734" spans="3:10" x14ac:dyDescent="0.25">
      <c r="C57734" s="48"/>
      <c r="D57734" s="97"/>
      <c r="H57734" s="95"/>
      <c r="I57734" s="72"/>
      <c r="J57734" s="72"/>
    </row>
    <row r="57735" spans="3:10" x14ac:dyDescent="0.25">
      <c r="C57735" s="48"/>
      <c r="D57735" s="97"/>
      <c r="H57735" s="95"/>
      <c r="I57735" s="72"/>
      <c r="J57735" s="72"/>
    </row>
    <row r="57736" spans="3:10" x14ac:dyDescent="0.25">
      <c r="C57736" s="48"/>
      <c r="D57736" s="97"/>
      <c r="H57736" s="95"/>
      <c r="I57736" s="72"/>
      <c r="J57736" s="72"/>
    </row>
    <row r="57737" spans="3:10" x14ac:dyDescent="0.25">
      <c r="C57737" s="48"/>
      <c r="D57737" s="97"/>
      <c r="H57737" s="95"/>
      <c r="I57737" s="72"/>
      <c r="J57737" s="72"/>
    </row>
    <row r="57738" spans="3:10" x14ac:dyDescent="0.25">
      <c r="C57738" s="48"/>
      <c r="D57738" s="97"/>
      <c r="H57738" s="95"/>
      <c r="I57738" s="72"/>
      <c r="J57738" s="72"/>
    </row>
    <row r="57739" spans="3:10" x14ac:dyDescent="0.25">
      <c r="C57739" s="48"/>
      <c r="D57739" s="97"/>
      <c r="H57739" s="95"/>
      <c r="I57739" s="72"/>
      <c r="J57739" s="72"/>
    </row>
    <row r="57740" spans="3:10" x14ac:dyDescent="0.25">
      <c r="C57740" s="48"/>
      <c r="D57740" s="97"/>
      <c r="H57740" s="95"/>
      <c r="I57740" s="72"/>
      <c r="J57740" s="72"/>
    </row>
    <row r="57741" spans="3:10" x14ac:dyDescent="0.25">
      <c r="C57741" s="48"/>
      <c r="D57741" s="97"/>
      <c r="H57741" s="95"/>
      <c r="I57741" s="72"/>
      <c r="J57741" s="72"/>
    </row>
    <row r="57742" spans="3:10" x14ac:dyDescent="0.25">
      <c r="C57742" s="48"/>
      <c r="D57742" s="97"/>
      <c r="H57742" s="95"/>
      <c r="I57742" s="72"/>
      <c r="J57742" s="72"/>
    </row>
    <row r="57743" spans="3:10" x14ac:dyDescent="0.25">
      <c r="C57743" s="48"/>
      <c r="D57743" s="97"/>
      <c r="H57743" s="95"/>
      <c r="I57743" s="72"/>
      <c r="J57743" s="72"/>
    </row>
    <row r="57744" spans="3:10" x14ac:dyDescent="0.25">
      <c r="C57744" s="48"/>
      <c r="D57744" s="97"/>
      <c r="H57744" s="95"/>
      <c r="I57744" s="72"/>
      <c r="J57744" s="72"/>
    </row>
    <row r="57745" spans="3:10" x14ac:dyDescent="0.25">
      <c r="C57745" s="48"/>
      <c r="D57745" s="97"/>
      <c r="H57745" s="95"/>
      <c r="I57745" s="72"/>
      <c r="J57745" s="72"/>
    </row>
    <row r="57746" spans="3:10" x14ac:dyDescent="0.25">
      <c r="C57746" s="48"/>
      <c r="D57746" s="97"/>
      <c r="H57746" s="95"/>
      <c r="I57746" s="72"/>
      <c r="J57746" s="72"/>
    </row>
    <row r="57747" spans="3:10" x14ac:dyDescent="0.25">
      <c r="C57747" s="48"/>
      <c r="D57747" s="97"/>
      <c r="H57747" s="95"/>
      <c r="I57747" s="72"/>
      <c r="J57747" s="72"/>
    </row>
    <row r="57748" spans="3:10" x14ac:dyDescent="0.25">
      <c r="C57748" s="48"/>
      <c r="D57748" s="97"/>
      <c r="H57748" s="95"/>
      <c r="I57748" s="72"/>
      <c r="J57748" s="72"/>
    </row>
    <row r="57749" spans="3:10" x14ac:dyDescent="0.25">
      <c r="C57749" s="48"/>
      <c r="D57749" s="97"/>
      <c r="H57749" s="95"/>
      <c r="I57749" s="72"/>
      <c r="J57749" s="72"/>
    </row>
    <row r="57750" spans="3:10" x14ac:dyDescent="0.25">
      <c r="C57750" s="48"/>
      <c r="D57750" s="97"/>
      <c r="H57750" s="95"/>
      <c r="I57750" s="72"/>
      <c r="J57750" s="72"/>
    </row>
    <row r="57751" spans="3:10" x14ac:dyDescent="0.25">
      <c r="C57751" s="48"/>
      <c r="D57751" s="97"/>
      <c r="H57751" s="95"/>
      <c r="I57751" s="72"/>
      <c r="J57751" s="72"/>
    </row>
    <row r="57752" spans="3:10" x14ac:dyDescent="0.25">
      <c r="C57752" s="48"/>
      <c r="D57752" s="97"/>
      <c r="H57752" s="95"/>
      <c r="I57752" s="72"/>
      <c r="J57752" s="72"/>
    </row>
    <row r="57753" spans="3:10" x14ac:dyDescent="0.25">
      <c r="C57753" s="48"/>
      <c r="D57753" s="97"/>
      <c r="H57753" s="95"/>
      <c r="I57753" s="72"/>
      <c r="J57753" s="72"/>
    </row>
    <row r="57754" spans="3:10" x14ac:dyDescent="0.25">
      <c r="C57754" s="48"/>
      <c r="D57754" s="97"/>
      <c r="H57754" s="95"/>
      <c r="I57754" s="72"/>
      <c r="J57754" s="72"/>
    </row>
    <row r="57755" spans="3:10" x14ac:dyDescent="0.25">
      <c r="C57755" s="48"/>
      <c r="D57755" s="97"/>
      <c r="H57755" s="95"/>
      <c r="I57755" s="72"/>
      <c r="J57755" s="72"/>
    </row>
    <row r="57756" spans="3:10" x14ac:dyDescent="0.25">
      <c r="C57756" s="48"/>
      <c r="D57756" s="97"/>
      <c r="H57756" s="95"/>
      <c r="I57756" s="72"/>
      <c r="J57756" s="72"/>
    </row>
    <row r="57757" spans="3:10" x14ac:dyDescent="0.25">
      <c r="C57757" s="48"/>
      <c r="D57757" s="97"/>
      <c r="H57757" s="95"/>
      <c r="I57757" s="72"/>
      <c r="J57757" s="72"/>
    </row>
    <row r="57758" spans="3:10" x14ac:dyDescent="0.25">
      <c r="C57758" s="48"/>
      <c r="D57758" s="97"/>
      <c r="H57758" s="95"/>
      <c r="I57758" s="72"/>
      <c r="J57758" s="72"/>
    </row>
    <row r="57759" spans="3:10" x14ac:dyDescent="0.25">
      <c r="C57759" s="48"/>
      <c r="D57759" s="97"/>
      <c r="H57759" s="95"/>
      <c r="I57759" s="72"/>
      <c r="J57759" s="72"/>
    </row>
    <row r="57760" spans="3:10" x14ac:dyDescent="0.25">
      <c r="C57760" s="48"/>
      <c r="D57760" s="97"/>
      <c r="H57760" s="95"/>
      <c r="I57760" s="72"/>
      <c r="J57760" s="72"/>
    </row>
    <row r="57761" spans="3:10" x14ac:dyDescent="0.25">
      <c r="C57761" s="48"/>
      <c r="D57761" s="97"/>
      <c r="H57761" s="95"/>
      <c r="I57761" s="72"/>
      <c r="J57761" s="72"/>
    </row>
    <row r="57762" spans="3:10" x14ac:dyDescent="0.25">
      <c r="C57762" s="48"/>
      <c r="D57762" s="97"/>
      <c r="H57762" s="95"/>
      <c r="I57762" s="72"/>
      <c r="J57762" s="72"/>
    </row>
    <row r="57763" spans="3:10" x14ac:dyDescent="0.25">
      <c r="C57763" s="48"/>
      <c r="D57763" s="97"/>
      <c r="H57763" s="95"/>
      <c r="I57763" s="72"/>
      <c r="J57763" s="72"/>
    </row>
    <row r="57764" spans="3:10" x14ac:dyDescent="0.25">
      <c r="C57764" s="48"/>
      <c r="D57764" s="97"/>
      <c r="H57764" s="95"/>
      <c r="I57764" s="72"/>
      <c r="J57764" s="72"/>
    </row>
    <row r="57765" spans="3:10" x14ac:dyDescent="0.25">
      <c r="C57765" s="48"/>
      <c r="D57765" s="97"/>
      <c r="H57765" s="95"/>
      <c r="I57765" s="72"/>
      <c r="J57765" s="72"/>
    </row>
    <row r="57766" spans="3:10" x14ac:dyDescent="0.25">
      <c r="C57766" s="48"/>
      <c r="D57766" s="97"/>
      <c r="H57766" s="95"/>
      <c r="I57766" s="72"/>
      <c r="J57766" s="72"/>
    </row>
    <row r="57767" spans="3:10" x14ac:dyDescent="0.25">
      <c r="C57767" s="48"/>
      <c r="D57767" s="97"/>
      <c r="H57767" s="95"/>
      <c r="I57767" s="72"/>
      <c r="J57767" s="72"/>
    </row>
    <row r="57768" spans="3:10" x14ac:dyDescent="0.25">
      <c r="C57768" s="48"/>
      <c r="D57768" s="97"/>
      <c r="H57768" s="95"/>
      <c r="I57768" s="72"/>
      <c r="J57768" s="72"/>
    </row>
    <row r="57769" spans="3:10" x14ac:dyDescent="0.25">
      <c r="C57769" s="48"/>
      <c r="D57769" s="97"/>
      <c r="H57769" s="95"/>
      <c r="I57769" s="72"/>
      <c r="J57769" s="72"/>
    </row>
    <row r="57770" spans="3:10" x14ac:dyDescent="0.25">
      <c r="C57770" s="48"/>
      <c r="D57770" s="97"/>
      <c r="H57770" s="95"/>
      <c r="I57770" s="72"/>
      <c r="J57770" s="72"/>
    </row>
    <row r="57771" spans="3:10" x14ac:dyDescent="0.25">
      <c r="C57771" s="48"/>
      <c r="D57771" s="97"/>
      <c r="H57771" s="95"/>
      <c r="I57771" s="72"/>
      <c r="J57771" s="72"/>
    </row>
    <row r="57772" spans="3:10" x14ac:dyDescent="0.25">
      <c r="C57772" s="48"/>
      <c r="D57772" s="97"/>
      <c r="H57772" s="95"/>
      <c r="I57772" s="72"/>
      <c r="J57772" s="72"/>
    </row>
    <row r="57773" spans="3:10" x14ac:dyDescent="0.25">
      <c r="C57773" s="48"/>
      <c r="D57773" s="97"/>
      <c r="H57773" s="95"/>
      <c r="I57773" s="72"/>
      <c r="J57773" s="72"/>
    </row>
    <row r="57774" spans="3:10" x14ac:dyDescent="0.25">
      <c r="C57774" s="48"/>
      <c r="D57774" s="97"/>
      <c r="H57774" s="95"/>
      <c r="I57774" s="72"/>
      <c r="J57774" s="72"/>
    </row>
    <row r="57775" spans="3:10" x14ac:dyDescent="0.25">
      <c r="C57775" s="48"/>
      <c r="D57775" s="97"/>
      <c r="H57775" s="95"/>
      <c r="I57775" s="72"/>
      <c r="J57775" s="72"/>
    </row>
    <row r="57776" spans="3:10" x14ac:dyDescent="0.25">
      <c r="C57776" s="48"/>
      <c r="D57776" s="97"/>
      <c r="H57776" s="95"/>
      <c r="I57776" s="72"/>
      <c r="J57776" s="72"/>
    </row>
    <row r="57777" spans="3:10" x14ac:dyDescent="0.25">
      <c r="C57777" s="48"/>
      <c r="D57777" s="97"/>
      <c r="H57777" s="95"/>
      <c r="I57777" s="72"/>
      <c r="J57777" s="72"/>
    </row>
    <row r="57778" spans="3:10" x14ac:dyDescent="0.25">
      <c r="C57778" s="48"/>
      <c r="D57778" s="97"/>
      <c r="H57778" s="95"/>
      <c r="I57778" s="72"/>
      <c r="J57778" s="72"/>
    </row>
    <row r="57779" spans="3:10" x14ac:dyDescent="0.25">
      <c r="C57779" s="48"/>
      <c r="D57779" s="97"/>
      <c r="H57779" s="95"/>
      <c r="I57779" s="72"/>
      <c r="J57779" s="72"/>
    </row>
    <row r="57780" spans="3:10" x14ac:dyDescent="0.25">
      <c r="C57780" s="48"/>
      <c r="D57780" s="97"/>
      <c r="H57780" s="95"/>
      <c r="I57780" s="72"/>
      <c r="J57780" s="72"/>
    </row>
    <row r="57781" spans="3:10" x14ac:dyDescent="0.25">
      <c r="C57781" s="48"/>
      <c r="D57781" s="97"/>
      <c r="H57781" s="95"/>
      <c r="I57781" s="72"/>
      <c r="J57781" s="72"/>
    </row>
    <row r="57782" spans="3:10" x14ac:dyDescent="0.25">
      <c r="C57782" s="48"/>
      <c r="D57782" s="97"/>
      <c r="H57782" s="95"/>
      <c r="I57782" s="72"/>
      <c r="J57782" s="72"/>
    </row>
    <row r="57783" spans="3:10" x14ac:dyDescent="0.25">
      <c r="C57783" s="48"/>
      <c r="D57783" s="97"/>
      <c r="H57783" s="95"/>
      <c r="I57783" s="72"/>
      <c r="J57783" s="72"/>
    </row>
    <row r="57784" spans="3:10" x14ac:dyDescent="0.25">
      <c r="C57784" s="48"/>
      <c r="D57784" s="97"/>
      <c r="H57784" s="95"/>
      <c r="I57784" s="72"/>
      <c r="J57784" s="72"/>
    </row>
    <row r="57785" spans="3:10" x14ac:dyDescent="0.25">
      <c r="C57785" s="48"/>
      <c r="D57785" s="97"/>
      <c r="H57785" s="95"/>
      <c r="I57785" s="72"/>
      <c r="J57785" s="72"/>
    </row>
    <row r="57786" spans="3:10" x14ac:dyDescent="0.25">
      <c r="C57786" s="48"/>
      <c r="D57786" s="97"/>
      <c r="H57786" s="95"/>
      <c r="I57786" s="72"/>
      <c r="J57786" s="72"/>
    </row>
    <row r="57787" spans="3:10" x14ac:dyDescent="0.25">
      <c r="C57787" s="48"/>
      <c r="D57787" s="97"/>
      <c r="H57787" s="95"/>
      <c r="I57787" s="72"/>
      <c r="J57787" s="72"/>
    </row>
    <row r="57788" spans="3:10" x14ac:dyDescent="0.25">
      <c r="C57788" s="48"/>
      <c r="D57788" s="97"/>
      <c r="H57788" s="95"/>
      <c r="I57788" s="72"/>
      <c r="J57788" s="72"/>
    </row>
    <row r="57789" spans="3:10" x14ac:dyDescent="0.25">
      <c r="C57789" s="48"/>
      <c r="D57789" s="97"/>
      <c r="H57789" s="95"/>
      <c r="I57789" s="72"/>
      <c r="J57789" s="72"/>
    </row>
    <row r="57790" spans="3:10" x14ac:dyDescent="0.25">
      <c r="C57790" s="48"/>
      <c r="D57790" s="97"/>
      <c r="H57790" s="95"/>
      <c r="I57790" s="72"/>
      <c r="J57790" s="72"/>
    </row>
    <row r="57791" spans="3:10" x14ac:dyDescent="0.25">
      <c r="C57791" s="48"/>
      <c r="D57791" s="97"/>
      <c r="H57791" s="95"/>
      <c r="I57791" s="72"/>
      <c r="J57791" s="72"/>
    </row>
    <row r="57792" spans="3:10" x14ac:dyDescent="0.25">
      <c r="C57792" s="48"/>
      <c r="D57792" s="97"/>
      <c r="H57792" s="95"/>
      <c r="I57792" s="72"/>
      <c r="J57792" s="72"/>
    </row>
    <row r="57793" spans="3:10" x14ac:dyDescent="0.25">
      <c r="C57793" s="48"/>
      <c r="D57793" s="97"/>
      <c r="H57793" s="95"/>
      <c r="I57793" s="72"/>
      <c r="J57793" s="72"/>
    </row>
    <row r="57794" spans="3:10" x14ac:dyDescent="0.25">
      <c r="C57794" s="48"/>
      <c r="D57794" s="97"/>
      <c r="H57794" s="95"/>
      <c r="I57794" s="72"/>
      <c r="J57794" s="72"/>
    </row>
    <row r="57795" spans="3:10" x14ac:dyDescent="0.25">
      <c r="C57795" s="48"/>
      <c r="D57795" s="97"/>
      <c r="H57795" s="95"/>
      <c r="I57795" s="72"/>
      <c r="J57795" s="72"/>
    </row>
    <row r="57796" spans="3:10" x14ac:dyDescent="0.25">
      <c r="C57796" s="48"/>
      <c r="D57796" s="97"/>
      <c r="H57796" s="95"/>
      <c r="I57796" s="72"/>
      <c r="J57796" s="72"/>
    </row>
    <row r="57797" spans="3:10" x14ac:dyDescent="0.25">
      <c r="C57797" s="48"/>
      <c r="D57797" s="97"/>
      <c r="H57797" s="95"/>
      <c r="I57797" s="72"/>
      <c r="J57797" s="72"/>
    </row>
    <row r="57798" spans="3:10" x14ac:dyDescent="0.25">
      <c r="C57798" s="48"/>
      <c r="D57798" s="97"/>
      <c r="H57798" s="95"/>
      <c r="I57798" s="72"/>
      <c r="J57798" s="72"/>
    </row>
    <row r="57799" spans="3:10" x14ac:dyDescent="0.25">
      <c r="C57799" s="48"/>
      <c r="D57799" s="97"/>
      <c r="H57799" s="95"/>
      <c r="I57799" s="72"/>
      <c r="J57799" s="72"/>
    </row>
    <row r="57800" spans="3:10" x14ac:dyDescent="0.25">
      <c r="C57800" s="48"/>
      <c r="D57800" s="97"/>
      <c r="H57800" s="95"/>
      <c r="I57800" s="72"/>
      <c r="J57800" s="72"/>
    </row>
    <row r="57801" spans="3:10" x14ac:dyDescent="0.25">
      <c r="C57801" s="48"/>
      <c r="D57801" s="97"/>
      <c r="H57801" s="95"/>
      <c r="I57801" s="72"/>
      <c r="J57801" s="72"/>
    </row>
    <row r="57802" spans="3:10" x14ac:dyDescent="0.25">
      <c r="C57802" s="48"/>
      <c r="D57802" s="97"/>
      <c r="H57802" s="95"/>
      <c r="I57802" s="72"/>
      <c r="J57802" s="72"/>
    </row>
    <row r="57803" spans="3:10" x14ac:dyDescent="0.25">
      <c r="C57803" s="48"/>
      <c r="D57803" s="97"/>
      <c r="H57803" s="95"/>
      <c r="I57803" s="72"/>
      <c r="J57803" s="72"/>
    </row>
    <row r="57804" spans="3:10" x14ac:dyDescent="0.25">
      <c r="C57804" s="48"/>
      <c r="D57804" s="97"/>
      <c r="H57804" s="95"/>
      <c r="I57804" s="72"/>
      <c r="J57804" s="72"/>
    </row>
    <row r="57805" spans="3:10" x14ac:dyDescent="0.25">
      <c r="C57805" s="48"/>
      <c r="D57805" s="97"/>
      <c r="H57805" s="95"/>
      <c r="I57805" s="72"/>
      <c r="J57805" s="72"/>
    </row>
    <row r="57806" spans="3:10" x14ac:dyDescent="0.25">
      <c r="C57806" s="48"/>
      <c r="D57806" s="97"/>
      <c r="H57806" s="95"/>
      <c r="I57806" s="72"/>
      <c r="J57806" s="72"/>
    </row>
    <row r="57807" spans="3:10" x14ac:dyDescent="0.25">
      <c r="C57807" s="48"/>
      <c r="D57807" s="97"/>
      <c r="H57807" s="95"/>
      <c r="I57807" s="72"/>
      <c r="J57807" s="72"/>
    </row>
    <row r="57808" spans="3:10" x14ac:dyDescent="0.25">
      <c r="C57808" s="48"/>
      <c r="D57808" s="97"/>
      <c r="H57808" s="95"/>
      <c r="I57808" s="72"/>
      <c r="J57808" s="72"/>
    </row>
    <row r="57809" spans="3:10" x14ac:dyDescent="0.25">
      <c r="C57809" s="48"/>
      <c r="D57809" s="97"/>
      <c r="H57809" s="95"/>
      <c r="I57809" s="72"/>
      <c r="J57809" s="72"/>
    </row>
    <row r="57810" spans="3:10" x14ac:dyDescent="0.25">
      <c r="C57810" s="48"/>
      <c r="D57810" s="97"/>
      <c r="H57810" s="95"/>
      <c r="I57810" s="72"/>
      <c r="J57810" s="72"/>
    </row>
    <row r="57811" spans="3:10" x14ac:dyDescent="0.25">
      <c r="C57811" s="48"/>
      <c r="D57811" s="97"/>
      <c r="H57811" s="95"/>
      <c r="I57811" s="72"/>
      <c r="J57811" s="72"/>
    </row>
    <row r="57812" spans="3:10" x14ac:dyDescent="0.25">
      <c r="C57812" s="48"/>
      <c r="D57812" s="97"/>
      <c r="H57812" s="95"/>
      <c r="I57812" s="72"/>
      <c r="J57812" s="72"/>
    </row>
    <row r="57813" spans="3:10" x14ac:dyDescent="0.25">
      <c r="C57813" s="48"/>
      <c r="D57813" s="97"/>
      <c r="H57813" s="95"/>
      <c r="I57813" s="72"/>
      <c r="J57813" s="72"/>
    </row>
    <row r="57814" spans="3:10" x14ac:dyDescent="0.25">
      <c r="C57814" s="48"/>
      <c r="D57814" s="97"/>
      <c r="H57814" s="95"/>
      <c r="I57814" s="72"/>
      <c r="J57814" s="72"/>
    </row>
    <row r="57815" spans="3:10" x14ac:dyDescent="0.25">
      <c r="C57815" s="48"/>
      <c r="D57815" s="97"/>
      <c r="H57815" s="95"/>
      <c r="I57815" s="72"/>
      <c r="J57815" s="72"/>
    </row>
    <row r="57816" spans="3:10" x14ac:dyDescent="0.25">
      <c r="C57816" s="48"/>
      <c r="D57816" s="97"/>
      <c r="H57816" s="95"/>
      <c r="I57816" s="72"/>
      <c r="J57816" s="72"/>
    </row>
    <row r="57817" spans="3:10" x14ac:dyDescent="0.25">
      <c r="C57817" s="48"/>
      <c r="D57817" s="97"/>
      <c r="H57817" s="95"/>
      <c r="I57817" s="72"/>
      <c r="J57817" s="72"/>
    </row>
    <row r="57818" spans="3:10" x14ac:dyDescent="0.25">
      <c r="C57818" s="48"/>
      <c r="D57818" s="97"/>
      <c r="H57818" s="95"/>
      <c r="I57818" s="72"/>
      <c r="J57818" s="72"/>
    </row>
    <row r="57819" spans="3:10" x14ac:dyDescent="0.25">
      <c r="C57819" s="48"/>
      <c r="D57819" s="97"/>
      <c r="H57819" s="95"/>
      <c r="I57819" s="72"/>
      <c r="J57819" s="72"/>
    </row>
    <row r="57820" spans="3:10" x14ac:dyDescent="0.25">
      <c r="C57820" s="48"/>
      <c r="D57820" s="97"/>
      <c r="H57820" s="95"/>
      <c r="I57820" s="72"/>
      <c r="J57820" s="72"/>
    </row>
    <row r="57821" spans="3:10" x14ac:dyDescent="0.25">
      <c r="C57821" s="48"/>
      <c r="D57821" s="97"/>
      <c r="H57821" s="95"/>
      <c r="I57821" s="72"/>
      <c r="J57821" s="72"/>
    </row>
    <row r="57822" spans="3:10" x14ac:dyDescent="0.25">
      <c r="C57822" s="48"/>
      <c r="D57822" s="97"/>
      <c r="H57822" s="95"/>
      <c r="I57822" s="72"/>
      <c r="J57822" s="72"/>
    </row>
    <row r="57823" spans="3:10" x14ac:dyDescent="0.25">
      <c r="C57823" s="48"/>
      <c r="D57823" s="97"/>
      <c r="H57823" s="95"/>
      <c r="I57823" s="72"/>
      <c r="J57823" s="72"/>
    </row>
    <row r="57824" spans="3:10" x14ac:dyDescent="0.25">
      <c r="C57824" s="48"/>
      <c r="D57824" s="97"/>
      <c r="H57824" s="95"/>
      <c r="I57824" s="72"/>
      <c r="J57824" s="72"/>
    </row>
    <row r="57825" spans="3:10" x14ac:dyDescent="0.25">
      <c r="C57825" s="48"/>
      <c r="D57825" s="97"/>
      <c r="H57825" s="95"/>
      <c r="I57825" s="72"/>
      <c r="J57825" s="72"/>
    </row>
    <row r="57826" spans="3:10" x14ac:dyDescent="0.25">
      <c r="C57826" s="48"/>
      <c r="D57826" s="97"/>
      <c r="H57826" s="95"/>
      <c r="I57826" s="72"/>
      <c r="J57826" s="72"/>
    </row>
    <row r="57827" spans="3:10" x14ac:dyDescent="0.25">
      <c r="C57827" s="48"/>
      <c r="D57827" s="97"/>
      <c r="H57827" s="95"/>
      <c r="I57827" s="72"/>
      <c r="J57827" s="72"/>
    </row>
    <row r="57828" spans="3:10" x14ac:dyDescent="0.25">
      <c r="C57828" s="48"/>
      <c r="D57828" s="97"/>
      <c r="H57828" s="95"/>
      <c r="I57828" s="72"/>
      <c r="J57828" s="72"/>
    </row>
    <row r="57829" spans="3:10" x14ac:dyDescent="0.25">
      <c r="C57829" s="48"/>
      <c r="D57829" s="97"/>
      <c r="H57829" s="95"/>
      <c r="I57829" s="72"/>
      <c r="J57829" s="72"/>
    </row>
    <row r="57830" spans="3:10" x14ac:dyDescent="0.25">
      <c r="C57830" s="48"/>
      <c r="D57830" s="97"/>
      <c r="H57830" s="95"/>
      <c r="I57830" s="72"/>
      <c r="J57830" s="72"/>
    </row>
    <row r="57831" spans="3:10" x14ac:dyDescent="0.25">
      <c r="C57831" s="48"/>
      <c r="D57831" s="97"/>
      <c r="H57831" s="95"/>
      <c r="I57831" s="72"/>
      <c r="J57831" s="72"/>
    </row>
    <row r="57832" spans="3:10" x14ac:dyDescent="0.25">
      <c r="C57832" s="48"/>
      <c r="D57832" s="97"/>
      <c r="H57832" s="95"/>
      <c r="I57832" s="72"/>
      <c r="J57832" s="72"/>
    </row>
    <row r="57833" spans="3:10" x14ac:dyDescent="0.25">
      <c r="C57833" s="48"/>
      <c r="D57833" s="97"/>
      <c r="H57833" s="95"/>
      <c r="I57833" s="72"/>
      <c r="J57833" s="72"/>
    </row>
    <row r="57834" spans="3:10" x14ac:dyDescent="0.25">
      <c r="C57834" s="48"/>
      <c r="D57834" s="97"/>
      <c r="H57834" s="95"/>
      <c r="I57834" s="72"/>
      <c r="J57834" s="72"/>
    </row>
    <row r="57835" spans="3:10" x14ac:dyDescent="0.25">
      <c r="C57835" s="48"/>
      <c r="D57835" s="97"/>
      <c r="H57835" s="95"/>
      <c r="I57835" s="72"/>
      <c r="J57835" s="72"/>
    </row>
    <row r="57836" spans="3:10" x14ac:dyDescent="0.25">
      <c r="C57836" s="48"/>
      <c r="D57836" s="97"/>
      <c r="H57836" s="95"/>
      <c r="I57836" s="72"/>
      <c r="J57836" s="72"/>
    </row>
    <row r="57837" spans="3:10" x14ac:dyDescent="0.25">
      <c r="C57837" s="48"/>
      <c r="D57837" s="97"/>
      <c r="H57837" s="95"/>
      <c r="I57837" s="72"/>
      <c r="J57837" s="72"/>
    </row>
    <row r="57838" spans="3:10" x14ac:dyDescent="0.25">
      <c r="C57838" s="48"/>
      <c r="D57838" s="97"/>
      <c r="H57838" s="95"/>
      <c r="I57838" s="72"/>
      <c r="J57838" s="72"/>
    </row>
    <row r="57839" spans="3:10" x14ac:dyDescent="0.25">
      <c r="C57839" s="48"/>
      <c r="D57839" s="97"/>
      <c r="H57839" s="95"/>
      <c r="I57839" s="72"/>
      <c r="J57839" s="72"/>
    </row>
    <row r="57840" spans="3:10" x14ac:dyDescent="0.25">
      <c r="C57840" s="48"/>
      <c r="D57840" s="97"/>
      <c r="H57840" s="95"/>
      <c r="I57840" s="72"/>
      <c r="J57840" s="72"/>
    </row>
    <row r="57841" spans="3:10" x14ac:dyDescent="0.25">
      <c r="C57841" s="48"/>
      <c r="D57841" s="97"/>
      <c r="H57841" s="95"/>
      <c r="I57841" s="72"/>
      <c r="J57841" s="72"/>
    </row>
    <row r="57842" spans="3:10" x14ac:dyDescent="0.25">
      <c r="C57842" s="48"/>
      <c r="D57842" s="97"/>
      <c r="H57842" s="95"/>
      <c r="I57842" s="72"/>
      <c r="J57842" s="72"/>
    </row>
    <row r="57843" spans="3:10" x14ac:dyDescent="0.25">
      <c r="C57843" s="48"/>
      <c r="D57843" s="97"/>
      <c r="H57843" s="95"/>
      <c r="I57843" s="72"/>
      <c r="J57843" s="72"/>
    </row>
    <row r="57844" spans="3:10" x14ac:dyDescent="0.25">
      <c r="C57844" s="48"/>
      <c r="D57844" s="97"/>
      <c r="H57844" s="95"/>
      <c r="I57844" s="72"/>
      <c r="J57844" s="72"/>
    </row>
    <row r="57845" spans="3:10" x14ac:dyDescent="0.25">
      <c r="C57845" s="48"/>
      <c r="D57845" s="97"/>
      <c r="H57845" s="95"/>
      <c r="I57845" s="72"/>
      <c r="J57845" s="72"/>
    </row>
    <row r="57846" spans="3:10" x14ac:dyDescent="0.25">
      <c r="C57846" s="48"/>
      <c r="D57846" s="97"/>
      <c r="H57846" s="95"/>
      <c r="I57846" s="72"/>
      <c r="J57846" s="72"/>
    </row>
    <row r="57847" spans="3:10" x14ac:dyDescent="0.25">
      <c r="C57847" s="48"/>
      <c r="D57847" s="97"/>
      <c r="H57847" s="95"/>
      <c r="I57847" s="72"/>
      <c r="J57847" s="72"/>
    </row>
    <row r="57848" spans="3:10" x14ac:dyDescent="0.25">
      <c r="C57848" s="48"/>
      <c r="D57848" s="97"/>
      <c r="H57848" s="95"/>
      <c r="I57848" s="72"/>
      <c r="J57848" s="72"/>
    </row>
    <row r="57849" spans="3:10" x14ac:dyDescent="0.25">
      <c r="C57849" s="48"/>
      <c r="D57849" s="97"/>
      <c r="H57849" s="95"/>
      <c r="I57849" s="72"/>
      <c r="J57849" s="72"/>
    </row>
    <row r="57850" spans="3:10" x14ac:dyDescent="0.25">
      <c r="C57850" s="48"/>
      <c r="D57850" s="97"/>
      <c r="H57850" s="95"/>
      <c r="I57850" s="72"/>
      <c r="J57850" s="72"/>
    </row>
    <row r="57851" spans="3:10" x14ac:dyDescent="0.25">
      <c r="C57851" s="48"/>
      <c r="D57851" s="97"/>
      <c r="H57851" s="95"/>
      <c r="I57851" s="72"/>
      <c r="J57851" s="72"/>
    </row>
    <row r="57852" spans="3:10" x14ac:dyDescent="0.25">
      <c r="C57852" s="48"/>
      <c r="D57852" s="97"/>
      <c r="H57852" s="95"/>
      <c r="I57852" s="72"/>
      <c r="J57852" s="72"/>
    </row>
    <row r="57853" spans="3:10" x14ac:dyDescent="0.25">
      <c r="C57853" s="48"/>
      <c r="D57853" s="97"/>
      <c r="H57853" s="95"/>
      <c r="I57853" s="72"/>
      <c r="J57853" s="72"/>
    </row>
    <row r="57854" spans="3:10" x14ac:dyDescent="0.25">
      <c r="C57854" s="48"/>
      <c r="D57854" s="97"/>
      <c r="H57854" s="95"/>
      <c r="I57854" s="72"/>
      <c r="J57854" s="72"/>
    </row>
    <row r="57855" spans="3:10" x14ac:dyDescent="0.25">
      <c r="C57855" s="48"/>
      <c r="D57855" s="97"/>
      <c r="H57855" s="95"/>
      <c r="I57855" s="72"/>
      <c r="J57855" s="72"/>
    </row>
    <row r="57856" spans="3:10" x14ac:dyDescent="0.25">
      <c r="C57856" s="48"/>
      <c r="D57856" s="97"/>
      <c r="H57856" s="95"/>
      <c r="I57856" s="72"/>
      <c r="J57856" s="72"/>
    </row>
    <row r="57857" spans="3:10" x14ac:dyDescent="0.25">
      <c r="C57857" s="48"/>
      <c r="D57857" s="97"/>
      <c r="H57857" s="95"/>
      <c r="I57857" s="72"/>
      <c r="J57857" s="72"/>
    </row>
    <row r="57858" spans="3:10" x14ac:dyDescent="0.25">
      <c r="C57858" s="48"/>
      <c r="D57858" s="97"/>
      <c r="H57858" s="95"/>
      <c r="I57858" s="72"/>
      <c r="J57858" s="72"/>
    </row>
    <row r="57859" spans="3:10" x14ac:dyDescent="0.25">
      <c r="C57859" s="48"/>
      <c r="D57859" s="97"/>
      <c r="H57859" s="95"/>
      <c r="I57859" s="72"/>
      <c r="J57859" s="72"/>
    </row>
    <row r="57860" spans="3:10" x14ac:dyDescent="0.25">
      <c r="C57860" s="48"/>
      <c r="D57860" s="97"/>
      <c r="H57860" s="95"/>
      <c r="I57860" s="72"/>
      <c r="J57860" s="72"/>
    </row>
    <row r="57861" spans="3:10" x14ac:dyDescent="0.25">
      <c r="C57861" s="48"/>
      <c r="D57861" s="97"/>
      <c r="H57861" s="95"/>
      <c r="I57861" s="72"/>
      <c r="J57861" s="72"/>
    </row>
    <row r="57862" spans="3:10" x14ac:dyDescent="0.25">
      <c r="C57862" s="48"/>
      <c r="D57862" s="97"/>
      <c r="H57862" s="95"/>
      <c r="I57862" s="72"/>
      <c r="J57862" s="72"/>
    </row>
    <row r="57863" spans="3:10" x14ac:dyDescent="0.25">
      <c r="C57863" s="48"/>
      <c r="D57863" s="97"/>
      <c r="H57863" s="95"/>
      <c r="I57863" s="72"/>
      <c r="J57863" s="72"/>
    </row>
    <row r="57864" spans="3:10" x14ac:dyDescent="0.25">
      <c r="C57864" s="48"/>
      <c r="D57864" s="97"/>
      <c r="H57864" s="95"/>
      <c r="I57864" s="72"/>
      <c r="J57864" s="72"/>
    </row>
    <row r="57865" spans="3:10" x14ac:dyDescent="0.25">
      <c r="C57865" s="48"/>
      <c r="D57865" s="97"/>
      <c r="H57865" s="95"/>
      <c r="I57865" s="72"/>
      <c r="J57865" s="72"/>
    </row>
    <row r="57866" spans="3:10" x14ac:dyDescent="0.25">
      <c r="C57866" s="48"/>
      <c r="D57866" s="97"/>
      <c r="H57866" s="95"/>
      <c r="I57866" s="72"/>
      <c r="J57866" s="72"/>
    </row>
    <row r="57867" spans="3:10" x14ac:dyDescent="0.25">
      <c r="C57867" s="48"/>
      <c r="D57867" s="97"/>
      <c r="H57867" s="95"/>
      <c r="I57867" s="72"/>
      <c r="J57867" s="72"/>
    </row>
    <row r="57868" spans="3:10" x14ac:dyDescent="0.25">
      <c r="C57868" s="48"/>
      <c r="D57868" s="97"/>
      <c r="H57868" s="95"/>
      <c r="I57868" s="72"/>
      <c r="J57868" s="72"/>
    </row>
    <row r="57869" spans="3:10" x14ac:dyDescent="0.25">
      <c r="C57869" s="48"/>
      <c r="D57869" s="97"/>
      <c r="H57869" s="95"/>
      <c r="I57869" s="72"/>
      <c r="J57869" s="72"/>
    </row>
    <row r="57870" spans="3:10" x14ac:dyDescent="0.25">
      <c r="C57870" s="48"/>
      <c r="D57870" s="97"/>
      <c r="H57870" s="95"/>
      <c r="I57870" s="72"/>
      <c r="J57870" s="72"/>
    </row>
    <row r="57871" spans="3:10" x14ac:dyDescent="0.25">
      <c r="C57871" s="48"/>
      <c r="D57871" s="97"/>
      <c r="H57871" s="95"/>
      <c r="I57871" s="72"/>
      <c r="J57871" s="72"/>
    </row>
    <row r="57872" spans="3:10" x14ac:dyDescent="0.25">
      <c r="C57872" s="48"/>
      <c r="D57872" s="97"/>
      <c r="H57872" s="95"/>
      <c r="I57872" s="72"/>
      <c r="J57872" s="72"/>
    </row>
    <row r="57873" spans="3:10" x14ac:dyDescent="0.25">
      <c r="C57873" s="48"/>
      <c r="D57873" s="97"/>
      <c r="H57873" s="95"/>
      <c r="I57873" s="72"/>
      <c r="J57873" s="72"/>
    </row>
    <row r="57874" spans="3:10" x14ac:dyDescent="0.25">
      <c r="C57874" s="48"/>
      <c r="D57874" s="97"/>
      <c r="H57874" s="95"/>
      <c r="I57874" s="72"/>
      <c r="J57874" s="72"/>
    </row>
    <row r="57875" spans="3:10" x14ac:dyDescent="0.25">
      <c r="C57875" s="48"/>
      <c r="D57875" s="97"/>
      <c r="H57875" s="95"/>
      <c r="I57875" s="72"/>
      <c r="J57875" s="72"/>
    </row>
    <row r="57876" spans="3:10" x14ac:dyDescent="0.25">
      <c r="C57876" s="48"/>
      <c r="D57876" s="97"/>
      <c r="H57876" s="95"/>
      <c r="I57876" s="72"/>
      <c r="J57876" s="72"/>
    </row>
    <row r="57877" spans="3:10" x14ac:dyDescent="0.25">
      <c r="C57877" s="48"/>
      <c r="D57877" s="97"/>
      <c r="H57877" s="95"/>
      <c r="I57877" s="72"/>
      <c r="J57877" s="72"/>
    </row>
    <row r="57878" spans="3:10" x14ac:dyDescent="0.25">
      <c r="C57878" s="48"/>
      <c r="D57878" s="97"/>
      <c r="H57878" s="95"/>
      <c r="I57878" s="72"/>
      <c r="J57878" s="72"/>
    </row>
    <row r="57879" spans="3:10" x14ac:dyDescent="0.25">
      <c r="C57879" s="48"/>
      <c r="D57879" s="97"/>
      <c r="H57879" s="95"/>
      <c r="I57879" s="72"/>
      <c r="J57879" s="72"/>
    </row>
    <row r="57880" spans="3:10" x14ac:dyDescent="0.25">
      <c r="C57880" s="48"/>
      <c r="D57880" s="97"/>
      <c r="H57880" s="95"/>
      <c r="I57880" s="72"/>
      <c r="J57880" s="72"/>
    </row>
    <row r="57881" spans="3:10" x14ac:dyDescent="0.25">
      <c r="C57881" s="48"/>
      <c r="D57881" s="97"/>
      <c r="H57881" s="95"/>
      <c r="I57881" s="72"/>
      <c r="J57881" s="72"/>
    </row>
    <row r="57882" spans="3:10" x14ac:dyDescent="0.25">
      <c r="C57882" s="48"/>
      <c r="D57882" s="97"/>
      <c r="H57882" s="95"/>
      <c r="I57882" s="72"/>
      <c r="J57882" s="72"/>
    </row>
    <row r="57883" spans="3:10" x14ac:dyDescent="0.25">
      <c r="C57883" s="48"/>
      <c r="D57883" s="97"/>
      <c r="H57883" s="95"/>
      <c r="I57883" s="72"/>
      <c r="J57883" s="72"/>
    </row>
    <row r="57884" spans="3:10" x14ac:dyDescent="0.25">
      <c r="C57884" s="48"/>
      <c r="D57884" s="97"/>
      <c r="H57884" s="95"/>
      <c r="I57884" s="72"/>
      <c r="J57884" s="72"/>
    </row>
    <row r="57885" spans="3:10" x14ac:dyDescent="0.25">
      <c r="C57885" s="48"/>
      <c r="D57885" s="97"/>
      <c r="H57885" s="95"/>
      <c r="I57885" s="72"/>
      <c r="J57885" s="72"/>
    </row>
    <row r="57886" spans="3:10" x14ac:dyDescent="0.25">
      <c r="C57886" s="48"/>
      <c r="D57886" s="97"/>
      <c r="H57886" s="95"/>
      <c r="I57886" s="72"/>
      <c r="J57886" s="72"/>
    </row>
    <row r="57887" spans="3:10" x14ac:dyDescent="0.25">
      <c r="C57887" s="48"/>
      <c r="D57887" s="97"/>
      <c r="H57887" s="95"/>
      <c r="I57887" s="72"/>
      <c r="J57887" s="72"/>
    </row>
    <row r="57888" spans="3:10" x14ac:dyDescent="0.25">
      <c r="C57888" s="48"/>
      <c r="D57888" s="97"/>
      <c r="H57888" s="95"/>
      <c r="I57888" s="72"/>
      <c r="J57888" s="72"/>
    </row>
    <row r="57889" spans="3:10" x14ac:dyDescent="0.25">
      <c r="C57889" s="48"/>
      <c r="D57889" s="97"/>
      <c r="H57889" s="95"/>
      <c r="I57889" s="72"/>
      <c r="J57889" s="72"/>
    </row>
    <row r="57890" spans="3:10" x14ac:dyDescent="0.25">
      <c r="C57890" s="48"/>
      <c r="D57890" s="97"/>
      <c r="H57890" s="95"/>
      <c r="I57890" s="72"/>
      <c r="J57890" s="72"/>
    </row>
    <row r="57891" spans="3:10" x14ac:dyDescent="0.25">
      <c r="C57891" s="48"/>
      <c r="D57891" s="97"/>
      <c r="H57891" s="95"/>
      <c r="I57891" s="72"/>
      <c r="J57891" s="72"/>
    </row>
    <row r="57892" spans="3:10" x14ac:dyDescent="0.25">
      <c r="C57892" s="48"/>
      <c r="D57892" s="97"/>
      <c r="H57892" s="95"/>
      <c r="I57892" s="72"/>
      <c r="J57892" s="72"/>
    </row>
    <row r="57893" spans="3:10" x14ac:dyDescent="0.25">
      <c r="C57893" s="48"/>
      <c r="D57893" s="97"/>
      <c r="H57893" s="95"/>
      <c r="I57893" s="72"/>
      <c r="J57893" s="72"/>
    </row>
    <row r="57894" spans="3:10" x14ac:dyDescent="0.25">
      <c r="C57894" s="48"/>
      <c r="D57894" s="97"/>
      <c r="H57894" s="95"/>
      <c r="I57894" s="72"/>
      <c r="J57894" s="72"/>
    </row>
    <row r="57895" spans="3:10" x14ac:dyDescent="0.25">
      <c r="C57895" s="48"/>
      <c r="D57895" s="97"/>
      <c r="H57895" s="95"/>
      <c r="I57895" s="72"/>
      <c r="J57895" s="72"/>
    </row>
    <row r="57896" spans="3:10" x14ac:dyDescent="0.25">
      <c r="C57896" s="48"/>
      <c r="D57896" s="97"/>
      <c r="H57896" s="95"/>
      <c r="I57896" s="72"/>
      <c r="J57896" s="72"/>
    </row>
    <row r="57897" spans="3:10" x14ac:dyDescent="0.25">
      <c r="C57897" s="48"/>
      <c r="D57897" s="97"/>
      <c r="H57897" s="95"/>
      <c r="I57897" s="72"/>
      <c r="J57897" s="72"/>
    </row>
    <row r="57898" spans="3:10" x14ac:dyDescent="0.25">
      <c r="C57898" s="48"/>
      <c r="D57898" s="97"/>
      <c r="H57898" s="95"/>
      <c r="I57898" s="72"/>
      <c r="J57898" s="72"/>
    </row>
    <row r="57899" spans="3:10" x14ac:dyDescent="0.25">
      <c r="C57899" s="48"/>
      <c r="D57899" s="97"/>
      <c r="H57899" s="95"/>
      <c r="I57899" s="72"/>
      <c r="J57899" s="72"/>
    </row>
    <row r="57900" spans="3:10" x14ac:dyDescent="0.25">
      <c r="C57900" s="48"/>
      <c r="D57900" s="97"/>
      <c r="H57900" s="95"/>
      <c r="I57900" s="72"/>
      <c r="J57900" s="72"/>
    </row>
    <row r="57901" spans="3:10" x14ac:dyDescent="0.25">
      <c r="C57901" s="48"/>
      <c r="D57901" s="97"/>
      <c r="H57901" s="95"/>
      <c r="I57901" s="72"/>
      <c r="J57901" s="72"/>
    </row>
    <row r="57902" spans="3:10" x14ac:dyDescent="0.25">
      <c r="C57902" s="48"/>
      <c r="D57902" s="97"/>
      <c r="H57902" s="95"/>
      <c r="I57902" s="72"/>
      <c r="J57902" s="72"/>
    </row>
    <row r="57903" spans="3:10" x14ac:dyDescent="0.25">
      <c r="C57903" s="48"/>
      <c r="D57903" s="97"/>
      <c r="H57903" s="95"/>
      <c r="I57903" s="72"/>
      <c r="J57903" s="72"/>
    </row>
    <row r="57904" spans="3:10" x14ac:dyDescent="0.25">
      <c r="C57904" s="48"/>
      <c r="D57904" s="97"/>
      <c r="H57904" s="95"/>
      <c r="I57904" s="72"/>
      <c r="J57904" s="72"/>
    </row>
    <row r="57905" spans="3:10" x14ac:dyDescent="0.25">
      <c r="C57905" s="48"/>
      <c r="D57905" s="97"/>
      <c r="H57905" s="95"/>
      <c r="I57905" s="72"/>
      <c r="J57905" s="72"/>
    </row>
    <row r="57906" spans="3:10" x14ac:dyDescent="0.25">
      <c r="C57906" s="48"/>
      <c r="D57906" s="97"/>
      <c r="H57906" s="95"/>
      <c r="I57906" s="72"/>
      <c r="J57906" s="72"/>
    </row>
    <row r="57907" spans="3:10" x14ac:dyDescent="0.25">
      <c r="C57907" s="48"/>
      <c r="D57907" s="97"/>
      <c r="H57907" s="95"/>
      <c r="I57907" s="72"/>
      <c r="J57907" s="72"/>
    </row>
    <row r="57908" spans="3:10" x14ac:dyDescent="0.25">
      <c r="C57908" s="48"/>
      <c r="D57908" s="97"/>
      <c r="H57908" s="95"/>
      <c r="I57908" s="72"/>
      <c r="J57908" s="72"/>
    </row>
    <row r="57909" spans="3:10" x14ac:dyDescent="0.25">
      <c r="C57909" s="48"/>
      <c r="D57909" s="97"/>
      <c r="H57909" s="95"/>
      <c r="I57909" s="72"/>
      <c r="J57909" s="72"/>
    </row>
    <row r="57910" spans="3:10" x14ac:dyDescent="0.25">
      <c r="C57910" s="48"/>
      <c r="D57910" s="97"/>
      <c r="H57910" s="95"/>
      <c r="I57910" s="72"/>
      <c r="J57910" s="72"/>
    </row>
    <row r="57911" spans="3:10" x14ac:dyDescent="0.25">
      <c r="C57911" s="48"/>
      <c r="D57911" s="97"/>
      <c r="H57911" s="95"/>
      <c r="I57911" s="72"/>
      <c r="J57911" s="72"/>
    </row>
    <row r="57912" spans="3:10" x14ac:dyDescent="0.25">
      <c r="C57912" s="48"/>
      <c r="D57912" s="97"/>
      <c r="H57912" s="95"/>
      <c r="I57912" s="72"/>
      <c r="J57912" s="72"/>
    </row>
    <row r="57913" spans="3:10" x14ac:dyDescent="0.25">
      <c r="C57913" s="48"/>
      <c r="D57913" s="97"/>
      <c r="H57913" s="95"/>
      <c r="I57913" s="72"/>
      <c r="J57913" s="72"/>
    </row>
    <row r="57914" spans="3:10" x14ac:dyDescent="0.25">
      <c r="C57914" s="48"/>
      <c r="D57914" s="97"/>
      <c r="H57914" s="95"/>
      <c r="I57914" s="72"/>
      <c r="J57914" s="72"/>
    </row>
    <row r="57915" spans="3:10" x14ac:dyDescent="0.25">
      <c r="C57915" s="48"/>
      <c r="D57915" s="97"/>
      <c r="H57915" s="95"/>
      <c r="I57915" s="72"/>
      <c r="J57915" s="72"/>
    </row>
    <row r="57916" spans="3:10" x14ac:dyDescent="0.25">
      <c r="C57916" s="48"/>
      <c r="D57916" s="97"/>
      <c r="H57916" s="95"/>
      <c r="I57916" s="72"/>
      <c r="J57916" s="72"/>
    </row>
    <row r="57917" spans="3:10" x14ac:dyDescent="0.25">
      <c r="C57917" s="48"/>
      <c r="D57917" s="97"/>
      <c r="H57917" s="95"/>
      <c r="I57917" s="72"/>
      <c r="J57917" s="72"/>
    </row>
    <row r="57918" spans="3:10" x14ac:dyDescent="0.25">
      <c r="C57918" s="48"/>
      <c r="D57918" s="97"/>
      <c r="H57918" s="95"/>
      <c r="I57918" s="72"/>
      <c r="J57918" s="72"/>
    </row>
    <row r="57919" spans="3:10" x14ac:dyDescent="0.25">
      <c r="C57919" s="48"/>
      <c r="D57919" s="97"/>
      <c r="H57919" s="95"/>
      <c r="I57919" s="72"/>
      <c r="J57919" s="72"/>
    </row>
    <row r="57920" spans="3:10" x14ac:dyDescent="0.25">
      <c r="C57920" s="48"/>
      <c r="D57920" s="97"/>
      <c r="H57920" s="95"/>
      <c r="I57920" s="72"/>
      <c r="J57920" s="72"/>
    </row>
    <row r="57921" spans="3:10" x14ac:dyDescent="0.25">
      <c r="C57921" s="48"/>
      <c r="D57921" s="97"/>
      <c r="H57921" s="95"/>
      <c r="I57921" s="72"/>
      <c r="J57921" s="72"/>
    </row>
    <row r="57922" spans="3:10" x14ac:dyDescent="0.25">
      <c r="C57922" s="48"/>
      <c r="D57922" s="97"/>
      <c r="H57922" s="95"/>
      <c r="I57922" s="72"/>
      <c r="J57922" s="72"/>
    </row>
    <row r="57923" spans="3:10" x14ac:dyDescent="0.25">
      <c r="C57923" s="48"/>
      <c r="D57923" s="97"/>
      <c r="H57923" s="95"/>
      <c r="I57923" s="72"/>
      <c r="J57923" s="72"/>
    </row>
    <row r="57924" spans="3:10" x14ac:dyDescent="0.25">
      <c r="C57924" s="48"/>
      <c r="D57924" s="97"/>
      <c r="H57924" s="95"/>
      <c r="I57924" s="72"/>
      <c r="J57924" s="72"/>
    </row>
    <row r="57925" spans="3:10" x14ac:dyDescent="0.25">
      <c r="C57925" s="48"/>
      <c r="D57925" s="97"/>
      <c r="H57925" s="95"/>
      <c r="I57925" s="72"/>
      <c r="J57925" s="72"/>
    </row>
    <row r="57926" spans="3:10" x14ac:dyDescent="0.25">
      <c r="C57926" s="48"/>
      <c r="D57926" s="97"/>
      <c r="H57926" s="95"/>
      <c r="I57926" s="72"/>
      <c r="J57926" s="72"/>
    </row>
    <row r="57927" spans="3:10" x14ac:dyDescent="0.25">
      <c r="C57927" s="48"/>
      <c r="D57927" s="97"/>
      <c r="H57927" s="95"/>
      <c r="I57927" s="72"/>
      <c r="J57927" s="72"/>
    </row>
    <row r="57928" spans="3:10" x14ac:dyDescent="0.25">
      <c r="C57928" s="48"/>
      <c r="D57928" s="97"/>
      <c r="H57928" s="95"/>
      <c r="I57928" s="72"/>
      <c r="J57928" s="72"/>
    </row>
    <row r="57929" spans="3:10" x14ac:dyDescent="0.25">
      <c r="C57929" s="48"/>
      <c r="D57929" s="97"/>
      <c r="H57929" s="95"/>
      <c r="I57929" s="72"/>
      <c r="J57929" s="72"/>
    </row>
    <row r="57930" spans="3:10" x14ac:dyDescent="0.25">
      <c r="C57930" s="48"/>
      <c r="D57930" s="97"/>
      <c r="H57930" s="95"/>
      <c r="I57930" s="72"/>
      <c r="J57930" s="72"/>
    </row>
    <row r="57931" spans="3:10" x14ac:dyDescent="0.25">
      <c r="C57931" s="48"/>
      <c r="D57931" s="97"/>
      <c r="H57931" s="95"/>
      <c r="I57931" s="72"/>
      <c r="J57931" s="72"/>
    </row>
    <row r="57932" spans="3:10" x14ac:dyDescent="0.25">
      <c r="C57932" s="48"/>
      <c r="D57932" s="97"/>
      <c r="H57932" s="95"/>
      <c r="I57932" s="72"/>
      <c r="J57932" s="72"/>
    </row>
    <row r="57933" spans="3:10" x14ac:dyDescent="0.25">
      <c r="C57933" s="48"/>
      <c r="D57933" s="97"/>
      <c r="H57933" s="95"/>
      <c r="I57933" s="72"/>
      <c r="J57933" s="72"/>
    </row>
    <row r="57934" spans="3:10" x14ac:dyDescent="0.25">
      <c r="C57934" s="48"/>
      <c r="D57934" s="97"/>
      <c r="H57934" s="95"/>
      <c r="I57934" s="72"/>
      <c r="J57934" s="72"/>
    </row>
    <row r="57935" spans="3:10" x14ac:dyDescent="0.25">
      <c r="C57935" s="48"/>
      <c r="D57935" s="97"/>
      <c r="H57935" s="95"/>
      <c r="I57935" s="72"/>
      <c r="J57935" s="72"/>
    </row>
    <row r="57936" spans="3:10" x14ac:dyDescent="0.25">
      <c r="C57936" s="48"/>
      <c r="D57936" s="97"/>
      <c r="H57936" s="95"/>
      <c r="I57936" s="72"/>
      <c r="J57936" s="72"/>
    </row>
    <row r="57937" spans="3:10" x14ac:dyDescent="0.25">
      <c r="C57937" s="48"/>
      <c r="D57937" s="97"/>
      <c r="H57937" s="95"/>
      <c r="I57937" s="72"/>
      <c r="J57937" s="72"/>
    </row>
    <row r="57938" spans="3:10" x14ac:dyDescent="0.25">
      <c r="C57938" s="48"/>
      <c r="D57938" s="97"/>
      <c r="H57938" s="95"/>
      <c r="I57938" s="72"/>
      <c r="J57938" s="72"/>
    </row>
    <row r="57939" spans="3:10" x14ac:dyDescent="0.25">
      <c r="C57939" s="48"/>
      <c r="D57939" s="97"/>
      <c r="H57939" s="95"/>
      <c r="I57939" s="72"/>
      <c r="J57939" s="72"/>
    </row>
    <row r="57940" spans="3:10" x14ac:dyDescent="0.25">
      <c r="C57940" s="48"/>
      <c r="D57940" s="97"/>
      <c r="H57940" s="95"/>
      <c r="I57940" s="72"/>
      <c r="J57940" s="72"/>
    </row>
    <row r="57941" spans="3:10" x14ac:dyDescent="0.25">
      <c r="C57941" s="48"/>
      <c r="D57941" s="97"/>
      <c r="H57941" s="95"/>
      <c r="I57941" s="72"/>
      <c r="J57941" s="72"/>
    </row>
    <row r="57942" spans="3:10" x14ac:dyDescent="0.25">
      <c r="C57942" s="48"/>
      <c r="D57942" s="97"/>
      <c r="H57942" s="95"/>
      <c r="I57942" s="72"/>
      <c r="J57942" s="72"/>
    </row>
    <row r="57943" spans="3:10" x14ac:dyDescent="0.25">
      <c r="C57943" s="48"/>
      <c r="D57943" s="97"/>
      <c r="H57943" s="95"/>
      <c r="I57943" s="72"/>
      <c r="J57943" s="72"/>
    </row>
    <row r="57944" spans="3:10" x14ac:dyDescent="0.25">
      <c r="C57944" s="48"/>
      <c r="D57944" s="97"/>
      <c r="H57944" s="95"/>
      <c r="I57944" s="72"/>
      <c r="J57944" s="72"/>
    </row>
    <row r="57945" spans="3:10" x14ac:dyDescent="0.25">
      <c r="C57945" s="48"/>
      <c r="D57945" s="97"/>
      <c r="H57945" s="95"/>
      <c r="I57945" s="72"/>
      <c r="J57945" s="72"/>
    </row>
    <row r="57946" spans="3:10" x14ac:dyDescent="0.25">
      <c r="C57946" s="48"/>
      <c r="D57946" s="97"/>
      <c r="H57946" s="95"/>
      <c r="I57946" s="72"/>
      <c r="J57946" s="72"/>
    </row>
    <row r="57947" spans="3:10" x14ac:dyDescent="0.25">
      <c r="C57947" s="48"/>
      <c r="D57947" s="97"/>
      <c r="H57947" s="95"/>
      <c r="I57947" s="72"/>
      <c r="J57947" s="72"/>
    </row>
    <row r="57948" spans="3:10" x14ac:dyDescent="0.25">
      <c r="C57948" s="48"/>
      <c r="D57948" s="97"/>
      <c r="H57948" s="95"/>
      <c r="I57948" s="72"/>
      <c r="J57948" s="72"/>
    </row>
    <row r="57949" spans="3:10" x14ac:dyDescent="0.25">
      <c r="C57949" s="48"/>
      <c r="D57949" s="97"/>
      <c r="H57949" s="95"/>
      <c r="I57949" s="72"/>
      <c r="J57949" s="72"/>
    </row>
    <row r="57950" spans="3:10" x14ac:dyDescent="0.25">
      <c r="C57950" s="48"/>
      <c r="D57950" s="97"/>
      <c r="H57950" s="95"/>
      <c r="I57950" s="72"/>
      <c r="J57950" s="72"/>
    </row>
    <row r="57951" spans="3:10" x14ac:dyDescent="0.25">
      <c r="C57951" s="48"/>
      <c r="D57951" s="97"/>
      <c r="H57951" s="95"/>
      <c r="I57951" s="72"/>
      <c r="J57951" s="72"/>
    </row>
    <row r="57952" spans="3:10" x14ac:dyDescent="0.25">
      <c r="C57952" s="48"/>
      <c r="D57952" s="97"/>
      <c r="H57952" s="95"/>
      <c r="I57952" s="72"/>
      <c r="J57952" s="72"/>
    </row>
    <row r="57953" spans="3:10" x14ac:dyDescent="0.25">
      <c r="C57953" s="48"/>
      <c r="D57953" s="97"/>
      <c r="H57953" s="95"/>
      <c r="I57953" s="72"/>
      <c r="J57953" s="72"/>
    </row>
    <row r="57954" spans="3:10" x14ac:dyDescent="0.25">
      <c r="C57954" s="48"/>
      <c r="D57954" s="97"/>
      <c r="H57954" s="95"/>
      <c r="I57954" s="72"/>
      <c r="J57954" s="72"/>
    </row>
    <row r="57955" spans="3:10" x14ac:dyDescent="0.25">
      <c r="C57955" s="48"/>
      <c r="D57955" s="97"/>
      <c r="H57955" s="95"/>
      <c r="I57955" s="72"/>
      <c r="J57955" s="72"/>
    </row>
    <row r="57956" spans="3:10" x14ac:dyDescent="0.25">
      <c r="C57956" s="48"/>
      <c r="D57956" s="97"/>
      <c r="H57956" s="95"/>
      <c r="I57956" s="72"/>
      <c r="J57956" s="72"/>
    </row>
    <row r="57957" spans="3:10" x14ac:dyDescent="0.25">
      <c r="C57957" s="48"/>
      <c r="D57957" s="97"/>
      <c r="H57957" s="95"/>
      <c r="I57957" s="72"/>
      <c r="J57957" s="72"/>
    </row>
    <row r="57958" spans="3:10" x14ac:dyDescent="0.25">
      <c r="C57958" s="48"/>
      <c r="D57958" s="97"/>
      <c r="H57958" s="95"/>
      <c r="I57958" s="72"/>
      <c r="J57958" s="72"/>
    </row>
    <row r="57959" spans="3:10" x14ac:dyDescent="0.25">
      <c r="C57959" s="48"/>
      <c r="D57959" s="97"/>
      <c r="H57959" s="95"/>
      <c r="I57959" s="72"/>
      <c r="J57959" s="72"/>
    </row>
    <row r="57960" spans="3:10" x14ac:dyDescent="0.25">
      <c r="C57960" s="48"/>
      <c r="D57960" s="97"/>
      <c r="H57960" s="95"/>
      <c r="I57960" s="72"/>
      <c r="J57960" s="72"/>
    </row>
    <row r="57961" spans="3:10" x14ac:dyDescent="0.25">
      <c r="C57961" s="48"/>
      <c r="D57961" s="97"/>
      <c r="H57961" s="95"/>
      <c r="I57961" s="72"/>
      <c r="J57961" s="72"/>
    </row>
    <row r="57962" spans="3:10" x14ac:dyDescent="0.25">
      <c r="C57962" s="48"/>
      <c r="D57962" s="97"/>
      <c r="H57962" s="95"/>
      <c r="I57962" s="72"/>
      <c r="J57962" s="72"/>
    </row>
    <row r="57963" spans="3:10" x14ac:dyDescent="0.25">
      <c r="C57963" s="48"/>
      <c r="D57963" s="97"/>
      <c r="H57963" s="95"/>
      <c r="I57963" s="72"/>
      <c r="J57963" s="72"/>
    </row>
    <row r="57964" spans="3:10" x14ac:dyDescent="0.25">
      <c r="C57964" s="48"/>
      <c r="D57964" s="97"/>
      <c r="H57964" s="95"/>
      <c r="I57964" s="72"/>
      <c r="J57964" s="72"/>
    </row>
    <row r="57965" spans="3:10" x14ac:dyDescent="0.25">
      <c r="C57965" s="48"/>
      <c r="D57965" s="97"/>
      <c r="H57965" s="95"/>
      <c r="I57965" s="72"/>
      <c r="J57965" s="72"/>
    </row>
    <row r="57966" spans="3:10" x14ac:dyDescent="0.25">
      <c r="C57966" s="48"/>
      <c r="D57966" s="97"/>
      <c r="H57966" s="95"/>
      <c r="I57966" s="72"/>
      <c r="J57966" s="72"/>
    </row>
    <row r="57967" spans="3:10" x14ac:dyDescent="0.25">
      <c r="C57967" s="48"/>
      <c r="D57967" s="97"/>
      <c r="H57967" s="95"/>
      <c r="I57967" s="72"/>
      <c r="J57967" s="72"/>
    </row>
    <row r="57968" spans="3:10" x14ac:dyDescent="0.25">
      <c r="C57968" s="48"/>
      <c r="D57968" s="97"/>
      <c r="H57968" s="95"/>
      <c r="I57968" s="72"/>
      <c r="J57968" s="72"/>
    </row>
    <row r="57969" spans="3:10" x14ac:dyDescent="0.25">
      <c r="C57969" s="48"/>
      <c r="D57969" s="97"/>
      <c r="H57969" s="95"/>
      <c r="I57969" s="72"/>
      <c r="J57969" s="72"/>
    </row>
    <row r="57970" spans="3:10" x14ac:dyDescent="0.25">
      <c r="C57970" s="48"/>
      <c r="D57970" s="97"/>
      <c r="H57970" s="95"/>
      <c r="I57970" s="72"/>
      <c r="J57970" s="72"/>
    </row>
    <row r="57971" spans="3:10" x14ac:dyDescent="0.25">
      <c r="C57971" s="48"/>
      <c r="D57971" s="97"/>
      <c r="H57971" s="95"/>
      <c r="I57971" s="72"/>
      <c r="J57971" s="72"/>
    </row>
    <row r="57972" spans="3:10" x14ac:dyDescent="0.25">
      <c r="C57972" s="48"/>
      <c r="D57972" s="97"/>
      <c r="H57972" s="95"/>
      <c r="I57972" s="72"/>
      <c r="J57972" s="72"/>
    </row>
    <row r="57973" spans="3:10" x14ac:dyDescent="0.25">
      <c r="C57973" s="48"/>
      <c r="D57973" s="97"/>
      <c r="H57973" s="95"/>
      <c r="I57973" s="72"/>
      <c r="J57973" s="72"/>
    </row>
    <row r="57974" spans="3:10" x14ac:dyDescent="0.25">
      <c r="C57974" s="48"/>
      <c r="D57974" s="97"/>
      <c r="H57974" s="95"/>
      <c r="I57974" s="72"/>
      <c r="J57974" s="72"/>
    </row>
    <row r="57975" spans="3:10" x14ac:dyDescent="0.25">
      <c r="C57975" s="48"/>
      <c r="D57975" s="97"/>
      <c r="H57975" s="95"/>
      <c r="I57975" s="72"/>
      <c r="J57975" s="72"/>
    </row>
    <row r="57976" spans="3:10" x14ac:dyDescent="0.25">
      <c r="C57976" s="48"/>
      <c r="D57976" s="97"/>
      <c r="H57976" s="95"/>
      <c r="I57976" s="72"/>
      <c r="J57976" s="72"/>
    </row>
    <row r="57977" spans="3:10" x14ac:dyDescent="0.25">
      <c r="C57977" s="48"/>
      <c r="D57977" s="97"/>
      <c r="H57977" s="95"/>
      <c r="I57977" s="72"/>
      <c r="J57977" s="72"/>
    </row>
    <row r="57978" spans="3:10" x14ac:dyDescent="0.25">
      <c r="C57978" s="48"/>
      <c r="D57978" s="97"/>
      <c r="H57978" s="95"/>
      <c r="I57978" s="72"/>
      <c r="J57978" s="72"/>
    </row>
    <row r="57979" spans="3:10" x14ac:dyDescent="0.25">
      <c r="C57979" s="48"/>
      <c r="D57979" s="97"/>
      <c r="H57979" s="95"/>
      <c r="I57979" s="72"/>
      <c r="J57979" s="72"/>
    </row>
    <row r="57980" spans="3:10" x14ac:dyDescent="0.25">
      <c r="C57980" s="48"/>
      <c r="D57980" s="97"/>
      <c r="H57980" s="95"/>
      <c r="I57980" s="72"/>
      <c r="J57980" s="72"/>
    </row>
    <row r="57981" spans="3:10" x14ac:dyDescent="0.25">
      <c r="C57981" s="48"/>
      <c r="D57981" s="97"/>
      <c r="H57981" s="95"/>
      <c r="I57981" s="72"/>
      <c r="J57981" s="72"/>
    </row>
    <row r="57982" spans="3:10" x14ac:dyDescent="0.25">
      <c r="C57982" s="48"/>
      <c r="D57982" s="97"/>
      <c r="H57982" s="95"/>
      <c r="I57982" s="72"/>
      <c r="J57982" s="72"/>
    </row>
    <row r="57983" spans="3:10" x14ac:dyDescent="0.25">
      <c r="C57983" s="48"/>
      <c r="D57983" s="97"/>
      <c r="H57983" s="95"/>
      <c r="I57983" s="72"/>
      <c r="J57983" s="72"/>
    </row>
    <row r="57984" spans="3:10" x14ac:dyDescent="0.25">
      <c r="C57984" s="48"/>
      <c r="D57984" s="97"/>
      <c r="H57984" s="95"/>
      <c r="I57984" s="72"/>
      <c r="J57984" s="72"/>
    </row>
    <row r="57985" spans="3:10" x14ac:dyDescent="0.25">
      <c r="C57985" s="48"/>
      <c r="D57985" s="97"/>
      <c r="H57985" s="95"/>
      <c r="I57985" s="72"/>
      <c r="J57985" s="72"/>
    </row>
    <row r="57986" spans="3:10" x14ac:dyDescent="0.25">
      <c r="C57986" s="48"/>
      <c r="D57986" s="97"/>
      <c r="H57986" s="95"/>
      <c r="I57986" s="72"/>
      <c r="J57986" s="72"/>
    </row>
    <row r="57987" spans="3:10" x14ac:dyDescent="0.25">
      <c r="C57987" s="48"/>
      <c r="D57987" s="97"/>
      <c r="H57987" s="95"/>
      <c r="I57987" s="72"/>
      <c r="J57987" s="72"/>
    </row>
    <row r="57988" spans="3:10" x14ac:dyDescent="0.25">
      <c r="C57988" s="48"/>
      <c r="D57988" s="97"/>
      <c r="H57988" s="95"/>
      <c r="I57988" s="72"/>
      <c r="J57988" s="72"/>
    </row>
    <row r="57989" spans="3:10" x14ac:dyDescent="0.25">
      <c r="C57989" s="48"/>
      <c r="D57989" s="97"/>
      <c r="H57989" s="95"/>
      <c r="I57989" s="72"/>
      <c r="J57989" s="72"/>
    </row>
    <row r="57990" spans="3:10" x14ac:dyDescent="0.25">
      <c r="C57990" s="48"/>
      <c r="D57990" s="97"/>
      <c r="H57990" s="95"/>
      <c r="I57990" s="72"/>
      <c r="J57990" s="72"/>
    </row>
    <row r="57991" spans="3:10" x14ac:dyDescent="0.25">
      <c r="C57991" s="48"/>
      <c r="D57991" s="97"/>
      <c r="H57991" s="95"/>
      <c r="I57991" s="72"/>
      <c r="J57991" s="72"/>
    </row>
    <row r="57992" spans="3:10" x14ac:dyDescent="0.25">
      <c r="C57992" s="48"/>
      <c r="D57992" s="97"/>
      <c r="H57992" s="95"/>
      <c r="I57992" s="72"/>
      <c r="J57992" s="72"/>
    </row>
    <row r="57993" spans="3:10" x14ac:dyDescent="0.25">
      <c r="C57993" s="48"/>
      <c r="D57993" s="97"/>
      <c r="H57993" s="95"/>
      <c r="I57993" s="72"/>
      <c r="J57993" s="72"/>
    </row>
    <row r="57994" spans="3:10" x14ac:dyDescent="0.25">
      <c r="C57994" s="48"/>
      <c r="D57994" s="97"/>
      <c r="H57994" s="95"/>
      <c r="I57994" s="72"/>
      <c r="J57994" s="72"/>
    </row>
    <row r="57995" spans="3:10" x14ac:dyDescent="0.25">
      <c r="C57995" s="48"/>
      <c r="D57995" s="97"/>
      <c r="H57995" s="95"/>
      <c r="I57995" s="72"/>
      <c r="J57995" s="72"/>
    </row>
    <row r="57996" spans="3:10" x14ac:dyDescent="0.25">
      <c r="C57996" s="48"/>
      <c r="D57996" s="97"/>
      <c r="H57996" s="95"/>
      <c r="I57996" s="72"/>
      <c r="J57996" s="72"/>
    </row>
    <row r="57997" spans="3:10" x14ac:dyDescent="0.25">
      <c r="C57997" s="48"/>
      <c r="D57997" s="97"/>
      <c r="H57997" s="95"/>
      <c r="I57997" s="72"/>
      <c r="J57997" s="72"/>
    </row>
    <row r="57998" spans="3:10" x14ac:dyDescent="0.25">
      <c r="C57998" s="48"/>
      <c r="D57998" s="97"/>
      <c r="H57998" s="95"/>
      <c r="I57998" s="72"/>
      <c r="J57998" s="72"/>
    </row>
    <row r="57999" spans="3:10" x14ac:dyDescent="0.25">
      <c r="C57999" s="48"/>
      <c r="D57999" s="97"/>
      <c r="H57999" s="95"/>
      <c r="I57999" s="72"/>
      <c r="J57999" s="72"/>
    </row>
    <row r="58000" spans="3:10" x14ac:dyDescent="0.25">
      <c r="C58000" s="48"/>
      <c r="D58000" s="97"/>
      <c r="H58000" s="95"/>
      <c r="I58000" s="72"/>
      <c r="J58000" s="72"/>
    </row>
    <row r="58001" spans="3:10" x14ac:dyDescent="0.25">
      <c r="C58001" s="48"/>
      <c r="D58001" s="97"/>
      <c r="H58001" s="95"/>
      <c r="I58001" s="72"/>
      <c r="J58001" s="72"/>
    </row>
    <row r="58002" spans="3:10" x14ac:dyDescent="0.25">
      <c r="C58002" s="48"/>
      <c r="D58002" s="97"/>
      <c r="H58002" s="95"/>
      <c r="I58002" s="72"/>
      <c r="J58002" s="72"/>
    </row>
    <row r="58003" spans="3:10" x14ac:dyDescent="0.25">
      <c r="C58003" s="48"/>
      <c r="D58003" s="97"/>
      <c r="H58003" s="95"/>
      <c r="I58003" s="72"/>
      <c r="J58003" s="72"/>
    </row>
    <row r="58004" spans="3:10" x14ac:dyDescent="0.25">
      <c r="C58004" s="48"/>
      <c r="D58004" s="97"/>
      <c r="H58004" s="95"/>
      <c r="I58004" s="72"/>
      <c r="J58004" s="72"/>
    </row>
    <row r="58005" spans="3:10" x14ac:dyDescent="0.25">
      <c r="C58005" s="48"/>
      <c r="D58005" s="97"/>
      <c r="H58005" s="95"/>
      <c r="I58005" s="72"/>
      <c r="J58005" s="72"/>
    </row>
    <row r="58006" spans="3:10" x14ac:dyDescent="0.25">
      <c r="C58006" s="48"/>
      <c r="D58006" s="97"/>
      <c r="H58006" s="95"/>
      <c r="I58006" s="72"/>
      <c r="J58006" s="72"/>
    </row>
    <row r="58007" spans="3:10" x14ac:dyDescent="0.25">
      <c r="C58007" s="48"/>
      <c r="D58007" s="97"/>
      <c r="H58007" s="95"/>
      <c r="I58007" s="72"/>
      <c r="J58007" s="72"/>
    </row>
    <row r="58008" spans="3:10" x14ac:dyDescent="0.25">
      <c r="C58008" s="48"/>
      <c r="D58008" s="97"/>
      <c r="H58008" s="95"/>
      <c r="I58008" s="72"/>
      <c r="J58008" s="72"/>
    </row>
    <row r="58009" spans="3:10" x14ac:dyDescent="0.25">
      <c r="C58009" s="48"/>
      <c r="D58009" s="97"/>
      <c r="H58009" s="95"/>
      <c r="I58009" s="72"/>
      <c r="J58009" s="72"/>
    </row>
    <row r="58010" spans="3:10" x14ac:dyDescent="0.25">
      <c r="C58010" s="48"/>
      <c r="D58010" s="97"/>
      <c r="H58010" s="95"/>
      <c r="I58010" s="72"/>
      <c r="J58010" s="72"/>
    </row>
    <row r="58011" spans="3:10" x14ac:dyDescent="0.25">
      <c r="C58011" s="48"/>
      <c r="D58011" s="97"/>
      <c r="H58011" s="95"/>
      <c r="I58011" s="72"/>
      <c r="J58011" s="72"/>
    </row>
    <row r="58012" spans="3:10" x14ac:dyDescent="0.25">
      <c r="C58012" s="48"/>
      <c r="D58012" s="97"/>
      <c r="H58012" s="95"/>
      <c r="I58012" s="72"/>
      <c r="J58012" s="72"/>
    </row>
    <row r="58013" spans="3:10" x14ac:dyDescent="0.25">
      <c r="C58013" s="48"/>
      <c r="D58013" s="97"/>
      <c r="H58013" s="95"/>
      <c r="I58013" s="72"/>
      <c r="J58013" s="72"/>
    </row>
    <row r="58014" spans="3:10" x14ac:dyDescent="0.25">
      <c r="C58014" s="48"/>
      <c r="D58014" s="97"/>
      <c r="H58014" s="95"/>
      <c r="I58014" s="72"/>
      <c r="J58014" s="72"/>
    </row>
    <row r="58015" spans="3:10" x14ac:dyDescent="0.25">
      <c r="C58015" s="48"/>
      <c r="D58015" s="97"/>
      <c r="H58015" s="95"/>
      <c r="I58015" s="72"/>
      <c r="J58015" s="72"/>
    </row>
    <row r="58016" spans="3:10" x14ac:dyDescent="0.25">
      <c r="C58016" s="48"/>
      <c r="D58016" s="97"/>
      <c r="H58016" s="95"/>
      <c r="I58016" s="72"/>
      <c r="J58016" s="72"/>
    </row>
    <row r="58017" spans="3:10" x14ac:dyDescent="0.25">
      <c r="C58017" s="48"/>
      <c r="D58017" s="97"/>
      <c r="H58017" s="95"/>
      <c r="I58017" s="72"/>
      <c r="J58017" s="72"/>
    </row>
    <row r="58018" spans="3:10" x14ac:dyDescent="0.25">
      <c r="C58018" s="48"/>
      <c r="D58018" s="97"/>
      <c r="H58018" s="95"/>
      <c r="I58018" s="72"/>
      <c r="J58018" s="72"/>
    </row>
    <row r="58019" spans="3:10" x14ac:dyDescent="0.25">
      <c r="C58019" s="48"/>
      <c r="D58019" s="97"/>
      <c r="H58019" s="95"/>
      <c r="I58019" s="72"/>
      <c r="J58019" s="72"/>
    </row>
    <row r="58020" spans="3:10" x14ac:dyDescent="0.25">
      <c r="C58020" s="48"/>
      <c r="D58020" s="97"/>
      <c r="H58020" s="95"/>
      <c r="I58020" s="72"/>
      <c r="J58020" s="72"/>
    </row>
    <row r="58021" spans="3:10" x14ac:dyDescent="0.25">
      <c r="C58021" s="48"/>
      <c r="D58021" s="97"/>
      <c r="H58021" s="95"/>
      <c r="I58021" s="72"/>
      <c r="J58021" s="72"/>
    </row>
    <row r="58022" spans="3:10" x14ac:dyDescent="0.25">
      <c r="C58022" s="48"/>
      <c r="D58022" s="97"/>
      <c r="H58022" s="95"/>
      <c r="I58022" s="72"/>
      <c r="J58022" s="72"/>
    </row>
    <row r="58023" spans="3:10" x14ac:dyDescent="0.25">
      <c r="C58023" s="48"/>
      <c r="D58023" s="97"/>
      <c r="H58023" s="95"/>
      <c r="I58023" s="72"/>
      <c r="J58023" s="72"/>
    </row>
    <row r="58024" spans="3:10" x14ac:dyDescent="0.25">
      <c r="C58024" s="48"/>
      <c r="D58024" s="97"/>
      <c r="H58024" s="95"/>
      <c r="I58024" s="72"/>
      <c r="J58024" s="72"/>
    </row>
    <row r="58025" spans="3:10" x14ac:dyDescent="0.25">
      <c r="C58025" s="48"/>
      <c r="D58025" s="97"/>
      <c r="H58025" s="95"/>
      <c r="I58025" s="72"/>
      <c r="J58025" s="72"/>
    </row>
    <row r="58026" spans="3:10" x14ac:dyDescent="0.25">
      <c r="C58026" s="48"/>
      <c r="D58026" s="97"/>
      <c r="H58026" s="95"/>
      <c r="I58026" s="72"/>
      <c r="J58026" s="72"/>
    </row>
    <row r="58027" spans="3:10" x14ac:dyDescent="0.25">
      <c r="C58027" s="48"/>
      <c r="D58027" s="97"/>
      <c r="H58027" s="95"/>
      <c r="I58027" s="72"/>
      <c r="J58027" s="72"/>
    </row>
    <row r="58028" spans="3:10" x14ac:dyDescent="0.25">
      <c r="C58028" s="48"/>
      <c r="D58028" s="97"/>
      <c r="H58028" s="95"/>
      <c r="I58028" s="72"/>
      <c r="J58028" s="72"/>
    </row>
    <row r="58029" spans="3:10" x14ac:dyDescent="0.25">
      <c r="C58029" s="48"/>
      <c r="D58029" s="97"/>
      <c r="H58029" s="95"/>
      <c r="I58029" s="72"/>
      <c r="J58029" s="72"/>
    </row>
    <row r="58030" spans="3:10" x14ac:dyDescent="0.25">
      <c r="C58030" s="48"/>
      <c r="D58030" s="97"/>
      <c r="H58030" s="95"/>
      <c r="I58030" s="72"/>
      <c r="J58030" s="72"/>
    </row>
    <row r="58031" spans="3:10" x14ac:dyDescent="0.25">
      <c r="C58031" s="48"/>
      <c r="D58031" s="97"/>
      <c r="H58031" s="95"/>
      <c r="I58031" s="72"/>
      <c r="J58031" s="72"/>
    </row>
    <row r="58032" spans="3:10" x14ac:dyDescent="0.25">
      <c r="C58032" s="48"/>
      <c r="D58032" s="97"/>
      <c r="H58032" s="95"/>
      <c r="I58032" s="72"/>
      <c r="J58032" s="72"/>
    </row>
    <row r="58033" spans="3:10" x14ac:dyDescent="0.25">
      <c r="C58033" s="48"/>
      <c r="D58033" s="97"/>
      <c r="H58033" s="95"/>
      <c r="I58033" s="72"/>
      <c r="J58033" s="72"/>
    </row>
    <row r="58034" spans="3:10" x14ac:dyDescent="0.25">
      <c r="C58034" s="48"/>
      <c r="D58034" s="97"/>
      <c r="H58034" s="95"/>
      <c r="I58034" s="72"/>
      <c r="J58034" s="72"/>
    </row>
    <row r="58035" spans="3:10" x14ac:dyDescent="0.25">
      <c r="C58035" s="48"/>
      <c r="D58035" s="97"/>
      <c r="H58035" s="95"/>
      <c r="I58035" s="72"/>
      <c r="J58035" s="72"/>
    </row>
    <row r="58036" spans="3:10" x14ac:dyDescent="0.25">
      <c r="C58036" s="48"/>
      <c r="D58036" s="97"/>
      <c r="H58036" s="95"/>
      <c r="I58036" s="72"/>
      <c r="J58036" s="72"/>
    </row>
    <row r="58037" spans="3:10" x14ac:dyDescent="0.25">
      <c r="C58037" s="48"/>
      <c r="D58037" s="97"/>
      <c r="H58037" s="95"/>
      <c r="I58037" s="72"/>
      <c r="J58037" s="72"/>
    </row>
    <row r="58038" spans="3:10" x14ac:dyDescent="0.25">
      <c r="C58038" s="48"/>
      <c r="D58038" s="97"/>
      <c r="H58038" s="95"/>
      <c r="I58038" s="72"/>
      <c r="J58038" s="72"/>
    </row>
    <row r="58039" spans="3:10" x14ac:dyDescent="0.25">
      <c r="C58039" s="48"/>
      <c r="D58039" s="97"/>
      <c r="H58039" s="95"/>
      <c r="I58039" s="72"/>
      <c r="J58039" s="72"/>
    </row>
    <row r="58040" spans="3:10" x14ac:dyDescent="0.25">
      <c r="C58040" s="48"/>
      <c r="D58040" s="97"/>
      <c r="H58040" s="95"/>
      <c r="I58040" s="72"/>
      <c r="J58040" s="72"/>
    </row>
    <row r="58041" spans="3:10" x14ac:dyDescent="0.25">
      <c r="C58041" s="48"/>
      <c r="D58041" s="97"/>
      <c r="H58041" s="95"/>
      <c r="I58041" s="72"/>
      <c r="J58041" s="72"/>
    </row>
    <row r="58042" spans="3:10" x14ac:dyDescent="0.25">
      <c r="C58042" s="48"/>
      <c r="D58042" s="97"/>
      <c r="H58042" s="95"/>
      <c r="I58042" s="72"/>
      <c r="J58042" s="72"/>
    </row>
    <row r="58043" spans="3:10" x14ac:dyDescent="0.25">
      <c r="C58043" s="48"/>
      <c r="D58043" s="97"/>
      <c r="H58043" s="95"/>
      <c r="I58043" s="72"/>
      <c r="J58043" s="72"/>
    </row>
    <row r="58044" spans="3:10" x14ac:dyDescent="0.25">
      <c r="C58044" s="48"/>
      <c r="D58044" s="97"/>
      <c r="H58044" s="95"/>
      <c r="I58044" s="72"/>
      <c r="J58044" s="72"/>
    </row>
    <row r="58045" spans="3:10" x14ac:dyDescent="0.25">
      <c r="C58045" s="48"/>
      <c r="D58045" s="97"/>
      <c r="H58045" s="95"/>
      <c r="I58045" s="72"/>
      <c r="J58045" s="72"/>
    </row>
    <row r="58046" spans="3:10" x14ac:dyDescent="0.25">
      <c r="C58046" s="48"/>
      <c r="D58046" s="97"/>
      <c r="H58046" s="95"/>
      <c r="I58046" s="72"/>
      <c r="J58046" s="72"/>
    </row>
    <row r="58047" spans="3:10" x14ac:dyDescent="0.25">
      <c r="C58047" s="48"/>
      <c r="D58047" s="97"/>
      <c r="H58047" s="95"/>
      <c r="I58047" s="72"/>
      <c r="J58047" s="72"/>
    </row>
    <row r="58048" spans="3:10" x14ac:dyDescent="0.25">
      <c r="C58048" s="48"/>
      <c r="D58048" s="97"/>
      <c r="H58048" s="95"/>
      <c r="I58048" s="72"/>
      <c r="J58048" s="72"/>
    </row>
    <row r="58049" spans="3:10" x14ac:dyDescent="0.25">
      <c r="C58049" s="48"/>
      <c r="D58049" s="97"/>
      <c r="H58049" s="95"/>
      <c r="I58049" s="72"/>
      <c r="J58049" s="72"/>
    </row>
    <row r="58050" spans="3:10" x14ac:dyDescent="0.25">
      <c r="C58050" s="48"/>
      <c r="D58050" s="97"/>
      <c r="H58050" s="95"/>
      <c r="I58050" s="72"/>
      <c r="J58050" s="72"/>
    </row>
    <row r="58051" spans="3:10" x14ac:dyDescent="0.25">
      <c r="C58051" s="48"/>
      <c r="D58051" s="97"/>
      <c r="H58051" s="95"/>
      <c r="I58051" s="72"/>
      <c r="J58051" s="72"/>
    </row>
    <row r="58052" spans="3:10" x14ac:dyDescent="0.25">
      <c r="C58052" s="48"/>
      <c r="D58052" s="97"/>
      <c r="H58052" s="95"/>
      <c r="I58052" s="72"/>
      <c r="J58052" s="72"/>
    </row>
    <row r="58053" spans="3:10" x14ac:dyDescent="0.25">
      <c r="C58053" s="48"/>
      <c r="D58053" s="97"/>
      <c r="H58053" s="95"/>
      <c r="I58053" s="72"/>
      <c r="J58053" s="72"/>
    </row>
    <row r="58054" spans="3:10" x14ac:dyDescent="0.25">
      <c r="C58054" s="48"/>
      <c r="D58054" s="97"/>
      <c r="H58054" s="95"/>
      <c r="I58054" s="72"/>
      <c r="J58054" s="72"/>
    </row>
    <row r="58055" spans="3:10" x14ac:dyDescent="0.25">
      <c r="C58055" s="48"/>
      <c r="D58055" s="97"/>
      <c r="H58055" s="95"/>
      <c r="I58055" s="72"/>
      <c r="J58055" s="72"/>
    </row>
    <row r="58056" spans="3:10" x14ac:dyDescent="0.25">
      <c r="C58056" s="48"/>
      <c r="D58056" s="97"/>
      <c r="H58056" s="95"/>
      <c r="I58056" s="72"/>
      <c r="J58056" s="72"/>
    </row>
    <row r="58057" spans="3:10" x14ac:dyDescent="0.25">
      <c r="C58057" s="48"/>
      <c r="D58057" s="97"/>
      <c r="H58057" s="95"/>
      <c r="I58057" s="72"/>
      <c r="J58057" s="72"/>
    </row>
    <row r="58058" spans="3:10" x14ac:dyDescent="0.25">
      <c r="C58058" s="48"/>
      <c r="D58058" s="97"/>
      <c r="H58058" s="95"/>
      <c r="I58058" s="72"/>
      <c r="J58058" s="72"/>
    </row>
    <row r="58059" spans="3:10" x14ac:dyDescent="0.25">
      <c r="C58059" s="48"/>
      <c r="D58059" s="97"/>
      <c r="H58059" s="95"/>
      <c r="I58059" s="72"/>
      <c r="J58059" s="72"/>
    </row>
    <row r="58060" spans="3:10" x14ac:dyDescent="0.25">
      <c r="C58060" s="48"/>
      <c r="D58060" s="97"/>
      <c r="H58060" s="95"/>
      <c r="I58060" s="72"/>
      <c r="J58060" s="72"/>
    </row>
    <row r="58061" spans="3:10" x14ac:dyDescent="0.25">
      <c r="C58061" s="48"/>
      <c r="D58061" s="97"/>
      <c r="H58061" s="95"/>
      <c r="I58061" s="72"/>
      <c r="J58061" s="72"/>
    </row>
    <row r="58062" spans="3:10" x14ac:dyDescent="0.25">
      <c r="C58062" s="48"/>
      <c r="D58062" s="97"/>
      <c r="H58062" s="95"/>
      <c r="I58062" s="72"/>
      <c r="J58062" s="72"/>
    </row>
    <row r="58063" spans="3:10" x14ac:dyDescent="0.25">
      <c r="C58063" s="48"/>
      <c r="D58063" s="97"/>
      <c r="H58063" s="95"/>
      <c r="I58063" s="72"/>
      <c r="J58063" s="72"/>
    </row>
    <row r="58064" spans="3:10" x14ac:dyDescent="0.25">
      <c r="C58064" s="48"/>
      <c r="D58064" s="97"/>
      <c r="H58064" s="95"/>
      <c r="I58064" s="72"/>
      <c r="J58064" s="72"/>
    </row>
    <row r="58065" spans="3:10" x14ac:dyDescent="0.25">
      <c r="C58065" s="48"/>
      <c r="D58065" s="97"/>
      <c r="H58065" s="95"/>
      <c r="I58065" s="72"/>
      <c r="J58065" s="72"/>
    </row>
    <row r="58066" spans="3:10" x14ac:dyDescent="0.25">
      <c r="C58066" s="48"/>
      <c r="D58066" s="97"/>
      <c r="H58066" s="95"/>
      <c r="I58066" s="72"/>
      <c r="J58066" s="72"/>
    </row>
    <row r="58067" spans="3:10" x14ac:dyDescent="0.25">
      <c r="C58067" s="48"/>
      <c r="D58067" s="97"/>
      <c r="H58067" s="95"/>
      <c r="I58067" s="72"/>
      <c r="J58067" s="72"/>
    </row>
    <row r="58068" spans="3:10" x14ac:dyDescent="0.25">
      <c r="C58068" s="48"/>
      <c r="D58068" s="97"/>
      <c r="H58068" s="95"/>
      <c r="I58068" s="72"/>
      <c r="J58068" s="72"/>
    </row>
    <row r="58069" spans="3:10" x14ac:dyDescent="0.25">
      <c r="C58069" s="48"/>
      <c r="D58069" s="97"/>
      <c r="H58069" s="95"/>
      <c r="I58069" s="72"/>
      <c r="J58069" s="72"/>
    </row>
    <row r="58070" spans="3:10" x14ac:dyDescent="0.25">
      <c r="C58070" s="48"/>
      <c r="D58070" s="97"/>
      <c r="H58070" s="95"/>
      <c r="I58070" s="72"/>
      <c r="J58070" s="72"/>
    </row>
    <row r="58071" spans="3:10" x14ac:dyDescent="0.25">
      <c r="C58071" s="48"/>
      <c r="D58071" s="97"/>
      <c r="H58071" s="95"/>
      <c r="I58071" s="72"/>
      <c r="J58071" s="72"/>
    </row>
    <row r="58072" spans="3:10" x14ac:dyDescent="0.25">
      <c r="C58072" s="48"/>
      <c r="D58072" s="97"/>
      <c r="H58072" s="95"/>
      <c r="I58072" s="72"/>
      <c r="J58072" s="72"/>
    </row>
    <row r="58073" spans="3:10" x14ac:dyDescent="0.25">
      <c r="C58073" s="48"/>
      <c r="D58073" s="97"/>
      <c r="H58073" s="95"/>
      <c r="I58073" s="72"/>
      <c r="J58073" s="72"/>
    </row>
    <row r="58074" spans="3:10" x14ac:dyDescent="0.25">
      <c r="C58074" s="48"/>
      <c r="D58074" s="97"/>
      <c r="H58074" s="95"/>
      <c r="I58074" s="72"/>
      <c r="J58074" s="72"/>
    </row>
    <row r="58075" spans="3:10" x14ac:dyDescent="0.25">
      <c r="C58075" s="48"/>
      <c r="D58075" s="97"/>
      <c r="H58075" s="95"/>
      <c r="I58075" s="72"/>
      <c r="J58075" s="72"/>
    </row>
    <row r="58076" spans="3:10" x14ac:dyDescent="0.25">
      <c r="C58076" s="48"/>
      <c r="D58076" s="97"/>
      <c r="H58076" s="95"/>
      <c r="I58076" s="72"/>
      <c r="J58076" s="72"/>
    </row>
    <row r="58077" spans="3:10" x14ac:dyDescent="0.25">
      <c r="C58077" s="48"/>
      <c r="D58077" s="97"/>
      <c r="H58077" s="95"/>
      <c r="I58077" s="72"/>
      <c r="J58077" s="72"/>
    </row>
    <row r="58078" spans="3:10" x14ac:dyDescent="0.25">
      <c r="C58078" s="48"/>
      <c r="D58078" s="97"/>
      <c r="H58078" s="95"/>
      <c r="I58078" s="72"/>
      <c r="J58078" s="72"/>
    </row>
    <row r="58079" spans="3:10" x14ac:dyDescent="0.25">
      <c r="C58079" s="48"/>
      <c r="D58079" s="97"/>
      <c r="H58079" s="95"/>
      <c r="I58079" s="72"/>
      <c r="J58079" s="72"/>
    </row>
    <row r="58080" spans="3:10" x14ac:dyDescent="0.25">
      <c r="C58080" s="48"/>
      <c r="D58080" s="97"/>
      <c r="H58080" s="95"/>
      <c r="I58080" s="72"/>
      <c r="J58080" s="72"/>
    </row>
    <row r="58081" spans="3:10" x14ac:dyDescent="0.25">
      <c r="C58081" s="48"/>
      <c r="D58081" s="97"/>
      <c r="H58081" s="95"/>
      <c r="I58081" s="72"/>
      <c r="J58081" s="72"/>
    </row>
    <row r="58082" spans="3:10" x14ac:dyDescent="0.25">
      <c r="C58082" s="48"/>
      <c r="D58082" s="97"/>
      <c r="H58082" s="95"/>
      <c r="I58082" s="72"/>
      <c r="J58082" s="72"/>
    </row>
    <row r="58083" spans="3:10" x14ac:dyDescent="0.25">
      <c r="C58083" s="48"/>
      <c r="D58083" s="97"/>
      <c r="H58083" s="95"/>
      <c r="I58083" s="72"/>
      <c r="J58083" s="72"/>
    </row>
    <row r="58084" spans="3:10" x14ac:dyDescent="0.25">
      <c r="C58084" s="48"/>
      <c r="D58084" s="97"/>
      <c r="H58084" s="95"/>
      <c r="I58084" s="72"/>
      <c r="J58084" s="72"/>
    </row>
    <row r="58085" spans="3:10" x14ac:dyDescent="0.25">
      <c r="C58085" s="48"/>
      <c r="D58085" s="97"/>
      <c r="H58085" s="95"/>
      <c r="I58085" s="72"/>
      <c r="J58085" s="72"/>
    </row>
    <row r="58086" spans="3:10" x14ac:dyDescent="0.25">
      <c r="C58086" s="48"/>
      <c r="D58086" s="97"/>
      <c r="H58086" s="95"/>
      <c r="I58086" s="72"/>
      <c r="J58086" s="72"/>
    </row>
    <row r="58087" spans="3:10" x14ac:dyDescent="0.25">
      <c r="C58087" s="48"/>
      <c r="D58087" s="97"/>
      <c r="H58087" s="95"/>
      <c r="I58087" s="72"/>
      <c r="J58087" s="72"/>
    </row>
    <row r="58088" spans="3:10" x14ac:dyDescent="0.25">
      <c r="C58088" s="48"/>
      <c r="D58088" s="97"/>
      <c r="H58088" s="95"/>
      <c r="I58088" s="72"/>
      <c r="J58088" s="72"/>
    </row>
    <row r="58089" spans="3:10" x14ac:dyDescent="0.25">
      <c r="C58089" s="48"/>
      <c r="D58089" s="97"/>
      <c r="H58089" s="95"/>
      <c r="I58089" s="72"/>
      <c r="J58089" s="72"/>
    </row>
    <row r="58090" spans="3:10" x14ac:dyDescent="0.25">
      <c r="C58090" s="48"/>
      <c r="D58090" s="97"/>
      <c r="H58090" s="95"/>
      <c r="I58090" s="72"/>
      <c r="J58090" s="72"/>
    </row>
    <row r="58091" spans="3:10" x14ac:dyDescent="0.25">
      <c r="C58091" s="48"/>
      <c r="D58091" s="97"/>
      <c r="H58091" s="95"/>
      <c r="I58091" s="72"/>
      <c r="J58091" s="72"/>
    </row>
    <row r="58092" spans="3:10" x14ac:dyDescent="0.25">
      <c r="C58092" s="48"/>
      <c r="D58092" s="97"/>
      <c r="H58092" s="95"/>
      <c r="I58092" s="72"/>
      <c r="J58092" s="72"/>
    </row>
    <row r="58093" spans="3:10" x14ac:dyDescent="0.25">
      <c r="C58093" s="48"/>
      <c r="D58093" s="97"/>
      <c r="H58093" s="95"/>
      <c r="I58093" s="72"/>
      <c r="J58093" s="72"/>
    </row>
    <row r="58094" spans="3:10" x14ac:dyDescent="0.25">
      <c r="C58094" s="48"/>
      <c r="D58094" s="97"/>
      <c r="H58094" s="95"/>
      <c r="I58094" s="72"/>
      <c r="J58094" s="72"/>
    </row>
    <row r="58095" spans="3:10" x14ac:dyDescent="0.25">
      <c r="C58095" s="48"/>
      <c r="D58095" s="97"/>
      <c r="H58095" s="95"/>
      <c r="I58095" s="72"/>
      <c r="J58095" s="72"/>
    </row>
    <row r="58096" spans="3:10" x14ac:dyDescent="0.25">
      <c r="C58096" s="48"/>
      <c r="D58096" s="97"/>
      <c r="H58096" s="95"/>
      <c r="I58096" s="72"/>
      <c r="J58096" s="72"/>
    </row>
    <row r="58097" spans="3:10" x14ac:dyDescent="0.25">
      <c r="C58097" s="48"/>
      <c r="D58097" s="97"/>
      <c r="H58097" s="95"/>
      <c r="I58097" s="72"/>
      <c r="J58097" s="72"/>
    </row>
    <row r="58098" spans="3:10" x14ac:dyDescent="0.25">
      <c r="C58098" s="48"/>
      <c r="D58098" s="97"/>
      <c r="H58098" s="95"/>
      <c r="I58098" s="72"/>
      <c r="J58098" s="72"/>
    </row>
    <row r="58099" spans="3:10" x14ac:dyDescent="0.25">
      <c r="C58099" s="48"/>
      <c r="D58099" s="97"/>
      <c r="H58099" s="95"/>
      <c r="I58099" s="72"/>
      <c r="J58099" s="72"/>
    </row>
    <row r="58100" spans="3:10" x14ac:dyDescent="0.25">
      <c r="C58100" s="48"/>
      <c r="D58100" s="97"/>
      <c r="H58100" s="95"/>
      <c r="I58100" s="72"/>
      <c r="J58100" s="72"/>
    </row>
    <row r="58101" spans="3:10" x14ac:dyDescent="0.25">
      <c r="C58101" s="48"/>
      <c r="D58101" s="97"/>
      <c r="H58101" s="95"/>
      <c r="I58101" s="72"/>
      <c r="J58101" s="72"/>
    </row>
    <row r="58102" spans="3:10" x14ac:dyDescent="0.25">
      <c r="C58102" s="48"/>
      <c r="D58102" s="97"/>
      <c r="H58102" s="95"/>
      <c r="I58102" s="72"/>
      <c r="J58102" s="72"/>
    </row>
    <row r="58103" spans="3:10" x14ac:dyDescent="0.25">
      <c r="C58103" s="48"/>
      <c r="D58103" s="97"/>
      <c r="H58103" s="95"/>
      <c r="I58103" s="72"/>
      <c r="J58103" s="72"/>
    </row>
    <row r="58104" spans="3:10" x14ac:dyDescent="0.25">
      <c r="C58104" s="48"/>
      <c r="D58104" s="97"/>
      <c r="H58104" s="95"/>
      <c r="I58104" s="72"/>
      <c r="J58104" s="72"/>
    </row>
    <row r="58105" spans="3:10" x14ac:dyDescent="0.25">
      <c r="C58105" s="48"/>
      <c r="D58105" s="97"/>
      <c r="H58105" s="95"/>
      <c r="I58105" s="72"/>
      <c r="J58105" s="72"/>
    </row>
    <row r="58106" spans="3:10" x14ac:dyDescent="0.25">
      <c r="C58106" s="48"/>
      <c r="D58106" s="97"/>
      <c r="H58106" s="95"/>
      <c r="I58106" s="72"/>
      <c r="J58106" s="72"/>
    </row>
    <row r="58107" spans="3:10" x14ac:dyDescent="0.25">
      <c r="C58107" s="48"/>
      <c r="D58107" s="97"/>
      <c r="H58107" s="95"/>
      <c r="I58107" s="72"/>
      <c r="J58107" s="72"/>
    </row>
    <row r="58108" spans="3:10" x14ac:dyDescent="0.25">
      <c r="C58108" s="48"/>
      <c r="D58108" s="97"/>
      <c r="H58108" s="95"/>
      <c r="I58108" s="72"/>
      <c r="J58108" s="72"/>
    </row>
    <row r="58109" spans="3:10" x14ac:dyDescent="0.25">
      <c r="C58109" s="48"/>
      <c r="D58109" s="97"/>
      <c r="H58109" s="95"/>
      <c r="I58109" s="72"/>
      <c r="J58109" s="72"/>
    </row>
    <row r="58110" spans="3:10" x14ac:dyDescent="0.25">
      <c r="C58110" s="48"/>
      <c r="D58110" s="97"/>
      <c r="H58110" s="95"/>
      <c r="I58110" s="72"/>
      <c r="J58110" s="72"/>
    </row>
    <row r="58111" spans="3:10" x14ac:dyDescent="0.25">
      <c r="C58111" s="48"/>
      <c r="D58111" s="97"/>
      <c r="H58111" s="95"/>
      <c r="I58111" s="72"/>
      <c r="J58111" s="72"/>
    </row>
    <row r="58112" spans="3:10" x14ac:dyDescent="0.25">
      <c r="C58112" s="48"/>
      <c r="D58112" s="97"/>
      <c r="H58112" s="95"/>
      <c r="I58112" s="72"/>
      <c r="J58112" s="72"/>
    </row>
    <row r="58113" spans="3:10" x14ac:dyDescent="0.25">
      <c r="C58113" s="48"/>
      <c r="D58113" s="97"/>
      <c r="H58113" s="95"/>
      <c r="I58113" s="72"/>
      <c r="J58113" s="72"/>
    </row>
    <row r="58114" spans="3:10" x14ac:dyDescent="0.25">
      <c r="C58114" s="48"/>
      <c r="D58114" s="97"/>
      <c r="H58114" s="95"/>
      <c r="I58114" s="72"/>
      <c r="J58114" s="72"/>
    </row>
    <row r="58115" spans="3:10" x14ac:dyDescent="0.25">
      <c r="C58115" s="48"/>
      <c r="D58115" s="97"/>
      <c r="H58115" s="95"/>
      <c r="I58115" s="72"/>
      <c r="J58115" s="72"/>
    </row>
    <row r="58116" spans="3:10" x14ac:dyDescent="0.25">
      <c r="C58116" s="48"/>
      <c r="D58116" s="97"/>
      <c r="H58116" s="95"/>
      <c r="I58116" s="72"/>
      <c r="J58116" s="72"/>
    </row>
    <row r="58117" spans="3:10" x14ac:dyDescent="0.25">
      <c r="C58117" s="48"/>
      <c r="D58117" s="97"/>
      <c r="H58117" s="95"/>
      <c r="I58117" s="72"/>
      <c r="J58117" s="72"/>
    </row>
    <row r="58118" spans="3:10" x14ac:dyDescent="0.25">
      <c r="C58118" s="48"/>
      <c r="D58118" s="97"/>
      <c r="H58118" s="95"/>
      <c r="I58118" s="72"/>
      <c r="J58118" s="72"/>
    </row>
    <row r="58119" spans="3:10" x14ac:dyDescent="0.25">
      <c r="C58119" s="48"/>
      <c r="D58119" s="97"/>
      <c r="H58119" s="95"/>
      <c r="I58119" s="72"/>
      <c r="J58119" s="72"/>
    </row>
    <row r="58120" spans="3:10" x14ac:dyDescent="0.25">
      <c r="C58120" s="48"/>
      <c r="D58120" s="97"/>
      <c r="H58120" s="95"/>
      <c r="I58120" s="72"/>
      <c r="J58120" s="72"/>
    </row>
    <row r="58121" spans="3:10" x14ac:dyDescent="0.25">
      <c r="C58121" s="48"/>
      <c r="D58121" s="97"/>
      <c r="H58121" s="95"/>
      <c r="I58121" s="72"/>
      <c r="J58121" s="72"/>
    </row>
    <row r="58122" spans="3:10" x14ac:dyDescent="0.25">
      <c r="C58122" s="48"/>
      <c r="D58122" s="97"/>
      <c r="H58122" s="95"/>
      <c r="I58122" s="72"/>
      <c r="J58122" s="72"/>
    </row>
    <row r="58123" spans="3:10" x14ac:dyDescent="0.25">
      <c r="C58123" s="48"/>
      <c r="D58123" s="97"/>
      <c r="H58123" s="95"/>
      <c r="I58123" s="72"/>
      <c r="J58123" s="72"/>
    </row>
    <row r="58124" spans="3:10" x14ac:dyDescent="0.25">
      <c r="C58124" s="48"/>
      <c r="D58124" s="97"/>
      <c r="H58124" s="95"/>
      <c r="I58124" s="72"/>
      <c r="J58124" s="72"/>
    </row>
    <row r="58125" spans="3:10" x14ac:dyDescent="0.25">
      <c r="C58125" s="48"/>
      <c r="D58125" s="97"/>
      <c r="H58125" s="95"/>
      <c r="I58125" s="72"/>
      <c r="J58125" s="72"/>
    </row>
    <row r="58126" spans="3:10" x14ac:dyDescent="0.25">
      <c r="C58126" s="48"/>
      <c r="D58126" s="97"/>
      <c r="H58126" s="95"/>
      <c r="I58126" s="72"/>
      <c r="J58126" s="72"/>
    </row>
    <row r="58127" spans="3:10" x14ac:dyDescent="0.25">
      <c r="C58127" s="48"/>
      <c r="D58127" s="97"/>
      <c r="H58127" s="95"/>
      <c r="I58127" s="72"/>
      <c r="J58127" s="72"/>
    </row>
    <row r="58128" spans="3:10" x14ac:dyDescent="0.25">
      <c r="C58128" s="48"/>
      <c r="D58128" s="97"/>
      <c r="H58128" s="95"/>
      <c r="I58128" s="72"/>
      <c r="J58128" s="72"/>
    </row>
    <row r="58129" spans="3:10" x14ac:dyDescent="0.25">
      <c r="C58129" s="48"/>
      <c r="D58129" s="97"/>
      <c r="H58129" s="95"/>
      <c r="I58129" s="72"/>
      <c r="J58129" s="72"/>
    </row>
    <row r="58130" spans="3:10" x14ac:dyDescent="0.25">
      <c r="C58130" s="48"/>
      <c r="D58130" s="97"/>
      <c r="H58130" s="95"/>
      <c r="I58130" s="72"/>
      <c r="J58130" s="72"/>
    </row>
    <row r="58131" spans="3:10" x14ac:dyDescent="0.25">
      <c r="C58131" s="48"/>
      <c r="D58131" s="97"/>
      <c r="H58131" s="95"/>
      <c r="I58131" s="72"/>
      <c r="J58131" s="72"/>
    </row>
    <row r="58132" spans="3:10" x14ac:dyDescent="0.25">
      <c r="C58132" s="48"/>
      <c r="D58132" s="97"/>
      <c r="H58132" s="95"/>
      <c r="I58132" s="72"/>
      <c r="J58132" s="72"/>
    </row>
    <row r="58133" spans="3:10" x14ac:dyDescent="0.25">
      <c r="C58133" s="48"/>
      <c r="D58133" s="97"/>
      <c r="H58133" s="95"/>
      <c r="I58133" s="72"/>
      <c r="J58133" s="72"/>
    </row>
    <row r="58134" spans="3:10" x14ac:dyDescent="0.25">
      <c r="C58134" s="48"/>
      <c r="D58134" s="97"/>
      <c r="H58134" s="95"/>
      <c r="I58134" s="72"/>
      <c r="J58134" s="72"/>
    </row>
    <row r="58135" spans="3:10" x14ac:dyDescent="0.25">
      <c r="C58135" s="48"/>
      <c r="D58135" s="97"/>
      <c r="H58135" s="95"/>
      <c r="I58135" s="72"/>
      <c r="J58135" s="72"/>
    </row>
    <row r="58136" spans="3:10" x14ac:dyDescent="0.25">
      <c r="C58136" s="48"/>
      <c r="D58136" s="97"/>
      <c r="H58136" s="95"/>
      <c r="I58136" s="72"/>
      <c r="J58136" s="72"/>
    </row>
    <row r="58137" spans="3:10" x14ac:dyDescent="0.25">
      <c r="C58137" s="48"/>
      <c r="D58137" s="97"/>
      <c r="H58137" s="95"/>
      <c r="I58137" s="72"/>
      <c r="J58137" s="72"/>
    </row>
    <row r="58138" spans="3:10" x14ac:dyDescent="0.25">
      <c r="C58138" s="48"/>
      <c r="D58138" s="97"/>
      <c r="H58138" s="95"/>
      <c r="I58138" s="72"/>
      <c r="J58138" s="72"/>
    </row>
    <row r="58139" spans="3:10" x14ac:dyDescent="0.25">
      <c r="C58139" s="48"/>
      <c r="D58139" s="97"/>
      <c r="H58139" s="95"/>
      <c r="I58139" s="72"/>
      <c r="J58139" s="72"/>
    </row>
    <row r="58140" spans="3:10" x14ac:dyDescent="0.25">
      <c r="C58140" s="48"/>
      <c r="D58140" s="97"/>
      <c r="H58140" s="95"/>
      <c r="I58140" s="72"/>
      <c r="J58140" s="72"/>
    </row>
    <row r="58141" spans="3:10" x14ac:dyDescent="0.25">
      <c r="C58141" s="48"/>
      <c r="D58141" s="97"/>
      <c r="H58141" s="95"/>
      <c r="I58141" s="72"/>
      <c r="J58141" s="72"/>
    </row>
    <row r="58142" spans="3:10" x14ac:dyDescent="0.25">
      <c r="C58142" s="48"/>
      <c r="D58142" s="97"/>
      <c r="H58142" s="95"/>
      <c r="I58142" s="72"/>
      <c r="J58142" s="72"/>
    </row>
    <row r="58143" spans="3:10" x14ac:dyDescent="0.25">
      <c r="C58143" s="48"/>
      <c r="D58143" s="97"/>
      <c r="H58143" s="95"/>
      <c r="I58143" s="72"/>
      <c r="J58143" s="72"/>
    </row>
    <row r="58144" spans="3:10" x14ac:dyDescent="0.25">
      <c r="C58144" s="48"/>
      <c r="D58144" s="97"/>
      <c r="H58144" s="95"/>
      <c r="I58144" s="72"/>
      <c r="J58144" s="72"/>
    </row>
    <row r="58145" spans="3:10" x14ac:dyDescent="0.25">
      <c r="C58145" s="48"/>
      <c r="D58145" s="97"/>
      <c r="H58145" s="95"/>
      <c r="I58145" s="72"/>
      <c r="J58145" s="72"/>
    </row>
    <row r="58146" spans="3:10" x14ac:dyDescent="0.25">
      <c r="C58146" s="48"/>
      <c r="D58146" s="97"/>
      <c r="H58146" s="95"/>
      <c r="I58146" s="72"/>
      <c r="J58146" s="72"/>
    </row>
    <row r="58147" spans="3:10" x14ac:dyDescent="0.25">
      <c r="C58147" s="48"/>
      <c r="D58147" s="97"/>
      <c r="H58147" s="95"/>
      <c r="I58147" s="72"/>
      <c r="J58147" s="72"/>
    </row>
    <row r="58148" spans="3:10" x14ac:dyDescent="0.25">
      <c r="C58148" s="48"/>
      <c r="D58148" s="97"/>
      <c r="H58148" s="95"/>
      <c r="I58148" s="72"/>
      <c r="J58148" s="72"/>
    </row>
    <row r="58149" spans="3:10" x14ac:dyDescent="0.25">
      <c r="C58149" s="48"/>
      <c r="D58149" s="97"/>
      <c r="H58149" s="95"/>
      <c r="I58149" s="72"/>
      <c r="J58149" s="72"/>
    </row>
    <row r="58150" spans="3:10" x14ac:dyDescent="0.25">
      <c r="C58150" s="48"/>
      <c r="D58150" s="97"/>
      <c r="H58150" s="95"/>
      <c r="I58150" s="72"/>
      <c r="J58150" s="72"/>
    </row>
    <row r="58151" spans="3:10" x14ac:dyDescent="0.25">
      <c r="C58151" s="48"/>
      <c r="D58151" s="97"/>
      <c r="H58151" s="95"/>
      <c r="I58151" s="72"/>
      <c r="J58151" s="72"/>
    </row>
    <row r="58152" spans="3:10" x14ac:dyDescent="0.25">
      <c r="C58152" s="48"/>
      <c r="D58152" s="97"/>
      <c r="H58152" s="95"/>
      <c r="I58152" s="72"/>
      <c r="J58152" s="72"/>
    </row>
    <row r="58153" spans="3:10" x14ac:dyDescent="0.25">
      <c r="C58153" s="48"/>
      <c r="D58153" s="97"/>
      <c r="H58153" s="95"/>
      <c r="I58153" s="72"/>
      <c r="J58153" s="72"/>
    </row>
    <row r="58154" spans="3:10" x14ac:dyDescent="0.25">
      <c r="C58154" s="48"/>
      <c r="D58154" s="97"/>
      <c r="H58154" s="95"/>
      <c r="I58154" s="72"/>
      <c r="J58154" s="72"/>
    </row>
    <row r="58155" spans="3:10" x14ac:dyDescent="0.25">
      <c r="C58155" s="48"/>
      <c r="D58155" s="97"/>
      <c r="H58155" s="95"/>
      <c r="I58155" s="72"/>
      <c r="J58155" s="72"/>
    </row>
    <row r="58156" spans="3:10" x14ac:dyDescent="0.25">
      <c r="C58156" s="48"/>
      <c r="D58156" s="97"/>
      <c r="H58156" s="95"/>
      <c r="I58156" s="72"/>
      <c r="J58156" s="72"/>
    </row>
    <row r="58157" spans="3:10" x14ac:dyDescent="0.25">
      <c r="C58157" s="48"/>
      <c r="D58157" s="97"/>
      <c r="H58157" s="95"/>
      <c r="I58157" s="72"/>
      <c r="J58157" s="72"/>
    </row>
    <row r="58158" spans="3:10" x14ac:dyDescent="0.25">
      <c r="C58158" s="48"/>
      <c r="D58158" s="97"/>
      <c r="H58158" s="95"/>
      <c r="I58158" s="72"/>
      <c r="J58158" s="72"/>
    </row>
    <row r="58159" spans="3:10" x14ac:dyDescent="0.25">
      <c r="C58159" s="48"/>
      <c r="D58159" s="97"/>
      <c r="H58159" s="95"/>
      <c r="I58159" s="72"/>
      <c r="J58159" s="72"/>
    </row>
    <row r="58160" spans="3:10" x14ac:dyDescent="0.25">
      <c r="C58160" s="48"/>
      <c r="D58160" s="97"/>
      <c r="H58160" s="95"/>
      <c r="I58160" s="72"/>
      <c r="J58160" s="72"/>
    </row>
    <row r="58161" spans="3:10" x14ac:dyDescent="0.25">
      <c r="C58161" s="48"/>
      <c r="D58161" s="97"/>
      <c r="H58161" s="95"/>
      <c r="I58161" s="72"/>
      <c r="J58161" s="72"/>
    </row>
    <row r="58162" spans="3:10" x14ac:dyDescent="0.25">
      <c r="C58162" s="48"/>
      <c r="D58162" s="97"/>
      <c r="H58162" s="95"/>
      <c r="I58162" s="72"/>
      <c r="J58162" s="72"/>
    </row>
    <row r="58163" spans="3:10" x14ac:dyDescent="0.25">
      <c r="C58163" s="48"/>
      <c r="D58163" s="97"/>
      <c r="H58163" s="95"/>
      <c r="I58163" s="72"/>
      <c r="J58163" s="72"/>
    </row>
    <row r="58164" spans="3:10" x14ac:dyDescent="0.25">
      <c r="C58164" s="48"/>
      <c r="D58164" s="97"/>
      <c r="H58164" s="95"/>
      <c r="I58164" s="72"/>
      <c r="J58164" s="72"/>
    </row>
    <row r="58165" spans="3:10" x14ac:dyDescent="0.25">
      <c r="C58165" s="48"/>
      <c r="D58165" s="97"/>
      <c r="H58165" s="95"/>
      <c r="I58165" s="72"/>
      <c r="J58165" s="72"/>
    </row>
    <row r="58166" spans="3:10" x14ac:dyDescent="0.25">
      <c r="C58166" s="48"/>
      <c r="D58166" s="97"/>
      <c r="H58166" s="95"/>
      <c r="I58166" s="72"/>
      <c r="J58166" s="72"/>
    </row>
    <row r="58167" spans="3:10" x14ac:dyDescent="0.25">
      <c r="C58167" s="48"/>
      <c r="D58167" s="97"/>
      <c r="H58167" s="95"/>
      <c r="I58167" s="72"/>
      <c r="J58167" s="72"/>
    </row>
    <row r="58168" spans="3:10" x14ac:dyDescent="0.25">
      <c r="C58168" s="48"/>
      <c r="D58168" s="97"/>
      <c r="H58168" s="95"/>
      <c r="I58168" s="72"/>
      <c r="J58168" s="72"/>
    </row>
    <row r="58169" spans="3:10" x14ac:dyDescent="0.25">
      <c r="C58169" s="48"/>
      <c r="D58169" s="97"/>
      <c r="H58169" s="95"/>
      <c r="I58169" s="72"/>
      <c r="J58169" s="72"/>
    </row>
    <row r="58170" spans="3:10" x14ac:dyDescent="0.25">
      <c r="C58170" s="48"/>
      <c r="D58170" s="97"/>
      <c r="H58170" s="95"/>
      <c r="I58170" s="72"/>
      <c r="J58170" s="72"/>
    </row>
    <row r="58171" spans="3:10" x14ac:dyDescent="0.25">
      <c r="C58171" s="48"/>
      <c r="D58171" s="97"/>
      <c r="H58171" s="95"/>
      <c r="I58171" s="72"/>
      <c r="J58171" s="72"/>
    </row>
    <row r="58172" spans="3:10" x14ac:dyDescent="0.25">
      <c r="C58172" s="48"/>
      <c r="D58172" s="97"/>
      <c r="H58172" s="95"/>
      <c r="I58172" s="72"/>
      <c r="J58172" s="72"/>
    </row>
    <row r="58173" spans="3:10" x14ac:dyDescent="0.25">
      <c r="C58173" s="48"/>
      <c r="D58173" s="97"/>
      <c r="H58173" s="95"/>
      <c r="I58173" s="72"/>
      <c r="J58173" s="72"/>
    </row>
    <row r="58174" spans="3:10" x14ac:dyDescent="0.25">
      <c r="C58174" s="48"/>
      <c r="D58174" s="97"/>
      <c r="H58174" s="95"/>
      <c r="I58174" s="72"/>
      <c r="J58174" s="72"/>
    </row>
    <row r="58175" spans="3:10" x14ac:dyDescent="0.25">
      <c r="C58175" s="48"/>
      <c r="D58175" s="97"/>
      <c r="H58175" s="95"/>
      <c r="I58175" s="72"/>
      <c r="J58175" s="72"/>
    </row>
    <row r="58176" spans="3:10" x14ac:dyDescent="0.25">
      <c r="C58176" s="48"/>
      <c r="D58176" s="97"/>
      <c r="H58176" s="95"/>
      <c r="I58176" s="72"/>
      <c r="J58176" s="72"/>
    </row>
    <row r="58177" spans="3:10" x14ac:dyDescent="0.25">
      <c r="C58177" s="48"/>
      <c r="D58177" s="97"/>
      <c r="H58177" s="95"/>
      <c r="I58177" s="72"/>
      <c r="J58177" s="72"/>
    </row>
    <row r="58178" spans="3:10" x14ac:dyDescent="0.25">
      <c r="C58178" s="48"/>
      <c r="D58178" s="97"/>
      <c r="H58178" s="95"/>
      <c r="I58178" s="72"/>
      <c r="J58178" s="72"/>
    </row>
    <row r="58179" spans="3:10" x14ac:dyDescent="0.25">
      <c r="C58179" s="48"/>
      <c r="D58179" s="97"/>
      <c r="H58179" s="95"/>
      <c r="I58179" s="72"/>
      <c r="J58179" s="72"/>
    </row>
    <row r="58180" spans="3:10" x14ac:dyDescent="0.25">
      <c r="C58180" s="48"/>
      <c r="D58180" s="97"/>
      <c r="H58180" s="95"/>
      <c r="I58180" s="72"/>
      <c r="J58180" s="72"/>
    </row>
    <row r="58181" spans="3:10" x14ac:dyDescent="0.25">
      <c r="C58181" s="48"/>
      <c r="D58181" s="97"/>
      <c r="H58181" s="95"/>
      <c r="I58181" s="72"/>
      <c r="J58181" s="72"/>
    </row>
    <row r="58182" spans="3:10" x14ac:dyDescent="0.25">
      <c r="C58182" s="48"/>
      <c r="D58182" s="97"/>
      <c r="H58182" s="95"/>
      <c r="I58182" s="72"/>
      <c r="J58182" s="72"/>
    </row>
    <row r="58183" spans="3:10" x14ac:dyDescent="0.25">
      <c r="C58183" s="48"/>
      <c r="D58183" s="97"/>
      <c r="H58183" s="95"/>
      <c r="I58183" s="72"/>
      <c r="J58183" s="72"/>
    </row>
    <row r="58184" spans="3:10" x14ac:dyDescent="0.25">
      <c r="C58184" s="48"/>
      <c r="D58184" s="97"/>
      <c r="H58184" s="95"/>
      <c r="I58184" s="72"/>
      <c r="J58184" s="72"/>
    </row>
    <row r="58185" spans="3:10" x14ac:dyDescent="0.25">
      <c r="C58185" s="48"/>
      <c r="D58185" s="97"/>
      <c r="H58185" s="95"/>
      <c r="I58185" s="72"/>
      <c r="J58185" s="72"/>
    </row>
    <row r="58186" spans="3:10" x14ac:dyDescent="0.25">
      <c r="C58186" s="48"/>
      <c r="D58186" s="97"/>
      <c r="H58186" s="95"/>
      <c r="I58186" s="72"/>
      <c r="J58186" s="72"/>
    </row>
    <row r="58187" spans="3:10" x14ac:dyDescent="0.25">
      <c r="C58187" s="48"/>
      <c r="D58187" s="97"/>
      <c r="H58187" s="95"/>
      <c r="I58187" s="72"/>
      <c r="J58187" s="72"/>
    </row>
    <row r="58188" spans="3:10" x14ac:dyDescent="0.25">
      <c r="C58188" s="48"/>
      <c r="D58188" s="97"/>
      <c r="H58188" s="95"/>
      <c r="I58188" s="72"/>
      <c r="J58188" s="72"/>
    </row>
    <row r="58189" spans="3:10" x14ac:dyDescent="0.25">
      <c r="C58189" s="48"/>
      <c r="D58189" s="97"/>
      <c r="H58189" s="95"/>
      <c r="I58189" s="72"/>
      <c r="J58189" s="72"/>
    </row>
    <row r="58190" spans="3:10" x14ac:dyDescent="0.25">
      <c r="C58190" s="48"/>
      <c r="D58190" s="97"/>
      <c r="H58190" s="95"/>
      <c r="I58190" s="72"/>
      <c r="J58190" s="72"/>
    </row>
    <row r="58191" spans="3:10" x14ac:dyDescent="0.25">
      <c r="C58191" s="48"/>
      <c r="D58191" s="97"/>
      <c r="H58191" s="95"/>
      <c r="I58191" s="72"/>
      <c r="J58191" s="72"/>
    </row>
    <row r="58192" spans="3:10" x14ac:dyDescent="0.25">
      <c r="C58192" s="48"/>
      <c r="D58192" s="97"/>
      <c r="H58192" s="95"/>
      <c r="I58192" s="72"/>
      <c r="J58192" s="72"/>
    </row>
    <row r="58193" spans="3:10" x14ac:dyDescent="0.25">
      <c r="C58193" s="48"/>
      <c r="D58193" s="97"/>
      <c r="H58193" s="95"/>
      <c r="I58193" s="72"/>
      <c r="J58193" s="72"/>
    </row>
    <row r="58194" spans="3:10" x14ac:dyDescent="0.25">
      <c r="C58194" s="48"/>
      <c r="D58194" s="97"/>
      <c r="H58194" s="95"/>
      <c r="I58194" s="72"/>
      <c r="J58194" s="72"/>
    </row>
    <row r="58195" spans="3:10" x14ac:dyDescent="0.25">
      <c r="C58195" s="48"/>
      <c r="D58195" s="97"/>
      <c r="H58195" s="95"/>
      <c r="I58195" s="72"/>
      <c r="J58195" s="72"/>
    </row>
    <row r="58196" spans="3:10" x14ac:dyDescent="0.25">
      <c r="C58196" s="48"/>
      <c r="D58196" s="97"/>
      <c r="H58196" s="95"/>
      <c r="I58196" s="72"/>
      <c r="J58196" s="72"/>
    </row>
    <row r="58197" spans="3:10" x14ac:dyDescent="0.25">
      <c r="C58197" s="48"/>
      <c r="D58197" s="97"/>
      <c r="H58197" s="95"/>
      <c r="I58197" s="72"/>
      <c r="J58197" s="72"/>
    </row>
    <row r="58198" spans="3:10" x14ac:dyDescent="0.25">
      <c r="C58198" s="48"/>
      <c r="D58198" s="97"/>
      <c r="H58198" s="95"/>
      <c r="I58198" s="72"/>
      <c r="J58198" s="72"/>
    </row>
    <row r="58199" spans="3:10" x14ac:dyDescent="0.25">
      <c r="C58199" s="48"/>
      <c r="D58199" s="97"/>
      <c r="H58199" s="95"/>
      <c r="I58199" s="72"/>
      <c r="J58199" s="72"/>
    </row>
    <row r="58200" spans="3:10" x14ac:dyDescent="0.25">
      <c r="C58200" s="48"/>
      <c r="D58200" s="97"/>
      <c r="H58200" s="95"/>
      <c r="I58200" s="72"/>
      <c r="J58200" s="72"/>
    </row>
    <row r="58201" spans="3:10" x14ac:dyDescent="0.25">
      <c r="C58201" s="48"/>
      <c r="D58201" s="97"/>
      <c r="H58201" s="95"/>
      <c r="I58201" s="72"/>
      <c r="J58201" s="72"/>
    </row>
    <row r="58202" spans="3:10" x14ac:dyDescent="0.25">
      <c r="C58202" s="48"/>
      <c r="D58202" s="97"/>
      <c r="H58202" s="95"/>
      <c r="I58202" s="72"/>
      <c r="J58202" s="72"/>
    </row>
    <row r="58203" spans="3:10" x14ac:dyDescent="0.25">
      <c r="C58203" s="48"/>
      <c r="D58203" s="97"/>
      <c r="H58203" s="95"/>
      <c r="I58203" s="72"/>
      <c r="J58203" s="72"/>
    </row>
    <row r="58204" spans="3:10" x14ac:dyDescent="0.25">
      <c r="C58204" s="48"/>
      <c r="D58204" s="97"/>
      <c r="H58204" s="95"/>
      <c r="I58204" s="72"/>
      <c r="J58204" s="72"/>
    </row>
    <row r="58205" spans="3:10" x14ac:dyDescent="0.25">
      <c r="C58205" s="48"/>
      <c r="D58205" s="97"/>
      <c r="H58205" s="95"/>
      <c r="I58205" s="72"/>
      <c r="J58205" s="72"/>
    </row>
    <row r="58206" spans="3:10" x14ac:dyDescent="0.25">
      <c r="C58206" s="48"/>
      <c r="D58206" s="97"/>
      <c r="H58206" s="95"/>
      <c r="I58206" s="72"/>
      <c r="J58206" s="72"/>
    </row>
    <row r="58207" spans="3:10" x14ac:dyDescent="0.25">
      <c r="C58207" s="48"/>
      <c r="D58207" s="97"/>
      <c r="H58207" s="95"/>
      <c r="I58207" s="72"/>
      <c r="J58207" s="72"/>
    </row>
    <row r="58208" spans="3:10" x14ac:dyDescent="0.25">
      <c r="C58208" s="48"/>
      <c r="D58208" s="97"/>
      <c r="H58208" s="95"/>
      <c r="I58208" s="72"/>
      <c r="J58208" s="72"/>
    </row>
    <row r="58209" spans="3:10" x14ac:dyDescent="0.25">
      <c r="C58209" s="48"/>
      <c r="D58209" s="97"/>
      <c r="H58209" s="95"/>
      <c r="I58209" s="72"/>
      <c r="J58209" s="72"/>
    </row>
    <row r="58210" spans="3:10" x14ac:dyDescent="0.25">
      <c r="C58210" s="48"/>
      <c r="D58210" s="97"/>
      <c r="H58210" s="95"/>
      <c r="I58210" s="72"/>
      <c r="J58210" s="72"/>
    </row>
    <row r="58211" spans="3:10" x14ac:dyDescent="0.25">
      <c r="C58211" s="48"/>
      <c r="D58211" s="97"/>
      <c r="H58211" s="95"/>
      <c r="I58211" s="72"/>
      <c r="J58211" s="72"/>
    </row>
    <row r="58212" spans="3:10" x14ac:dyDescent="0.25">
      <c r="C58212" s="48"/>
      <c r="D58212" s="97"/>
      <c r="H58212" s="95"/>
      <c r="I58212" s="72"/>
      <c r="J58212" s="72"/>
    </row>
    <row r="58213" spans="3:10" x14ac:dyDescent="0.25">
      <c r="C58213" s="48"/>
      <c r="D58213" s="97"/>
      <c r="H58213" s="95"/>
      <c r="I58213" s="72"/>
      <c r="J58213" s="72"/>
    </row>
    <row r="58214" spans="3:10" x14ac:dyDescent="0.25">
      <c r="C58214" s="48"/>
      <c r="D58214" s="97"/>
      <c r="H58214" s="95"/>
      <c r="I58214" s="72"/>
      <c r="J58214" s="72"/>
    </row>
    <row r="58215" spans="3:10" x14ac:dyDescent="0.25">
      <c r="C58215" s="48"/>
      <c r="D58215" s="97"/>
      <c r="H58215" s="95"/>
      <c r="I58215" s="72"/>
      <c r="J58215" s="72"/>
    </row>
    <row r="58216" spans="3:10" x14ac:dyDescent="0.25">
      <c r="C58216" s="48"/>
      <c r="D58216" s="97"/>
      <c r="H58216" s="95"/>
      <c r="I58216" s="72"/>
      <c r="J58216" s="72"/>
    </row>
    <row r="58217" spans="3:10" x14ac:dyDescent="0.25">
      <c r="C58217" s="48"/>
      <c r="D58217" s="97"/>
      <c r="H58217" s="95"/>
      <c r="I58217" s="72"/>
      <c r="J58217" s="72"/>
    </row>
    <row r="58218" spans="3:10" x14ac:dyDescent="0.25">
      <c r="C58218" s="48"/>
      <c r="D58218" s="97"/>
      <c r="H58218" s="95"/>
      <c r="I58218" s="72"/>
      <c r="J58218" s="72"/>
    </row>
    <row r="58219" spans="3:10" x14ac:dyDescent="0.25">
      <c r="C58219" s="48"/>
      <c r="D58219" s="97"/>
      <c r="H58219" s="95"/>
      <c r="I58219" s="72"/>
      <c r="J58219" s="72"/>
    </row>
    <row r="58220" spans="3:10" x14ac:dyDescent="0.25">
      <c r="C58220" s="48"/>
      <c r="D58220" s="97"/>
      <c r="H58220" s="95"/>
      <c r="I58220" s="72"/>
      <c r="J58220" s="72"/>
    </row>
    <row r="58221" spans="3:10" x14ac:dyDescent="0.25">
      <c r="C58221" s="48"/>
      <c r="D58221" s="97"/>
      <c r="H58221" s="95"/>
      <c r="I58221" s="72"/>
      <c r="J58221" s="72"/>
    </row>
    <row r="58222" spans="3:10" x14ac:dyDescent="0.25">
      <c r="C58222" s="48"/>
      <c r="D58222" s="97"/>
      <c r="H58222" s="95"/>
      <c r="I58222" s="72"/>
      <c r="J58222" s="72"/>
    </row>
    <row r="58223" spans="3:10" x14ac:dyDescent="0.25">
      <c r="C58223" s="48"/>
      <c r="D58223" s="97"/>
      <c r="H58223" s="95"/>
      <c r="I58223" s="72"/>
      <c r="J58223" s="72"/>
    </row>
    <row r="58224" spans="3:10" x14ac:dyDescent="0.25">
      <c r="C58224" s="48"/>
      <c r="D58224" s="97"/>
      <c r="H58224" s="95"/>
      <c r="I58224" s="72"/>
      <c r="J58224" s="72"/>
    </row>
    <row r="58225" spans="3:10" x14ac:dyDescent="0.25">
      <c r="C58225" s="48"/>
      <c r="D58225" s="97"/>
      <c r="H58225" s="95"/>
      <c r="I58225" s="72"/>
      <c r="J58225" s="72"/>
    </row>
    <row r="58226" spans="3:10" x14ac:dyDescent="0.25">
      <c r="C58226" s="48"/>
      <c r="D58226" s="97"/>
      <c r="H58226" s="95"/>
      <c r="I58226" s="72"/>
      <c r="J58226" s="72"/>
    </row>
    <row r="58227" spans="3:10" x14ac:dyDescent="0.25">
      <c r="C58227" s="48"/>
      <c r="D58227" s="97"/>
      <c r="H58227" s="95"/>
      <c r="I58227" s="72"/>
      <c r="J58227" s="72"/>
    </row>
    <row r="58228" spans="3:10" x14ac:dyDescent="0.25">
      <c r="C58228" s="48"/>
      <c r="D58228" s="97"/>
      <c r="H58228" s="95"/>
      <c r="I58228" s="72"/>
      <c r="J58228" s="72"/>
    </row>
    <row r="58229" spans="3:10" x14ac:dyDescent="0.25">
      <c r="C58229" s="48"/>
      <c r="D58229" s="97"/>
      <c r="H58229" s="95"/>
      <c r="I58229" s="72"/>
      <c r="J58229" s="72"/>
    </row>
    <row r="58230" spans="3:10" x14ac:dyDescent="0.25">
      <c r="C58230" s="48"/>
      <c r="D58230" s="97"/>
      <c r="H58230" s="95"/>
      <c r="I58230" s="72"/>
      <c r="J58230" s="72"/>
    </row>
    <row r="58231" spans="3:10" x14ac:dyDescent="0.25">
      <c r="C58231" s="48"/>
      <c r="D58231" s="97"/>
      <c r="H58231" s="95"/>
      <c r="I58231" s="72"/>
      <c r="J58231" s="72"/>
    </row>
    <row r="58232" spans="3:10" x14ac:dyDescent="0.25">
      <c r="C58232" s="48"/>
      <c r="D58232" s="97"/>
      <c r="H58232" s="95"/>
      <c r="I58232" s="72"/>
      <c r="J58232" s="72"/>
    </row>
    <row r="58233" spans="3:10" x14ac:dyDescent="0.25">
      <c r="C58233" s="48"/>
      <c r="D58233" s="97"/>
      <c r="H58233" s="95"/>
      <c r="I58233" s="72"/>
      <c r="J58233" s="72"/>
    </row>
    <row r="58234" spans="3:10" x14ac:dyDescent="0.25">
      <c r="C58234" s="48"/>
      <c r="D58234" s="97"/>
      <c r="H58234" s="95"/>
      <c r="I58234" s="72"/>
      <c r="J58234" s="72"/>
    </row>
    <row r="58235" spans="3:10" x14ac:dyDescent="0.25">
      <c r="C58235" s="48"/>
      <c r="D58235" s="97"/>
      <c r="H58235" s="95"/>
      <c r="I58235" s="72"/>
      <c r="J58235" s="72"/>
    </row>
    <row r="58236" spans="3:10" x14ac:dyDescent="0.25">
      <c r="C58236" s="48"/>
      <c r="D58236" s="97"/>
      <c r="H58236" s="95"/>
      <c r="I58236" s="72"/>
      <c r="J58236" s="72"/>
    </row>
    <row r="58237" spans="3:10" x14ac:dyDescent="0.25">
      <c r="C58237" s="48"/>
      <c r="D58237" s="97"/>
      <c r="H58237" s="95"/>
      <c r="I58237" s="72"/>
      <c r="J58237" s="72"/>
    </row>
    <row r="58238" spans="3:10" x14ac:dyDescent="0.25">
      <c r="C58238" s="48"/>
      <c r="D58238" s="97"/>
      <c r="H58238" s="95"/>
      <c r="I58238" s="72"/>
      <c r="J58238" s="72"/>
    </row>
    <row r="58239" spans="3:10" x14ac:dyDescent="0.25">
      <c r="C58239" s="48"/>
      <c r="D58239" s="97"/>
      <c r="H58239" s="95"/>
      <c r="I58239" s="72"/>
      <c r="J58239" s="72"/>
    </row>
    <row r="58240" spans="3:10" x14ac:dyDescent="0.25">
      <c r="C58240" s="48"/>
      <c r="D58240" s="97"/>
      <c r="H58240" s="95"/>
      <c r="I58240" s="72"/>
      <c r="J58240" s="72"/>
    </row>
    <row r="58241" spans="3:10" x14ac:dyDescent="0.25">
      <c r="C58241" s="48"/>
      <c r="D58241" s="97"/>
      <c r="H58241" s="95"/>
      <c r="I58241" s="72"/>
      <c r="J58241" s="72"/>
    </row>
    <row r="58242" spans="3:10" x14ac:dyDescent="0.25">
      <c r="C58242" s="48"/>
      <c r="D58242" s="97"/>
      <c r="H58242" s="95"/>
      <c r="I58242" s="72"/>
      <c r="J58242" s="72"/>
    </row>
    <row r="58243" spans="3:10" x14ac:dyDescent="0.25">
      <c r="C58243" s="48"/>
      <c r="D58243" s="97"/>
      <c r="H58243" s="95"/>
      <c r="I58243" s="72"/>
      <c r="J58243" s="72"/>
    </row>
    <row r="58244" spans="3:10" x14ac:dyDescent="0.25">
      <c r="C58244" s="48"/>
      <c r="D58244" s="97"/>
      <c r="H58244" s="95"/>
      <c r="I58244" s="72"/>
      <c r="J58244" s="72"/>
    </row>
    <row r="58245" spans="3:10" x14ac:dyDescent="0.25">
      <c r="C58245" s="48"/>
      <c r="D58245" s="97"/>
      <c r="H58245" s="95"/>
      <c r="I58245" s="72"/>
      <c r="J58245" s="72"/>
    </row>
    <row r="58246" spans="3:10" x14ac:dyDescent="0.25">
      <c r="C58246" s="48"/>
      <c r="D58246" s="97"/>
      <c r="H58246" s="95"/>
      <c r="I58246" s="72"/>
      <c r="J58246" s="72"/>
    </row>
    <row r="58247" spans="3:10" x14ac:dyDescent="0.25">
      <c r="C58247" s="48"/>
      <c r="D58247" s="97"/>
      <c r="H58247" s="95"/>
      <c r="I58247" s="72"/>
      <c r="J58247" s="72"/>
    </row>
    <row r="58248" spans="3:10" x14ac:dyDescent="0.25">
      <c r="C58248" s="48"/>
      <c r="D58248" s="97"/>
      <c r="H58248" s="95"/>
      <c r="I58248" s="72"/>
      <c r="J58248" s="72"/>
    </row>
    <row r="58249" spans="3:10" x14ac:dyDescent="0.25">
      <c r="C58249" s="48"/>
      <c r="D58249" s="97"/>
      <c r="H58249" s="95"/>
      <c r="I58249" s="72"/>
      <c r="J58249" s="72"/>
    </row>
    <row r="58250" spans="3:10" x14ac:dyDescent="0.25">
      <c r="C58250" s="48"/>
      <c r="D58250" s="97"/>
      <c r="H58250" s="95"/>
      <c r="I58250" s="72"/>
      <c r="J58250" s="72"/>
    </row>
    <row r="58251" spans="3:10" x14ac:dyDescent="0.25">
      <c r="C58251" s="48"/>
      <c r="D58251" s="97"/>
      <c r="H58251" s="95"/>
      <c r="I58251" s="72"/>
      <c r="J58251" s="72"/>
    </row>
    <row r="58252" spans="3:10" x14ac:dyDescent="0.25">
      <c r="C58252" s="48"/>
      <c r="D58252" s="97"/>
      <c r="H58252" s="95"/>
      <c r="I58252" s="72"/>
      <c r="J58252" s="72"/>
    </row>
    <row r="58253" spans="3:10" x14ac:dyDescent="0.25">
      <c r="C58253" s="48"/>
      <c r="D58253" s="97"/>
      <c r="H58253" s="95"/>
      <c r="I58253" s="72"/>
      <c r="J58253" s="72"/>
    </row>
    <row r="58254" spans="3:10" x14ac:dyDescent="0.25">
      <c r="C58254" s="48"/>
      <c r="D58254" s="97"/>
      <c r="H58254" s="95"/>
      <c r="I58254" s="72"/>
      <c r="J58254" s="72"/>
    </row>
    <row r="58255" spans="3:10" x14ac:dyDescent="0.25">
      <c r="C58255" s="48"/>
      <c r="D58255" s="97"/>
      <c r="H58255" s="95"/>
      <c r="I58255" s="72"/>
      <c r="J58255" s="72"/>
    </row>
    <row r="58256" spans="3:10" x14ac:dyDescent="0.25">
      <c r="C58256" s="48"/>
      <c r="D58256" s="97"/>
      <c r="H58256" s="95"/>
      <c r="I58256" s="72"/>
      <c r="J58256" s="72"/>
    </row>
    <row r="58257" spans="3:10" x14ac:dyDescent="0.25">
      <c r="C58257" s="48"/>
      <c r="D58257" s="97"/>
      <c r="H58257" s="95"/>
      <c r="I58257" s="72"/>
      <c r="J58257" s="72"/>
    </row>
    <row r="58258" spans="3:10" x14ac:dyDescent="0.25">
      <c r="C58258" s="48"/>
      <c r="D58258" s="97"/>
      <c r="H58258" s="95"/>
      <c r="I58258" s="72"/>
      <c r="J58258" s="72"/>
    </row>
    <row r="58259" spans="3:10" x14ac:dyDescent="0.25">
      <c r="C58259" s="48"/>
      <c r="D58259" s="97"/>
      <c r="H58259" s="95"/>
      <c r="I58259" s="72"/>
      <c r="J58259" s="72"/>
    </row>
    <row r="58260" spans="3:10" x14ac:dyDescent="0.25">
      <c r="C58260" s="48"/>
      <c r="D58260" s="97"/>
      <c r="H58260" s="95"/>
      <c r="I58260" s="72"/>
      <c r="J58260" s="72"/>
    </row>
    <row r="58261" spans="3:10" x14ac:dyDescent="0.25">
      <c r="C58261" s="48"/>
      <c r="D58261" s="97"/>
      <c r="H58261" s="95"/>
      <c r="I58261" s="72"/>
      <c r="J58261" s="72"/>
    </row>
    <row r="58262" spans="3:10" x14ac:dyDescent="0.25">
      <c r="C58262" s="48"/>
      <c r="D58262" s="97"/>
      <c r="H58262" s="95"/>
      <c r="I58262" s="72"/>
      <c r="J58262" s="72"/>
    </row>
    <row r="58263" spans="3:10" x14ac:dyDescent="0.25">
      <c r="C58263" s="48"/>
      <c r="D58263" s="97"/>
      <c r="H58263" s="95"/>
      <c r="I58263" s="72"/>
      <c r="J58263" s="72"/>
    </row>
    <row r="58264" spans="3:10" x14ac:dyDescent="0.25">
      <c r="C58264" s="48"/>
      <c r="D58264" s="97"/>
      <c r="H58264" s="95"/>
      <c r="I58264" s="72"/>
      <c r="J58264" s="72"/>
    </row>
    <row r="58265" spans="3:10" x14ac:dyDescent="0.25">
      <c r="C58265" s="48"/>
      <c r="D58265" s="97"/>
      <c r="H58265" s="95"/>
      <c r="I58265" s="72"/>
      <c r="J58265" s="72"/>
    </row>
    <row r="58266" spans="3:10" x14ac:dyDescent="0.25">
      <c r="C58266" s="48"/>
      <c r="D58266" s="97"/>
      <c r="H58266" s="95"/>
      <c r="I58266" s="72"/>
      <c r="J58266" s="72"/>
    </row>
    <row r="58267" spans="3:10" x14ac:dyDescent="0.25">
      <c r="C58267" s="48"/>
      <c r="D58267" s="97"/>
      <c r="H58267" s="95"/>
      <c r="I58267" s="72"/>
      <c r="J58267" s="72"/>
    </row>
    <row r="58268" spans="3:10" x14ac:dyDescent="0.25">
      <c r="C58268" s="48"/>
      <c r="D58268" s="97"/>
      <c r="H58268" s="95"/>
      <c r="I58268" s="72"/>
      <c r="J58268" s="72"/>
    </row>
    <row r="58269" spans="3:10" x14ac:dyDescent="0.25">
      <c r="C58269" s="48"/>
      <c r="D58269" s="97"/>
      <c r="H58269" s="95"/>
      <c r="I58269" s="72"/>
      <c r="J58269" s="72"/>
    </row>
    <row r="58270" spans="3:10" x14ac:dyDescent="0.25">
      <c r="C58270" s="48"/>
      <c r="D58270" s="97"/>
      <c r="H58270" s="95"/>
      <c r="I58270" s="72"/>
      <c r="J58270" s="72"/>
    </row>
    <row r="58271" spans="3:10" x14ac:dyDescent="0.25">
      <c r="C58271" s="48"/>
      <c r="D58271" s="97"/>
      <c r="H58271" s="95"/>
      <c r="I58271" s="72"/>
      <c r="J58271" s="72"/>
    </row>
    <row r="58272" spans="3:10" x14ac:dyDescent="0.25">
      <c r="C58272" s="48"/>
      <c r="D58272" s="97"/>
      <c r="H58272" s="95"/>
      <c r="I58272" s="72"/>
      <c r="J58272" s="72"/>
    </row>
    <row r="58273" spans="3:10" x14ac:dyDescent="0.25">
      <c r="C58273" s="48"/>
      <c r="D58273" s="97"/>
      <c r="H58273" s="95"/>
      <c r="I58273" s="72"/>
      <c r="J58273" s="72"/>
    </row>
    <row r="58274" spans="3:10" x14ac:dyDescent="0.25">
      <c r="C58274" s="48"/>
      <c r="D58274" s="97"/>
      <c r="H58274" s="95"/>
      <c r="I58274" s="72"/>
      <c r="J58274" s="72"/>
    </row>
    <row r="58275" spans="3:10" x14ac:dyDescent="0.25">
      <c r="C58275" s="48"/>
      <c r="D58275" s="97"/>
      <c r="H58275" s="95"/>
      <c r="I58275" s="72"/>
      <c r="J58275" s="72"/>
    </row>
    <row r="58276" spans="3:10" x14ac:dyDescent="0.25">
      <c r="C58276" s="48"/>
      <c r="D58276" s="97"/>
      <c r="H58276" s="95"/>
      <c r="I58276" s="72"/>
      <c r="J58276" s="72"/>
    </row>
    <row r="58277" spans="3:10" x14ac:dyDescent="0.25">
      <c r="C58277" s="48"/>
      <c r="D58277" s="97"/>
      <c r="H58277" s="95"/>
      <c r="I58277" s="72"/>
      <c r="J58277" s="72"/>
    </row>
    <row r="58278" spans="3:10" x14ac:dyDescent="0.25">
      <c r="C58278" s="48"/>
      <c r="D58278" s="97"/>
      <c r="H58278" s="95"/>
      <c r="I58278" s="72"/>
      <c r="J58278" s="72"/>
    </row>
    <row r="58279" spans="3:10" x14ac:dyDescent="0.25">
      <c r="C58279" s="48"/>
      <c r="D58279" s="97"/>
      <c r="H58279" s="95"/>
      <c r="I58279" s="72"/>
      <c r="J58279" s="72"/>
    </row>
    <row r="58280" spans="3:10" x14ac:dyDescent="0.25">
      <c r="C58280" s="48"/>
      <c r="D58280" s="97"/>
      <c r="H58280" s="95"/>
      <c r="I58280" s="72"/>
      <c r="J58280" s="72"/>
    </row>
    <row r="58281" spans="3:10" x14ac:dyDescent="0.25">
      <c r="C58281" s="48"/>
      <c r="D58281" s="97"/>
      <c r="H58281" s="95"/>
      <c r="I58281" s="72"/>
      <c r="J58281" s="72"/>
    </row>
    <row r="58282" spans="3:10" x14ac:dyDescent="0.25">
      <c r="C58282" s="48"/>
      <c r="D58282" s="97"/>
      <c r="H58282" s="95"/>
      <c r="I58282" s="72"/>
      <c r="J58282" s="72"/>
    </row>
    <row r="58283" spans="3:10" x14ac:dyDescent="0.25">
      <c r="C58283" s="48"/>
      <c r="D58283" s="97"/>
      <c r="H58283" s="95"/>
      <c r="I58283" s="72"/>
      <c r="J58283" s="72"/>
    </row>
    <row r="58284" spans="3:10" x14ac:dyDescent="0.25">
      <c r="C58284" s="48"/>
      <c r="D58284" s="97"/>
      <c r="H58284" s="95"/>
      <c r="I58284" s="72"/>
      <c r="J58284" s="72"/>
    </row>
    <row r="58285" spans="3:10" x14ac:dyDescent="0.25">
      <c r="C58285" s="48"/>
      <c r="D58285" s="97"/>
      <c r="H58285" s="95"/>
      <c r="I58285" s="72"/>
      <c r="J58285" s="72"/>
    </row>
    <row r="58286" spans="3:10" x14ac:dyDescent="0.25">
      <c r="C58286" s="48"/>
      <c r="D58286" s="97"/>
      <c r="H58286" s="95"/>
      <c r="I58286" s="72"/>
      <c r="J58286" s="72"/>
    </row>
    <row r="58287" spans="3:10" x14ac:dyDescent="0.25">
      <c r="C58287" s="48"/>
      <c r="D58287" s="97"/>
      <c r="H58287" s="95"/>
      <c r="I58287" s="72"/>
      <c r="J58287" s="72"/>
    </row>
    <row r="58288" spans="3:10" x14ac:dyDescent="0.25">
      <c r="C58288" s="48"/>
      <c r="D58288" s="97"/>
      <c r="H58288" s="95"/>
      <c r="I58288" s="72"/>
      <c r="J58288" s="72"/>
    </row>
    <row r="58289" spans="3:10" x14ac:dyDescent="0.25">
      <c r="C58289" s="48"/>
      <c r="D58289" s="97"/>
      <c r="H58289" s="95"/>
      <c r="I58289" s="72"/>
      <c r="J58289" s="72"/>
    </row>
    <row r="58290" spans="3:10" x14ac:dyDescent="0.25">
      <c r="C58290" s="48"/>
      <c r="D58290" s="97"/>
      <c r="H58290" s="95"/>
      <c r="I58290" s="72"/>
      <c r="J58290" s="72"/>
    </row>
    <row r="58291" spans="3:10" x14ac:dyDescent="0.25">
      <c r="C58291" s="48"/>
      <c r="D58291" s="97"/>
      <c r="H58291" s="95"/>
      <c r="I58291" s="72"/>
      <c r="J58291" s="72"/>
    </row>
    <row r="58292" spans="3:10" x14ac:dyDescent="0.25">
      <c r="C58292" s="48"/>
      <c r="D58292" s="97"/>
      <c r="H58292" s="95"/>
      <c r="I58292" s="72"/>
      <c r="J58292" s="72"/>
    </row>
    <row r="58293" spans="3:10" x14ac:dyDescent="0.25">
      <c r="C58293" s="48"/>
      <c r="D58293" s="97"/>
      <c r="H58293" s="95"/>
      <c r="I58293" s="72"/>
      <c r="J58293" s="72"/>
    </row>
    <row r="58294" spans="3:10" x14ac:dyDescent="0.25">
      <c r="C58294" s="48"/>
      <c r="D58294" s="97"/>
      <c r="H58294" s="95"/>
      <c r="I58294" s="72"/>
      <c r="J58294" s="72"/>
    </row>
    <row r="58295" spans="3:10" x14ac:dyDescent="0.25">
      <c r="C58295" s="48"/>
      <c r="D58295" s="97"/>
      <c r="H58295" s="95"/>
      <c r="I58295" s="72"/>
      <c r="J58295" s="72"/>
    </row>
    <row r="58296" spans="3:10" x14ac:dyDescent="0.25">
      <c r="C58296" s="48"/>
      <c r="D58296" s="97"/>
      <c r="H58296" s="95"/>
      <c r="I58296" s="72"/>
      <c r="J58296" s="72"/>
    </row>
    <row r="58297" spans="3:10" x14ac:dyDescent="0.25">
      <c r="C58297" s="48"/>
      <c r="D58297" s="97"/>
      <c r="H58297" s="95"/>
      <c r="I58297" s="72"/>
      <c r="J58297" s="72"/>
    </row>
    <row r="58298" spans="3:10" x14ac:dyDescent="0.25">
      <c r="C58298" s="48"/>
      <c r="D58298" s="97"/>
      <c r="H58298" s="95"/>
      <c r="I58298" s="72"/>
      <c r="J58298" s="72"/>
    </row>
    <row r="58299" spans="3:10" x14ac:dyDescent="0.25">
      <c r="C58299" s="48"/>
      <c r="D58299" s="97"/>
      <c r="H58299" s="95"/>
      <c r="I58299" s="72"/>
      <c r="J58299" s="72"/>
    </row>
    <row r="58300" spans="3:10" x14ac:dyDescent="0.25">
      <c r="C58300" s="48"/>
      <c r="D58300" s="97"/>
      <c r="H58300" s="95"/>
      <c r="I58300" s="72"/>
      <c r="J58300" s="72"/>
    </row>
    <row r="58301" spans="3:10" x14ac:dyDescent="0.25">
      <c r="C58301" s="48"/>
      <c r="D58301" s="97"/>
      <c r="H58301" s="95"/>
      <c r="I58301" s="72"/>
      <c r="J58301" s="72"/>
    </row>
    <row r="58302" spans="3:10" x14ac:dyDescent="0.25">
      <c r="C58302" s="48"/>
      <c r="D58302" s="97"/>
      <c r="H58302" s="95"/>
      <c r="I58302" s="72"/>
      <c r="J58302" s="72"/>
    </row>
    <row r="58303" spans="3:10" x14ac:dyDescent="0.25">
      <c r="C58303" s="48"/>
      <c r="D58303" s="97"/>
      <c r="H58303" s="95"/>
      <c r="I58303" s="72"/>
      <c r="J58303" s="72"/>
    </row>
    <row r="58304" spans="3:10" x14ac:dyDescent="0.25">
      <c r="C58304" s="48"/>
      <c r="D58304" s="97"/>
      <c r="H58304" s="95"/>
      <c r="I58304" s="72"/>
      <c r="J58304" s="72"/>
    </row>
    <row r="58305" spans="3:10" x14ac:dyDescent="0.25">
      <c r="C58305" s="48"/>
      <c r="D58305" s="97"/>
      <c r="H58305" s="95"/>
      <c r="I58305" s="72"/>
      <c r="J58305" s="72"/>
    </row>
    <row r="58306" spans="3:10" x14ac:dyDescent="0.25">
      <c r="C58306" s="48"/>
      <c r="D58306" s="97"/>
      <c r="H58306" s="95"/>
      <c r="I58306" s="72"/>
      <c r="J58306" s="72"/>
    </row>
    <row r="58307" spans="3:10" x14ac:dyDescent="0.25">
      <c r="C58307" s="48"/>
      <c r="D58307" s="97"/>
      <c r="H58307" s="95"/>
      <c r="I58307" s="72"/>
      <c r="J58307" s="72"/>
    </row>
    <row r="58308" spans="3:10" x14ac:dyDescent="0.25">
      <c r="C58308" s="48"/>
      <c r="D58308" s="97"/>
      <c r="H58308" s="95"/>
      <c r="I58308" s="72"/>
      <c r="J58308" s="72"/>
    </row>
    <row r="58309" spans="3:10" x14ac:dyDescent="0.25">
      <c r="C58309" s="48"/>
      <c r="D58309" s="97"/>
      <c r="H58309" s="95"/>
      <c r="I58309" s="72"/>
      <c r="J58309" s="72"/>
    </row>
    <row r="58310" spans="3:10" x14ac:dyDescent="0.25">
      <c r="C58310" s="48"/>
      <c r="D58310" s="97"/>
      <c r="H58310" s="95"/>
      <c r="I58310" s="72"/>
      <c r="J58310" s="72"/>
    </row>
    <row r="58311" spans="3:10" x14ac:dyDescent="0.25">
      <c r="C58311" s="48"/>
      <c r="D58311" s="97"/>
      <c r="H58311" s="95"/>
      <c r="I58311" s="72"/>
      <c r="J58311" s="72"/>
    </row>
    <row r="58312" spans="3:10" x14ac:dyDescent="0.25">
      <c r="C58312" s="48"/>
      <c r="D58312" s="97"/>
      <c r="H58312" s="95"/>
      <c r="I58312" s="72"/>
      <c r="J58312" s="72"/>
    </row>
    <row r="58313" spans="3:10" x14ac:dyDescent="0.25">
      <c r="C58313" s="48"/>
      <c r="D58313" s="97"/>
      <c r="H58313" s="95"/>
      <c r="I58313" s="72"/>
      <c r="J58313" s="72"/>
    </row>
    <row r="58314" spans="3:10" x14ac:dyDescent="0.25">
      <c r="C58314" s="48"/>
      <c r="D58314" s="97"/>
      <c r="H58314" s="95"/>
      <c r="I58314" s="72"/>
      <c r="J58314" s="72"/>
    </row>
    <row r="58315" spans="3:10" x14ac:dyDescent="0.25">
      <c r="C58315" s="48"/>
      <c r="D58315" s="97"/>
      <c r="H58315" s="95"/>
      <c r="I58315" s="72"/>
      <c r="J58315" s="72"/>
    </row>
    <row r="58316" spans="3:10" x14ac:dyDescent="0.25">
      <c r="C58316" s="48"/>
      <c r="D58316" s="97"/>
      <c r="H58316" s="95"/>
      <c r="I58316" s="72"/>
      <c r="J58316" s="72"/>
    </row>
    <row r="58317" spans="3:10" x14ac:dyDescent="0.25">
      <c r="C58317" s="48"/>
      <c r="D58317" s="97"/>
      <c r="H58317" s="95"/>
      <c r="I58317" s="72"/>
      <c r="J58317" s="72"/>
    </row>
    <row r="58318" spans="3:10" x14ac:dyDescent="0.25">
      <c r="C58318" s="48"/>
      <c r="D58318" s="97"/>
      <c r="H58318" s="95"/>
      <c r="I58318" s="72"/>
      <c r="J58318" s="72"/>
    </row>
    <row r="58319" spans="3:10" x14ac:dyDescent="0.25">
      <c r="C58319" s="48"/>
      <c r="D58319" s="97"/>
      <c r="H58319" s="95"/>
      <c r="I58319" s="72"/>
      <c r="J58319" s="72"/>
    </row>
    <row r="58320" spans="3:10" x14ac:dyDescent="0.25">
      <c r="C58320" s="48"/>
      <c r="D58320" s="97"/>
      <c r="H58320" s="95"/>
      <c r="I58320" s="72"/>
      <c r="J58320" s="72"/>
    </row>
    <row r="58321" spans="3:10" x14ac:dyDescent="0.25">
      <c r="C58321" s="48"/>
      <c r="D58321" s="97"/>
      <c r="H58321" s="95"/>
      <c r="I58321" s="72"/>
      <c r="J58321" s="72"/>
    </row>
    <row r="58322" spans="3:10" x14ac:dyDescent="0.25">
      <c r="C58322" s="48"/>
      <c r="D58322" s="97"/>
      <c r="H58322" s="95"/>
      <c r="I58322" s="72"/>
      <c r="J58322" s="72"/>
    </row>
    <row r="58323" spans="3:10" x14ac:dyDescent="0.25">
      <c r="C58323" s="48"/>
      <c r="D58323" s="97"/>
      <c r="H58323" s="95"/>
      <c r="I58323" s="72"/>
      <c r="J58323" s="72"/>
    </row>
    <row r="58324" spans="3:10" x14ac:dyDescent="0.25">
      <c r="C58324" s="48"/>
      <c r="D58324" s="97"/>
      <c r="H58324" s="95"/>
      <c r="I58324" s="72"/>
      <c r="J58324" s="72"/>
    </row>
    <row r="58325" spans="3:10" x14ac:dyDescent="0.25">
      <c r="C58325" s="48"/>
      <c r="D58325" s="97"/>
      <c r="H58325" s="95"/>
      <c r="I58325" s="72"/>
      <c r="J58325" s="72"/>
    </row>
    <row r="58326" spans="3:10" x14ac:dyDescent="0.25">
      <c r="C58326" s="48"/>
      <c r="D58326" s="97"/>
      <c r="H58326" s="95"/>
      <c r="I58326" s="72"/>
      <c r="J58326" s="72"/>
    </row>
    <row r="58327" spans="3:10" x14ac:dyDescent="0.25">
      <c r="C58327" s="48"/>
      <c r="D58327" s="97"/>
      <c r="H58327" s="95"/>
      <c r="I58327" s="72"/>
      <c r="J58327" s="72"/>
    </row>
    <row r="58328" spans="3:10" x14ac:dyDescent="0.25">
      <c r="C58328" s="48"/>
      <c r="D58328" s="97"/>
      <c r="H58328" s="95"/>
      <c r="I58328" s="72"/>
      <c r="J58328" s="72"/>
    </row>
    <row r="58329" spans="3:10" x14ac:dyDescent="0.25">
      <c r="C58329" s="48"/>
      <c r="D58329" s="97"/>
      <c r="H58329" s="95"/>
      <c r="I58329" s="72"/>
      <c r="J58329" s="72"/>
    </row>
    <row r="58330" spans="3:10" x14ac:dyDescent="0.25">
      <c r="C58330" s="48"/>
      <c r="D58330" s="97"/>
      <c r="H58330" s="95"/>
      <c r="I58330" s="72"/>
      <c r="J58330" s="72"/>
    </row>
    <row r="58331" spans="3:10" x14ac:dyDescent="0.25">
      <c r="C58331" s="48"/>
      <c r="D58331" s="97"/>
      <c r="H58331" s="95"/>
      <c r="I58331" s="72"/>
      <c r="J58331" s="72"/>
    </row>
    <row r="58332" spans="3:10" x14ac:dyDescent="0.25">
      <c r="C58332" s="48"/>
      <c r="D58332" s="97"/>
      <c r="H58332" s="95"/>
      <c r="I58332" s="72"/>
      <c r="J58332" s="72"/>
    </row>
    <row r="58333" spans="3:10" x14ac:dyDescent="0.25">
      <c r="C58333" s="48"/>
      <c r="D58333" s="97"/>
      <c r="H58333" s="95"/>
      <c r="I58333" s="72"/>
      <c r="J58333" s="72"/>
    </row>
    <row r="58334" spans="3:10" x14ac:dyDescent="0.25">
      <c r="C58334" s="48"/>
      <c r="D58334" s="97"/>
      <c r="H58334" s="95"/>
      <c r="I58334" s="72"/>
      <c r="J58334" s="72"/>
    </row>
    <row r="58335" spans="3:10" x14ac:dyDescent="0.25">
      <c r="C58335" s="48"/>
      <c r="D58335" s="97"/>
      <c r="H58335" s="95"/>
      <c r="I58335" s="72"/>
      <c r="J58335" s="72"/>
    </row>
    <row r="58336" spans="3:10" x14ac:dyDescent="0.25">
      <c r="C58336" s="48"/>
      <c r="D58336" s="97"/>
      <c r="H58336" s="95"/>
      <c r="I58336" s="72"/>
      <c r="J58336" s="72"/>
    </row>
    <row r="58337" spans="3:10" x14ac:dyDescent="0.25">
      <c r="C58337" s="48"/>
      <c r="D58337" s="97"/>
      <c r="H58337" s="95"/>
      <c r="I58337" s="72"/>
      <c r="J58337" s="72"/>
    </row>
    <row r="58338" spans="3:10" x14ac:dyDescent="0.25">
      <c r="C58338" s="48"/>
      <c r="D58338" s="97"/>
      <c r="H58338" s="95"/>
      <c r="I58338" s="72"/>
      <c r="J58338" s="72"/>
    </row>
    <row r="58339" spans="3:10" x14ac:dyDescent="0.25">
      <c r="C58339" s="48"/>
      <c r="D58339" s="97"/>
      <c r="H58339" s="95"/>
      <c r="I58339" s="72"/>
      <c r="J58339" s="72"/>
    </row>
    <row r="58340" spans="3:10" x14ac:dyDescent="0.25">
      <c r="C58340" s="48"/>
      <c r="D58340" s="97"/>
      <c r="H58340" s="95"/>
      <c r="I58340" s="72"/>
      <c r="J58340" s="72"/>
    </row>
    <row r="58341" spans="3:10" x14ac:dyDescent="0.25">
      <c r="C58341" s="48"/>
      <c r="D58341" s="97"/>
      <c r="H58341" s="95"/>
      <c r="I58341" s="72"/>
      <c r="J58341" s="72"/>
    </row>
    <row r="58342" spans="3:10" x14ac:dyDescent="0.25">
      <c r="C58342" s="48"/>
      <c r="D58342" s="97"/>
      <c r="H58342" s="95"/>
      <c r="I58342" s="72"/>
      <c r="J58342" s="72"/>
    </row>
    <row r="58343" spans="3:10" x14ac:dyDescent="0.25">
      <c r="C58343" s="48"/>
      <c r="D58343" s="97"/>
      <c r="H58343" s="95"/>
      <c r="I58343" s="72"/>
      <c r="J58343" s="72"/>
    </row>
    <row r="58344" spans="3:10" x14ac:dyDescent="0.25">
      <c r="C58344" s="48"/>
      <c r="D58344" s="97"/>
      <c r="H58344" s="95"/>
      <c r="I58344" s="72"/>
      <c r="J58344" s="72"/>
    </row>
    <row r="58345" spans="3:10" x14ac:dyDescent="0.25">
      <c r="C58345" s="48"/>
      <c r="D58345" s="97"/>
      <c r="H58345" s="95"/>
      <c r="I58345" s="72"/>
      <c r="J58345" s="72"/>
    </row>
    <row r="58346" spans="3:10" x14ac:dyDescent="0.25">
      <c r="C58346" s="48"/>
      <c r="D58346" s="97"/>
      <c r="H58346" s="95"/>
      <c r="I58346" s="72"/>
      <c r="J58346" s="72"/>
    </row>
    <row r="58347" spans="3:10" x14ac:dyDescent="0.25">
      <c r="C58347" s="48"/>
      <c r="D58347" s="97"/>
      <c r="H58347" s="95"/>
      <c r="I58347" s="72"/>
      <c r="J58347" s="72"/>
    </row>
    <row r="58348" spans="3:10" x14ac:dyDescent="0.25">
      <c r="C58348" s="48"/>
      <c r="D58348" s="97"/>
      <c r="H58348" s="95"/>
      <c r="I58348" s="72"/>
      <c r="J58348" s="72"/>
    </row>
    <row r="58349" spans="3:10" x14ac:dyDescent="0.25">
      <c r="C58349" s="48"/>
      <c r="D58349" s="97"/>
      <c r="H58349" s="95"/>
      <c r="I58349" s="72"/>
      <c r="J58349" s="72"/>
    </row>
    <row r="58350" spans="3:10" x14ac:dyDescent="0.25">
      <c r="C58350" s="48"/>
      <c r="D58350" s="97"/>
      <c r="H58350" s="95"/>
      <c r="I58350" s="72"/>
      <c r="J58350" s="72"/>
    </row>
    <row r="58351" spans="3:10" x14ac:dyDescent="0.25">
      <c r="C58351" s="48"/>
      <c r="D58351" s="97"/>
      <c r="H58351" s="95"/>
      <c r="I58351" s="72"/>
      <c r="J58351" s="72"/>
    </row>
    <row r="58352" spans="3:10" x14ac:dyDescent="0.25">
      <c r="C58352" s="48"/>
      <c r="D58352" s="97"/>
      <c r="H58352" s="95"/>
      <c r="I58352" s="72"/>
      <c r="J58352" s="72"/>
    </row>
    <row r="58353" spans="3:10" x14ac:dyDescent="0.25">
      <c r="C58353" s="48"/>
      <c r="D58353" s="97"/>
      <c r="H58353" s="95"/>
      <c r="I58353" s="72"/>
      <c r="J58353" s="72"/>
    </row>
    <row r="58354" spans="3:10" x14ac:dyDescent="0.25">
      <c r="C58354" s="48"/>
      <c r="D58354" s="97"/>
      <c r="H58354" s="95"/>
      <c r="I58354" s="72"/>
      <c r="J58354" s="72"/>
    </row>
    <row r="58355" spans="3:10" x14ac:dyDescent="0.25">
      <c r="C58355" s="48"/>
      <c r="D58355" s="97"/>
      <c r="H58355" s="95"/>
      <c r="I58355" s="72"/>
      <c r="J58355" s="72"/>
    </row>
    <row r="58356" spans="3:10" x14ac:dyDescent="0.25">
      <c r="C58356" s="48"/>
      <c r="D58356" s="97"/>
      <c r="H58356" s="95"/>
      <c r="I58356" s="72"/>
      <c r="J58356" s="72"/>
    </row>
    <row r="58357" spans="3:10" x14ac:dyDescent="0.25">
      <c r="C58357" s="48"/>
      <c r="D58357" s="97"/>
      <c r="H58357" s="95"/>
      <c r="I58357" s="72"/>
      <c r="J58357" s="72"/>
    </row>
    <row r="58358" spans="3:10" x14ac:dyDescent="0.25">
      <c r="C58358" s="48"/>
      <c r="D58358" s="97"/>
      <c r="H58358" s="95"/>
      <c r="I58358" s="72"/>
      <c r="J58358" s="72"/>
    </row>
    <row r="58359" spans="3:10" x14ac:dyDescent="0.25">
      <c r="C58359" s="48"/>
      <c r="D58359" s="97"/>
      <c r="H58359" s="95"/>
      <c r="I58359" s="72"/>
      <c r="J58359" s="72"/>
    </row>
    <row r="58360" spans="3:10" x14ac:dyDescent="0.25">
      <c r="C58360" s="48"/>
      <c r="D58360" s="97"/>
      <c r="H58360" s="95"/>
      <c r="I58360" s="72"/>
      <c r="J58360" s="72"/>
    </row>
    <row r="58361" spans="3:10" x14ac:dyDescent="0.25">
      <c r="C58361" s="48"/>
      <c r="D58361" s="97"/>
      <c r="H58361" s="95"/>
      <c r="I58361" s="72"/>
      <c r="J58361" s="72"/>
    </row>
    <row r="58362" spans="3:10" x14ac:dyDescent="0.25">
      <c r="C58362" s="48"/>
      <c r="D58362" s="97"/>
      <c r="H58362" s="95"/>
      <c r="I58362" s="72"/>
      <c r="J58362" s="72"/>
    </row>
    <row r="58363" spans="3:10" x14ac:dyDescent="0.25">
      <c r="C58363" s="48"/>
      <c r="D58363" s="97"/>
      <c r="H58363" s="95"/>
      <c r="I58363" s="72"/>
      <c r="J58363" s="72"/>
    </row>
    <row r="58364" spans="3:10" x14ac:dyDescent="0.25">
      <c r="C58364" s="48"/>
      <c r="D58364" s="97"/>
      <c r="H58364" s="95"/>
      <c r="I58364" s="72"/>
      <c r="J58364" s="72"/>
    </row>
    <row r="58365" spans="3:10" x14ac:dyDescent="0.25">
      <c r="C58365" s="48"/>
      <c r="D58365" s="97"/>
      <c r="H58365" s="95"/>
      <c r="I58365" s="72"/>
      <c r="J58365" s="72"/>
    </row>
    <row r="58366" spans="3:10" x14ac:dyDescent="0.25">
      <c r="C58366" s="48"/>
      <c r="D58366" s="97"/>
      <c r="H58366" s="95"/>
      <c r="I58366" s="72"/>
      <c r="J58366" s="72"/>
    </row>
    <row r="58367" spans="3:10" x14ac:dyDescent="0.25">
      <c r="C58367" s="48"/>
      <c r="D58367" s="97"/>
      <c r="H58367" s="95"/>
      <c r="I58367" s="72"/>
      <c r="J58367" s="72"/>
    </row>
    <row r="58368" spans="3:10" x14ac:dyDescent="0.25">
      <c r="C58368" s="48"/>
      <c r="D58368" s="97"/>
      <c r="H58368" s="95"/>
      <c r="I58368" s="72"/>
      <c r="J58368" s="72"/>
    </row>
    <row r="58369" spans="3:10" x14ac:dyDescent="0.25">
      <c r="C58369" s="48"/>
      <c r="D58369" s="97"/>
      <c r="H58369" s="95"/>
      <c r="I58369" s="72"/>
      <c r="J58369" s="72"/>
    </row>
    <row r="58370" spans="3:10" x14ac:dyDescent="0.25">
      <c r="C58370" s="48"/>
      <c r="D58370" s="97"/>
      <c r="H58370" s="95"/>
      <c r="I58370" s="72"/>
      <c r="J58370" s="72"/>
    </row>
    <row r="58371" spans="3:10" x14ac:dyDescent="0.25">
      <c r="C58371" s="48"/>
      <c r="D58371" s="97"/>
      <c r="H58371" s="95"/>
      <c r="I58371" s="72"/>
      <c r="J58371" s="72"/>
    </row>
    <row r="58372" spans="3:10" x14ac:dyDescent="0.25">
      <c r="C58372" s="48"/>
      <c r="D58372" s="97"/>
      <c r="H58372" s="95"/>
      <c r="I58372" s="72"/>
      <c r="J58372" s="72"/>
    </row>
    <row r="58373" spans="3:10" x14ac:dyDescent="0.25">
      <c r="C58373" s="48"/>
      <c r="D58373" s="97"/>
      <c r="H58373" s="95"/>
      <c r="I58373" s="72"/>
      <c r="J58373" s="72"/>
    </row>
    <row r="58374" spans="3:10" x14ac:dyDescent="0.25">
      <c r="C58374" s="48"/>
      <c r="D58374" s="97"/>
      <c r="H58374" s="95"/>
      <c r="I58374" s="72"/>
      <c r="J58374" s="72"/>
    </row>
    <row r="58375" spans="3:10" x14ac:dyDescent="0.25">
      <c r="C58375" s="48"/>
      <c r="D58375" s="97"/>
      <c r="H58375" s="95"/>
      <c r="I58375" s="72"/>
      <c r="J58375" s="72"/>
    </row>
    <row r="58376" spans="3:10" x14ac:dyDescent="0.25">
      <c r="C58376" s="48"/>
      <c r="D58376" s="97"/>
      <c r="H58376" s="95"/>
      <c r="I58376" s="72"/>
      <c r="J58376" s="72"/>
    </row>
    <row r="58377" spans="3:10" x14ac:dyDescent="0.25">
      <c r="C58377" s="48"/>
      <c r="D58377" s="97"/>
      <c r="H58377" s="95"/>
      <c r="I58377" s="72"/>
      <c r="J58377" s="72"/>
    </row>
    <row r="58378" spans="3:10" x14ac:dyDescent="0.25">
      <c r="C58378" s="48"/>
      <c r="D58378" s="97"/>
      <c r="H58378" s="95"/>
      <c r="I58378" s="72"/>
      <c r="J58378" s="72"/>
    </row>
    <row r="58379" spans="3:10" x14ac:dyDescent="0.25">
      <c r="C58379" s="48"/>
      <c r="D58379" s="97"/>
      <c r="H58379" s="95"/>
      <c r="I58379" s="72"/>
      <c r="J58379" s="72"/>
    </row>
    <row r="58380" spans="3:10" x14ac:dyDescent="0.25">
      <c r="C58380" s="48"/>
      <c r="D58380" s="97"/>
      <c r="H58380" s="95"/>
      <c r="I58380" s="72"/>
      <c r="J58380" s="72"/>
    </row>
    <row r="58381" spans="3:10" x14ac:dyDescent="0.25">
      <c r="C58381" s="48"/>
      <c r="D58381" s="97"/>
      <c r="H58381" s="95"/>
      <c r="I58381" s="72"/>
      <c r="J58381" s="72"/>
    </row>
    <row r="58382" spans="3:10" x14ac:dyDescent="0.25">
      <c r="C58382" s="48"/>
      <c r="D58382" s="97"/>
      <c r="H58382" s="95"/>
      <c r="I58382" s="72"/>
      <c r="J58382" s="72"/>
    </row>
    <row r="58383" spans="3:10" x14ac:dyDescent="0.25">
      <c r="C58383" s="48"/>
      <c r="D58383" s="97"/>
      <c r="H58383" s="95"/>
      <c r="I58383" s="72"/>
      <c r="J58383" s="72"/>
    </row>
    <row r="58384" spans="3:10" x14ac:dyDescent="0.25">
      <c r="C58384" s="48"/>
      <c r="D58384" s="97"/>
      <c r="H58384" s="95"/>
      <c r="I58384" s="72"/>
      <c r="J58384" s="72"/>
    </row>
    <row r="58385" spans="3:10" x14ac:dyDescent="0.25">
      <c r="C58385" s="48"/>
      <c r="D58385" s="97"/>
      <c r="H58385" s="95"/>
      <c r="I58385" s="72"/>
      <c r="J58385" s="72"/>
    </row>
    <row r="58386" spans="3:10" x14ac:dyDescent="0.25">
      <c r="C58386" s="48"/>
      <c r="D58386" s="97"/>
      <c r="H58386" s="95"/>
      <c r="I58386" s="72"/>
      <c r="J58386" s="72"/>
    </row>
    <row r="58387" spans="3:10" x14ac:dyDescent="0.25">
      <c r="C58387" s="48"/>
      <c r="D58387" s="97"/>
      <c r="H58387" s="95"/>
      <c r="I58387" s="72"/>
      <c r="J58387" s="72"/>
    </row>
    <row r="58388" spans="3:10" x14ac:dyDescent="0.25">
      <c r="C58388" s="48"/>
      <c r="D58388" s="97"/>
      <c r="H58388" s="95"/>
      <c r="I58388" s="72"/>
      <c r="J58388" s="72"/>
    </row>
    <row r="58389" spans="3:10" x14ac:dyDescent="0.25">
      <c r="C58389" s="48"/>
      <c r="D58389" s="97"/>
      <c r="H58389" s="95"/>
      <c r="I58389" s="72"/>
      <c r="J58389" s="72"/>
    </row>
    <row r="58390" spans="3:10" x14ac:dyDescent="0.25">
      <c r="C58390" s="48"/>
      <c r="D58390" s="97"/>
      <c r="H58390" s="95"/>
      <c r="I58390" s="72"/>
      <c r="J58390" s="72"/>
    </row>
    <row r="58391" spans="3:10" x14ac:dyDescent="0.25">
      <c r="C58391" s="48"/>
      <c r="D58391" s="97"/>
      <c r="H58391" s="95"/>
      <c r="I58391" s="72"/>
      <c r="J58391" s="72"/>
    </row>
    <row r="58392" spans="3:10" x14ac:dyDescent="0.25">
      <c r="C58392" s="48"/>
      <c r="D58392" s="97"/>
      <c r="H58392" s="95"/>
      <c r="I58392" s="72"/>
      <c r="J58392" s="72"/>
    </row>
    <row r="58393" spans="3:10" x14ac:dyDescent="0.25">
      <c r="C58393" s="48"/>
      <c r="D58393" s="97"/>
      <c r="H58393" s="95"/>
      <c r="I58393" s="72"/>
      <c r="J58393" s="72"/>
    </row>
    <row r="58394" spans="3:10" x14ac:dyDescent="0.25">
      <c r="C58394" s="48"/>
      <c r="D58394" s="97"/>
      <c r="H58394" s="95"/>
      <c r="I58394" s="72"/>
      <c r="J58394" s="72"/>
    </row>
    <row r="58395" spans="3:10" x14ac:dyDescent="0.25">
      <c r="C58395" s="48"/>
      <c r="D58395" s="97"/>
      <c r="H58395" s="95"/>
      <c r="I58395" s="72"/>
      <c r="J58395" s="72"/>
    </row>
    <row r="58396" spans="3:10" x14ac:dyDescent="0.25">
      <c r="C58396" s="48"/>
      <c r="D58396" s="97"/>
      <c r="H58396" s="95"/>
      <c r="I58396" s="72"/>
      <c r="J58396" s="72"/>
    </row>
    <row r="58397" spans="3:10" x14ac:dyDescent="0.25">
      <c r="C58397" s="48"/>
      <c r="D58397" s="97"/>
      <c r="H58397" s="95"/>
      <c r="I58397" s="72"/>
      <c r="J58397" s="72"/>
    </row>
    <row r="58398" spans="3:10" x14ac:dyDescent="0.25">
      <c r="C58398" s="48"/>
      <c r="D58398" s="97"/>
      <c r="H58398" s="95"/>
      <c r="I58398" s="72"/>
      <c r="J58398" s="72"/>
    </row>
    <row r="58399" spans="3:10" x14ac:dyDescent="0.25">
      <c r="C58399" s="48"/>
      <c r="D58399" s="97"/>
      <c r="H58399" s="95"/>
      <c r="I58399" s="72"/>
      <c r="J58399" s="72"/>
    </row>
    <row r="58400" spans="3:10" x14ac:dyDescent="0.25">
      <c r="C58400" s="48"/>
      <c r="D58400" s="97"/>
      <c r="H58400" s="95"/>
      <c r="I58400" s="72"/>
      <c r="J58400" s="72"/>
    </row>
    <row r="58401" spans="3:10" x14ac:dyDescent="0.25">
      <c r="C58401" s="48"/>
      <c r="D58401" s="97"/>
      <c r="H58401" s="95"/>
      <c r="I58401" s="72"/>
      <c r="J58401" s="72"/>
    </row>
    <row r="58402" spans="3:10" x14ac:dyDescent="0.25">
      <c r="C58402" s="48"/>
      <c r="D58402" s="97"/>
      <c r="H58402" s="95"/>
      <c r="I58402" s="72"/>
      <c r="J58402" s="72"/>
    </row>
    <row r="58403" spans="3:10" x14ac:dyDescent="0.25">
      <c r="C58403" s="48"/>
      <c r="D58403" s="97"/>
      <c r="H58403" s="95"/>
      <c r="I58403" s="72"/>
      <c r="J58403" s="72"/>
    </row>
    <row r="58404" spans="3:10" x14ac:dyDescent="0.25">
      <c r="C58404" s="48"/>
      <c r="D58404" s="97"/>
      <c r="H58404" s="95"/>
      <c r="I58404" s="72"/>
      <c r="J58404" s="72"/>
    </row>
    <row r="58405" spans="3:10" x14ac:dyDescent="0.25">
      <c r="C58405" s="48"/>
      <c r="D58405" s="97"/>
      <c r="H58405" s="95"/>
      <c r="I58405" s="72"/>
      <c r="J58405" s="72"/>
    </row>
    <row r="58406" spans="3:10" x14ac:dyDescent="0.25">
      <c r="C58406" s="48"/>
      <c r="D58406" s="97"/>
      <c r="H58406" s="95"/>
      <c r="I58406" s="72"/>
      <c r="J58406" s="72"/>
    </row>
    <row r="58407" spans="3:10" x14ac:dyDescent="0.25">
      <c r="C58407" s="48"/>
      <c r="D58407" s="97"/>
      <c r="H58407" s="95"/>
      <c r="I58407" s="72"/>
      <c r="J58407" s="72"/>
    </row>
    <row r="58408" spans="3:10" x14ac:dyDescent="0.25">
      <c r="C58408" s="48"/>
      <c r="D58408" s="97"/>
      <c r="H58408" s="95"/>
      <c r="I58408" s="72"/>
      <c r="J58408" s="72"/>
    </row>
    <row r="58409" spans="3:10" x14ac:dyDescent="0.25">
      <c r="C58409" s="48"/>
      <c r="D58409" s="97"/>
      <c r="H58409" s="95"/>
      <c r="I58409" s="72"/>
      <c r="J58409" s="72"/>
    </row>
    <row r="58410" spans="3:10" x14ac:dyDescent="0.25">
      <c r="C58410" s="48"/>
      <c r="D58410" s="97"/>
      <c r="H58410" s="95"/>
      <c r="I58410" s="72"/>
      <c r="J58410" s="72"/>
    </row>
    <row r="58411" spans="3:10" x14ac:dyDescent="0.25">
      <c r="C58411" s="48"/>
      <c r="D58411" s="97"/>
      <c r="H58411" s="95"/>
      <c r="I58411" s="72"/>
      <c r="J58411" s="72"/>
    </row>
    <row r="58412" spans="3:10" x14ac:dyDescent="0.25">
      <c r="C58412" s="48"/>
      <c r="D58412" s="97"/>
      <c r="H58412" s="95"/>
      <c r="I58412" s="72"/>
      <c r="J58412" s="72"/>
    </row>
    <row r="58413" spans="3:10" x14ac:dyDescent="0.25">
      <c r="C58413" s="48"/>
      <c r="D58413" s="97"/>
      <c r="H58413" s="95"/>
      <c r="I58413" s="72"/>
      <c r="J58413" s="72"/>
    </row>
    <row r="58414" spans="3:10" x14ac:dyDescent="0.25">
      <c r="C58414" s="48"/>
      <c r="D58414" s="97"/>
      <c r="H58414" s="95"/>
      <c r="I58414" s="72"/>
      <c r="J58414" s="72"/>
    </row>
    <row r="58415" spans="3:10" x14ac:dyDescent="0.25">
      <c r="C58415" s="48"/>
      <c r="D58415" s="97"/>
      <c r="H58415" s="95"/>
      <c r="I58415" s="72"/>
      <c r="J58415" s="72"/>
    </row>
    <row r="58416" spans="3:10" x14ac:dyDescent="0.25">
      <c r="C58416" s="48"/>
      <c r="D58416" s="97"/>
      <c r="H58416" s="95"/>
      <c r="I58416" s="72"/>
      <c r="J58416" s="72"/>
    </row>
    <row r="58417" spans="3:10" x14ac:dyDescent="0.25">
      <c r="C58417" s="48"/>
      <c r="D58417" s="97"/>
      <c r="H58417" s="95"/>
      <c r="I58417" s="72"/>
      <c r="J58417" s="72"/>
    </row>
    <row r="58418" spans="3:10" x14ac:dyDescent="0.25">
      <c r="C58418" s="48"/>
      <c r="D58418" s="97"/>
      <c r="H58418" s="95"/>
      <c r="I58418" s="72"/>
      <c r="J58418" s="72"/>
    </row>
    <row r="58419" spans="3:10" x14ac:dyDescent="0.25">
      <c r="C58419" s="48"/>
      <c r="D58419" s="97"/>
      <c r="H58419" s="95"/>
      <c r="I58419" s="72"/>
      <c r="J58419" s="72"/>
    </row>
    <row r="58420" spans="3:10" x14ac:dyDescent="0.25">
      <c r="C58420" s="48"/>
      <c r="D58420" s="97"/>
      <c r="H58420" s="95"/>
      <c r="I58420" s="72"/>
      <c r="J58420" s="72"/>
    </row>
    <row r="58421" spans="3:10" x14ac:dyDescent="0.25">
      <c r="C58421" s="48"/>
      <c r="D58421" s="97"/>
      <c r="H58421" s="95"/>
      <c r="I58421" s="72"/>
      <c r="J58421" s="72"/>
    </row>
    <row r="58422" spans="3:10" x14ac:dyDescent="0.25">
      <c r="C58422" s="48"/>
      <c r="D58422" s="97"/>
      <c r="H58422" s="95"/>
      <c r="I58422" s="72"/>
      <c r="J58422" s="72"/>
    </row>
    <row r="58423" spans="3:10" x14ac:dyDescent="0.25">
      <c r="C58423" s="48"/>
      <c r="D58423" s="97"/>
      <c r="H58423" s="95"/>
      <c r="I58423" s="72"/>
      <c r="J58423" s="72"/>
    </row>
    <row r="58424" spans="3:10" x14ac:dyDescent="0.25">
      <c r="C58424" s="48"/>
      <c r="D58424" s="97"/>
      <c r="H58424" s="95"/>
      <c r="I58424" s="72"/>
      <c r="J58424" s="72"/>
    </row>
    <row r="58425" spans="3:10" x14ac:dyDescent="0.25">
      <c r="C58425" s="48"/>
      <c r="D58425" s="97"/>
      <c r="H58425" s="95"/>
      <c r="I58425" s="72"/>
      <c r="J58425" s="72"/>
    </row>
    <row r="58426" spans="3:10" x14ac:dyDescent="0.25">
      <c r="C58426" s="48"/>
      <c r="D58426" s="97"/>
      <c r="H58426" s="95"/>
      <c r="I58426" s="72"/>
      <c r="J58426" s="72"/>
    </row>
    <row r="58427" spans="3:10" x14ac:dyDescent="0.25">
      <c r="C58427" s="48"/>
      <c r="D58427" s="97"/>
      <c r="H58427" s="95"/>
      <c r="I58427" s="72"/>
      <c r="J58427" s="72"/>
    </row>
    <row r="58428" spans="3:10" x14ac:dyDescent="0.25">
      <c r="C58428" s="48"/>
      <c r="D58428" s="97"/>
      <c r="H58428" s="95"/>
      <c r="I58428" s="72"/>
      <c r="J58428" s="72"/>
    </row>
    <row r="58429" spans="3:10" x14ac:dyDescent="0.25">
      <c r="C58429" s="48"/>
      <c r="D58429" s="97"/>
      <c r="H58429" s="95"/>
      <c r="I58429" s="72"/>
      <c r="J58429" s="72"/>
    </row>
    <row r="58430" spans="3:10" x14ac:dyDescent="0.25">
      <c r="C58430" s="48"/>
      <c r="D58430" s="97"/>
      <c r="H58430" s="95"/>
      <c r="I58430" s="72"/>
      <c r="J58430" s="72"/>
    </row>
    <row r="58431" spans="3:10" x14ac:dyDescent="0.25">
      <c r="C58431" s="48"/>
      <c r="D58431" s="97"/>
      <c r="H58431" s="95"/>
      <c r="I58431" s="72"/>
      <c r="J58431" s="72"/>
    </row>
    <row r="58432" spans="3:10" x14ac:dyDescent="0.25">
      <c r="C58432" s="48"/>
      <c r="D58432" s="97"/>
      <c r="H58432" s="95"/>
      <c r="I58432" s="72"/>
      <c r="J58432" s="72"/>
    </row>
    <row r="58433" spans="3:10" x14ac:dyDescent="0.25">
      <c r="C58433" s="48"/>
      <c r="D58433" s="97"/>
      <c r="H58433" s="95"/>
      <c r="I58433" s="72"/>
      <c r="J58433" s="72"/>
    </row>
    <row r="58434" spans="3:10" x14ac:dyDescent="0.25">
      <c r="C58434" s="48"/>
      <c r="D58434" s="97"/>
      <c r="H58434" s="95"/>
      <c r="I58434" s="72"/>
      <c r="J58434" s="72"/>
    </row>
    <row r="58435" spans="3:10" x14ac:dyDescent="0.25">
      <c r="C58435" s="48"/>
      <c r="D58435" s="97"/>
      <c r="H58435" s="95"/>
      <c r="I58435" s="72"/>
      <c r="J58435" s="72"/>
    </row>
    <row r="58436" spans="3:10" x14ac:dyDescent="0.25">
      <c r="C58436" s="48"/>
      <c r="D58436" s="97"/>
      <c r="H58436" s="95"/>
      <c r="I58436" s="72"/>
      <c r="J58436" s="72"/>
    </row>
    <row r="58437" spans="3:10" x14ac:dyDescent="0.25">
      <c r="C58437" s="48"/>
      <c r="D58437" s="97"/>
      <c r="H58437" s="95"/>
      <c r="I58437" s="72"/>
      <c r="J58437" s="72"/>
    </row>
    <row r="58438" spans="3:10" x14ac:dyDescent="0.25">
      <c r="C58438" s="48"/>
      <c r="D58438" s="97"/>
      <c r="H58438" s="95"/>
      <c r="I58438" s="72"/>
      <c r="J58438" s="72"/>
    </row>
    <row r="58439" spans="3:10" x14ac:dyDescent="0.25">
      <c r="C58439" s="48"/>
      <c r="D58439" s="97"/>
      <c r="H58439" s="95"/>
      <c r="I58439" s="72"/>
      <c r="J58439" s="72"/>
    </row>
    <row r="58440" spans="3:10" x14ac:dyDescent="0.25">
      <c r="C58440" s="48"/>
      <c r="D58440" s="97"/>
      <c r="H58440" s="95"/>
      <c r="I58440" s="72"/>
      <c r="J58440" s="72"/>
    </row>
    <row r="58441" spans="3:10" x14ac:dyDescent="0.25">
      <c r="C58441" s="48"/>
      <c r="D58441" s="97"/>
      <c r="H58441" s="95"/>
      <c r="I58441" s="72"/>
      <c r="J58441" s="72"/>
    </row>
    <row r="58442" spans="3:10" x14ac:dyDescent="0.25">
      <c r="C58442" s="48"/>
      <c r="D58442" s="97"/>
      <c r="H58442" s="95"/>
      <c r="I58442" s="72"/>
      <c r="J58442" s="72"/>
    </row>
    <row r="58443" spans="3:10" x14ac:dyDescent="0.25">
      <c r="C58443" s="48"/>
      <c r="D58443" s="97"/>
      <c r="H58443" s="95"/>
      <c r="I58443" s="72"/>
      <c r="J58443" s="72"/>
    </row>
    <row r="58444" spans="3:10" x14ac:dyDescent="0.25">
      <c r="C58444" s="48"/>
      <c r="D58444" s="97"/>
      <c r="H58444" s="95"/>
      <c r="I58444" s="72"/>
      <c r="J58444" s="72"/>
    </row>
    <row r="58445" spans="3:10" x14ac:dyDescent="0.25">
      <c r="C58445" s="48"/>
      <c r="D58445" s="97"/>
      <c r="H58445" s="95"/>
      <c r="I58445" s="72"/>
      <c r="J58445" s="72"/>
    </row>
    <row r="58446" spans="3:10" x14ac:dyDescent="0.25">
      <c r="C58446" s="48"/>
      <c r="D58446" s="97"/>
      <c r="H58446" s="95"/>
      <c r="I58446" s="72"/>
      <c r="J58446" s="72"/>
    </row>
    <row r="58447" spans="3:10" x14ac:dyDescent="0.25">
      <c r="C58447" s="48"/>
      <c r="D58447" s="97"/>
      <c r="H58447" s="95"/>
      <c r="I58447" s="72"/>
      <c r="J58447" s="72"/>
    </row>
    <row r="58448" spans="3:10" x14ac:dyDescent="0.25">
      <c r="C58448" s="48"/>
      <c r="D58448" s="97"/>
      <c r="H58448" s="95"/>
      <c r="I58448" s="72"/>
      <c r="J58448" s="72"/>
    </row>
    <row r="58449" spans="3:10" x14ac:dyDescent="0.25">
      <c r="C58449" s="48"/>
      <c r="D58449" s="97"/>
      <c r="H58449" s="95"/>
      <c r="I58449" s="72"/>
      <c r="J58449" s="72"/>
    </row>
    <row r="58450" spans="3:10" x14ac:dyDescent="0.25">
      <c r="C58450" s="48"/>
      <c r="D58450" s="97"/>
      <c r="H58450" s="95"/>
      <c r="I58450" s="72"/>
      <c r="J58450" s="72"/>
    </row>
    <row r="58451" spans="3:10" x14ac:dyDescent="0.25">
      <c r="C58451" s="48"/>
      <c r="D58451" s="97"/>
      <c r="H58451" s="95"/>
      <c r="I58451" s="72"/>
      <c r="J58451" s="72"/>
    </row>
    <row r="58452" spans="3:10" x14ac:dyDescent="0.25">
      <c r="C58452" s="48"/>
      <c r="D58452" s="97"/>
      <c r="H58452" s="95"/>
      <c r="I58452" s="72"/>
      <c r="J58452" s="72"/>
    </row>
    <row r="58453" spans="3:10" x14ac:dyDescent="0.25">
      <c r="C58453" s="48"/>
      <c r="D58453" s="97"/>
      <c r="H58453" s="95"/>
      <c r="I58453" s="72"/>
      <c r="J58453" s="72"/>
    </row>
    <row r="58454" spans="3:10" x14ac:dyDescent="0.25">
      <c r="C58454" s="48"/>
      <c r="D58454" s="97"/>
      <c r="H58454" s="95"/>
      <c r="I58454" s="72"/>
      <c r="J58454" s="72"/>
    </row>
    <row r="58455" spans="3:10" x14ac:dyDescent="0.25">
      <c r="C58455" s="48"/>
      <c r="D58455" s="97"/>
      <c r="H58455" s="95"/>
      <c r="I58455" s="72"/>
      <c r="J58455" s="72"/>
    </row>
    <row r="58456" spans="3:10" x14ac:dyDescent="0.25">
      <c r="C58456" s="48"/>
      <c r="D58456" s="97"/>
      <c r="H58456" s="95"/>
      <c r="I58456" s="72"/>
      <c r="J58456" s="72"/>
    </row>
    <row r="58457" spans="3:10" x14ac:dyDescent="0.25">
      <c r="C58457" s="48"/>
      <c r="D58457" s="97"/>
      <c r="H58457" s="95"/>
      <c r="I58457" s="72"/>
      <c r="J58457" s="72"/>
    </row>
    <row r="58458" spans="3:10" x14ac:dyDescent="0.25">
      <c r="C58458" s="48"/>
      <c r="D58458" s="97"/>
      <c r="H58458" s="95"/>
      <c r="I58458" s="72"/>
      <c r="J58458" s="72"/>
    </row>
    <row r="58459" spans="3:10" x14ac:dyDescent="0.25">
      <c r="C58459" s="48"/>
      <c r="D58459" s="97"/>
      <c r="H58459" s="95"/>
      <c r="I58459" s="72"/>
      <c r="J58459" s="72"/>
    </row>
    <row r="58460" spans="3:10" x14ac:dyDescent="0.25">
      <c r="C58460" s="48"/>
      <c r="D58460" s="97"/>
      <c r="H58460" s="95"/>
      <c r="I58460" s="72"/>
      <c r="J58460" s="72"/>
    </row>
    <row r="58461" spans="3:10" x14ac:dyDescent="0.25">
      <c r="C58461" s="48"/>
      <c r="D58461" s="97"/>
      <c r="H58461" s="95"/>
      <c r="I58461" s="72"/>
      <c r="J58461" s="72"/>
    </row>
    <row r="58462" spans="3:10" x14ac:dyDescent="0.25">
      <c r="C58462" s="48"/>
      <c r="D58462" s="97"/>
      <c r="H58462" s="95"/>
      <c r="I58462" s="72"/>
      <c r="J58462" s="72"/>
    </row>
    <row r="58463" spans="3:10" x14ac:dyDescent="0.25">
      <c r="C58463" s="48"/>
      <c r="D58463" s="97"/>
      <c r="H58463" s="95"/>
      <c r="I58463" s="72"/>
      <c r="J58463" s="72"/>
    </row>
    <row r="58464" spans="3:10" x14ac:dyDescent="0.25">
      <c r="C58464" s="48"/>
      <c r="D58464" s="97"/>
      <c r="H58464" s="95"/>
      <c r="I58464" s="72"/>
      <c r="J58464" s="72"/>
    </row>
    <row r="58465" spans="3:10" x14ac:dyDescent="0.25">
      <c r="C58465" s="48"/>
      <c r="D58465" s="97"/>
      <c r="H58465" s="95"/>
      <c r="I58465" s="72"/>
      <c r="J58465" s="72"/>
    </row>
    <row r="58466" spans="3:10" x14ac:dyDescent="0.25">
      <c r="C58466" s="48"/>
      <c r="D58466" s="97"/>
      <c r="H58466" s="95"/>
      <c r="I58466" s="72"/>
      <c r="J58466" s="72"/>
    </row>
    <row r="58467" spans="3:10" x14ac:dyDescent="0.25">
      <c r="C58467" s="48"/>
      <c r="D58467" s="97"/>
      <c r="H58467" s="95"/>
      <c r="I58467" s="72"/>
      <c r="J58467" s="72"/>
    </row>
    <row r="58468" spans="3:10" x14ac:dyDescent="0.25">
      <c r="C58468" s="48"/>
      <c r="D58468" s="97"/>
      <c r="H58468" s="95"/>
      <c r="I58468" s="72"/>
      <c r="J58468" s="72"/>
    </row>
    <row r="58469" spans="3:10" x14ac:dyDescent="0.25">
      <c r="C58469" s="48"/>
      <c r="D58469" s="97"/>
      <c r="H58469" s="95"/>
      <c r="I58469" s="72"/>
      <c r="J58469" s="72"/>
    </row>
    <row r="58470" spans="3:10" x14ac:dyDescent="0.25">
      <c r="C58470" s="48"/>
      <c r="D58470" s="97"/>
      <c r="H58470" s="95"/>
      <c r="I58470" s="72"/>
      <c r="J58470" s="72"/>
    </row>
    <row r="58471" spans="3:10" x14ac:dyDescent="0.25">
      <c r="C58471" s="48"/>
      <c r="D58471" s="97"/>
      <c r="H58471" s="95"/>
      <c r="I58471" s="72"/>
      <c r="J58471" s="72"/>
    </row>
    <row r="58472" spans="3:10" x14ac:dyDescent="0.25">
      <c r="C58472" s="48"/>
      <c r="D58472" s="97"/>
      <c r="H58472" s="95"/>
      <c r="I58472" s="72"/>
      <c r="J58472" s="72"/>
    </row>
    <row r="58473" spans="3:10" x14ac:dyDescent="0.25">
      <c r="C58473" s="48"/>
      <c r="D58473" s="97"/>
      <c r="H58473" s="95"/>
      <c r="I58473" s="72"/>
      <c r="J58473" s="72"/>
    </row>
    <row r="58474" spans="3:10" x14ac:dyDescent="0.25">
      <c r="C58474" s="48"/>
      <c r="D58474" s="97"/>
      <c r="H58474" s="95"/>
      <c r="I58474" s="72"/>
      <c r="J58474" s="72"/>
    </row>
    <row r="58475" spans="3:10" x14ac:dyDescent="0.25">
      <c r="C58475" s="48"/>
      <c r="D58475" s="97"/>
      <c r="H58475" s="95"/>
      <c r="I58475" s="72"/>
      <c r="J58475" s="72"/>
    </row>
    <row r="58476" spans="3:10" x14ac:dyDescent="0.25">
      <c r="C58476" s="48"/>
      <c r="D58476" s="97"/>
      <c r="H58476" s="95"/>
      <c r="I58476" s="72"/>
      <c r="J58476" s="72"/>
    </row>
    <row r="58477" spans="3:10" x14ac:dyDescent="0.25">
      <c r="C58477" s="48"/>
      <c r="D58477" s="97"/>
      <c r="H58477" s="95"/>
      <c r="I58477" s="72"/>
      <c r="J58477" s="72"/>
    </row>
    <row r="58478" spans="3:10" x14ac:dyDescent="0.25">
      <c r="C58478" s="48"/>
      <c r="D58478" s="97"/>
      <c r="H58478" s="95"/>
      <c r="I58478" s="72"/>
      <c r="J58478" s="72"/>
    </row>
    <row r="58479" spans="3:10" x14ac:dyDescent="0.25">
      <c r="C58479" s="48"/>
      <c r="D58479" s="97"/>
      <c r="H58479" s="95"/>
      <c r="I58479" s="72"/>
      <c r="J58479" s="72"/>
    </row>
    <row r="58480" spans="3:10" x14ac:dyDescent="0.25">
      <c r="C58480" s="48"/>
      <c r="D58480" s="97"/>
      <c r="H58480" s="95"/>
      <c r="I58480" s="72"/>
      <c r="J58480" s="72"/>
    </row>
    <row r="58481" spans="3:10" x14ac:dyDescent="0.25">
      <c r="C58481" s="48"/>
      <c r="D58481" s="97"/>
      <c r="H58481" s="95"/>
      <c r="I58481" s="72"/>
      <c r="J58481" s="72"/>
    </row>
    <row r="58482" spans="3:10" x14ac:dyDescent="0.25">
      <c r="C58482" s="48"/>
      <c r="D58482" s="97"/>
      <c r="H58482" s="95"/>
      <c r="I58482" s="72"/>
      <c r="J58482" s="72"/>
    </row>
    <row r="58483" spans="3:10" x14ac:dyDescent="0.25">
      <c r="C58483" s="48"/>
      <c r="D58483" s="97"/>
      <c r="H58483" s="95"/>
      <c r="I58483" s="72"/>
      <c r="J58483" s="72"/>
    </row>
    <row r="58484" spans="3:10" x14ac:dyDescent="0.25">
      <c r="C58484" s="48"/>
      <c r="D58484" s="97"/>
      <c r="H58484" s="95"/>
      <c r="I58484" s="72"/>
      <c r="J58484" s="72"/>
    </row>
    <row r="58485" spans="3:10" x14ac:dyDescent="0.25">
      <c r="C58485" s="48"/>
      <c r="D58485" s="97"/>
      <c r="H58485" s="95"/>
      <c r="I58485" s="72"/>
      <c r="J58485" s="72"/>
    </row>
    <row r="58486" spans="3:10" x14ac:dyDescent="0.25">
      <c r="C58486" s="48"/>
      <c r="D58486" s="97"/>
      <c r="H58486" s="95"/>
      <c r="I58486" s="72"/>
      <c r="J58486" s="72"/>
    </row>
    <row r="58487" spans="3:10" x14ac:dyDescent="0.25">
      <c r="C58487" s="48"/>
      <c r="D58487" s="97"/>
      <c r="H58487" s="95"/>
      <c r="I58487" s="72"/>
      <c r="J58487" s="72"/>
    </row>
    <row r="58488" spans="3:10" x14ac:dyDescent="0.25">
      <c r="C58488" s="48"/>
      <c r="D58488" s="97"/>
      <c r="H58488" s="95"/>
      <c r="I58488" s="72"/>
      <c r="J58488" s="72"/>
    </row>
    <row r="58489" spans="3:10" x14ac:dyDescent="0.25">
      <c r="C58489" s="48"/>
      <c r="D58489" s="97"/>
      <c r="H58489" s="95"/>
      <c r="I58489" s="72"/>
      <c r="J58489" s="72"/>
    </row>
    <row r="58490" spans="3:10" x14ac:dyDescent="0.25">
      <c r="C58490" s="48"/>
      <c r="D58490" s="97"/>
      <c r="H58490" s="95"/>
      <c r="I58490" s="72"/>
      <c r="J58490" s="72"/>
    </row>
    <row r="58491" spans="3:10" x14ac:dyDescent="0.25">
      <c r="C58491" s="48"/>
      <c r="D58491" s="97"/>
      <c r="H58491" s="95"/>
      <c r="I58491" s="72"/>
      <c r="J58491" s="72"/>
    </row>
    <row r="58492" spans="3:10" x14ac:dyDescent="0.25">
      <c r="C58492" s="48"/>
      <c r="D58492" s="97"/>
      <c r="H58492" s="95"/>
      <c r="I58492" s="72"/>
      <c r="J58492" s="72"/>
    </row>
    <row r="58493" spans="3:10" x14ac:dyDescent="0.25">
      <c r="C58493" s="48"/>
      <c r="D58493" s="97"/>
      <c r="H58493" s="95"/>
      <c r="I58493" s="72"/>
      <c r="J58493" s="72"/>
    </row>
    <row r="58494" spans="3:10" x14ac:dyDescent="0.25">
      <c r="C58494" s="48"/>
      <c r="D58494" s="97"/>
      <c r="H58494" s="95"/>
      <c r="I58494" s="72"/>
      <c r="J58494" s="72"/>
    </row>
    <row r="58495" spans="3:10" x14ac:dyDescent="0.25">
      <c r="C58495" s="48"/>
      <c r="D58495" s="97"/>
      <c r="H58495" s="95"/>
      <c r="I58495" s="72"/>
      <c r="J58495" s="72"/>
    </row>
    <row r="58496" spans="3:10" x14ac:dyDescent="0.25">
      <c r="C58496" s="48"/>
      <c r="D58496" s="97"/>
      <c r="H58496" s="95"/>
      <c r="I58496" s="72"/>
      <c r="J58496" s="72"/>
    </row>
    <row r="58497" spans="3:10" x14ac:dyDescent="0.25">
      <c r="C58497" s="48"/>
      <c r="D58497" s="97"/>
      <c r="H58497" s="95"/>
      <c r="I58497" s="72"/>
      <c r="J58497" s="72"/>
    </row>
    <row r="58498" spans="3:10" x14ac:dyDescent="0.25">
      <c r="C58498" s="48"/>
      <c r="D58498" s="97"/>
      <c r="H58498" s="95"/>
      <c r="I58498" s="72"/>
      <c r="J58498" s="72"/>
    </row>
    <row r="58499" spans="3:10" x14ac:dyDescent="0.25">
      <c r="C58499" s="48"/>
      <c r="D58499" s="97"/>
      <c r="H58499" s="95"/>
      <c r="I58499" s="72"/>
      <c r="J58499" s="72"/>
    </row>
    <row r="58500" spans="3:10" x14ac:dyDescent="0.25">
      <c r="C58500" s="48"/>
      <c r="D58500" s="97"/>
      <c r="H58500" s="95"/>
      <c r="I58500" s="72"/>
      <c r="J58500" s="72"/>
    </row>
    <row r="58501" spans="3:10" x14ac:dyDescent="0.25">
      <c r="C58501" s="48"/>
      <c r="D58501" s="97"/>
      <c r="H58501" s="95"/>
      <c r="I58501" s="72"/>
      <c r="J58501" s="72"/>
    </row>
    <row r="58502" spans="3:10" x14ac:dyDescent="0.25">
      <c r="C58502" s="48"/>
      <c r="D58502" s="97"/>
      <c r="H58502" s="95"/>
      <c r="I58502" s="72"/>
      <c r="J58502" s="72"/>
    </row>
    <row r="58503" spans="3:10" x14ac:dyDescent="0.25">
      <c r="C58503" s="48"/>
      <c r="D58503" s="97"/>
      <c r="H58503" s="95"/>
      <c r="I58503" s="72"/>
      <c r="J58503" s="72"/>
    </row>
    <row r="58504" spans="3:10" x14ac:dyDescent="0.25">
      <c r="C58504" s="48"/>
      <c r="D58504" s="97"/>
      <c r="H58504" s="95"/>
      <c r="I58504" s="72"/>
      <c r="J58504" s="72"/>
    </row>
    <row r="58505" spans="3:10" x14ac:dyDescent="0.25">
      <c r="C58505" s="48"/>
      <c r="D58505" s="97"/>
      <c r="H58505" s="95"/>
      <c r="I58505" s="72"/>
      <c r="J58505" s="72"/>
    </row>
    <row r="58506" spans="3:10" x14ac:dyDescent="0.25">
      <c r="C58506" s="48"/>
      <c r="D58506" s="97"/>
      <c r="H58506" s="95"/>
      <c r="I58506" s="72"/>
      <c r="J58506" s="72"/>
    </row>
    <row r="58507" spans="3:10" x14ac:dyDescent="0.25">
      <c r="C58507" s="48"/>
      <c r="D58507" s="97"/>
      <c r="H58507" s="95"/>
      <c r="I58507" s="72"/>
      <c r="J58507" s="72"/>
    </row>
    <row r="58508" spans="3:10" x14ac:dyDescent="0.25">
      <c r="C58508" s="48"/>
      <c r="D58508" s="97"/>
      <c r="H58508" s="95"/>
      <c r="I58508" s="72"/>
      <c r="J58508" s="72"/>
    </row>
    <row r="58509" spans="3:10" x14ac:dyDescent="0.25">
      <c r="C58509" s="48"/>
      <c r="D58509" s="97"/>
      <c r="H58509" s="95"/>
      <c r="I58509" s="72"/>
      <c r="J58509" s="72"/>
    </row>
    <row r="58510" spans="3:10" x14ac:dyDescent="0.25">
      <c r="C58510" s="48"/>
      <c r="D58510" s="97"/>
      <c r="H58510" s="95"/>
      <c r="I58510" s="72"/>
      <c r="J58510" s="72"/>
    </row>
    <row r="58511" spans="3:10" x14ac:dyDescent="0.25">
      <c r="C58511" s="48"/>
      <c r="D58511" s="97"/>
      <c r="H58511" s="95"/>
      <c r="I58511" s="72"/>
      <c r="J58511" s="72"/>
    </row>
    <row r="58512" spans="3:10" x14ac:dyDescent="0.25">
      <c r="C58512" s="48"/>
      <c r="D58512" s="97"/>
      <c r="H58512" s="95"/>
      <c r="I58512" s="72"/>
      <c r="J58512" s="72"/>
    </row>
    <row r="58513" spans="3:10" x14ac:dyDescent="0.25">
      <c r="C58513" s="48"/>
      <c r="D58513" s="97"/>
      <c r="H58513" s="95"/>
      <c r="I58513" s="72"/>
      <c r="J58513" s="72"/>
    </row>
    <row r="58514" spans="3:10" x14ac:dyDescent="0.25">
      <c r="C58514" s="48"/>
      <c r="D58514" s="97"/>
      <c r="H58514" s="95"/>
      <c r="I58514" s="72"/>
      <c r="J58514" s="72"/>
    </row>
    <row r="58515" spans="3:10" x14ac:dyDescent="0.25">
      <c r="C58515" s="48"/>
      <c r="D58515" s="97"/>
      <c r="H58515" s="95"/>
      <c r="I58515" s="72"/>
      <c r="J58515" s="72"/>
    </row>
    <row r="58516" spans="3:10" x14ac:dyDescent="0.25">
      <c r="C58516" s="48"/>
      <c r="D58516" s="97"/>
      <c r="H58516" s="95"/>
      <c r="I58516" s="72"/>
      <c r="J58516" s="72"/>
    </row>
    <row r="58517" spans="3:10" x14ac:dyDescent="0.25">
      <c r="C58517" s="48"/>
      <c r="D58517" s="97"/>
      <c r="H58517" s="95"/>
      <c r="I58517" s="72"/>
      <c r="J58517" s="72"/>
    </row>
    <row r="58518" spans="3:10" x14ac:dyDescent="0.25">
      <c r="C58518" s="48"/>
      <c r="D58518" s="97"/>
      <c r="H58518" s="95"/>
      <c r="I58518" s="72"/>
      <c r="J58518" s="72"/>
    </row>
    <row r="58519" spans="3:10" x14ac:dyDescent="0.25">
      <c r="C58519" s="48"/>
      <c r="D58519" s="97"/>
      <c r="H58519" s="95"/>
      <c r="I58519" s="72"/>
      <c r="J58519" s="72"/>
    </row>
    <row r="58520" spans="3:10" x14ac:dyDescent="0.25">
      <c r="C58520" s="48"/>
      <c r="D58520" s="97"/>
      <c r="H58520" s="95"/>
      <c r="I58520" s="72"/>
      <c r="J58520" s="72"/>
    </row>
    <row r="58521" spans="3:10" x14ac:dyDescent="0.25">
      <c r="C58521" s="48"/>
      <c r="D58521" s="97"/>
      <c r="H58521" s="95"/>
      <c r="I58521" s="72"/>
      <c r="J58521" s="72"/>
    </row>
    <row r="58522" spans="3:10" x14ac:dyDescent="0.25">
      <c r="C58522" s="48"/>
      <c r="D58522" s="97"/>
      <c r="H58522" s="95"/>
      <c r="I58522" s="72"/>
      <c r="J58522" s="72"/>
    </row>
    <row r="58523" spans="3:10" x14ac:dyDescent="0.25">
      <c r="C58523" s="48"/>
      <c r="D58523" s="97"/>
      <c r="H58523" s="95"/>
      <c r="I58523" s="72"/>
      <c r="J58523" s="72"/>
    </row>
    <row r="58524" spans="3:10" x14ac:dyDescent="0.25">
      <c r="C58524" s="48"/>
      <c r="D58524" s="97"/>
      <c r="H58524" s="95"/>
      <c r="I58524" s="72"/>
      <c r="J58524" s="72"/>
    </row>
    <row r="58525" spans="3:10" x14ac:dyDescent="0.25">
      <c r="C58525" s="48"/>
      <c r="D58525" s="97"/>
      <c r="H58525" s="95"/>
      <c r="I58525" s="72"/>
      <c r="J58525" s="72"/>
    </row>
    <row r="58526" spans="3:10" x14ac:dyDescent="0.25">
      <c r="C58526" s="48"/>
      <c r="D58526" s="97"/>
      <c r="H58526" s="95"/>
      <c r="I58526" s="72"/>
      <c r="J58526" s="72"/>
    </row>
    <row r="58527" spans="3:10" x14ac:dyDescent="0.25">
      <c r="C58527" s="48"/>
      <c r="D58527" s="97"/>
      <c r="H58527" s="95"/>
      <c r="I58527" s="72"/>
      <c r="J58527" s="72"/>
    </row>
    <row r="58528" spans="3:10" x14ac:dyDescent="0.25">
      <c r="C58528" s="48"/>
      <c r="D58528" s="97"/>
      <c r="H58528" s="95"/>
      <c r="I58528" s="72"/>
      <c r="J58528" s="72"/>
    </row>
    <row r="58529" spans="3:10" x14ac:dyDescent="0.25">
      <c r="C58529" s="48"/>
      <c r="D58529" s="97"/>
      <c r="H58529" s="95"/>
      <c r="I58529" s="72"/>
      <c r="J58529" s="72"/>
    </row>
    <row r="58530" spans="3:10" x14ac:dyDescent="0.25">
      <c r="C58530" s="48"/>
      <c r="D58530" s="97"/>
      <c r="H58530" s="95"/>
      <c r="I58530" s="72"/>
      <c r="J58530" s="72"/>
    </row>
    <row r="58531" spans="3:10" x14ac:dyDescent="0.25">
      <c r="C58531" s="48"/>
      <c r="D58531" s="97"/>
      <c r="H58531" s="95"/>
      <c r="I58531" s="72"/>
      <c r="J58531" s="72"/>
    </row>
    <row r="58532" spans="3:10" x14ac:dyDescent="0.25">
      <c r="C58532" s="48"/>
      <c r="D58532" s="97"/>
      <c r="H58532" s="95"/>
      <c r="I58532" s="72"/>
      <c r="J58532" s="72"/>
    </row>
    <row r="58533" spans="3:10" x14ac:dyDescent="0.25">
      <c r="C58533" s="48"/>
      <c r="D58533" s="97"/>
      <c r="H58533" s="95"/>
      <c r="I58533" s="72"/>
      <c r="J58533" s="72"/>
    </row>
    <row r="58534" spans="3:10" x14ac:dyDescent="0.25">
      <c r="C58534" s="48"/>
      <c r="D58534" s="97"/>
      <c r="H58534" s="95"/>
      <c r="I58534" s="72"/>
      <c r="J58534" s="72"/>
    </row>
    <row r="58535" spans="3:10" x14ac:dyDescent="0.25">
      <c r="C58535" s="48"/>
      <c r="D58535" s="97"/>
      <c r="H58535" s="95"/>
      <c r="I58535" s="72"/>
      <c r="J58535" s="72"/>
    </row>
    <row r="58536" spans="3:10" x14ac:dyDescent="0.25">
      <c r="C58536" s="48"/>
      <c r="D58536" s="97"/>
      <c r="H58536" s="95"/>
      <c r="I58536" s="72"/>
      <c r="J58536" s="72"/>
    </row>
    <row r="58537" spans="3:10" x14ac:dyDescent="0.25">
      <c r="C58537" s="48"/>
      <c r="D58537" s="97"/>
      <c r="H58537" s="95"/>
      <c r="I58537" s="72"/>
      <c r="J58537" s="72"/>
    </row>
    <row r="58538" spans="3:10" x14ac:dyDescent="0.25">
      <c r="C58538" s="48"/>
      <c r="D58538" s="97"/>
      <c r="H58538" s="95"/>
      <c r="I58538" s="72"/>
      <c r="J58538" s="72"/>
    </row>
    <row r="58539" spans="3:10" x14ac:dyDescent="0.25">
      <c r="C58539" s="48"/>
      <c r="D58539" s="97"/>
      <c r="H58539" s="95"/>
      <c r="I58539" s="72"/>
      <c r="J58539" s="72"/>
    </row>
    <row r="58540" spans="3:10" x14ac:dyDescent="0.25">
      <c r="C58540" s="48"/>
      <c r="D58540" s="97"/>
      <c r="H58540" s="95"/>
      <c r="I58540" s="72"/>
      <c r="J58540" s="72"/>
    </row>
    <row r="58541" spans="3:10" x14ac:dyDescent="0.25">
      <c r="C58541" s="48"/>
      <c r="D58541" s="97"/>
      <c r="H58541" s="95"/>
      <c r="I58541" s="72"/>
      <c r="J58541" s="72"/>
    </row>
    <row r="58542" spans="3:10" x14ac:dyDescent="0.25">
      <c r="C58542" s="48"/>
      <c r="D58542" s="97"/>
      <c r="H58542" s="95"/>
      <c r="I58542" s="72"/>
      <c r="J58542" s="72"/>
    </row>
    <row r="58543" spans="3:10" x14ac:dyDescent="0.25">
      <c r="C58543" s="48"/>
      <c r="D58543" s="97"/>
      <c r="H58543" s="95"/>
      <c r="I58543" s="72"/>
      <c r="J58543" s="72"/>
    </row>
    <row r="58544" spans="3:10" x14ac:dyDescent="0.25">
      <c r="C58544" s="48"/>
      <c r="D58544" s="97"/>
      <c r="H58544" s="95"/>
      <c r="I58544" s="72"/>
      <c r="J58544" s="72"/>
    </row>
    <row r="58545" spans="3:10" x14ac:dyDescent="0.25">
      <c r="C58545" s="48"/>
      <c r="D58545" s="97"/>
      <c r="H58545" s="95"/>
      <c r="I58545" s="72"/>
      <c r="J58545" s="72"/>
    </row>
    <row r="58546" spans="3:10" x14ac:dyDescent="0.25">
      <c r="C58546" s="48"/>
      <c r="D58546" s="97"/>
      <c r="H58546" s="95"/>
      <c r="I58546" s="72"/>
      <c r="J58546" s="72"/>
    </row>
    <row r="58547" spans="3:10" x14ac:dyDescent="0.25">
      <c r="C58547" s="48"/>
      <c r="D58547" s="97"/>
      <c r="H58547" s="95"/>
      <c r="I58547" s="72"/>
      <c r="J58547" s="72"/>
    </row>
    <row r="58548" spans="3:10" x14ac:dyDescent="0.25">
      <c r="C58548" s="48"/>
      <c r="D58548" s="97"/>
      <c r="H58548" s="95"/>
      <c r="I58548" s="72"/>
      <c r="J58548" s="72"/>
    </row>
    <row r="58549" spans="3:10" x14ac:dyDescent="0.25">
      <c r="C58549" s="48"/>
      <c r="D58549" s="97"/>
      <c r="H58549" s="95"/>
      <c r="I58549" s="72"/>
      <c r="J58549" s="72"/>
    </row>
    <row r="58550" spans="3:10" x14ac:dyDescent="0.25">
      <c r="C58550" s="48"/>
      <c r="D58550" s="97"/>
      <c r="H58550" s="95"/>
      <c r="I58550" s="72"/>
      <c r="J58550" s="72"/>
    </row>
    <row r="58551" spans="3:10" x14ac:dyDescent="0.25">
      <c r="C58551" s="48"/>
      <c r="D58551" s="97"/>
      <c r="H58551" s="95"/>
      <c r="I58551" s="72"/>
      <c r="J58551" s="72"/>
    </row>
    <row r="58552" spans="3:10" x14ac:dyDescent="0.25">
      <c r="C58552" s="48"/>
      <c r="D58552" s="97"/>
      <c r="H58552" s="95"/>
      <c r="I58552" s="72"/>
      <c r="J58552" s="72"/>
    </row>
    <row r="58553" spans="3:10" x14ac:dyDescent="0.25">
      <c r="C58553" s="48"/>
      <c r="D58553" s="97"/>
      <c r="H58553" s="95"/>
      <c r="I58553" s="72"/>
      <c r="J58553" s="72"/>
    </row>
    <row r="58554" spans="3:10" x14ac:dyDescent="0.25">
      <c r="C58554" s="48"/>
      <c r="D58554" s="97"/>
      <c r="H58554" s="95"/>
      <c r="I58554" s="72"/>
      <c r="J58554" s="72"/>
    </row>
    <row r="58555" spans="3:10" x14ac:dyDescent="0.25">
      <c r="C58555" s="48"/>
      <c r="D58555" s="97"/>
      <c r="H58555" s="95"/>
      <c r="I58555" s="72"/>
      <c r="J58555" s="72"/>
    </row>
    <row r="58556" spans="3:10" x14ac:dyDescent="0.25">
      <c r="C58556" s="48"/>
      <c r="D58556" s="97"/>
      <c r="H58556" s="95"/>
      <c r="I58556" s="72"/>
      <c r="J58556" s="72"/>
    </row>
    <row r="58557" spans="3:10" x14ac:dyDescent="0.25">
      <c r="C58557" s="48"/>
      <c r="D58557" s="97"/>
      <c r="H58557" s="95"/>
      <c r="I58557" s="72"/>
      <c r="J58557" s="72"/>
    </row>
    <row r="58558" spans="3:10" x14ac:dyDescent="0.25">
      <c r="C58558" s="48"/>
      <c r="D58558" s="97"/>
      <c r="H58558" s="95"/>
      <c r="I58558" s="72"/>
      <c r="J58558" s="72"/>
    </row>
    <row r="58559" spans="3:10" x14ac:dyDescent="0.25">
      <c r="C58559" s="48"/>
      <c r="D58559" s="97"/>
      <c r="H58559" s="95"/>
      <c r="I58559" s="72"/>
      <c r="J58559" s="72"/>
    </row>
    <row r="58560" spans="3:10" x14ac:dyDescent="0.25">
      <c r="C58560" s="48"/>
      <c r="D58560" s="97"/>
      <c r="H58560" s="95"/>
      <c r="I58560" s="72"/>
      <c r="J58560" s="72"/>
    </row>
    <row r="58561" spans="3:10" x14ac:dyDescent="0.25">
      <c r="C58561" s="48"/>
      <c r="D58561" s="97"/>
      <c r="H58561" s="95"/>
      <c r="I58561" s="72"/>
      <c r="J58561" s="72"/>
    </row>
    <row r="58562" spans="3:10" x14ac:dyDescent="0.25">
      <c r="C58562" s="48"/>
      <c r="D58562" s="97"/>
      <c r="H58562" s="95"/>
      <c r="I58562" s="72"/>
      <c r="J58562" s="72"/>
    </row>
    <row r="58563" spans="3:10" x14ac:dyDescent="0.25">
      <c r="C58563" s="48"/>
      <c r="D58563" s="97"/>
      <c r="H58563" s="95"/>
      <c r="I58563" s="72"/>
      <c r="J58563" s="72"/>
    </row>
    <row r="58564" spans="3:10" x14ac:dyDescent="0.25">
      <c r="C58564" s="48"/>
      <c r="D58564" s="97"/>
      <c r="H58564" s="95"/>
      <c r="I58564" s="72"/>
      <c r="J58564" s="72"/>
    </row>
    <row r="58565" spans="3:10" x14ac:dyDescent="0.25">
      <c r="C58565" s="48"/>
      <c r="D58565" s="97"/>
      <c r="H58565" s="95"/>
      <c r="I58565" s="72"/>
      <c r="J58565" s="72"/>
    </row>
    <row r="58566" spans="3:10" x14ac:dyDescent="0.25">
      <c r="C58566" s="48"/>
      <c r="D58566" s="97"/>
      <c r="H58566" s="95"/>
      <c r="I58566" s="72"/>
      <c r="J58566" s="72"/>
    </row>
    <row r="58567" spans="3:10" x14ac:dyDescent="0.25">
      <c r="C58567" s="48"/>
      <c r="D58567" s="97"/>
      <c r="H58567" s="95"/>
      <c r="I58567" s="72"/>
      <c r="J58567" s="72"/>
    </row>
    <row r="58568" spans="3:10" x14ac:dyDescent="0.25">
      <c r="C58568" s="48"/>
      <c r="D58568" s="97"/>
      <c r="H58568" s="95"/>
      <c r="I58568" s="72"/>
      <c r="J58568" s="72"/>
    </row>
    <row r="58569" spans="3:10" x14ac:dyDescent="0.25">
      <c r="C58569" s="48"/>
      <c r="D58569" s="97"/>
      <c r="H58569" s="95"/>
      <c r="I58569" s="72"/>
      <c r="J58569" s="72"/>
    </row>
    <row r="58570" spans="3:10" x14ac:dyDescent="0.25">
      <c r="C58570" s="48"/>
      <c r="D58570" s="97"/>
      <c r="H58570" s="95"/>
      <c r="I58570" s="72"/>
      <c r="J58570" s="72"/>
    </row>
    <row r="58571" spans="3:10" x14ac:dyDescent="0.25">
      <c r="C58571" s="48"/>
      <c r="D58571" s="97"/>
      <c r="H58571" s="95"/>
      <c r="I58571" s="72"/>
      <c r="J58571" s="72"/>
    </row>
    <row r="58572" spans="3:10" x14ac:dyDescent="0.25">
      <c r="C58572" s="48"/>
      <c r="D58572" s="97"/>
      <c r="H58572" s="95"/>
      <c r="I58572" s="72"/>
      <c r="J58572" s="72"/>
    </row>
    <row r="58573" spans="3:10" x14ac:dyDescent="0.25">
      <c r="C58573" s="48"/>
      <c r="D58573" s="97"/>
      <c r="H58573" s="95"/>
      <c r="I58573" s="72"/>
      <c r="J58573" s="72"/>
    </row>
    <row r="58574" spans="3:10" x14ac:dyDescent="0.25">
      <c r="C58574" s="48"/>
      <c r="D58574" s="97"/>
      <c r="H58574" s="95"/>
      <c r="I58574" s="72"/>
      <c r="J58574" s="72"/>
    </row>
    <row r="58575" spans="3:10" x14ac:dyDescent="0.25">
      <c r="C58575" s="48"/>
      <c r="D58575" s="97"/>
      <c r="H58575" s="95"/>
      <c r="I58575" s="72"/>
      <c r="J58575" s="72"/>
    </row>
    <row r="58576" spans="3:10" x14ac:dyDescent="0.25">
      <c r="C58576" s="48"/>
      <c r="D58576" s="97"/>
      <c r="H58576" s="95"/>
      <c r="I58576" s="72"/>
      <c r="J58576" s="72"/>
    </row>
    <row r="58577" spans="3:10" x14ac:dyDescent="0.25">
      <c r="C58577" s="48"/>
      <c r="D58577" s="97"/>
      <c r="H58577" s="95"/>
      <c r="I58577" s="72"/>
      <c r="J58577" s="72"/>
    </row>
    <row r="58578" spans="3:10" x14ac:dyDescent="0.25">
      <c r="C58578" s="48"/>
      <c r="D58578" s="97"/>
      <c r="H58578" s="95"/>
      <c r="I58578" s="72"/>
      <c r="J58578" s="72"/>
    </row>
    <row r="58579" spans="3:10" x14ac:dyDescent="0.25">
      <c r="C58579" s="48"/>
      <c r="D58579" s="97"/>
      <c r="H58579" s="95"/>
      <c r="I58579" s="72"/>
      <c r="J58579" s="72"/>
    </row>
    <row r="58580" spans="3:10" x14ac:dyDescent="0.25">
      <c r="C58580" s="48"/>
      <c r="D58580" s="97"/>
      <c r="H58580" s="95"/>
      <c r="I58580" s="72"/>
      <c r="J58580" s="72"/>
    </row>
    <row r="58581" spans="3:10" x14ac:dyDescent="0.25">
      <c r="C58581" s="48"/>
      <c r="D58581" s="97"/>
      <c r="H58581" s="95"/>
      <c r="I58581" s="72"/>
      <c r="J58581" s="72"/>
    </row>
    <row r="58582" spans="3:10" x14ac:dyDescent="0.25">
      <c r="C58582" s="48"/>
      <c r="D58582" s="97"/>
      <c r="H58582" s="95"/>
      <c r="I58582" s="72"/>
      <c r="J58582" s="72"/>
    </row>
    <row r="58583" spans="3:10" x14ac:dyDescent="0.25">
      <c r="C58583" s="48"/>
      <c r="D58583" s="97"/>
      <c r="H58583" s="95"/>
      <c r="I58583" s="72"/>
      <c r="J58583" s="72"/>
    </row>
    <row r="58584" spans="3:10" x14ac:dyDescent="0.25">
      <c r="C58584" s="48"/>
      <c r="D58584" s="97"/>
      <c r="H58584" s="95"/>
      <c r="I58584" s="72"/>
      <c r="J58584" s="72"/>
    </row>
    <row r="58585" spans="3:10" x14ac:dyDescent="0.25">
      <c r="C58585" s="48"/>
      <c r="D58585" s="97"/>
      <c r="H58585" s="95"/>
      <c r="I58585" s="72"/>
      <c r="J58585" s="72"/>
    </row>
    <row r="58586" spans="3:10" x14ac:dyDescent="0.25">
      <c r="C58586" s="48"/>
      <c r="D58586" s="97"/>
      <c r="H58586" s="95"/>
      <c r="I58586" s="72"/>
      <c r="J58586" s="72"/>
    </row>
    <row r="58587" spans="3:10" x14ac:dyDescent="0.25">
      <c r="C58587" s="48"/>
      <c r="D58587" s="97"/>
      <c r="H58587" s="95"/>
      <c r="I58587" s="72"/>
      <c r="J58587" s="72"/>
    </row>
    <row r="58588" spans="3:10" x14ac:dyDescent="0.25">
      <c r="C58588" s="48"/>
      <c r="D58588" s="97"/>
      <c r="H58588" s="95"/>
      <c r="I58588" s="72"/>
      <c r="J58588" s="72"/>
    </row>
    <row r="58589" spans="3:10" x14ac:dyDescent="0.25">
      <c r="C58589" s="48"/>
      <c r="D58589" s="97"/>
      <c r="H58589" s="95"/>
      <c r="I58589" s="72"/>
      <c r="J58589" s="72"/>
    </row>
    <row r="58590" spans="3:10" x14ac:dyDescent="0.25">
      <c r="C58590" s="48"/>
      <c r="D58590" s="97"/>
      <c r="H58590" s="95"/>
      <c r="I58590" s="72"/>
      <c r="J58590" s="72"/>
    </row>
    <row r="58591" spans="3:10" x14ac:dyDescent="0.25">
      <c r="C58591" s="48"/>
      <c r="D58591" s="97"/>
      <c r="H58591" s="95"/>
      <c r="I58591" s="72"/>
      <c r="J58591" s="72"/>
    </row>
    <row r="58592" spans="3:10" x14ac:dyDescent="0.25">
      <c r="C58592" s="48"/>
      <c r="D58592" s="97"/>
      <c r="H58592" s="95"/>
      <c r="I58592" s="72"/>
      <c r="J58592" s="72"/>
    </row>
    <row r="58593" spans="3:10" x14ac:dyDescent="0.25">
      <c r="C58593" s="48"/>
      <c r="D58593" s="97"/>
      <c r="H58593" s="95"/>
      <c r="I58593" s="72"/>
      <c r="J58593" s="72"/>
    </row>
    <row r="58594" spans="3:10" x14ac:dyDescent="0.25">
      <c r="C58594" s="48"/>
      <c r="D58594" s="97"/>
      <c r="H58594" s="95"/>
      <c r="I58594" s="72"/>
      <c r="J58594" s="72"/>
    </row>
    <row r="58595" spans="3:10" x14ac:dyDescent="0.25">
      <c r="C58595" s="48"/>
      <c r="D58595" s="97"/>
      <c r="H58595" s="95"/>
      <c r="I58595" s="72"/>
      <c r="J58595" s="72"/>
    </row>
    <row r="58596" spans="3:10" x14ac:dyDescent="0.25">
      <c r="C58596" s="48"/>
      <c r="D58596" s="97"/>
      <c r="H58596" s="95"/>
      <c r="I58596" s="72"/>
      <c r="J58596" s="72"/>
    </row>
    <row r="58597" spans="3:10" x14ac:dyDescent="0.25">
      <c r="C58597" s="48"/>
      <c r="D58597" s="97"/>
      <c r="H58597" s="95"/>
      <c r="I58597" s="72"/>
      <c r="J58597" s="72"/>
    </row>
    <row r="58598" spans="3:10" x14ac:dyDescent="0.25">
      <c r="C58598" s="48"/>
      <c r="D58598" s="97"/>
      <c r="H58598" s="95"/>
      <c r="I58598" s="72"/>
      <c r="J58598" s="72"/>
    </row>
    <row r="58599" spans="3:10" x14ac:dyDescent="0.25">
      <c r="C58599" s="48"/>
      <c r="D58599" s="97"/>
      <c r="H58599" s="95"/>
      <c r="I58599" s="72"/>
      <c r="J58599" s="72"/>
    </row>
    <row r="58600" spans="3:10" x14ac:dyDescent="0.25">
      <c r="C58600" s="48"/>
      <c r="D58600" s="97"/>
      <c r="H58600" s="95"/>
      <c r="I58600" s="72"/>
      <c r="J58600" s="72"/>
    </row>
    <row r="58601" spans="3:10" x14ac:dyDescent="0.25">
      <c r="C58601" s="48"/>
      <c r="D58601" s="97"/>
      <c r="H58601" s="95"/>
      <c r="I58601" s="72"/>
      <c r="J58601" s="72"/>
    </row>
    <row r="58602" spans="3:10" x14ac:dyDescent="0.25">
      <c r="C58602" s="48"/>
      <c r="D58602" s="97"/>
      <c r="H58602" s="95"/>
      <c r="I58602" s="72"/>
      <c r="J58602" s="72"/>
    </row>
    <row r="58603" spans="3:10" x14ac:dyDescent="0.25">
      <c r="C58603" s="48"/>
      <c r="D58603" s="97"/>
      <c r="H58603" s="95"/>
      <c r="I58603" s="72"/>
      <c r="J58603" s="72"/>
    </row>
    <row r="58604" spans="3:10" x14ac:dyDescent="0.25">
      <c r="C58604" s="48"/>
      <c r="D58604" s="97"/>
      <c r="H58604" s="95"/>
      <c r="I58604" s="72"/>
      <c r="J58604" s="72"/>
    </row>
    <row r="58605" spans="3:10" x14ac:dyDescent="0.25">
      <c r="C58605" s="48"/>
      <c r="D58605" s="97"/>
      <c r="H58605" s="95"/>
      <c r="I58605" s="72"/>
      <c r="J58605" s="72"/>
    </row>
    <row r="58606" spans="3:10" x14ac:dyDescent="0.25">
      <c r="C58606" s="48"/>
      <c r="D58606" s="97"/>
      <c r="H58606" s="95"/>
      <c r="I58606" s="72"/>
      <c r="J58606" s="72"/>
    </row>
    <row r="58607" spans="3:10" x14ac:dyDescent="0.25">
      <c r="C58607" s="48"/>
      <c r="D58607" s="97"/>
      <c r="H58607" s="95"/>
      <c r="I58607" s="72"/>
      <c r="J58607" s="72"/>
    </row>
    <row r="58608" spans="3:10" x14ac:dyDescent="0.25">
      <c r="C58608" s="48"/>
      <c r="D58608" s="97"/>
      <c r="H58608" s="95"/>
      <c r="I58608" s="72"/>
      <c r="J58608" s="72"/>
    </row>
    <row r="58609" spans="3:10" x14ac:dyDescent="0.25">
      <c r="C58609" s="48"/>
      <c r="D58609" s="97"/>
      <c r="H58609" s="95"/>
      <c r="I58609" s="72"/>
      <c r="J58609" s="72"/>
    </row>
    <row r="58610" spans="3:10" x14ac:dyDescent="0.25">
      <c r="C58610" s="48"/>
      <c r="D58610" s="97"/>
      <c r="H58610" s="95"/>
      <c r="I58610" s="72"/>
      <c r="J58610" s="72"/>
    </row>
    <row r="58611" spans="3:10" x14ac:dyDescent="0.25">
      <c r="C58611" s="48"/>
      <c r="D58611" s="97"/>
      <c r="H58611" s="95"/>
      <c r="I58611" s="72"/>
      <c r="J58611" s="72"/>
    </row>
    <row r="58612" spans="3:10" x14ac:dyDescent="0.25">
      <c r="C58612" s="48"/>
      <c r="D58612" s="97"/>
      <c r="H58612" s="95"/>
      <c r="I58612" s="72"/>
      <c r="J58612" s="72"/>
    </row>
    <row r="58613" spans="3:10" x14ac:dyDescent="0.25">
      <c r="C58613" s="48"/>
      <c r="D58613" s="97"/>
      <c r="H58613" s="95"/>
      <c r="I58613" s="72"/>
      <c r="J58613" s="72"/>
    </row>
    <row r="58614" spans="3:10" x14ac:dyDescent="0.25">
      <c r="C58614" s="48"/>
      <c r="D58614" s="97"/>
      <c r="H58614" s="95"/>
      <c r="I58614" s="72"/>
      <c r="J58614" s="72"/>
    </row>
    <row r="58615" spans="3:10" x14ac:dyDescent="0.25">
      <c r="C58615" s="48"/>
      <c r="D58615" s="97"/>
      <c r="H58615" s="95"/>
      <c r="I58615" s="72"/>
      <c r="J58615" s="72"/>
    </row>
    <row r="58616" spans="3:10" x14ac:dyDescent="0.25">
      <c r="C58616" s="48"/>
      <c r="D58616" s="97"/>
      <c r="H58616" s="95"/>
      <c r="I58616" s="72"/>
      <c r="J58616" s="72"/>
    </row>
    <row r="58617" spans="3:10" x14ac:dyDescent="0.25">
      <c r="C58617" s="48"/>
      <c r="D58617" s="97"/>
      <c r="H58617" s="95"/>
      <c r="I58617" s="72"/>
      <c r="J58617" s="72"/>
    </row>
    <row r="58618" spans="3:10" x14ac:dyDescent="0.25">
      <c r="C58618" s="48"/>
      <c r="D58618" s="97"/>
      <c r="H58618" s="95"/>
      <c r="I58618" s="72"/>
      <c r="J58618" s="72"/>
    </row>
    <row r="58619" spans="3:10" x14ac:dyDescent="0.25">
      <c r="C58619" s="48"/>
      <c r="D58619" s="97"/>
      <c r="H58619" s="95"/>
      <c r="I58619" s="72"/>
      <c r="J58619" s="72"/>
    </row>
    <row r="58620" spans="3:10" x14ac:dyDescent="0.25">
      <c r="C58620" s="48"/>
      <c r="D58620" s="97"/>
      <c r="H58620" s="95"/>
      <c r="I58620" s="72"/>
      <c r="J58620" s="72"/>
    </row>
    <row r="58621" spans="3:10" x14ac:dyDescent="0.25">
      <c r="C58621" s="48"/>
      <c r="D58621" s="97"/>
      <c r="H58621" s="95"/>
      <c r="I58621" s="72"/>
      <c r="J58621" s="72"/>
    </row>
    <row r="58622" spans="3:10" x14ac:dyDescent="0.25">
      <c r="C58622" s="48"/>
      <c r="D58622" s="97"/>
      <c r="H58622" s="95"/>
      <c r="I58622" s="72"/>
      <c r="J58622" s="72"/>
    </row>
    <row r="58623" spans="3:10" x14ac:dyDescent="0.25">
      <c r="C58623" s="48"/>
      <c r="D58623" s="97"/>
      <c r="H58623" s="95"/>
      <c r="I58623" s="72"/>
      <c r="J58623" s="72"/>
    </row>
    <row r="58624" spans="3:10" x14ac:dyDescent="0.25">
      <c r="C58624" s="48"/>
      <c r="D58624" s="97"/>
      <c r="H58624" s="95"/>
      <c r="I58624" s="72"/>
      <c r="J58624" s="72"/>
    </row>
    <row r="58625" spans="3:10" x14ac:dyDescent="0.25">
      <c r="C58625" s="48"/>
      <c r="D58625" s="97"/>
      <c r="H58625" s="95"/>
      <c r="I58625" s="72"/>
      <c r="J58625" s="72"/>
    </row>
    <row r="58626" spans="3:10" x14ac:dyDescent="0.25">
      <c r="C58626" s="48"/>
      <c r="D58626" s="97"/>
      <c r="H58626" s="95"/>
      <c r="I58626" s="72"/>
      <c r="J58626" s="72"/>
    </row>
    <row r="58627" spans="3:10" x14ac:dyDescent="0.25">
      <c r="C58627" s="48"/>
      <c r="D58627" s="97"/>
      <c r="H58627" s="95"/>
      <c r="I58627" s="72"/>
      <c r="J58627" s="72"/>
    </row>
    <row r="58628" spans="3:10" x14ac:dyDescent="0.25">
      <c r="C58628" s="48"/>
      <c r="D58628" s="97"/>
      <c r="H58628" s="95"/>
      <c r="I58628" s="72"/>
      <c r="J58628" s="72"/>
    </row>
    <row r="58629" spans="3:10" x14ac:dyDescent="0.25">
      <c r="C58629" s="48"/>
      <c r="D58629" s="97"/>
      <c r="H58629" s="95"/>
      <c r="I58629" s="72"/>
      <c r="J58629" s="72"/>
    </row>
    <row r="58630" spans="3:10" x14ac:dyDescent="0.25">
      <c r="C58630" s="48"/>
      <c r="D58630" s="97"/>
      <c r="H58630" s="95"/>
      <c r="I58630" s="72"/>
      <c r="J58630" s="72"/>
    </row>
    <row r="58631" spans="3:10" x14ac:dyDescent="0.25">
      <c r="C58631" s="48"/>
      <c r="D58631" s="97"/>
      <c r="H58631" s="95"/>
      <c r="I58631" s="72"/>
      <c r="J58631" s="72"/>
    </row>
    <row r="58632" spans="3:10" x14ac:dyDescent="0.25">
      <c r="C58632" s="48"/>
      <c r="D58632" s="97"/>
      <c r="H58632" s="95"/>
      <c r="I58632" s="72"/>
      <c r="J58632" s="72"/>
    </row>
    <row r="58633" spans="3:10" x14ac:dyDescent="0.25">
      <c r="C58633" s="48"/>
      <c r="D58633" s="97"/>
      <c r="H58633" s="95"/>
      <c r="I58633" s="72"/>
      <c r="J58633" s="72"/>
    </row>
    <row r="58634" spans="3:10" x14ac:dyDescent="0.25">
      <c r="C58634" s="48"/>
      <c r="D58634" s="97"/>
      <c r="H58634" s="95"/>
      <c r="I58634" s="72"/>
      <c r="J58634" s="72"/>
    </row>
    <row r="58635" spans="3:10" x14ac:dyDescent="0.25">
      <c r="C58635" s="48"/>
      <c r="D58635" s="97"/>
      <c r="H58635" s="95"/>
      <c r="I58635" s="72"/>
      <c r="J58635" s="72"/>
    </row>
    <row r="58636" spans="3:10" x14ac:dyDescent="0.25">
      <c r="C58636" s="48"/>
      <c r="D58636" s="97"/>
      <c r="H58636" s="95"/>
      <c r="I58636" s="72"/>
      <c r="J58636" s="72"/>
    </row>
    <row r="58637" spans="3:10" x14ac:dyDescent="0.25">
      <c r="C58637" s="48"/>
      <c r="D58637" s="97"/>
      <c r="H58637" s="95"/>
      <c r="I58637" s="72"/>
      <c r="J58637" s="72"/>
    </row>
    <row r="58638" spans="3:10" x14ac:dyDescent="0.25">
      <c r="C58638" s="48"/>
      <c r="D58638" s="97"/>
      <c r="H58638" s="95"/>
      <c r="I58638" s="72"/>
      <c r="J58638" s="72"/>
    </row>
    <row r="58639" spans="3:10" x14ac:dyDescent="0.25">
      <c r="C58639" s="48"/>
      <c r="D58639" s="97"/>
      <c r="H58639" s="95"/>
      <c r="I58639" s="72"/>
      <c r="J58639" s="72"/>
    </row>
    <row r="58640" spans="3:10" x14ac:dyDescent="0.25">
      <c r="C58640" s="48"/>
      <c r="D58640" s="97"/>
      <c r="H58640" s="95"/>
      <c r="I58640" s="72"/>
      <c r="J58640" s="72"/>
    </row>
    <row r="58641" spans="3:10" x14ac:dyDescent="0.25">
      <c r="C58641" s="48"/>
      <c r="D58641" s="97"/>
      <c r="H58641" s="95"/>
      <c r="I58641" s="72"/>
      <c r="J58641" s="72"/>
    </row>
    <row r="58642" spans="3:10" x14ac:dyDescent="0.25">
      <c r="C58642" s="48"/>
      <c r="D58642" s="97"/>
      <c r="H58642" s="95"/>
      <c r="I58642" s="72"/>
      <c r="J58642" s="72"/>
    </row>
    <row r="58643" spans="3:10" x14ac:dyDescent="0.25">
      <c r="C58643" s="48"/>
      <c r="D58643" s="97"/>
      <c r="H58643" s="95"/>
      <c r="I58643" s="72"/>
      <c r="J58643" s="72"/>
    </row>
    <row r="58644" spans="3:10" x14ac:dyDescent="0.25">
      <c r="C58644" s="48"/>
      <c r="D58644" s="97"/>
      <c r="H58644" s="95"/>
      <c r="I58644" s="72"/>
      <c r="J58644" s="72"/>
    </row>
    <row r="58645" spans="3:10" x14ac:dyDescent="0.25">
      <c r="C58645" s="48"/>
      <c r="D58645" s="97"/>
      <c r="H58645" s="95"/>
      <c r="I58645" s="72"/>
      <c r="J58645" s="72"/>
    </row>
    <row r="58646" spans="3:10" x14ac:dyDescent="0.25">
      <c r="C58646" s="48"/>
      <c r="D58646" s="97"/>
      <c r="H58646" s="95"/>
      <c r="I58646" s="72"/>
      <c r="J58646" s="72"/>
    </row>
    <row r="58647" spans="3:10" x14ac:dyDescent="0.25">
      <c r="C58647" s="48"/>
      <c r="D58647" s="97"/>
      <c r="H58647" s="95"/>
      <c r="I58647" s="72"/>
      <c r="J58647" s="72"/>
    </row>
    <row r="58648" spans="3:10" x14ac:dyDescent="0.25">
      <c r="C58648" s="48"/>
      <c r="D58648" s="97"/>
      <c r="H58648" s="95"/>
      <c r="I58648" s="72"/>
      <c r="J58648" s="72"/>
    </row>
    <row r="58649" spans="3:10" x14ac:dyDescent="0.25">
      <c r="C58649" s="48"/>
      <c r="D58649" s="97"/>
      <c r="H58649" s="95"/>
      <c r="I58649" s="72"/>
      <c r="J58649" s="72"/>
    </row>
    <row r="58650" spans="3:10" x14ac:dyDescent="0.25">
      <c r="C58650" s="48"/>
      <c r="D58650" s="97"/>
      <c r="H58650" s="95"/>
      <c r="I58650" s="72"/>
      <c r="J58650" s="72"/>
    </row>
    <row r="58651" spans="3:10" x14ac:dyDescent="0.25">
      <c r="C58651" s="48"/>
      <c r="D58651" s="97"/>
      <c r="H58651" s="95"/>
      <c r="I58651" s="72"/>
      <c r="J58651" s="72"/>
    </row>
    <row r="58652" spans="3:10" x14ac:dyDescent="0.25">
      <c r="C58652" s="48"/>
      <c r="D58652" s="97"/>
      <c r="H58652" s="95"/>
      <c r="I58652" s="72"/>
      <c r="J58652" s="72"/>
    </row>
    <row r="58653" spans="3:10" x14ac:dyDescent="0.25">
      <c r="C58653" s="48"/>
      <c r="D58653" s="97"/>
      <c r="H58653" s="95"/>
      <c r="I58653" s="72"/>
      <c r="J58653" s="72"/>
    </row>
    <row r="58654" spans="3:10" x14ac:dyDescent="0.25">
      <c r="C58654" s="48"/>
      <c r="D58654" s="97"/>
      <c r="H58654" s="95"/>
      <c r="I58654" s="72"/>
      <c r="J58654" s="72"/>
    </row>
    <row r="58655" spans="3:10" x14ac:dyDescent="0.25">
      <c r="C58655" s="48"/>
      <c r="D58655" s="97"/>
      <c r="H58655" s="95"/>
      <c r="I58655" s="72"/>
      <c r="J58655" s="72"/>
    </row>
    <row r="58656" spans="3:10" x14ac:dyDescent="0.25">
      <c r="C58656" s="48"/>
      <c r="D58656" s="97"/>
      <c r="H58656" s="95"/>
      <c r="I58656" s="72"/>
      <c r="J58656" s="72"/>
    </row>
    <row r="58657" spans="3:10" x14ac:dyDescent="0.25">
      <c r="C58657" s="48"/>
      <c r="D58657" s="97"/>
      <c r="H58657" s="95"/>
      <c r="I58657" s="72"/>
      <c r="J58657" s="72"/>
    </row>
    <row r="58658" spans="3:10" x14ac:dyDescent="0.25">
      <c r="C58658" s="48"/>
      <c r="D58658" s="97"/>
      <c r="H58658" s="95"/>
      <c r="I58658" s="72"/>
      <c r="J58658" s="72"/>
    </row>
    <row r="58659" spans="3:10" x14ac:dyDescent="0.25">
      <c r="C58659" s="48"/>
      <c r="D58659" s="97"/>
      <c r="H58659" s="95"/>
      <c r="I58659" s="72"/>
      <c r="J58659" s="72"/>
    </row>
    <row r="58660" spans="3:10" x14ac:dyDescent="0.25">
      <c r="C58660" s="48"/>
      <c r="D58660" s="97"/>
      <c r="H58660" s="95"/>
      <c r="I58660" s="72"/>
      <c r="J58660" s="72"/>
    </row>
    <row r="58661" spans="3:10" x14ac:dyDescent="0.25">
      <c r="C58661" s="48"/>
      <c r="D58661" s="97"/>
      <c r="H58661" s="95"/>
      <c r="I58661" s="72"/>
      <c r="J58661" s="72"/>
    </row>
    <row r="58662" spans="3:10" x14ac:dyDescent="0.25">
      <c r="C58662" s="48"/>
      <c r="D58662" s="97"/>
      <c r="H58662" s="95"/>
      <c r="I58662" s="72"/>
      <c r="J58662" s="72"/>
    </row>
    <row r="58663" spans="3:10" x14ac:dyDescent="0.25">
      <c r="C58663" s="48"/>
      <c r="D58663" s="97"/>
      <c r="H58663" s="95"/>
      <c r="I58663" s="72"/>
      <c r="J58663" s="72"/>
    </row>
    <row r="58664" spans="3:10" x14ac:dyDescent="0.25">
      <c r="C58664" s="48"/>
      <c r="D58664" s="97"/>
      <c r="H58664" s="95"/>
      <c r="I58664" s="72"/>
      <c r="J58664" s="72"/>
    </row>
    <row r="58665" spans="3:10" x14ac:dyDescent="0.25">
      <c r="C58665" s="48"/>
      <c r="D58665" s="97"/>
      <c r="H58665" s="95"/>
      <c r="I58665" s="72"/>
      <c r="J58665" s="72"/>
    </row>
    <row r="58666" spans="3:10" x14ac:dyDescent="0.25">
      <c r="C58666" s="48"/>
      <c r="D58666" s="97"/>
      <c r="H58666" s="95"/>
      <c r="I58666" s="72"/>
      <c r="J58666" s="72"/>
    </row>
    <row r="58667" spans="3:10" x14ac:dyDescent="0.25">
      <c r="C58667" s="48"/>
      <c r="D58667" s="97"/>
      <c r="H58667" s="95"/>
      <c r="I58667" s="72"/>
      <c r="J58667" s="72"/>
    </row>
    <row r="58668" spans="3:10" x14ac:dyDescent="0.25">
      <c r="C58668" s="48"/>
      <c r="D58668" s="97"/>
      <c r="H58668" s="95"/>
      <c r="I58668" s="72"/>
      <c r="J58668" s="72"/>
    </row>
    <row r="58669" spans="3:10" x14ac:dyDescent="0.25">
      <c r="C58669" s="48"/>
      <c r="D58669" s="97"/>
      <c r="H58669" s="95"/>
      <c r="I58669" s="72"/>
      <c r="J58669" s="72"/>
    </row>
    <row r="58670" spans="3:10" x14ac:dyDescent="0.25">
      <c r="C58670" s="48"/>
      <c r="D58670" s="97"/>
      <c r="H58670" s="95"/>
      <c r="I58670" s="72"/>
      <c r="J58670" s="72"/>
    </row>
    <row r="58671" spans="3:10" x14ac:dyDescent="0.25">
      <c r="C58671" s="48"/>
      <c r="D58671" s="97"/>
      <c r="H58671" s="95"/>
      <c r="I58671" s="72"/>
      <c r="J58671" s="72"/>
    </row>
    <row r="58672" spans="3:10" x14ac:dyDescent="0.25">
      <c r="C58672" s="48"/>
      <c r="D58672" s="97"/>
      <c r="H58672" s="95"/>
      <c r="I58672" s="72"/>
      <c r="J58672" s="72"/>
    </row>
    <row r="58673" spans="3:10" x14ac:dyDescent="0.25">
      <c r="C58673" s="48"/>
      <c r="D58673" s="97"/>
      <c r="H58673" s="95"/>
      <c r="I58673" s="72"/>
      <c r="J58673" s="72"/>
    </row>
    <row r="58674" spans="3:10" x14ac:dyDescent="0.25">
      <c r="C58674" s="48"/>
      <c r="D58674" s="97"/>
      <c r="H58674" s="95"/>
      <c r="I58674" s="72"/>
      <c r="J58674" s="72"/>
    </row>
    <row r="58675" spans="3:10" x14ac:dyDescent="0.25">
      <c r="C58675" s="48"/>
      <c r="D58675" s="97"/>
      <c r="H58675" s="95"/>
      <c r="I58675" s="72"/>
      <c r="J58675" s="72"/>
    </row>
    <row r="58676" spans="3:10" x14ac:dyDescent="0.25">
      <c r="C58676" s="48"/>
      <c r="D58676" s="97"/>
      <c r="H58676" s="95"/>
      <c r="I58676" s="72"/>
      <c r="J58676" s="72"/>
    </row>
    <row r="58677" spans="3:10" x14ac:dyDescent="0.25">
      <c r="C58677" s="48"/>
      <c r="D58677" s="97"/>
      <c r="H58677" s="95"/>
      <c r="I58677" s="72"/>
      <c r="J58677" s="72"/>
    </row>
    <row r="58678" spans="3:10" x14ac:dyDescent="0.25">
      <c r="C58678" s="48"/>
      <c r="D58678" s="97"/>
      <c r="H58678" s="95"/>
      <c r="I58678" s="72"/>
      <c r="J58678" s="72"/>
    </row>
    <row r="58679" spans="3:10" x14ac:dyDescent="0.25">
      <c r="C58679" s="48"/>
      <c r="D58679" s="97"/>
      <c r="H58679" s="95"/>
      <c r="I58679" s="72"/>
      <c r="J58679" s="72"/>
    </row>
    <row r="58680" spans="3:10" x14ac:dyDescent="0.25">
      <c r="C58680" s="48"/>
      <c r="D58680" s="97"/>
      <c r="H58680" s="95"/>
      <c r="I58680" s="72"/>
      <c r="J58680" s="72"/>
    </row>
    <row r="58681" spans="3:10" x14ac:dyDescent="0.25">
      <c r="C58681" s="48"/>
      <c r="D58681" s="97"/>
      <c r="H58681" s="95"/>
      <c r="I58681" s="72"/>
      <c r="J58681" s="72"/>
    </row>
    <row r="58682" spans="3:10" x14ac:dyDescent="0.25">
      <c r="C58682" s="48"/>
      <c r="D58682" s="97"/>
      <c r="H58682" s="95"/>
      <c r="I58682" s="72"/>
      <c r="J58682" s="72"/>
    </row>
    <row r="58683" spans="3:10" x14ac:dyDescent="0.25">
      <c r="C58683" s="48"/>
      <c r="D58683" s="97"/>
      <c r="H58683" s="95"/>
      <c r="I58683" s="72"/>
      <c r="J58683" s="72"/>
    </row>
    <row r="58684" spans="3:10" x14ac:dyDescent="0.25">
      <c r="C58684" s="48"/>
      <c r="D58684" s="97"/>
      <c r="H58684" s="95"/>
      <c r="I58684" s="72"/>
      <c r="J58684" s="72"/>
    </row>
    <row r="58685" spans="3:10" x14ac:dyDescent="0.25">
      <c r="C58685" s="48"/>
      <c r="D58685" s="97"/>
      <c r="H58685" s="95"/>
      <c r="I58685" s="72"/>
      <c r="J58685" s="72"/>
    </row>
    <row r="58686" spans="3:10" x14ac:dyDescent="0.25">
      <c r="C58686" s="48"/>
      <c r="D58686" s="97"/>
      <c r="H58686" s="95"/>
      <c r="I58686" s="72"/>
      <c r="J58686" s="72"/>
    </row>
    <row r="58687" spans="3:10" x14ac:dyDescent="0.25">
      <c r="C58687" s="48"/>
      <c r="D58687" s="97"/>
      <c r="H58687" s="95"/>
      <c r="I58687" s="72"/>
      <c r="J58687" s="72"/>
    </row>
    <row r="58688" spans="3:10" x14ac:dyDescent="0.25">
      <c r="C58688" s="48"/>
      <c r="D58688" s="97"/>
      <c r="H58688" s="95"/>
      <c r="I58688" s="72"/>
      <c r="J58688" s="72"/>
    </row>
    <row r="58689" spans="3:10" x14ac:dyDescent="0.25">
      <c r="C58689" s="48"/>
      <c r="D58689" s="97"/>
      <c r="H58689" s="95"/>
      <c r="I58689" s="72"/>
      <c r="J58689" s="72"/>
    </row>
    <row r="58690" spans="3:10" x14ac:dyDescent="0.25">
      <c r="C58690" s="48"/>
      <c r="D58690" s="97"/>
      <c r="H58690" s="95"/>
      <c r="I58690" s="72"/>
      <c r="J58690" s="72"/>
    </row>
    <row r="58691" spans="3:10" x14ac:dyDescent="0.25">
      <c r="C58691" s="48"/>
      <c r="D58691" s="97"/>
      <c r="H58691" s="95"/>
      <c r="I58691" s="72"/>
      <c r="J58691" s="72"/>
    </row>
    <row r="58692" spans="3:10" x14ac:dyDescent="0.25">
      <c r="C58692" s="48"/>
      <c r="D58692" s="97"/>
      <c r="H58692" s="95"/>
      <c r="I58692" s="72"/>
      <c r="J58692" s="72"/>
    </row>
    <row r="58693" spans="3:10" x14ac:dyDescent="0.25">
      <c r="C58693" s="48"/>
      <c r="D58693" s="97"/>
      <c r="H58693" s="95"/>
      <c r="I58693" s="72"/>
      <c r="J58693" s="72"/>
    </row>
    <row r="58694" spans="3:10" x14ac:dyDescent="0.25">
      <c r="C58694" s="48"/>
      <c r="D58694" s="97"/>
      <c r="H58694" s="95"/>
      <c r="I58694" s="72"/>
      <c r="J58694" s="72"/>
    </row>
    <row r="58695" spans="3:10" x14ac:dyDescent="0.25">
      <c r="C58695" s="48"/>
      <c r="D58695" s="97"/>
      <c r="H58695" s="95"/>
      <c r="I58695" s="72"/>
      <c r="J58695" s="72"/>
    </row>
    <row r="58696" spans="3:10" x14ac:dyDescent="0.25">
      <c r="C58696" s="48"/>
      <c r="D58696" s="97"/>
      <c r="H58696" s="95"/>
      <c r="I58696" s="72"/>
      <c r="J58696" s="72"/>
    </row>
    <row r="58697" spans="3:10" x14ac:dyDescent="0.25">
      <c r="C58697" s="48"/>
      <c r="D58697" s="97"/>
      <c r="H58697" s="95"/>
      <c r="I58697" s="72"/>
      <c r="J58697" s="72"/>
    </row>
    <row r="58698" spans="3:10" x14ac:dyDescent="0.25">
      <c r="C58698" s="48"/>
      <c r="D58698" s="97"/>
      <c r="H58698" s="95"/>
      <c r="I58698" s="72"/>
      <c r="J58698" s="72"/>
    </row>
    <row r="58699" spans="3:10" x14ac:dyDescent="0.25">
      <c r="C58699" s="48"/>
      <c r="D58699" s="97"/>
      <c r="H58699" s="95"/>
      <c r="I58699" s="72"/>
      <c r="J58699" s="72"/>
    </row>
    <row r="58700" spans="3:10" x14ac:dyDescent="0.25">
      <c r="C58700" s="48"/>
      <c r="D58700" s="97"/>
      <c r="H58700" s="95"/>
      <c r="I58700" s="72"/>
      <c r="J58700" s="72"/>
    </row>
    <row r="58701" spans="3:10" x14ac:dyDescent="0.25">
      <c r="C58701" s="48"/>
      <c r="D58701" s="97"/>
      <c r="H58701" s="95"/>
      <c r="I58701" s="72"/>
      <c r="J58701" s="72"/>
    </row>
    <row r="58702" spans="3:10" x14ac:dyDescent="0.25">
      <c r="C58702" s="48"/>
      <c r="D58702" s="97"/>
      <c r="H58702" s="95"/>
      <c r="I58702" s="72"/>
      <c r="J58702" s="72"/>
    </row>
    <row r="58703" spans="3:10" x14ac:dyDescent="0.25">
      <c r="C58703" s="48"/>
      <c r="D58703" s="97"/>
      <c r="H58703" s="95"/>
      <c r="I58703" s="72"/>
      <c r="J58703" s="72"/>
    </row>
    <row r="58704" spans="3:10" x14ac:dyDescent="0.25">
      <c r="C58704" s="48"/>
      <c r="D58704" s="97"/>
      <c r="H58704" s="95"/>
      <c r="I58704" s="72"/>
      <c r="J58704" s="72"/>
    </row>
    <row r="58705" spans="3:10" x14ac:dyDescent="0.25">
      <c r="C58705" s="48"/>
      <c r="D58705" s="97"/>
      <c r="H58705" s="95"/>
      <c r="I58705" s="72"/>
      <c r="J58705" s="72"/>
    </row>
    <row r="58706" spans="3:10" x14ac:dyDescent="0.25">
      <c r="C58706" s="48"/>
      <c r="D58706" s="97"/>
      <c r="H58706" s="95"/>
      <c r="I58706" s="72"/>
      <c r="J58706" s="72"/>
    </row>
    <row r="58707" spans="3:10" x14ac:dyDescent="0.25">
      <c r="C58707" s="48"/>
      <c r="D58707" s="97"/>
      <c r="H58707" s="95"/>
      <c r="I58707" s="72"/>
      <c r="J58707" s="72"/>
    </row>
    <row r="58708" spans="3:10" x14ac:dyDescent="0.25">
      <c r="C58708" s="48"/>
      <c r="D58708" s="97"/>
      <c r="H58708" s="95"/>
      <c r="I58708" s="72"/>
      <c r="J58708" s="72"/>
    </row>
    <row r="58709" spans="3:10" x14ac:dyDescent="0.25">
      <c r="C58709" s="48"/>
      <c r="D58709" s="97"/>
      <c r="H58709" s="95"/>
      <c r="I58709" s="72"/>
      <c r="J58709" s="72"/>
    </row>
    <row r="58710" spans="3:10" x14ac:dyDescent="0.25">
      <c r="C58710" s="48"/>
      <c r="D58710" s="97"/>
      <c r="H58710" s="95"/>
      <c r="I58710" s="72"/>
      <c r="J58710" s="72"/>
    </row>
    <row r="58711" spans="3:10" x14ac:dyDescent="0.25">
      <c r="C58711" s="48"/>
      <c r="D58711" s="97"/>
      <c r="H58711" s="95"/>
      <c r="I58711" s="72"/>
      <c r="J58711" s="72"/>
    </row>
    <row r="58712" spans="3:10" x14ac:dyDescent="0.25">
      <c r="C58712" s="48"/>
      <c r="D58712" s="97"/>
      <c r="H58712" s="95"/>
      <c r="I58712" s="72"/>
      <c r="J58712" s="72"/>
    </row>
    <row r="58713" spans="3:10" x14ac:dyDescent="0.25">
      <c r="C58713" s="48"/>
      <c r="D58713" s="97"/>
      <c r="H58713" s="95"/>
      <c r="I58713" s="72"/>
      <c r="J58713" s="72"/>
    </row>
    <row r="58714" spans="3:10" x14ac:dyDescent="0.25">
      <c r="C58714" s="48"/>
      <c r="D58714" s="97"/>
      <c r="H58714" s="95"/>
      <c r="I58714" s="72"/>
      <c r="J58714" s="72"/>
    </row>
    <row r="58715" spans="3:10" x14ac:dyDescent="0.25">
      <c r="C58715" s="48"/>
      <c r="D58715" s="97"/>
      <c r="H58715" s="95"/>
      <c r="I58715" s="72"/>
      <c r="J58715" s="72"/>
    </row>
    <row r="58716" spans="3:10" x14ac:dyDescent="0.25">
      <c r="C58716" s="48"/>
      <c r="D58716" s="97"/>
      <c r="H58716" s="95"/>
      <c r="I58716" s="72"/>
      <c r="J58716" s="72"/>
    </row>
    <row r="58717" spans="3:10" x14ac:dyDescent="0.25">
      <c r="C58717" s="48"/>
      <c r="D58717" s="97"/>
      <c r="H58717" s="95"/>
      <c r="I58717" s="72"/>
      <c r="J58717" s="72"/>
    </row>
    <row r="58718" spans="3:10" x14ac:dyDescent="0.25">
      <c r="C58718" s="48"/>
      <c r="D58718" s="97"/>
      <c r="H58718" s="95"/>
      <c r="I58718" s="72"/>
      <c r="J58718" s="72"/>
    </row>
    <row r="58719" spans="3:10" x14ac:dyDescent="0.25">
      <c r="C58719" s="48"/>
      <c r="D58719" s="97"/>
      <c r="H58719" s="95"/>
      <c r="I58719" s="72"/>
      <c r="J58719" s="72"/>
    </row>
    <row r="58720" spans="3:10" x14ac:dyDescent="0.25">
      <c r="C58720" s="48"/>
      <c r="D58720" s="97"/>
      <c r="H58720" s="95"/>
      <c r="I58720" s="72"/>
      <c r="J58720" s="72"/>
    </row>
    <row r="58721" spans="3:10" x14ac:dyDescent="0.25">
      <c r="C58721" s="48"/>
      <c r="D58721" s="97"/>
      <c r="H58721" s="95"/>
      <c r="I58721" s="72"/>
      <c r="J58721" s="72"/>
    </row>
    <row r="58722" spans="3:10" x14ac:dyDescent="0.25">
      <c r="C58722" s="48"/>
      <c r="D58722" s="97"/>
      <c r="H58722" s="95"/>
      <c r="I58722" s="72"/>
      <c r="J58722" s="72"/>
    </row>
    <row r="58723" spans="3:10" x14ac:dyDescent="0.25">
      <c r="C58723" s="48"/>
      <c r="D58723" s="97"/>
      <c r="H58723" s="95"/>
      <c r="I58723" s="72"/>
      <c r="J58723" s="72"/>
    </row>
    <row r="58724" spans="3:10" x14ac:dyDescent="0.25">
      <c r="C58724" s="48"/>
      <c r="D58724" s="97"/>
      <c r="H58724" s="95"/>
      <c r="I58724" s="72"/>
      <c r="J58724" s="72"/>
    </row>
    <row r="58725" spans="3:10" x14ac:dyDescent="0.25">
      <c r="C58725" s="48"/>
      <c r="D58725" s="97"/>
      <c r="H58725" s="95"/>
      <c r="I58725" s="72"/>
      <c r="J58725" s="72"/>
    </row>
    <row r="58726" spans="3:10" x14ac:dyDescent="0.25">
      <c r="C58726" s="48"/>
      <c r="D58726" s="97"/>
      <c r="H58726" s="95"/>
      <c r="I58726" s="72"/>
      <c r="J58726" s="72"/>
    </row>
    <row r="58727" spans="3:10" x14ac:dyDescent="0.25">
      <c r="C58727" s="48"/>
      <c r="D58727" s="97"/>
      <c r="H58727" s="95"/>
      <c r="I58727" s="72"/>
      <c r="J58727" s="72"/>
    </row>
    <row r="58728" spans="3:10" x14ac:dyDescent="0.25">
      <c r="C58728" s="48"/>
      <c r="D58728" s="97"/>
      <c r="H58728" s="95"/>
      <c r="I58728" s="72"/>
      <c r="J58728" s="72"/>
    </row>
    <row r="58729" spans="3:10" x14ac:dyDescent="0.25">
      <c r="C58729" s="48"/>
      <c r="D58729" s="97"/>
      <c r="H58729" s="95"/>
      <c r="I58729" s="72"/>
      <c r="J58729" s="72"/>
    </row>
    <row r="58730" spans="3:10" x14ac:dyDescent="0.25">
      <c r="C58730" s="48"/>
      <c r="D58730" s="97"/>
      <c r="H58730" s="95"/>
      <c r="I58730" s="72"/>
      <c r="J58730" s="72"/>
    </row>
    <row r="58731" spans="3:10" x14ac:dyDescent="0.25">
      <c r="C58731" s="48"/>
      <c r="D58731" s="97"/>
      <c r="H58731" s="95"/>
      <c r="I58731" s="72"/>
      <c r="J58731" s="72"/>
    </row>
    <row r="58732" spans="3:10" x14ac:dyDescent="0.25">
      <c r="C58732" s="48"/>
      <c r="D58732" s="97"/>
      <c r="H58732" s="95"/>
      <c r="I58732" s="72"/>
      <c r="J58732" s="72"/>
    </row>
    <row r="58733" spans="3:10" x14ac:dyDescent="0.25">
      <c r="C58733" s="48"/>
      <c r="D58733" s="97"/>
      <c r="H58733" s="95"/>
      <c r="I58733" s="72"/>
      <c r="J58733" s="72"/>
    </row>
    <row r="58734" spans="3:10" x14ac:dyDescent="0.25">
      <c r="C58734" s="48"/>
      <c r="D58734" s="97"/>
      <c r="H58734" s="95"/>
      <c r="I58734" s="72"/>
      <c r="J58734" s="72"/>
    </row>
    <row r="58735" spans="3:10" x14ac:dyDescent="0.25">
      <c r="C58735" s="48"/>
      <c r="D58735" s="97"/>
      <c r="H58735" s="95"/>
      <c r="I58735" s="72"/>
      <c r="J58735" s="72"/>
    </row>
    <row r="58736" spans="3:10" x14ac:dyDescent="0.25">
      <c r="C58736" s="48"/>
      <c r="D58736" s="97"/>
      <c r="H58736" s="95"/>
      <c r="I58736" s="72"/>
      <c r="J58736" s="72"/>
    </row>
    <row r="58737" spans="3:10" x14ac:dyDescent="0.25">
      <c r="C58737" s="48"/>
      <c r="D58737" s="97"/>
      <c r="H58737" s="95"/>
      <c r="I58737" s="72"/>
      <c r="J58737" s="72"/>
    </row>
    <row r="58738" spans="3:10" x14ac:dyDescent="0.25">
      <c r="C58738" s="48"/>
      <c r="D58738" s="97"/>
      <c r="H58738" s="95"/>
      <c r="I58738" s="72"/>
      <c r="J58738" s="72"/>
    </row>
    <row r="58739" spans="3:10" x14ac:dyDescent="0.25">
      <c r="C58739" s="48"/>
      <c r="D58739" s="97"/>
      <c r="H58739" s="95"/>
      <c r="I58739" s="72"/>
      <c r="J58739" s="72"/>
    </row>
    <row r="58740" spans="3:10" x14ac:dyDescent="0.25">
      <c r="C58740" s="48"/>
      <c r="D58740" s="97"/>
      <c r="H58740" s="95"/>
      <c r="I58740" s="72"/>
      <c r="J58740" s="72"/>
    </row>
    <row r="58741" spans="3:10" x14ac:dyDescent="0.25">
      <c r="C58741" s="48"/>
      <c r="D58741" s="97"/>
      <c r="H58741" s="95"/>
      <c r="I58741" s="72"/>
      <c r="J58741" s="72"/>
    </row>
    <row r="58742" spans="3:10" x14ac:dyDescent="0.25">
      <c r="C58742" s="48"/>
      <c r="D58742" s="97"/>
      <c r="H58742" s="95"/>
      <c r="I58742" s="72"/>
      <c r="J58742" s="72"/>
    </row>
    <row r="58743" spans="3:10" x14ac:dyDescent="0.25">
      <c r="C58743" s="48"/>
      <c r="D58743" s="97"/>
      <c r="H58743" s="95"/>
      <c r="I58743" s="72"/>
      <c r="J58743" s="72"/>
    </row>
    <row r="58744" spans="3:10" x14ac:dyDescent="0.25">
      <c r="C58744" s="48"/>
      <c r="D58744" s="97"/>
      <c r="H58744" s="95"/>
      <c r="I58744" s="72"/>
      <c r="J58744" s="72"/>
    </row>
    <row r="58745" spans="3:10" x14ac:dyDescent="0.25">
      <c r="C58745" s="48"/>
      <c r="D58745" s="97"/>
      <c r="H58745" s="95"/>
      <c r="I58745" s="72"/>
      <c r="J58745" s="72"/>
    </row>
    <row r="58746" spans="3:10" x14ac:dyDescent="0.25">
      <c r="C58746" s="48"/>
      <c r="D58746" s="97"/>
      <c r="H58746" s="95"/>
      <c r="I58746" s="72"/>
      <c r="J58746" s="72"/>
    </row>
    <row r="58747" spans="3:10" x14ac:dyDescent="0.25">
      <c r="C58747" s="48"/>
      <c r="D58747" s="97"/>
      <c r="H58747" s="95"/>
      <c r="I58747" s="72"/>
      <c r="J58747" s="72"/>
    </row>
    <row r="58748" spans="3:10" x14ac:dyDescent="0.25">
      <c r="C58748" s="48"/>
      <c r="D58748" s="97"/>
      <c r="H58748" s="95"/>
      <c r="I58748" s="72"/>
      <c r="J58748" s="72"/>
    </row>
    <row r="58749" spans="3:10" x14ac:dyDescent="0.25">
      <c r="C58749" s="48"/>
      <c r="D58749" s="97"/>
      <c r="H58749" s="95"/>
      <c r="I58749" s="72"/>
      <c r="J58749" s="72"/>
    </row>
    <row r="58750" spans="3:10" x14ac:dyDescent="0.25">
      <c r="C58750" s="48"/>
      <c r="D58750" s="97"/>
      <c r="H58750" s="95"/>
      <c r="I58750" s="72"/>
      <c r="J58750" s="72"/>
    </row>
    <row r="58751" spans="3:10" x14ac:dyDescent="0.25">
      <c r="C58751" s="48"/>
      <c r="D58751" s="97"/>
      <c r="H58751" s="95"/>
      <c r="I58751" s="72"/>
      <c r="J58751" s="72"/>
    </row>
    <row r="58752" spans="3:10" x14ac:dyDescent="0.25">
      <c r="C58752" s="48"/>
      <c r="D58752" s="97"/>
      <c r="H58752" s="95"/>
      <c r="I58752" s="72"/>
      <c r="J58752" s="72"/>
    </row>
    <row r="58753" spans="3:10" x14ac:dyDescent="0.25">
      <c r="C58753" s="48"/>
      <c r="D58753" s="97"/>
      <c r="H58753" s="95"/>
      <c r="I58753" s="72"/>
      <c r="J58753" s="72"/>
    </row>
    <row r="58754" spans="3:10" x14ac:dyDescent="0.25">
      <c r="C58754" s="48"/>
      <c r="D58754" s="97"/>
      <c r="H58754" s="95"/>
      <c r="I58754" s="72"/>
      <c r="J58754" s="72"/>
    </row>
    <row r="58755" spans="3:10" x14ac:dyDescent="0.25">
      <c r="C58755" s="48"/>
      <c r="D58755" s="97"/>
      <c r="H58755" s="95"/>
      <c r="I58755" s="72"/>
      <c r="J58755" s="72"/>
    </row>
    <row r="58756" spans="3:10" x14ac:dyDescent="0.25">
      <c r="C58756" s="48"/>
      <c r="D58756" s="97"/>
      <c r="H58756" s="95"/>
      <c r="I58756" s="72"/>
      <c r="J58756" s="72"/>
    </row>
    <row r="58757" spans="3:10" x14ac:dyDescent="0.25">
      <c r="C58757" s="48"/>
      <c r="D58757" s="97"/>
      <c r="H58757" s="95"/>
      <c r="I58757" s="72"/>
      <c r="J58757" s="72"/>
    </row>
    <row r="58758" spans="3:10" x14ac:dyDescent="0.25">
      <c r="C58758" s="48"/>
      <c r="D58758" s="97"/>
      <c r="H58758" s="95"/>
      <c r="I58758" s="72"/>
      <c r="J58758" s="72"/>
    </row>
    <row r="58759" spans="3:10" x14ac:dyDescent="0.25">
      <c r="C58759" s="48"/>
      <c r="D58759" s="97"/>
      <c r="H58759" s="95"/>
      <c r="I58759" s="72"/>
      <c r="J58759" s="72"/>
    </row>
    <row r="58760" spans="3:10" x14ac:dyDescent="0.25">
      <c r="C58760" s="48"/>
      <c r="D58760" s="97"/>
      <c r="H58760" s="95"/>
      <c r="I58760" s="72"/>
      <c r="J58760" s="72"/>
    </row>
    <row r="58761" spans="3:10" x14ac:dyDescent="0.25">
      <c r="C58761" s="48"/>
      <c r="D58761" s="97"/>
      <c r="H58761" s="95"/>
      <c r="I58761" s="72"/>
      <c r="J58761" s="72"/>
    </row>
    <row r="58762" spans="3:10" x14ac:dyDescent="0.25">
      <c r="C58762" s="48"/>
      <c r="D58762" s="97"/>
      <c r="H58762" s="95"/>
      <c r="I58762" s="72"/>
      <c r="J58762" s="72"/>
    </row>
    <row r="58763" spans="3:10" x14ac:dyDescent="0.25">
      <c r="C58763" s="48"/>
      <c r="D58763" s="97"/>
      <c r="H58763" s="95"/>
      <c r="I58763" s="72"/>
      <c r="J58763" s="72"/>
    </row>
    <row r="58764" spans="3:10" x14ac:dyDescent="0.25">
      <c r="C58764" s="48"/>
      <c r="D58764" s="97"/>
      <c r="H58764" s="95"/>
      <c r="I58764" s="72"/>
      <c r="J58764" s="72"/>
    </row>
    <row r="58765" spans="3:10" x14ac:dyDescent="0.25">
      <c r="C58765" s="48"/>
      <c r="D58765" s="97"/>
      <c r="H58765" s="95"/>
      <c r="I58765" s="72"/>
      <c r="J58765" s="72"/>
    </row>
    <row r="58766" spans="3:10" x14ac:dyDescent="0.25">
      <c r="C58766" s="48"/>
      <c r="D58766" s="97"/>
      <c r="H58766" s="95"/>
      <c r="I58766" s="72"/>
      <c r="J58766" s="72"/>
    </row>
    <row r="58767" spans="3:10" x14ac:dyDescent="0.25">
      <c r="C58767" s="48"/>
      <c r="D58767" s="97"/>
      <c r="H58767" s="95"/>
      <c r="I58767" s="72"/>
      <c r="J58767" s="72"/>
    </row>
    <row r="58768" spans="3:10" x14ac:dyDescent="0.25">
      <c r="C58768" s="48"/>
      <c r="D58768" s="97"/>
      <c r="H58768" s="95"/>
      <c r="I58768" s="72"/>
      <c r="J58768" s="72"/>
    </row>
    <row r="58769" spans="3:10" x14ac:dyDescent="0.25">
      <c r="C58769" s="48"/>
      <c r="D58769" s="97"/>
      <c r="H58769" s="95"/>
      <c r="I58769" s="72"/>
      <c r="J58769" s="72"/>
    </row>
    <row r="58770" spans="3:10" x14ac:dyDescent="0.25">
      <c r="C58770" s="48"/>
      <c r="D58770" s="97"/>
      <c r="H58770" s="95"/>
      <c r="I58770" s="72"/>
      <c r="J58770" s="72"/>
    </row>
    <row r="58771" spans="3:10" x14ac:dyDescent="0.25">
      <c r="C58771" s="48"/>
      <c r="D58771" s="97"/>
      <c r="H58771" s="95"/>
      <c r="I58771" s="72"/>
      <c r="J58771" s="72"/>
    </row>
    <row r="58772" spans="3:10" x14ac:dyDescent="0.25">
      <c r="C58772" s="48"/>
      <c r="D58772" s="97"/>
      <c r="H58772" s="95"/>
      <c r="I58772" s="72"/>
      <c r="J58772" s="72"/>
    </row>
    <row r="58773" spans="3:10" x14ac:dyDescent="0.25">
      <c r="C58773" s="48"/>
      <c r="D58773" s="97"/>
      <c r="H58773" s="95"/>
      <c r="I58773" s="72"/>
      <c r="J58773" s="72"/>
    </row>
    <row r="58774" spans="3:10" x14ac:dyDescent="0.25">
      <c r="C58774" s="48"/>
      <c r="D58774" s="97"/>
      <c r="H58774" s="95"/>
      <c r="I58774" s="72"/>
      <c r="J58774" s="72"/>
    </row>
    <row r="58775" spans="3:10" x14ac:dyDescent="0.25">
      <c r="C58775" s="48"/>
      <c r="D58775" s="97"/>
      <c r="H58775" s="95"/>
      <c r="I58775" s="72"/>
      <c r="J58775" s="72"/>
    </row>
    <row r="58776" spans="3:10" x14ac:dyDescent="0.25">
      <c r="C58776" s="48"/>
      <c r="D58776" s="97"/>
      <c r="H58776" s="95"/>
      <c r="I58776" s="72"/>
      <c r="J58776" s="72"/>
    </row>
    <row r="58777" spans="3:10" x14ac:dyDescent="0.25">
      <c r="C58777" s="48"/>
      <c r="D58777" s="97"/>
      <c r="H58777" s="95"/>
      <c r="I58777" s="72"/>
      <c r="J58777" s="72"/>
    </row>
    <row r="58778" spans="3:10" x14ac:dyDescent="0.25">
      <c r="C58778" s="48"/>
      <c r="D58778" s="97"/>
      <c r="H58778" s="95"/>
      <c r="I58778" s="72"/>
      <c r="J58778" s="72"/>
    </row>
    <row r="58779" spans="3:10" x14ac:dyDescent="0.25">
      <c r="C58779" s="48"/>
      <c r="D58779" s="97"/>
      <c r="H58779" s="95"/>
      <c r="I58779" s="72"/>
      <c r="J58779" s="72"/>
    </row>
    <row r="58780" spans="3:10" x14ac:dyDescent="0.25">
      <c r="C58780" s="48"/>
      <c r="D58780" s="97"/>
      <c r="H58780" s="95"/>
      <c r="I58780" s="72"/>
      <c r="J58780" s="72"/>
    </row>
    <row r="58781" spans="3:10" x14ac:dyDescent="0.25">
      <c r="C58781" s="48"/>
      <c r="D58781" s="97"/>
      <c r="H58781" s="95"/>
      <c r="I58781" s="72"/>
      <c r="J58781" s="72"/>
    </row>
    <row r="58782" spans="3:10" x14ac:dyDescent="0.25">
      <c r="C58782" s="48"/>
      <c r="D58782" s="97"/>
      <c r="H58782" s="95"/>
      <c r="I58782" s="72"/>
      <c r="J58782" s="72"/>
    </row>
    <row r="58783" spans="3:10" x14ac:dyDescent="0.25">
      <c r="C58783" s="48"/>
      <c r="D58783" s="97"/>
      <c r="H58783" s="95"/>
      <c r="I58783" s="72"/>
      <c r="J58783" s="72"/>
    </row>
    <row r="58784" spans="3:10" x14ac:dyDescent="0.25">
      <c r="C58784" s="48"/>
      <c r="D58784" s="97"/>
      <c r="H58784" s="95"/>
      <c r="I58784" s="72"/>
      <c r="J58784" s="72"/>
    </row>
    <row r="58785" spans="3:10" x14ac:dyDescent="0.25">
      <c r="C58785" s="48"/>
      <c r="D58785" s="97"/>
      <c r="H58785" s="95"/>
      <c r="I58785" s="72"/>
      <c r="J58785" s="72"/>
    </row>
    <row r="58786" spans="3:10" x14ac:dyDescent="0.25">
      <c r="C58786" s="48"/>
      <c r="D58786" s="97"/>
      <c r="H58786" s="95"/>
      <c r="I58786" s="72"/>
      <c r="J58786" s="72"/>
    </row>
    <row r="58787" spans="3:10" x14ac:dyDescent="0.25">
      <c r="C58787" s="48"/>
      <c r="D58787" s="97"/>
      <c r="H58787" s="95"/>
      <c r="I58787" s="72"/>
      <c r="J58787" s="72"/>
    </row>
    <row r="58788" spans="3:10" x14ac:dyDescent="0.25">
      <c r="C58788" s="48"/>
      <c r="D58788" s="97"/>
      <c r="H58788" s="95"/>
      <c r="I58788" s="72"/>
      <c r="J58788" s="72"/>
    </row>
    <row r="58789" spans="3:10" x14ac:dyDescent="0.25">
      <c r="C58789" s="48"/>
      <c r="D58789" s="97"/>
      <c r="H58789" s="95"/>
      <c r="I58789" s="72"/>
      <c r="J58789" s="72"/>
    </row>
    <row r="58790" spans="3:10" x14ac:dyDescent="0.25">
      <c r="C58790" s="48"/>
      <c r="D58790" s="97"/>
      <c r="H58790" s="95"/>
      <c r="I58790" s="72"/>
      <c r="J58790" s="72"/>
    </row>
    <row r="58791" spans="3:10" x14ac:dyDescent="0.25">
      <c r="C58791" s="48"/>
      <c r="D58791" s="97"/>
      <c r="H58791" s="95"/>
      <c r="I58791" s="72"/>
      <c r="J58791" s="72"/>
    </row>
    <row r="58792" spans="3:10" x14ac:dyDescent="0.25">
      <c r="C58792" s="48"/>
      <c r="D58792" s="97"/>
      <c r="H58792" s="95"/>
      <c r="I58792" s="72"/>
      <c r="J58792" s="72"/>
    </row>
    <row r="58793" spans="3:10" x14ac:dyDescent="0.25">
      <c r="C58793" s="48"/>
      <c r="D58793" s="97"/>
      <c r="H58793" s="95"/>
      <c r="I58793" s="72"/>
      <c r="J58793" s="72"/>
    </row>
    <row r="58794" spans="3:10" x14ac:dyDescent="0.25">
      <c r="C58794" s="48"/>
      <c r="D58794" s="97"/>
      <c r="H58794" s="95"/>
      <c r="I58794" s="72"/>
      <c r="J58794" s="72"/>
    </row>
    <row r="58795" spans="3:10" x14ac:dyDescent="0.25">
      <c r="C58795" s="48"/>
      <c r="D58795" s="97"/>
      <c r="H58795" s="95"/>
      <c r="I58795" s="72"/>
      <c r="J58795" s="72"/>
    </row>
    <row r="58796" spans="3:10" x14ac:dyDescent="0.25">
      <c r="C58796" s="48"/>
      <c r="D58796" s="97"/>
      <c r="H58796" s="95"/>
      <c r="I58796" s="72"/>
      <c r="J58796" s="72"/>
    </row>
    <row r="58797" spans="3:10" x14ac:dyDescent="0.25">
      <c r="C58797" s="48"/>
      <c r="D58797" s="97"/>
      <c r="H58797" s="95"/>
      <c r="I58797" s="72"/>
      <c r="J58797" s="72"/>
    </row>
    <row r="58798" spans="3:10" x14ac:dyDescent="0.25">
      <c r="C58798" s="48"/>
      <c r="D58798" s="97"/>
      <c r="H58798" s="95"/>
      <c r="I58798" s="72"/>
      <c r="J58798" s="72"/>
    </row>
    <row r="58799" spans="3:10" x14ac:dyDescent="0.25">
      <c r="C58799" s="48"/>
      <c r="D58799" s="97"/>
      <c r="H58799" s="95"/>
      <c r="I58799" s="72"/>
      <c r="J58799" s="72"/>
    </row>
    <row r="58800" spans="3:10" x14ac:dyDescent="0.25">
      <c r="C58800" s="48"/>
      <c r="D58800" s="97"/>
      <c r="H58800" s="95"/>
      <c r="I58800" s="72"/>
      <c r="J58800" s="72"/>
    </row>
    <row r="58801" spans="3:10" x14ac:dyDescent="0.25">
      <c r="C58801" s="48"/>
      <c r="D58801" s="97"/>
      <c r="H58801" s="95"/>
      <c r="I58801" s="72"/>
      <c r="J58801" s="72"/>
    </row>
    <row r="58802" spans="3:10" x14ac:dyDescent="0.25">
      <c r="C58802" s="48"/>
      <c r="D58802" s="97"/>
      <c r="H58802" s="95"/>
      <c r="I58802" s="72"/>
      <c r="J58802" s="72"/>
    </row>
    <row r="58803" spans="3:10" x14ac:dyDescent="0.25">
      <c r="C58803" s="48"/>
      <c r="D58803" s="97"/>
      <c r="H58803" s="95"/>
      <c r="I58803" s="72"/>
      <c r="J58803" s="72"/>
    </row>
    <row r="58804" spans="3:10" x14ac:dyDescent="0.25">
      <c r="C58804" s="48"/>
      <c r="D58804" s="97"/>
      <c r="H58804" s="95"/>
      <c r="I58804" s="72"/>
      <c r="J58804" s="72"/>
    </row>
    <row r="58805" spans="3:10" x14ac:dyDescent="0.25">
      <c r="C58805" s="48"/>
      <c r="D58805" s="97"/>
      <c r="H58805" s="95"/>
      <c r="I58805" s="72"/>
      <c r="J58805" s="72"/>
    </row>
    <row r="58806" spans="3:10" x14ac:dyDescent="0.25">
      <c r="C58806" s="48"/>
      <c r="D58806" s="97"/>
      <c r="H58806" s="95"/>
      <c r="I58806" s="72"/>
      <c r="J58806" s="72"/>
    </row>
    <row r="58807" spans="3:10" x14ac:dyDescent="0.25">
      <c r="C58807" s="48"/>
      <c r="D58807" s="97"/>
      <c r="H58807" s="95"/>
      <c r="I58807" s="72"/>
      <c r="J58807" s="72"/>
    </row>
    <row r="58808" spans="3:10" x14ac:dyDescent="0.25">
      <c r="C58808" s="48"/>
      <c r="D58808" s="97"/>
      <c r="H58808" s="95"/>
      <c r="I58808" s="72"/>
      <c r="J58808" s="72"/>
    </row>
    <row r="58809" spans="3:10" x14ac:dyDescent="0.25">
      <c r="C58809" s="48"/>
      <c r="D58809" s="97"/>
      <c r="H58809" s="95"/>
      <c r="I58809" s="72"/>
      <c r="J58809" s="72"/>
    </row>
    <row r="58810" spans="3:10" x14ac:dyDescent="0.25">
      <c r="C58810" s="48"/>
      <c r="D58810" s="97"/>
      <c r="H58810" s="95"/>
      <c r="I58810" s="72"/>
      <c r="J58810" s="72"/>
    </row>
    <row r="58811" spans="3:10" x14ac:dyDescent="0.25">
      <c r="C58811" s="48"/>
      <c r="D58811" s="97"/>
      <c r="H58811" s="95"/>
      <c r="I58811" s="72"/>
      <c r="J58811" s="72"/>
    </row>
    <row r="58812" spans="3:10" x14ac:dyDescent="0.25">
      <c r="C58812" s="48"/>
      <c r="D58812" s="97"/>
      <c r="H58812" s="95"/>
      <c r="I58812" s="72"/>
      <c r="J58812" s="72"/>
    </row>
    <row r="58813" spans="3:10" x14ac:dyDescent="0.25">
      <c r="C58813" s="48"/>
      <c r="D58813" s="97"/>
      <c r="H58813" s="95"/>
      <c r="I58813" s="72"/>
      <c r="J58813" s="72"/>
    </row>
    <row r="58814" spans="3:10" x14ac:dyDescent="0.25">
      <c r="C58814" s="48"/>
      <c r="D58814" s="97"/>
      <c r="H58814" s="95"/>
      <c r="I58814" s="72"/>
      <c r="J58814" s="72"/>
    </row>
    <row r="58815" spans="3:10" x14ac:dyDescent="0.25">
      <c r="C58815" s="48"/>
      <c r="D58815" s="97"/>
      <c r="H58815" s="95"/>
      <c r="I58815" s="72"/>
      <c r="J58815" s="72"/>
    </row>
    <row r="58816" spans="3:10" x14ac:dyDescent="0.25">
      <c r="C58816" s="48"/>
      <c r="D58816" s="97"/>
      <c r="H58816" s="95"/>
      <c r="I58816" s="72"/>
      <c r="J58816" s="72"/>
    </row>
    <row r="58817" spans="3:10" x14ac:dyDescent="0.25">
      <c r="C58817" s="48"/>
      <c r="D58817" s="97"/>
      <c r="H58817" s="95"/>
      <c r="I58817" s="72"/>
      <c r="J58817" s="72"/>
    </row>
    <row r="58818" spans="3:10" x14ac:dyDescent="0.25">
      <c r="C58818" s="48"/>
      <c r="D58818" s="97"/>
      <c r="H58818" s="95"/>
      <c r="I58818" s="72"/>
      <c r="J58818" s="72"/>
    </row>
    <row r="58819" spans="3:10" x14ac:dyDescent="0.25">
      <c r="C58819" s="48"/>
      <c r="D58819" s="97"/>
      <c r="H58819" s="95"/>
      <c r="I58819" s="72"/>
      <c r="J58819" s="72"/>
    </row>
    <row r="58820" spans="3:10" x14ac:dyDescent="0.25">
      <c r="C58820" s="48"/>
      <c r="D58820" s="97"/>
      <c r="H58820" s="95"/>
      <c r="I58820" s="72"/>
      <c r="J58820" s="72"/>
    </row>
    <row r="58821" spans="3:10" x14ac:dyDescent="0.25">
      <c r="C58821" s="48"/>
      <c r="D58821" s="97"/>
      <c r="H58821" s="95"/>
      <c r="I58821" s="72"/>
      <c r="J58821" s="72"/>
    </row>
    <row r="58822" spans="3:10" x14ac:dyDescent="0.25">
      <c r="C58822" s="48"/>
      <c r="D58822" s="97"/>
      <c r="H58822" s="95"/>
      <c r="I58822" s="72"/>
      <c r="J58822" s="72"/>
    </row>
    <row r="58823" spans="3:10" x14ac:dyDescent="0.25">
      <c r="C58823" s="48"/>
      <c r="D58823" s="97"/>
      <c r="H58823" s="95"/>
      <c r="I58823" s="72"/>
      <c r="J58823" s="72"/>
    </row>
    <row r="58824" spans="3:10" x14ac:dyDescent="0.25">
      <c r="C58824" s="48"/>
      <c r="D58824" s="97"/>
      <c r="H58824" s="95"/>
      <c r="I58824" s="72"/>
      <c r="J58824" s="72"/>
    </row>
    <row r="58825" spans="3:10" x14ac:dyDescent="0.25">
      <c r="C58825" s="48"/>
      <c r="D58825" s="97"/>
      <c r="H58825" s="95"/>
      <c r="I58825" s="72"/>
      <c r="J58825" s="72"/>
    </row>
    <row r="58826" spans="3:10" x14ac:dyDescent="0.25">
      <c r="C58826" s="48"/>
      <c r="D58826" s="97"/>
      <c r="H58826" s="95"/>
      <c r="I58826" s="72"/>
      <c r="J58826" s="72"/>
    </row>
    <row r="58827" spans="3:10" x14ac:dyDescent="0.25">
      <c r="C58827" s="48"/>
      <c r="D58827" s="97"/>
      <c r="H58827" s="95"/>
      <c r="I58827" s="72"/>
      <c r="J58827" s="72"/>
    </row>
    <row r="58828" spans="3:10" x14ac:dyDescent="0.25">
      <c r="C58828" s="48"/>
      <c r="D58828" s="97"/>
      <c r="H58828" s="95"/>
      <c r="I58828" s="72"/>
      <c r="J58828" s="72"/>
    </row>
    <row r="58829" spans="3:10" x14ac:dyDescent="0.25">
      <c r="C58829" s="48"/>
      <c r="D58829" s="97"/>
      <c r="H58829" s="95"/>
      <c r="I58829" s="72"/>
      <c r="J58829" s="72"/>
    </row>
    <row r="58830" spans="3:10" x14ac:dyDescent="0.25">
      <c r="C58830" s="48"/>
      <c r="D58830" s="97"/>
      <c r="H58830" s="95"/>
      <c r="I58830" s="72"/>
      <c r="J58830" s="72"/>
    </row>
    <row r="58831" spans="3:10" x14ac:dyDescent="0.25">
      <c r="C58831" s="48"/>
      <c r="D58831" s="97"/>
      <c r="H58831" s="95"/>
      <c r="I58831" s="72"/>
      <c r="J58831" s="72"/>
    </row>
    <row r="58832" spans="3:10" x14ac:dyDescent="0.25">
      <c r="C58832" s="48"/>
      <c r="D58832" s="97"/>
      <c r="H58832" s="95"/>
      <c r="I58832" s="72"/>
      <c r="J58832" s="72"/>
    </row>
    <row r="58833" spans="3:10" x14ac:dyDescent="0.25">
      <c r="C58833" s="48"/>
      <c r="D58833" s="97"/>
      <c r="H58833" s="95"/>
      <c r="I58833" s="72"/>
      <c r="J58833" s="72"/>
    </row>
    <row r="58834" spans="3:10" x14ac:dyDescent="0.25">
      <c r="C58834" s="48"/>
      <c r="D58834" s="97"/>
      <c r="H58834" s="95"/>
      <c r="I58834" s="72"/>
      <c r="J58834" s="72"/>
    </row>
    <row r="58835" spans="3:10" x14ac:dyDescent="0.25">
      <c r="C58835" s="48"/>
      <c r="D58835" s="97"/>
      <c r="H58835" s="95"/>
      <c r="I58835" s="72"/>
      <c r="J58835" s="72"/>
    </row>
    <row r="58836" spans="3:10" x14ac:dyDescent="0.25">
      <c r="C58836" s="48"/>
      <c r="D58836" s="97"/>
      <c r="H58836" s="95"/>
      <c r="I58836" s="72"/>
      <c r="J58836" s="72"/>
    </row>
    <row r="58837" spans="3:10" x14ac:dyDescent="0.25">
      <c r="C58837" s="48"/>
      <c r="D58837" s="97"/>
      <c r="H58837" s="95"/>
      <c r="I58837" s="72"/>
      <c r="J58837" s="72"/>
    </row>
    <row r="58838" spans="3:10" x14ac:dyDescent="0.25">
      <c r="C58838" s="48"/>
      <c r="D58838" s="97"/>
      <c r="H58838" s="95"/>
      <c r="I58838" s="72"/>
      <c r="J58838" s="72"/>
    </row>
    <row r="58839" spans="3:10" x14ac:dyDescent="0.25">
      <c r="C58839" s="48"/>
      <c r="D58839" s="97"/>
      <c r="H58839" s="95"/>
      <c r="I58839" s="72"/>
      <c r="J58839" s="72"/>
    </row>
    <row r="58840" spans="3:10" x14ac:dyDescent="0.25">
      <c r="C58840" s="48"/>
      <c r="D58840" s="97"/>
      <c r="H58840" s="95"/>
      <c r="I58840" s="72"/>
      <c r="J58840" s="72"/>
    </row>
    <row r="58841" spans="3:10" x14ac:dyDescent="0.25">
      <c r="C58841" s="48"/>
      <c r="D58841" s="97"/>
      <c r="H58841" s="95"/>
      <c r="I58841" s="72"/>
      <c r="J58841" s="72"/>
    </row>
    <row r="58842" spans="3:10" x14ac:dyDescent="0.25">
      <c r="C58842" s="48"/>
      <c r="D58842" s="97"/>
      <c r="H58842" s="95"/>
      <c r="I58842" s="72"/>
      <c r="J58842" s="72"/>
    </row>
    <row r="58843" spans="3:10" x14ac:dyDescent="0.25">
      <c r="C58843" s="48"/>
      <c r="D58843" s="97"/>
      <c r="H58843" s="95"/>
      <c r="I58843" s="72"/>
      <c r="J58843" s="72"/>
    </row>
    <row r="58844" spans="3:10" x14ac:dyDescent="0.25">
      <c r="C58844" s="48"/>
      <c r="D58844" s="97"/>
      <c r="H58844" s="95"/>
      <c r="I58844" s="72"/>
      <c r="J58844" s="72"/>
    </row>
    <row r="58845" spans="3:10" x14ac:dyDescent="0.25">
      <c r="C58845" s="48"/>
      <c r="D58845" s="97"/>
      <c r="H58845" s="95"/>
      <c r="I58845" s="72"/>
      <c r="J58845" s="72"/>
    </row>
    <row r="58846" spans="3:10" x14ac:dyDescent="0.25">
      <c r="C58846" s="48"/>
      <c r="D58846" s="97"/>
      <c r="H58846" s="95"/>
      <c r="I58846" s="72"/>
      <c r="J58846" s="72"/>
    </row>
    <row r="58847" spans="3:10" x14ac:dyDescent="0.25">
      <c r="C58847" s="48"/>
      <c r="D58847" s="97"/>
      <c r="H58847" s="95"/>
      <c r="I58847" s="72"/>
      <c r="J58847" s="72"/>
    </row>
    <row r="58848" spans="3:10" x14ac:dyDescent="0.25">
      <c r="C58848" s="48"/>
      <c r="D58848" s="97"/>
      <c r="H58848" s="95"/>
      <c r="I58848" s="72"/>
      <c r="J58848" s="72"/>
    </row>
    <row r="58849" spans="3:10" x14ac:dyDescent="0.25">
      <c r="C58849" s="48"/>
      <c r="D58849" s="97"/>
      <c r="H58849" s="95"/>
      <c r="I58849" s="72"/>
      <c r="J58849" s="72"/>
    </row>
    <row r="58850" spans="3:10" x14ac:dyDescent="0.25">
      <c r="C58850" s="48"/>
      <c r="D58850" s="97"/>
      <c r="H58850" s="95"/>
      <c r="I58850" s="72"/>
      <c r="J58850" s="72"/>
    </row>
    <row r="58851" spans="3:10" x14ac:dyDescent="0.25">
      <c r="C58851" s="48"/>
      <c r="D58851" s="97"/>
      <c r="H58851" s="95"/>
      <c r="I58851" s="72"/>
      <c r="J58851" s="72"/>
    </row>
    <row r="58852" spans="3:10" x14ac:dyDescent="0.25">
      <c r="C58852" s="48"/>
      <c r="D58852" s="97"/>
      <c r="H58852" s="95"/>
      <c r="I58852" s="72"/>
      <c r="J58852" s="72"/>
    </row>
    <row r="58853" spans="3:10" x14ac:dyDescent="0.25">
      <c r="C58853" s="48"/>
      <c r="D58853" s="97"/>
      <c r="H58853" s="95"/>
      <c r="I58853" s="72"/>
      <c r="J58853" s="72"/>
    </row>
    <row r="58854" spans="3:10" x14ac:dyDescent="0.25">
      <c r="C58854" s="48"/>
      <c r="D58854" s="97"/>
      <c r="H58854" s="95"/>
      <c r="I58854" s="72"/>
      <c r="J58854" s="72"/>
    </row>
    <row r="58855" spans="3:10" x14ac:dyDescent="0.25">
      <c r="C58855" s="48"/>
      <c r="D58855" s="97"/>
      <c r="H58855" s="95"/>
      <c r="I58855" s="72"/>
      <c r="J58855" s="72"/>
    </row>
    <row r="58856" spans="3:10" x14ac:dyDescent="0.25">
      <c r="C58856" s="48"/>
      <c r="D58856" s="97"/>
      <c r="H58856" s="95"/>
      <c r="I58856" s="72"/>
      <c r="J58856" s="72"/>
    </row>
    <row r="58857" spans="3:10" x14ac:dyDescent="0.25">
      <c r="C58857" s="48"/>
      <c r="D58857" s="97"/>
      <c r="H58857" s="95"/>
      <c r="I58857" s="72"/>
      <c r="J58857" s="72"/>
    </row>
    <row r="58858" spans="3:10" x14ac:dyDescent="0.25">
      <c r="C58858" s="48"/>
      <c r="D58858" s="97"/>
      <c r="H58858" s="95"/>
      <c r="I58858" s="72"/>
      <c r="J58858" s="72"/>
    </row>
    <row r="58859" spans="3:10" x14ac:dyDescent="0.25">
      <c r="C58859" s="48"/>
      <c r="D58859" s="97"/>
      <c r="H58859" s="95"/>
      <c r="I58859" s="72"/>
      <c r="J58859" s="72"/>
    </row>
    <row r="58860" spans="3:10" x14ac:dyDescent="0.25">
      <c r="C58860" s="48"/>
      <c r="D58860" s="97"/>
      <c r="H58860" s="95"/>
      <c r="I58860" s="72"/>
      <c r="J58860" s="72"/>
    </row>
    <row r="58861" spans="3:10" x14ac:dyDescent="0.25">
      <c r="C58861" s="48"/>
      <c r="D58861" s="97"/>
      <c r="H58861" s="95"/>
      <c r="I58861" s="72"/>
      <c r="J58861" s="72"/>
    </row>
    <row r="58862" spans="3:10" x14ac:dyDescent="0.25">
      <c r="C58862" s="48"/>
      <c r="D58862" s="97"/>
      <c r="H58862" s="95"/>
      <c r="I58862" s="72"/>
      <c r="J58862" s="72"/>
    </row>
    <row r="58863" spans="3:10" x14ac:dyDescent="0.25">
      <c r="C58863" s="48"/>
      <c r="D58863" s="97"/>
      <c r="H58863" s="95"/>
      <c r="I58863" s="72"/>
      <c r="J58863" s="72"/>
    </row>
    <row r="58864" spans="3:10" x14ac:dyDescent="0.25">
      <c r="C58864" s="48"/>
      <c r="D58864" s="97"/>
      <c r="H58864" s="95"/>
      <c r="I58864" s="72"/>
      <c r="J58864" s="72"/>
    </row>
    <row r="58865" spans="3:10" x14ac:dyDescent="0.25">
      <c r="C58865" s="48"/>
      <c r="D58865" s="97"/>
      <c r="H58865" s="95"/>
      <c r="I58865" s="72"/>
      <c r="J58865" s="72"/>
    </row>
    <row r="58866" spans="3:10" x14ac:dyDescent="0.25">
      <c r="C58866" s="48"/>
      <c r="D58866" s="97"/>
      <c r="H58866" s="95"/>
      <c r="I58866" s="72"/>
      <c r="J58866" s="72"/>
    </row>
    <row r="58867" spans="3:10" x14ac:dyDescent="0.25">
      <c r="C58867" s="48"/>
      <c r="D58867" s="97"/>
      <c r="H58867" s="95"/>
      <c r="I58867" s="72"/>
      <c r="J58867" s="72"/>
    </row>
    <row r="58868" spans="3:10" x14ac:dyDescent="0.25">
      <c r="C58868" s="48"/>
      <c r="D58868" s="97"/>
      <c r="H58868" s="95"/>
      <c r="I58868" s="72"/>
      <c r="J58868" s="72"/>
    </row>
    <row r="58869" spans="3:10" x14ac:dyDescent="0.25">
      <c r="C58869" s="48"/>
      <c r="D58869" s="97"/>
      <c r="H58869" s="95"/>
      <c r="I58869" s="72"/>
      <c r="J58869" s="72"/>
    </row>
    <row r="58870" spans="3:10" x14ac:dyDescent="0.25">
      <c r="C58870" s="48"/>
      <c r="D58870" s="97"/>
      <c r="H58870" s="95"/>
      <c r="I58870" s="72"/>
      <c r="J58870" s="72"/>
    </row>
    <row r="58871" spans="3:10" x14ac:dyDescent="0.25">
      <c r="C58871" s="48"/>
      <c r="D58871" s="97"/>
      <c r="H58871" s="95"/>
      <c r="I58871" s="72"/>
      <c r="J58871" s="72"/>
    </row>
    <row r="58872" spans="3:10" x14ac:dyDescent="0.25">
      <c r="C58872" s="48"/>
      <c r="D58872" s="97"/>
      <c r="H58872" s="95"/>
      <c r="I58872" s="72"/>
      <c r="J58872" s="72"/>
    </row>
    <row r="58873" spans="3:10" x14ac:dyDescent="0.25">
      <c r="C58873" s="48"/>
      <c r="D58873" s="97"/>
      <c r="H58873" s="95"/>
      <c r="I58873" s="72"/>
      <c r="J58873" s="72"/>
    </row>
    <row r="58874" spans="3:10" x14ac:dyDescent="0.25">
      <c r="C58874" s="48"/>
      <c r="D58874" s="97"/>
      <c r="H58874" s="95"/>
      <c r="I58874" s="72"/>
      <c r="J58874" s="72"/>
    </row>
    <row r="58875" spans="3:10" x14ac:dyDescent="0.25">
      <c r="C58875" s="48"/>
      <c r="D58875" s="97"/>
      <c r="H58875" s="95"/>
      <c r="I58875" s="72"/>
      <c r="J58875" s="72"/>
    </row>
    <row r="58876" spans="3:10" x14ac:dyDescent="0.25">
      <c r="C58876" s="48"/>
      <c r="D58876" s="97"/>
      <c r="H58876" s="95"/>
      <c r="I58876" s="72"/>
      <c r="J58876" s="72"/>
    </row>
    <row r="58877" spans="3:10" x14ac:dyDescent="0.25">
      <c r="C58877" s="48"/>
      <c r="D58877" s="97"/>
      <c r="H58877" s="95"/>
      <c r="I58877" s="72"/>
      <c r="J58877" s="72"/>
    </row>
    <row r="58878" spans="3:10" x14ac:dyDescent="0.25">
      <c r="C58878" s="48"/>
      <c r="D58878" s="97"/>
      <c r="H58878" s="95"/>
      <c r="I58878" s="72"/>
      <c r="J58878" s="72"/>
    </row>
    <row r="58879" spans="3:10" x14ac:dyDescent="0.25">
      <c r="C58879" s="48"/>
      <c r="D58879" s="97"/>
      <c r="H58879" s="95"/>
      <c r="I58879" s="72"/>
      <c r="J58879" s="72"/>
    </row>
    <row r="58880" spans="3:10" x14ac:dyDescent="0.25">
      <c r="C58880" s="48"/>
      <c r="D58880" s="97"/>
      <c r="H58880" s="95"/>
      <c r="I58880" s="72"/>
      <c r="J58880" s="72"/>
    </row>
    <row r="58881" spans="3:10" x14ac:dyDescent="0.25">
      <c r="C58881" s="48"/>
      <c r="D58881" s="97"/>
      <c r="H58881" s="95"/>
      <c r="I58881" s="72"/>
      <c r="J58881" s="72"/>
    </row>
    <row r="58882" spans="3:10" x14ac:dyDescent="0.25">
      <c r="C58882" s="48"/>
      <c r="D58882" s="97"/>
      <c r="H58882" s="95"/>
      <c r="I58882" s="72"/>
      <c r="J58882" s="72"/>
    </row>
    <row r="58883" spans="3:10" x14ac:dyDescent="0.25">
      <c r="C58883" s="48"/>
      <c r="D58883" s="97"/>
      <c r="H58883" s="95"/>
      <c r="I58883" s="72"/>
      <c r="J58883" s="72"/>
    </row>
    <row r="58884" spans="3:10" x14ac:dyDescent="0.25">
      <c r="C58884" s="48"/>
      <c r="D58884" s="97"/>
      <c r="H58884" s="95"/>
      <c r="I58884" s="72"/>
      <c r="J58884" s="72"/>
    </row>
    <row r="58885" spans="3:10" x14ac:dyDescent="0.25">
      <c r="C58885" s="48"/>
      <c r="D58885" s="97"/>
      <c r="H58885" s="95"/>
      <c r="I58885" s="72"/>
      <c r="J58885" s="72"/>
    </row>
    <row r="58886" spans="3:10" x14ac:dyDescent="0.25">
      <c r="C58886" s="48"/>
      <c r="D58886" s="97"/>
      <c r="H58886" s="95"/>
      <c r="I58886" s="72"/>
      <c r="J58886" s="72"/>
    </row>
    <row r="58887" spans="3:10" x14ac:dyDescent="0.25">
      <c r="C58887" s="48"/>
      <c r="D58887" s="97"/>
      <c r="H58887" s="95"/>
      <c r="I58887" s="72"/>
      <c r="J58887" s="72"/>
    </row>
    <row r="58888" spans="3:10" x14ac:dyDescent="0.25">
      <c r="C58888" s="48"/>
      <c r="D58888" s="97"/>
      <c r="H58888" s="95"/>
      <c r="I58888" s="72"/>
      <c r="J58888" s="72"/>
    </row>
    <row r="58889" spans="3:10" x14ac:dyDescent="0.25">
      <c r="C58889" s="48"/>
      <c r="D58889" s="97"/>
      <c r="H58889" s="95"/>
      <c r="I58889" s="72"/>
      <c r="J58889" s="72"/>
    </row>
    <row r="58890" spans="3:10" x14ac:dyDescent="0.25">
      <c r="C58890" s="48"/>
      <c r="D58890" s="97"/>
      <c r="H58890" s="95"/>
      <c r="I58890" s="72"/>
      <c r="J58890" s="72"/>
    </row>
    <row r="58891" spans="3:10" x14ac:dyDescent="0.25">
      <c r="C58891" s="48"/>
      <c r="D58891" s="97"/>
      <c r="H58891" s="95"/>
      <c r="I58891" s="72"/>
      <c r="J58891" s="72"/>
    </row>
    <row r="58892" spans="3:10" x14ac:dyDescent="0.25">
      <c r="C58892" s="48"/>
      <c r="D58892" s="97"/>
      <c r="H58892" s="95"/>
      <c r="I58892" s="72"/>
      <c r="J58892" s="72"/>
    </row>
    <row r="58893" spans="3:10" x14ac:dyDescent="0.25">
      <c r="C58893" s="48"/>
      <c r="D58893" s="97"/>
      <c r="H58893" s="95"/>
      <c r="I58893" s="72"/>
      <c r="J58893" s="72"/>
    </row>
    <row r="58894" spans="3:10" x14ac:dyDescent="0.25">
      <c r="C58894" s="48"/>
      <c r="D58894" s="97"/>
      <c r="H58894" s="95"/>
      <c r="I58894" s="72"/>
      <c r="J58894" s="72"/>
    </row>
    <row r="58895" spans="3:10" x14ac:dyDescent="0.25">
      <c r="C58895" s="48"/>
      <c r="D58895" s="97"/>
      <c r="H58895" s="95"/>
      <c r="I58895" s="72"/>
      <c r="J58895" s="72"/>
    </row>
    <row r="58896" spans="3:10" x14ac:dyDescent="0.25">
      <c r="C58896" s="48"/>
      <c r="D58896" s="97"/>
      <c r="H58896" s="95"/>
      <c r="I58896" s="72"/>
      <c r="J58896" s="72"/>
    </row>
    <row r="58897" spans="3:10" x14ac:dyDescent="0.25">
      <c r="C58897" s="48"/>
      <c r="D58897" s="97"/>
      <c r="H58897" s="95"/>
      <c r="I58897" s="72"/>
      <c r="J58897" s="72"/>
    </row>
    <row r="58898" spans="3:10" x14ac:dyDescent="0.25">
      <c r="C58898" s="48"/>
      <c r="D58898" s="97"/>
      <c r="H58898" s="95"/>
      <c r="I58898" s="72"/>
      <c r="J58898" s="72"/>
    </row>
    <row r="58899" spans="3:10" x14ac:dyDescent="0.25">
      <c r="C58899" s="48"/>
      <c r="D58899" s="97"/>
      <c r="H58899" s="95"/>
      <c r="I58899" s="72"/>
      <c r="J58899" s="72"/>
    </row>
    <row r="58900" spans="3:10" x14ac:dyDescent="0.25">
      <c r="C58900" s="48"/>
      <c r="D58900" s="97"/>
      <c r="H58900" s="95"/>
      <c r="I58900" s="72"/>
      <c r="J58900" s="72"/>
    </row>
    <row r="58901" spans="3:10" x14ac:dyDescent="0.25">
      <c r="C58901" s="48"/>
      <c r="D58901" s="97"/>
      <c r="H58901" s="95"/>
      <c r="I58901" s="72"/>
      <c r="J58901" s="72"/>
    </row>
    <row r="58902" spans="3:10" x14ac:dyDescent="0.25">
      <c r="C58902" s="48"/>
      <c r="D58902" s="97"/>
      <c r="H58902" s="95"/>
      <c r="I58902" s="72"/>
      <c r="J58902" s="72"/>
    </row>
    <row r="58903" spans="3:10" x14ac:dyDescent="0.25">
      <c r="C58903" s="48"/>
      <c r="D58903" s="97"/>
      <c r="H58903" s="95"/>
      <c r="I58903" s="72"/>
      <c r="J58903" s="72"/>
    </row>
    <row r="58904" spans="3:10" x14ac:dyDescent="0.25">
      <c r="C58904" s="48"/>
      <c r="D58904" s="97"/>
      <c r="H58904" s="95"/>
      <c r="I58904" s="72"/>
      <c r="J58904" s="72"/>
    </row>
    <row r="58905" spans="3:10" x14ac:dyDescent="0.25">
      <c r="C58905" s="48"/>
      <c r="D58905" s="97"/>
      <c r="H58905" s="95"/>
      <c r="I58905" s="72"/>
      <c r="J58905" s="72"/>
    </row>
    <row r="58906" spans="3:10" x14ac:dyDescent="0.25">
      <c r="C58906" s="48"/>
      <c r="D58906" s="97"/>
      <c r="H58906" s="95"/>
      <c r="I58906" s="72"/>
      <c r="J58906" s="72"/>
    </row>
    <row r="58907" spans="3:10" x14ac:dyDescent="0.25">
      <c r="C58907" s="48"/>
      <c r="D58907" s="97"/>
      <c r="H58907" s="95"/>
      <c r="I58907" s="72"/>
      <c r="J58907" s="72"/>
    </row>
    <row r="58908" spans="3:10" x14ac:dyDescent="0.25">
      <c r="C58908" s="48"/>
      <c r="D58908" s="97"/>
      <c r="H58908" s="95"/>
      <c r="I58908" s="72"/>
      <c r="J58908" s="72"/>
    </row>
    <row r="58909" spans="3:10" x14ac:dyDescent="0.25">
      <c r="C58909" s="48"/>
      <c r="D58909" s="97"/>
      <c r="H58909" s="95"/>
      <c r="I58909" s="72"/>
      <c r="J58909" s="72"/>
    </row>
    <row r="58910" spans="3:10" x14ac:dyDescent="0.25">
      <c r="C58910" s="48"/>
      <c r="D58910" s="97"/>
      <c r="H58910" s="95"/>
      <c r="I58910" s="72"/>
      <c r="J58910" s="72"/>
    </row>
    <row r="58911" spans="3:10" x14ac:dyDescent="0.25">
      <c r="C58911" s="48"/>
      <c r="D58911" s="97"/>
      <c r="H58911" s="95"/>
      <c r="I58911" s="72"/>
      <c r="J58911" s="72"/>
    </row>
    <row r="58912" spans="3:10" x14ac:dyDescent="0.25">
      <c r="C58912" s="48"/>
      <c r="D58912" s="97"/>
      <c r="H58912" s="95"/>
      <c r="I58912" s="72"/>
      <c r="J58912" s="72"/>
    </row>
    <row r="58913" spans="3:10" x14ac:dyDescent="0.25">
      <c r="C58913" s="48"/>
      <c r="D58913" s="97"/>
      <c r="H58913" s="95"/>
      <c r="I58913" s="72"/>
      <c r="J58913" s="72"/>
    </row>
    <row r="58914" spans="3:10" x14ac:dyDescent="0.25">
      <c r="C58914" s="48"/>
      <c r="D58914" s="97"/>
      <c r="H58914" s="95"/>
      <c r="I58914" s="72"/>
      <c r="J58914" s="72"/>
    </row>
    <row r="58915" spans="3:10" x14ac:dyDescent="0.25">
      <c r="C58915" s="48"/>
      <c r="D58915" s="97"/>
      <c r="H58915" s="95"/>
      <c r="I58915" s="72"/>
      <c r="J58915" s="72"/>
    </row>
    <row r="58916" spans="3:10" x14ac:dyDescent="0.25">
      <c r="C58916" s="48"/>
      <c r="D58916" s="97"/>
      <c r="H58916" s="95"/>
      <c r="I58916" s="72"/>
      <c r="J58916" s="72"/>
    </row>
    <row r="58917" spans="3:10" x14ac:dyDescent="0.25">
      <c r="C58917" s="48"/>
      <c r="D58917" s="97"/>
      <c r="H58917" s="95"/>
      <c r="I58917" s="72"/>
      <c r="J58917" s="72"/>
    </row>
    <row r="58918" spans="3:10" x14ac:dyDescent="0.25">
      <c r="C58918" s="48"/>
      <c r="D58918" s="97"/>
      <c r="H58918" s="95"/>
      <c r="I58918" s="72"/>
      <c r="J58918" s="72"/>
    </row>
    <row r="58919" spans="3:10" x14ac:dyDescent="0.25">
      <c r="C58919" s="48"/>
      <c r="D58919" s="97"/>
      <c r="H58919" s="95"/>
      <c r="I58919" s="72"/>
      <c r="J58919" s="72"/>
    </row>
    <row r="58920" spans="3:10" x14ac:dyDescent="0.25">
      <c r="C58920" s="48"/>
      <c r="D58920" s="97"/>
      <c r="H58920" s="95"/>
      <c r="I58920" s="72"/>
      <c r="J58920" s="72"/>
    </row>
    <row r="58921" spans="3:10" x14ac:dyDescent="0.25">
      <c r="C58921" s="48"/>
      <c r="D58921" s="97"/>
      <c r="H58921" s="95"/>
      <c r="I58921" s="72"/>
      <c r="J58921" s="72"/>
    </row>
    <row r="58922" spans="3:10" x14ac:dyDescent="0.25">
      <c r="C58922" s="48"/>
      <c r="D58922" s="97"/>
      <c r="H58922" s="95"/>
      <c r="I58922" s="72"/>
      <c r="J58922" s="72"/>
    </row>
    <row r="58923" spans="3:10" x14ac:dyDescent="0.25">
      <c r="C58923" s="48"/>
      <c r="D58923" s="97"/>
      <c r="H58923" s="95"/>
      <c r="I58923" s="72"/>
      <c r="J58923" s="72"/>
    </row>
    <row r="58924" spans="3:10" x14ac:dyDescent="0.25">
      <c r="C58924" s="48"/>
      <c r="D58924" s="97"/>
      <c r="H58924" s="95"/>
      <c r="I58924" s="72"/>
      <c r="J58924" s="72"/>
    </row>
    <row r="58925" spans="3:10" x14ac:dyDescent="0.25">
      <c r="C58925" s="48"/>
      <c r="D58925" s="97"/>
      <c r="H58925" s="95"/>
      <c r="I58925" s="72"/>
      <c r="J58925" s="72"/>
    </row>
    <row r="58926" spans="3:10" x14ac:dyDescent="0.25">
      <c r="C58926" s="48"/>
      <c r="D58926" s="97"/>
      <c r="H58926" s="95"/>
      <c r="I58926" s="72"/>
      <c r="J58926" s="72"/>
    </row>
    <row r="58927" spans="3:10" x14ac:dyDescent="0.25">
      <c r="C58927" s="48"/>
      <c r="D58927" s="97"/>
      <c r="H58927" s="95"/>
      <c r="I58927" s="72"/>
      <c r="J58927" s="72"/>
    </row>
    <row r="58928" spans="3:10" x14ac:dyDescent="0.25">
      <c r="C58928" s="48"/>
      <c r="D58928" s="97"/>
      <c r="H58928" s="95"/>
      <c r="I58928" s="72"/>
      <c r="J58928" s="72"/>
    </row>
    <row r="58929" spans="3:10" x14ac:dyDescent="0.25">
      <c r="C58929" s="48"/>
      <c r="D58929" s="97"/>
      <c r="H58929" s="95"/>
      <c r="I58929" s="72"/>
      <c r="J58929" s="72"/>
    </row>
    <row r="58930" spans="3:10" x14ac:dyDescent="0.25">
      <c r="C58930" s="48"/>
      <c r="D58930" s="97"/>
      <c r="H58930" s="95"/>
      <c r="I58930" s="72"/>
      <c r="J58930" s="72"/>
    </row>
    <row r="58931" spans="3:10" x14ac:dyDescent="0.25">
      <c r="C58931" s="48"/>
      <c r="D58931" s="97"/>
      <c r="H58931" s="95"/>
      <c r="I58931" s="72"/>
      <c r="J58931" s="72"/>
    </row>
    <row r="58932" spans="3:10" x14ac:dyDescent="0.25">
      <c r="C58932" s="48"/>
      <c r="D58932" s="97"/>
      <c r="H58932" s="95"/>
      <c r="I58932" s="72"/>
      <c r="J58932" s="72"/>
    </row>
    <row r="58933" spans="3:10" x14ac:dyDescent="0.25">
      <c r="C58933" s="48"/>
      <c r="D58933" s="97"/>
      <c r="H58933" s="95"/>
      <c r="I58933" s="72"/>
      <c r="J58933" s="72"/>
    </row>
    <row r="58934" spans="3:10" x14ac:dyDescent="0.25">
      <c r="C58934" s="48"/>
      <c r="D58934" s="97"/>
      <c r="H58934" s="95"/>
      <c r="I58934" s="72"/>
      <c r="J58934" s="72"/>
    </row>
    <row r="58935" spans="3:10" x14ac:dyDescent="0.25">
      <c r="C58935" s="48"/>
      <c r="D58935" s="97"/>
      <c r="H58935" s="95"/>
      <c r="I58935" s="72"/>
      <c r="J58935" s="72"/>
    </row>
    <row r="58936" spans="3:10" x14ac:dyDescent="0.25">
      <c r="C58936" s="48"/>
      <c r="D58936" s="97"/>
      <c r="H58936" s="95"/>
      <c r="I58936" s="72"/>
      <c r="J58936" s="72"/>
    </row>
    <row r="58937" spans="3:10" x14ac:dyDescent="0.25">
      <c r="C58937" s="48"/>
      <c r="D58937" s="97"/>
      <c r="H58937" s="95"/>
      <c r="I58937" s="72"/>
      <c r="J58937" s="72"/>
    </row>
    <row r="58938" spans="3:10" x14ac:dyDescent="0.25">
      <c r="C58938" s="48"/>
      <c r="D58938" s="97"/>
      <c r="H58938" s="95"/>
      <c r="I58938" s="72"/>
      <c r="J58938" s="72"/>
    </row>
    <row r="58939" spans="3:10" x14ac:dyDescent="0.25">
      <c r="C58939" s="48"/>
      <c r="D58939" s="97"/>
      <c r="H58939" s="95"/>
      <c r="I58939" s="72"/>
      <c r="J58939" s="72"/>
    </row>
    <row r="58940" spans="3:10" x14ac:dyDescent="0.25">
      <c r="C58940" s="48"/>
      <c r="D58940" s="97"/>
      <c r="H58940" s="95"/>
      <c r="I58940" s="72"/>
      <c r="J58940" s="72"/>
    </row>
    <row r="58941" spans="3:10" x14ac:dyDescent="0.25">
      <c r="C58941" s="48"/>
      <c r="D58941" s="97"/>
      <c r="H58941" s="95"/>
      <c r="I58941" s="72"/>
      <c r="J58941" s="72"/>
    </row>
    <row r="58942" spans="3:10" x14ac:dyDescent="0.25">
      <c r="C58942" s="48"/>
      <c r="D58942" s="97"/>
      <c r="H58942" s="95"/>
      <c r="I58942" s="72"/>
      <c r="J58942" s="72"/>
    </row>
    <row r="58943" spans="3:10" x14ac:dyDescent="0.25">
      <c r="C58943" s="48"/>
      <c r="D58943" s="97"/>
      <c r="H58943" s="95"/>
      <c r="I58943" s="72"/>
      <c r="J58943" s="72"/>
    </row>
    <row r="58944" spans="3:10" x14ac:dyDescent="0.25">
      <c r="C58944" s="48"/>
      <c r="D58944" s="97"/>
      <c r="H58944" s="95"/>
      <c r="I58944" s="72"/>
      <c r="J58944" s="72"/>
    </row>
    <row r="58945" spans="3:10" x14ac:dyDescent="0.25">
      <c r="C58945" s="48"/>
      <c r="D58945" s="97"/>
      <c r="H58945" s="95"/>
      <c r="I58945" s="72"/>
      <c r="J58945" s="72"/>
    </row>
    <row r="58946" spans="3:10" x14ac:dyDescent="0.25">
      <c r="C58946" s="48"/>
      <c r="D58946" s="97"/>
      <c r="H58946" s="95"/>
      <c r="I58946" s="72"/>
      <c r="J58946" s="72"/>
    </row>
    <row r="58947" spans="3:10" x14ac:dyDescent="0.25">
      <c r="C58947" s="48"/>
      <c r="D58947" s="97"/>
      <c r="H58947" s="95"/>
      <c r="I58947" s="72"/>
      <c r="J58947" s="72"/>
    </row>
    <row r="58948" spans="3:10" x14ac:dyDescent="0.25">
      <c r="C58948" s="48"/>
      <c r="D58948" s="97"/>
      <c r="H58948" s="95"/>
      <c r="I58948" s="72"/>
      <c r="J58948" s="72"/>
    </row>
    <row r="58949" spans="3:10" x14ac:dyDescent="0.25">
      <c r="C58949" s="48"/>
      <c r="D58949" s="97"/>
      <c r="H58949" s="95"/>
      <c r="I58949" s="72"/>
      <c r="J58949" s="72"/>
    </row>
    <row r="58950" spans="3:10" x14ac:dyDescent="0.25">
      <c r="C58950" s="48"/>
      <c r="D58950" s="97"/>
      <c r="H58950" s="95"/>
      <c r="I58950" s="72"/>
      <c r="J58950" s="72"/>
    </row>
    <row r="58951" spans="3:10" x14ac:dyDescent="0.25">
      <c r="C58951" s="48"/>
      <c r="D58951" s="97"/>
      <c r="H58951" s="95"/>
      <c r="I58951" s="72"/>
      <c r="J58951" s="72"/>
    </row>
    <row r="58952" spans="3:10" x14ac:dyDescent="0.25">
      <c r="C58952" s="48"/>
      <c r="D58952" s="97"/>
      <c r="H58952" s="95"/>
      <c r="I58952" s="72"/>
      <c r="J58952" s="72"/>
    </row>
    <row r="58953" spans="3:10" x14ac:dyDescent="0.25">
      <c r="C58953" s="48"/>
      <c r="D58953" s="97"/>
      <c r="H58953" s="95"/>
      <c r="I58953" s="72"/>
      <c r="J58953" s="72"/>
    </row>
    <row r="58954" spans="3:10" x14ac:dyDescent="0.25">
      <c r="C58954" s="48"/>
      <c r="D58954" s="97"/>
      <c r="H58954" s="95"/>
      <c r="I58954" s="72"/>
      <c r="J58954" s="72"/>
    </row>
    <row r="58955" spans="3:10" x14ac:dyDescent="0.25">
      <c r="C58955" s="48"/>
      <c r="D58955" s="97"/>
      <c r="H58955" s="95"/>
      <c r="I58955" s="72"/>
      <c r="J58955" s="72"/>
    </row>
    <row r="58956" spans="3:10" x14ac:dyDescent="0.25">
      <c r="C58956" s="48"/>
      <c r="D58956" s="97"/>
      <c r="H58956" s="95"/>
      <c r="I58956" s="72"/>
      <c r="J58956" s="72"/>
    </row>
    <row r="58957" spans="3:10" x14ac:dyDescent="0.25">
      <c r="C58957" s="48"/>
      <c r="D58957" s="97"/>
      <c r="H58957" s="95"/>
      <c r="I58957" s="72"/>
      <c r="J58957" s="72"/>
    </row>
    <row r="58958" spans="3:10" x14ac:dyDescent="0.25">
      <c r="C58958" s="48"/>
      <c r="D58958" s="97"/>
      <c r="H58958" s="95"/>
      <c r="I58958" s="72"/>
      <c r="J58958" s="72"/>
    </row>
    <row r="58959" spans="3:10" x14ac:dyDescent="0.25">
      <c r="C58959" s="48"/>
      <c r="D58959" s="97"/>
      <c r="H58959" s="95"/>
      <c r="I58959" s="72"/>
      <c r="J58959" s="72"/>
    </row>
    <row r="58960" spans="3:10" x14ac:dyDescent="0.25">
      <c r="C58960" s="48"/>
      <c r="D58960" s="97"/>
      <c r="H58960" s="95"/>
      <c r="I58960" s="72"/>
      <c r="J58960" s="72"/>
    </row>
    <row r="58961" spans="3:10" x14ac:dyDescent="0.25">
      <c r="C58961" s="48"/>
      <c r="D58961" s="97"/>
      <c r="H58961" s="95"/>
      <c r="I58961" s="72"/>
      <c r="J58961" s="72"/>
    </row>
    <row r="58962" spans="3:10" x14ac:dyDescent="0.25">
      <c r="C58962" s="48"/>
      <c r="D58962" s="97"/>
      <c r="H58962" s="95"/>
      <c r="I58962" s="72"/>
      <c r="J58962" s="72"/>
    </row>
    <row r="58963" spans="3:10" x14ac:dyDescent="0.25">
      <c r="C58963" s="48"/>
      <c r="D58963" s="97"/>
      <c r="H58963" s="95"/>
      <c r="I58963" s="72"/>
      <c r="J58963" s="72"/>
    </row>
    <row r="58964" spans="3:10" x14ac:dyDescent="0.25">
      <c r="C58964" s="48"/>
      <c r="D58964" s="97"/>
      <c r="H58964" s="95"/>
      <c r="I58964" s="72"/>
      <c r="J58964" s="72"/>
    </row>
    <row r="58965" spans="3:10" x14ac:dyDescent="0.25">
      <c r="C58965" s="48"/>
      <c r="D58965" s="97"/>
      <c r="H58965" s="95"/>
      <c r="I58965" s="72"/>
      <c r="J58965" s="72"/>
    </row>
    <row r="58966" spans="3:10" x14ac:dyDescent="0.25">
      <c r="C58966" s="48"/>
      <c r="D58966" s="97"/>
      <c r="H58966" s="95"/>
      <c r="I58966" s="72"/>
      <c r="J58966" s="72"/>
    </row>
    <row r="58967" spans="3:10" x14ac:dyDescent="0.25">
      <c r="C58967" s="48"/>
      <c r="D58967" s="97"/>
      <c r="H58967" s="95"/>
      <c r="I58967" s="72"/>
      <c r="J58967" s="72"/>
    </row>
    <row r="58968" spans="3:10" x14ac:dyDescent="0.25">
      <c r="C58968" s="48"/>
      <c r="D58968" s="97"/>
      <c r="H58968" s="95"/>
      <c r="I58968" s="72"/>
      <c r="J58968" s="72"/>
    </row>
    <row r="58969" spans="3:10" x14ac:dyDescent="0.25">
      <c r="C58969" s="48"/>
      <c r="D58969" s="97"/>
      <c r="H58969" s="95"/>
      <c r="I58969" s="72"/>
      <c r="J58969" s="72"/>
    </row>
    <row r="58970" spans="3:10" x14ac:dyDescent="0.25">
      <c r="C58970" s="48"/>
      <c r="D58970" s="97"/>
      <c r="H58970" s="95"/>
      <c r="I58970" s="72"/>
      <c r="J58970" s="72"/>
    </row>
    <row r="58971" spans="3:10" x14ac:dyDescent="0.25">
      <c r="C58971" s="48"/>
      <c r="D58971" s="97"/>
      <c r="H58971" s="95"/>
      <c r="I58971" s="72"/>
      <c r="J58971" s="72"/>
    </row>
    <row r="58972" spans="3:10" x14ac:dyDescent="0.25">
      <c r="C58972" s="48"/>
      <c r="D58972" s="97"/>
      <c r="H58972" s="95"/>
      <c r="I58972" s="72"/>
      <c r="J58972" s="72"/>
    </row>
    <row r="58973" spans="3:10" x14ac:dyDescent="0.25">
      <c r="C58973" s="48"/>
      <c r="D58973" s="97"/>
      <c r="H58973" s="95"/>
      <c r="I58973" s="72"/>
      <c r="J58973" s="72"/>
    </row>
    <row r="58974" spans="3:10" x14ac:dyDescent="0.25">
      <c r="C58974" s="48"/>
      <c r="D58974" s="97"/>
      <c r="H58974" s="95"/>
      <c r="I58974" s="72"/>
      <c r="J58974" s="72"/>
    </row>
    <row r="58975" spans="3:10" x14ac:dyDescent="0.25">
      <c r="C58975" s="48"/>
      <c r="D58975" s="97"/>
      <c r="H58975" s="95"/>
      <c r="I58975" s="72"/>
      <c r="J58975" s="72"/>
    </row>
    <row r="58976" spans="3:10" x14ac:dyDescent="0.25">
      <c r="C58976" s="48"/>
      <c r="D58976" s="97"/>
      <c r="H58976" s="95"/>
      <c r="I58976" s="72"/>
      <c r="J58976" s="72"/>
    </row>
    <row r="58977" spans="3:10" x14ac:dyDescent="0.25">
      <c r="C58977" s="48"/>
      <c r="D58977" s="97"/>
      <c r="H58977" s="95"/>
      <c r="I58977" s="72"/>
      <c r="J58977" s="72"/>
    </row>
    <row r="58978" spans="3:10" x14ac:dyDescent="0.25">
      <c r="C58978" s="48"/>
      <c r="D58978" s="97"/>
      <c r="H58978" s="95"/>
      <c r="I58978" s="72"/>
      <c r="J58978" s="72"/>
    </row>
    <row r="58979" spans="3:10" x14ac:dyDescent="0.25">
      <c r="C58979" s="48"/>
      <c r="D58979" s="97"/>
      <c r="H58979" s="95"/>
      <c r="I58979" s="72"/>
      <c r="J58979" s="72"/>
    </row>
    <row r="58980" spans="3:10" x14ac:dyDescent="0.25">
      <c r="C58980" s="48"/>
      <c r="D58980" s="97"/>
      <c r="H58980" s="95"/>
      <c r="I58980" s="72"/>
      <c r="J58980" s="72"/>
    </row>
    <row r="58981" spans="3:10" x14ac:dyDescent="0.25">
      <c r="C58981" s="48"/>
      <c r="D58981" s="97"/>
      <c r="H58981" s="95"/>
      <c r="I58981" s="72"/>
      <c r="J58981" s="72"/>
    </row>
    <row r="58982" spans="3:10" x14ac:dyDescent="0.25">
      <c r="C58982" s="48"/>
      <c r="D58982" s="97"/>
      <c r="H58982" s="95"/>
      <c r="I58982" s="72"/>
      <c r="J58982" s="72"/>
    </row>
    <row r="58983" spans="3:10" x14ac:dyDescent="0.25">
      <c r="C58983" s="48"/>
      <c r="D58983" s="97"/>
      <c r="H58983" s="95"/>
      <c r="I58983" s="72"/>
      <c r="J58983" s="72"/>
    </row>
    <row r="58984" spans="3:10" x14ac:dyDescent="0.25">
      <c r="C58984" s="48"/>
      <c r="D58984" s="97"/>
      <c r="H58984" s="95"/>
      <c r="I58984" s="72"/>
      <c r="J58984" s="72"/>
    </row>
    <row r="58985" spans="3:10" x14ac:dyDescent="0.25">
      <c r="C58985" s="48"/>
      <c r="D58985" s="97"/>
      <c r="H58985" s="95"/>
      <c r="I58985" s="72"/>
      <c r="J58985" s="72"/>
    </row>
    <row r="58986" spans="3:10" x14ac:dyDescent="0.25">
      <c r="C58986" s="48"/>
      <c r="D58986" s="97"/>
      <c r="H58986" s="95"/>
      <c r="I58986" s="72"/>
      <c r="J58986" s="72"/>
    </row>
    <row r="58987" spans="3:10" x14ac:dyDescent="0.25">
      <c r="C58987" s="48"/>
      <c r="D58987" s="97"/>
      <c r="H58987" s="95"/>
      <c r="I58987" s="72"/>
      <c r="J58987" s="72"/>
    </row>
    <row r="58988" spans="3:10" x14ac:dyDescent="0.25">
      <c r="C58988" s="48"/>
      <c r="D58988" s="97"/>
      <c r="H58988" s="95"/>
      <c r="I58988" s="72"/>
      <c r="J58988" s="72"/>
    </row>
    <row r="58989" spans="3:10" x14ac:dyDescent="0.25">
      <c r="C58989" s="48"/>
      <c r="D58989" s="97"/>
      <c r="H58989" s="95"/>
      <c r="I58989" s="72"/>
      <c r="J58989" s="72"/>
    </row>
    <row r="58990" spans="3:10" x14ac:dyDescent="0.25">
      <c r="C58990" s="48"/>
      <c r="D58990" s="97"/>
      <c r="H58990" s="95"/>
      <c r="I58990" s="72"/>
      <c r="J58990" s="72"/>
    </row>
    <row r="58991" spans="3:10" x14ac:dyDescent="0.25">
      <c r="C58991" s="48"/>
      <c r="D58991" s="97"/>
      <c r="H58991" s="95"/>
      <c r="I58991" s="72"/>
      <c r="J58991" s="72"/>
    </row>
    <row r="58992" spans="3:10" x14ac:dyDescent="0.25">
      <c r="C58992" s="48"/>
      <c r="D58992" s="97"/>
      <c r="H58992" s="95"/>
      <c r="I58992" s="72"/>
      <c r="J58992" s="72"/>
    </row>
    <row r="58993" spans="3:10" x14ac:dyDescent="0.25">
      <c r="C58993" s="48"/>
      <c r="D58993" s="97"/>
      <c r="H58993" s="95"/>
      <c r="I58993" s="72"/>
      <c r="J58993" s="72"/>
    </row>
    <row r="58994" spans="3:10" x14ac:dyDescent="0.25">
      <c r="C58994" s="48"/>
      <c r="D58994" s="97"/>
      <c r="H58994" s="95"/>
      <c r="I58994" s="72"/>
      <c r="J58994" s="72"/>
    </row>
    <row r="58995" spans="3:10" x14ac:dyDescent="0.25">
      <c r="C58995" s="48"/>
      <c r="D58995" s="97"/>
      <c r="H58995" s="95"/>
      <c r="I58995" s="72"/>
      <c r="J58995" s="72"/>
    </row>
    <row r="58996" spans="3:10" x14ac:dyDescent="0.25">
      <c r="C58996" s="48"/>
      <c r="D58996" s="97"/>
      <c r="H58996" s="95"/>
      <c r="I58996" s="72"/>
      <c r="J58996" s="72"/>
    </row>
    <row r="58997" spans="3:10" x14ac:dyDescent="0.25">
      <c r="C58997" s="48"/>
      <c r="D58997" s="97"/>
      <c r="H58997" s="95"/>
      <c r="I58997" s="72"/>
      <c r="J58997" s="72"/>
    </row>
    <row r="58998" spans="3:10" x14ac:dyDescent="0.25">
      <c r="C58998" s="48"/>
      <c r="D58998" s="97"/>
      <c r="H58998" s="95"/>
      <c r="I58998" s="72"/>
      <c r="J58998" s="72"/>
    </row>
    <row r="58999" spans="3:10" x14ac:dyDescent="0.25">
      <c r="C58999" s="48"/>
      <c r="D58999" s="97"/>
      <c r="H58999" s="95"/>
      <c r="I58999" s="72"/>
      <c r="J58999" s="72"/>
    </row>
    <row r="59000" spans="3:10" x14ac:dyDescent="0.25">
      <c r="C59000" s="48"/>
      <c r="D59000" s="97"/>
      <c r="H59000" s="95"/>
      <c r="I59000" s="72"/>
      <c r="J59000" s="72"/>
    </row>
    <row r="59001" spans="3:10" x14ac:dyDescent="0.25">
      <c r="C59001" s="48"/>
      <c r="D59001" s="97"/>
      <c r="H59001" s="95"/>
      <c r="I59001" s="72"/>
      <c r="J59001" s="72"/>
    </row>
    <row r="59002" spans="3:10" x14ac:dyDescent="0.25">
      <c r="C59002" s="48"/>
      <c r="D59002" s="97"/>
      <c r="H59002" s="95"/>
      <c r="I59002" s="72"/>
      <c r="J59002" s="72"/>
    </row>
    <row r="59003" spans="3:10" x14ac:dyDescent="0.25">
      <c r="C59003" s="48"/>
      <c r="D59003" s="97"/>
      <c r="H59003" s="95"/>
      <c r="I59003" s="72"/>
      <c r="J59003" s="72"/>
    </row>
    <row r="59004" spans="3:10" x14ac:dyDescent="0.25">
      <c r="C59004" s="48"/>
      <c r="D59004" s="97"/>
      <c r="H59004" s="95"/>
      <c r="I59004" s="72"/>
      <c r="J59004" s="72"/>
    </row>
    <row r="59005" spans="3:10" x14ac:dyDescent="0.25">
      <c r="C59005" s="48"/>
      <c r="D59005" s="97"/>
      <c r="H59005" s="95"/>
      <c r="I59005" s="72"/>
      <c r="J59005" s="72"/>
    </row>
    <row r="59006" spans="3:10" x14ac:dyDescent="0.25">
      <c r="C59006" s="48"/>
      <c r="D59006" s="97"/>
      <c r="H59006" s="95"/>
      <c r="I59006" s="72"/>
      <c r="J59006" s="72"/>
    </row>
    <row r="59007" spans="3:10" x14ac:dyDescent="0.25">
      <c r="C59007" s="48"/>
      <c r="D59007" s="97"/>
      <c r="H59007" s="95"/>
      <c r="I59007" s="72"/>
      <c r="J59007" s="72"/>
    </row>
    <row r="59008" spans="3:10" x14ac:dyDescent="0.25">
      <c r="C59008" s="48"/>
      <c r="D59008" s="97"/>
      <c r="H59008" s="95"/>
      <c r="I59008" s="72"/>
      <c r="J59008" s="72"/>
    </row>
    <row r="59009" spans="3:10" x14ac:dyDescent="0.25">
      <c r="C59009" s="48"/>
      <c r="D59009" s="97"/>
      <c r="H59009" s="95"/>
      <c r="I59009" s="72"/>
      <c r="J59009" s="72"/>
    </row>
    <row r="59010" spans="3:10" x14ac:dyDescent="0.25">
      <c r="C59010" s="48"/>
      <c r="D59010" s="97"/>
      <c r="H59010" s="95"/>
      <c r="I59010" s="72"/>
      <c r="J59010" s="72"/>
    </row>
    <row r="59011" spans="3:10" x14ac:dyDescent="0.25">
      <c r="C59011" s="48"/>
      <c r="D59011" s="97"/>
      <c r="H59011" s="95"/>
      <c r="I59011" s="72"/>
      <c r="J59011" s="72"/>
    </row>
    <row r="59012" spans="3:10" x14ac:dyDescent="0.25">
      <c r="C59012" s="48"/>
      <c r="D59012" s="97"/>
      <c r="H59012" s="95"/>
      <c r="I59012" s="72"/>
      <c r="J59012" s="72"/>
    </row>
    <row r="59013" spans="3:10" x14ac:dyDescent="0.25">
      <c r="C59013" s="48"/>
      <c r="D59013" s="97"/>
      <c r="H59013" s="95"/>
      <c r="I59013" s="72"/>
      <c r="J59013" s="72"/>
    </row>
    <row r="59014" spans="3:10" x14ac:dyDescent="0.25">
      <c r="C59014" s="48"/>
      <c r="D59014" s="97"/>
      <c r="H59014" s="95"/>
      <c r="I59014" s="72"/>
      <c r="J59014" s="72"/>
    </row>
    <row r="59015" spans="3:10" x14ac:dyDescent="0.25">
      <c r="C59015" s="48"/>
      <c r="D59015" s="97"/>
      <c r="H59015" s="95"/>
      <c r="I59015" s="72"/>
      <c r="J59015" s="72"/>
    </row>
    <row r="59016" spans="3:10" x14ac:dyDescent="0.25">
      <c r="C59016" s="48"/>
      <c r="D59016" s="97"/>
      <c r="H59016" s="95"/>
      <c r="I59016" s="72"/>
      <c r="J59016" s="72"/>
    </row>
    <row r="59017" spans="3:10" x14ac:dyDescent="0.25">
      <c r="C59017" s="48"/>
      <c r="D59017" s="97"/>
      <c r="H59017" s="95"/>
      <c r="I59017" s="72"/>
      <c r="J59017" s="72"/>
    </row>
    <row r="59018" spans="3:10" x14ac:dyDescent="0.25">
      <c r="C59018" s="48"/>
      <c r="D59018" s="97"/>
      <c r="H59018" s="95"/>
      <c r="I59018" s="72"/>
      <c r="J59018" s="72"/>
    </row>
    <row r="59019" spans="3:10" x14ac:dyDescent="0.25">
      <c r="C59019" s="48"/>
      <c r="D59019" s="97"/>
      <c r="H59019" s="95"/>
      <c r="I59019" s="72"/>
      <c r="J59019" s="72"/>
    </row>
    <row r="59020" spans="3:10" x14ac:dyDescent="0.25">
      <c r="C59020" s="48"/>
      <c r="D59020" s="97"/>
      <c r="H59020" s="95"/>
      <c r="I59020" s="72"/>
      <c r="J59020" s="72"/>
    </row>
    <row r="59021" spans="3:10" x14ac:dyDescent="0.25">
      <c r="C59021" s="48"/>
      <c r="D59021" s="97"/>
      <c r="H59021" s="95"/>
      <c r="I59021" s="72"/>
      <c r="J59021" s="72"/>
    </row>
    <row r="59022" spans="3:10" x14ac:dyDescent="0.25">
      <c r="C59022" s="48"/>
      <c r="D59022" s="97"/>
      <c r="H59022" s="95"/>
      <c r="I59022" s="72"/>
      <c r="J59022" s="72"/>
    </row>
    <row r="59023" spans="3:10" x14ac:dyDescent="0.25">
      <c r="C59023" s="48"/>
      <c r="D59023" s="97"/>
      <c r="H59023" s="95"/>
      <c r="I59023" s="72"/>
      <c r="J59023" s="72"/>
    </row>
    <row r="59024" spans="3:10" x14ac:dyDescent="0.25">
      <c r="C59024" s="48"/>
      <c r="D59024" s="97"/>
      <c r="H59024" s="95"/>
      <c r="I59024" s="72"/>
      <c r="J59024" s="72"/>
    </row>
    <row r="59025" spans="3:10" x14ac:dyDescent="0.25">
      <c r="C59025" s="48"/>
      <c r="D59025" s="97"/>
      <c r="H59025" s="95"/>
      <c r="I59025" s="72"/>
      <c r="J59025" s="72"/>
    </row>
    <row r="59026" spans="3:10" x14ac:dyDescent="0.25">
      <c r="C59026" s="48"/>
      <c r="D59026" s="97"/>
      <c r="H59026" s="95"/>
      <c r="I59026" s="72"/>
      <c r="J59026" s="72"/>
    </row>
    <row r="59027" spans="3:10" x14ac:dyDescent="0.25">
      <c r="C59027" s="48"/>
      <c r="D59027" s="97"/>
      <c r="H59027" s="95"/>
      <c r="I59027" s="72"/>
      <c r="J59027" s="72"/>
    </row>
    <row r="59028" spans="3:10" x14ac:dyDescent="0.25">
      <c r="C59028" s="48"/>
      <c r="D59028" s="97"/>
      <c r="H59028" s="95"/>
      <c r="I59028" s="72"/>
      <c r="J59028" s="72"/>
    </row>
    <row r="59029" spans="3:10" x14ac:dyDescent="0.25">
      <c r="C59029" s="48"/>
      <c r="D59029" s="97"/>
      <c r="H59029" s="95"/>
      <c r="I59029" s="72"/>
      <c r="J59029" s="72"/>
    </row>
    <row r="59030" spans="3:10" x14ac:dyDescent="0.25">
      <c r="C59030" s="48"/>
      <c r="D59030" s="97"/>
      <c r="H59030" s="95"/>
      <c r="I59030" s="72"/>
      <c r="J59030" s="72"/>
    </row>
    <row r="59031" spans="3:10" x14ac:dyDescent="0.25">
      <c r="C59031" s="48"/>
      <c r="D59031" s="97"/>
      <c r="H59031" s="95"/>
      <c r="I59031" s="72"/>
      <c r="J59031" s="72"/>
    </row>
    <row r="59032" spans="3:10" x14ac:dyDescent="0.25">
      <c r="C59032" s="48"/>
      <c r="D59032" s="97"/>
      <c r="H59032" s="95"/>
      <c r="I59032" s="72"/>
      <c r="J59032" s="72"/>
    </row>
    <row r="59033" spans="3:10" x14ac:dyDescent="0.25">
      <c r="C59033" s="48"/>
      <c r="D59033" s="97"/>
      <c r="H59033" s="95"/>
      <c r="I59033" s="72"/>
      <c r="J59033" s="72"/>
    </row>
    <row r="59034" spans="3:10" x14ac:dyDescent="0.25">
      <c r="C59034" s="48"/>
      <c r="D59034" s="97"/>
      <c r="H59034" s="95"/>
      <c r="I59034" s="72"/>
      <c r="J59034" s="72"/>
    </row>
    <row r="59035" spans="3:10" x14ac:dyDescent="0.25">
      <c r="C59035" s="48"/>
      <c r="D59035" s="97"/>
      <c r="H59035" s="95"/>
      <c r="I59035" s="72"/>
      <c r="J59035" s="72"/>
    </row>
    <row r="59036" spans="3:10" x14ac:dyDescent="0.25">
      <c r="C59036" s="48"/>
      <c r="D59036" s="97"/>
      <c r="H59036" s="95"/>
      <c r="I59036" s="72"/>
      <c r="J59036" s="72"/>
    </row>
    <row r="59037" spans="3:10" x14ac:dyDescent="0.25">
      <c r="C59037" s="48"/>
      <c r="D59037" s="97"/>
      <c r="H59037" s="95"/>
      <c r="I59037" s="72"/>
      <c r="J59037" s="72"/>
    </row>
    <row r="59038" spans="3:10" x14ac:dyDescent="0.25">
      <c r="C59038" s="48"/>
      <c r="D59038" s="97"/>
      <c r="H59038" s="95"/>
      <c r="I59038" s="72"/>
      <c r="J59038" s="72"/>
    </row>
    <row r="59039" spans="3:10" x14ac:dyDescent="0.25">
      <c r="C59039" s="48"/>
      <c r="D59039" s="97"/>
      <c r="H59039" s="95"/>
      <c r="I59039" s="72"/>
      <c r="J59039" s="72"/>
    </row>
    <row r="59040" spans="3:10" x14ac:dyDescent="0.25">
      <c r="C59040" s="48"/>
      <c r="D59040" s="97"/>
      <c r="H59040" s="95"/>
      <c r="I59040" s="72"/>
      <c r="J59040" s="72"/>
    </row>
    <row r="59041" spans="3:10" x14ac:dyDescent="0.25">
      <c r="C59041" s="48"/>
      <c r="D59041" s="97"/>
      <c r="H59041" s="95"/>
      <c r="I59041" s="72"/>
      <c r="J59041" s="72"/>
    </row>
    <row r="59042" spans="3:10" x14ac:dyDescent="0.25">
      <c r="C59042" s="48"/>
      <c r="D59042" s="97"/>
      <c r="H59042" s="95"/>
      <c r="I59042" s="72"/>
      <c r="J59042" s="72"/>
    </row>
    <row r="59043" spans="3:10" x14ac:dyDescent="0.25">
      <c r="C59043" s="48"/>
      <c r="D59043" s="97"/>
      <c r="H59043" s="95"/>
      <c r="I59043" s="72"/>
      <c r="J59043" s="72"/>
    </row>
    <row r="59044" spans="3:10" x14ac:dyDescent="0.25">
      <c r="C59044" s="48"/>
      <c r="D59044" s="97"/>
      <c r="H59044" s="95"/>
      <c r="I59044" s="72"/>
      <c r="J59044" s="72"/>
    </row>
    <row r="59045" spans="3:10" x14ac:dyDescent="0.25">
      <c r="C59045" s="48"/>
      <c r="D59045" s="97"/>
      <c r="H59045" s="95"/>
      <c r="I59045" s="72"/>
      <c r="J59045" s="72"/>
    </row>
    <row r="59046" spans="3:10" x14ac:dyDescent="0.25">
      <c r="C59046" s="48"/>
      <c r="D59046" s="97"/>
      <c r="H59046" s="95"/>
      <c r="I59046" s="72"/>
      <c r="J59046" s="72"/>
    </row>
    <row r="59047" spans="3:10" x14ac:dyDescent="0.25">
      <c r="C59047" s="48"/>
      <c r="D59047" s="97"/>
      <c r="H59047" s="95"/>
      <c r="I59047" s="72"/>
      <c r="J59047" s="72"/>
    </row>
    <row r="59048" spans="3:10" x14ac:dyDescent="0.25">
      <c r="C59048" s="48"/>
      <c r="D59048" s="97"/>
      <c r="H59048" s="95"/>
      <c r="I59048" s="72"/>
      <c r="J59048" s="72"/>
    </row>
    <row r="59049" spans="3:10" x14ac:dyDescent="0.25">
      <c r="C59049" s="48"/>
      <c r="D59049" s="97"/>
      <c r="H59049" s="95"/>
      <c r="I59049" s="72"/>
      <c r="J59049" s="72"/>
    </row>
    <row r="59050" spans="3:10" x14ac:dyDescent="0.25">
      <c r="C59050" s="48"/>
      <c r="D59050" s="97"/>
      <c r="H59050" s="95"/>
      <c r="I59050" s="72"/>
      <c r="J59050" s="72"/>
    </row>
    <row r="59051" spans="3:10" x14ac:dyDescent="0.25">
      <c r="C59051" s="48"/>
      <c r="D59051" s="97"/>
      <c r="H59051" s="95"/>
      <c r="I59051" s="72"/>
      <c r="J59051" s="72"/>
    </row>
    <row r="59052" spans="3:10" x14ac:dyDescent="0.25">
      <c r="C59052" s="48"/>
      <c r="D59052" s="97"/>
      <c r="H59052" s="95"/>
      <c r="I59052" s="72"/>
      <c r="J59052" s="72"/>
    </row>
    <row r="59053" spans="3:10" x14ac:dyDescent="0.25">
      <c r="C59053" s="48"/>
      <c r="D59053" s="97"/>
      <c r="H59053" s="95"/>
      <c r="I59053" s="72"/>
      <c r="J59053" s="72"/>
    </row>
    <row r="59054" spans="3:10" x14ac:dyDescent="0.25">
      <c r="C59054" s="48"/>
      <c r="D59054" s="97"/>
      <c r="H59054" s="95"/>
      <c r="I59054" s="72"/>
      <c r="J59054" s="72"/>
    </row>
    <row r="59055" spans="3:10" x14ac:dyDescent="0.25">
      <c r="C59055" s="48"/>
      <c r="D59055" s="97"/>
      <c r="H59055" s="95"/>
      <c r="I59055" s="72"/>
      <c r="J59055" s="72"/>
    </row>
    <row r="59056" spans="3:10" x14ac:dyDescent="0.25">
      <c r="C59056" s="48"/>
      <c r="D59056" s="97"/>
      <c r="H59056" s="95"/>
      <c r="I59056" s="72"/>
      <c r="J59056" s="72"/>
    </row>
    <row r="59057" spans="3:10" x14ac:dyDescent="0.25">
      <c r="C59057" s="48"/>
      <c r="D59057" s="97"/>
      <c r="H59057" s="95"/>
      <c r="I59057" s="72"/>
      <c r="J59057" s="72"/>
    </row>
    <row r="59058" spans="3:10" x14ac:dyDescent="0.25">
      <c r="C59058" s="48"/>
      <c r="D59058" s="97"/>
      <c r="H59058" s="95"/>
      <c r="I59058" s="72"/>
      <c r="J59058" s="72"/>
    </row>
    <row r="59059" spans="3:10" x14ac:dyDescent="0.25">
      <c r="C59059" s="48"/>
      <c r="D59059" s="97"/>
      <c r="H59059" s="95"/>
      <c r="I59059" s="72"/>
      <c r="J59059" s="72"/>
    </row>
    <row r="59060" spans="3:10" x14ac:dyDescent="0.25">
      <c r="C59060" s="48"/>
      <c r="D59060" s="97"/>
      <c r="H59060" s="95"/>
      <c r="I59060" s="72"/>
      <c r="J59060" s="72"/>
    </row>
    <row r="59061" spans="3:10" x14ac:dyDescent="0.25">
      <c r="C59061" s="48"/>
      <c r="D59061" s="97"/>
      <c r="H59061" s="95"/>
      <c r="I59061" s="72"/>
      <c r="J59061" s="72"/>
    </row>
    <row r="59062" spans="3:10" x14ac:dyDescent="0.25">
      <c r="C59062" s="48"/>
      <c r="D59062" s="97"/>
      <c r="H59062" s="95"/>
      <c r="I59062" s="72"/>
      <c r="J59062" s="72"/>
    </row>
    <row r="59063" spans="3:10" x14ac:dyDescent="0.25">
      <c r="C59063" s="48"/>
      <c r="D59063" s="97"/>
      <c r="H59063" s="95"/>
      <c r="I59063" s="72"/>
      <c r="J59063" s="72"/>
    </row>
    <row r="59064" spans="3:10" x14ac:dyDescent="0.25">
      <c r="C59064" s="48"/>
      <c r="D59064" s="97"/>
      <c r="H59064" s="95"/>
      <c r="I59064" s="72"/>
      <c r="J59064" s="72"/>
    </row>
    <row r="59065" spans="3:10" x14ac:dyDescent="0.25">
      <c r="C59065" s="48"/>
      <c r="D59065" s="97"/>
      <c r="H59065" s="95"/>
      <c r="I59065" s="72"/>
      <c r="J59065" s="72"/>
    </row>
    <row r="59066" spans="3:10" x14ac:dyDescent="0.25">
      <c r="C59066" s="48"/>
      <c r="D59066" s="97"/>
      <c r="H59066" s="95"/>
      <c r="I59066" s="72"/>
      <c r="J59066" s="72"/>
    </row>
    <row r="59067" spans="3:10" x14ac:dyDescent="0.25">
      <c r="C59067" s="48"/>
      <c r="D59067" s="97"/>
      <c r="H59067" s="95"/>
      <c r="I59067" s="72"/>
      <c r="J59067" s="72"/>
    </row>
    <row r="59068" spans="3:10" x14ac:dyDescent="0.25">
      <c r="C59068" s="48"/>
      <c r="D59068" s="97"/>
      <c r="H59068" s="95"/>
      <c r="I59068" s="72"/>
      <c r="J59068" s="72"/>
    </row>
    <row r="59069" spans="3:10" x14ac:dyDescent="0.25">
      <c r="C59069" s="48"/>
      <c r="D59069" s="97"/>
      <c r="H59069" s="95"/>
      <c r="I59069" s="72"/>
      <c r="J59069" s="72"/>
    </row>
    <row r="59070" spans="3:10" x14ac:dyDescent="0.25">
      <c r="C59070" s="48"/>
      <c r="D59070" s="97"/>
      <c r="H59070" s="95"/>
      <c r="I59070" s="72"/>
      <c r="J59070" s="72"/>
    </row>
    <row r="59071" spans="3:10" x14ac:dyDescent="0.25">
      <c r="C59071" s="48"/>
      <c r="D59071" s="97"/>
      <c r="H59071" s="95"/>
      <c r="I59071" s="72"/>
      <c r="J59071" s="72"/>
    </row>
    <row r="59072" spans="3:10" x14ac:dyDescent="0.25">
      <c r="C59072" s="48"/>
      <c r="D59072" s="97"/>
      <c r="H59072" s="95"/>
      <c r="I59072" s="72"/>
      <c r="J59072" s="72"/>
    </row>
    <row r="59073" spans="3:10" x14ac:dyDescent="0.25">
      <c r="C59073" s="48"/>
      <c r="D59073" s="97"/>
      <c r="H59073" s="95"/>
      <c r="I59073" s="72"/>
      <c r="J59073" s="72"/>
    </row>
    <row r="59074" spans="3:10" x14ac:dyDescent="0.25">
      <c r="C59074" s="48"/>
      <c r="D59074" s="97"/>
      <c r="H59074" s="95"/>
      <c r="I59074" s="72"/>
      <c r="J59074" s="72"/>
    </row>
    <row r="59075" spans="3:10" x14ac:dyDescent="0.25">
      <c r="C59075" s="48"/>
      <c r="D59075" s="97"/>
      <c r="H59075" s="95"/>
      <c r="I59075" s="72"/>
      <c r="J59075" s="72"/>
    </row>
    <row r="59076" spans="3:10" x14ac:dyDescent="0.25">
      <c r="C59076" s="48"/>
      <c r="D59076" s="97"/>
      <c r="H59076" s="95"/>
      <c r="I59076" s="72"/>
      <c r="J59076" s="72"/>
    </row>
    <row r="59077" spans="3:10" x14ac:dyDescent="0.25">
      <c r="C59077" s="48"/>
      <c r="D59077" s="97"/>
      <c r="H59077" s="95"/>
      <c r="I59077" s="72"/>
      <c r="J59077" s="72"/>
    </row>
    <row r="59078" spans="3:10" x14ac:dyDescent="0.25">
      <c r="C59078" s="48"/>
      <c r="D59078" s="97"/>
      <c r="H59078" s="95"/>
      <c r="I59078" s="72"/>
      <c r="J59078" s="72"/>
    </row>
    <row r="59079" spans="3:10" x14ac:dyDescent="0.25">
      <c r="C59079" s="48"/>
      <c r="D59079" s="97"/>
      <c r="H59079" s="95"/>
      <c r="I59079" s="72"/>
      <c r="J59079" s="72"/>
    </row>
    <row r="59080" spans="3:10" x14ac:dyDescent="0.25">
      <c r="C59080" s="48"/>
      <c r="D59080" s="97"/>
      <c r="H59080" s="95"/>
      <c r="I59080" s="72"/>
      <c r="J59080" s="72"/>
    </row>
    <row r="59081" spans="3:10" x14ac:dyDescent="0.25">
      <c r="C59081" s="48"/>
      <c r="D59081" s="97"/>
      <c r="H59081" s="95"/>
      <c r="I59081" s="72"/>
      <c r="J59081" s="72"/>
    </row>
    <row r="59082" spans="3:10" x14ac:dyDescent="0.25">
      <c r="C59082" s="48"/>
      <c r="D59082" s="97"/>
      <c r="H59082" s="95"/>
      <c r="I59082" s="72"/>
      <c r="J59082" s="72"/>
    </row>
    <row r="59083" spans="3:10" x14ac:dyDescent="0.25">
      <c r="C59083" s="48"/>
      <c r="D59083" s="97"/>
      <c r="H59083" s="95"/>
      <c r="I59083" s="72"/>
      <c r="J59083" s="72"/>
    </row>
    <row r="59084" spans="3:10" x14ac:dyDescent="0.25">
      <c r="C59084" s="48"/>
      <c r="D59084" s="97"/>
      <c r="H59084" s="95"/>
      <c r="I59084" s="72"/>
      <c r="J59084" s="72"/>
    </row>
    <row r="59085" spans="3:10" x14ac:dyDescent="0.25">
      <c r="C59085" s="48"/>
      <c r="D59085" s="97"/>
      <c r="H59085" s="95"/>
      <c r="I59085" s="72"/>
      <c r="J59085" s="72"/>
    </row>
    <row r="59086" spans="3:10" x14ac:dyDescent="0.25">
      <c r="C59086" s="48"/>
      <c r="D59086" s="97"/>
      <c r="H59086" s="95"/>
      <c r="I59086" s="72"/>
      <c r="J59086" s="72"/>
    </row>
    <row r="59087" spans="3:10" x14ac:dyDescent="0.25">
      <c r="C59087" s="48"/>
      <c r="D59087" s="97"/>
      <c r="H59087" s="95"/>
      <c r="I59087" s="72"/>
      <c r="J59087" s="72"/>
    </row>
    <row r="59088" spans="3:10" x14ac:dyDescent="0.25">
      <c r="C59088" s="48"/>
      <c r="D59088" s="97"/>
      <c r="H59088" s="95"/>
      <c r="I59088" s="72"/>
      <c r="J59088" s="72"/>
    </row>
    <row r="59089" spans="3:10" x14ac:dyDescent="0.25">
      <c r="C59089" s="48"/>
      <c r="D59089" s="97"/>
      <c r="H59089" s="95"/>
      <c r="I59089" s="72"/>
      <c r="J59089" s="72"/>
    </row>
    <row r="59090" spans="3:10" x14ac:dyDescent="0.25">
      <c r="C59090" s="48"/>
      <c r="D59090" s="97"/>
      <c r="H59090" s="95"/>
      <c r="I59090" s="72"/>
      <c r="J59090" s="72"/>
    </row>
    <row r="59091" spans="3:10" x14ac:dyDescent="0.25">
      <c r="C59091" s="48"/>
      <c r="D59091" s="97"/>
      <c r="H59091" s="95"/>
      <c r="I59091" s="72"/>
      <c r="J59091" s="72"/>
    </row>
    <row r="59092" spans="3:10" x14ac:dyDescent="0.25">
      <c r="C59092" s="48"/>
      <c r="D59092" s="97"/>
      <c r="H59092" s="95"/>
      <c r="I59092" s="72"/>
      <c r="J59092" s="72"/>
    </row>
    <row r="59093" spans="3:10" x14ac:dyDescent="0.25">
      <c r="C59093" s="48"/>
      <c r="D59093" s="97"/>
      <c r="H59093" s="95"/>
      <c r="I59093" s="72"/>
      <c r="J59093" s="72"/>
    </row>
    <row r="59094" spans="3:10" x14ac:dyDescent="0.25">
      <c r="C59094" s="48"/>
      <c r="D59094" s="97"/>
      <c r="H59094" s="95"/>
      <c r="I59094" s="72"/>
      <c r="J59094" s="72"/>
    </row>
    <row r="59095" spans="3:10" x14ac:dyDescent="0.25">
      <c r="C59095" s="48"/>
      <c r="D59095" s="97"/>
      <c r="H59095" s="95"/>
      <c r="I59095" s="72"/>
      <c r="J59095" s="72"/>
    </row>
    <row r="59096" spans="3:10" x14ac:dyDescent="0.25">
      <c r="C59096" s="48"/>
      <c r="D59096" s="97"/>
      <c r="H59096" s="95"/>
      <c r="I59096" s="72"/>
      <c r="J59096" s="72"/>
    </row>
    <row r="59097" spans="3:10" x14ac:dyDescent="0.25">
      <c r="C59097" s="48"/>
      <c r="D59097" s="97"/>
      <c r="H59097" s="95"/>
      <c r="I59097" s="72"/>
      <c r="J59097" s="72"/>
    </row>
    <row r="59098" spans="3:10" x14ac:dyDescent="0.25">
      <c r="C59098" s="48"/>
      <c r="D59098" s="97"/>
      <c r="H59098" s="95"/>
      <c r="I59098" s="72"/>
      <c r="J59098" s="72"/>
    </row>
    <row r="59099" spans="3:10" x14ac:dyDescent="0.25">
      <c r="C59099" s="48"/>
      <c r="D59099" s="97"/>
      <c r="H59099" s="95"/>
      <c r="I59099" s="72"/>
      <c r="J59099" s="72"/>
    </row>
    <row r="59100" spans="3:10" x14ac:dyDescent="0.25">
      <c r="C59100" s="48"/>
      <c r="D59100" s="97"/>
      <c r="H59100" s="95"/>
      <c r="I59100" s="72"/>
      <c r="J59100" s="72"/>
    </row>
    <row r="59101" spans="3:10" x14ac:dyDescent="0.25">
      <c r="C59101" s="48"/>
      <c r="D59101" s="97"/>
      <c r="H59101" s="95"/>
      <c r="I59101" s="72"/>
      <c r="J59101" s="72"/>
    </row>
    <row r="59102" spans="3:10" x14ac:dyDescent="0.25">
      <c r="C59102" s="48"/>
      <c r="D59102" s="97"/>
      <c r="H59102" s="95"/>
      <c r="I59102" s="72"/>
      <c r="J59102" s="72"/>
    </row>
    <row r="59103" spans="3:10" x14ac:dyDescent="0.25">
      <c r="C59103" s="48"/>
      <c r="D59103" s="97"/>
      <c r="H59103" s="95"/>
      <c r="I59103" s="72"/>
      <c r="J59103" s="72"/>
    </row>
    <row r="59104" spans="3:10" x14ac:dyDescent="0.25">
      <c r="C59104" s="48"/>
      <c r="D59104" s="97"/>
      <c r="H59104" s="95"/>
      <c r="I59104" s="72"/>
      <c r="J59104" s="72"/>
    </row>
    <row r="59105" spans="3:10" x14ac:dyDescent="0.25">
      <c r="C59105" s="48"/>
      <c r="D59105" s="97"/>
      <c r="H59105" s="95"/>
      <c r="I59105" s="72"/>
      <c r="J59105" s="72"/>
    </row>
    <row r="59106" spans="3:10" x14ac:dyDescent="0.25">
      <c r="C59106" s="48"/>
      <c r="D59106" s="97"/>
      <c r="H59106" s="95"/>
      <c r="I59106" s="72"/>
      <c r="J59106" s="72"/>
    </row>
    <row r="59107" spans="3:10" x14ac:dyDescent="0.25">
      <c r="C59107" s="48"/>
      <c r="D59107" s="97"/>
      <c r="H59107" s="95"/>
      <c r="I59107" s="72"/>
      <c r="J59107" s="72"/>
    </row>
    <row r="59108" spans="3:10" x14ac:dyDescent="0.25">
      <c r="C59108" s="48"/>
      <c r="D59108" s="97"/>
      <c r="H59108" s="95"/>
      <c r="I59108" s="72"/>
      <c r="J59108" s="72"/>
    </row>
    <row r="59109" spans="3:10" x14ac:dyDescent="0.25">
      <c r="C59109" s="48"/>
      <c r="D59109" s="97"/>
      <c r="H59109" s="95"/>
      <c r="I59109" s="72"/>
      <c r="J59109" s="72"/>
    </row>
    <row r="59110" spans="3:10" x14ac:dyDescent="0.25">
      <c r="C59110" s="48"/>
      <c r="D59110" s="97"/>
      <c r="H59110" s="95"/>
      <c r="I59110" s="72"/>
      <c r="J59110" s="72"/>
    </row>
    <row r="59111" spans="3:10" x14ac:dyDescent="0.25">
      <c r="C59111" s="48"/>
      <c r="D59111" s="97"/>
      <c r="H59111" s="95"/>
      <c r="I59111" s="72"/>
      <c r="J59111" s="72"/>
    </row>
    <row r="59112" spans="3:10" x14ac:dyDescent="0.25">
      <c r="C59112" s="48"/>
      <c r="D59112" s="97"/>
      <c r="H59112" s="95"/>
      <c r="I59112" s="72"/>
      <c r="J59112" s="72"/>
    </row>
    <row r="59113" spans="3:10" x14ac:dyDescent="0.25">
      <c r="C59113" s="48"/>
      <c r="D59113" s="97"/>
      <c r="H59113" s="95"/>
      <c r="I59113" s="72"/>
      <c r="J59113" s="72"/>
    </row>
    <row r="59114" spans="3:10" x14ac:dyDescent="0.25">
      <c r="C59114" s="48"/>
      <c r="D59114" s="97"/>
      <c r="H59114" s="95"/>
      <c r="I59114" s="72"/>
      <c r="J59114" s="72"/>
    </row>
    <row r="59115" spans="3:10" x14ac:dyDescent="0.25">
      <c r="C59115" s="48"/>
      <c r="D59115" s="97"/>
      <c r="H59115" s="95"/>
      <c r="I59115" s="72"/>
      <c r="J59115" s="72"/>
    </row>
    <row r="59116" spans="3:10" x14ac:dyDescent="0.25">
      <c r="C59116" s="48"/>
      <c r="D59116" s="97"/>
      <c r="H59116" s="95"/>
      <c r="I59116" s="72"/>
      <c r="J59116" s="72"/>
    </row>
    <row r="59117" spans="3:10" x14ac:dyDescent="0.25">
      <c r="C59117" s="48"/>
      <c r="D59117" s="97"/>
      <c r="H59117" s="95"/>
      <c r="I59117" s="72"/>
      <c r="J59117" s="72"/>
    </row>
    <row r="59118" spans="3:10" x14ac:dyDescent="0.25">
      <c r="C59118" s="48"/>
      <c r="D59118" s="97"/>
      <c r="H59118" s="95"/>
      <c r="I59118" s="72"/>
      <c r="J59118" s="72"/>
    </row>
    <row r="59119" spans="3:10" x14ac:dyDescent="0.25">
      <c r="C59119" s="48"/>
      <c r="D59119" s="97"/>
      <c r="H59119" s="95"/>
      <c r="I59119" s="72"/>
      <c r="J59119" s="72"/>
    </row>
    <row r="59120" spans="3:10" x14ac:dyDescent="0.25">
      <c r="C59120" s="48"/>
      <c r="D59120" s="97"/>
      <c r="H59120" s="95"/>
      <c r="I59120" s="72"/>
      <c r="J59120" s="72"/>
    </row>
    <row r="59121" spans="3:10" x14ac:dyDescent="0.25">
      <c r="C59121" s="48"/>
      <c r="D59121" s="97"/>
      <c r="H59121" s="95"/>
      <c r="I59121" s="72"/>
      <c r="J59121" s="72"/>
    </row>
    <row r="59122" spans="3:10" x14ac:dyDescent="0.25">
      <c r="C59122" s="48"/>
      <c r="D59122" s="97"/>
      <c r="H59122" s="95"/>
      <c r="I59122" s="72"/>
      <c r="J59122" s="72"/>
    </row>
    <row r="59123" spans="3:10" x14ac:dyDescent="0.25">
      <c r="C59123" s="48"/>
      <c r="D59123" s="97"/>
      <c r="H59123" s="95"/>
      <c r="I59123" s="72"/>
      <c r="J59123" s="72"/>
    </row>
    <row r="59124" spans="3:10" x14ac:dyDescent="0.25">
      <c r="C59124" s="48"/>
      <c r="D59124" s="97"/>
      <c r="H59124" s="95"/>
      <c r="I59124" s="72"/>
      <c r="J59124" s="72"/>
    </row>
    <row r="59125" spans="3:10" x14ac:dyDescent="0.25">
      <c r="C59125" s="48"/>
      <c r="D59125" s="97"/>
      <c r="H59125" s="95"/>
      <c r="I59125" s="72"/>
      <c r="J59125" s="72"/>
    </row>
    <row r="59126" spans="3:10" x14ac:dyDescent="0.25">
      <c r="C59126" s="48"/>
      <c r="D59126" s="97"/>
      <c r="H59126" s="95"/>
      <c r="I59126" s="72"/>
      <c r="J59126" s="72"/>
    </row>
    <row r="59127" spans="3:10" x14ac:dyDescent="0.25">
      <c r="C59127" s="48"/>
      <c r="D59127" s="97"/>
      <c r="H59127" s="95"/>
      <c r="I59127" s="72"/>
      <c r="J59127" s="72"/>
    </row>
    <row r="59128" spans="3:10" x14ac:dyDescent="0.25">
      <c r="C59128" s="48"/>
      <c r="D59128" s="97"/>
      <c r="H59128" s="95"/>
      <c r="I59128" s="72"/>
      <c r="J59128" s="72"/>
    </row>
    <row r="59129" spans="3:10" x14ac:dyDescent="0.25">
      <c r="C59129" s="48"/>
      <c r="D59129" s="97"/>
      <c r="H59129" s="95"/>
      <c r="I59129" s="72"/>
      <c r="J59129" s="72"/>
    </row>
    <row r="59130" spans="3:10" x14ac:dyDescent="0.25">
      <c r="C59130" s="48"/>
      <c r="D59130" s="97"/>
      <c r="H59130" s="95"/>
      <c r="I59130" s="72"/>
      <c r="J59130" s="72"/>
    </row>
    <row r="59131" spans="3:10" x14ac:dyDescent="0.25">
      <c r="C59131" s="48"/>
      <c r="D59131" s="97"/>
      <c r="H59131" s="95"/>
      <c r="I59131" s="72"/>
      <c r="J59131" s="72"/>
    </row>
    <row r="59132" spans="3:10" x14ac:dyDescent="0.25">
      <c r="C59132" s="48"/>
      <c r="D59132" s="97"/>
      <c r="H59132" s="95"/>
      <c r="I59132" s="72"/>
      <c r="J59132" s="72"/>
    </row>
    <row r="59133" spans="3:10" x14ac:dyDescent="0.25">
      <c r="C59133" s="48"/>
      <c r="D59133" s="97"/>
      <c r="H59133" s="95"/>
      <c r="I59133" s="72"/>
      <c r="J59133" s="72"/>
    </row>
    <row r="59134" spans="3:10" x14ac:dyDescent="0.25">
      <c r="C59134" s="48"/>
      <c r="D59134" s="97"/>
      <c r="H59134" s="95"/>
      <c r="I59134" s="72"/>
      <c r="J59134" s="72"/>
    </row>
    <row r="59135" spans="3:10" x14ac:dyDescent="0.25">
      <c r="C59135" s="48"/>
      <c r="D59135" s="97"/>
      <c r="H59135" s="95"/>
      <c r="I59135" s="72"/>
      <c r="J59135" s="72"/>
    </row>
    <row r="59136" spans="3:10" x14ac:dyDescent="0.25">
      <c r="C59136" s="48"/>
      <c r="D59136" s="97"/>
      <c r="H59136" s="95"/>
      <c r="I59136" s="72"/>
      <c r="J59136" s="72"/>
    </row>
    <row r="59137" spans="3:10" x14ac:dyDescent="0.25">
      <c r="C59137" s="48"/>
      <c r="D59137" s="97"/>
      <c r="H59137" s="95"/>
      <c r="I59137" s="72"/>
      <c r="J59137" s="72"/>
    </row>
    <row r="59138" spans="3:10" x14ac:dyDescent="0.25">
      <c r="C59138" s="48"/>
      <c r="D59138" s="97"/>
      <c r="H59138" s="95"/>
      <c r="I59138" s="72"/>
      <c r="J59138" s="72"/>
    </row>
    <row r="59139" spans="3:10" x14ac:dyDescent="0.25">
      <c r="C59139" s="48"/>
      <c r="D59139" s="97"/>
      <c r="H59139" s="95"/>
      <c r="I59139" s="72"/>
      <c r="J59139" s="72"/>
    </row>
    <row r="59140" spans="3:10" x14ac:dyDescent="0.25">
      <c r="C59140" s="48"/>
      <c r="D59140" s="97"/>
      <c r="H59140" s="95"/>
      <c r="I59140" s="72"/>
      <c r="J59140" s="72"/>
    </row>
    <row r="59141" spans="3:10" x14ac:dyDescent="0.25">
      <c r="C59141" s="48"/>
      <c r="D59141" s="97"/>
      <c r="H59141" s="95"/>
      <c r="I59141" s="72"/>
      <c r="J59141" s="72"/>
    </row>
    <row r="59142" spans="3:10" x14ac:dyDescent="0.25">
      <c r="C59142" s="48"/>
      <c r="D59142" s="97"/>
      <c r="H59142" s="95"/>
      <c r="I59142" s="72"/>
      <c r="J59142" s="72"/>
    </row>
    <row r="59143" spans="3:10" x14ac:dyDescent="0.25">
      <c r="C59143" s="48"/>
      <c r="D59143" s="97"/>
      <c r="H59143" s="95"/>
      <c r="I59143" s="72"/>
      <c r="J59143" s="72"/>
    </row>
    <row r="59144" spans="3:10" x14ac:dyDescent="0.25">
      <c r="C59144" s="48"/>
      <c r="D59144" s="97"/>
      <c r="H59144" s="95"/>
      <c r="I59144" s="72"/>
      <c r="J59144" s="72"/>
    </row>
    <row r="59145" spans="3:10" x14ac:dyDescent="0.25">
      <c r="C59145" s="48"/>
      <c r="D59145" s="97"/>
      <c r="H59145" s="95"/>
      <c r="I59145" s="72"/>
      <c r="J59145" s="72"/>
    </row>
    <row r="59146" spans="3:10" x14ac:dyDescent="0.25">
      <c r="C59146" s="48"/>
      <c r="D59146" s="97"/>
      <c r="H59146" s="95"/>
      <c r="I59146" s="72"/>
      <c r="J59146" s="72"/>
    </row>
    <row r="59147" spans="3:10" x14ac:dyDescent="0.25">
      <c r="C59147" s="48"/>
      <c r="D59147" s="97"/>
      <c r="H59147" s="95"/>
      <c r="I59147" s="72"/>
      <c r="J59147" s="72"/>
    </row>
    <row r="59148" spans="3:10" x14ac:dyDescent="0.25">
      <c r="C59148" s="48"/>
      <c r="D59148" s="97"/>
      <c r="H59148" s="95"/>
      <c r="I59148" s="72"/>
      <c r="J59148" s="72"/>
    </row>
    <row r="59149" spans="3:10" x14ac:dyDescent="0.25">
      <c r="C59149" s="48"/>
      <c r="D59149" s="97"/>
      <c r="H59149" s="95"/>
      <c r="I59149" s="72"/>
      <c r="J59149" s="72"/>
    </row>
    <row r="59150" spans="3:10" x14ac:dyDescent="0.25">
      <c r="C59150" s="48"/>
      <c r="D59150" s="97"/>
      <c r="H59150" s="95"/>
      <c r="I59150" s="72"/>
      <c r="J59150" s="72"/>
    </row>
    <row r="59151" spans="3:10" x14ac:dyDescent="0.25">
      <c r="C59151" s="48"/>
      <c r="D59151" s="97"/>
      <c r="H59151" s="95"/>
      <c r="I59151" s="72"/>
      <c r="J59151" s="72"/>
    </row>
    <row r="59152" spans="3:10" x14ac:dyDescent="0.25">
      <c r="C59152" s="48"/>
      <c r="D59152" s="97"/>
      <c r="H59152" s="95"/>
      <c r="I59152" s="72"/>
      <c r="J59152" s="72"/>
    </row>
    <row r="59153" spans="3:10" x14ac:dyDescent="0.25">
      <c r="C59153" s="48"/>
      <c r="D59153" s="97"/>
      <c r="H59153" s="95"/>
      <c r="I59153" s="72"/>
      <c r="J59153" s="72"/>
    </row>
    <row r="59154" spans="3:10" x14ac:dyDescent="0.25">
      <c r="C59154" s="48"/>
      <c r="D59154" s="97"/>
      <c r="H59154" s="95"/>
      <c r="I59154" s="72"/>
      <c r="J59154" s="72"/>
    </row>
    <row r="59155" spans="3:10" x14ac:dyDescent="0.25">
      <c r="C59155" s="48"/>
      <c r="D59155" s="97"/>
      <c r="H59155" s="95"/>
      <c r="I59155" s="72"/>
      <c r="J59155" s="72"/>
    </row>
    <row r="59156" spans="3:10" x14ac:dyDescent="0.25">
      <c r="C59156" s="48"/>
      <c r="D59156" s="97"/>
      <c r="H59156" s="95"/>
      <c r="I59156" s="72"/>
      <c r="J59156" s="72"/>
    </row>
    <row r="59157" spans="3:10" x14ac:dyDescent="0.25">
      <c r="C59157" s="48"/>
      <c r="D59157" s="97"/>
      <c r="H59157" s="95"/>
      <c r="I59157" s="72"/>
      <c r="J59157" s="72"/>
    </row>
    <row r="59158" spans="3:10" x14ac:dyDescent="0.25">
      <c r="C59158" s="48"/>
      <c r="D59158" s="97"/>
      <c r="H59158" s="95"/>
      <c r="I59158" s="72"/>
      <c r="J59158" s="72"/>
    </row>
    <row r="59159" spans="3:10" x14ac:dyDescent="0.25">
      <c r="C59159" s="48"/>
      <c r="D59159" s="97"/>
      <c r="H59159" s="95"/>
      <c r="I59159" s="72"/>
      <c r="J59159" s="72"/>
    </row>
    <row r="59160" spans="3:10" x14ac:dyDescent="0.25">
      <c r="C59160" s="48"/>
      <c r="D59160" s="97"/>
      <c r="H59160" s="95"/>
      <c r="I59160" s="72"/>
      <c r="J59160" s="72"/>
    </row>
    <row r="59161" spans="3:10" x14ac:dyDescent="0.25">
      <c r="C59161" s="48"/>
      <c r="D59161" s="97"/>
      <c r="H59161" s="95"/>
      <c r="I59161" s="72"/>
      <c r="J59161" s="72"/>
    </row>
    <row r="59162" spans="3:10" x14ac:dyDescent="0.25">
      <c r="C59162" s="48"/>
      <c r="D59162" s="97"/>
      <c r="H59162" s="95"/>
      <c r="I59162" s="72"/>
      <c r="J59162" s="72"/>
    </row>
    <row r="59163" spans="3:10" x14ac:dyDescent="0.25">
      <c r="C59163" s="48"/>
      <c r="D59163" s="97"/>
      <c r="H59163" s="95"/>
      <c r="I59163" s="72"/>
      <c r="J59163" s="72"/>
    </row>
    <row r="59164" spans="3:10" x14ac:dyDescent="0.25">
      <c r="C59164" s="48"/>
      <c r="D59164" s="97"/>
      <c r="H59164" s="95"/>
      <c r="I59164" s="72"/>
      <c r="J59164" s="72"/>
    </row>
    <row r="59165" spans="3:10" x14ac:dyDescent="0.25">
      <c r="C59165" s="48"/>
      <c r="D59165" s="97"/>
      <c r="H59165" s="95"/>
      <c r="I59165" s="72"/>
      <c r="J59165" s="72"/>
    </row>
    <row r="59166" spans="3:10" x14ac:dyDescent="0.25">
      <c r="C59166" s="48"/>
      <c r="D59166" s="97"/>
      <c r="H59166" s="95"/>
      <c r="I59166" s="72"/>
      <c r="J59166" s="72"/>
    </row>
    <row r="59167" spans="3:10" x14ac:dyDescent="0.25">
      <c r="C59167" s="48"/>
      <c r="D59167" s="97"/>
      <c r="H59167" s="95"/>
      <c r="I59167" s="72"/>
      <c r="J59167" s="72"/>
    </row>
    <row r="59168" spans="3:10" x14ac:dyDescent="0.25">
      <c r="C59168" s="48"/>
      <c r="D59168" s="97"/>
      <c r="H59168" s="95"/>
      <c r="I59168" s="72"/>
      <c r="J59168" s="72"/>
    </row>
    <row r="59169" spans="3:10" x14ac:dyDescent="0.25">
      <c r="C59169" s="48"/>
      <c r="D59169" s="97"/>
      <c r="H59169" s="95"/>
      <c r="I59169" s="72"/>
      <c r="J59169" s="72"/>
    </row>
    <row r="59170" spans="3:10" x14ac:dyDescent="0.25">
      <c r="C59170" s="48"/>
      <c r="D59170" s="97"/>
      <c r="H59170" s="95"/>
      <c r="I59170" s="72"/>
      <c r="J59170" s="72"/>
    </row>
    <row r="59171" spans="3:10" x14ac:dyDescent="0.25">
      <c r="C59171" s="48"/>
      <c r="D59171" s="97"/>
      <c r="H59171" s="95"/>
      <c r="I59171" s="72"/>
      <c r="J59171" s="72"/>
    </row>
    <row r="59172" spans="3:10" x14ac:dyDescent="0.25">
      <c r="C59172" s="48"/>
      <c r="D59172" s="97"/>
      <c r="H59172" s="95"/>
      <c r="I59172" s="72"/>
      <c r="J59172" s="72"/>
    </row>
    <row r="59173" spans="3:10" x14ac:dyDescent="0.25">
      <c r="C59173" s="48"/>
      <c r="D59173" s="97"/>
      <c r="H59173" s="95"/>
      <c r="I59173" s="72"/>
      <c r="J59173" s="72"/>
    </row>
    <row r="59174" spans="3:10" x14ac:dyDescent="0.25">
      <c r="C59174" s="48"/>
      <c r="D59174" s="97"/>
      <c r="H59174" s="95"/>
      <c r="I59174" s="72"/>
      <c r="J59174" s="72"/>
    </row>
    <row r="59175" spans="3:10" x14ac:dyDescent="0.25">
      <c r="C59175" s="48"/>
      <c r="D59175" s="97"/>
      <c r="H59175" s="95"/>
      <c r="I59175" s="72"/>
      <c r="J59175" s="72"/>
    </row>
    <row r="59176" spans="3:10" x14ac:dyDescent="0.25">
      <c r="C59176" s="48"/>
      <c r="D59176" s="97"/>
      <c r="H59176" s="95"/>
      <c r="I59176" s="72"/>
      <c r="J59176" s="72"/>
    </row>
    <row r="59177" spans="3:10" x14ac:dyDescent="0.25">
      <c r="C59177" s="48"/>
      <c r="D59177" s="97"/>
      <c r="H59177" s="95"/>
      <c r="I59177" s="72"/>
      <c r="J59177" s="72"/>
    </row>
    <row r="59178" spans="3:10" x14ac:dyDescent="0.25">
      <c r="C59178" s="48"/>
      <c r="D59178" s="97"/>
      <c r="H59178" s="95"/>
      <c r="I59178" s="72"/>
      <c r="J59178" s="72"/>
    </row>
    <row r="59179" spans="3:10" x14ac:dyDescent="0.25">
      <c r="C59179" s="48"/>
      <c r="D59179" s="97"/>
      <c r="H59179" s="95"/>
      <c r="I59179" s="72"/>
      <c r="J59179" s="72"/>
    </row>
    <row r="59180" spans="3:10" x14ac:dyDescent="0.25">
      <c r="C59180" s="48"/>
      <c r="D59180" s="97"/>
      <c r="H59180" s="95"/>
      <c r="I59180" s="72"/>
      <c r="J59180" s="72"/>
    </row>
    <row r="59181" spans="3:10" x14ac:dyDescent="0.25">
      <c r="C59181" s="48"/>
      <c r="D59181" s="97"/>
      <c r="H59181" s="95"/>
      <c r="I59181" s="72"/>
      <c r="J59181" s="72"/>
    </row>
    <row r="59182" spans="3:10" x14ac:dyDescent="0.25">
      <c r="C59182" s="48"/>
      <c r="D59182" s="97"/>
      <c r="H59182" s="95"/>
      <c r="I59182" s="72"/>
      <c r="J59182" s="72"/>
    </row>
    <row r="59183" spans="3:10" x14ac:dyDescent="0.25">
      <c r="C59183" s="48"/>
      <c r="D59183" s="97"/>
      <c r="H59183" s="95"/>
      <c r="I59183" s="72"/>
      <c r="J59183" s="72"/>
    </row>
    <row r="59184" spans="3:10" x14ac:dyDescent="0.25">
      <c r="C59184" s="48"/>
      <c r="D59184" s="97"/>
      <c r="H59184" s="95"/>
      <c r="I59184" s="72"/>
      <c r="J59184" s="72"/>
    </row>
    <row r="59185" spans="3:10" x14ac:dyDescent="0.25">
      <c r="C59185" s="48"/>
      <c r="D59185" s="97"/>
      <c r="H59185" s="95"/>
      <c r="I59185" s="72"/>
      <c r="J59185" s="72"/>
    </row>
    <row r="59186" spans="3:10" x14ac:dyDescent="0.25">
      <c r="C59186" s="48"/>
      <c r="D59186" s="97"/>
      <c r="H59186" s="95"/>
      <c r="I59186" s="72"/>
      <c r="J59186" s="72"/>
    </row>
    <row r="59187" spans="3:10" x14ac:dyDescent="0.25">
      <c r="C59187" s="48"/>
      <c r="D59187" s="97"/>
      <c r="H59187" s="95"/>
      <c r="I59187" s="72"/>
      <c r="J59187" s="72"/>
    </row>
    <row r="59188" spans="3:10" x14ac:dyDescent="0.25">
      <c r="C59188" s="48"/>
      <c r="D59188" s="97"/>
      <c r="H59188" s="95"/>
      <c r="I59188" s="72"/>
      <c r="J59188" s="72"/>
    </row>
    <row r="59189" spans="3:10" x14ac:dyDescent="0.25">
      <c r="C59189" s="48"/>
      <c r="D59189" s="97"/>
      <c r="H59189" s="95"/>
      <c r="I59189" s="72"/>
      <c r="J59189" s="72"/>
    </row>
    <row r="59190" spans="3:10" x14ac:dyDescent="0.25">
      <c r="C59190" s="48"/>
      <c r="D59190" s="97"/>
      <c r="H59190" s="95"/>
      <c r="I59190" s="72"/>
      <c r="J59190" s="72"/>
    </row>
    <row r="59191" spans="3:10" x14ac:dyDescent="0.25">
      <c r="C59191" s="48"/>
      <c r="D59191" s="97"/>
      <c r="H59191" s="95"/>
      <c r="I59191" s="72"/>
      <c r="J59191" s="72"/>
    </row>
    <row r="59192" spans="3:10" x14ac:dyDescent="0.25">
      <c r="C59192" s="48"/>
      <c r="D59192" s="97"/>
      <c r="H59192" s="95"/>
      <c r="I59192" s="72"/>
      <c r="J59192" s="72"/>
    </row>
    <row r="59193" spans="3:10" x14ac:dyDescent="0.25">
      <c r="C59193" s="48"/>
      <c r="D59193" s="97"/>
      <c r="H59193" s="95"/>
      <c r="I59193" s="72"/>
      <c r="J59193" s="72"/>
    </row>
    <row r="59194" spans="3:10" x14ac:dyDescent="0.25">
      <c r="C59194" s="48"/>
      <c r="D59194" s="97"/>
      <c r="H59194" s="95"/>
      <c r="I59194" s="72"/>
      <c r="J59194" s="72"/>
    </row>
    <row r="59195" spans="3:10" x14ac:dyDescent="0.25">
      <c r="C59195" s="48"/>
      <c r="D59195" s="97"/>
      <c r="H59195" s="95"/>
      <c r="I59195" s="72"/>
      <c r="J59195" s="72"/>
    </row>
    <row r="59196" spans="3:10" x14ac:dyDescent="0.25">
      <c r="C59196" s="48"/>
      <c r="D59196" s="97"/>
      <c r="H59196" s="95"/>
      <c r="I59196" s="72"/>
      <c r="J59196" s="72"/>
    </row>
    <row r="59197" spans="3:10" x14ac:dyDescent="0.25">
      <c r="C59197" s="48"/>
      <c r="D59197" s="97"/>
      <c r="H59197" s="95"/>
      <c r="I59197" s="72"/>
      <c r="J59197" s="72"/>
    </row>
    <row r="59198" spans="3:10" x14ac:dyDescent="0.25">
      <c r="C59198" s="48"/>
      <c r="D59198" s="97"/>
      <c r="H59198" s="95"/>
      <c r="I59198" s="72"/>
      <c r="J59198" s="72"/>
    </row>
    <row r="59199" spans="3:10" x14ac:dyDescent="0.25">
      <c r="C59199" s="48"/>
      <c r="D59199" s="97"/>
      <c r="H59199" s="95"/>
      <c r="I59199" s="72"/>
      <c r="J59199" s="72"/>
    </row>
    <row r="59200" spans="3:10" x14ac:dyDescent="0.25">
      <c r="C59200" s="48"/>
      <c r="D59200" s="97"/>
      <c r="H59200" s="95"/>
      <c r="I59200" s="72"/>
      <c r="J59200" s="72"/>
    </row>
    <row r="59201" spans="3:10" x14ac:dyDescent="0.25">
      <c r="C59201" s="48"/>
      <c r="D59201" s="97"/>
      <c r="H59201" s="95"/>
      <c r="I59201" s="72"/>
      <c r="J59201" s="72"/>
    </row>
    <row r="59202" spans="3:10" x14ac:dyDescent="0.25">
      <c r="C59202" s="48"/>
      <c r="D59202" s="97"/>
      <c r="H59202" s="95"/>
      <c r="I59202" s="72"/>
      <c r="J59202" s="72"/>
    </row>
    <row r="59203" spans="3:10" x14ac:dyDescent="0.25">
      <c r="C59203" s="48"/>
      <c r="D59203" s="97"/>
      <c r="H59203" s="95"/>
      <c r="I59203" s="72"/>
      <c r="J59203" s="72"/>
    </row>
    <row r="59204" spans="3:10" x14ac:dyDescent="0.25">
      <c r="C59204" s="48"/>
      <c r="D59204" s="97"/>
      <c r="H59204" s="95"/>
      <c r="I59204" s="72"/>
      <c r="J59204" s="72"/>
    </row>
    <row r="59205" spans="3:10" x14ac:dyDescent="0.25">
      <c r="C59205" s="48"/>
      <c r="D59205" s="97"/>
      <c r="H59205" s="95"/>
      <c r="I59205" s="72"/>
      <c r="J59205" s="72"/>
    </row>
    <row r="59206" spans="3:10" x14ac:dyDescent="0.25">
      <c r="C59206" s="48"/>
      <c r="D59206" s="97"/>
      <c r="H59206" s="95"/>
      <c r="I59206" s="72"/>
      <c r="J59206" s="72"/>
    </row>
    <row r="59207" spans="3:10" x14ac:dyDescent="0.25">
      <c r="C59207" s="48"/>
      <c r="D59207" s="97"/>
      <c r="H59207" s="95"/>
      <c r="I59207" s="72"/>
      <c r="J59207" s="72"/>
    </row>
    <row r="59208" spans="3:10" x14ac:dyDescent="0.25">
      <c r="C59208" s="48"/>
      <c r="D59208" s="97"/>
      <c r="H59208" s="95"/>
      <c r="I59208" s="72"/>
      <c r="J59208" s="72"/>
    </row>
    <row r="59209" spans="3:10" x14ac:dyDescent="0.25">
      <c r="C59209" s="48"/>
      <c r="D59209" s="97"/>
      <c r="H59209" s="95"/>
      <c r="I59209" s="72"/>
      <c r="J59209" s="72"/>
    </row>
    <row r="59210" spans="3:10" x14ac:dyDescent="0.25">
      <c r="C59210" s="48"/>
      <c r="D59210" s="97"/>
      <c r="H59210" s="95"/>
      <c r="I59210" s="72"/>
      <c r="J59210" s="72"/>
    </row>
    <row r="59211" spans="3:10" x14ac:dyDescent="0.25">
      <c r="C59211" s="48"/>
      <c r="D59211" s="97"/>
      <c r="H59211" s="95"/>
      <c r="I59211" s="72"/>
      <c r="J59211" s="72"/>
    </row>
    <row r="59212" spans="3:10" x14ac:dyDescent="0.25">
      <c r="C59212" s="48"/>
      <c r="D59212" s="97"/>
      <c r="H59212" s="95"/>
      <c r="I59212" s="72"/>
      <c r="J59212" s="72"/>
    </row>
    <row r="59213" spans="3:10" x14ac:dyDescent="0.25">
      <c r="C59213" s="48"/>
      <c r="D59213" s="97"/>
      <c r="H59213" s="95"/>
      <c r="I59213" s="72"/>
      <c r="J59213" s="72"/>
    </row>
    <row r="59214" spans="3:10" x14ac:dyDescent="0.25">
      <c r="C59214" s="48"/>
      <c r="D59214" s="97"/>
      <c r="H59214" s="95"/>
      <c r="I59214" s="72"/>
      <c r="J59214" s="72"/>
    </row>
    <row r="59215" spans="3:10" x14ac:dyDescent="0.25">
      <c r="C59215" s="48"/>
      <c r="D59215" s="97"/>
      <c r="H59215" s="95"/>
      <c r="I59215" s="72"/>
      <c r="J59215" s="72"/>
    </row>
    <row r="59216" spans="3:10" x14ac:dyDescent="0.25">
      <c r="C59216" s="48"/>
      <c r="D59216" s="97"/>
      <c r="H59216" s="95"/>
      <c r="I59216" s="72"/>
      <c r="J59216" s="72"/>
    </row>
    <row r="59217" spans="3:10" x14ac:dyDescent="0.25">
      <c r="C59217" s="48"/>
      <c r="D59217" s="97"/>
      <c r="H59217" s="95"/>
      <c r="I59217" s="72"/>
      <c r="J59217" s="72"/>
    </row>
    <row r="59218" spans="3:10" x14ac:dyDescent="0.25">
      <c r="C59218" s="48"/>
      <c r="D59218" s="97"/>
      <c r="H59218" s="95"/>
      <c r="I59218" s="72"/>
      <c r="J59218" s="72"/>
    </row>
    <row r="59219" spans="3:10" x14ac:dyDescent="0.25">
      <c r="C59219" s="48"/>
      <c r="D59219" s="97"/>
      <c r="H59219" s="95"/>
      <c r="I59219" s="72"/>
      <c r="J59219" s="72"/>
    </row>
    <row r="59220" spans="3:10" x14ac:dyDescent="0.25">
      <c r="C59220" s="48"/>
      <c r="D59220" s="97"/>
      <c r="H59220" s="95"/>
      <c r="I59220" s="72"/>
      <c r="J59220" s="72"/>
    </row>
    <row r="59221" spans="3:10" x14ac:dyDescent="0.25">
      <c r="C59221" s="48"/>
      <c r="D59221" s="97"/>
      <c r="H59221" s="95"/>
      <c r="I59221" s="72"/>
      <c r="J59221" s="72"/>
    </row>
    <row r="59222" spans="3:10" x14ac:dyDescent="0.25">
      <c r="C59222" s="48"/>
      <c r="D59222" s="97"/>
      <c r="H59222" s="95"/>
      <c r="I59222" s="72"/>
      <c r="J59222" s="72"/>
    </row>
    <row r="59223" spans="3:10" x14ac:dyDescent="0.25">
      <c r="C59223" s="48"/>
      <c r="D59223" s="97"/>
      <c r="H59223" s="95"/>
      <c r="I59223" s="72"/>
      <c r="J59223" s="72"/>
    </row>
    <row r="59224" spans="3:10" x14ac:dyDescent="0.25">
      <c r="C59224" s="48"/>
      <c r="D59224" s="97"/>
      <c r="H59224" s="95"/>
      <c r="I59224" s="72"/>
      <c r="J59224" s="72"/>
    </row>
    <row r="59225" spans="3:10" x14ac:dyDescent="0.25">
      <c r="C59225" s="48"/>
      <c r="D59225" s="97"/>
      <c r="H59225" s="95"/>
      <c r="I59225" s="72"/>
      <c r="J59225" s="72"/>
    </row>
    <row r="59226" spans="3:10" x14ac:dyDescent="0.25">
      <c r="C59226" s="48"/>
      <c r="D59226" s="97"/>
      <c r="H59226" s="95"/>
      <c r="I59226" s="72"/>
      <c r="J59226" s="72"/>
    </row>
    <row r="59227" spans="3:10" x14ac:dyDescent="0.25">
      <c r="C59227" s="48"/>
      <c r="D59227" s="97"/>
      <c r="H59227" s="95"/>
      <c r="I59227" s="72"/>
      <c r="J59227" s="72"/>
    </row>
    <row r="59228" spans="3:10" x14ac:dyDescent="0.25">
      <c r="C59228" s="48"/>
      <c r="D59228" s="97"/>
      <c r="H59228" s="95"/>
      <c r="I59228" s="72"/>
      <c r="J59228" s="72"/>
    </row>
    <row r="59229" spans="3:10" x14ac:dyDescent="0.25">
      <c r="C59229" s="48"/>
      <c r="D59229" s="97"/>
      <c r="H59229" s="95"/>
      <c r="I59229" s="72"/>
      <c r="J59229" s="72"/>
    </row>
    <row r="59230" spans="3:10" x14ac:dyDescent="0.25">
      <c r="C59230" s="48"/>
      <c r="D59230" s="97"/>
      <c r="H59230" s="95"/>
      <c r="I59230" s="72"/>
      <c r="J59230" s="72"/>
    </row>
    <row r="59231" spans="3:10" x14ac:dyDescent="0.25">
      <c r="C59231" s="48"/>
      <c r="D59231" s="97"/>
      <c r="H59231" s="95"/>
      <c r="I59231" s="72"/>
      <c r="J59231" s="72"/>
    </row>
    <row r="59232" spans="3:10" x14ac:dyDescent="0.25">
      <c r="C59232" s="48"/>
      <c r="D59232" s="97"/>
      <c r="H59232" s="95"/>
      <c r="I59232" s="72"/>
      <c r="J59232" s="72"/>
    </row>
    <row r="59233" spans="3:10" x14ac:dyDescent="0.25">
      <c r="C59233" s="48"/>
      <c r="D59233" s="97"/>
      <c r="H59233" s="95"/>
      <c r="I59233" s="72"/>
      <c r="J59233" s="72"/>
    </row>
    <row r="59234" spans="3:10" x14ac:dyDescent="0.25">
      <c r="C59234" s="48"/>
      <c r="D59234" s="97"/>
      <c r="H59234" s="95"/>
      <c r="I59234" s="72"/>
      <c r="J59234" s="72"/>
    </row>
    <row r="59235" spans="3:10" x14ac:dyDescent="0.25">
      <c r="C59235" s="48"/>
      <c r="D59235" s="97"/>
      <c r="H59235" s="95"/>
      <c r="I59235" s="72"/>
      <c r="J59235" s="72"/>
    </row>
    <row r="59236" spans="3:10" x14ac:dyDescent="0.25">
      <c r="C59236" s="48"/>
      <c r="D59236" s="97"/>
      <c r="H59236" s="95"/>
      <c r="I59236" s="72"/>
      <c r="J59236" s="72"/>
    </row>
    <row r="59237" spans="3:10" x14ac:dyDescent="0.25">
      <c r="C59237" s="48"/>
      <c r="D59237" s="97"/>
      <c r="H59237" s="95"/>
      <c r="I59237" s="72"/>
      <c r="J59237" s="72"/>
    </row>
    <row r="59238" spans="3:10" x14ac:dyDescent="0.25">
      <c r="C59238" s="48"/>
      <c r="D59238" s="97"/>
      <c r="H59238" s="95"/>
      <c r="I59238" s="72"/>
      <c r="J59238" s="72"/>
    </row>
    <row r="59239" spans="3:10" x14ac:dyDescent="0.25">
      <c r="C59239" s="48"/>
      <c r="D59239" s="97"/>
      <c r="H59239" s="95"/>
      <c r="I59239" s="72"/>
      <c r="J59239" s="72"/>
    </row>
    <row r="59240" spans="3:10" x14ac:dyDescent="0.25">
      <c r="C59240" s="48"/>
      <c r="D59240" s="97"/>
      <c r="H59240" s="95"/>
      <c r="I59240" s="72"/>
      <c r="J59240" s="72"/>
    </row>
    <row r="59241" spans="3:10" x14ac:dyDescent="0.25">
      <c r="C59241" s="48"/>
      <c r="D59241" s="97"/>
      <c r="H59241" s="95"/>
      <c r="I59241" s="72"/>
      <c r="J59241" s="72"/>
    </row>
    <row r="59242" spans="3:10" x14ac:dyDescent="0.25">
      <c r="C59242" s="48"/>
      <c r="D59242" s="97"/>
      <c r="H59242" s="95"/>
      <c r="I59242" s="72"/>
      <c r="J59242" s="72"/>
    </row>
    <row r="59243" spans="3:10" x14ac:dyDescent="0.25">
      <c r="C59243" s="48"/>
      <c r="D59243" s="97"/>
      <c r="H59243" s="95"/>
      <c r="I59243" s="72"/>
      <c r="J59243" s="72"/>
    </row>
    <row r="59244" spans="3:10" x14ac:dyDescent="0.25">
      <c r="C59244" s="48"/>
      <c r="D59244" s="97"/>
      <c r="H59244" s="95"/>
      <c r="I59244" s="72"/>
      <c r="J59244" s="72"/>
    </row>
    <row r="59245" spans="3:10" x14ac:dyDescent="0.25">
      <c r="C59245" s="48"/>
      <c r="D59245" s="97"/>
      <c r="H59245" s="95"/>
      <c r="I59245" s="72"/>
      <c r="J59245" s="72"/>
    </row>
    <row r="59246" spans="3:10" x14ac:dyDescent="0.25">
      <c r="C59246" s="48"/>
      <c r="D59246" s="97"/>
      <c r="H59246" s="95"/>
      <c r="I59246" s="72"/>
      <c r="J59246" s="72"/>
    </row>
    <row r="59247" spans="3:10" x14ac:dyDescent="0.25">
      <c r="C59247" s="48"/>
      <c r="D59247" s="97"/>
      <c r="H59247" s="95"/>
      <c r="I59247" s="72"/>
      <c r="J59247" s="72"/>
    </row>
    <row r="59248" spans="3:10" x14ac:dyDescent="0.25">
      <c r="C59248" s="48"/>
      <c r="D59248" s="97"/>
      <c r="H59248" s="95"/>
      <c r="I59248" s="72"/>
      <c r="J59248" s="72"/>
    </row>
    <row r="59249" spans="3:10" x14ac:dyDescent="0.25">
      <c r="C59249" s="48"/>
      <c r="D59249" s="97"/>
      <c r="H59249" s="95"/>
      <c r="I59249" s="72"/>
      <c r="J59249" s="72"/>
    </row>
    <row r="59250" spans="3:10" x14ac:dyDescent="0.25">
      <c r="C59250" s="48"/>
      <c r="D59250" s="97"/>
      <c r="H59250" s="95"/>
      <c r="I59250" s="72"/>
      <c r="J59250" s="72"/>
    </row>
    <row r="59251" spans="3:10" x14ac:dyDescent="0.25">
      <c r="C59251" s="48"/>
      <c r="D59251" s="97"/>
      <c r="H59251" s="95"/>
      <c r="I59251" s="72"/>
      <c r="J59251" s="72"/>
    </row>
    <row r="59252" spans="3:10" x14ac:dyDescent="0.25">
      <c r="C59252" s="48"/>
      <c r="D59252" s="97"/>
      <c r="H59252" s="95"/>
      <c r="I59252" s="72"/>
      <c r="J59252" s="72"/>
    </row>
    <row r="59253" spans="3:10" x14ac:dyDescent="0.25">
      <c r="C59253" s="48"/>
      <c r="D59253" s="97"/>
      <c r="H59253" s="95"/>
      <c r="I59253" s="72"/>
      <c r="J59253" s="72"/>
    </row>
    <row r="59254" spans="3:10" x14ac:dyDescent="0.25">
      <c r="C59254" s="48"/>
      <c r="D59254" s="97"/>
      <c r="H59254" s="95"/>
      <c r="I59254" s="72"/>
      <c r="J59254" s="72"/>
    </row>
    <row r="59255" spans="3:10" x14ac:dyDescent="0.25">
      <c r="C59255" s="48"/>
      <c r="D59255" s="97"/>
      <c r="H59255" s="95"/>
      <c r="I59255" s="72"/>
      <c r="J59255" s="72"/>
    </row>
    <row r="59256" spans="3:10" x14ac:dyDescent="0.25">
      <c r="C59256" s="48"/>
      <c r="D59256" s="97"/>
      <c r="H59256" s="95"/>
      <c r="I59256" s="72"/>
      <c r="J59256" s="72"/>
    </row>
    <row r="59257" spans="3:10" x14ac:dyDescent="0.25">
      <c r="C59257" s="48"/>
      <c r="D59257" s="97"/>
      <c r="H59257" s="95"/>
      <c r="I59257" s="72"/>
      <c r="J59257" s="72"/>
    </row>
    <row r="59258" spans="3:10" x14ac:dyDescent="0.25">
      <c r="C59258" s="48"/>
      <c r="D59258" s="97"/>
      <c r="H59258" s="95"/>
      <c r="I59258" s="72"/>
      <c r="J59258" s="72"/>
    </row>
    <row r="59259" spans="3:10" x14ac:dyDescent="0.25">
      <c r="C59259" s="48"/>
      <c r="D59259" s="97"/>
      <c r="H59259" s="95"/>
      <c r="I59259" s="72"/>
      <c r="J59259" s="72"/>
    </row>
    <row r="59260" spans="3:10" x14ac:dyDescent="0.25">
      <c r="C59260" s="48"/>
      <c r="D59260" s="97"/>
      <c r="H59260" s="95"/>
      <c r="I59260" s="72"/>
      <c r="J59260" s="72"/>
    </row>
    <row r="59261" spans="3:10" x14ac:dyDescent="0.25">
      <c r="C59261" s="48"/>
      <c r="D59261" s="97"/>
      <c r="H59261" s="95"/>
      <c r="I59261" s="72"/>
      <c r="J59261" s="72"/>
    </row>
    <row r="59262" spans="3:10" x14ac:dyDescent="0.25">
      <c r="C59262" s="48"/>
      <c r="D59262" s="97"/>
      <c r="H59262" s="95"/>
      <c r="I59262" s="72"/>
      <c r="J59262" s="72"/>
    </row>
    <row r="59263" spans="3:10" x14ac:dyDescent="0.25">
      <c r="C59263" s="48"/>
      <c r="D59263" s="97"/>
      <c r="H59263" s="95"/>
      <c r="I59263" s="72"/>
      <c r="J59263" s="72"/>
    </row>
    <row r="59264" spans="3:10" x14ac:dyDescent="0.25">
      <c r="C59264" s="48"/>
      <c r="D59264" s="97"/>
      <c r="H59264" s="95"/>
      <c r="I59264" s="72"/>
      <c r="J59264" s="72"/>
    </row>
    <row r="59265" spans="3:10" x14ac:dyDescent="0.25">
      <c r="C59265" s="48"/>
      <c r="D59265" s="97"/>
      <c r="H59265" s="95"/>
      <c r="I59265" s="72"/>
      <c r="J59265" s="72"/>
    </row>
    <row r="59266" spans="3:10" x14ac:dyDescent="0.25">
      <c r="C59266" s="48"/>
      <c r="D59266" s="97"/>
      <c r="H59266" s="95"/>
      <c r="I59266" s="72"/>
      <c r="J59266" s="72"/>
    </row>
    <row r="59267" spans="3:10" x14ac:dyDescent="0.25">
      <c r="C59267" s="48"/>
      <c r="D59267" s="97"/>
      <c r="H59267" s="95"/>
      <c r="I59267" s="72"/>
      <c r="J59267" s="72"/>
    </row>
    <row r="59268" spans="3:10" x14ac:dyDescent="0.25">
      <c r="C59268" s="48"/>
      <c r="D59268" s="97"/>
      <c r="H59268" s="95"/>
      <c r="I59268" s="72"/>
      <c r="J59268" s="72"/>
    </row>
    <row r="59269" spans="3:10" x14ac:dyDescent="0.25">
      <c r="C59269" s="48"/>
      <c r="D59269" s="97"/>
      <c r="H59269" s="95"/>
      <c r="I59269" s="72"/>
      <c r="J59269" s="72"/>
    </row>
    <row r="59270" spans="3:10" x14ac:dyDescent="0.25">
      <c r="C59270" s="48"/>
      <c r="D59270" s="97"/>
      <c r="H59270" s="95"/>
      <c r="I59270" s="72"/>
      <c r="J59270" s="72"/>
    </row>
    <row r="59271" spans="3:10" x14ac:dyDescent="0.25">
      <c r="C59271" s="48"/>
      <c r="D59271" s="97"/>
      <c r="H59271" s="95"/>
      <c r="I59271" s="72"/>
      <c r="J59271" s="72"/>
    </row>
    <row r="59272" spans="3:10" x14ac:dyDescent="0.25">
      <c r="C59272" s="48"/>
      <c r="D59272" s="97"/>
      <c r="H59272" s="95"/>
      <c r="I59272" s="72"/>
      <c r="J59272" s="72"/>
    </row>
    <row r="59273" spans="3:10" x14ac:dyDescent="0.25">
      <c r="C59273" s="48"/>
      <c r="D59273" s="97"/>
      <c r="H59273" s="95"/>
      <c r="I59273" s="72"/>
      <c r="J59273" s="72"/>
    </row>
    <row r="59274" spans="3:10" x14ac:dyDescent="0.25">
      <c r="C59274" s="48"/>
      <c r="D59274" s="97"/>
      <c r="H59274" s="95"/>
      <c r="I59274" s="72"/>
      <c r="J59274" s="72"/>
    </row>
    <row r="59275" spans="3:10" x14ac:dyDescent="0.25">
      <c r="C59275" s="48"/>
      <c r="D59275" s="97"/>
      <c r="H59275" s="95"/>
      <c r="I59275" s="72"/>
      <c r="J59275" s="72"/>
    </row>
    <row r="59276" spans="3:10" x14ac:dyDescent="0.25">
      <c r="C59276" s="48"/>
      <c r="D59276" s="97"/>
      <c r="H59276" s="95"/>
      <c r="I59276" s="72"/>
      <c r="J59276" s="72"/>
    </row>
    <row r="59277" spans="3:10" x14ac:dyDescent="0.25">
      <c r="C59277" s="48"/>
      <c r="D59277" s="97"/>
      <c r="H59277" s="95"/>
      <c r="I59277" s="72"/>
      <c r="J59277" s="72"/>
    </row>
    <row r="59278" spans="3:10" x14ac:dyDescent="0.25">
      <c r="C59278" s="48"/>
      <c r="D59278" s="97"/>
      <c r="H59278" s="95"/>
      <c r="I59278" s="72"/>
      <c r="J59278" s="72"/>
    </row>
    <row r="59279" spans="3:10" x14ac:dyDescent="0.25">
      <c r="C59279" s="48"/>
      <c r="D59279" s="97"/>
      <c r="H59279" s="95"/>
      <c r="I59279" s="72"/>
      <c r="J59279" s="72"/>
    </row>
    <row r="59280" spans="3:10" x14ac:dyDescent="0.25">
      <c r="C59280" s="48"/>
      <c r="D59280" s="97"/>
      <c r="H59280" s="95"/>
      <c r="I59280" s="72"/>
      <c r="J59280" s="72"/>
    </row>
    <row r="59281" spans="3:10" x14ac:dyDescent="0.25">
      <c r="C59281" s="48"/>
      <c r="D59281" s="97"/>
      <c r="H59281" s="95"/>
      <c r="I59281" s="72"/>
      <c r="J59281" s="72"/>
    </row>
    <row r="59282" spans="3:10" x14ac:dyDescent="0.25">
      <c r="C59282" s="48"/>
      <c r="D59282" s="97"/>
      <c r="H59282" s="95"/>
      <c r="I59282" s="72"/>
      <c r="J59282" s="72"/>
    </row>
    <row r="59283" spans="3:10" x14ac:dyDescent="0.25">
      <c r="C59283" s="48"/>
      <c r="D59283" s="97"/>
      <c r="H59283" s="95"/>
      <c r="I59283" s="72"/>
      <c r="J59283" s="72"/>
    </row>
    <row r="59284" spans="3:10" x14ac:dyDescent="0.25">
      <c r="C59284" s="48"/>
      <c r="D59284" s="97"/>
      <c r="H59284" s="95"/>
      <c r="I59284" s="72"/>
      <c r="J59284" s="72"/>
    </row>
    <row r="59285" spans="3:10" x14ac:dyDescent="0.25">
      <c r="C59285" s="48"/>
      <c r="D59285" s="97"/>
      <c r="H59285" s="95"/>
      <c r="I59285" s="72"/>
      <c r="J59285" s="72"/>
    </row>
    <row r="59286" spans="3:10" x14ac:dyDescent="0.25">
      <c r="C59286" s="48"/>
      <c r="D59286" s="97"/>
      <c r="H59286" s="95"/>
      <c r="I59286" s="72"/>
      <c r="J59286" s="72"/>
    </row>
    <row r="59287" spans="3:10" x14ac:dyDescent="0.25">
      <c r="C59287" s="48"/>
      <c r="D59287" s="97"/>
      <c r="H59287" s="95"/>
      <c r="I59287" s="72"/>
      <c r="J59287" s="72"/>
    </row>
    <row r="59288" spans="3:10" x14ac:dyDescent="0.25">
      <c r="C59288" s="48"/>
      <c r="D59288" s="97"/>
      <c r="H59288" s="95"/>
      <c r="I59288" s="72"/>
      <c r="J59288" s="72"/>
    </row>
    <row r="59289" spans="3:10" x14ac:dyDescent="0.25">
      <c r="C59289" s="48"/>
      <c r="D59289" s="97"/>
      <c r="H59289" s="95"/>
      <c r="I59289" s="72"/>
      <c r="J59289" s="72"/>
    </row>
    <row r="59290" spans="3:10" x14ac:dyDescent="0.25">
      <c r="C59290" s="48"/>
      <c r="D59290" s="97"/>
      <c r="H59290" s="95"/>
      <c r="I59290" s="72"/>
      <c r="J59290" s="72"/>
    </row>
    <row r="59291" spans="3:10" x14ac:dyDescent="0.25">
      <c r="C59291" s="48"/>
      <c r="D59291" s="97"/>
      <c r="H59291" s="95"/>
      <c r="I59291" s="72"/>
      <c r="J59291" s="72"/>
    </row>
    <row r="59292" spans="3:10" x14ac:dyDescent="0.25">
      <c r="C59292" s="48"/>
      <c r="D59292" s="97"/>
      <c r="H59292" s="95"/>
      <c r="I59292" s="72"/>
      <c r="J59292" s="72"/>
    </row>
    <row r="59293" spans="3:10" x14ac:dyDescent="0.25">
      <c r="C59293" s="48"/>
      <c r="D59293" s="97"/>
      <c r="H59293" s="95"/>
      <c r="I59293" s="72"/>
      <c r="J59293" s="72"/>
    </row>
    <row r="59294" spans="3:10" x14ac:dyDescent="0.25">
      <c r="C59294" s="48"/>
      <c r="D59294" s="97"/>
      <c r="H59294" s="95"/>
      <c r="I59294" s="72"/>
      <c r="J59294" s="72"/>
    </row>
    <row r="59295" spans="3:10" x14ac:dyDescent="0.25">
      <c r="C59295" s="48"/>
      <c r="D59295" s="97"/>
      <c r="H59295" s="95"/>
      <c r="I59295" s="72"/>
      <c r="J59295" s="72"/>
    </row>
    <row r="59296" spans="3:10" x14ac:dyDescent="0.25">
      <c r="C59296" s="48"/>
      <c r="D59296" s="97"/>
      <c r="H59296" s="95"/>
      <c r="I59296" s="72"/>
      <c r="J59296" s="72"/>
    </row>
    <row r="59297" spans="3:10" x14ac:dyDescent="0.25">
      <c r="C59297" s="48"/>
      <c r="D59297" s="97"/>
      <c r="H59297" s="95"/>
      <c r="I59297" s="72"/>
      <c r="J59297" s="72"/>
    </row>
    <row r="59298" spans="3:10" x14ac:dyDescent="0.25">
      <c r="C59298" s="48"/>
      <c r="D59298" s="97"/>
      <c r="H59298" s="95"/>
      <c r="I59298" s="72"/>
      <c r="J59298" s="72"/>
    </row>
    <row r="59299" spans="3:10" x14ac:dyDescent="0.25">
      <c r="C59299" s="48"/>
      <c r="D59299" s="97"/>
      <c r="H59299" s="95"/>
      <c r="I59299" s="72"/>
      <c r="J59299" s="72"/>
    </row>
    <row r="59300" spans="3:10" x14ac:dyDescent="0.25">
      <c r="C59300" s="48"/>
      <c r="D59300" s="97"/>
      <c r="H59300" s="95"/>
      <c r="I59300" s="72"/>
      <c r="J59300" s="72"/>
    </row>
    <row r="59301" spans="3:10" x14ac:dyDescent="0.25">
      <c r="C59301" s="48"/>
      <c r="D59301" s="97"/>
      <c r="H59301" s="95"/>
      <c r="I59301" s="72"/>
      <c r="J59301" s="72"/>
    </row>
    <row r="59302" spans="3:10" x14ac:dyDescent="0.25">
      <c r="C59302" s="48"/>
      <c r="D59302" s="97"/>
      <c r="H59302" s="95"/>
      <c r="I59302" s="72"/>
      <c r="J59302" s="72"/>
    </row>
    <row r="59303" spans="3:10" x14ac:dyDescent="0.25">
      <c r="C59303" s="48"/>
      <c r="D59303" s="97"/>
      <c r="H59303" s="95"/>
      <c r="I59303" s="72"/>
      <c r="J59303" s="72"/>
    </row>
    <row r="59304" spans="3:10" x14ac:dyDescent="0.25">
      <c r="C59304" s="48"/>
      <c r="D59304" s="97"/>
      <c r="H59304" s="95"/>
      <c r="I59304" s="72"/>
      <c r="J59304" s="72"/>
    </row>
    <row r="59305" spans="3:10" x14ac:dyDescent="0.25">
      <c r="C59305" s="48"/>
      <c r="D59305" s="97"/>
      <c r="H59305" s="95"/>
      <c r="I59305" s="72"/>
      <c r="J59305" s="72"/>
    </row>
    <row r="59306" spans="3:10" x14ac:dyDescent="0.25">
      <c r="C59306" s="48"/>
      <c r="D59306" s="97"/>
      <c r="H59306" s="95"/>
      <c r="I59306" s="72"/>
      <c r="J59306" s="72"/>
    </row>
    <row r="59307" spans="3:10" x14ac:dyDescent="0.25">
      <c r="C59307" s="48"/>
      <c r="D59307" s="97"/>
      <c r="H59307" s="95"/>
      <c r="I59307" s="72"/>
      <c r="J59307" s="72"/>
    </row>
    <row r="59308" spans="3:10" x14ac:dyDescent="0.25">
      <c r="C59308" s="48"/>
      <c r="D59308" s="97"/>
      <c r="H59308" s="95"/>
      <c r="I59308" s="72"/>
      <c r="J59308" s="72"/>
    </row>
    <row r="59309" spans="3:10" x14ac:dyDescent="0.25">
      <c r="C59309" s="48"/>
      <c r="D59309" s="97"/>
      <c r="H59309" s="95"/>
      <c r="I59309" s="72"/>
      <c r="J59309" s="72"/>
    </row>
    <row r="59310" spans="3:10" x14ac:dyDescent="0.25">
      <c r="C59310" s="48"/>
      <c r="D59310" s="97"/>
      <c r="H59310" s="95"/>
      <c r="I59310" s="72"/>
      <c r="J59310" s="72"/>
    </row>
    <row r="59311" spans="3:10" x14ac:dyDescent="0.25">
      <c r="C59311" s="48"/>
      <c r="D59311" s="97"/>
      <c r="H59311" s="95"/>
      <c r="I59311" s="72"/>
      <c r="J59311" s="72"/>
    </row>
    <row r="59312" spans="3:10" x14ac:dyDescent="0.25">
      <c r="C59312" s="48"/>
      <c r="D59312" s="97"/>
      <c r="H59312" s="95"/>
      <c r="I59312" s="72"/>
      <c r="J59312" s="72"/>
    </row>
    <row r="59313" spans="3:10" x14ac:dyDescent="0.25">
      <c r="C59313" s="48"/>
      <c r="D59313" s="97"/>
      <c r="H59313" s="95"/>
      <c r="I59313" s="72"/>
      <c r="J59313" s="72"/>
    </row>
    <row r="59314" spans="3:10" x14ac:dyDescent="0.25">
      <c r="C59314" s="48"/>
      <c r="D59314" s="97"/>
      <c r="H59314" s="95"/>
      <c r="I59314" s="72"/>
      <c r="J59314" s="72"/>
    </row>
    <row r="59315" spans="3:10" x14ac:dyDescent="0.25">
      <c r="C59315" s="48"/>
      <c r="D59315" s="97"/>
      <c r="H59315" s="95"/>
      <c r="I59315" s="72"/>
      <c r="J59315" s="72"/>
    </row>
    <row r="59316" spans="3:10" x14ac:dyDescent="0.25">
      <c r="C59316" s="48"/>
      <c r="D59316" s="97"/>
      <c r="H59316" s="95"/>
      <c r="I59316" s="72"/>
      <c r="J59316" s="72"/>
    </row>
    <row r="59317" spans="3:10" x14ac:dyDescent="0.25">
      <c r="C59317" s="48"/>
      <c r="D59317" s="97"/>
      <c r="H59317" s="95"/>
      <c r="I59317" s="72"/>
      <c r="J59317" s="72"/>
    </row>
    <row r="59318" spans="3:10" x14ac:dyDescent="0.25">
      <c r="C59318" s="48"/>
      <c r="D59318" s="97"/>
      <c r="H59318" s="95"/>
      <c r="I59318" s="72"/>
      <c r="J59318" s="72"/>
    </row>
    <row r="59319" spans="3:10" x14ac:dyDescent="0.25">
      <c r="C59319" s="48"/>
      <c r="D59319" s="97"/>
      <c r="H59319" s="95"/>
      <c r="I59319" s="72"/>
      <c r="J59319" s="72"/>
    </row>
    <row r="59320" spans="3:10" x14ac:dyDescent="0.25">
      <c r="C59320" s="48"/>
      <c r="D59320" s="97"/>
      <c r="H59320" s="95"/>
      <c r="I59320" s="72"/>
      <c r="J59320" s="72"/>
    </row>
    <row r="59321" spans="3:10" x14ac:dyDescent="0.25">
      <c r="C59321" s="48"/>
      <c r="D59321" s="97"/>
      <c r="H59321" s="95"/>
      <c r="I59321" s="72"/>
      <c r="J59321" s="72"/>
    </row>
    <row r="59322" spans="3:10" x14ac:dyDescent="0.25">
      <c r="C59322" s="48"/>
      <c r="D59322" s="97"/>
      <c r="H59322" s="95"/>
      <c r="I59322" s="72"/>
      <c r="J59322" s="72"/>
    </row>
    <row r="59323" spans="3:10" x14ac:dyDescent="0.25">
      <c r="C59323" s="48"/>
      <c r="D59323" s="97"/>
      <c r="H59323" s="95"/>
      <c r="I59323" s="72"/>
      <c r="J59323" s="72"/>
    </row>
    <row r="59324" spans="3:10" x14ac:dyDescent="0.25">
      <c r="C59324" s="48"/>
      <c r="D59324" s="97"/>
      <c r="H59324" s="95"/>
      <c r="I59324" s="72"/>
      <c r="J59324" s="72"/>
    </row>
    <row r="59325" spans="3:10" x14ac:dyDescent="0.25">
      <c r="C59325" s="48"/>
      <c r="D59325" s="97"/>
      <c r="H59325" s="95"/>
      <c r="I59325" s="72"/>
      <c r="J59325" s="72"/>
    </row>
    <row r="59326" spans="3:10" x14ac:dyDescent="0.25">
      <c r="C59326" s="48"/>
      <c r="D59326" s="97"/>
      <c r="H59326" s="95"/>
      <c r="I59326" s="72"/>
      <c r="J59326" s="72"/>
    </row>
    <row r="59327" spans="3:10" x14ac:dyDescent="0.25">
      <c r="C59327" s="48"/>
      <c r="D59327" s="97"/>
      <c r="H59327" s="95"/>
      <c r="I59327" s="72"/>
      <c r="J59327" s="72"/>
    </row>
    <row r="59328" spans="3:10" x14ac:dyDescent="0.25">
      <c r="C59328" s="48"/>
      <c r="D59328" s="97"/>
      <c r="H59328" s="95"/>
      <c r="I59328" s="72"/>
      <c r="J59328" s="72"/>
    </row>
    <row r="59329" spans="3:10" x14ac:dyDescent="0.25">
      <c r="C59329" s="48"/>
      <c r="D59329" s="97"/>
      <c r="H59329" s="95"/>
      <c r="I59329" s="72"/>
      <c r="J59329" s="72"/>
    </row>
    <row r="59330" spans="3:10" x14ac:dyDescent="0.25">
      <c r="C59330" s="48"/>
      <c r="D59330" s="97"/>
      <c r="H59330" s="95"/>
      <c r="I59330" s="72"/>
      <c r="J59330" s="72"/>
    </row>
    <row r="59331" spans="3:10" x14ac:dyDescent="0.25">
      <c r="C59331" s="48"/>
      <c r="D59331" s="97"/>
      <c r="H59331" s="95"/>
      <c r="I59331" s="72"/>
      <c r="J59331" s="72"/>
    </row>
    <row r="59332" spans="3:10" x14ac:dyDescent="0.25">
      <c r="C59332" s="48"/>
      <c r="D59332" s="97"/>
      <c r="H59332" s="95"/>
      <c r="I59332" s="72"/>
      <c r="J59332" s="72"/>
    </row>
    <row r="59333" spans="3:10" x14ac:dyDescent="0.25">
      <c r="C59333" s="48"/>
      <c r="D59333" s="97"/>
      <c r="H59333" s="95"/>
      <c r="I59333" s="72"/>
      <c r="J59333" s="72"/>
    </row>
    <row r="59334" spans="3:10" x14ac:dyDescent="0.25">
      <c r="C59334" s="48"/>
      <c r="D59334" s="97"/>
      <c r="H59334" s="95"/>
      <c r="I59334" s="72"/>
      <c r="J59334" s="72"/>
    </row>
    <row r="59335" spans="3:10" x14ac:dyDescent="0.25">
      <c r="C59335" s="48"/>
      <c r="D59335" s="97"/>
      <c r="H59335" s="95"/>
      <c r="I59335" s="72"/>
      <c r="J59335" s="72"/>
    </row>
    <row r="59336" spans="3:10" x14ac:dyDescent="0.25">
      <c r="C59336" s="48"/>
      <c r="D59336" s="97"/>
      <c r="H59336" s="95"/>
      <c r="I59336" s="72"/>
      <c r="J59336" s="72"/>
    </row>
    <row r="59337" spans="3:10" x14ac:dyDescent="0.25">
      <c r="C59337" s="48"/>
      <c r="D59337" s="97"/>
      <c r="H59337" s="95"/>
      <c r="I59337" s="72"/>
      <c r="J59337" s="72"/>
    </row>
    <row r="59338" spans="3:10" x14ac:dyDescent="0.25">
      <c r="C59338" s="48"/>
      <c r="D59338" s="97"/>
      <c r="H59338" s="95"/>
      <c r="I59338" s="72"/>
      <c r="J59338" s="72"/>
    </row>
    <row r="59339" spans="3:10" x14ac:dyDescent="0.25">
      <c r="C59339" s="48"/>
      <c r="D59339" s="97"/>
      <c r="H59339" s="95"/>
      <c r="I59339" s="72"/>
      <c r="J59339" s="72"/>
    </row>
    <row r="59340" spans="3:10" x14ac:dyDescent="0.25">
      <c r="C59340" s="48"/>
      <c r="D59340" s="97"/>
      <c r="H59340" s="95"/>
      <c r="I59340" s="72"/>
      <c r="J59340" s="72"/>
    </row>
    <row r="59341" spans="3:10" x14ac:dyDescent="0.25">
      <c r="C59341" s="48"/>
      <c r="D59341" s="97"/>
      <c r="H59341" s="95"/>
      <c r="I59341" s="72"/>
      <c r="J59341" s="72"/>
    </row>
    <row r="59342" spans="3:10" x14ac:dyDescent="0.25">
      <c r="C59342" s="48"/>
      <c r="D59342" s="97"/>
      <c r="H59342" s="95"/>
      <c r="I59342" s="72"/>
      <c r="J59342" s="72"/>
    </row>
    <row r="59343" spans="3:10" x14ac:dyDescent="0.25">
      <c r="C59343" s="48"/>
      <c r="D59343" s="97"/>
      <c r="H59343" s="95"/>
      <c r="I59343" s="72"/>
      <c r="J59343" s="72"/>
    </row>
    <row r="59344" spans="3:10" x14ac:dyDescent="0.25">
      <c r="C59344" s="48"/>
      <c r="D59344" s="97"/>
      <c r="H59344" s="95"/>
      <c r="I59344" s="72"/>
      <c r="J59344" s="72"/>
    </row>
    <row r="59345" spans="3:10" x14ac:dyDescent="0.25">
      <c r="C59345" s="48"/>
      <c r="D59345" s="97"/>
      <c r="H59345" s="95"/>
      <c r="I59345" s="72"/>
      <c r="J59345" s="72"/>
    </row>
    <row r="59346" spans="3:10" x14ac:dyDescent="0.25">
      <c r="C59346" s="48"/>
      <c r="D59346" s="97"/>
      <c r="H59346" s="95"/>
      <c r="I59346" s="72"/>
      <c r="J59346" s="72"/>
    </row>
    <row r="59347" spans="3:10" x14ac:dyDescent="0.25">
      <c r="C59347" s="48"/>
      <c r="D59347" s="97"/>
      <c r="H59347" s="95"/>
      <c r="I59347" s="72"/>
      <c r="J59347" s="72"/>
    </row>
    <row r="59348" spans="3:10" x14ac:dyDescent="0.25">
      <c r="C59348" s="48"/>
      <c r="D59348" s="97"/>
      <c r="H59348" s="95"/>
      <c r="I59348" s="72"/>
      <c r="J59348" s="72"/>
    </row>
    <row r="59349" spans="3:10" x14ac:dyDescent="0.25">
      <c r="C59349" s="48"/>
      <c r="D59349" s="97"/>
      <c r="H59349" s="95"/>
      <c r="I59349" s="72"/>
      <c r="J59349" s="72"/>
    </row>
    <row r="59350" spans="3:10" x14ac:dyDescent="0.25">
      <c r="C59350" s="48"/>
      <c r="D59350" s="97"/>
      <c r="H59350" s="95"/>
      <c r="I59350" s="72"/>
      <c r="J59350" s="72"/>
    </row>
    <row r="59351" spans="3:10" x14ac:dyDescent="0.25">
      <c r="C59351" s="48"/>
      <c r="D59351" s="97"/>
      <c r="H59351" s="95"/>
      <c r="I59351" s="72"/>
      <c r="J59351" s="72"/>
    </row>
    <row r="59352" spans="3:10" x14ac:dyDescent="0.25">
      <c r="C59352" s="48"/>
      <c r="D59352" s="97"/>
      <c r="H59352" s="95"/>
      <c r="I59352" s="72"/>
      <c r="J59352" s="72"/>
    </row>
    <row r="59353" spans="3:10" x14ac:dyDescent="0.25">
      <c r="C59353" s="48"/>
      <c r="D59353" s="97"/>
      <c r="H59353" s="95"/>
      <c r="I59353" s="72"/>
      <c r="J59353" s="72"/>
    </row>
    <row r="59354" spans="3:10" x14ac:dyDescent="0.25">
      <c r="C59354" s="48"/>
      <c r="D59354" s="97"/>
      <c r="H59354" s="95"/>
      <c r="I59354" s="72"/>
      <c r="J59354" s="72"/>
    </row>
    <row r="59355" spans="3:10" x14ac:dyDescent="0.25">
      <c r="C59355" s="48"/>
      <c r="D59355" s="97"/>
      <c r="H59355" s="95"/>
      <c r="I59355" s="72"/>
      <c r="J59355" s="72"/>
    </row>
    <row r="59356" spans="3:10" x14ac:dyDescent="0.25">
      <c r="C59356" s="48"/>
      <c r="D59356" s="97"/>
      <c r="H59356" s="95"/>
      <c r="I59356" s="72"/>
      <c r="J59356" s="72"/>
    </row>
    <row r="59357" spans="3:10" x14ac:dyDescent="0.25">
      <c r="C59357" s="48"/>
      <c r="D59357" s="97"/>
      <c r="H59357" s="95"/>
      <c r="I59357" s="72"/>
      <c r="J59357" s="72"/>
    </row>
    <row r="59358" spans="3:10" x14ac:dyDescent="0.25">
      <c r="C59358" s="48"/>
      <c r="D59358" s="97"/>
      <c r="H59358" s="95"/>
      <c r="I59358" s="72"/>
      <c r="J59358" s="72"/>
    </row>
    <row r="59359" spans="3:10" x14ac:dyDescent="0.25">
      <c r="C59359" s="48"/>
      <c r="D59359" s="97"/>
      <c r="H59359" s="95"/>
      <c r="I59359" s="72"/>
      <c r="J59359" s="72"/>
    </row>
    <row r="59360" spans="3:10" x14ac:dyDescent="0.25">
      <c r="C59360" s="48"/>
      <c r="D59360" s="97"/>
      <c r="H59360" s="95"/>
      <c r="I59360" s="72"/>
      <c r="J59360" s="72"/>
    </row>
    <row r="59361" spans="3:10" x14ac:dyDescent="0.25">
      <c r="C59361" s="48"/>
      <c r="D59361" s="97"/>
      <c r="H59361" s="95"/>
      <c r="I59361" s="72"/>
      <c r="J59361" s="72"/>
    </row>
    <row r="59362" spans="3:10" x14ac:dyDescent="0.25">
      <c r="C59362" s="48"/>
      <c r="D59362" s="97"/>
      <c r="H59362" s="95"/>
      <c r="I59362" s="72"/>
      <c r="J59362" s="72"/>
    </row>
    <row r="59363" spans="3:10" x14ac:dyDescent="0.25">
      <c r="C59363" s="48"/>
      <c r="D59363" s="97"/>
      <c r="H59363" s="95"/>
      <c r="I59363" s="72"/>
      <c r="J59363" s="72"/>
    </row>
    <row r="59364" spans="3:10" x14ac:dyDescent="0.25">
      <c r="C59364" s="48"/>
      <c r="D59364" s="97"/>
      <c r="H59364" s="95"/>
      <c r="I59364" s="72"/>
      <c r="J59364" s="72"/>
    </row>
    <row r="59365" spans="3:10" x14ac:dyDescent="0.25">
      <c r="C59365" s="48"/>
      <c r="D59365" s="97"/>
      <c r="H59365" s="95"/>
      <c r="I59365" s="72"/>
      <c r="J59365" s="72"/>
    </row>
    <row r="59366" spans="3:10" x14ac:dyDescent="0.25">
      <c r="C59366" s="48"/>
      <c r="D59366" s="97"/>
      <c r="H59366" s="95"/>
      <c r="I59366" s="72"/>
      <c r="J59366" s="72"/>
    </row>
    <row r="59367" spans="3:10" x14ac:dyDescent="0.25">
      <c r="C59367" s="48"/>
      <c r="D59367" s="97"/>
      <c r="H59367" s="95"/>
      <c r="I59367" s="72"/>
      <c r="J59367" s="72"/>
    </row>
    <row r="59368" spans="3:10" x14ac:dyDescent="0.25">
      <c r="C59368" s="48"/>
      <c r="D59368" s="97"/>
      <c r="H59368" s="95"/>
      <c r="I59368" s="72"/>
      <c r="J59368" s="72"/>
    </row>
    <row r="59369" spans="3:10" x14ac:dyDescent="0.25">
      <c r="C59369" s="48"/>
      <c r="D59369" s="97"/>
      <c r="H59369" s="95"/>
      <c r="I59369" s="72"/>
      <c r="J59369" s="72"/>
    </row>
    <row r="59370" spans="3:10" x14ac:dyDescent="0.25">
      <c r="C59370" s="48"/>
      <c r="D59370" s="97"/>
      <c r="H59370" s="95"/>
      <c r="I59370" s="72"/>
      <c r="J59370" s="72"/>
    </row>
    <row r="59371" spans="3:10" x14ac:dyDescent="0.25">
      <c r="C59371" s="48"/>
      <c r="D59371" s="97"/>
      <c r="H59371" s="95"/>
      <c r="I59371" s="72"/>
      <c r="J59371" s="72"/>
    </row>
    <row r="59372" spans="3:10" x14ac:dyDescent="0.25">
      <c r="C59372" s="48"/>
      <c r="D59372" s="97"/>
      <c r="H59372" s="95"/>
      <c r="I59372" s="72"/>
      <c r="J59372" s="72"/>
    </row>
    <row r="59373" spans="3:10" x14ac:dyDescent="0.25">
      <c r="C59373" s="48"/>
      <c r="D59373" s="97"/>
      <c r="H59373" s="95"/>
      <c r="I59373" s="72"/>
      <c r="J59373" s="72"/>
    </row>
    <row r="59374" spans="3:10" x14ac:dyDescent="0.25">
      <c r="C59374" s="48"/>
      <c r="D59374" s="97"/>
      <c r="H59374" s="95"/>
      <c r="I59374" s="72"/>
      <c r="J59374" s="72"/>
    </row>
    <row r="59375" spans="3:10" x14ac:dyDescent="0.25">
      <c r="C59375" s="48"/>
      <c r="D59375" s="97"/>
      <c r="H59375" s="95"/>
      <c r="I59375" s="72"/>
      <c r="J59375" s="72"/>
    </row>
    <row r="59376" spans="3:10" x14ac:dyDescent="0.25">
      <c r="C59376" s="48"/>
      <c r="D59376" s="97"/>
      <c r="H59376" s="95"/>
      <c r="I59376" s="72"/>
      <c r="J59376" s="72"/>
    </row>
    <row r="59377" spans="3:10" x14ac:dyDescent="0.25">
      <c r="C59377" s="48"/>
      <c r="D59377" s="97"/>
      <c r="H59377" s="95"/>
      <c r="I59377" s="72"/>
      <c r="J59377" s="72"/>
    </row>
    <row r="59378" spans="3:10" x14ac:dyDescent="0.25">
      <c r="C59378" s="48"/>
      <c r="D59378" s="97"/>
      <c r="H59378" s="95"/>
      <c r="I59378" s="72"/>
      <c r="J59378" s="72"/>
    </row>
    <row r="59379" spans="3:10" x14ac:dyDescent="0.25">
      <c r="C59379" s="48"/>
      <c r="D59379" s="97"/>
      <c r="H59379" s="95"/>
      <c r="I59379" s="72"/>
      <c r="J59379" s="72"/>
    </row>
    <row r="59380" spans="3:10" x14ac:dyDescent="0.25">
      <c r="C59380" s="48"/>
      <c r="D59380" s="97"/>
      <c r="H59380" s="95"/>
      <c r="I59380" s="72"/>
      <c r="J59380" s="72"/>
    </row>
    <row r="59381" spans="3:10" x14ac:dyDescent="0.25">
      <c r="C59381" s="48"/>
      <c r="D59381" s="97"/>
      <c r="H59381" s="95"/>
      <c r="I59381" s="72"/>
      <c r="J59381" s="72"/>
    </row>
    <row r="59382" spans="3:10" x14ac:dyDescent="0.25">
      <c r="C59382" s="48"/>
      <c r="D59382" s="97"/>
      <c r="H59382" s="95"/>
      <c r="I59382" s="72"/>
      <c r="J59382" s="72"/>
    </row>
    <row r="59383" spans="3:10" x14ac:dyDescent="0.25">
      <c r="C59383" s="48"/>
      <c r="D59383" s="97"/>
      <c r="H59383" s="95"/>
      <c r="I59383" s="72"/>
      <c r="J59383" s="72"/>
    </row>
    <row r="59384" spans="3:10" x14ac:dyDescent="0.25">
      <c r="C59384" s="48"/>
      <c r="D59384" s="97"/>
      <c r="H59384" s="95"/>
      <c r="I59384" s="72"/>
      <c r="J59384" s="72"/>
    </row>
    <row r="59385" spans="3:10" x14ac:dyDescent="0.25">
      <c r="C59385" s="48"/>
      <c r="D59385" s="97"/>
      <c r="H59385" s="95"/>
      <c r="I59385" s="72"/>
      <c r="J59385" s="72"/>
    </row>
    <row r="59386" spans="3:10" x14ac:dyDescent="0.25">
      <c r="C59386" s="48"/>
      <c r="D59386" s="97"/>
      <c r="H59386" s="95"/>
      <c r="I59386" s="72"/>
      <c r="J59386" s="72"/>
    </row>
    <row r="59387" spans="3:10" x14ac:dyDescent="0.25">
      <c r="C59387" s="48"/>
      <c r="D59387" s="97"/>
      <c r="H59387" s="95"/>
      <c r="I59387" s="72"/>
      <c r="J59387" s="72"/>
    </row>
    <row r="59388" spans="3:10" x14ac:dyDescent="0.25">
      <c r="C59388" s="48"/>
      <c r="D59388" s="97"/>
      <c r="H59388" s="95"/>
      <c r="I59388" s="72"/>
      <c r="J59388" s="72"/>
    </row>
    <row r="59389" spans="3:10" x14ac:dyDescent="0.25">
      <c r="C59389" s="48"/>
      <c r="D59389" s="97"/>
      <c r="H59389" s="95"/>
      <c r="I59389" s="72"/>
      <c r="J59389" s="72"/>
    </row>
    <row r="59390" spans="3:10" x14ac:dyDescent="0.25">
      <c r="C59390" s="48"/>
      <c r="D59390" s="97"/>
      <c r="H59390" s="95"/>
      <c r="I59390" s="72"/>
      <c r="J59390" s="72"/>
    </row>
    <row r="59391" spans="3:10" x14ac:dyDescent="0.25">
      <c r="C59391" s="48"/>
      <c r="D59391" s="97"/>
      <c r="H59391" s="95"/>
      <c r="I59391" s="72"/>
      <c r="J59391" s="72"/>
    </row>
    <row r="59392" spans="3:10" x14ac:dyDescent="0.25">
      <c r="C59392" s="48"/>
      <c r="D59392" s="97"/>
      <c r="H59392" s="95"/>
      <c r="I59392" s="72"/>
      <c r="J59392" s="72"/>
    </row>
    <row r="59393" spans="3:10" x14ac:dyDescent="0.25">
      <c r="C59393" s="48"/>
      <c r="D59393" s="97"/>
      <c r="H59393" s="95"/>
      <c r="I59393" s="72"/>
      <c r="J59393" s="72"/>
    </row>
    <row r="59394" spans="3:10" x14ac:dyDescent="0.25">
      <c r="C59394" s="48"/>
      <c r="D59394" s="97"/>
      <c r="H59394" s="95"/>
      <c r="I59394" s="72"/>
      <c r="J59394" s="72"/>
    </row>
    <row r="59395" spans="3:10" x14ac:dyDescent="0.25">
      <c r="C59395" s="48"/>
      <c r="D59395" s="97"/>
      <c r="H59395" s="95"/>
      <c r="I59395" s="72"/>
      <c r="J59395" s="72"/>
    </row>
    <row r="59396" spans="3:10" x14ac:dyDescent="0.25">
      <c r="C59396" s="48"/>
      <c r="D59396" s="97"/>
      <c r="H59396" s="95"/>
      <c r="I59396" s="72"/>
      <c r="J59396" s="72"/>
    </row>
    <row r="59397" spans="3:10" x14ac:dyDescent="0.25">
      <c r="C59397" s="48"/>
      <c r="D59397" s="97"/>
      <c r="H59397" s="95"/>
      <c r="I59397" s="72"/>
      <c r="J59397" s="72"/>
    </row>
    <row r="59398" spans="3:10" x14ac:dyDescent="0.25">
      <c r="C59398" s="48"/>
      <c r="D59398" s="97"/>
      <c r="H59398" s="95"/>
      <c r="I59398" s="72"/>
      <c r="J59398" s="72"/>
    </row>
    <row r="59399" spans="3:10" x14ac:dyDescent="0.25">
      <c r="C59399" s="48"/>
      <c r="D59399" s="97"/>
      <c r="H59399" s="95"/>
      <c r="I59399" s="72"/>
      <c r="J59399" s="72"/>
    </row>
    <row r="59400" spans="3:10" x14ac:dyDescent="0.25">
      <c r="C59400" s="48"/>
      <c r="D59400" s="97"/>
      <c r="H59400" s="95"/>
      <c r="I59400" s="72"/>
      <c r="J59400" s="72"/>
    </row>
    <row r="59401" spans="3:10" x14ac:dyDescent="0.25">
      <c r="C59401" s="48"/>
      <c r="D59401" s="97"/>
      <c r="H59401" s="95"/>
      <c r="I59401" s="72"/>
      <c r="J59401" s="72"/>
    </row>
    <row r="59402" spans="3:10" x14ac:dyDescent="0.25">
      <c r="C59402" s="48"/>
      <c r="D59402" s="97"/>
      <c r="H59402" s="95"/>
      <c r="I59402" s="72"/>
      <c r="J59402" s="72"/>
    </row>
    <row r="59403" spans="3:10" x14ac:dyDescent="0.25">
      <c r="C59403" s="48"/>
      <c r="D59403" s="97"/>
      <c r="H59403" s="95"/>
      <c r="I59403" s="72"/>
      <c r="J59403" s="72"/>
    </row>
    <row r="59404" spans="3:10" x14ac:dyDescent="0.25">
      <c r="C59404" s="48"/>
      <c r="D59404" s="97"/>
      <c r="H59404" s="95"/>
      <c r="I59404" s="72"/>
      <c r="J59404" s="72"/>
    </row>
    <row r="59405" spans="3:10" x14ac:dyDescent="0.25">
      <c r="C59405" s="48"/>
      <c r="D59405" s="97"/>
      <c r="H59405" s="95"/>
      <c r="I59405" s="72"/>
      <c r="J59405" s="72"/>
    </row>
    <row r="59406" spans="3:10" x14ac:dyDescent="0.25">
      <c r="C59406" s="48"/>
      <c r="D59406" s="97"/>
      <c r="H59406" s="95"/>
      <c r="I59406" s="72"/>
      <c r="J59406" s="72"/>
    </row>
    <row r="59407" spans="3:10" x14ac:dyDescent="0.25">
      <c r="C59407" s="48"/>
      <c r="D59407" s="97"/>
      <c r="H59407" s="95"/>
      <c r="I59407" s="72"/>
      <c r="J59407" s="72"/>
    </row>
    <row r="59408" spans="3:10" x14ac:dyDescent="0.25">
      <c r="C59408" s="48"/>
      <c r="D59408" s="97"/>
      <c r="H59408" s="95"/>
      <c r="I59408" s="72"/>
      <c r="J59408" s="72"/>
    </row>
    <row r="59409" spans="3:10" x14ac:dyDescent="0.25">
      <c r="C59409" s="48"/>
      <c r="D59409" s="97"/>
      <c r="H59409" s="95"/>
      <c r="I59409" s="72"/>
      <c r="J59409" s="72"/>
    </row>
    <row r="59410" spans="3:10" x14ac:dyDescent="0.25">
      <c r="C59410" s="48"/>
      <c r="D59410" s="97"/>
      <c r="H59410" s="95"/>
      <c r="I59410" s="72"/>
      <c r="J59410" s="72"/>
    </row>
    <row r="59411" spans="3:10" x14ac:dyDescent="0.25">
      <c r="C59411" s="48"/>
      <c r="D59411" s="97"/>
      <c r="H59411" s="95"/>
      <c r="I59411" s="72"/>
      <c r="J59411" s="72"/>
    </row>
    <row r="59412" spans="3:10" x14ac:dyDescent="0.25">
      <c r="C59412" s="48"/>
      <c r="D59412" s="97"/>
      <c r="H59412" s="95"/>
      <c r="I59412" s="72"/>
      <c r="J59412" s="72"/>
    </row>
    <row r="59413" spans="3:10" x14ac:dyDescent="0.25">
      <c r="C59413" s="48"/>
      <c r="D59413" s="97"/>
      <c r="H59413" s="95"/>
      <c r="I59413" s="72"/>
      <c r="J59413" s="72"/>
    </row>
    <row r="59414" spans="3:10" x14ac:dyDescent="0.25">
      <c r="C59414" s="48"/>
      <c r="D59414" s="97"/>
      <c r="H59414" s="95"/>
      <c r="I59414" s="72"/>
      <c r="J59414" s="72"/>
    </row>
    <row r="59415" spans="3:10" x14ac:dyDescent="0.25">
      <c r="C59415" s="48"/>
      <c r="D59415" s="97"/>
      <c r="H59415" s="95"/>
      <c r="I59415" s="72"/>
      <c r="J59415" s="72"/>
    </row>
    <row r="59416" spans="3:10" x14ac:dyDescent="0.25">
      <c r="C59416" s="48"/>
      <c r="D59416" s="97"/>
      <c r="H59416" s="95"/>
      <c r="I59416" s="72"/>
      <c r="J59416" s="72"/>
    </row>
    <row r="59417" spans="3:10" x14ac:dyDescent="0.25">
      <c r="C59417" s="48"/>
      <c r="D59417" s="97"/>
      <c r="H59417" s="95"/>
      <c r="I59417" s="72"/>
      <c r="J59417" s="72"/>
    </row>
    <row r="59418" spans="3:10" x14ac:dyDescent="0.25">
      <c r="C59418" s="48"/>
      <c r="D59418" s="97"/>
      <c r="H59418" s="95"/>
      <c r="I59418" s="72"/>
      <c r="J59418" s="72"/>
    </row>
    <row r="59419" spans="3:10" x14ac:dyDescent="0.25">
      <c r="C59419" s="48"/>
      <c r="D59419" s="97"/>
      <c r="H59419" s="95"/>
      <c r="I59419" s="72"/>
      <c r="J59419" s="72"/>
    </row>
    <row r="59420" spans="3:10" x14ac:dyDescent="0.25">
      <c r="C59420" s="48"/>
      <c r="D59420" s="97"/>
      <c r="H59420" s="95"/>
      <c r="I59420" s="72"/>
      <c r="J59420" s="72"/>
    </row>
    <row r="59421" spans="3:10" x14ac:dyDescent="0.25">
      <c r="C59421" s="48"/>
      <c r="D59421" s="97"/>
      <c r="H59421" s="95"/>
      <c r="I59421" s="72"/>
      <c r="J59421" s="72"/>
    </row>
    <row r="59422" spans="3:10" x14ac:dyDescent="0.25">
      <c r="C59422" s="48"/>
      <c r="D59422" s="97"/>
      <c r="H59422" s="95"/>
      <c r="I59422" s="72"/>
      <c r="J59422" s="72"/>
    </row>
    <row r="59423" spans="3:10" x14ac:dyDescent="0.25">
      <c r="C59423" s="48"/>
      <c r="D59423" s="97"/>
      <c r="H59423" s="95"/>
      <c r="I59423" s="72"/>
      <c r="J59423" s="72"/>
    </row>
    <row r="59424" spans="3:10" x14ac:dyDescent="0.25">
      <c r="C59424" s="48"/>
      <c r="D59424" s="97"/>
      <c r="H59424" s="95"/>
      <c r="I59424" s="72"/>
      <c r="J59424" s="72"/>
    </row>
    <row r="59425" spans="3:10" x14ac:dyDescent="0.25">
      <c r="C59425" s="48"/>
      <c r="D59425" s="97"/>
      <c r="H59425" s="95"/>
      <c r="I59425" s="72"/>
      <c r="J59425" s="72"/>
    </row>
    <row r="59426" spans="3:10" x14ac:dyDescent="0.25">
      <c r="C59426" s="48"/>
      <c r="D59426" s="97"/>
      <c r="H59426" s="95"/>
      <c r="I59426" s="72"/>
      <c r="J59426" s="72"/>
    </row>
    <row r="59427" spans="3:10" x14ac:dyDescent="0.25">
      <c r="C59427" s="48"/>
      <c r="D59427" s="97"/>
      <c r="H59427" s="95"/>
      <c r="I59427" s="72"/>
      <c r="J59427" s="72"/>
    </row>
    <row r="59428" spans="3:10" x14ac:dyDescent="0.25">
      <c r="C59428" s="48"/>
      <c r="D59428" s="97"/>
      <c r="H59428" s="95"/>
      <c r="I59428" s="72"/>
      <c r="J59428" s="72"/>
    </row>
    <row r="59429" spans="3:10" x14ac:dyDescent="0.25">
      <c r="C59429" s="48"/>
      <c r="D59429" s="97"/>
      <c r="H59429" s="95"/>
      <c r="I59429" s="72"/>
      <c r="J59429" s="72"/>
    </row>
    <row r="59430" spans="3:10" x14ac:dyDescent="0.25">
      <c r="C59430" s="48"/>
      <c r="D59430" s="97"/>
      <c r="H59430" s="95"/>
      <c r="I59430" s="72"/>
      <c r="J59430" s="72"/>
    </row>
    <row r="59431" spans="3:10" x14ac:dyDescent="0.25">
      <c r="C59431" s="48"/>
      <c r="D59431" s="97"/>
      <c r="H59431" s="95"/>
      <c r="I59431" s="72"/>
      <c r="J59431" s="72"/>
    </row>
    <row r="59432" spans="3:10" x14ac:dyDescent="0.25">
      <c r="C59432" s="48"/>
      <c r="D59432" s="97"/>
      <c r="H59432" s="95"/>
      <c r="I59432" s="72"/>
      <c r="J59432" s="72"/>
    </row>
    <row r="59433" spans="3:10" x14ac:dyDescent="0.25">
      <c r="C59433" s="48"/>
      <c r="D59433" s="97"/>
      <c r="H59433" s="95"/>
      <c r="I59433" s="72"/>
      <c r="J59433" s="72"/>
    </row>
    <row r="59434" spans="3:10" x14ac:dyDescent="0.25">
      <c r="C59434" s="48"/>
      <c r="D59434" s="97"/>
      <c r="H59434" s="95"/>
      <c r="I59434" s="72"/>
      <c r="J59434" s="72"/>
    </row>
    <row r="59435" spans="3:10" x14ac:dyDescent="0.25">
      <c r="C59435" s="48"/>
      <c r="D59435" s="97"/>
      <c r="H59435" s="95"/>
      <c r="I59435" s="72"/>
      <c r="J59435" s="72"/>
    </row>
    <row r="59436" spans="3:10" x14ac:dyDescent="0.25">
      <c r="C59436" s="48"/>
      <c r="D59436" s="97"/>
      <c r="H59436" s="95"/>
      <c r="I59436" s="72"/>
      <c r="J59436" s="72"/>
    </row>
    <row r="59437" spans="3:10" x14ac:dyDescent="0.25">
      <c r="C59437" s="48"/>
      <c r="D59437" s="97"/>
      <c r="H59437" s="95"/>
      <c r="I59437" s="72"/>
      <c r="J59437" s="72"/>
    </row>
    <row r="59438" spans="3:10" x14ac:dyDescent="0.25">
      <c r="C59438" s="48"/>
      <c r="D59438" s="97"/>
      <c r="H59438" s="95"/>
      <c r="I59438" s="72"/>
      <c r="J59438" s="72"/>
    </row>
    <row r="59439" spans="3:10" x14ac:dyDescent="0.25">
      <c r="C59439" s="48"/>
      <c r="D59439" s="97"/>
      <c r="H59439" s="95"/>
      <c r="I59439" s="72"/>
      <c r="J59439" s="72"/>
    </row>
    <row r="59440" spans="3:10" x14ac:dyDescent="0.25">
      <c r="C59440" s="48"/>
      <c r="D59440" s="97"/>
      <c r="H59440" s="95"/>
      <c r="I59440" s="72"/>
      <c r="J59440" s="72"/>
    </row>
    <row r="59441" spans="3:10" x14ac:dyDescent="0.25">
      <c r="C59441" s="48"/>
      <c r="D59441" s="97"/>
      <c r="H59441" s="95"/>
      <c r="I59441" s="72"/>
      <c r="J59441" s="72"/>
    </row>
    <row r="59442" spans="3:10" x14ac:dyDescent="0.25">
      <c r="C59442" s="48"/>
      <c r="D59442" s="97"/>
      <c r="H59442" s="95"/>
      <c r="I59442" s="72"/>
      <c r="J59442" s="72"/>
    </row>
    <row r="59443" spans="3:10" x14ac:dyDescent="0.25">
      <c r="C59443" s="48"/>
      <c r="D59443" s="97"/>
      <c r="H59443" s="95"/>
      <c r="I59443" s="72"/>
      <c r="J59443" s="72"/>
    </row>
    <row r="59444" spans="3:10" x14ac:dyDescent="0.25">
      <c r="C59444" s="48"/>
      <c r="D59444" s="97"/>
      <c r="H59444" s="95"/>
      <c r="I59444" s="72"/>
      <c r="J59444" s="72"/>
    </row>
    <row r="59445" spans="3:10" x14ac:dyDescent="0.25">
      <c r="C59445" s="48"/>
      <c r="D59445" s="97"/>
      <c r="H59445" s="95"/>
      <c r="I59445" s="72"/>
      <c r="J59445" s="72"/>
    </row>
    <row r="59446" spans="3:10" x14ac:dyDescent="0.25">
      <c r="C59446" s="48"/>
      <c r="D59446" s="97"/>
      <c r="H59446" s="95"/>
      <c r="I59446" s="72"/>
      <c r="J59446" s="72"/>
    </row>
    <row r="59447" spans="3:10" x14ac:dyDescent="0.25">
      <c r="C59447" s="48"/>
      <c r="D59447" s="97"/>
      <c r="H59447" s="95"/>
      <c r="I59447" s="72"/>
      <c r="J59447" s="72"/>
    </row>
    <row r="59448" spans="3:10" x14ac:dyDescent="0.25">
      <c r="C59448" s="48"/>
      <c r="D59448" s="97"/>
      <c r="H59448" s="95"/>
      <c r="I59448" s="72"/>
      <c r="J59448" s="72"/>
    </row>
    <row r="59449" spans="3:10" x14ac:dyDescent="0.25">
      <c r="C59449" s="48"/>
      <c r="D59449" s="97"/>
      <c r="H59449" s="95"/>
      <c r="I59449" s="72"/>
      <c r="J59449" s="72"/>
    </row>
    <row r="59450" spans="3:10" x14ac:dyDescent="0.25">
      <c r="C59450" s="48"/>
      <c r="D59450" s="97"/>
      <c r="H59450" s="95"/>
      <c r="I59450" s="72"/>
      <c r="J59450" s="72"/>
    </row>
    <row r="59451" spans="3:10" x14ac:dyDescent="0.25">
      <c r="C59451" s="48"/>
      <c r="D59451" s="97"/>
      <c r="H59451" s="95"/>
      <c r="I59451" s="72"/>
      <c r="J59451" s="72"/>
    </row>
    <row r="59452" spans="3:10" x14ac:dyDescent="0.25">
      <c r="C59452" s="48"/>
      <c r="D59452" s="97"/>
      <c r="H59452" s="95"/>
      <c r="I59452" s="72"/>
      <c r="J59452" s="72"/>
    </row>
    <row r="59453" spans="3:10" x14ac:dyDescent="0.25">
      <c r="C59453" s="48"/>
      <c r="D59453" s="97"/>
      <c r="H59453" s="95"/>
      <c r="I59453" s="72"/>
      <c r="J59453" s="72"/>
    </row>
    <row r="59454" spans="3:10" x14ac:dyDescent="0.25">
      <c r="C59454" s="48"/>
      <c r="D59454" s="97"/>
      <c r="H59454" s="95"/>
      <c r="I59454" s="72"/>
      <c r="J59454" s="72"/>
    </row>
    <row r="59455" spans="3:10" x14ac:dyDescent="0.25">
      <c r="C59455" s="48"/>
      <c r="D59455" s="97"/>
      <c r="H59455" s="95"/>
      <c r="I59455" s="72"/>
      <c r="J59455" s="72"/>
    </row>
    <row r="59456" spans="3:10" x14ac:dyDescent="0.25">
      <c r="C59456" s="48"/>
      <c r="D59456" s="97"/>
      <c r="H59456" s="95"/>
      <c r="I59456" s="72"/>
      <c r="J59456" s="72"/>
    </row>
    <row r="59457" spans="3:10" x14ac:dyDescent="0.25">
      <c r="C59457" s="48"/>
      <c r="D59457" s="97"/>
      <c r="H59457" s="95"/>
      <c r="I59457" s="72"/>
      <c r="J59457" s="72"/>
    </row>
    <row r="59458" spans="3:10" x14ac:dyDescent="0.25">
      <c r="C59458" s="48"/>
      <c r="D59458" s="97"/>
      <c r="H59458" s="95"/>
      <c r="I59458" s="72"/>
      <c r="J59458" s="72"/>
    </row>
    <row r="59459" spans="3:10" x14ac:dyDescent="0.25">
      <c r="C59459" s="48"/>
      <c r="D59459" s="97"/>
      <c r="H59459" s="95"/>
      <c r="I59459" s="72"/>
      <c r="J59459" s="72"/>
    </row>
    <row r="59460" spans="3:10" x14ac:dyDescent="0.25">
      <c r="C59460" s="48"/>
      <c r="D59460" s="97"/>
      <c r="H59460" s="95"/>
      <c r="I59460" s="72"/>
      <c r="J59460" s="72"/>
    </row>
    <row r="59461" spans="3:10" x14ac:dyDescent="0.25">
      <c r="C59461" s="48"/>
      <c r="D59461" s="97"/>
      <c r="H59461" s="95"/>
      <c r="I59461" s="72"/>
      <c r="J59461" s="72"/>
    </row>
    <row r="59462" spans="3:10" x14ac:dyDescent="0.25">
      <c r="C59462" s="48"/>
      <c r="D59462" s="97"/>
      <c r="H59462" s="95"/>
      <c r="I59462" s="72"/>
      <c r="J59462" s="72"/>
    </row>
    <row r="59463" spans="3:10" x14ac:dyDescent="0.25">
      <c r="C59463" s="48"/>
      <c r="D59463" s="97"/>
      <c r="H59463" s="95"/>
      <c r="I59463" s="72"/>
      <c r="J59463" s="72"/>
    </row>
    <row r="59464" spans="3:10" x14ac:dyDescent="0.25">
      <c r="C59464" s="48"/>
      <c r="D59464" s="97"/>
      <c r="H59464" s="95"/>
      <c r="I59464" s="72"/>
      <c r="J59464" s="72"/>
    </row>
    <row r="59465" spans="3:10" x14ac:dyDescent="0.25">
      <c r="C59465" s="48"/>
      <c r="D59465" s="97"/>
      <c r="H59465" s="95"/>
      <c r="I59465" s="72"/>
      <c r="J59465" s="72"/>
    </row>
    <row r="59466" spans="3:10" x14ac:dyDescent="0.25">
      <c r="C59466" s="48"/>
      <c r="D59466" s="97"/>
      <c r="H59466" s="95"/>
      <c r="I59466" s="72"/>
      <c r="J59466" s="72"/>
    </row>
    <row r="59467" spans="3:10" x14ac:dyDescent="0.25">
      <c r="C59467" s="48"/>
      <c r="D59467" s="97"/>
      <c r="H59467" s="95"/>
      <c r="I59467" s="72"/>
      <c r="J59467" s="72"/>
    </row>
    <row r="59468" spans="3:10" x14ac:dyDescent="0.25">
      <c r="C59468" s="48"/>
      <c r="D59468" s="97"/>
      <c r="H59468" s="95"/>
      <c r="I59468" s="72"/>
      <c r="J59468" s="72"/>
    </row>
    <row r="59469" spans="3:10" x14ac:dyDescent="0.25">
      <c r="C59469" s="48"/>
      <c r="D59469" s="97"/>
      <c r="H59469" s="95"/>
      <c r="I59469" s="72"/>
      <c r="J59469" s="72"/>
    </row>
    <row r="59470" spans="3:10" x14ac:dyDescent="0.25">
      <c r="C59470" s="48"/>
      <c r="D59470" s="97"/>
      <c r="H59470" s="95"/>
      <c r="I59470" s="72"/>
      <c r="J59470" s="72"/>
    </row>
    <row r="59471" spans="3:10" x14ac:dyDescent="0.25">
      <c r="C59471" s="48"/>
      <c r="D59471" s="97"/>
      <c r="H59471" s="95"/>
      <c r="I59471" s="72"/>
      <c r="J59471" s="72"/>
    </row>
    <row r="59472" spans="3:10" x14ac:dyDescent="0.25">
      <c r="C59472" s="48"/>
      <c r="D59472" s="97"/>
      <c r="H59472" s="95"/>
      <c r="I59472" s="72"/>
      <c r="J59472" s="72"/>
    </row>
    <row r="59473" spans="3:10" x14ac:dyDescent="0.25">
      <c r="C59473" s="48"/>
      <c r="D59473" s="97"/>
      <c r="H59473" s="95"/>
      <c r="I59473" s="72"/>
      <c r="J59473" s="72"/>
    </row>
    <row r="59474" spans="3:10" x14ac:dyDescent="0.25">
      <c r="C59474" s="48"/>
      <c r="D59474" s="97"/>
      <c r="H59474" s="95"/>
      <c r="I59474" s="72"/>
      <c r="J59474" s="72"/>
    </row>
    <row r="59475" spans="3:10" x14ac:dyDescent="0.25">
      <c r="C59475" s="48"/>
      <c r="D59475" s="97"/>
      <c r="H59475" s="95"/>
      <c r="I59475" s="72"/>
      <c r="J59475" s="72"/>
    </row>
    <row r="59476" spans="3:10" x14ac:dyDescent="0.25">
      <c r="C59476" s="48"/>
      <c r="D59476" s="97"/>
      <c r="H59476" s="95"/>
      <c r="I59476" s="72"/>
      <c r="J59476" s="72"/>
    </row>
    <row r="59477" spans="3:10" x14ac:dyDescent="0.25">
      <c r="C59477" s="48"/>
      <c r="D59477" s="97"/>
      <c r="H59477" s="95"/>
      <c r="I59477" s="72"/>
      <c r="J59477" s="72"/>
    </row>
    <row r="59478" spans="3:10" x14ac:dyDescent="0.25">
      <c r="C59478" s="48"/>
      <c r="D59478" s="97"/>
      <c r="H59478" s="95"/>
      <c r="I59478" s="72"/>
      <c r="J59478" s="72"/>
    </row>
    <row r="59479" spans="3:10" x14ac:dyDescent="0.25">
      <c r="C59479" s="48"/>
      <c r="D59479" s="97"/>
      <c r="H59479" s="95"/>
      <c r="I59479" s="72"/>
      <c r="J59479" s="72"/>
    </row>
    <row r="59480" spans="3:10" x14ac:dyDescent="0.25">
      <c r="C59480" s="48"/>
      <c r="D59480" s="97"/>
      <c r="H59480" s="95"/>
      <c r="I59480" s="72"/>
      <c r="J59480" s="72"/>
    </row>
    <row r="59481" spans="3:10" x14ac:dyDescent="0.25">
      <c r="C59481" s="48"/>
      <c r="D59481" s="97"/>
      <c r="H59481" s="95"/>
      <c r="I59481" s="72"/>
      <c r="J59481" s="72"/>
    </row>
    <row r="59482" spans="3:10" x14ac:dyDescent="0.25">
      <c r="C59482" s="48"/>
      <c r="D59482" s="97"/>
      <c r="H59482" s="95"/>
      <c r="I59482" s="72"/>
      <c r="J59482" s="72"/>
    </row>
    <row r="59483" spans="3:10" x14ac:dyDescent="0.25">
      <c r="C59483" s="48"/>
      <c r="D59483" s="97"/>
      <c r="H59483" s="95"/>
      <c r="I59483" s="72"/>
      <c r="J59483" s="72"/>
    </row>
    <row r="59484" spans="3:10" x14ac:dyDescent="0.25">
      <c r="C59484" s="48"/>
      <c r="D59484" s="97"/>
      <c r="H59484" s="95"/>
      <c r="I59484" s="72"/>
      <c r="J59484" s="72"/>
    </row>
    <row r="59485" spans="3:10" x14ac:dyDescent="0.25">
      <c r="C59485" s="48"/>
      <c r="D59485" s="97"/>
      <c r="H59485" s="95"/>
      <c r="I59485" s="72"/>
      <c r="J59485" s="72"/>
    </row>
    <row r="59486" spans="3:10" x14ac:dyDescent="0.25">
      <c r="C59486" s="48"/>
      <c r="D59486" s="97"/>
      <c r="H59486" s="95"/>
      <c r="I59486" s="72"/>
      <c r="J59486" s="72"/>
    </row>
    <row r="59487" spans="3:10" x14ac:dyDescent="0.25">
      <c r="C59487" s="48"/>
      <c r="D59487" s="97"/>
      <c r="H59487" s="95"/>
      <c r="I59487" s="72"/>
      <c r="J59487" s="72"/>
    </row>
    <row r="59488" spans="3:10" x14ac:dyDescent="0.25">
      <c r="C59488" s="48"/>
      <c r="D59488" s="97"/>
      <c r="H59488" s="95"/>
      <c r="I59488" s="72"/>
      <c r="J59488" s="72"/>
    </row>
    <row r="59489" spans="3:10" x14ac:dyDescent="0.25">
      <c r="C59489" s="48"/>
      <c r="D59489" s="97"/>
      <c r="H59489" s="95"/>
      <c r="I59489" s="72"/>
      <c r="J59489" s="72"/>
    </row>
    <row r="59490" spans="3:10" x14ac:dyDescent="0.25">
      <c r="C59490" s="48"/>
      <c r="D59490" s="97"/>
      <c r="H59490" s="95"/>
      <c r="I59490" s="72"/>
      <c r="J59490" s="72"/>
    </row>
    <row r="59491" spans="3:10" x14ac:dyDescent="0.25">
      <c r="C59491" s="48"/>
      <c r="D59491" s="97"/>
      <c r="H59491" s="95"/>
      <c r="I59491" s="72"/>
      <c r="J59491" s="72"/>
    </row>
    <row r="59492" spans="3:10" x14ac:dyDescent="0.25">
      <c r="C59492" s="48"/>
      <c r="D59492" s="97"/>
      <c r="H59492" s="95"/>
      <c r="I59492" s="72"/>
      <c r="J59492" s="72"/>
    </row>
    <row r="59493" spans="3:10" x14ac:dyDescent="0.25">
      <c r="C59493" s="48"/>
      <c r="D59493" s="97"/>
      <c r="H59493" s="95"/>
      <c r="I59493" s="72"/>
      <c r="J59493" s="72"/>
    </row>
    <row r="59494" spans="3:10" x14ac:dyDescent="0.25">
      <c r="C59494" s="48"/>
      <c r="D59494" s="97"/>
      <c r="H59494" s="95"/>
      <c r="I59494" s="72"/>
      <c r="J59494" s="72"/>
    </row>
    <row r="59495" spans="3:10" x14ac:dyDescent="0.25">
      <c r="C59495" s="48"/>
      <c r="D59495" s="97"/>
      <c r="H59495" s="95"/>
      <c r="I59495" s="72"/>
      <c r="J59495" s="72"/>
    </row>
    <row r="59496" spans="3:10" x14ac:dyDescent="0.25">
      <c r="C59496" s="48"/>
      <c r="D59496" s="97"/>
      <c r="H59496" s="95"/>
      <c r="I59496" s="72"/>
      <c r="J59496" s="72"/>
    </row>
    <row r="59497" spans="3:10" x14ac:dyDescent="0.25">
      <c r="C59497" s="48"/>
      <c r="D59497" s="97"/>
      <c r="H59497" s="95"/>
      <c r="I59497" s="72"/>
      <c r="J59497" s="72"/>
    </row>
    <row r="59498" spans="3:10" x14ac:dyDescent="0.25">
      <c r="C59498" s="48"/>
      <c r="D59498" s="97"/>
      <c r="H59498" s="95"/>
      <c r="I59498" s="72"/>
      <c r="J59498" s="72"/>
    </row>
    <row r="59499" spans="3:10" x14ac:dyDescent="0.25">
      <c r="C59499" s="48"/>
      <c r="D59499" s="97"/>
      <c r="H59499" s="95"/>
      <c r="I59499" s="72"/>
      <c r="J59499" s="72"/>
    </row>
    <row r="59500" spans="3:10" x14ac:dyDescent="0.25">
      <c r="C59500" s="48"/>
      <c r="D59500" s="97"/>
      <c r="H59500" s="95"/>
      <c r="I59500" s="72"/>
      <c r="J59500" s="72"/>
    </row>
    <row r="59501" spans="3:10" x14ac:dyDescent="0.25">
      <c r="C59501" s="48"/>
      <c r="D59501" s="97"/>
      <c r="H59501" s="95"/>
      <c r="I59501" s="72"/>
      <c r="J59501" s="72"/>
    </row>
    <row r="59502" spans="3:10" x14ac:dyDescent="0.25">
      <c r="C59502" s="48"/>
      <c r="D59502" s="97"/>
      <c r="H59502" s="95"/>
      <c r="I59502" s="72"/>
      <c r="J59502" s="72"/>
    </row>
    <row r="59503" spans="3:10" x14ac:dyDescent="0.25">
      <c r="C59503" s="48"/>
      <c r="D59503" s="97"/>
      <c r="H59503" s="95"/>
      <c r="I59503" s="72"/>
      <c r="J59503" s="72"/>
    </row>
    <row r="59504" spans="3:10" x14ac:dyDescent="0.25">
      <c r="C59504" s="48"/>
      <c r="D59504" s="97"/>
      <c r="H59504" s="95"/>
      <c r="I59504" s="72"/>
      <c r="J59504" s="72"/>
    </row>
    <row r="59505" spans="3:10" x14ac:dyDescent="0.25">
      <c r="C59505" s="48"/>
      <c r="D59505" s="97"/>
      <c r="H59505" s="95"/>
      <c r="I59505" s="72"/>
      <c r="J59505" s="72"/>
    </row>
    <row r="59506" spans="3:10" x14ac:dyDescent="0.25">
      <c r="C59506" s="48"/>
      <c r="D59506" s="97"/>
      <c r="H59506" s="95"/>
      <c r="I59506" s="72"/>
      <c r="J59506" s="72"/>
    </row>
    <row r="59507" spans="3:10" x14ac:dyDescent="0.25">
      <c r="C59507" s="48"/>
      <c r="D59507" s="97"/>
      <c r="H59507" s="95"/>
      <c r="I59507" s="72"/>
      <c r="J59507" s="72"/>
    </row>
    <row r="59508" spans="3:10" x14ac:dyDescent="0.25">
      <c r="C59508" s="48"/>
      <c r="D59508" s="97"/>
      <c r="H59508" s="95"/>
      <c r="I59508" s="72"/>
      <c r="J59508" s="72"/>
    </row>
    <row r="59509" spans="3:10" x14ac:dyDescent="0.25">
      <c r="C59509" s="48"/>
      <c r="D59509" s="97"/>
      <c r="H59509" s="95"/>
      <c r="I59509" s="72"/>
      <c r="J59509" s="72"/>
    </row>
    <row r="59510" spans="3:10" x14ac:dyDescent="0.25">
      <c r="C59510" s="48"/>
      <c r="D59510" s="97"/>
      <c r="H59510" s="95"/>
      <c r="I59510" s="72"/>
      <c r="J59510" s="72"/>
    </row>
    <row r="59511" spans="3:10" x14ac:dyDescent="0.25">
      <c r="C59511" s="48"/>
      <c r="D59511" s="97"/>
      <c r="H59511" s="95"/>
      <c r="I59511" s="72"/>
      <c r="J59511" s="72"/>
    </row>
    <row r="59512" spans="3:10" x14ac:dyDescent="0.25">
      <c r="C59512" s="48"/>
      <c r="D59512" s="97"/>
      <c r="H59512" s="95"/>
      <c r="I59512" s="72"/>
      <c r="J59512" s="72"/>
    </row>
    <row r="59513" spans="3:10" x14ac:dyDescent="0.25">
      <c r="C59513" s="48"/>
      <c r="D59513" s="97"/>
      <c r="H59513" s="95"/>
      <c r="I59513" s="72"/>
      <c r="J59513" s="72"/>
    </row>
    <row r="59514" spans="3:10" x14ac:dyDescent="0.25">
      <c r="C59514" s="48"/>
      <c r="D59514" s="97"/>
      <c r="H59514" s="95"/>
      <c r="I59514" s="72"/>
      <c r="J59514" s="72"/>
    </row>
    <row r="59515" spans="3:10" x14ac:dyDescent="0.25">
      <c r="C59515" s="48"/>
      <c r="D59515" s="97"/>
      <c r="H59515" s="95"/>
      <c r="I59515" s="72"/>
      <c r="J59515" s="72"/>
    </row>
    <row r="59516" spans="3:10" x14ac:dyDescent="0.25">
      <c r="C59516" s="48"/>
      <c r="D59516" s="97"/>
      <c r="H59516" s="95"/>
      <c r="I59516" s="72"/>
      <c r="J59516" s="72"/>
    </row>
    <row r="59517" spans="3:10" x14ac:dyDescent="0.25">
      <c r="C59517" s="48"/>
      <c r="D59517" s="97"/>
      <c r="H59517" s="95"/>
      <c r="I59517" s="72"/>
      <c r="J59517" s="72"/>
    </row>
    <row r="59518" spans="3:10" x14ac:dyDescent="0.25">
      <c r="C59518" s="48"/>
      <c r="D59518" s="97"/>
      <c r="H59518" s="95"/>
      <c r="I59518" s="72"/>
      <c r="J59518" s="72"/>
    </row>
    <row r="59519" spans="3:10" x14ac:dyDescent="0.25">
      <c r="C59519" s="48"/>
      <c r="D59519" s="97"/>
      <c r="H59519" s="95"/>
      <c r="I59519" s="72"/>
      <c r="J59519" s="72"/>
    </row>
    <row r="59520" spans="3:10" x14ac:dyDescent="0.25">
      <c r="C59520" s="48"/>
      <c r="D59520" s="97"/>
      <c r="H59520" s="95"/>
      <c r="I59520" s="72"/>
      <c r="J59520" s="72"/>
    </row>
    <row r="59521" spans="3:10" x14ac:dyDescent="0.25">
      <c r="C59521" s="48"/>
      <c r="D59521" s="97"/>
      <c r="H59521" s="95"/>
      <c r="I59521" s="72"/>
      <c r="J59521" s="72"/>
    </row>
    <row r="59522" spans="3:10" x14ac:dyDescent="0.25">
      <c r="C59522" s="48"/>
      <c r="D59522" s="97"/>
      <c r="H59522" s="95"/>
      <c r="I59522" s="72"/>
      <c r="J59522" s="72"/>
    </row>
    <row r="59523" spans="3:10" x14ac:dyDescent="0.25">
      <c r="C59523" s="48"/>
      <c r="D59523" s="97"/>
      <c r="H59523" s="95"/>
      <c r="I59523" s="72"/>
      <c r="J59523" s="72"/>
    </row>
    <row r="59524" spans="3:10" x14ac:dyDescent="0.25">
      <c r="C59524" s="48"/>
      <c r="D59524" s="97"/>
      <c r="H59524" s="95"/>
      <c r="I59524" s="72"/>
      <c r="J59524" s="72"/>
    </row>
    <row r="59525" spans="3:10" x14ac:dyDescent="0.25">
      <c r="C59525" s="48"/>
      <c r="D59525" s="97"/>
      <c r="H59525" s="95"/>
      <c r="I59525" s="72"/>
      <c r="J59525" s="72"/>
    </row>
    <row r="59526" spans="3:10" x14ac:dyDescent="0.25">
      <c r="C59526" s="48"/>
      <c r="D59526" s="97"/>
      <c r="H59526" s="95"/>
      <c r="I59526" s="72"/>
      <c r="J59526" s="72"/>
    </row>
    <row r="59527" spans="3:10" x14ac:dyDescent="0.25">
      <c r="C59527" s="48"/>
      <c r="D59527" s="97"/>
      <c r="H59527" s="95"/>
      <c r="I59527" s="72"/>
      <c r="J59527" s="72"/>
    </row>
    <row r="59528" spans="3:10" x14ac:dyDescent="0.25">
      <c r="C59528" s="48"/>
      <c r="D59528" s="97"/>
      <c r="H59528" s="95"/>
      <c r="I59528" s="72"/>
      <c r="J59528" s="72"/>
    </row>
    <row r="59529" spans="3:10" x14ac:dyDescent="0.25">
      <c r="C59529" s="48"/>
      <c r="D59529" s="97"/>
      <c r="H59529" s="95"/>
      <c r="I59529" s="72"/>
      <c r="J59529" s="72"/>
    </row>
    <row r="59530" spans="3:10" x14ac:dyDescent="0.25">
      <c r="C59530" s="48"/>
      <c r="D59530" s="97"/>
      <c r="H59530" s="95"/>
      <c r="I59530" s="72"/>
      <c r="J59530" s="72"/>
    </row>
    <row r="59531" spans="3:10" x14ac:dyDescent="0.25">
      <c r="C59531" s="48"/>
      <c r="D59531" s="97"/>
      <c r="H59531" s="95"/>
      <c r="I59531" s="72"/>
      <c r="J59531" s="72"/>
    </row>
    <row r="59532" spans="3:10" x14ac:dyDescent="0.25">
      <c r="C59532" s="48"/>
      <c r="D59532" s="97"/>
      <c r="H59532" s="95"/>
      <c r="I59532" s="72"/>
      <c r="J59532" s="72"/>
    </row>
    <row r="59533" spans="3:10" x14ac:dyDescent="0.25">
      <c r="C59533" s="48"/>
      <c r="D59533" s="97"/>
      <c r="H59533" s="95"/>
      <c r="I59533" s="72"/>
      <c r="J59533" s="72"/>
    </row>
    <row r="59534" spans="3:10" x14ac:dyDescent="0.25">
      <c r="C59534" s="48"/>
      <c r="D59534" s="97"/>
      <c r="H59534" s="95"/>
      <c r="I59534" s="72"/>
      <c r="J59534" s="72"/>
    </row>
    <row r="59535" spans="3:10" x14ac:dyDescent="0.25">
      <c r="C59535" s="48"/>
      <c r="D59535" s="97"/>
      <c r="H59535" s="95"/>
      <c r="I59535" s="72"/>
      <c r="J59535" s="72"/>
    </row>
    <row r="59536" spans="3:10" x14ac:dyDescent="0.25">
      <c r="C59536" s="48"/>
      <c r="D59536" s="97"/>
      <c r="H59536" s="95"/>
      <c r="I59536" s="72"/>
      <c r="J59536" s="72"/>
    </row>
    <row r="59537" spans="3:10" x14ac:dyDescent="0.25">
      <c r="C59537" s="48"/>
      <c r="D59537" s="97"/>
      <c r="H59537" s="95"/>
      <c r="I59537" s="72"/>
      <c r="J59537" s="72"/>
    </row>
    <row r="59538" spans="3:10" x14ac:dyDescent="0.25">
      <c r="C59538" s="48"/>
      <c r="D59538" s="97"/>
      <c r="H59538" s="95"/>
      <c r="I59538" s="72"/>
      <c r="J59538" s="72"/>
    </row>
    <row r="59539" spans="3:10" x14ac:dyDescent="0.25">
      <c r="C59539" s="48"/>
      <c r="D59539" s="97"/>
      <c r="H59539" s="95"/>
      <c r="I59539" s="72"/>
      <c r="J59539" s="72"/>
    </row>
    <row r="59540" spans="3:10" x14ac:dyDescent="0.25">
      <c r="C59540" s="48"/>
      <c r="D59540" s="97"/>
      <c r="H59540" s="95"/>
      <c r="I59540" s="72"/>
      <c r="J59540" s="72"/>
    </row>
    <row r="59541" spans="3:10" x14ac:dyDescent="0.25">
      <c r="C59541" s="48"/>
      <c r="D59541" s="97"/>
      <c r="H59541" s="95"/>
      <c r="I59541" s="72"/>
      <c r="J59541" s="72"/>
    </row>
    <row r="59542" spans="3:10" x14ac:dyDescent="0.25">
      <c r="C59542" s="48"/>
      <c r="D59542" s="97"/>
      <c r="H59542" s="95"/>
      <c r="I59542" s="72"/>
      <c r="J59542" s="72"/>
    </row>
    <row r="59543" spans="3:10" x14ac:dyDescent="0.25">
      <c r="C59543" s="48"/>
      <c r="D59543" s="97"/>
      <c r="H59543" s="95"/>
      <c r="I59543" s="72"/>
      <c r="J59543" s="72"/>
    </row>
    <row r="59544" spans="3:10" x14ac:dyDescent="0.25">
      <c r="C59544" s="48"/>
      <c r="D59544" s="97"/>
      <c r="H59544" s="95"/>
      <c r="I59544" s="72"/>
      <c r="J59544" s="72"/>
    </row>
    <row r="59545" spans="3:10" x14ac:dyDescent="0.25">
      <c r="C59545" s="48"/>
      <c r="D59545" s="97"/>
      <c r="H59545" s="95"/>
      <c r="I59545" s="72"/>
      <c r="J59545" s="72"/>
    </row>
    <row r="59546" spans="3:10" x14ac:dyDescent="0.25">
      <c r="C59546" s="48"/>
      <c r="D59546" s="97"/>
      <c r="H59546" s="95"/>
      <c r="I59546" s="72"/>
      <c r="J59546" s="72"/>
    </row>
    <row r="59547" spans="3:10" x14ac:dyDescent="0.25">
      <c r="C59547" s="48"/>
      <c r="D59547" s="97"/>
      <c r="H59547" s="95"/>
      <c r="I59547" s="72"/>
      <c r="J59547" s="72"/>
    </row>
    <row r="59548" spans="3:10" x14ac:dyDescent="0.25">
      <c r="C59548" s="48"/>
      <c r="D59548" s="97"/>
      <c r="H59548" s="95"/>
      <c r="I59548" s="72"/>
      <c r="J59548" s="72"/>
    </row>
    <row r="59549" spans="3:10" x14ac:dyDescent="0.25">
      <c r="C59549" s="48"/>
      <c r="D59549" s="97"/>
      <c r="H59549" s="95"/>
      <c r="I59549" s="72"/>
      <c r="J59549" s="72"/>
    </row>
    <row r="59550" spans="3:10" x14ac:dyDescent="0.25">
      <c r="C59550" s="48"/>
      <c r="D59550" s="97"/>
      <c r="H59550" s="95"/>
      <c r="I59550" s="72"/>
      <c r="J59550" s="72"/>
    </row>
    <row r="59551" spans="3:10" x14ac:dyDescent="0.25">
      <c r="C59551" s="48"/>
      <c r="D59551" s="97"/>
      <c r="H59551" s="95"/>
      <c r="I59551" s="72"/>
      <c r="J59551" s="72"/>
    </row>
    <row r="59552" spans="3:10" x14ac:dyDescent="0.25">
      <c r="C59552" s="48"/>
      <c r="D59552" s="97"/>
      <c r="H59552" s="95"/>
      <c r="I59552" s="72"/>
      <c r="J59552" s="72"/>
    </row>
    <row r="59553" spans="3:10" x14ac:dyDescent="0.25">
      <c r="C59553" s="48"/>
      <c r="D59553" s="97"/>
      <c r="H59553" s="95"/>
      <c r="I59553" s="72"/>
      <c r="J59553" s="72"/>
    </row>
    <row r="59554" spans="3:10" x14ac:dyDescent="0.25">
      <c r="C59554" s="48"/>
      <c r="D59554" s="97"/>
      <c r="H59554" s="95"/>
      <c r="I59554" s="72"/>
      <c r="J59554" s="72"/>
    </row>
    <row r="59555" spans="3:10" x14ac:dyDescent="0.25">
      <c r="C59555" s="48"/>
      <c r="D59555" s="97"/>
      <c r="H59555" s="95"/>
      <c r="I59555" s="72"/>
      <c r="J59555" s="72"/>
    </row>
    <row r="59556" spans="3:10" x14ac:dyDescent="0.25">
      <c r="C59556" s="48"/>
      <c r="D59556" s="97"/>
      <c r="H59556" s="95"/>
      <c r="I59556" s="72"/>
      <c r="J59556" s="72"/>
    </row>
    <row r="59557" spans="3:10" x14ac:dyDescent="0.25">
      <c r="C59557" s="48"/>
      <c r="D59557" s="97"/>
      <c r="H59557" s="95"/>
      <c r="I59557" s="72"/>
      <c r="J59557" s="72"/>
    </row>
    <row r="59558" spans="3:10" x14ac:dyDescent="0.25">
      <c r="C59558" s="48"/>
      <c r="D59558" s="97"/>
      <c r="H59558" s="95"/>
      <c r="I59558" s="72"/>
      <c r="J59558" s="72"/>
    </row>
    <row r="59559" spans="3:10" x14ac:dyDescent="0.25">
      <c r="C59559" s="48"/>
      <c r="D59559" s="97"/>
      <c r="H59559" s="95"/>
      <c r="I59559" s="72"/>
      <c r="J59559" s="72"/>
    </row>
    <row r="59560" spans="3:10" x14ac:dyDescent="0.25">
      <c r="C59560" s="48"/>
      <c r="D59560" s="97"/>
      <c r="H59560" s="95"/>
      <c r="I59560" s="72"/>
      <c r="J59560" s="72"/>
    </row>
    <row r="59561" spans="3:10" x14ac:dyDescent="0.25">
      <c r="C59561" s="48"/>
      <c r="D59561" s="97"/>
      <c r="H59561" s="95"/>
      <c r="I59561" s="72"/>
      <c r="J59561" s="72"/>
    </row>
    <row r="59562" spans="3:10" x14ac:dyDescent="0.25">
      <c r="C59562" s="48"/>
      <c r="D59562" s="97"/>
      <c r="H59562" s="95"/>
      <c r="I59562" s="72"/>
      <c r="J59562" s="72"/>
    </row>
    <row r="59563" spans="3:10" x14ac:dyDescent="0.25">
      <c r="C59563" s="48"/>
      <c r="D59563" s="97"/>
      <c r="H59563" s="95"/>
      <c r="I59563" s="72"/>
      <c r="J59563" s="72"/>
    </row>
    <row r="59564" spans="3:10" x14ac:dyDescent="0.25">
      <c r="C59564" s="48"/>
      <c r="D59564" s="97"/>
      <c r="H59564" s="95"/>
      <c r="I59564" s="72"/>
      <c r="J59564" s="72"/>
    </row>
    <row r="59565" spans="3:10" x14ac:dyDescent="0.25">
      <c r="C59565" s="48"/>
      <c r="D59565" s="97"/>
      <c r="H59565" s="95"/>
      <c r="I59565" s="72"/>
      <c r="J59565" s="72"/>
    </row>
    <row r="59566" spans="3:10" x14ac:dyDescent="0.25">
      <c r="C59566" s="48"/>
      <c r="D59566" s="97"/>
      <c r="H59566" s="95"/>
      <c r="I59566" s="72"/>
      <c r="J59566" s="72"/>
    </row>
    <row r="59567" spans="3:10" x14ac:dyDescent="0.25">
      <c r="C59567" s="48"/>
      <c r="D59567" s="97"/>
      <c r="H59567" s="95"/>
      <c r="I59567" s="72"/>
      <c r="J59567" s="72"/>
    </row>
    <row r="59568" spans="3:10" x14ac:dyDescent="0.25">
      <c r="C59568" s="48"/>
      <c r="D59568" s="97"/>
      <c r="H59568" s="95"/>
      <c r="I59568" s="72"/>
      <c r="J59568" s="72"/>
    </row>
    <row r="59569" spans="3:10" x14ac:dyDescent="0.25">
      <c r="C59569" s="48"/>
      <c r="D59569" s="97"/>
      <c r="H59569" s="95"/>
      <c r="I59569" s="72"/>
      <c r="J59569" s="72"/>
    </row>
    <row r="59570" spans="3:10" x14ac:dyDescent="0.25">
      <c r="C59570" s="48"/>
      <c r="D59570" s="97"/>
      <c r="H59570" s="95"/>
      <c r="I59570" s="72"/>
      <c r="J59570" s="72"/>
    </row>
    <row r="59571" spans="3:10" x14ac:dyDescent="0.25">
      <c r="C59571" s="48"/>
      <c r="D59571" s="97"/>
      <c r="H59571" s="95"/>
      <c r="I59571" s="72"/>
      <c r="J59571" s="72"/>
    </row>
    <row r="59572" spans="3:10" x14ac:dyDescent="0.25">
      <c r="C59572" s="48"/>
      <c r="D59572" s="97"/>
      <c r="H59572" s="95"/>
      <c r="I59572" s="72"/>
      <c r="J59572" s="72"/>
    </row>
    <row r="59573" spans="3:10" x14ac:dyDescent="0.25">
      <c r="C59573" s="48"/>
      <c r="D59573" s="97"/>
      <c r="H59573" s="95"/>
      <c r="I59573" s="72"/>
      <c r="J59573" s="72"/>
    </row>
    <row r="59574" spans="3:10" x14ac:dyDescent="0.25">
      <c r="C59574" s="48"/>
      <c r="D59574" s="97"/>
      <c r="H59574" s="95"/>
      <c r="I59574" s="72"/>
      <c r="J59574" s="72"/>
    </row>
    <row r="59575" spans="3:10" x14ac:dyDescent="0.25">
      <c r="C59575" s="48"/>
      <c r="D59575" s="97"/>
      <c r="H59575" s="95"/>
      <c r="I59575" s="72"/>
      <c r="J59575" s="72"/>
    </row>
    <row r="59576" spans="3:10" x14ac:dyDescent="0.25">
      <c r="C59576" s="48"/>
      <c r="D59576" s="97"/>
      <c r="H59576" s="95"/>
      <c r="I59576" s="72"/>
      <c r="J59576" s="72"/>
    </row>
    <row r="59577" spans="3:10" x14ac:dyDescent="0.25">
      <c r="C59577" s="48"/>
      <c r="D59577" s="97"/>
      <c r="H59577" s="95"/>
      <c r="I59577" s="72"/>
      <c r="J59577" s="72"/>
    </row>
    <row r="59578" spans="3:10" x14ac:dyDescent="0.25">
      <c r="C59578" s="48"/>
      <c r="D59578" s="97"/>
      <c r="H59578" s="95"/>
      <c r="I59578" s="72"/>
      <c r="J59578" s="72"/>
    </row>
    <row r="59579" spans="3:10" x14ac:dyDescent="0.25">
      <c r="C59579" s="48"/>
      <c r="D59579" s="97"/>
      <c r="H59579" s="95"/>
      <c r="I59579" s="72"/>
      <c r="J59579" s="72"/>
    </row>
    <row r="59580" spans="3:10" x14ac:dyDescent="0.25">
      <c r="C59580" s="48"/>
      <c r="D59580" s="97"/>
      <c r="H59580" s="95"/>
      <c r="I59580" s="72"/>
      <c r="J59580" s="72"/>
    </row>
    <row r="59581" spans="3:10" x14ac:dyDescent="0.25">
      <c r="C59581" s="48"/>
      <c r="D59581" s="97"/>
      <c r="H59581" s="95"/>
      <c r="I59581" s="72"/>
      <c r="J59581" s="72"/>
    </row>
    <row r="59582" spans="3:10" x14ac:dyDescent="0.25">
      <c r="C59582" s="48"/>
      <c r="D59582" s="97"/>
      <c r="H59582" s="95"/>
      <c r="I59582" s="72"/>
      <c r="J59582" s="72"/>
    </row>
    <row r="59583" spans="3:10" x14ac:dyDescent="0.25">
      <c r="C59583" s="48"/>
      <c r="D59583" s="97"/>
      <c r="H59583" s="95"/>
      <c r="I59583" s="72"/>
      <c r="J59583" s="72"/>
    </row>
    <row r="59584" spans="3:10" x14ac:dyDescent="0.25">
      <c r="C59584" s="48"/>
      <c r="D59584" s="97"/>
      <c r="H59584" s="95"/>
      <c r="I59584" s="72"/>
      <c r="J59584" s="72"/>
    </row>
    <row r="59585" spans="3:10" x14ac:dyDescent="0.25">
      <c r="C59585" s="48"/>
      <c r="D59585" s="97"/>
      <c r="H59585" s="95"/>
      <c r="I59585" s="72"/>
      <c r="J59585" s="72"/>
    </row>
    <row r="59586" spans="3:10" x14ac:dyDescent="0.25">
      <c r="C59586" s="48"/>
      <c r="D59586" s="97"/>
      <c r="H59586" s="95"/>
      <c r="I59586" s="72"/>
      <c r="J59586" s="72"/>
    </row>
    <row r="59587" spans="3:10" x14ac:dyDescent="0.25">
      <c r="C59587" s="48"/>
      <c r="D59587" s="97"/>
      <c r="H59587" s="95"/>
      <c r="I59587" s="72"/>
      <c r="J59587" s="72"/>
    </row>
    <row r="59588" spans="3:10" x14ac:dyDescent="0.25">
      <c r="C59588" s="48"/>
      <c r="D59588" s="97"/>
      <c r="H59588" s="95"/>
      <c r="I59588" s="72"/>
      <c r="J59588" s="72"/>
    </row>
    <row r="59589" spans="3:10" x14ac:dyDescent="0.25">
      <c r="C59589" s="48"/>
      <c r="D59589" s="97"/>
      <c r="H59589" s="95"/>
      <c r="I59589" s="72"/>
      <c r="J59589" s="72"/>
    </row>
    <row r="59590" spans="3:10" x14ac:dyDescent="0.25">
      <c r="C59590" s="48"/>
      <c r="D59590" s="97"/>
      <c r="H59590" s="95"/>
      <c r="I59590" s="72"/>
      <c r="J59590" s="72"/>
    </row>
    <row r="59591" spans="3:10" x14ac:dyDescent="0.25">
      <c r="C59591" s="48"/>
      <c r="D59591" s="97"/>
      <c r="H59591" s="95"/>
      <c r="I59591" s="72"/>
      <c r="J59591" s="72"/>
    </row>
    <row r="59592" spans="3:10" x14ac:dyDescent="0.25">
      <c r="C59592" s="48"/>
      <c r="D59592" s="97"/>
      <c r="H59592" s="95"/>
      <c r="I59592" s="72"/>
      <c r="J59592" s="72"/>
    </row>
    <row r="59593" spans="3:10" x14ac:dyDescent="0.25">
      <c r="C59593" s="48"/>
      <c r="D59593" s="97"/>
      <c r="H59593" s="95"/>
      <c r="I59593" s="72"/>
      <c r="J59593" s="72"/>
    </row>
    <row r="59594" spans="3:10" x14ac:dyDescent="0.25">
      <c r="C59594" s="48"/>
      <c r="D59594" s="97"/>
      <c r="H59594" s="95"/>
      <c r="I59594" s="72"/>
      <c r="J59594" s="72"/>
    </row>
    <row r="59595" spans="3:10" x14ac:dyDescent="0.25">
      <c r="C59595" s="48"/>
      <c r="D59595" s="97"/>
      <c r="H59595" s="95"/>
      <c r="I59595" s="72"/>
      <c r="J59595" s="72"/>
    </row>
    <row r="59596" spans="3:10" x14ac:dyDescent="0.25">
      <c r="C59596" s="48"/>
      <c r="D59596" s="97"/>
      <c r="H59596" s="95"/>
      <c r="I59596" s="72"/>
      <c r="J59596" s="72"/>
    </row>
    <row r="59597" spans="3:10" x14ac:dyDescent="0.25">
      <c r="C59597" s="48"/>
      <c r="D59597" s="97"/>
      <c r="H59597" s="95"/>
      <c r="I59597" s="72"/>
      <c r="J59597" s="72"/>
    </row>
    <row r="59598" spans="3:10" x14ac:dyDescent="0.25">
      <c r="C59598" s="48"/>
      <c r="D59598" s="97"/>
      <c r="H59598" s="95"/>
      <c r="I59598" s="72"/>
      <c r="J59598" s="72"/>
    </row>
    <row r="59599" spans="3:10" x14ac:dyDescent="0.25">
      <c r="C59599" s="48"/>
      <c r="D59599" s="97"/>
      <c r="H59599" s="95"/>
      <c r="I59599" s="72"/>
      <c r="J59599" s="72"/>
    </row>
    <row r="59600" spans="3:10" x14ac:dyDescent="0.25">
      <c r="C59600" s="48"/>
      <c r="D59600" s="97"/>
      <c r="H59600" s="95"/>
      <c r="I59600" s="72"/>
      <c r="J59600" s="72"/>
    </row>
    <row r="59601" spans="3:10" x14ac:dyDescent="0.25">
      <c r="C59601" s="48"/>
      <c r="D59601" s="97"/>
      <c r="H59601" s="95"/>
      <c r="I59601" s="72"/>
      <c r="J59601" s="72"/>
    </row>
    <row r="59602" spans="3:10" x14ac:dyDescent="0.25">
      <c r="C59602" s="48"/>
      <c r="D59602" s="97"/>
      <c r="H59602" s="95"/>
      <c r="I59602" s="72"/>
      <c r="J59602" s="72"/>
    </row>
    <row r="59603" spans="3:10" x14ac:dyDescent="0.25">
      <c r="C59603" s="48"/>
      <c r="D59603" s="97"/>
      <c r="H59603" s="95"/>
      <c r="I59603" s="72"/>
      <c r="J59603" s="72"/>
    </row>
    <row r="59604" spans="3:10" x14ac:dyDescent="0.25">
      <c r="C59604" s="48"/>
      <c r="D59604" s="97"/>
      <c r="H59604" s="95"/>
      <c r="I59604" s="72"/>
      <c r="J59604" s="72"/>
    </row>
    <row r="59605" spans="3:10" x14ac:dyDescent="0.25">
      <c r="C59605" s="48"/>
      <c r="D59605" s="97"/>
      <c r="H59605" s="95"/>
      <c r="I59605" s="72"/>
      <c r="J59605" s="72"/>
    </row>
    <row r="59606" spans="3:10" x14ac:dyDescent="0.25">
      <c r="C59606" s="48"/>
      <c r="D59606" s="97"/>
      <c r="H59606" s="95"/>
      <c r="I59606" s="72"/>
      <c r="J59606" s="72"/>
    </row>
    <row r="59607" spans="3:10" x14ac:dyDescent="0.25">
      <c r="C59607" s="48"/>
      <c r="D59607" s="97"/>
      <c r="H59607" s="95"/>
      <c r="I59607" s="72"/>
      <c r="J59607" s="72"/>
    </row>
    <row r="59608" spans="3:10" x14ac:dyDescent="0.25">
      <c r="C59608" s="48"/>
      <c r="D59608" s="97"/>
      <c r="H59608" s="95"/>
      <c r="I59608" s="72"/>
      <c r="J59608" s="72"/>
    </row>
    <row r="59609" spans="3:10" x14ac:dyDescent="0.25">
      <c r="C59609" s="48"/>
      <c r="D59609" s="97"/>
      <c r="H59609" s="95"/>
      <c r="I59609" s="72"/>
      <c r="J59609" s="72"/>
    </row>
    <row r="59610" spans="3:10" x14ac:dyDescent="0.25">
      <c r="C59610" s="48"/>
      <c r="D59610" s="97"/>
      <c r="H59610" s="95"/>
      <c r="I59610" s="72"/>
      <c r="J59610" s="72"/>
    </row>
    <row r="59611" spans="3:10" x14ac:dyDescent="0.25">
      <c r="C59611" s="48"/>
      <c r="D59611" s="97"/>
      <c r="H59611" s="95"/>
      <c r="I59611" s="72"/>
      <c r="J59611" s="72"/>
    </row>
    <row r="59612" spans="3:10" x14ac:dyDescent="0.25">
      <c r="C59612" s="48"/>
      <c r="D59612" s="97"/>
      <c r="H59612" s="95"/>
      <c r="I59612" s="72"/>
      <c r="J59612" s="72"/>
    </row>
    <row r="59613" spans="3:10" x14ac:dyDescent="0.25">
      <c r="C59613" s="48"/>
      <c r="D59613" s="97"/>
      <c r="H59613" s="95"/>
      <c r="I59613" s="72"/>
      <c r="J59613" s="72"/>
    </row>
    <row r="59614" spans="3:10" x14ac:dyDescent="0.25">
      <c r="C59614" s="48"/>
      <c r="D59614" s="97"/>
      <c r="H59614" s="95"/>
      <c r="I59614" s="72"/>
      <c r="J59614" s="72"/>
    </row>
    <row r="59615" spans="3:10" x14ac:dyDescent="0.25">
      <c r="C59615" s="48"/>
      <c r="D59615" s="97"/>
      <c r="H59615" s="95"/>
      <c r="I59615" s="72"/>
      <c r="J59615" s="72"/>
    </row>
    <row r="59616" spans="3:10" x14ac:dyDescent="0.25">
      <c r="C59616" s="48"/>
      <c r="D59616" s="97"/>
      <c r="H59616" s="95"/>
      <c r="I59616" s="72"/>
      <c r="J59616" s="72"/>
    </row>
    <row r="59617" spans="3:10" x14ac:dyDescent="0.25">
      <c r="C59617" s="48"/>
      <c r="D59617" s="97"/>
      <c r="H59617" s="95"/>
      <c r="I59617" s="72"/>
      <c r="J59617" s="72"/>
    </row>
    <row r="59618" spans="3:10" x14ac:dyDescent="0.25">
      <c r="C59618" s="48"/>
      <c r="D59618" s="97"/>
      <c r="H59618" s="95"/>
      <c r="I59618" s="72"/>
      <c r="J59618" s="72"/>
    </row>
    <row r="59619" spans="3:10" x14ac:dyDescent="0.25">
      <c r="C59619" s="48"/>
      <c r="D59619" s="97"/>
      <c r="H59619" s="95"/>
      <c r="I59619" s="72"/>
      <c r="J59619" s="72"/>
    </row>
    <row r="59620" spans="3:10" x14ac:dyDescent="0.25">
      <c r="C59620" s="48"/>
      <c r="D59620" s="97"/>
      <c r="H59620" s="95"/>
      <c r="I59620" s="72"/>
      <c r="J59620" s="72"/>
    </row>
    <row r="59621" spans="3:10" x14ac:dyDescent="0.25">
      <c r="C59621" s="48"/>
      <c r="D59621" s="97"/>
      <c r="H59621" s="95"/>
      <c r="I59621" s="72"/>
      <c r="J59621" s="72"/>
    </row>
    <row r="59622" spans="3:10" x14ac:dyDescent="0.25">
      <c r="C59622" s="48"/>
      <c r="D59622" s="97"/>
      <c r="H59622" s="95"/>
      <c r="I59622" s="72"/>
      <c r="J59622" s="72"/>
    </row>
    <row r="59623" spans="3:10" x14ac:dyDescent="0.25">
      <c r="C59623" s="48"/>
      <c r="D59623" s="97"/>
      <c r="H59623" s="95"/>
      <c r="I59623" s="72"/>
      <c r="J59623" s="72"/>
    </row>
    <row r="59624" spans="3:10" x14ac:dyDescent="0.25">
      <c r="C59624" s="48"/>
      <c r="D59624" s="97"/>
      <c r="H59624" s="95"/>
      <c r="I59624" s="72"/>
      <c r="J59624" s="72"/>
    </row>
    <row r="59625" spans="3:10" x14ac:dyDescent="0.25">
      <c r="C59625" s="48"/>
      <c r="D59625" s="97"/>
      <c r="H59625" s="95"/>
      <c r="I59625" s="72"/>
      <c r="J59625" s="72"/>
    </row>
    <row r="59626" spans="3:10" x14ac:dyDescent="0.25">
      <c r="C59626" s="48"/>
      <c r="D59626" s="97"/>
      <c r="H59626" s="95"/>
      <c r="I59626" s="72"/>
      <c r="J59626" s="72"/>
    </row>
    <row r="59627" spans="3:10" x14ac:dyDescent="0.25">
      <c r="C59627" s="48"/>
      <c r="D59627" s="97"/>
      <c r="H59627" s="95"/>
      <c r="I59627" s="72"/>
      <c r="J59627" s="72"/>
    </row>
    <row r="59628" spans="3:10" x14ac:dyDescent="0.25">
      <c r="C59628" s="48"/>
      <c r="D59628" s="97"/>
      <c r="H59628" s="95"/>
      <c r="I59628" s="72"/>
      <c r="J59628" s="72"/>
    </row>
    <row r="59629" spans="3:10" x14ac:dyDescent="0.25">
      <c r="C59629" s="48"/>
      <c r="D59629" s="97"/>
      <c r="H59629" s="95"/>
      <c r="I59629" s="72"/>
      <c r="J59629" s="72"/>
    </row>
    <row r="59630" spans="3:10" x14ac:dyDescent="0.25">
      <c r="C59630" s="48"/>
      <c r="D59630" s="97"/>
      <c r="H59630" s="95"/>
      <c r="I59630" s="72"/>
      <c r="J59630" s="72"/>
    </row>
    <row r="59631" spans="3:10" x14ac:dyDescent="0.25">
      <c r="C59631" s="48"/>
      <c r="D59631" s="97"/>
      <c r="H59631" s="95"/>
      <c r="I59631" s="72"/>
      <c r="J59631" s="72"/>
    </row>
    <row r="59632" spans="3:10" x14ac:dyDescent="0.25">
      <c r="C59632" s="48"/>
      <c r="D59632" s="97"/>
      <c r="H59632" s="95"/>
      <c r="I59632" s="72"/>
      <c r="J59632" s="72"/>
    </row>
    <row r="59633" spans="3:10" x14ac:dyDescent="0.25">
      <c r="C59633" s="48"/>
      <c r="D59633" s="97"/>
      <c r="H59633" s="95"/>
      <c r="I59633" s="72"/>
      <c r="J59633" s="72"/>
    </row>
    <row r="59634" spans="3:10" x14ac:dyDescent="0.25">
      <c r="C59634" s="48"/>
      <c r="D59634" s="97"/>
      <c r="H59634" s="95"/>
      <c r="I59634" s="72"/>
      <c r="J59634" s="72"/>
    </row>
    <row r="59635" spans="3:10" x14ac:dyDescent="0.25">
      <c r="C59635" s="48"/>
      <c r="D59635" s="97"/>
      <c r="H59635" s="95"/>
      <c r="I59635" s="72"/>
      <c r="J59635" s="72"/>
    </row>
    <row r="59636" spans="3:10" x14ac:dyDescent="0.25">
      <c r="C59636" s="48"/>
      <c r="D59636" s="97"/>
      <c r="H59636" s="95"/>
      <c r="I59636" s="72"/>
      <c r="J59636" s="72"/>
    </row>
    <row r="59637" spans="3:10" x14ac:dyDescent="0.25">
      <c r="C59637" s="48"/>
      <c r="D59637" s="97"/>
      <c r="H59637" s="95"/>
      <c r="I59637" s="72"/>
      <c r="J59637" s="72"/>
    </row>
    <row r="59638" spans="3:10" x14ac:dyDescent="0.25">
      <c r="C59638" s="48"/>
      <c r="D59638" s="97"/>
      <c r="H59638" s="95"/>
      <c r="I59638" s="72"/>
      <c r="J59638" s="72"/>
    </row>
    <row r="59639" spans="3:10" x14ac:dyDescent="0.25">
      <c r="C59639" s="48"/>
      <c r="D59639" s="97"/>
      <c r="H59639" s="95"/>
      <c r="I59639" s="72"/>
      <c r="J59639" s="72"/>
    </row>
    <row r="59640" spans="3:10" x14ac:dyDescent="0.25">
      <c r="C59640" s="48"/>
      <c r="D59640" s="97"/>
      <c r="H59640" s="95"/>
      <c r="I59640" s="72"/>
      <c r="J59640" s="72"/>
    </row>
    <row r="59641" spans="3:10" x14ac:dyDescent="0.25">
      <c r="C59641" s="48"/>
      <c r="D59641" s="97"/>
      <c r="H59641" s="95"/>
      <c r="I59641" s="72"/>
      <c r="J59641" s="72"/>
    </row>
    <row r="59642" spans="3:10" x14ac:dyDescent="0.25">
      <c r="C59642" s="48"/>
      <c r="D59642" s="97"/>
      <c r="H59642" s="95"/>
      <c r="I59642" s="72"/>
      <c r="J59642" s="72"/>
    </row>
    <row r="59643" spans="3:10" x14ac:dyDescent="0.25">
      <c r="C59643" s="48"/>
      <c r="D59643" s="97"/>
      <c r="H59643" s="95"/>
      <c r="I59643" s="72"/>
      <c r="J59643" s="72"/>
    </row>
    <row r="59644" spans="3:10" x14ac:dyDescent="0.25">
      <c r="C59644" s="48"/>
      <c r="D59644" s="97"/>
      <c r="H59644" s="95"/>
      <c r="I59644" s="72"/>
      <c r="J59644" s="72"/>
    </row>
    <row r="59645" spans="3:10" x14ac:dyDescent="0.25">
      <c r="C59645" s="48"/>
      <c r="D59645" s="97"/>
      <c r="H59645" s="95"/>
      <c r="I59645" s="72"/>
      <c r="J59645" s="72"/>
    </row>
    <row r="59646" spans="3:10" x14ac:dyDescent="0.25">
      <c r="C59646" s="48"/>
      <c r="D59646" s="97"/>
      <c r="H59646" s="95"/>
      <c r="I59646" s="72"/>
      <c r="J59646" s="72"/>
    </row>
    <row r="59647" spans="3:10" x14ac:dyDescent="0.25">
      <c r="C59647" s="48"/>
      <c r="D59647" s="97"/>
      <c r="H59647" s="95"/>
      <c r="I59647" s="72"/>
      <c r="J59647" s="72"/>
    </row>
    <row r="59648" spans="3:10" x14ac:dyDescent="0.25">
      <c r="C59648" s="48"/>
      <c r="D59648" s="97"/>
      <c r="H59648" s="95"/>
      <c r="I59648" s="72"/>
      <c r="J59648" s="72"/>
    </row>
    <row r="59649" spans="3:10" x14ac:dyDescent="0.25">
      <c r="C59649" s="48"/>
      <c r="D59649" s="97"/>
      <c r="H59649" s="95"/>
      <c r="I59649" s="72"/>
      <c r="J59649" s="72"/>
    </row>
    <row r="59650" spans="3:10" x14ac:dyDescent="0.25">
      <c r="C59650" s="48"/>
      <c r="D59650" s="97"/>
      <c r="H59650" s="95"/>
      <c r="I59650" s="72"/>
      <c r="J59650" s="72"/>
    </row>
    <row r="59651" spans="3:10" x14ac:dyDescent="0.25">
      <c r="C59651" s="48"/>
      <c r="D59651" s="97"/>
      <c r="H59651" s="95"/>
      <c r="I59651" s="72"/>
      <c r="J59651" s="72"/>
    </row>
    <row r="59652" spans="3:10" x14ac:dyDescent="0.25">
      <c r="C59652" s="48"/>
      <c r="D59652" s="97"/>
      <c r="H59652" s="95"/>
      <c r="I59652" s="72"/>
      <c r="J59652" s="72"/>
    </row>
    <row r="59653" spans="3:10" x14ac:dyDescent="0.25">
      <c r="C59653" s="48"/>
      <c r="D59653" s="97"/>
      <c r="H59653" s="95"/>
      <c r="I59653" s="72"/>
      <c r="J59653" s="72"/>
    </row>
    <row r="59654" spans="3:10" x14ac:dyDescent="0.25">
      <c r="C59654" s="48"/>
      <c r="D59654" s="97"/>
      <c r="H59654" s="95"/>
      <c r="I59654" s="72"/>
      <c r="J59654" s="72"/>
    </row>
    <row r="59655" spans="3:10" x14ac:dyDescent="0.25">
      <c r="C59655" s="48"/>
      <c r="D59655" s="97"/>
      <c r="H59655" s="95"/>
      <c r="I59655" s="72"/>
      <c r="J59655" s="72"/>
    </row>
    <row r="59656" spans="3:10" x14ac:dyDescent="0.25">
      <c r="C59656" s="48"/>
      <c r="D59656" s="97"/>
      <c r="H59656" s="95"/>
      <c r="I59656" s="72"/>
      <c r="J59656" s="72"/>
    </row>
    <row r="59657" spans="3:10" x14ac:dyDescent="0.25">
      <c r="C59657" s="48"/>
      <c r="D59657" s="97"/>
      <c r="H59657" s="95"/>
      <c r="I59657" s="72"/>
      <c r="J59657" s="72"/>
    </row>
    <row r="59658" spans="3:10" x14ac:dyDescent="0.25">
      <c r="C59658" s="48"/>
      <c r="D59658" s="97"/>
      <c r="H59658" s="95"/>
      <c r="I59658" s="72"/>
      <c r="J59658" s="72"/>
    </row>
    <row r="59659" spans="3:10" x14ac:dyDescent="0.25">
      <c r="C59659" s="48"/>
      <c r="D59659" s="97"/>
      <c r="H59659" s="95"/>
      <c r="I59659" s="72"/>
      <c r="J59659" s="72"/>
    </row>
    <row r="59660" spans="3:10" x14ac:dyDescent="0.25">
      <c r="C59660" s="48"/>
      <c r="D59660" s="97"/>
      <c r="H59660" s="95"/>
      <c r="I59660" s="72"/>
      <c r="J59660" s="72"/>
    </row>
    <row r="59661" spans="3:10" x14ac:dyDescent="0.25">
      <c r="C59661" s="48"/>
      <c r="D59661" s="97"/>
      <c r="H59661" s="95"/>
      <c r="I59661" s="72"/>
      <c r="J59661" s="72"/>
    </row>
    <row r="59662" spans="3:10" x14ac:dyDescent="0.25">
      <c r="C59662" s="48"/>
      <c r="D59662" s="97"/>
      <c r="H59662" s="95"/>
      <c r="I59662" s="72"/>
      <c r="J59662" s="72"/>
    </row>
    <row r="59663" spans="3:10" x14ac:dyDescent="0.25">
      <c r="C59663" s="48"/>
      <c r="D59663" s="97"/>
      <c r="H59663" s="95"/>
      <c r="I59663" s="72"/>
      <c r="J59663" s="72"/>
    </row>
    <row r="59664" spans="3:10" x14ac:dyDescent="0.25">
      <c r="C59664" s="48"/>
      <c r="D59664" s="97"/>
      <c r="H59664" s="95"/>
      <c r="I59664" s="72"/>
      <c r="J59664" s="72"/>
    </row>
    <row r="59665" spans="3:10" x14ac:dyDescent="0.25">
      <c r="C59665" s="48"/>
      <c r="D59665" s="97"/>
      <c r="H59665" s="95"/>
      <c r="I59665" s="72"/>
      <c r="J59665" s="72"/>
    </row>
    <row r="59666" spans="3:10" x14ac:dyDescent="0.25">
      <c r="C59666" s="48"/>
      <c r="D59666" s="97"/>
      <c r="H59666" s="95"/>
      <c r="I59666" s="72"/>
      <c r="J59666" s="72"/>
    </row>
    <row r="59667" spans="3:10" x14ac:dyDescent="0.25">
      <c r="C59667" s="48"/>
      <c r="D59667" s="97"/>
      <c r="H59667" s="95"/>
      <c r="I59667" s="72"/>
      <c r="J59667" s="72"/>
    </row>
    <row r="59668" spans="3:10" x14ac:dyDescent="0.25">
      <c r="C59668" s="48"/>
      <c r="D59668" s="97"/>
      <c r="H59668" s="95"/>
      <c r="I59668" s="72"/>
      <c r="J59668" s="72"/>
    </row>
    <row r="59669" spans="3:10" x14ac:dyDescent="0.25">
      <c r="C59669" s="48"/>
      <c r="D59669" s="97"/>
      <c r="H59669" s="95"/>
      <c r="I59669" s="72"/>
      <c r="J59669" s="72"/>
    </row>
    <row r="59670" spans="3:10" x14ac:dyDescent="0.25">
      <c r="C59670" s="48"/>
      <c r="D59670" s="97"/>
      <c r="H59670" s="95"/>
      <c r="I59670" s="72"/>
      <c r="J59670" s="72"/>
    </row>
    <row r="59671" spans="3:10" x14ac:dyDescent="0.25">
      <c r="C59671" s="48"/>
      <c r="D59671" s="97"/>
      <c r="H59671" s="95"/>
      <c r="I59671" s="72"/>
      <c r="J59671" s="72"/>
    </row>
    <row r="59672" spans="3:10" x14ac:dyDescent="0.25">
      <c r="C59672" s="48"/>
      <c r="D59672" s="97"/>
      <c r="H59672" s="95"/>
      <c r="I59672" s="72"/>
      <c r="J59672" s="72"/>
    </row>
    <row r="59673" spans="3:10" x14ac:dyDescent="0.25">
      <c r="C59673" s="48"/>
      <c r="D59673" s="97"/>
      <c r="H59673" s="95"/>
      <c r="I59673" s="72"/>
      <c r="J59673" s="72"/>
    </row>
    <row r="59674" spans="3:10" x14ac:dyDescent="0.25">
      <c r="C59674" s="48"/>
      <c r="D59674" s="97"/>
      <c r="H59674" s="95"/>
      <c r="I59674" s="72"/>
      <c r="J59674" s="72"/>
    </row>
    <row r="59675" spans="3:10" x14ac:dyDescent="0.25">
      <c r="C59675" s="48"/>
      <c r="D59675" s="97"/>
      <c r="H59675" s="95"/>
      <c r="I59675" s="72"/>
      <c r="J59675" s="72"/>
    </row>
    <row r="59676" spans="3:10" x14ac:dyDescent="0.25">
      <c r="C59676" s="48"/>
      <c r="D59676" s="97"/>
      <c r="H59676" s="95"/>
      <c r="I59676" s="72"/>
      <c r="J59676" s="72"/>
    </row>
    <row r="59677" spans="3:10" x14ac:dyDescent="0.25">
      <c r="C59677" s="48"/>
      <c r="D59677" s="97"/>
      <c r="H59677" s="95"/>
      <c r="I59677" s="72"/>
      <c r="J59677" s="72"/>
    </row>
    <row r="59678" spans="3:10" x14ac:dyDescent="0.25">
      <c r="C59678" s="48"/>
      <c r="D59678" s="97"/>
      <c r="H59678" s="95"/>
      <c r="I59678" s="72"/>
      <c r="J59678" s="72"/>
    </row>
    <row r="59679" spans="3:10" x14ac:dyDescent="0.25">
      <c r="C59679" s="48"/>
      <c r="D59679" s="97"/>
      <c r="H59679" s="95"/>
      <c r="I59679" s="72"/>
      <c r="J59679" s="72"/>
    </row>
    <row r="59680" spans="3:10" x14ac:dyDescent="0.25">
      <c r="C59680" s="48"/>
      <c r="D59680" s="97"/>
      <c r="H59680" s="95"/>
      <c r="I59680" s="72"/>
      <c r="J59680" s="72"/>
    </row>
    <row r="59681" spans="3:10" x14ac:dyDescent="0.25">
      <c r="C59681" s="48"/>
      <c r="D59681" s="97"/>
      <c r="H59681" s="95"/>
      <c r="I59681" s="72"/>
      <c r="J59681" s="72"/>
    </row>
    <row r="59682" spans="3:10" x14ac:dyDescent="0.25">
      <c r="C59682" s="48"/>
      <c r="D59682" s="97"/>
      <c r="H59682" s="95"/>
      <c r="I59682" s="72"/>
      <c r="J59682" s="72"/>
    </row>
    <row r="59683" spans="3:10" x14ac:dyDescent="0.25">
      <c r="C59683" s="48"/>
      <c r="D59683" s="97"/>
      <c r="H59683" s="95"/>
      <c r="I59683" s="72"/>
      <c r="J59683" s="72"/>
    </row>
    <row r="59684" spans="3:10" x14ac:dyDescent="0.25">
      <c r="C59684" s="48"/>
      <c r="D59684" s="97"/>
      <c r="H59684" s="95"/>
      <c r="I59684" s="72"/>
      <c r="J59684" s="72"/>
    </row>
    <row r="59685" spans="3:10" x14ac:dyDescent="0.25">
      <c r="C59685" s="48"/>
      <c r="D59685" s="97"/>
      <c r="H59685" s="95"/>
      <c r="I59685" s="72"/>
      <c r="J59685" s="72"/>
    </row>
    <row r="59686" spans="3:10" x14ac:dyDescent="0.25">
      <c r="C59686" s="48"/>
      <c r="D59686" s="97"/>
      <c r="H59686" s="95"/>
      <c r="I59686" s="72"/>
      <c r="J59686" s="72"/>
    </row>
    <row r="59687" spans="3:10" x14ac:dyDescent="0.25">
      <c r="C59687" s="48"/>
      <c r="D59687" s="97"/>
      <c r="H59687" s="95"/>
      <c r="I59687" s="72"/>
      <c r="J59687" s="72"/>
    </row>
    <row r="59688" spans="3:10" x14ac:dyDescent="0.25">
      <c r="C59688" s="48"/>
      <c r="D59688" s="97"/>
      <c r="H59688" s="95"/>
      <c r="I59688" s="72"/>
      <c r="J59688" s="72"/>
    </row>
    <row r="59689" spans="3:10" x14ac:dyDescent="0.25">
      <c r="C59689" s="48"/>
      <c r="D59689" s="97"/>
      <c r="H59689" s="95"/>
      <c r="I59689" s="72"/>
      <c r="J59689" s="72"/>
    </row>
    <row r="59690" spans="3:10" x14ac:dyDescent="0.25">
      <c r="C59690" s="48"/>
      <c r="D59690" s="97"/>
      <c r="H59690" s="95"/>
      <c r="I59690" s="72"/>
      <c r="J59690" s="72"/>
    </row>
    <row r="59691" spans="3:10" x14ac:dyDescent="0.25">
      <c r="C59691" s="48"/>
      <c r="D59691" s="97"/>
      <c r="H59691" s="95"/>
      <c r="I59691" s="72"/>
      <c r="J59691" s="72"/>
    </row>
    <row r="59692" spans="3:10" x14ac:dyDescent="0.25">
      <c r="C59692" s="48"/>
      <c r="D59692" s="97"/>
      <c r="H59692" s="95"/>
      <c r="I59692" s="72"/>
      <c r="J59692" s="72"/>
    </row>
    <row r="59693" spans="3:10" x14ac:dyDescent="0.25">
      <c r="C59693" s="48"/>
      <c r="D59693" s="97"/>
      <c r="H59693" s="95"/>
      <c r="I59693" s="72"/>
      <c r="J59693" s="72"/>
    </row>
    <row r="59694" spans="3:10" x14ac:dyDescent="0.25">
      <c r="C59694" s="48"/>
      <c r="D59694" s="97"/>
      <c r="H59694" s="95"/>
      <c r="I59694" s="72"/>
      <c r="J59694" s="72"/>
    </row>
    <row r="59695" spans="3:10" x14ac:dyDescent="0.25">
      <c r="C59695" s="48"/>
      <c r="D59695" s="97"/>
      <c r="H59695" s="95"/>
      <c r="I59695" s="72"/>
      <c r="J59695" s="72"/>
    </row>
    <row r="59696" spans="3:10" x14ac:dyDescent="0.25">
      <c r="C59696" s="48"/>
      <c r="D59696" s="97"/>
      <c r="H59696" s="95"/>
      <c r="I59696" s="72"/>
      <c r="J59696" s="72"/>
    </row>
    <row r="59697" spans="3:10" x14ac:dyDescent="0.25">
      <c r="C59697" s="48"/>
      <c r="D59697" s="97"/>
      <c r="H59697" s="95"/>
      <c r="I59697" s="72"/>
      <c r="J59697" s="72"/>
    </row>
    <row r="59698" spans="3:10" x14ac:dyDescent="0.25">
      <c r="C59698" s="48"/>
      <c r="D59698" s="97"/>
      <c r="H59698" s="95"/>
      <c r="I59698" s="72"/>
      <c r="J59698" s="72"/>
    </row>
    <row r="59699" spans="3:10" x14ac:dyDescent="0.25">
      <c r="C59699" s="48"/>
      <c r="D59699" s="97"/>
      <c r="H59699" s="95"/>
      <c r="I59699" s="72"/>
      <c r="J59699" s="72"/>
    </row>
    <row r="59700" spans="3:10" x14ac:dyDescent="0.25">
      <c r="C59700" s="48"/>
      <c r="D59700" s="97"/>
      <c r="H59700" s="95"/>
      <c r="I59700" s="72"/>
      <c r="J59700" s="72"/>
    </row>
    <row r="59701" spans="3:10" x14ac:dyDescent="0.25">
      <c r="C59701" s="48"/>
      <c r="D59701" s="97"/>
      <c r="H59701" s="95"/>
      <c r="I59701" s="72"/>
      <c r="J59701" s="72"/>
    </row>
    <row r="59702" spans="3:10" x14ac:dyDescent="0.25">
      <c r="C59702" s="48"/>
      <c r="D59702" s="97"/>
      <c r="H59702" s="95"/>
      <c r="I59702" s="72"/>
      <c r="J59702" s="72"/>
    </row>
    <row r="59703" spans="3:10" x14ac:dyDescent="0.25">
      <c r="C59703" s="48"/>
      <c r="D59703" s="97"/>
      <c r="H59703" s="95"/>
      <c r="I59703" s="72"/>
      <c r="J59703" s="72"/>
    </row>
    <row r="59704" spans="3:10" x14ac:dyDescent="0.25">
      <c r="C59704" s="48"/>
      <c r="D59704" s="97"/>
      <c r="H59704" s="95"/>
      <c r="I59704" s="72"/>
      <c r="J59704" s="72"/>
    </row>
    <row r="59705" spans="3:10" x14ac:dyDescent="0.25">
      <c r="C59705" s="48"/>
      <c r="D59705" s="97"/>
      <c r="H59705" s="95"/>
      <c r="I59705" s="72"/>
      <c r="J59705" s="72"/>
    </row>
    <row r="59706" spans="3:10" x14ac:dyDescent="0.25">
      <c r="C59706" s="48"/>
      <c r="D59706" s="97"/>
      <c r="H59706" s="95"/>
      <c r="I59706" s="72"/>
      <c r="J59706" s="72"/>
    </row>
    <row r="59707" spans="3:10" x14ac:dyDescent="0.25">
      <c r="C59707" s="48"/>
      <c r="D59707" s="97"/>
      <c r="H59707" s="95"/>
      <c r="I59707" s="72"/>
      <c r="J59707" s="72"/>
    </row>
    <row r="59708" spans="3:10" x14ac:dyDescent="0.25">
      <c r="C59708" s="48"/>
      <c r="D59708" s="97"/>
      <c r="H59708" s="95"/>
      <c r="I59708" s="72"/>
      <c r="J59708" s="72"/>
    </row>
    <row r="59709" spans="3:10" x14ac:dyDescent="0.25">
      <c r="C59709" s="48"/>
      <c r="D59709" s="97"/>
      <c r="H59709" s="95"/>
      <c r="I59709" s="72"/>
      <c r="J59709" s="72"/>
    </row>
    <row r="59710" spans="3:10" x14ac:dyDescent="0.25">
      <c r="C59710" s="48"/>
      <c r="D59710" s="97"/>
      <c r="H59710" s="95"/>
      <c r="I59710" s="72"/>
      <c r="J59710" s="72"/>
    </row>
    <row r="59711" spans="3:10" x14ac:dyDescent="0.25">
      <c r="C59711" s="48"/>
      <c r="D59711" s="97"/>
      <c r="H59711" s="95"/>
      <c r="I59711" s="72"/>
      <c r="J59711" s="72"/>
    </row>
    <row r="59712" spans="3:10" x14ac:dyDescent="0.25">
      <c r="C59712" s="48"/>
      <c r="D59712" s="97"/>
      <c r="H59712" s="95"/>
      <c r="I59712" s="72"/>
      <c r="J59712" s="72"/>
    </row>
    <row r="59713" spans="3:10" x14ac:dyDescent="0.25">
      <c r="C59713" s="48"/>
      <c r="D59713" s="97"/>
      <c r="H59713" s="95"/>
      <c r="I59713" s="72"/>
      <c r="J59713" s="72"/>
    </row>
    <row r="59714" spans="3:10" x14ac:dyDescent="0.25">
      <c r="C59714" s="48"/>
      <c r="D59714" s="97"/>
      <c r="H59714" s="95"/>
      <c r="I59714" s="72"/>
      <c r="J59714" s="72"/>
    </row>
    <row r="59715" spans="3:10" x14ac:dyDescent="0.25">
      <c r="C59715" s="48"/>
      <c r="D59715" s="97"/>
      <c r="H59715" s="95"/>
      <c r="I59715" s="72"/>
      <c r="J59715" s="72"/>
    </row>
    <row r="59716" spans="3:10" x14ac:dyDescent="0.25">
      <c r="C59716" s="48"/>
      <c r="D59716" s="97"/>
      <c r="H59716" s="95"/>
      <c r="I59716" s="72"/>
      <c r="J59716" s="72"/>
    </row>
    <row r="59717" spans="3:10" x14ac:dyDescent="0.25">
      <c r="C59717" s="48"/>
      <c r="D59717" s="97"/>
      <c r="H59717" s="95"/>
      <c r="I59717" s="72"/>
      <c r="J59717" s="72"/>
    </row>
    <row r="59718" spans="3:10" x14ac:dyDescent="0.25">
      <c r="C59718" s="48"/>
      <c r="D59718" s="97"/>
      <c r="H59718" s="95"/>
      <c r="I59718" s="72"/>
      <c r="J59718" s="72"/>
    </row>
    <row r="59719" spans="3:10" x14ac:dyDescent="0.25">
      <c r="C59719" s="48"/>
      <c r="D59719" s="97"/>
      <c r="H59719" s="95"/>
      <c r="I59719" s="72"/>
      <c r="J59719" s="72"/>
    </row>
    <row r="59720" spans="3:10" x14ac:dyDescent="0.25">
      <c r="C59720" s="48"/>
      <c r="D59720" s="97"/>
      <c r="H59720" s="95"/>
      <c r="I59720" s="72"/>
      <c r="J59720" s="72"/>
    </row>
    <row r="59721" spans="3:10" x14ac:dyDescent="0.25">
      <c r="C59721" s="48"/>
      <c r="D59721" s="97"/>
      <c r="H59721" s="95"/>
      <c r="I59721" s="72"/>
      <c r="J59721" s="72"/>
    </row>
    <row r="59722" spans="3:10" x14ac:dyDescent="0.25">
      <c r="C59722" s="48"/>
      <c r="D59722" s="97"/>
      <c r="H59722" s="95"/>
      <c r="I59722" s="72"/>
      <c r="J59722" s="72"/>
    </row>
    <row r="59723" spans="3:10" x14ac:dyDescent="0.25">
      <c r="C59723" s="48"/>
      <c r="D59723" s="97"/>
      <c r="H59723" s="95"/>
      <c r="I59723" s="72"/>
      <c r="J59723" s="72"/>
    </row>
    <row r="59724" spans="3:10" x14ac:dyDescent="0.25">
      <c r="C59724" s="48"/>
      <c r="D59724" s="97"/>
      <c r="H59724" s="95"/>
      <c r="I59724" s="72"/>
      <c r="J59724" s="72"/>
    </row>
    <row r="59725" spans="3:10" x14ac:dyDescent="0.25">
      <c r="C59725" s="48"/>
      <c r="D59725" s="97"/>
      <c r="H59725" s="95"/>
      <c r="I59725" s="72"/>
      <c r="J59725" s="72"/>
    </row>
    <row r="59726" spans="3:10" x14ac:dyDescent="0.25">
      <c r="C59726" s="48"/>
      <c r="D59726" s="97"/>
      <c r="H59726" s="95"/>
      <c r="I59726" s="72"/>
      <c r="J59726" s="72"/>
    </row>
    <row r="59727" spans="3:10" x14ac:dyDescent="0.25">
      <c r="C59727" s="48"/>
      <c r="D59727" s="97"/>
      <c r="H59727" s="95"/>
      <c r="I59727" s="72"/>
      <c r="J59727" s="72"/>
    </row>
    <row r="59728" spans="3:10" x14ac:dyDescent="0.25">
      <c r="C59728" s="48"/>
      <c r="D59728" s="97"/>
      <c r="H59728" s="95"/>
      <c r="I59728" s="72"/>
      <c r="J59728" s="72"/>
    </row>
    <row r="59729" spans="3:10" x14ac:dyDescent="0.25">
      <c r="C59729" s="48"/>
      <c r="D59729" s="97"/>
      <c r="H59729" s="95"/>
      <c r="I59729" s="72"/>
      <c r="J59729" s="72"/>
    </row>
    <row r="59730" spans="3:10" x14ac:dyDescent="0.25">
      <c r="C59730" s="48"/>
      <c r="D59730" s="97"/>
      <c r="H59730" s="95"/>
      <c r="I59730" s="72"/>
      <c r="J59730" s="72"/>
    </row>
    <row r="59731" spans="3:10" x14ac:dyDescent="0.25">
      <c r="C59731" s="48"/>
      <c r="D59731" s="97"/>
      <c r="H59731" s="95"/>
      <c r="I59731" s="72"/>
      <c r="J59731" s="72"/>
    </row>
    <row r="59732" spans="3:10" x14ac:dyDescent="0.25">
      <c r="C59732" s="48"/>
      <c r="D59732" s="97"/>
      <c r="H59732" s="95"/>
      <c r="I59732" s="72"/>
      <c r="J59732" s="72"/>
    </row>
    <row r="59733" spans="3:10" x14ac:dyDescent="0.25">
      <c r="C59733" s="48"/>
      <c r="D59733" s="97"/>
      <c r="H59733" s="95"/>
      <c r="I59733" s="72"/>
      <c r="J59733" s="72"/>
    </row>
    <row r="59734" spans="3:10" x14ac:dyDescent="0.25">
      <c r="C59734" s="48"/>
      <c r="D59734" s="97"/>
      <c r="H59734" s="95"/>
      <c r="I59734" s="72"/>
      <c r="J59734" s="72"/>
    </row>
    <row r="59735" spans="3:10" x14ac:dyDescent="0.25">
      <c r="C59735" s="48"/>
      <c r="D59735" s="97"/>
      <c r="H59735" s="95"/>
      <c r="I59735" s="72"/>
      <c r="J59735" s="72"/>
    </row>
    <row r="59736" spans="3:10" x14ac:dyDescent="0.25">
      <c r="C59736" s="48"/>
      <c r="D59736" s="97"/>
      <c r="H59736" s="95"/>
      <c r="I59736" s="72"/>
      <c r="J59736" s="72"/>
    </row>
    <row r="59737" spans="3:10" x14ac:dyDescent="0.25">
      <c r="C59737" s="48"/>
      <c r="D59737" s="97"/>
      <c r="H59737" s="95"/>
      <c r="I59737" s="72"/>
      <c r="J59737" s="72"/>
    </row>
    <row r="59738" spans="3:10" x14ac:dyDescent="0.25">
      <c r="C59738" s="48"/>
      <c r="D59738" s="97"/>
      <c r="H59738" s="95"/>
      <c r="I59738" s="72"/>
      <c r="J59738" s="72"/>
    </row>
    <row r="59739" spans="3:10" x14ac:dyDescent="0.25">
      <c r="C59739" s="48"/>
      <c r="D59739" s="97"/>
      <c r="H59739" s="95"/>
      <c r="I59739" s="72"/>
      <c r="J59739" s="72"/>
    </row>
    <row r="59740" spans="3:10" x14ac:dyDescent="0.25">
      <c r="C59740" s="48"/>
      <c r="D59740" s="97"/>
      <c r="H59740" s="95"/>
      <c r="I59740" s="72"/>
      <c r="J59740" s="72"/>
    </row>
    <row r="59741" spans="3:10" x14ac:dyDescent="0.25">
      <c r="C59741" s="48"/>
      <c r="D59741" s="97"/>
      <c r="H59741" s="95"/>
      <c r="I59741" s="72"/>
      <c r="J59741" s="72"/>
    </row>
    <row r="59742" spans="3:10" x14ac:dyDescent="0.25">
      <c r="C59742" s="48"/>
      <c r="D59742" s="97"/>
      <c r="H59742" s="95"/>
      <c r="I59742" s="72"/>
      <c r="J59742" s="72"/>
    </row>
    <row r="59743" spans="3:10" x14ac:dyDescent="0.25">
      <c r="C59743" s="48"/>
      <c r="D59743" s="97"/>
      <c r="H59743" s="95"/>
      <c r="I59743" s="72"/>
      <c r="J59743" s="72"/>
    </row>
    <row r="59744" spans="3:10" x14ac:dyDescent="0.25">
      <c r="C59744" s="48"/>
      <c r="D59744" s="97"/>
      <c r="H59744" s="95"/>
      <c r="I59744" s="72"/>
      <c r="J59744" s="72"/>
    </row>
    <row r="59745" spans="3:10" x14ac:dyDescent="0.25">
      <c r="C59745" s="48"/>
      <c r="D59745" s="97"/>
      <c r="H59745" s="95"/>
      <c r="I59745" s="72"/>
      <c r="J59745" s="72"/>
    </row>
    <row r="59746" spans="3:10" x14ac:dyDescent="0.25">
      <c r="C59746" s="48"/>
      <c r="D59746" s="97"/>
      <c r="H59746" s="95"/>
      <c r="I59746" s="72"/>
      <c r="J59746" s="72"/>
    </row>
    <row r="59747" spans="3:10" x14ac:dyDescent="0.25">
      <c r="C59747" s="48"/>
      <c r="D59747" s="97"/>
      <c r="H59747" s="95"/>
      <c r="I59747" s="72"/>
      <c r="J59747" s="72"/>
    </row>
    <row r="59748" spans="3:10" x14ac:dyDescent="0.25">
      <c r="C59748" s="48"/>
      <c r="D59748" s="97"/>
      <c r="H59748" s="95"/>
      <c r="I59748" s="72"/>
      <c r="J59748" s="72"/>
    </row>
    <row r="59749" spans="3:10" x14ac:dyDescent="0.25">
      <c r="C59749" s="48"/>
      <c r="D59749" s="97"/>
      <c r="H59749" s="95"/>
      <c r="I59749" s="72"/>
      <c r="J59749" s="72"/>
    </row>
    <row r="59750" spans="3:10" x14ac:dyDescent="0.25">
      <c r="C59750" s="48"/>
      <c r="D59750" s="97"/>
      <c r="H59750" s="95"/>
      <c r="I59750" s="72"/>
      <c r="J59750" s="72"/>
    </row>
    <row r="59751" spans="3:10" x14ac:dyDescent="0.25">
      <c r="C59751" s="48"/>
      <c r="D59751" s="97"/>
      <c r="H59751" s="95"/>
      <c r="I59751" s="72"/>
      <c r="J59751" s="72"/>
    </row>
    <row r="59752" spans="3:10" x14ac:dyDescent="0.25">
      <c r="C59752" s="48"/>
      <c r="D59752" s="97"/>
      <c r="H59752" s="95"/>
      <c r="I59752" s="72"/>
      <c r="J59752" s="72"/>
    </row>
    <row r="59753" spans="3:10" x14ac:dyDescent="0.25">
      <c r="C59753" s="48"/>
      <c r="D59753" s="97"/>
      <c r="H59753" s="95"/>
      <c r="I59753" s="72"/>
      <c r="J59753" s="72"/>
    </row>
    <row r="59754" spans="3:10" x14ac:dyDescent="0.25">
      <c r="C59754" s="48"/>
      <c r="D59754" s="97"/>
      <c r="H59754" s="95"/>
      <c r="I59754" s="72"/>
      <c r="J59754" s="72"/>
    </row>
    <row r="59755" spans="3:10" x14ac:dyDescent="0.25">
      <c r="C59755" s="48"/>
      <c r="D59755" s="97"/>
      <c r="H59755" s="95"/>
      <c r="I59755" s="72"/>
      <c r="J59755" s="72"/>
    </row>
    <row r="59756" spans="3:10" x14ac:dyDescent="0.25">
      <c r="C59756" s="48"/>
      <c r="D59756" s="97"/>
      <c r="H59756" s="95"/>
      <c r="I59756" s="72"/>
      <c r="J59756" s="72"/>
    </row>
    <row r="59757" spans="3:10" x14ac:dyDescent="0.25">
      <c r="C59757" s="48"/>
      <c r="D59757" s="97"/>
      <c r="H59757" s="95"/>
      <c r="I59757" s="72"/>
      <c r="J59757" s="72"/>
    </row>
    <row r="59758" spans="3:10" x14ac:dyDescent="0.25">
      <c r="C59758" s="48"/>
      <c r="D59758" s="97"/>
      <c r="H59758" s="95"/>
      <c r="I59758" s="72"/>
      <c r="J59758" s="72"/>
    </row>
    <row r="59759" spans="3:10" x14ac:dyDescent="0.25">
      <c r="C59759" s="48"/>
      <c r="D59759" s="97"/>
      <c r="H59759" s="95"/>
      <c r="I59759" s="72"/>
      <c r="J59759" s="72"/>
    </row>
    <row r="59760" spans="3:10" x14ac:dyDescent="0.25">
      <c r="C59760" s="48"/>
      <c r="D59760" s="97"/>
      <c r="H59760" s="95"/>
      <c r="I59760" s="72"/>
      <c r="J59760" s="72"/>
    </row>
    <row r="59761" spans="3:10" x14ac:dyDescent="0.25">
      <c r="C59761" s="48"/>
      <c r="D59761" s="97"/>
      <c r="H59761" s="95"/>
      <c r="I59761" s="72"/>
      <c r="J59761" s="72"/>
    </row>
    <row r="59762" spans="3:10" x14ac:dyDescent="0.25">
      <c r="C59762" s="48"/>
      <c r="D59762" s="97"/>
      <c r="H59762" s="95"/>
      <c r="I59762" s="72"/>
      <c r="J59762" s="72"/>
    </row>
    <row r="59763" spans="3:10" x14ac:dyDescent="0.25">
      <c r="C59763" s="48"/>
      <c r="D59763" s="97"/>
      <c r="H59763" s="95"/>
      <c r="I59763" s="72"/>
      <c r="J59763" s="72"/>
    </row>
    <row r="59764" spans="3:10" x14ac:dyDescent="0.25">
      <c r="C59764" s="48"/>
      <c r="D59764" s="97"/>
      <c r="H59764" s="95"/>
      <c r="I59764" s="72"/>
      <c r="J59764" s="72"/>
    </row>
    <row r="59765" spans="3:10" x14ac:dyDescent="0.25">
      <c r="C59765" s="48"/>
      <c r="D59765" s="97"/>
      <c r="H59765" s="95"/>
      <c r="I59765" s="72"/>
      <c r="J59765" s="72"/>
    </row>
    <row r="59766" spans="3:10" x14ac:dyDescent="0.25">
      <c r="C59766" s="48"/>
      <c r="D59766" s="97"/>
      <c r="H59766" s="95"/>
      <c r="I59766" s="72"/>
      <c r="J59766" s="72"/>
    </row>
    <row r="59767" spans="3:10" x14ac:dyDescent="0.25">
      <c r="C59767" s="48"/>
      <c r="D59767" s="97"/>
      <c r="H59767" s="95"/>
      <c r="I59767" s="72"/>
      <c r="J59767" s="72"/>
    </row>
    <row r="59768" spans="3:10" x14ac:dyDescent="0.25">
      <c r="C59768" s="48"/>
      <c r="D59768" s="97"/>
      <c r="H59768" s="95"/>
      <c r="I59768" s="72"/>
      <c r="J59768" s="72"/>
    </row>
    <row r="59769" spans="3:10" x14ac:dyDescent="0.25">
      <c r="C59769" s="48"/>
      <c r="D59769" s="97"/>
      <c r="H59769" s="95"/>
      <c r="I59769" s="72"/>
      <c r="J59769" s="72"/>
    </row>
    <row r="59770" spans="3:10" x14ac:dyDescent="0.25">
      <c r="C59770" s="48"/>
      <c r="D59770" s="97"/>
      <c r="H59770" s="95"/>
      <c r="I59770" s="72"/>
      <c r="J59770" s="72"/>
    </row>
    <row r="59771" spans="3:10" x14ac:dyDescent="0.25">
      <c r="C59771" s="48"/>
      <c r="D59771" s="97"/>
      <c r="H59771" s="95"/>
      <c r="I59771" s="72"/>
      <c r="J59771" s="72"/>
    </row>
    <row r="59772" spans="3:10" x14ac:dyDescent="0.25">
      <c r="C59772" s="48"/>
      <c r="D59772" s="97"/>
      <c r="H59772" s="95"/>
      <c r="I59772" s="72"/>
      <c r="J59772" s="72"/>
    </row>
    <row r="59773" spans="3:10" x14ac:dyDescent="0.25">
      <c r="C59773" s="48"/>
      <c r="D59773" s="97"/>
      <c r="H59773" s="95"/>
      <c r="I59773" s="72"/>
      <c r="J59773" s="72"/>
    </row>
    <row r="59774" spans="3:10" x14ac:dyDescent="0.25">
      <c r="C59774" s="48"/>
      <c r="D59774" s="97"/>
      <c r="H59774" s="95"/>
      <c r="I59774" s="72"/>
      <c r="J59774" s="72"/>
    </row>
    <row r="59775" spans="3:10" x14ac:dyDescent="0.25">
      <c r="C59775" s="48"/>
      <c r="D59775" s="97"/>
      <c r="H59775" s="95"/>
      <c r="I59775" s="72"/>
      <c r="J59775" s="72"/>
    </row>
    <row r="59776" spans="3:10" x14ac:dyDescent="0.25">
      <c r="C59776" s="48"/>
      <c r="D59776" s="97"/>
      <c r="H59776" s="95"/>
      <c r="I59776" s="72"/>
      <c r="J59776" s="72"/>
    </row>
    <row r="59777" spans="3:10" x14ac:dyDescent="0.25">
      <c r="C59777" s="48"/>
      <c r="D59777" s="97"/>
      <c r="H59777" s="95"/>
      <c r="I59777" s="72"/>
      <c r="J59777" s="72"/>
    </row>
    <row r="59778" spans="3:10" x14ac:dyDescent="0.25">
      <c r="C59778" s="48"/>
      <c r="D59778" s="97"/>
      <c r="H59778" s="95"/>
      <c r="I59778" s="72"/>
      <c r="J59778" s="72"/>
    </row>
    <row r="59779" spans="3:10" x14ac:dyDescent="0.25">
      <c r="C59779" s="48"/>
      <c r="D59779" s="97"/>
      <c r="H59779" s="95"/>
      <c r="I59779" s="72"/>
      <c r="J59779" s="72"/>
    </row>
    <row r="59780" spans="3:10" x14ac:dyDescent="0.25">
      <c r="C59780" s="48"/>
      <c r="D59780" s="97"/>
      <c r="H59780" s="95"/>
      <c r="I59780" s="72"/>
      <c r="J59780" s="72"/>
    </row>
    <row r="59781" spans="3:10" x14ac:dyDescent="0.25">
      <c r="C59781" s="48"/>
      <c r="D59781" s="97"/>
      <c r="H59781" s="95"/>
      <c r="I59781" s="72"/>
      <c r="J59781" s="72"/>
    </row>
    <row r="59782" spans="3:10" x14ac:dyDescent="0.25">
      <c r="C59782" s="48"/>
      <c r="D59782" s="97"/>
      <c r="H59782" s="95"/>
      <c r="I59782" s="72"/>
      <c r="J59782" s="72"/>
    </row>
    <row r="59783" spans="3:10" x14ac:dyDescent="0.25">
      <c r="C59783" s="48"/>
      <c r="D59783" s="97"/>
      <c r="H59783" s="95"/>
      <c r="I59783" s="72"/>
      <c r="J59783" s="72"/>
    </row>
    <row r="59784" spans="3:10" x14ac:dyDescent="0.25">
      <c r="C59784" s="48"/>
      <c r="D59784" s="97"/>
      <c r="H59784" s="95"/>
      <c r="I59784" s="72"/>
      <c r="J59784" s="72"/>
    </row>
    <row r="59785" spans="3:10" x14ac:dyDescent="0.25">
      <c r="C59785" s="48"/>
      <c r="D59785" s="97"/>
      <c r="H59785" s="95"/>
      <c r="I59785" s="72"/>
      <c r="J59785" s="72"/>
    </row>
    <row r="59786" spans="3:10" x14ac:dyDescent="0.25">
      <c r="C59786" s="48"/>
      <c r="D59786" s="97"/>
      <c r="H59786" s="95"/>
      <c r="I59786" s="72"/>
      <c r="J59786" s="72"/>
    </row>
    <row r="59787" spans="3:10" x14ac:dyDescent="0.25">
      <c r="C59787" s="48"/>
      <c r="D59787" s="97"/>
      <c r="H59787" s="95"/>
      <c r="I59787" s="72"/>
      <c r="J59787" s="72"/>
    </row>
    <row r="59788" spans="3:10" x14ac:dyDescent="0.25">
      <c r="C59788" s="48"/>
      <c r="D59788" s="97"/>
      <c r="H59788" s="95"/>
      <c r="I59788" s="72"/>
      <c r="J59788" s="72"/>
    </row>
    <row r="59789" spans="3:10" x14ac:dyDescent="0.25">
      <c r="C59789" s="48"/>
      <c r="D59789" s="97"/>
      <c r="H59789" s="95"/>
      <c r="I59789" s="72"/>
      <c r="J59789" s="72"/>
    </row>
    <row r="59790" spans="3:10" x14ac:dyDescent="0.25">
      <c r="C59790" s="48"/>
      <c r="D59790" s="97"/>
      <c r="H59790" s="95"/>
      <c r="I59790" s="72"/>
      <c r="J59790" s="72"/>
    </row>
    <row r="59791" spans="3:10" x14ac:dyDescent="0.25">
      <c r="C59791" s="48"/>
      <c r="D59791" s="97"/>
      <c r="H59791" s="95"/>
      <c r="I59791" s="72"/>
      <c r="J59791" s="72"/>
    </row>
    <row r="59792" spans="3:10" x14ac:dyDescent="0.25">
      <c r="C59792" s="48"/>
      <c r="D59792" s="97"/>
      <c r="H59792" s="95"/>
      <c r="I59792" s="72"/>
      <c r="J59792" s="72"/>
    </row>
    <row r="59793" spans="3:10" x14ac:dyDescent="0.25">
      <c r="C59793" s="48"/>
      <c r="D59793" s="97"/>
      <c r="H59793" s="95"/>
      <c r="I59793" s="72"/>
      <c r="J59793" s="72"/>
    </row>
    <row r="59794" spans="3:10" x14ac:dyDescent="0.25">
      <c r="C59794" s="48"/>
      <c r="D59794" s="97"/>
      <c r="H59794" s="95"/>
      <c r="I59794" s="72"/>
      <c r="J59794" s="72"/>
    </row>
    <row r="59795" spans="3:10" x14ac:dyDescent="0.25">
      <c r="C59795" s="48"/>
      <c r="D59795" s="97"/>
      <c r="H59795" s="95"/>
      <c r="I59795" s="72"/>
      <c r="J59795" s="72"/>
    </row>
    <row r="59796" spans="3:10" x14ac:dyDescent="0.25">
      <c r="C59796" s="48"/>
      <c r="D59796" s="97"/>
      <c r="H59796" s="95"/>
      <c r="I59796" s="72"/>
      <c r="J59796" s="72"/>
    </row>
    <row r="59797" spans="3:10" x14ac:dyDescent="0.25">
      <c r="C59797" s="48"/>
      <c r="D59797" s="97"/>
      <c r="H59797" s="95"/>
      <c r="I59797" s="72"/>
      <c r="J59797" s="72"/>
    </row>
    <row r="59798" spans="3:10" x14ac:dyDescent="0.25">
      <c r="C59798" s="48"/>
      <c r="D59798" s="97"/>
      <c r="H59798" s="95"/>
      <c r="I59798" s="72"/>
      <c r="J59798" s="72"/>
    </row>
    <row r="59799" spans="3:10" x14ac:dyDescent="0.25">
      <c r="C59799" s="48"/>
      <c r="D59799" s="97"/>
      <c r="H59799" s="95"/>
      <c r="I59799" s="72"/>
      <c r="J59799" s="72"/>
    </row>
    <row r="59800" spans="3:10" x14ac:dyDescent="0.25">
      <c r="C59800" s="48"/>
      <c r="D59800" s="97"/>
      <c r="H59800" s="95"/>
      <c r="I59800" s="72"/>
      <c r="J59800" s="72"/>
    </row>
    <row r="59801" spans="3:10" x14ac:dyDescent="0.25">
      <c r="C59801" s="48"/>
      <c r="D59801" s="97"/>
      <c r="H59801" s="95"/>
      <c r="I59801" s="72"/>
      <c r="J59801" s="72"/>
    </row>
    <row r="59802" spans="3:10" x14ac:dyDescent="0.25">
      <c r="C59802" s="48"/>
      <c r="D59802" s="97"/>
      <c r="H59802" s="95"/>
      <c r="I59802" s="72"/>
      <c r="J59802" s="72"/>
    </row>
    <row r="59803" spans="3:10" x14ac:dyDescent="0.25">
      <c r="C59803" s="48"/>
      <c r="D59803" s="97"/>
      <c r="H59803" s="95"/>
      <c r="I59803" s="72"/>
      <c r="J59803" s="72"/>
    </row>
    <row r="59804" spans="3:10" x14ac:dyDescent="0.25">
      <c r="C59804" s="48"/>
      <c r="D59804" s="97"/>
      <c r="H59804" s="95"/>
      <c r="I59804" s="72"/>
      <c r="J59804" s="72"/>
    </row>
    <row r="59805" spans="3:10" x14ac:dyDescent="0.25">
      <c r="C59805" s="48"/>
      <c r="D59805" s="97"/>
      <c r="H59805" s="95"/>
      <c r="I59805" s="72"/>
      <c r="J59805" s="72"/>
    </row>
    <row r="59806" spans="3:10" x14ac:dyDescent="0.25">
      <c r="C59806" s="48"/>
      <c r="D59806" s="97"/>
      <c r="H59806" s="95"/>
      <c r="I59806" s="72"/>
      <c r="J59806" s="72"/>
    </row>
    <row r="59807" spans="3:10" x14ac:dyDescent="0.25">
      <c r="C59807" s="48"/>
      <c r="D59807" s="97"/>
      <c r="H59807" s="95"/>
      <c r="I59807" s="72"/>
      <c r="J59807" s="72"/>
    </row>
    <row r="59808" spans="3:10" x14ac:dyDescent="0.25">
      <c r="C59808" s="48"/>
      <c r="D59808" s="97"/>
      <c r="H59808" s="95"/>
      <c r="I59808" s="72"/>
      <c r="J59808" s="72"/>
    </row>
    <row r="59809" spans="3:10" x14ac:dyDescent="0.25">
      <c r="C59809" s="48"/>
      <c r="D59809" s="97"/>
      <c r="H59809" s="95"/>
      <c r="I59809" s="72"/>
      <c r="J59809" s="72"/>
    </row>
    <row r="59810" spans="3:10" x14ac:dyDescent="0.25">
      <c r="C59810" s="48"/>
      <c r="D59810" s="97"/>
      <c r="H59810" s="95"/>
      <c r="I59810" s="72"/>
      <c r="J59810" s="72"/>
    </row>
    <row r="59811" spans="3:10" x14ac:dyDescent="0.25">
      <c r="C59811" s="48"/>
      <c r="D59811" s="97"/>
      <c r="H59811" s="95"/>
      <c r="I59811" s="72"/>
      <c r="J59811" s="72"/>
    </row>
    <row r="59812" spans="3:10" x14ac:dyDescent="0.25">
      <c r="C59812" s="48"/>
      <c r="D59812" s="97"/>
      <c r="H59812" s="95"/>
      <c r="I59812" s="72"/>
      <c r="J59812" s="72"/>
    </row>
    <row r="59813" spans="3:10" x14ac:dyDescent="0.25">
      <c r="C59813" s="48"/>
      <c r="D59813" s="97"/>
      <c r="H59813" s="95"/>
      <c r="I59813" s="72"/>
      <c r="J59813" s="72"/>
    </row>
    <row r="59814" spans="3:10" x14ac:dyDescent="0.25">
      <c r="C59814" s="48"/>
      <c r="D59814" s="97"/>
      <c r="H59814" s="95"/>
      <c r="I59814" s="72"/>
      <c r="J59814" s="72"/>
    </row>
    <row r="59815" spans="3:10" x14ac:dyDescent="0.25">
      <c r="C59815" s="48"/>
      <c r="D59815" s="97"/>
      <c r="H59815" s="95"/>
      <c r="I59815" s="72"/>
      <c r="J59815" s="72"/>
    </row>
    <row r="59816" spans="3:10" x14ac:dyDescent="0.25">
      <c r="C59816" s="48"/>
      <c r="D59816" s="97"/>
      <c r="H59816" s="95"/>
      <c r="I59816" s="72"/>
      <c r="J59816" s="72"/>
    </row>
    <row r="59817" spans="3:10" x14ac:dyDescent="0.25">
      <c r="C59817" s="48"/>
      <c r="D59817" s="97"/>
      <c r="H59817" s="95"/>
      <c r="I59817" s="72"/>
      <c r="J59817" s="72"/>
    </row>
    <row r="59818" spans="3:10" x14ac:dyDescent="0.25">
      <c r="C59818" s="48"/>
      <c r="D59818" s="97"/>
      <c r="H59818" s="95"/>
      <c r="I59818" s="72"/>
      <c r="J59818" s="72"/>
    </row>
    <row r="59819" spans="3:10" x14ac:dyDescent="0.25">
      <c r="C59819" s="48"/>
      <c r="D59819" s="97"/>
      <c r="H59819" s="95"/>
      <c r="I59819" s="72"/>
      <c r="J59819" s="72"/>
    </row>
    <row r="59820" spans="3:10" x14ac:dyDescent="0.25">
      <c r="C59820" s="48"/>
      <c r="D59820" s="97"/>
      <c r="H59820" s="95"/>
      <c r="I59820" s="72"/>
      <c r="J59820" s="72"/>
    </row>
    <row r="59821" spans="3:10" x14ac:dyDescent="0.25">
      <c r="C59821" s="48"/>
      <c r="D59821" s="97"/>
      <c r="H59821" s="95"/>
      <c r="I59821" s="72"/>
      <c r="J59821" s="72"/>
    </row>
    <row r="59822" spans="3:10" x14ac:dyDescent="0.25">
      <c r="C59822" s="48"/>
      <c r="D59822" s="97"/>
      <c r="H59822" s="95"/>
      <c r="I59822" s="72"/>
      <c r="J59822" s="72"/>
    </row>
    <row r="59823" spans="3:10" x14ac:dyDescent="0.25">
      <c r="C59823" s="48"/>
      <c r="D59823" s="97"/>
      <c r="H59823" s="95"/>
      <c r="I59823" s="72"/>
      <c r="J59823" s="72"/>
    </row>
    <row r="59824" spans="3:10" x14ac:dyDescent="0.25">
      <c r="C59824" s="48"/>
      <c r="D59824" s="97"/>
      <c r="H59824" s="95"/>
      <c r="I59824" s="72"/>
      <c r="J59824" s="72"/>
    </row>
    <row r="59825" spans="3:10" x14ac:dyDescent="0.25">
      <c r="C59825" s="48"/>
      <c r="D59825" s="97"/>
      <c r="H59825" s="95"/>
      <c r="I59825" s="72"/>
      <c r="J59825" s="72"/>
    </row>
    <row r="59826" spans="3:10" x14ac:dyDescent="0.25">
      <c r="C59826" s="48"/>
      <c r="D59826" s="97"/>
      <c r="H59826" s="95"/>
      <c r="I59826" s="72"/>
      <c r="J59826" s="72"/>
    </row>
    <row r="59827" spans="3:10" x14ac:dyDescent="0.25">
      <c r="C59827" s="48"/>
      <c r="D59827" s="97"/>
      <c r="H59827" s="95"/>
      <c r="I59827" s="72"/>
      <c r="J59827" s="72"/>
    </row>
    <row r="59828" spans="3:10" x14ac:dyDescent="0.25">
      <c r="C59828" s="48"/>
      <c r="D59828" s="97"/>
      <c r="H59828" s="95"/>
      <c r="I59828" s="72"/>
      <c r="J59828" s="72"/>
    </row>
    <row r="59829" spans="3:10" x14ac:dyDescent="0.25">
      <c r="C59829" s="48"/>
      <c r="D59829" s="97"/>
      <c r="H59829" s="95"/>
      <c r="I59829" s="72"/>
      <c r="J59829" s="72"/>
    </row>
    <row r="59830" spans="3:10" x14ac:dyDescent="0.25">
      <c r="C59830" s="48"/>
      <c r="D59830" s="97"/>
      <c r="H59830" s="95"/>
      <c r="I59830" s="72"/>
      <c r="J59830" s="72"/>
    </row>
    <row r="59831" spans="3:10" x14ac:dyDescent="0.25">
      <c r="C59831" s="48"/>
      <c r="D59831" s="97"/>
      <c r="H59831" s="95"/>
      <c r="I59831" s="72"/>
      <c r="J59831" s="72"/>
    </row>
    <row r="59832" spans="3:10" x14ac:dyDescent="0.25">
      <c r="C59832" s="48"/>
      <c r="D59832" s="97"/>
      <c r="H59832" s="95"/>
      <c r="I59832" s="72"/>
      <c r="J59832" s="72"/>
    </row>
    <row r="59833" spans="3:10" x14ac:dyDescent="0.25">
      <c r="C59833" s="48"/>
      <c r="D59833" s="97"/>
      <c r="H59833" s="95"/>
      <c r="I59833" s="72"/>
      <c r="J59833" s="72"/>
    </row>
    <row r="59834" spans="3:10" x14ac:dyDescent="0.25">
      <c r="C59834" s="48"/>
      <c r="D59834" s="97"/>
      <c r="H59834" s="95"/>
      <c r="I59834" s="72"/>
      <c r="J59834" s="72"/>
    </row>
    <row r="59835" spans="3:10" x14ac:dyDescent="0.25">
      <c r="C59835" s="48"/>
      <c r="D59835" s="97"/>
      <c r="H59835" s="95"/>
      <c r="I59835" s="72"/>
      <c r="J59835" s="72"/>
    </row>
    <row r="59836" spans="3:10" x14ac:dyDescent="0.25">
      <c r="C59836" s="48"/>
      <c r="D59836" s="97"/>
      <c r="H59836" s="95"/>
      <c r="I59836" s="72"/>
      <c r="J59836" s="72"/>
    </row>
    <row r="59837" spans="3:10" x14ac:dyDescent="0.25">
      <c r="C59837" s="48"/>
      <c r="D59837" s="97"/>
      <c r="H59837" s="95"/>
      <c r="I59837" s="72"/>
      <c r="J59837" s="72"/>
    </row>
    <row r="59838" spans="3:10" x14ac:dyDescent="0.25">
      <c r="C59838" s="48"/>
      <c r="D59838" s="97"/>
      <c r="H59838" s="95"/>
      <c r="I59838" s="72"/>
      <c r="J59838" s="72"/>
    </row>
    <row r="59839" spans="3:10" x14ac:dyDescent="0.25">
      <c r="C59839" s="48"/>
      <c r="D59839" s="97"/>
      <c r="H59839" s="95"/>
      <c r="I59839" s="72"/>
      <c r="J59839" s="72"/>
    </row>
    <row r="59840" spans="3:10" x14ac:dyDescent="0.25">
      <c r="C59840" s="48"/>
      <c r="D59840" s="97"/>
      <c r="H59840" s="95"/>
      <c r="I59840" s="72"/>
      <c r="J59840" s="72"/>
    </row>
    <row r="59841" spans="3:10" x14ac:dyDescent="0.25">
      <c r="C59841" s="48"/>
      <c r="D59841" s="97"/>
      <c r="H59841" s="95"/>
      <c r="I59841" s="72"/>
      <c r="J59841" s="72"/>
    </row>
    <row r="59842" spans="3:10" x14ac:dyDescent="0.25">
      <c r="C59842" s="48"/>
      <c r="D59842" s="97"/>
      <c r="H59842" s="95"/>
      <c r="I59842" s="72"/>
      <c r="J59842" s="72"/>
    </row>
    <row r="59843" spans="3:10" x14ac:dyDescent="0.25">
      <c r="C59843" s="48"/>
      <c r="D59843" s="97"/>
      <c r="H59843" s="95"/>
      <c r="I59843" s="72"/>
      <c r="J59843" s="72"/>
    </row>
    <row r="59844" spans="3:10" x14ac:dyDescent="0.25">
      <c r="C59844" s="48"/>
      <c r="D59844" s="97"/>
      <c r="H59844" s="95"/>
      <c r="I59844" s="72"/>
      <c r="J59844" s="72"/>
    </row>
    <row r="59845" spans="3:10" x14ac:dyDescent="0.25">
      <c r="C59845" s="48"/>
      <c r="D59845" s="97"/>
      <c r="H59845" s="95"/>
      <c r="I59845" s="72"/>
      <c r="J59845" s="72"/>
    </row>
    <row r="59846" spans="3:10" x14ac:dyDescent="0.25">
      <c r="C59846" s="48"/>
      <c r="D59846" s="97"/>
      <c r="H59846" s="95"/>
      <c r="I59846" s="72"/>
      <c r="J59846" s="72"/>
    </row>
    <row r="59847" spans="3:10" x14ac:dyDescent="0.25">
      <c r="C59847" s="48"/>
      <c r="D59847" s="97"/>
      <c r="H59847" s="95"/>
      <c r="I59847" s="72"/>
      <c r="J59847" s="72"/>
    </row>
    <row r="59848" spans="3:10" x14ac:dyDescent="0.25">
      <c r="C59848" s="48"/>
      <c r="D59848" s="97"/>
      <c r="H59848" s="95"/>
      <c r="I59848" s="72"/>
      <c r="J59848" s="72"/>
    </row>
    <row r="59849" spans="3:10" x14ac:dyDescent="0.25">
      <c r="C59849" s="48"/>
      <c r="D59849" s="97"/>
      <c r="H59849" s="95"/>
      <c r="I59849" s="72"/>
      <c r="J59849" s="72"/>
    </row>
    <row r="59850" spans="3:10" x14ac:dyDescent="0.25">
      <c r="C59850" s="48"/>
      <c r="D59850" s="97"/>
      <c r="H59850" s="95"/>
      <c r="I59850" s="72"/>
      <c r="J59850" s="72"/>
    </row>
    <row r="59851" spans="3:10" x14ac:dyDescent="0.25">
      <c r="C59851" s="48"/>
      <c r="D59851" s="97"/>
      <c r="H59851" s="95"/>
      <c r="I59851" s="72"/>
      <c r="J59851" s="72"/>
    </row>
    <row r="59852" spans="3:10" x14ac:dyDescent="0.25">
      <c r="C59852" s="48"/>
      <c r="D59852" s="97"/>
      <c r="H59852" s="95"/>
      <c r="I59852" s="72"/>
      <c r="J59852" s="72"/>
    </row>
    <row r="59853" spans="3:10" x14ac:dyDescent="0.25">
      <c r="C59853" s="48"/>
      <c r="D59853" s="97"/>
      <c r="H59853" s="95"/>
      <c r="I59853" s="72"/>
      <c r="J59853" s="72"/>
    </row>
    <row r="59854" spans="3:10" x14ac:dyDescent="0.25">
      <c r="C59854" s="48"/>
      <c r="D59854" s="97"/>
      <c r="H59854" s="95"/>
      <c r="I59854" s="72"/>
      <c r="J59854" s="72"/>
    </row>
    <row r="59855" spans="3:10" x14ac:dyDescent="0.25">
      <c r="C59855" s="48"/>
      <c r="D59855" s="97"/>
      <c r="H59855" s="95"/>
      <c r="I59855" s="72"/>
      <c r="J59855" s="72"/>
    </row>
    <row r="59856" spans="3:10" x14ac:dyDescent="0.25">
      <c r="C59856" s="48"/>
      <c r="D59856" s="97"/>
      <c r="H59856" s="95"/>
      <c r="I59856" s="72"/>
      <c r="J59856" s="72"/>
    </row>
    <row r="59857" spans="3:10" x14ac:dyDescent="0.25">
      <c r="C59857" s="48"/>
      <c r="D59857" s="97"/>
      <c r="H59857" s="95"/>
      <c r="I59857" s="72"/>
      <c r="J59857" s="72"/>
    </row>
    <row r="59858" spans="3:10" x14ac:dyDescent="0.25">
      <c r="C59858" s="48"/>
      <c r="D59858" s="97"/>
      <c r="H59858" s="95"/>
      <c r="I59858" s="72"/>
      <c r="J59858" s="72"/>
    </row>
    <row r="59859" spans="3:10" x14ac:dyDescent="0.25">
      <c r="C59859" s="48"/>
      <c r="D59859" s="97"/>
      <c r="H59859" s="95"/>
      <c r="I59859" s="72"/>
      <c r="J59859" s="72"/>
    </row>
    <row r="59860" spans="3:10" x14ac:dyDescent="0.25">
      <c r="C59860" s="48"/>
      <c r="D59860" s="97"/>
      <c r="H59860" s="95"/>
      <c r="I59860" s="72"/>
      <c r="J59860" s="72"/>
    </row>
    <row r="59861" spans="3:10" x14ac:dyDescent="0.25">
      <c r="C59861" s="48"/>
      <c r="D59861" s="97"/>
      <c r="H59861" s="95"/>
      <c r="I59861" s="72"/>
      <c r="J59861" s="72"/>
    </row>
    <row r="59862" spans="3:10" x14ac:dyDescent="0.25">
      <c r="C59862" s="48"/>
      <c r="D59862" s="97"/>
      <c r="H59862" s="95"/>
      <c r="I59862" s="72"/>
      <c r="J59862" s="72"/>
    </row>
    <row r="59863" spans="3:10" x14ac:dyDescent="0.25">
      <c r="C59863" s="48"/>
      <c r="D59863" s="97"/>
      <c r="H59863" s="95"/>
      <c r="I59863" s="72"/>
      <c r="J59863" s="72"/>
    </row>
    <row r="59864" spans="3:10" x14ac:dyDescent="0.25">
      <c r="C59864" s="48"/>
      <c r="D59864" s="97"/>
      <c r="H59864" s="95"/>
      <c r="I59864" s="72"/>
      <c r="J59864" s="72"/>
    </row>
    <row r="59865" spans="3:10" x14ac:dyDescent="0.25">
      <c r="C59865" s="48"/>
      <c r="D59865" s="97"/>
      <c r="H59865" s="95"/>
      <c r="I59865" s="72"/>
      <c r="J59865" s="72"/>
    </row>
    <row r="59866" spans="3:10" x14ac:dyDescent="0.25">
      <c r="C59866" s="48"/>
      <c r="D59866" s="97"/>
      <c r="H59866" s="95"/>
      <c r="I59866" s="72"/>
      <c r="J59866" s="72"/>
    </row>
    <row r="59867" spans="3:10" x14ac:dyDescent="0.25">
      <c r="C59867" s="48"/>
      <c r="D59867" s="97"/>
      <c r="H59867" s="95"/>
      <c r="I59867" s="72"/>
      <c r="J59867" s="72"/>
    </row>
    <row r="59868" spans="3:10" x14ac:dyDescent="0.25">
      <c r="C59868" s="48"/>
      <c r="D59868" s="97"/>
      <c r="H59868" s="95"/>
      <c r="I59868" s="72"/>
      <c r="J59868" s="72"/>
    </row>
    <row r="59869" spans="3:10" x14ac:dyDescent="0.25">
      <c r="C59869" s="48"/>
      <c r="D59869" s="97"/>
      <c r="H59869" s="95"/>
      <c r="I59869" s="72"/>
      <c r="J59869" s="72"/>
    </row>
    <row r="59870" spans="3:10" x14ac:dyDescent="0.25">
      <c r="C59870" s="48"/>
      <c r="D59870" s="97"/>
      <c r="H59870" s="95"/>
      <c r="I59870" s="72"/>
      <c r="J59870" s="72"/>
    </row>
    <row r="59871" spans="3:10" x14ac:dyDescent="0.25">
      <c r="C59871" s="48"/>
      <c r="D59871" s="97"/>
      <c r="H59871" s="95"/>
      <c r="I59871" s="72"/>
      <c r="J59871" s="72"/>
    </row>
    <row r="59872" spans="3:10" x14ac:dyDescent="0.25">
      <c r="C59872" s="48"/>
      <c r="D59872" s="97"/>
      <c r="H59872" s="95"/>
      <c r="I59872" s="72"/>
      <c r="J59872" s="72"/>
    </row>
    <row r="59873" spans="3:10" x14ac:dyDescent="0.25">
      <c r="C59873" s="48"/>
      <c r="D59873" s="97"/>
      <c r="H59873" s="95"/>
      <c r="I59873" s="72"/>
      <c r="J59873" s="72"/>
    </row>
    <row r="59874" spans="3:10" x14ac:dyDescent="0.25">
      <c r="C59874" s="48"/>
      <c r="D59874" s="97"/>
      <c r="H59874" s="95"/>
      <c r="I59874" s="72"/>
      <c r="J59874" s="72"/>
    </row>
    <row r="59875" spans="3:10" x14ac:dyDescent="0.25">
      <c r="C59875" s="48"/>
      <c r="D59875" s="97"/>
      <c r="H59875" s="95"/>
      <c r="I59875" s="72"/>
      <c r="J59875" s="72"/>
    </row>
    <row r="59876" spans="3:10" x14ac:dyDescent="0.25">
      <c r="C59876" s="48"/>
      <c r="D59876" s="97"/>
      <c r="H59876" s="95"/>
      <c r="I59876" s="72"/>
      <c r="J59876" s="72"/>
    </row>
    <row r="59877" spans="3:10" x14ac:dyDescent="0.25">
      <c r="C59877" s="48"/>
      <c r="D59877" s="97"/>
      <c r="H59877" s="95"/>
      <c r="I59877" s="72"/>
      <c r="J59877" s="72"/>
    </row>
    <row r="59878" spans="3:10" x14ac:dyDescent="0.25">
      <c r="C59878" s="48"/>
      <c r="D59878" s="97"/>
      <c r="H59878" s="95"/>
      <c r="I59878" s="72"/>
      <c r="J59878" s="72"/>
    </row>
    <row r="59879" spans="3:10" x14ac:dyDescent="0.25">
      <c r="C59879" s="48"/>
      <c r="D59879" s="97"/>
      <c r="H59879" s="95"/>
      <c r="I59879" s="72"/>
      <c r="J59879" s="72"/>
    </row>
    <row r="59880" spans="3:10" x14ac:dyDescent="0.25">
      <c r="C59880" s="48"/>
      <c r="D59880" s="97"/>
      <c r="H59880" s="95"/>
      <c r="I59880" s="72"/>
      <c r="J59880" s="72"/>
    </row>
    <row r="59881" spans="3:10" x14ac:dyDescent="0.25">
      <c r="C59881" s="48"/>
      <c r="D59881" s="97"/>
      <c r="H59881" s="95"/>
      <c r="I59881" s="72"/>
      <c r="J59881" s="72"/>
    </row>
    <row r="59882" spans="3:10" x14ac:dyDescent="0.25">
      <c r="C59882" s="48"/>
      <c r="D59882" s="97"/>
      <c r="H59882" s="95"/>
      <c r="I59882" s="72"/>
      <c r="J59882" s="72"/>
    </row>
    <row r="59883" spans="3:10" x14ac:dyDescent="0.25">
      <c r="C59883" s="48"/>
      <c r="D59883" s="97"/>
      <c r="H59883" s="95"/>
      <c r="I59883" s="72"/>
      <c r="J59883" s="72"/>
    </row>
    <row r="59884" spans="3:10" x14ac:dyDescent="0.25">
      <c r="C59884" s="48"/>
      <c r="D59884" s="97"/>
      <c r="H59884" s="95"/>
      <c r="I59884" s="72"/>
      <c r="J59884" s="72"/>
    </row>
    <row r="59885" spans="3:10" x14ac:dyDescent="0.25">
      <c r="C59885" s="48"/>
      <c r="D59885" s="97"/>
      <c r="H59885" s="95"/>
      <c r="I59885" s="72"/>
      <c r="J59885" s="72"/>
    </row>
    <row r="59886" spans="3:10" x14ac:dyDescent="0.25">
      <c r="C59886" s="48"/>
      <c r="D59886" s="97"/>
      <c r="H59886" s="95"/>
      <c r="I59886" s="72"/>
      <c r="J59886" s="72"/>
    </row>
    <row r="59887" spans="3:10" x14ac:dyDescent="0.25">
      <c r="C59887" s="48"/>
      <c r="D59887" s="97"/>
      <c r="H59887" s="95"/>
      <c r="I59887" s="72"/>
      <c r="J59887" s="72"/>
    </row>
    <row r="59888" spans="3:10" x14ac:dyDescent="0.25">
      <c r="C59888" s="48"/>
      <c r="D59888" s="97"/>
      <c r="H59888" s="95"/>
      <c r="I59888" s="72"/>
      <c r="J59888" s="72"/>
    </row>
    <row r="59889" spans="3:10" x14ac:dyDescent="0.25">
      <c r="C59889" s="48"/>
      <c r="D59889" s="97"/>
      <c r="H59889" s="95"/>
      <c r="I59889" s="72"/>
      <c r="J59889" s="72"/>
    </row>
    <row r="59890" spans="3:10" x14ac:dyDescent="0.25">
      <c r="C59890" s="48"/>
      <c r="D59890" s="97"/>
      <c r="H59890" s="95"/>
      <c r="I59890" s="72"/>
      <c r="J59890" s="72"/>
    </row>
    <row r="59891" spans="3:10" x14ac:dyDescent="0.25">
      <c r="C59891" s="48"/>
      <c r="D59891" s="97"/>
      <c r="H59891" s="95"/>
      <c r="I59891" s="72"/>
      <c r="J59891" s="72"/>
    </row>
    <row r="59892" spans="3:10" x14ac:dyDescent="0.25">
      <c r="C59892" s="48"/>
      <c r="D59892" s="97"/>
      <c r="H59892" s="95"/>
      <c r="I59892" s="72"/>
      <c r="J59892" s="72"/>
    </row>
    <row r="59893" spans="3:10" x14ac:dyDescent="0.25">
      <c r="C59893" s="48"/>
      <c r="D59893" s="97"/>
      <c r="H59893" s="95"/>
      <c r="I59893" s="72"/>
      <c r="J59893" s="72"/>
    </row>
    <row r="59894" spans="3:10" x14ac:dyDescent="0.25">
      <c r="C59894" s="48"/>
      <c r="D59894" s="97"/>
      <c r="H59894" s="95"/>
      <c r="I59894" s="72"/>
      <c r="J59894" s="72"/>
    </row>
    <row r="59895" spans="3:10" x14ac:dyDescent="0.25">
      <c r="C59895" s="48"/>
      <c r="D59895" s="97"/>
      <c r="H59895" s="95"/>
      <c r="I59895" s="72"/>
      <c r="J59895" s="72"/>
    </row>
    <row r="59896" spans="3:10" x14ac:dyDescent="0.25">
      <c r="C59896" s="48"/>
      <c r="D59896" s="97"/>
      <c r="H59896" s="95"/>
      <c r="I59896" s="72"/>
      <c r="J59896" s="72"/>
    </row>
    <row r="59897" spans="3:10" x14ac:dyDescent="0.25">
      <c r="C59897" s="48"/>
      <c r="D59897" s="97"/>
      <c r="H59897" s="95"/>
      <c r="I59897" s="72"/>
      <c r="J59897" s="72"/>
    </row>
    <row r="59898" spans="3:10" x14ac:dyDescent="0.25">
      <c r="C59898" s="48"/>
      <c r="D59898" s="97"/>
      <c r="H59898" s="95"/>
      <c r="I59898" s="72"/>
      <c r="J59898" s="72"/>
    </row>
    <row r="59899" spans="3:10" x14ac:dyDescent="0.25">
      <c r="C59899" s="48"/>
      <c r="D59899" s="97"/>
      <c r="H59899" s="95"/>
      <c r="I59899" s="72"/>
      <c r="J59899" s="72"/>
    </row>
    <row r="59900" spans="3:10" x14ac:dyDescent="0.25">
      <c r="C59900" s="48"/>
      <c r="D59900" s="97"/>
      <c r="H59900" s="95"/>
      <c r="I59900" s="72"/>
      <c r="J59900" s="72"/>
    </row>
    <row r="59901" spans="3:10" x14ac:dyDescent="0.25">
      <c r="C59901" s="48"/>
      <c r="D59901" s="97"/>
      <c r="H59901" s="95"/>
      <c r="I59901" s="72"/>
      <c r="J59901" s="72"/>
    </row>
    <row r="59902" spans="3:10" x14ac:dyDescent="0.25">
      <c r="C59902" s="48"/>
      <c r="D59902" s="97"/>
      <c r="H59902" s="95"/>
      <c r="I59902" s="72"/>
      <c r="J59902" s="72"/>
    </row>
    <row r="59903" spans="3:10" x14ac:dyDescent="0.25">
      <c r="C59903" s="48"/>
      <c r="D59903" s="97"/>
      <c r="H59903" s="95"/>
      <c r="I59903" s="72"/>
      <c r="J59903" s="72"/>
    </row>
    <row r="59904" spans="3:10" x14ac:dyDescent="0.25">
      <c r="C59904" s="48"/>
      <c r="D59904" s="97"/>
      <c r="H59904" s="95"/>
      <c r="I59904" s="72"/>
      <c r="J59904" s="72"/>
    </row>
    <row r="59905" spans="3:10" x14ac:dyDescent="0.25">
      <c r="C59905" s="48"/>
      <c r="D59905" s="97"/>
      <c r="H59905" s="95"/>
      <c r="I59905" s="72"/>
      <c r="J59905" s="72"/>
    </row>
    <row r="59906" spans="3:10" x14ac:dyDescent="0.25">
      <c r="C59906" s="48"/>
      <c r="D59906" s="97"/>
      <c r="H59906" s="95"/>
      <c r="I59906" s="72"/>
      <c r="J59906" s="72"/>
    </row>
    <row r="59907" spans="3:10" x14ac:dyDescent="0.25">
      <c r="C59907" s="48"/>
      <c r="D59907" s="97"/>
      <c r="H59907" s="95"/>
      <c r="I59907" s="72"/>
      <c r="J59907" s="72"/>
    </row>
    <row r="59908" spans="3:10" x14ac:dyDescent="0.25">
      <c r="C59908" s="48"/>
      <c r="D59908" s="97"/>
      <c r="H59908" s="95"/>
      <c r="I59908" s="72"/>
      <c r="J59908" s="72"/>
    </row>
    <row r="59909" spans="3:10" x14ac:dyDescent="0.25">
      <c r="C59909" s="48"/>
      <c r="D59909" s="97"/>
      <c r="H59909" s="95"/>
      <c r="I59909" s="72"/>
      <c r="J59909" s="72"/>
    </row>
    <row r="59910" spans="3:10" x14ac:dyDescent="0.25">
      <c r="C59910" s="48"/>
      <c r="D59910" s="97"/>
      <c r="H59910" s="95"/>
      <c r="I59910" s="72"/>
      <c r="J59910" s="72"/>
    </row>
    <row r="59911" spans="3:10" x14ac:dyDescent="0.25">
      <c r="C59911" s="48"/>
      <c r="D59911" s="97"/>
      <c r="H59911" s="95"/>
      <c r="I59911" s="72"/>
      <c r="J59911" s="72"/>
    </row>
    <row r="59912" spans="3:10" x14ac:dyDescent="0.25">
      <c r="C59912" s="48"/>
      <c r="D59912" s="97"/>
      <c r="H59912" s="95"/>
      <c r="I59912" s="72"/>
      <c r="J59912" s="72"/>
    </row>
    <row r="59913" spans="3:10" x14ac:dyDescent="0.25">
      <c r="C59913" s="48"/>
      <c r="D59913" s="97"/>
      <c r="H59913" s="95"/>
      <c r="I59913" s="72"/>
      <c r="J59913" s="72"/>
    </row>
    <row r="59914" spans="3:10" x14ac:dyDescent="0.25">
      <c r="C59914" s="48"/>
      <c r="D59914" s="97"/>
      <c r="H59914" s="95"/>
      <c r="I59914" s="72"/>
      <c r="J59914" s="72"/>
    </row>
    <row r="59915" spans="3:10" x14ac:dyDescent="0.25">
      <c r="C59915" s="48"/>
      <c r="D59915" s="97"/>
      <c r="H59915" s="95"/>
      <c r="I59915" s="72"/>
      <c r="J59915" s="72"/>
    </row>
    <row r="59916" spans="3:10" x14ac:dyDescent="0.25">
      <c r="C59916" s="48"/>
      <c r="D59916" s="97"/>
      <c r="H59916" s="95"/>
      <c r="I59916" s="72"/>
      <c r="J59916" s="72"/>
    </row>
    <row r="59917" spans="3:10" x14ac:dyDescent="0.25">
      <c r="C59917" s="48"/>
      <c r="D59917" s="97"/>
      <c r="H59917" s="95"/>
      <c r="I59917" s="72"/>
      <c r="J59917" s="72"/>
    </row>
    <row r="59918" spans="3:10" x14ac:dyDescent="0.25">
      <c r="C59918" s="48"/>
      <c r="D59918" s="97"/>
      <c r="H59918" s="95"/>
      <c r="I59918" s="72"/>
      <c r="J59918" s="72"/>
    </row>
    <row r="59919" spans="3:10" x14ac:dyDescent="0.25">
      <c r="C59919" s="48"/>
      <c r="D59919" s="97"/>
      <c r="H59919" s="95"/>
      <c r="I59919" s="72"/>
      <c r="J59919" s="72"/>
    </row>
    <row r="59920" spans="3:10" x14ac:dyDescent="0.25">
      <c r="C59920" s="48"/>
      <c r="D59920" s="97"/>
      <c r="H59920" s="95"/>
      <c r="I59920" s="72"/>
      <c r="J59920" s="72"/>
    </row>
    <row r="59921" spans="3:10" x14ac:dyDescent="0.25">
      <c r="C59921" s="48"/>
      <c r="D59921" s="97"/>
      <c r="H59921" s="95"/>
      <c r="I59921" s="72"/>
      <c r="J59921" s="72"/>
    </row>
    <row r="59922" spans="3:10" x14ac:dyDescent="0.25">
      <c r="C59922" s="48"/>
      <c r="D59922" s="97"/>
      <c r="H59922" s="95"/>
      <c r="I59922" s="72"/>
      <c r="J59922" s="72"/>
    </row>
    <row r="59923" spans="3:10" x14ac:dyDescent="0.25">
      <c r="C59923" s="48"/>
      <c r="D59923" s="97"/>
      <c r="H59923" s="95"/>
      <c r="I59923" s="72"/>
      <c r="J59923" s="72"/>
    </row>
    <row r="59924" spans="3:10" x14ac:dyDescent="0.25">
      <c r="C59924" s="48"/>
      <c r="D59924" s="97"/>
      <c r="H59924" s="95"/>
      <c r="I59924" s="72"/>
      <c r="J59924" s="72"/>
    </row>
    <row r="59925" spans="3:10" x14ac:dyDescent="0.25">
      <c r="C59925" s="48"/>
      <c r="D59925" s="97"/>
      <c r="H59925" s="95"/>
      <c r="I59925" s="72"/>
      <c r="J59925" s="72"/>
    </row>
    <row r="59926" spans="3:10" x14ac:dyDescent="0.25">
      <c r="C59926" s="48"/>
      <c r="D59926" s="97"/>
      <c r="H59926" s="95"/>
      <c r="I59926" s="72"/>
      <c r="J59926" s="72"/>
    </row>
    <row r="59927" spans="3:10" x14ac:dyDescent="0.25">
      <c r="C59927" s="48"/>
      <c r="D59927" s="97"/>
      <c r="H59927" s="95"/>
      <c r="I59927" s="72"/>
      <c r="J59927" s="72"/>
    </row>
    <row r="59928" spans="3:10" x14ac:dyDescent="0.25">
      <c r="C59928" s="48"/>
      <c r="D59928" s="97"/>
      <c r="H59928" s="95"/>
      <c r="I59928" s="72"/>
      <c r="J59928" s="72"/>
    </row>
    <row r="59929" spans="3:10" x14ac:dyDescent="0.25">
      <c r="C59929" s="48"/>
      <c r="D59929" s="97"/>
      <c r="H59929" s="95"/>
      <c r="I59929" s="72"/>
      <c r="J59929" s="72"/>
    </row>
    <row r="59930" spans="3:10" x14ac:dyDescent="0.25">
      <c r="C59930" s="48"/>
      <c r="D59930" s="97"/>
      <c r="H59930" s="95"/>
      <c r="I59930" s="72"/>
      <c r="J59930" s="72"/>
    </row>
    <row r="59931" spans="3:10" x14ac:dyDescent="0.25">
      <c r="C59931" s="48"/>
      <c r="D59931" s="97"/>
      <c r="H59931" s="95"/>
      <c r="I59931" s="72"/>
      <c r="J59931" s="72"/>
    </row>
    <row r="59932" spans="3:10" x14ac:dyDescent="0.25">
      <c r="C59932" s="48"/>
      <c r="D59932" s="97"/>
      <c r="H59932" s="95"/>
      <c r="I59932" s="72"/>
      <c r="J59932" s="72"/>
    </row>
    <row r="59933" spans="3:10" x14ac:dyDescent="0.25">
      <c r="C59933" s="48"/>
      <c r="D59933" s="97"/>
      <c r="H59933" s="95"/>
      <c r="I59933" s="72"/>
      <c r="J59933" s="72"/>
    </row>
    <row r="59934" spans="3:10" x14ac:dyDescent="0.25">
      <c r="C59934" s="48"/>
      <c r="D59934" s="97"/>
      <c r="H59934" s="95"/>
      <c r="I59934" s="72"/>
      <c r="J59934" s="72"/>
    </row>
    <row r="59935" spans="3:10" x14ac:dyDescent="0.25">
      <c r="C59935" s="48"/>
      <c r="D59935" s="97"/>
      <c r="H59935" s="95"/>
      <c r="I59935" s="72"/>
      <c r="J59935" s="72"/>
    </row>
    <row r="59936" spans="3:10" x14ac:dyDescent="0.25">
      <c r="C59936" s="48"/>
      <c r="D59936" s="97"/>
      <c r="H59936" s="95"/>
      <c r="I59936" s="72"/>
      <c r="J59936" s="72"/>
    </row>
    <row r="59937" spans="3:10" x14ac:dyDescent="0.25">
      <c r="C59937" s="48"/>
      <c r="D59937" s="97"/>
      <c r="H59937" s="95"/>
      <c r="I59937" s="72"/>
      <c r="J59937" s="72"/>
    </row>
    <row r="59938" spans="3:10" x14ac:dyDescent="0.25">
      <c r="C59938" s="48"/>
      <c r="D59938" s="97"/>
      <c r="H59938" s="95"/>
      <c r="I59938" s="72"/>
      <c r="J59938" s="72"/>
    </row>
    <row r="59939" spans="3:10" x14ac:dyDescent="0.25">
      <c r="C59939" s="48"/>
      <c r="D59939" s="97"/>
      <c r="H59939" s="95"/>
      <c r="I59939" s="72"/>
      <c r="J59939" s="72"/>
    </row>
    <row r="59940" spans="3:10" x14ac:dyDescent="0.25">
      <c r="C59940" s="48"/>
      <c r="D59940" s="97"/>
      <c r="H59940" s="95"/>
      <c r="I59940" s="72"/>
      <c r="J59940" s="72"/>
    </row>
    <row r="59941" spans="3:10" x14ac:dyDescent="0.25">
      <c r="C59941" s="48"/>
      <c r="D59941" s="97"/>
      <c r="H59941" s="95"/>
      <c r="I59941" s="72"/>
      <c r="J59941" s="72"/>
    </row>
    <row r="59942" spans="3:10" x14ac:dyDescent="0.25">
      <c r="C59942" s="48"/>
      <c r="D59942" s="97"/>
      <c r="H59942" s="95"/>
      <c r="I59942" s="72"/>
      <c r="J59942" s="72"/>
    </row>
    <row r="59943" spans="3:10" x14ac:dyDescent="0.25">
      <c r="C59943" s="48"/>
      <c r="D59943" s="97"/>
      <c r="H59943" s="95"/>
      <c r="I59943" s="72"/>
      <c r="J59943" s="72"/>
    </row>
    <row r="59944" spans="3:10" x14ac:dyDescent="0.25">
      <c r="C59944" s="48"/>
      <c r="D59944" s="97"/>
      <c r="H59944" s="95"/>
      <c r="I59944" s="72"/>
      <c r="J59944" s="72"/>
    </row>
    <row r="59945" spans="3:10" x14ac:dyDescent="0.25">
      <c r="C59945" s="48"/>
      <c r="D59945" s="97"/>
      <c r="H59945" s="95"/>
      <c r="I59945" s="72"/>
      <c r="J59945" s="72"/>
    </row>
    <row r="59946" spans="3:10" x14ac:dyDescent="0.25">
      <c r="C59946" s="48"/>
      <c r="D59946" s="97"/>
      <c r="H59946" s="95"/>
      <c r="I59946" s="72"/>
      <c r="J59946" s="72"/>
    </row>
    <row r="59947" spans="3:10" x14ac:dyDescent="0.25">
      <c r="C59947" s="48"/>
      <c r="D59947" s="97"/>
      <c r="H59947" s="95"/>
      <c r="I59947" s="72"/>
      <c r="J59947" s="72"/>
    </row>
    <row r="59948" spans="3:10" x14ac:dyDescent="0.25">
      <c r="C59948" s="48"/>
      <c r="D59948" s="97"/>
      <c r="H59948" s="95"/>
      <c r="I59948" s="72"/>
      <c r="J59948" s="72"/>
    </row>
    <row r="59949" spans="3:10" x14ac:dyDescent="0.25">
      <c r="C59949" s="48"/>
      <c r="D59949" s="97"/>
      <c r="H59949" s="95"/>
      <c r="I59949" s="72"/>
      <c r="J59949" s="72"/>
    </row>
    <row r="59950" spans="3:10" x14ac:dyDescent="0.25">
      <c r="C59950" s="48"/>
      <c r="D59950" s="97"/>
      <c r="H59950" s="95"/>
      <c r="I59950" s="72"/>
      <c r="J59950" s="72"/>
    </row>
    <row r="59951" spans="3:10" x14ac:dyDescent="0.25">
      <c r="C59951" s="48"/>
      <c r="D59951" s="97"/>
      <c r="H59951" s="95"/>
      <c r="I59951" s="72"/>
      <c r="J59951" s="72"/>
    </row>
    <row r="59952" spans="3:10" x14ac:dyDescent="0.25">
      <c r="C59952" s="48"/>
      <c r="D59952" s="97"/>
      <c r="H59952" s="95"/>
      <c r="I59952" s="72"/>
      <c r="J59952" s="72"/>
    </row>
    <row r="59953" spans="3:10" x14ac:dyDescent="0.25">
      <c r="C59953" s="48"/>
      <c r="D59953" s="97"/>
      <c r="H59953" s="95"/>
      <c r="I59953" s="72"/>
      <c r="J59953" s="72"/>
    </row>
    <row r="59954" spans="3:10" x14ac:dyDescent="0.25">
      <c r="C59954" s="48"/>
      <c r="D59954" s="97"/>
      <c r="H59954" s="95"/>
      <c r="I59954" s="72"/>
      <c r="J59954" s="72"/>
    </row>
    <row r="59955" spans="3:10" x14ac:dyDescent="0.25">
      <c r="C59955" s="48"/>
      <c r="D59955" s="97"/>
      <c r="H59955" s="95"/>
      <c r="I59955" s="72"/>
      <c r="J59955" s="72"/>
    </row>
    <row r="59956" spans="3:10" x14ac:dyDescent="0.25">
      <c r="C59956" s="48"/>
      <c r="D59956" s="97"/>
      <c r="H59956" s="95"/>
      <c r="I59956" s="72"/>
      <c r="J59956" s="72"/>
    </row>
    <row r="59957" spans="3:10" x14ac:dyDescent="0.25">
      <c r="C59957" s="48"/>
      <c r="D59957" s="97"/>
      <c r="H59957" s="95"/>
      <c r="I59957" s="72"/>
      <c r="J59957" s="72"/>
    </row>
    <row r="59958" spans="3:10" x14ac:dyDescent="0.25">
      <c r="C59958" s="48"/>
      <c r="D59958" s="97"/>
      <c r="H59958" s="95"/>
      <c r="I59958" s="72"/>
      <c r="J59958" s="72"/>
    </row>
    <row r="59959" spans="3:10" x14ac:dyDescent="0.25">
      <c r="C59959" s="48"/>
      <c r="D59959" s="97"/>
      <c r="H59959" s="95"/>
      <c r="I59959" s="72"/>
      <c r="J59959" s="72"/>
    </row>
    <row r="59960" spans="3:10" x14ac:dyDescent="0.25">
      <c r="C59960" s="48"/>
      <c r="D59960" s="97"/>
      <c r="H59960" s="95"/>
      <c r="I59960" s="72"/>
      <c r="J59960" s="72"/>
    </row>
    <row r="59961" spans="3:10" x14ac:dyDescent="0.25">
      <c r="C59961" s="48"/>
      <c r="D59961" s="97"/>
      <c r="H59961" s="95"/>
      <c r="I59961" s="72"/>
      <c r="J59961" s="72"/>
    </row>
    <row r="59962" spans="3:10" x14ac:dyDescent="0.25">
      <c r="C59962" s="48"/>
      <c r="D59962" s="97"/>
      <c r="H59962" s="95"/>
      <c r="I59962" s="72"/>
      <c r="J59962" s="72"/>
    </row>
    <row r="59963" spans="3:10" x14ac:dyDescent="0.25">
      <c r="C59963" s="48"/>
      <c r="D59963" s="97"/>
      <c r="H59963" s="95"/>
      <c r="I59963" s="72"/>
      <c r="J59963" s="72"/>
    </row>
    <row r="59964" spans="3:10" x14ac:dyDescent="0.25">
      <c r="C59964" s="48"/>
      <c r="D59964" s="97"/>
      <c r="H59964" s="95"/>
      <c r="I59964" s="72"/>
      <c r="J59964" s="72"/>
    </row>
    <row r="59965" spans="3:10" x14ac:dyDescent="0.25">
      <c r="C59965" s="48"/>
      <c r="D59965" s="97"/>
      <c r="H59965" s="95"/>
      <c r="I59965" s="72"/>
      <c r="J59965" s="72"/>
    </row>
    <row r="59966" spans="3:10" x14ac:dyDescent="0.25">
      <c r="C59966" s="48"/>
      <c r="D59966" s="97"/>
      <c r="H59966" s="95"/>
      <c r="I59966" s="72"/>
      <c r="J59966" s="72"/>
    </row>
    <row r="59967" spans="3:10" x14ac:dyDescent="0.25">
      <c r="C59967" s="48"/>
      <c r="D59967" s="97"/>
      <c r="H59967" s="95"/>
      <c r="I59967" s="72"/>
      <c r="J59967" s="72"/>
    </row>
    <row r="59968" spans="3:10" x14ac:dyDescent="0.25">
      <c r="C59968" s="48"/>
      <c r="D59968" s="97"/>
      <c r="H59968" s="95"/>
      <c r="I59968" s="72"/>
      <c r="J59968" s="72"/>
    </row>
    <row r="59969" spans="3:10" x14ac:dyDescent="0.25">
      <c r="C59969" s="48"/>
      <c r="D59969" s="97"/>
      <c r="H59969" s="95"/>
      <c r="I59969" s="72"/>
      <c r="J59969" s="72"/>
    </row>
    <row r="59970" spans="3:10" x14ac:dyDescent="0.25">
      <c r="C59970" s="48"/>
      <c r="D59970" s="97"/>
      <c r="H59970" s="95"/>
      <c r="I59970" s="72"/>
      <c r="J59970" s="72"/>
    </row>
    <row r="59971" spans="3:10" x14ac:dyDescent="0.25">
      <c r="C59971" s="48"/>
      <c r="D59971" s="97"/>
      <c r="H59971" s="95"/>
      <c r="I59971" s="72"/>
      <c r="J59971" s="72"/>
    </row>
    <row r="59972" spans="3:10" x14ac:dyDescent="0.25">
      <c r="C59972" s="48"/>
      <c r="D59972" s="97"/>
      <c r="H59972" s="95"/>
      <c r="I59972" s="72"/>
      <c r="J59972" s="72"/>
    </row>
    <row r="59973" spans="3:10" x14ac:dyDescent="0.25">
      <c r="C59973" s="48"/>
      <c r="D59973" s="97"/>
      <c r="H59973" s="95"/>
      <c r="I59973" s="72"/>
      <c r="J59973" s="72"/>
    </row>
    <row r="59974" spans="3:10" x14ac:dyDescent="0.25">
      <c r="C59974" s="48"/>
      <c r="D59974" s="97"/>
      <c r="H59974" s="95"/>
      <c r="I59974" s="72"/>
      <c r="J59974" s="72"/>
    </row>
    <row r="59975" spans="3:10" x14ac:dyDescent="0.25">
      <c r="C59975" s="48"/>
      <c r="D59975" s="97"/>
      <c r="H59975" s="95"/>
      <c r="I59975" s="72"/>
      <c r="J59975" s="72"/>
    </row>
    <row r="59976" spans="3:10" x14ac:dyDescent="0.25">
      <c r="C59976" s="48"/>
      <c r="D59976" s="97"/>
      <c r="H59976" s="95"/>
      <c r="I59976" s="72"/>
      <c r="J59976" s="72"/>
    </row>
    <row r="59977" spans="3:10" x14ac:dyDescent="0.25">
      <c r="C59977" s="48"/>
      <c r="D59977" s="97"/>
      <c r="H59977" s="95"/>
      <c r="I59977" s="72"/>
      <c r="J59977" s="72"/>
    </row>
    <row r="59978" spans="3:10" x14ac:dyDescent="0.25">
      <c r="C59978" s="48"/>
      <c r="D59978" s="97"/>
      <c r="H59978" s="95"/>
      <c r="I59978" s="72"/>
      <c r="J59978" s="72"/>
    </row>
    <row r="59979" spans="3:10" x14ac:dyDescent="0.25">
      <c r="C59979" s="48"/>
      <c r="D59979" s="97"/>
      <c r="H59979" s="95"/>
      <c r="I59979" s="72"/>
      <c r="J59979" s="72"/>
    </row>
    <row r="59980" spans="3:10" x14ac:dyDescent="0.25">
      <c r="C59980" s="48"/>
      <c r="D59980" s="97"/>
      <c r="H59980" s="95"/>
      <c r="I59980" s="72"/>
      <c r="J59980" s="72"/>
    </row>
    <row r="59981" spans="3:10" x14ac:dyDescent="0.25">
      <c r="C59981" s="48"/>
      <c r="D59981" s="97"/>
      <c r="H59981" s="95"/>
      <c r="I59981" s="72"/>
      <c r="J59981" s="72"/>
    </row>
    <row r="59982" spans="3:10" x14ac:dyDescent="0.25">
      <c r="C59982" s="48"/>
      <c r="D59982" s="97"/>
      <c r="H59982" s="95"/>
      <c r="I59982" s="72"/>
      <c r="J59982" s="72"/>
    </row>
    <row r="59983" spans="3:10" x14ac:dyDescent="0.25">
      <c r="C59983" s="48"/>
      <c r="D59983" s="97"/>
      <c r="H59983" s="95"/>
      <c r="I59983" s="72"/>
      <c r="J59983" s="72"/>
    </row>
    <row r="59984" spans="3:10" x14ac:dyDescent="0.25">
      <c r="C59984" s="48"/>
      <c r="D59984" s="97"/>
      <c r="H59984" s="95"/>
      <c r="I59984" s="72"/>
      <c r="J59984" s="72"/>
    </row>
    <row r="59985" spans="3:10" x14ac:dyDescent="0.25">
      <c r="C59985" s="48"/>
      <c r="D59985" s="97"/>
      <c r="H59985" s="95"/>
      <c r="I59985" s="72"/>
      <c r="J59985" s="72"/>
    </row>
    <row r="59986" spans="3:10" x14ac:dyDescent="0.25">
      <c r="C59986" s="48"/>
      <c r="D59986" s="97"/>
      <c r="H59986" s="95"/>
      <c r="I59986" s="72"/>
      <c r="J59986" s="72"/>
    </row>
    <row r="59987" spans="3:10" x14ac:dyDescent="0.25">
      <c r="C59987" s="48"/>
      <c r="D59987" s="97"/>
      <c r="H59987" s="95"/>
      <c r="I59987" s="72"/>
      <c r="J59987" s="72"/>
    </row>
    <row r="59988" spans="3:10" x14ac:dyDescent="0.25">
      <c r="C59988" s="48"/>
      <c r="D59988" s="97"/>
      <c r="H59988" s="95"/>
      <c r="I59988" s="72"/>
      <c r="J59988" s="72"/>
    </row>
    <row r="59989" spans="3:10" x14ac:dyDescent="0.25">
      <c r="C59989" s="48"/>
      <c r="D59989" s="97"/>
      <c r="H59989" s="95"/>
      <c r="I59989" s="72"/>
      <c r="J59989" s="72"/>
    </row>
    <row r="59990" spans="3:10" x14ac:dyDescent="0.25">
      <c r="C59990" s="48"/>
      <c r="D59990" s="97"/>
      <c r="H59990" s="95"/>
      <c r="I59990" s="72"/>
      <c r="J59990" s="72"/>
    </row>
    <row r="59991" spans="3:10" x14ac:dyDescent="0.25">
      <c r="C59991" s="48"/>
      <c r="D59991" s="97"/>
      <c r="H59991" s="95"/>
      <c r="I59991" s="72"/>
      <c r="J59991" s="72"/>
    </row>
    <row r="59992" spans="3:10" x14ac:dyDescent="0.25">
      <c r="C59992" s="48"/>
      <c r="D59992" s="97"/>
      <c r="H59992" s="95"/>
      <c r="I59992" s="72"/>
      <c r="J59992" s="72"/>
    </row>
    <row r="59993" spans="3:10" x14ac:dyDescent="0.25">
      <c r="C59993" s="48"/>
      <c r="D59993" s="97"/>
      <c r="H59993" s="95"/>
      <c r="I59993" s="72"/>
      <c r="J59993" s="72"/>
    </row>
    <row r="59994" spans="3:10" x14ac:dyDescent="0.25">
      <c r="C59994" s="48"/>
      <c r="D59994" s="97"/>
      <c r="H59994" s="95"/>
      <c r="I59994" s="72"/>
      <c r="J59994" s="72"/>
    </row>
    <row r="59995" spans="3:10" x14ac:dyDescent="0.25">
      <c r="C59995" s="48"/>
      <c r="D59995" s="97"/>
      <c r="H59995" s="95"/>
      <c r="I59995" s="72"/>
      <c r="J59995" s="72"/>
    </row>
    <row r="59996" spans="3:10" x14ac:dyDescent="0.25">
      <c r="C59996" s="48"/>
      <c r="D59996" s="97"/>
      <c r="H59996" s="95"/>
      <c r="I59996" s="72"/>
      <c r="J59996" s="72"/>
    </row>
    <row r="59997" spans="3:10" x14ac:dyDescent="0.25">
      <c r="C59997" s="48"/>
      <c r="D59997" s="97"/>
      <c r="H59997" s="95"/>
      <c r="I59997" s="72"/>
      <c r="J59997" s="72"/>
    </row>
    <row r="59998" spans="3:10" x14ac:dyDescent="0.25">
      <c r="C59998" s="48"/>
      <c r="D59998" s="97"/>
      <c r="H59998" s="95"/>
      <c r="I59998" s="72"/>
      <c r="J59998" s="72"/>
    </row>
    <row r="59999" spans="3:10" x14ac:dyDescent="0.25">
      <c r="C59999" s="48"/>
      <c r="D59999" s="97"/>
      <c r="H59999" s="95"/>
      <c r="I59999" s="72"/>
      <c r="J59999" s="72"/>
    </row>
    <row r="60000" spans="3:10" x14ac:dyDescent="0.25">
      <c r="C60000" s="48"/>
      <c r="D60000" s="97"/>
      <c r="H60000" s="95"/>
      <c r="I60000" s="72"/>
      <c r="J60000" s="72"/>
    </row>
    <row r="60001" spans="3:10" x14ac:dyDescent="0.25">
      <c r="C60001" s="48"/>
      <c r="D60001" s="97"/>
      <c r="H60001" s="95"/>
      <c r="I60001" s="72"/>
      <c r="J60001" s="72"/>
    </row>
    <row r="60002" spans="3:10" x14ac:dyDescent="0.25">
      <c r="C60002" s="48"/>
      <c r="D60002" s="97"/>
      <c r="H60002" s="95"/>
      <c r="I60002" s="72"/>
      <c r="J60002" s="72"/>
    </row>
    <row r="60003" spans="3:10" x14ac:dyDescent="0.25">
      <c r="C60003" s="48"/>
      <c r="D60003" s="97"/>
      <c r="H60003" s="95"/>
      <c r="I60003" s="72"/>
      <c r="J60003" s="72"/>
    </row>
    <row r="60004" spans="3:10" x14ac:dyDescent="0.25">
      <c r="C60004" s="48"/>
      <c r="D60004" s="97"/>
      <c r="H60004" s="95"/>
      <c r="I60004" s="72"/>
      <c r="J60004" s="72"/>
    </row>
    <row r="60005" spans="3:10" x14ac:dyDescent="0.25">
      <c r="C60005" s="48"/>
      <c r="D60005" s="97"/>
      <c r="H60005" s="95"/>
      <c r="I60005" s="72"/>
      <c r="J60005" s="72"/>
    </row>
    <row r="60006" spans="3:10" x14ac:dyDescent="0.25">
      <c r="C60006" s="48"/>
      <c r="D60006" s="97"/>
      <c r="H60006" s="95"/>
      <c r="I60006" s="72"/>
      <c r="J60006" s="72"/>
    </row>
    <row r="60007" spans="3:10" x14ac:dyDescent="0.25">
      <c r="C60007" s="48"/>
      <c r="D60007" s="97"/>
      <c r="H60007" s="95"/>
      <c r="I60007" s="72"/>
      <c r="J60007" s="72"/>
    </row>
    <row r="60008" spans="3:10" x14ac:dyDescent="0.25">
      <c r="C60008" s="48"/>
      <c r="D60008" s="97"/>
      <c r="H60008" s="95"/>
      <c r="I60008" s="72"/>
      <c r="J60008" s="72"/>
    </row>
    <row r="60009" spans="3:10" x14ac:dyDescent="0.25">
      <c r="C60009" s="48"/>
      <c r="D60009" s="97"/>
      <c r="H60009" s="95"/>
      <c r="I60009" s="72"/>
      <c r="J60009" s="72"/>
    </row>
    <row r="60010" spans="3:10" x14ac:dyDescent="0.25">
      <c r="C60010" s="48"/>
      <c r="D60010" s="97"/>
      <c r="H60010" s="95"/>
      <c r="I60010" s="72"/>
      <c r="J60010" s="72"/>
    </row>
    <row r="60011" spans="3:10" x14ac:dyDescent="0.25">
      <c r="C60011" s="48"/>
      <c r="D60011" s="97"/>
      <c r="H60011" s="95"/>
      <c r="I60011" s="72"/>
      <c r="J60011" s="72"/>
    </row>
    <row r="60012" spans="3:10" x14ac:dyDescent="0.25">
      <c r="C60012" s="48"/>
      <c r="D60012" s="97"/>
      <c r="H60012" s="95"/>
      <c r="I60012" s="72"/>
      <c r="J60012" s="72"/>
    </row>
    <row r="60013" spans="3:10" x14ac:dyDescent="0.25">
      <c r="C60013" s="48"/>
      <c r="D60013" s="97"/>
      <c r="H60013" s="95"/>
      <c r="I60013" s="72"/>
      <c r="J60013" s="72"/>
    </row>
    <row r="60014" spans="3:10" x14ac:dyDescent="0.25">
      <c r="C60014" s="48"/>
      <c r="D60014" s="97"/>
      <c r="H60014" s="95"/>
      <c r="I60014" s="72"/>
      <c r="J60014" s="72"/>
    </row>
    <row r="60015" spans="3:10" x14ac:dyDescent="0.25">
      <c r="C60015" s="48"/>
      <c r="D60015" s="97"/>
      <c r="H60015" s="95"/>
      <c r="I60015" s="72"/>
      <c r="J60015" s="72"/>
    </row>
    <row r="60016" spans="3:10" x14ac:dyDescent="0.25">
      <c r="C60016" s="48"/>
      <c r="D60016" s="97"/>
      <c r="H60016" s="95"/>
      <c r="I60016" s="72"/>
      <c r="J60016" s="72"/>
    </row>
    <row r="60017" spans="3:10" x14ac:dyDescent="0.25">
      <c r="C60017" s="48"/>
      <c r="D60017" s="97"/>
      <c r="H60017" s="95"/>
      <c r="I60017" s="72"/>
      <c r="J60017" s="72"/>
    </row>
    <row r="60018" spans="3:10" x14ac:dyDescent="0.25">
      <c r="C60018" s="48"/>
      <c r="D60018" s="97"/>
      <c r="H60018" s="95"/>
      <c r="I60018" s="72"/>
      <c r="J60018" s="72"/>
    </row>
    <row r="60019" spans="3:10" x14ac:dyDescent="0.25">
      <c r="C60019" s="48"/>
      <c r="D60019" s="97"/>
      <c r="H60019" s="95"/>
      <c r="I60019" s="72"/>
      <c r="J60019" s="72"/>
    </row>
    <row r="60020" spans="3:10" x14ac:dyDescent="0.25">
      <c r="C60020" s="48"/>
      <c r="D60020" s="97"/>
      <c r="H60020" s="95"/>
      <c r="I60020" s="72"/>
      <c r="J60020" s="72"/>
    </row>
    <row r="60021" spans="3:10" x14ac:dyDescent="0.25">
      <c r="C60021" s="48"/>
      <c r="D60021" s="97"/>
      <c r="H60021" s="95"/>
      <c r="I60021" s="72"/>
      <c r="J60021" s="72"/>
    </row>
    <row r="60022" spans="3:10" x14ac:dyDescent="0.25">
      <c r="C60022" s="48"/>
      <c r="D60022" s="97"/>
      <c r="H60022" s="95"/>
      <c r="I60022" s="72"/>
      <c r="J60022" s="72"/>
    </row>
    <row r="60023" spans="3:10" x14ac:dyDescent="0.25">
      <c r="C60023" s="48"/>
      <c r="D60023" s="97"/>
      <c r="H60023" s="95"/>
      <c r="I60023" s="72"/>
      <c r="J60023" s="72"/>
    </row>
    <row r="60024" spans="3:10" x14ac:dyDescent="0.25">
      <c r="C60024" s="48"/>
      <c r="D60024" s="97"/>
      <c r="H60024" s="95"/>
      <c r="I60024" s="72"/>
      <c r="J60024" s="72"/>
    </row>
    <row r="60025" spans="3:10" x14ac:dyDescent="0.25">
      <c r="C60025" s="48"/>
      <c r="D60025" s="97"/>
      <c r="H60025" s="95"/>
      <c r="I60025" s="72"/>
      <c r="J60025" s="72"/>
    </row>
    <row r="60026" spans="3:10" x14ac:dyDescent="0.25">
      <c r="C60026" s="48"/>
      <c r="D60026" s="97"/>
      <c r="H60026" s="95"/>
      <c r="I60026" s="72"/>
      <c r="J60026" s="72"/>
    </row>
    <row r="60027" spans="3:10" x14ac:dyDescent="0.25">
      <c r="C60027" s="48"/>
      <c r="D60027" s="97"/>
      <c r="H60027" s="95"/>
      <c r="I60027" s="72"/>
      <c r="J60027" s="72"/>
    </row>
    <row r="60028" spans="3:10" x14ac:dyDescent="0.25">
      <c r="C60028" s="48"/>
      <c r="D60028" s="97"/>
      <c r="H60028" s="95"/>
      <c r="I60028" s="72"/>
      <c r="J60028" s="72"/>
    </row>
    <row r="60029" spans="3:10" x14ac:dyDescent="0.25">
      <c r="C60029" s="48"/>
      <c r="D60029" s="97"/>
      <c r="H60029" s="95"/>
      <c r="I60029" s="72"/>
      <c r="J60029" s="72"/>
    </row>
    <row r="60030" spans="3:10" x14ac:dyDescent="0.25">
      <c r="C60030" s="48"/>
      <c r="D60030" s="97"/>
      <c r="H60030" s="95"/>
      <c r="I60030" s="72"/>
      <c r="J60030" s="72"/>
    </row>
    <row r="60031" spans="3:10" x14ac:dyDescent="0.25">
      <c r="C60031" s="48"/>
      <c r="D60031" s="97"/>
      <c r="H60031" s="95"/>
      <c r="I60031" s="72"/>
      <c r="J60031" s="72"/>
    </row>
    <row r="60032" spans="3:10" x14ac:dyDescent="0.25">
      <c r="C60032" s="48"/>
      <c r="D60032" s="97"/>
      <c r="H60032" s="95"/>
      <c r="I60032" s="72"/>
      <c r="J60032" s="72"/>
    </row>
    <row r="60033" spans="3:10" x14ac:dyDescent="0.25">
      <c r="C60033" s="48"/>
      <c r="D60033" s="97"/>
      <c r="H60033" s="95"/>
      <c r="I60033" s="72"/>
      <c r="J60033" s="72"/>
    </row>
    <row r="60034" spans="3:10" x14ac:dyDescent="0.25">
      <c r="C60034" s="48"/>
      <c r="D60034" s="97"/>
      <c r="H60034" s="95"/>
      <c r="I60034" s="72"/>
      <c r="J60034" s="72"/>
    </row>
    <row r="60035" spans="3:10" x14ac:dyDescent="0.25">
      <c r="C60035" s="48"/>
      <c r="D60035" s="97"/>
      <c r="H60035" s="95"/>
      <c r="I60035" s="72"/>
      <c r="J60035" s="72"/>
    </row>
    <row r="60036" spans="3:10" x14ac:dyDescent="0.25">
      <c r="C60036" s="48"/>
      <c r="D60036" s="97"/>
      <c r="H60036" s="95"/>
      <c r="I60036" s="72"/>
      <c r="J60036" s="72"/>
    </row>
    <row r="60037" spans="3:10" x14ac:dyDescent="0.25">
      <c r="C60037" s="48"/>
      <c r="D60037" s="97"/>
      <c r="H60037" s="95"/>
      <c r="I60037" s="72"/>
      <c r="J60037" s="72"/>
    </row>
    <row r="60038" spans="3:10" x14ac:dyDescent="0.25">
      <c r="C60038" s="48"/>
      <c r="D60038" s="97"/>
      <c r="H60038" s="95"/>
      <c r="I60038" s="72"/>
      <c r="J60038" s="72"/>
    </row>
    <row r="60039" spans="3:10" x14ac:dyDescent="0.25">
      <c r="C60039" s="48"/>
      <c r="D60039" s="97"/>
      <c r="H60039" s="95"/>
      <c r="I60039" s="72"/>
      <c r="J60039" s="72"/>
    </row>
    <row r="60040" spans="3:10" x14ac:dyDescent="0.25">
      <c r="C60040" s="48"/>
      <c r="D60040" s="97"/>
      <c r="H60040" s="95"/>
      <c r="I60040" s="72"/>
      <c r="J60040" s="72"/>
    </row>
    <row r="60041" spans="3:10" x14ac:dyDescent="0.25">
      <c r="C60041" s="48"/>
      <c r="D60041" s="97"/>
      <c r="H60041" s="95"/>
      <c r="I60041" s="72"/>
      <c r="J60041" s="72"/>
    </row>
    <row r="60042" spans="3:10" x14ac:dyDescent="0.25">
      <c r="C60042" s="48"/>
      <c r="D60042" s="97"/>
      <c r="H60042" s="95"/>
      <c r="I60042" s="72"/>
      <c r="J60042" s="72"/>
    </row>
    <row r="60043" spans="3:10" x14ac:dyDescent="0.25">
      <c r="C60043" s="48"/>
      <c r="D60043" s="97"/>
      <c r="H60043" s="95"/>
      <c r="I60043" s="72"/>
      <c r="J60043" s="72"/>
    </row>
    <row r="60044" spans="3:10" x14ac:dyDescent="0.25">
      <c r="C60044" s="48"/>
      <c r="D60044" s="97"/>
      <c r="H60044" s="95"/>
      <c r="I60044" s="72"/>
      <c r="J60044" s="72"/>
    </row>
    <row r="60045" spans="3:10" x14ac:dyDescent="0.25">
      <c r="C60045" s="48"/>
      <c r="D60045" s="97"/>
      <c r="H60045" s="95"/>
      <c r="I60045" s="72"/>
      <c r="J60045" s="72"/>
    </row>
    <row r="60046" spans="3:10" x14ac:dyDescent="0.25">
      <c r="C60046" s="48"/>
      <c r="D60046" s="97"/>
      <c r="H60046" s="95"/>
      <c r="I60046" s="72"/>
      <c r="J60046" s="72"/>
    </row>
    <row r="60047" spans="3:10" x14ac:dyDescent="0.25">
      <c r="C60047" s="48"/>
      <c r="D60047" s="97"/>
      <c r="H60047" s="95"/>
      <c r="I60047" s="72"/>
      <c r="J60047" s="72"/>
    </row>
    <row r="60048" spans="3:10" x14ac:dyDescent="0.25">
      <c r="C60048" s="48"/>
      <c r="D60048" s="97"/>
      <c r="H60048" s="95"/>
      <c r="I60048" s="72"/>
      <c r="J60048" s="72"/>
    </row>
    <row r="60049" spans="3:10" x14ac:dyDescent="0.25">
      <c r="C60049" s="48"/>
      <c r="D60049" s="97"/>
      <c r="H60049" s="95"/>
      <c r="I60049" s="72"/>
      <c r="J60049" s="72"/>
    </row>
    <row r="60050" spans="3:10" x14ac:dyDescent="0.25">
      <c r="C60050" s="48"/>
      <c r="D60050" s="97"/>
      <c r="H60050" s="95"/>
      <c r="I60050" s="72"/>
      <c r="J60050" s="72"/>
    </row>
    <row r="60051" spans="3:10" x14ac:dyDescent="0.25">
      <c r="C60051" s="48"/>
      <c r="D60051" s="97"/>
      <c r="H60051" s="95"/>
      <c r="I60051" s="72"/>
      <c r="J60051" s="72"/>
    </row>
    <row r="60052" spans="3:10" x14ac:dyDescent="0.25">
      <c r="C60052" s="48"/>
      <c r="D60052" s="97"/>
      <c r="H60052" s="95"/>
      <c r="I60052" s="72"/>
      <c r="J60052" s="72"/>
    </row>
    <row r="60053" spans="3:10" x14ac:dyDescent="0.25">
      <c r="C60053" s="48"/>
      <c r="D60053" s="97"/>
      <c r="H60053" s="95"/>
      <c r="I60053" s="72"/>
      <c r="J60053" s="72"/>
    </row>
    <row r="60054" spans="3:10" x14ac:dyDescent="0.25">
      <c r="C60054" s="48"/>
      <c r="D60054" s="97"/>
      <c r="H60054" s="95"/>
      <c r="I60054" s="72"/>
      <c r="J60054" s="72"/>
    </row>
    <row r="60055" spans="3:10" x14ac:dyDescent="0.25">
      <c r="C60055" s="48"/>
      <c r="D60055" s="97"/>
      <c r="H60055" s="95"/>
      <c r="I60055" s="72"/>
      <c r="J60055" s="72"/>
    </row>
    <row r="60056" spans="3:10" x14ac:dyDescent="0.25">
      <c r="C60056" s="48"/>
      <c r="D60056" s="97"/>
      <c r="H60056" s="95"/>
      <c r="I60056" s="72"/>
      <c r="J60056" s="72"/>
    </row>
    <row r="60057" spans="3:10" x14ac:dyDescent="0.25">
      <c r="C60057" s="48"/>
      <c r="D60057" s="97"/>
      <c r="H60057" s="95"/>
      <c r="I60057" s="72"/>
      <c r="J60057" s="72"/>
    </row>
    <row r="60058" spans="3:10" x14ac:dyDescent="0.25">
      <c r="C60058" s="48"/>
      <c r="D60058" s="97"/>
      <c r="H60058" s="95"/>
      <c r="I60058" s="72"/>
      <c r="J60058" s="72"/>
    </row>
    <row r="60059" spans="3:10" x14ac:dyDescent="0.25">
      <c r="C60059" s="48"/>
      <c r="D60059" s="97"/>
      <c r="H60059" s="95"/>
      <c r="I60059" s="72"/>
      <c r="J60059" s="72"/>
    </row>
    <row r="60060" spans="3:10" x14ac:dyDescent="0.25">
      <c r="C60060" s="48"/>
      <c r="D60060" s="97"/>
      <c r="H60060" s="95"/>
      <c r="I60060" s="72"/>
      <c r="J60060" s="72"/>
    </row>
    <row r="60061" spans="3:10" x14ac:dyDescent="0.25">
      <c r="C60061" s="48"/>
      <c r="D60061" s="97"/>
      <c r="H60061" s="95"/>
      <c r="I60061" s="72"/>
      <c r="J60061" s="72"/>
    </row>
    <row r="60062" spans="3:10" x14ac:dyDescent="0.25">
      <c r="C60062" s="48"/>
      <c r="D60062" s="97"/>
      <c r="H60062" s="95"/>
      <c r="I60062" s="72"/>
      <c r="J60062" s="72"/>
    </row>
    <row r="60063" spans="3:10" x14ac:dyDescent="0.25">
      <c r="C60063" s="48"/>
      <c r="D60063" s="97"/>
      <c r="H60063" s="95"/>
      <c r="I60063" s="72"/>
      <c r="J60063" s="72"/>
    </row>
    <row r="60064" spans="3:10" x14ac:dyDescent="0.25">
      <c r="C60064" s="48"/>
      <c r="D60064" s="97"/>
      <c r="H60064" s="95"/>
      <c r="I60064" s="72"/>
      <c r="J60064" s="72"/>
    </row>
    <row r="60065" spans="3:10" x14ac:dyDescent="0.25">
      <c r="C60065" s="48"/>
      <c r="D60065" s="97"/>
      <c r="H60065" s="95"/>
      <c r="I60065" s="72"/>
      <c r="J60065" s="72"/>
    </row>
    <row r="60066" spans="3:10" x14ac:dyDescent="0.25">
      <c r="C60066" s="48"/>
      <c r="D60066" s="97"/>
      <c r="H60066" s="95"/>
      <c r="I60066" s="72"/>
      <c r="J60066" s="72"/>
    </row>
    <row r="60067" spans="3:10" x14ac:dyDescent="0.25">
      <c r="C60067" s="48"/>
      <c r="D60067" s="97"/>
      <c r="H60067" s="95"/>
      <c r="I60067" s="72"/>
      <c r="J60067" s="72"/>
    </row>
    <row r="60068" spans="3:10" x14ac:dyDescent="0.25">
      <c r="C60068" s="48"/>
      <c r="D60068" s="97"/>
      <c r="H60068" s="95"/>
      <c r="I60068" s="72"/>
      <c r="J60068" s="72"/>
    </row>
    <row r="60069" spans="3:10" x14ac:dyDescent="0.25">
      <c r="C60069" s="48"/>
      <c r="D60069" s="97"/>
      <c r="H60069" s="95"/>
      <c r="I60069" s="72"/>
      <c r="J60069" s="72"/>
    </row>
    <row r="60070" spans="3:10" x14ac:dyDescent="0.25">
      <c r="C60070" s="48"/>
      <c r="D60070" s="97"/>
      <c r="H60070" s="95"/>
      <c r="I60070" s="72"/>
      <c r="J60070" s="72"/>
    </row>
    <row r="60071" spans="3:10" x14ac:dyDescent="0.25">
      <c r="C60071" s="48"/>
      <c r="D60071" s="97"/>
      <c r="H60071" s="95"/>
      <c r="I60071" s="72"/>
      <c r="J60071" s="72"/>
    </row>
    <row r="60072" spans="3:10" x14ac:dyDescent="0.25">
      <c r="C60072" s="48"/>
      <c r="D60072" s="97"/>
      <c r="H60072" s="95"/>
      <c r="I60072" s="72"/>
      <c r="J60072" s="72"/>
    </row>
    <row r="60073" spans="3:10" x14ac:dyDescent="0.25">
      <c r="C60073" s="48"/>
      <c r="D60073" s="97"/>
      <c r="H60073" s="95"/>
      <c r="I60073" s="72"/>
      <c r="J60073" s="72"/>
    </row>
    <row r="60074" spans="3:10" x14ac:dyDescent="0.25">
      <c r="C60074" s="48"/>
      <c r="D60074" s="97"/>
      <c r="H60074" s="95"/>
      <c r="I60074" s="72"/>
      <c r="J60074" s="72"/>
    </row>
    <row r="60075" spans="3:10" x14ac:dyDescent="0.25">
      <c r="C60075" s="48"/>
      <c r="D60075" s="97"/>
      <c r="H60075" s="95"/>
      <c r="I60075" s="72"/>
      <c r="J60075" s="72"/>
    </row>
    <row r="60076" spans="3:10" x14ac:dyDescent="0.25">
      <c r="C60076" s="48"/>
      <c r="D60076" s="97"/>
      <c r="H60076" s="95"/>
      <c r="I60076" s="72"/>
      <c r="J60076" s="72"/>
    </row>
    <row r="60077" spans="3:10" x14ac:dyDescent="0.25">
      <c r="C60077" s="48"/>
      <c r="D60077" s="97"/>
      <c r="H60077" s="95"/>
      <c r="I60077" s="72"/>
      <c r="J60077" s="72"/>
    </row>
    <row r="60078" spans="3:10" x14ac:dyDescent="0.25">
      <c r="C60078" s="48"/>
      <c r="D60078" s="97"/>
      <c r="H60078" s="95"/>
      <c r="I60078" s="72"/>
      <c r="J60078" s="72"/>
    </row>
    <row r="60079" spans="3:10" x14ac:dyDescent="0.25">
      <c r="C60079" s="48"/>
      <c r="D60079" s="97"/>
      <c r="H60079" s="95"/>
      <c r="I60079" s="72"/>
      <c r="J60079" s="72"/>
    </row>
    <row r="60080" spans="3:10" x14ac:dyDescent="0.25">
      <c r="C60080" s="48"/>
      <c r="D60080" s="97"/>
      <c r="H60080" s="95"/>
      <c r="I60080" s="72"/>
      <c r="J60080" s="72"/>
    </row>
    <row r="60081" spans="3:10" x14ac:dyDescent="0.25">
      <c r="C60081" s="48"/>
      <c r="D60081" s="97"/>
      <c r="H60081" s="95"/>
      <c r="I60081" s="72"/>
      <c r="J60081" s="72"/>
    </row>
    <row r="60082" spans="3:10" x14ac:dyDescent="0.25">
      <c r="C60082" s="48"/>
      <c r="D60082" s="97"/>
      <c r="H60082" s="95"/>
      <c r="I60082" s="72"/>
      <c r="J60082" s="72"/>
    </row>
    <row r="60083" spans="3:10" x14ac:dyDescent="0.25">
      <c r="C60083" s="48"/>
      <c r="D60083" s="97"/>
      <c r="H60083" s="95"/>
      <c r="I60083" s="72"/>
      <c r="J60083" s="72"/>
    </row>
    <row r="60084" spans="3:10" x14ac:dyDescent="0.25">
      <c r="C60084" s="48"/>
      <c r="D60084" s="97"/>
      <c r="H60084" s="95"/>
      <c r="I60084" s="72"/>
      <c r="J60084" s="72"/>
    </row>
    <row r="60085" spans="3:10" x14ac:dyDescent="0.25">
      <c r="C60085" s="48"/>
      <c r="D60085" s="97"/>
      <c r="H60085" s="95"/>
      <c r="I60085" s="72"/>
      <c r="J60085" s="72"/>
    </row>
    <row r="60086" spans="3:10" x14ac:dyDescent="0.25">
      <c r="C60086" s="48"/>
      <c r="D60086" s="97"/>
      <c r="H60086" s="95"/>
      <c r="I60086" s="72"/>
      <c r="J60086" s="72"/>
    </row>
    <row r="60087" spans="3:10" x14ac:dyDescent="0.25">
      <c r="C60087" s="48"/>
      <c r="D60087" s="97"/>
      <c r="H60087" s="95"/>
      <c r="I60087" s="72"/>
      <c r="J60087" s="72"/>
    </row>
    <row r="60088" spans="3:10" x14ac:dyDescent="0.25">
      <c r="C60088" s="48"/>
      <c r="D60088" s="97"/>
      <c r="H60088" s="95"/>
      <c r="I60088" s="72"/>
      <c r="J60088" s="72"/>
    </row>
    <row r="60089" spans="3:10" x14ac:dyDescent="0.25">
      <c r="C60089" s="48"/>
      <c r="D60089" s="97"/>
      <c r="H60089" s="95"/>
      <c r="I60089" s="72"/>
      <c r="J60089" s="72"/>
    </row>
    <row r="60090" spans="3:10" x14ac:dyDescent="0.25">
      <c r="C60090" s="48"/>
      <c r="D60090" s="97"/>
      <c r="H60090" s="95"/>
      <c r="I60090" s="72"/>
      <c r="J60090" s="72"/>
    </row>
    <row r="60091" spans="3:10" x14ac:dyDescent="0.25">
      <c r="C60091" s="48"/>
      <c r="D60091" s="97"/>
      <c r="H60091" s="95"/>
      <c r="I60091" s="72"/>
      <c r="J60091" s="72"/>
    </row>
    <row r="60092" spans="3:10" x14ac:dyDescent="0.25">
      <c r="C60092" s="48"/>
      <c r="D60092" s="97"/>
      <c r="H60092" s="95"/>
      <c r="I60092" s="72"/>
      <c r="J60092" s="72"/>
    </row>
    <row r="60093" spans="3:10" x14ac:dyDescent="0.25">
      <c r="C60093" s="48"/>
      <c r="D60093" s="97"/>
      <c r="H60093" s="95"/>
      <c r="I60093" s="72"/>
      <c r="J60093" s="72"/>
    </row>
    <row r="60094" spans="3:10" x14ac:dyDescent="0.25">
      <c r="C60094" s="48"/>
      <c r="D60094" s="97"/>
      <c r="H60094" s="95"/>
      <c r="I60094" s="72"/>
      <c r="J60094" s="72"/>
    </row>
    <row r="60095" spans="3:10" x14ac:dyDescent="0.25">
      <c r="C60095" s="48"/>
      <c r="D60095" s="97"/>
      <c r="H60095" s="95"/>
      <c r="I60095" s="72"/>
      <c r="J60095" s="72"/>
    </row>
    <row r="60096" spans="3:10" x14ac:dyDescent="0.25">
      <c r="C60096" s="48"/>
      <c r="D60096" s="97"/>
      <c r="H60096" s="95"/>
      <c r="I60096" s="72"/>
      <c r="J60096" s="72"/>
    </row>
    <row r="60097" spans="3:10" x14ac:dyDescent="0.25">
      <c r="C60097" s="48"/>
      <c r="D60097" s="97"/>
      <c r="H60097" s="95"/>
      <c r="I60097" s="72"/>
      <c r="J60097" s="72"/>
    </row>
    <row r="60098" spans="3:10" x14ac:dyDescent="0.25">
      <c r="C60098" s="48"/>
      <c r="D60098" s="97"/>
      <c r="H60098" s="95"/>
      <c r="I60098" s="72"/>
      <c r="J60098" s="72"/>
    </row>
    <row r="60099" spans="3:10" x14ac:dyDescent="0.25">
      <c r="C60099" s="48"/>
      <c r="D60099" s="97"/>
      <c r="H60099" s="95"/>
      <c r="I60099" s="72"/>
      <c r="J60099" s="72"/>
    </row>
    <row r="60100" spans="3:10" x14ac:dyDescent="0.25">
      <c r="C60100" s="48"/>
      <c r="D60100" s="97"/>
      <c r="H60100" s="95"/>
      <c r="I60100" s="72"/>
      <c r="J60100" s="72"/>
    </row>
    <row r="60101" spans="3:10" x14ac:dyDescent="0.25">
      <c r="C60101" s="48"/>
      <c r="D60101" s="97"/>
      <c r="H60101" s="95"/>
      <c r="I60101" s="72"/>
      <c r="J60101" s="72"/>
    </row>
    <row r="60102" spans="3:10" x14ac:dyDescent="0.25">
      <c r="C60102" s="48"/>
      <c r="D60102" s="97"/>
      <c r="H60102" s="95"/>
      <c r="I60102" s="72"/>
      <c r="J60102" s="72"/>
    </row>
    <row r="60103" spans="3:10" x14ac:dyDescent="0.25">
      <c r="C60103" s="48"/>
      <c r="D60103" s="97"/>
      <c r="H60103" s="95"/>
      <c r="I60103" s="72"/>
      <c r="J60103" s="72"/>
    </row>
    <row r="60104" spans="3:10" x14ac:dyDescent="0.25">
      <c r="C60104" s="48"/>
      <c r="D60104" s="97"/>
      <c r="H60104" s="95"/>
      <c r="I60104" s="72"/>
      <c r="J60104" s="72"/>
    </row>
    <row r="60105" spans="3:10" x14ac:dyDescent="0.25">
      <c r="C60105" s="48"/>
      <c r="D60105" s="97"/>
      <c r="H60105" s="95"/>
      <c r="I60105" s="72"/>
      <c r="J60105" s="72"/>
    </row>
    <row r="60106" spans="3:10" x14ac:dyDescent="0.25">
      <c r="C60106" s="48"/>
      <c r="D60106" s="97"/>
      <c r="H60106" s="95"/>
      <c r="I60106" s="72"/>
      <c r="J60106" s="72"/>
    </row>
    <row r="60107" spans="3:10" x14ac:dyDescent="0.25">
      <c r="C60107" s="48"/>
      <c r="D60107" s="97"/>
      <c r="H60107" s="95"/>
      <c r="I60107" s="72"/>
      <c r="J60107" s="72"/>
    </row>
    <row r="60108" spans="3:10" x14ac:dyDescent="0.25">
      <c r="C60108" s="48"/>
      <c r="D60108" s="97"/>
      <c r="H60108" s="95"/>
      <c r="I60108" s="72"/>
      <c r="J60108" s="72"/>
    </row>
    <row r="60109" spans="3:10" x14ac:dyDescent="0.25">
      <c r="C60109" s="48"/>
      <c r="D60109" s="97"/>
      <c r="H60109" s="95"/>
      <c r="I60109" s="72"/>
      <c r="J60109" s="72"/>
    </row>
    <row r="60110" spans="3:10" x14ac:dyDescent="0.25">
      <c r="C60110" s="48"/>
      <c r="D60110" s="97"/>
      <c r="H60110" s="95"/>
      <c r="I60110" s="72"/>
      <c r="J60110" s="72"/>
    </row>
    <row r="60111" spans="3:10" x14ac:dyDescent="0.25">
      <c r="C60111" s="48"/>
      <c r="D60111" s="97"/>
      <c r="H60111" s="95"/>
      <c r="I60111" s="72"/>
      <c r="J60111" s="72"/>
    </row>
    <row r="60112" spans="3:10" x14ac:dyDescent="0.25">
      <c r="C60112" s="48"/>
      <c r="D60112" s="97"/>
      <c r="H60112" s="95"/>
      <c r="I60112" s="72"/>
      <c r="J60112" s="72"/>
    </row>
    <row r="60113" spans="3:10" x14ac:dyDescent="0.25">
      <c r="C60113" s="48"/>
      <c r="D60113" s="97"/>
      <c r="H60113" s="95"/>
      <c r="I60113" s="72"/>
      <c r="J60113" s="72"/>
    </row>
    <row r="60114" spans="3:10" x14ac:dyDescent="0.25">
      <c r="C60114" s="48"/>
      <c r="D60114" s="97"/>
      <c r="H60114" s="95"/>
      <c r="I60114" s="72"/>
      <c r="J60114" s="72"/>
    </row>
    <row r="60115" spans="3:10" x14ac:dyDescent="0.25">
      <c r="C60115" s="48"/>
      <c r="D60115" s="97"/>
      <c r="H60115" s="95"/>
      <c r="I60115" s="72"/>
      <c r="J60115" s="72"/>
    </row>
    <row r="60116" spans="3:10" x14ac:dyDescent="0.25">
      <c r="C60116" s="48"/>
      <c r="D60116" s="97"/>
      <c r="H60116" s="95"/>
      <c r="I60116" s="72"/>
      <c r="J60116" s="72"/>
    </row>
    <row r="60117" spans="3:10" x14ac:dyDescent="0.25">
      <c r="C60117" s="48"/>
      <c r="D60117" s="97"/>
      <c r="H60117" s="95"/>
      <c r="I60117" s="72"/>
      <c r="J60117" s="72"/>
    </row>
    <row r="60118" spans="3:10" x14ac:dyDescent="0.25">
      <c r="C60118" s="48"/>
      <c r="D60118" s="97"/>
      <c r="H60118" s="95"/>
      <c r="I60118" s="72"/>
      <c r="J60118" s="72"/>
    </row>
    <row r="60119" spans="3:10" x14ac:dyDescent="0.25">
      <c r="C60119" s="48"/>
      <c r="D60119" s="97"/>
      <c r="H60119" s="95"/>
      <c r="I60119" s="72"/>
      <c r="J60119" s="72"/>
    </row>
    <row r="60120" spans="3:10" x14ac:dyDescent="0.25">
      <c r="C60120" s="48"/>
      <c r="D60120" s="97"/>
      <c r="H60120" s="95"/>
      <c r="I60120" s="72"/>
      <c r="J60120" s="72"/>
    </row>
    <row r="60121" spans="3:10" x14ac:dyDescent="0.25">
      <c r="C60121" s="48"/>
      <c r="D60121" s="97"/>
      <c r="H60121" s="95"/>
      <c r="I60121" s="72"/>
      <c r="J60121" s="72"/>
    </row>
    <row r="60122" spans="3:10" x14ac:dyDescent="0.25">
      <c r="C60122" s="48"/>
      <c r="D60122" s="97"/>
      <c r="H60122" s="95"/>
      <c r="I60122" s="72"/>
      <c r="J60122" s="72"/>
    </row>
    <row r="60123" spans="3:10" x14ac:dyDescent="0.25">
      <c r="C60123" s="48"/>
      <c r="D60123" s="97"/>
      <c r="H60123" s="95"/>
      <c r="I60123" s="72"/>
      <c r="J60123" s="72"/>
    </row>
    <row r="60124" spans="3:10" x14ac:dyDescent="0.25">
      <c r="C60124" s="48"/>
      <c r="D60124" s="97"/>
      <c r="H60124" s="95"/>
      <c r="I60124" s="72"/>
      <c r="J60124" s="72"/>
    </row>
    <row r="60125" spans="3:10" x14ac:dyDescent="0.25">
      <c r="C60125" s="48"/>
      <c r="D60125" s="97"/>
      <c r="H60125" s="95"/>
      <c r="I60125" s="72"/>
      <c r="J60125" s="72"/>
    </row>
    <row r="60126" spans="3:10" x14ac:dyDescent="0.25">
      <c r="C60126" s="48"/>
      <c r="D60126" s="97"/>
      <c r="H60126" s="95"/>
      <c r="I60126" s="72"/>
      <c r="J60126" s="72"/>
    </row>
    <row r="60127" spans="3:10" x14ac:dyDescent="0.25">
      <c r="C60127" s="48"/>
      <c r="D60127" s="97"/>
      <c r="H60127" s="95"/>
      <c r="I60127" s="72"/>
      <c r="J60127" s="72"/>
    </row>
    <row r="60128" spans="3:10" x14ac:dyDescent="0.25">
      <c r="C60128" s="48"/>
      <c r="D60128" s="97"/>
      <c r="H60128" s="95"/>
      <c r="I60128" s="72"/>
      <c r="J60128" s="72"/>
    </row>
    <row r="60129" spans="3:10" x14ac:dyDescent="0.25">
      <c r="C60129" s="48"/>
      <c r="D60129" s="97"/>
      <c r="H60129" s="95"/>
      <c r="I60129" s="72"/>
      <c r="J60129" s="72"/>
    </row>
    <row r="60130" spans="3:10" x14ac:dyDescent="0.25">
      <c r="C60130" s="48"/>
      <c r="D60130" s="97"/>
      <c r="H60130" s="95"/>
      <c r="I60130" s="72"/>
      <c r="J60130" s="72"/>
    </row>
    <row r="60131" spans="3:10" x14ac:dyDescent="0.25">
      <c r="C60131" s="48"/>
      <c r="D60131" s="97"/>
      <c r="H60131" s="95"/>
      <c r="I60131" s="72"/>
      <c r="J60131" s="72"/>
    </row>
    <row r="60132" spans="3:10" x14ac:dyDescent="0.25">
      <c r="C60132" s="48"/>
      <c r="D60132" s="97"/>
      <c r="H60132" s="95"/>
      <c r="I60132" s="72"/>
      <c r="J60132" s="72"/>
    </row>
    <row r="60133" spans="3:10" x14ac:dyDescent="0.25">
      <c r="C60133" s="48"/>
      <c r="D60133" s="97"/>
      <c r="H60133" s="95"/>
      <c r="I60133" s="72"/>
      <c r="J60133" s="72"/>
    </row>
    <row r="60134" spans="3:10" x14ac:dyDescent="0.25">
      <c r="C60134" s="48"/>
      <c r="D60134" s="97"/>
      <c r="H60134" s="95"/>
      <c r="I60134" s="72"/>
      <c r="J60134" s="72"/>
    </row>
    <row r="60135" spans="3:10" x14ac:dyDescent="0.25">
      <c r="C60135" s="48"/>
      <c r="D60135" s="97"/>
      <c r="H60135" s="95"/>
      <c r="I60135" s="72"/>
      <c r="J60135" s="72"/>
    </row>
    <row r="60136" spans="3:10" x14ac:dyDescent="0.25">
      <c r="C60136" s="48"/>
      <c r="D60136" s="97"/>
      <c r="H60136" s="95"/>
      <c r="I60136" s="72"/>
      <c r="J60136" s="72"/>
    </row>
    <row r="60137" spans="3:10" x14ac:dyDescent="0.25">
      <c r="C60137" s="48"/>
      <c r="D60137" s="97"/>
      <c r="H60137" s="95"/>
      <c r="I60137" s="72"/>
      <c r="J60137" s="72"/>
    </row>
    <row r="60138" spans="3:10" x14ac:dyDescent="0.25">
      <c r="C60138" s="48"/>
      <c r="D60138" s="97"/>
      <c r="H60138" s="95"/>
      <c r="I60138" s="72"/>
      <c r="J60138" s="72"/>
    </row>
    <row r="60139" spans="3:10" x14ac:dyDescent="0.25">
      <c r="C60139" s="48"/>
      <c r="D60139" s="97"/>
      <c r="H60139" s="95"/>
      <c r="I60139" s="72"/>
      <c r="J60139" s="72"/>
    </row>
    <row r="60140" spans="3:10" x14ac:dyDescent="0.25">
      <c r="C60140" s="48"/>
      <c r="D60140" s="97"/>
      <c r="H60140" s="95"/>
      <c r="I60140" s="72"/>
      <c r="J60140" s="72"/>
    </row>
    <row r="60141" spans="3:10" x14ac:dyDescent="0.25">
      <c r="C60141" s="48"/>
      <c r="D60141" s="97"/>
      <c r="H60141" s="95"/>
      <c r="I60141" s="72"/>
      <c r="J60141" s="72"/>
    </row>
    <row r="60142" spans="3:10" x14ac:dyDescent="0.25">
      <c r="C60142" s="48"/>
      <c r="D60142" s="97"/>
      <c r="H60142" s="95"/>
      <c r="I60142" s="72"/>
      <c r="J60142" s="72"/>
    </row>
    <row r="60143" spans="3:10" x14ac:dyDescent="0.25">
      <c r="C60143" s="48"/>
      <c r="D60143" s="97"/>
      <c r="H60143" s="95"/>
      <c r="I60143" s="72"/>
      <c r="J60143" s="72"/>
    </row>
    <row r="60144" spans="3:10" x14ac:dyDescent="0.25">
      <c r="C60144" s="48"/>
      <c r="D60144" s="97"/>
      <c r="H60144" s="95"/>
      <c r="I60144" s="72"/>
      <c r="J60144" s="72"/>
    </row>
    <row r="60145" spans="3:10" x14ac:dyDescent="0.25">
      <c r="C60145" s="48"/>
      <c r="D60145" s="97"/>
      <c r="H60145" s="95"/>
      <c r="I60145" s="72"/>
      <c r="J60145" s="72"/>
    </row>
    <row r="60146" spans="3:10" x14ac:dyDescent="0.25">
      <c r="C60146" s="48"/>
      <c r="D60146" s="97"/>
      <c r="H60146" s="95"/>
      <c r="I60146" s="72"/>
      <c r="J60146" s="72"/>
    </row>
    <row r="60147" spans="3:10" x14ac:dyDescent="0.25">
      <c r="C60147" s="48"/>
      <c r="D60147" s="97"/>
      <c r="H60147" s="95"/>
      <c r="I60147" s="72"/>
      <c r="J60147" s="72"/>
    </row>
    <row r="60148" spans="3:10" x14ac:dyDescent="0.25">
      <c r="C60148" s="48"/>
      <c r="D60148" s="97"/>
      <c r="H60148" s="95"/>
      <c r="I60148" s="72"/>
      <c r="J60148" s="72"/>
    </row>
    <row r="60149" spans="3:10" x14ac:dyDescent="0.25">
      <c r="C60149" s="48"/>
      <c r="D60149" s="97"/>
      <c r="H60149" s="95"/>
      <c r="I60149" s="72"/>
      <c r="J60149" s="72"/>
    </row>
    <row r="60150" spans="3:10" x14ac:dyDescent="0.25">
      <c r="C60150" s="48"/>
      <c r="D60150" s="97"/>
      <c r="H60150" s="95"/>
      <c r="I60150" s="72"/>
      <c r="J60150" s="72"/>
    </row>
    <row r="60151" spans="3:10" x14ac:dyDescent="0.25">
      <c r="C60151" s="48"/>
      <c r="D60151" s="97"/>
      <c r="H60151" s="95"/>
      <c r="I60151" s="72"/>
      <c r="J60151" s="72"/>
    </row>
    <row r="60152" spans="3:10" x14ac:dyDescent="0.25">
      <c r="C60152" s="48"/>
      <c r="D60152" s="97"/>
      <c r="H60152" s="95"/>
      <c r="I60152" s="72"/>
      <c r="J60152" s="72"/>
    </row>
    <row r="60153" spans="3:10" x14ac:dyDescent="0.25">
      <c r="C60153" s="48"/>
      <c r="D60153" s="97"/>
      <c r="H60153" s="95"/>
      <c r="I60153" s="72"/>
      <c r="J60153" s="72"/>
    </row>
    <row r="60154" spans="3:10" x14ac:dyDescent="0.25">
      <c r="C60154" s="48"/>
      <c r="D60154" s="97"/>
      <c r="H60154" s="95"/>
      <c r="I60154" s="72"/>
      <c r="J60154" s="72"/>
    </row>
    <row r="60155" spans="3:10" x14ac:dyDescent="0.25">
      <c r="C60155" s="48"/>
      <c r="D60155" s="97"/>
      <c r="H60155" s="95"/>
      <c r="I60155" s="72"/>
      <c r="J60155" s="72"/>
    </row>
    <row r="60156" spans="3:10" x14ac:dyDescent="0.25">
      <c r="C60156" s="48"/>
      <c r="D60156" s="97"/>
      <c r="H60156" s="95"/>
      <c r="I60156" s="72"/>
      <c r="J60156" s="72"/>
    </row>
    <row r="60157" spans="3:10" x14ac:dyDescent="0.25">
      <c r="C60157" s="48"/>
      <c r="D60157" s="97"/>
      <c r="H60157" s="95"/>
      <c r="I60157" s="72"/>
      <c r="J60157" s="72"/>
    </row>
    <row r="60158" spans="3:10" x14ac:dyDescent="0.25">
      <c r="C60158" s="48"/>
      <c r="D60158" s="97"/>
      <c r="H60158" s="95"/>
      <c r="I60158" s="72"/>
      <c r="J60158" s="72"/>
    </row>
    <row r="60159" spans="3:10" x14ac:dyDescent="0.25">
      <c r="C60159" s="48"/>
      <c r="D60159" s="97"/>
      <c r="H60159" s="95"/>
      <c r="I60159" s="72"/>
      <c r="J60159" s="72"/>
    </row>
    <row r="60160" spans="3:10" x14ac:dyDescent="0.25">
      <c r="C60160" s="48"/>
      <c r="D60160" s="97"/>
      <c r="H60160" s="95"/>
      <c r="I60160" s="72"/>
      <c r="J60160" s="72"/>
    </row>
    <row r="60161" spans="3:10" x14ac:dyDescent="0.25">
      <c r="C60161" s="48"/>
      <c r="D60161" s="97"/>
      <c r="H60161" s="95"/>
      <c r="I60161" s="72"/>
      <c r="J60161" s="72"/>
    </row>
    <row r="60162" spans="3:10" x14ac:dyDescent="0.25">
      <c r="C60162" s="48"/>
      <c r="D60162" s="97"/>
      <c r="H60162" s="95"/>
      <c r="I60162" s="72"/>
      <c r="J60162" s="72"/>
    </row>
    <row r="60163" spans="3:10" x14ac:dyDescent="0.25">
      <c r="C60163" s="48"/>
      <c r="D60163" s="97"/>
      <c r="H60163" s="95"/>
      <c r="I60163" s="72"/>
      <c r="J60163" s="72"/>
    </row>
    <row r="60164" spans="3:10" x14ac:dyDescent="0.25">
      <c r="C60164" s="48"/>
      <c r="D60164" s="97"/>
      <c r="H60164" s="95"/>
      <c r="I60164" s="72"/>
      <c r="J60164" s="72"/>
    </row>
    <row r="60165" spans="3:10" x14ac:dyDescent="0.25">
      <c r="C60165" s="48"/>
      <c r="D60165" s="97"/>
      <c r="H60165" s="95"/>
      <c r="I60165" s="72"/>
      <c r="J60165" s="72"/>
    </row>
    <row r="60166" spans="3:10" x14ac:dyDescent="0.25">
      <c r="C60166" s="48"/>
      <c r="D60166" s="97"/>
      <c r="H60166" s="95"/>
      <c r="I60166" s="72"/>
      <c r="J60166" s="72"/>
    </row>
    <row r="60167" spans="3:10" x14ac:dyDescent="0.25">
      <c r="C60167" s="48"/>
      <c r="D60167" s="97"/>
      <c r="H60167" s="95"/>
      <c r="I60167" s="72"/>
      <c r="J60167" s="72"/>
    </row>
    <row r="60168" spans="3:10" x14ac:dyDescent="0.25">
      <c r="C60168" s="48"/>
      <c r="D60168" s="97"/>
      <c r="H60168" s="95"/>
      <c r="I60168" s="72"/>
      <c r="J60168" s="72"/>
    </row>
    <row r="60169" spans="3:10" x14ac:dyDescent="0.25">
      <c r="C60169" s="48"/>
      <c r="D60169" s="97"/>
      <c r="H60169" s="95"/>
      <c r="I60169" s="72"/>
      <c r="J60169" s="72"/>
    </row>
    <row r="60170" spans="3:10" x14ac:dyDescent="0.25">
      <c r="C60170" s="48"/>
      <c r="D60170" s="97"/>
      <c r="H60170" s="95"/>
      <c r="I60170" s="72"/>
      <c r="J60170" s="72"/>
    </row>
    <row r="60171" spans="3:10" x14ac:dyDescent="0.25">
      <c r="C60171" s="48"/>
      <c r="D60171" s="97"/>
      <c r="H60171" s="95"/>
      <c r="I60171" s="72"/>
      <c r="J60171" s="72"/>
    </row>
    <row r="60172" spans="3:10" x14ac:dyDescent="0.25">
      <c r="C60172" s="48"/>
      <c r="D60172" s="97"/>
      <c r="H60172" s="95"/>
      <c r="I60172" s="72"/>
      <c r="J60172" s="72"/>
    </row>
    <row r="60173" spans="3:10" x14ac:dyDescent="0.25">
      <c r="C60173" s="48"/>
      <c r="D60173" s="97"/>
      <c r="H60173" s="95"/>
      <c r="I60173" s="72"/>
      <c r="J60173" s="72"/>
    </row>
    <row r="60174" spans="3:10" x14ac:dyDescent="0.25">
      <c r="C60174" s="48"/>
      <c r="D60174" s="97"/>
      <c r="H60174" s="95"/>
      <c r="I60174" s="72"/>
      <c r="J60174" s="72"/>
    </row>
    <row r="60175" spans="3:10" x14ac:dyDescent="0.25">
      <c r="C60175" s="48"/>
      <c r="D60175" s="97"/>
      <c r="H60175" s="95"/>
      <c r="I60175" s="72"/>
      <c r="J60175" s="72"/>
    </row>
    <row r="60176" spans="3:10" x14ac:dyDescent="0.25">
      <c r="C60176" s="48"/>
      <c r="D60176" s="97"/>
      <c r="H60176" s="95"/>
      <c r="I60176" s="72"/>
      <c r="J60176" s="72"/>
    </row>
    <row r="60177" spans="3:10" x14ac:dyDescent="0.25">
      <c r="C60177" s="48"/>
      <c r="D60177" s="97"/>
      <c r="H60177" s="95"/>
      <c r="I60177" s="72"/>
      <c r="J60177" s="72"/>
    </row>
    <row r="60178" spans="3:10" x14ac:dyDescent="0.25">
      <c r="C60178" s="48"/>
      <c r="D60178" s="97"/>
      <c r="H60178" s="95"/>
      <c r="I60178" s="72"/>
      <c r="J60178" s="72"/>
    </row>
    <row r="60179" spans="3:10" x14ac:dyDescent="0.25">
      <c r="C60179" s="48"/>
      <c r="D60179" s="97"/>
      <c r="H60179" s="95"/>
      <c r="I60179" s="72"/>
      <c r="J60179" s="72"/>
    </row>
    <row r="60180" spans="3:10" x14ac:dyDescent="0.25">
      <c r="C60180" s="48"/>
      <c r="D60180" s="97"/>
      <c r="H60180" s="95"/>
      <c r="I60180" s="72"/>
      <c r="J60180" s="72"/>
    </row>
    <row r="60181" spans="3:10" x14ac:dyDescent="0.25">
      <c r="C60181" s="48"/>
      <c r="D60181" s="97"/>
      <c r="H60181" s="95"/>
      <c r="I60181" s="72"/>
      <c r="J60181" s="72"/>
    </row>
    <row r="60182" spans="3:10" x14ac:dyDescent="0.25">
      <c r="C60182" s="48"/>
      <c r="D60182" s="97"/>
      <c r="H60182" s="95"/>
      <c r="I60182" s="72"/>
      <c r="J60182" s="72"/>
    </row>
    <row r="60183" spans="3:10" x14ac:dyDescent="0.25">
      <c r="C60183" s="48"/>
      <c r="D60183" s="97"/>
      <c r="H60183" s="95"/>
      <c r="I60183" s="72"/>
      <c r="J60183" s="72"/>
    </row>
    <row r="60184" spans="3:10" x14ac:dyDescent="0.25">
      <c r="C60184" s="48"/>
      <c r="D60184" s="97"/>
      <c r="H60184" s="95"/>
      <c r="I60184" s="72"/>
      <c r="J60184" s="72"/>
    </row>
    <row r="60185" spans="3:10" x14ac:dyDescent="0.25">
      <c r="C60185" s="48"/>
      <c r="D60185" s="97"/>
      <c r="H60185" s="95"/>
      <c r="I60185" s="72"/>
      <c r="J60185" s="72"/>
    </row>
    <row r="60186" spans="3:10" x14ac:dyDescent="0.25">
      <c r="C60186" s="48"/>
      <c r="D60186" s="97"/>
      <c r="H60186" s="95"/>
      <c r="I60186" s="72"/>
      <c r="J60186" s="72"/>
    </row>
    <row r="60187" spans="3:10" x14ac:dyDescent="0.25">
      <c r="C60187" s="48"/>
      <c r="D60187" s="97"/>
      <c r="H60187" s="95"/>
      <c r="I60187" s="72"/>
      <c r="J60187" s="72"/>
    </row>
    <row r="60188" spans="3:10" x14ac:dyDescent="0.25">
      <c r="C60188" s="48"/>
      <c r="D60188" s="97"/>
      <c r="H60188" s="95"/>
      <c r="I60188" s="72"/>
      <c r="J60188" s="72"/>
    </row>
    <row r="60189" spans="3:10" x14ac:dyDescent="0.25">
      <c r="C60189" s="48"/>
      <c r="D60189" s="97"/>
      <c r="H60189" s="95"/>
      <c r="I60189" s="72"/>
      <c r="J60189" s="72"/>
    </row>
    <row r="60190" spans="3:10" x14ac:dyDescent="0.25">
      <c r="C60190" s="48"/>
      <c r="D60190" s="97"/>
      <c r="H60190" s="95"/>
      <c r="I60190" s="72"/>
      <c r="J60190" s="72"/>
    </row>
    <row r="60191" spans="3:10" x14ac:dyDescent="0.25">
      <c r="C60191" s="48"/>
      <c r="D60191" s="97"/>
      <c r="H60191" s="95"/>
      <c r="I60191" s="72"/>
      <c r="J60191" s="72"/>
    </row>
    <row r="60192" spans="3:10" x14ac:dyDescent="0.25">
      <c r="C60192" s="48"/>
      <c r="D60192" s="97"/>
      <c r="H60192" s="95"/>
      <c r="I60192" s="72"/>
      <c r="J60192" s="72"/>
    </row>
    <row r="60193" spans="3:10" x14ac:dyDescent="0.25">
      <c r="C60193" s="48"/>
      <c r="D60193" s="97"/>
      <c r="H60193" s="95"/>
      <c r="I60193" s="72"/>
      <c r="J60193" s="72"/>
    </row>
    <row r="60194" spans="3:10" x14ac:dyDescent="0.25">
      <c r="C60194" s="48"/>
      <c r="D60194" s="97"/>
      <c r="H60194" s="95"/>
      <c r="I60194" s="72"/>
      <c r="J60194" s="72"/>
    </row>
    <row r="60195" spans="3:10" x14ac:dyDescent="0.25">
      <c r="C60195" s="48"/>
      <c r="D60195" s="97"/>
      <c r="H60195" s="95"/>
      <c r="I60195" s="72"/>
      <c r="J60195" s="72"/>
    </row>
    <row r="60196" spans="3:10" x14ac:dyDescent="0.25">
      <c r="C60196" s="48"/>
      <c r="D60196" s="97"/>
      <c r="H60196" s="95"/>
      <c r="I60196" s="72"/>
      <c r="J60196" s="72"/>
    </row>
    <row r="60197" spans="3:10" x14ac:dyDescent="0.25">
      <c r="C60197" s="48"/>
      <c r="D60197" s="97"/>
      <c r="H60197" s="95"/>
      <c r="I60197" s="72"/>
      <c r="J60197" s="72"/>
    </row>
    <row r="60198" spans="3:10" x14ac:dyDescent="0.25">
      <c r="C60198" s="48"/>
      <c r="D60198" s="97"/>
      <c r="H60198" s="95"/>
      <c r="I60198" s="72"/>
      <c r="J60198" s="72"/>
    </row>
    <row r="60199" spans="3:10" x14ac:dyDescent="0.25">
      <c r="C60199" s="48"/>
      <c r="D60199" s="97"/>
      <c r="H60199" s="95"/>
      <c r="I60199" s="72"/>
      <c r="J60199" s="72"/>
    </row>
    <row r="60200" spans="3:10" x14ac:dyDescent="0.25">
      <c r="C60200" s="48"/>
      <c r="D60200" s="97"/>
      <c r="H60200" s="95"/>
      <c r="I60200" s="72"/>
      <c r="J60200" s="72"/>
    </row>
    <row r="60201" spans="3:10" x14ac:dyDescent="0.25">
      <c r="C60201" s="48"/>
      <c r="D60201" s="97"/>
      <c r="H60201" s="95"/>
      <c r="I60201" s="72"/>
      <c r="J60201" s="72"/>
    </row>
    <row r="60202" spans="3:10" x14ac:dyDescent="0.25">
      <c r="C60202" s="48"/>
      <c r="D60202" s="97"/>
      <c r="H60202" s="95"/>
      <c r="I60202" s="72"/>
      <c r="J60202" s="72"/>
    </row>
    <row r="60203" spans="3:10" x14ac:dyDescent="0.25">
      <c r="C60203" s="48"/>
      <c r="D60203" s="97"/>
      <c r="H60203" s="95"/>
      <c r="I60203" s="72"/>
      <c r="J60203" s="72"/>
    </row>
    <row r="60204" spans="3:10" x14ac:dyDescent="0.25">
      <c r="C60204" s="48"/>
      <c r="D60204" s="97"/>
      <c r="H60204" s="95"/>
      <c r="I60204" s="72"/>
      <c r="J60204" s="72"/>
    </row>
    <row r="60205" spans="3:10" x14ac:dyDescent="0.25">
      <c r="C60205" s="48"/>
      <c r="D60205" s="97"/>
      <c r="H60205" s="95"/>
      <c r="I60205" s="72"/>
      <c r="J60205" s="72"/>
    </row>
    <row r="60206" spans="3:10" x14ac:dyDescent="0.25">
      <c r="C60206" s="48"/>
      <c r="D60206" s="97"/>
      <c r="H60206" s="95"/>
      <c r="I60206" s="72"/>
      <c r="J60206" s="72"/>
    </row>
    <row r="60207" spans="3:10" x14ac:dyDescent="0.25">
      <c r="C60207" s="48"/>
      <c r="D60207" s="97"/>
      <c r="H60207" s="95"/>
      <c r="I60207" s="72"/>
      <c r="J60207" s="72"/>
    </row>
    <row r="60208" spans="3:10" x14ac:dyDescent="0.25">
      <c r="C60208" s="48"/>
      <c r="D60208" s="97"/>
      <c r="H60208" s="95"/>
      <c r="I60208" s="72"/>
      <c r="J60208" s="72"/>
    </row>
    <row r="60209" spans="3:10" x14ac:dyDescent="0.25">
      <c r="C60209" s="48"/>
      <c r="D60209" s="97"/>
      <c r="H60209" s="95"/>
      <c r="I60209" s="72"/>
      <c r="J60209" s="72"/>
    </row>
    <row r="60210" spans="3:10" x14ac:dyDescent="0.25">
      <c r="C60210" s="48"/>
      <c r="D60210" s="97"/>
      <c r="H60210" s="95"/>
      <c r="I60210" s="72"/>
      <c r="J60210" s="72"/>
    </row>
    <row r="60211" spans="3:10" x14ac:dyDescent="0.25">
      <c r="C60211" s="48"/>
      <c r="D60211" s="97"/>
      <c r="H60211" s="95"/>
      <c r="I60211" s="72"/>
      <c r="J60211" s="72"/>
    </row>
    <row r="60212" spans="3:10" x14ac:dyDescent="0.25">
      <c r="C60212" s="48"/>
      <c r="D60212" s="97"/>
      <c r="H60212" s="95"/>
      <c r="I60212" s="72"/>
      <c r="J60212" s="72"/>
    </row>
    <row r="60213" spans="3:10" x14ac:dyDescent="0.25">
      <c r="C60213" s="48"/>
      <c r="D60213" s="97"/>
      <c r="H60213" s="95"/>
      <c r="I60213" s="72"/>
      <c r="J60213" s="72"/>
    </row>
    <row r="60214" spans="3:10" x14ac:dyDescent="0.25">
      <c r="C60214" s="48"/>
      <c r="D60214" s="97"/>
      <c r="H60214" s="95"/>
      <c r="I60214" s="72"/>
      <c r="J60214" s="72"/>
    </row>
    <row r="60215" spans="3:10" x14ac:dyDescent="0.25">
      <c r="C60215" s="48"/>
      <c r="D60215" s="97"/>
      <c r="H60215" s="95"/>
      <c r="I60215" s="72"/>
      <c r="J60215" s="72"/>
    </row>
    <row r="60216" spans="3:10" x14ac:dyDescent="0.25">
      <c r="C60216" s="48"/>
      <c r="D60216" s="97"/>
      <c r="H60216" s="95"/>
      <c r="I60216" s="72"/>
      <c r="J60216" s="72"/>
    </row>
    <row r="60217" spans="3:10" x14ac:dyDescent="0.25">
      <c r="C60217" s="48"/>
      <c r="D60217" s="97"/>
      <c r="H60217" s="95"/>
      <c r="I60217" s="72"/>
      <c r="J60217" s="72"/>
    </row>
    <row r="60218" spans="3:10" x14ac:dyDescent="0.25">
      <c r="C60218" s="48"/>
      <c r="D60218" s="97"/>
      <c r="H60218" s="95"/>
      <c r="I60218" s="72"/>
      <c r="J60218" s="72"/>
    </row>
    <row r="60219" spans="3:10" x14ac:dyDescent="0.25">
      <c r="C60219" s="48"/>
      <c r="D60219" s="97"/>
      <c r="H60219" s="95"/>
      <c r="I60219" s="72"/>
      <c r="J60219" s="72"/>
    </row>
    <row r="60220" spans="3:10" x14ac:dyDescent="0.25">
      <c r="C60220" s="48"/>
      <c r="D60220" s="97"/>
      <c r="H60220" s="95"/>
      <c r="I60220" s="72"/>
      <c r="J60220" s="72"/>
    </row>
    <row r="60221" spans="3:10" x14ac:dyDescent="0.25">
      <c r="C60221" s="48"/>
      <c r="D60221" s="97"/>
      <c r="H60221" s="95"/>
      <c r="I60221" s="72"/>
      <c r="J60221" s="72"/>
    </row>
    <row r="60222" spans="3:10" x14ac:dyDescent="0.25">
      <c r="C60222" s="48"/>
      <c r="D60222" s="97"/>
      <c r="H60222" s="95"/>
      <c r="I60222" s="72"/>
      <c r="J60222" s="72"/>
    </row>
    <row r="60223" spans="3:10" x14ac:dyDescent="0.25">
      <c r="C60223" s="48"/>
      <c r="D60223" s="97"/>
      <c r="H60223" s="95"/>
      <c r="I60223" s="72"/>
      <c r="J60223" s="72"/>
    </row>
    <row r="60224" spans="3:10" x14ac:dyDescent="0.25">
      <c r="C60224" s="48"/>
      <c r="D60224" s="97"/>
      <c r="H60224" s="95"/>
      <c r="I60224" s="72"/>
      <c r="J60224" s="72"/>
    </row>
    <row r="60225" spans="3:10" x14ac:dyDescent="0.25">
      <c r="C60225" s="48"/>
      <c r="D60225" s="97"/>
      <c r="H60225" s="95"/>
      <c r="I60225" s="72"/>
      <c r="J60225" s="72"/>
    </row>
    <row r="60226" spans="3:10" x14ac:dyDescent="0.25">
      <c r="C60226" s="48"/>
      <c r="D60226" s="97"/>
      <c r="H60226" s="95"/>
      <c r="I60226" s="72"/>
      <c r="J60226" s="72"/>
    </row>
    <row r="60227" spans="3:10" x14ac:dyDescent="0.25">
      <c r="C60227" s="48"/>
      <c r="D60227" s="97"/>
      <c r="H60227" s="95"/>
      <c r="I60227" s="72"/>
      <c r="J60227" s="72"/>
    </row>
    <row r="60228" spans="3:10" x14ac:dyDescent="0.25">
      <c r="C60228" s="48"/>
      <c r="D60228" s="97"/>
      <c r="H60228" s="95"/>
      <c r="I60228" s="72"/>
      <c r="J60228" s="72"/>
    </row>
    <row r="60229" spans="3:10" x14ac:dyDescent="0.25">
      <c r="C60229" s="48"/>
      <c r="D60229" s="97"/>
      <c r="H60229" s="95"/>
      <c r="I60229" s="72"/>
      <c r="J60229" s="72"/>
    </row>
    <row r="60230" spans="3:10" x14ac:dyDescent="0.25">
      <c r="C60230" s="48"/>
      <c r="D60230" s="97"/>
      <c r="H60230" s="95"/>
      <c r="I60230" s="72"/>
      <c r="J60230" s="72"/>
    </row>
    <row r="60231" spans="3:10" x14ac:dyDescent="0.25">
      <c r="C60231" s="48"/>
      <c r="D60231" s="97"/>
      <c r="H60231" s="95"/>
      <c r="I60231" s="72"/>
      <c r="J60231" s="72"/>
    </row>
    <row r="60232" spans="3:10" x14ac:dyDescent="0.25">
      <c r="C60232" s="48"/>
      <c r="D60232" s="97"/>
      <c r="H60232" s="95"/>
      <c r="I60232" s="72"/>
      <c r="J60232" s="72"/>
    </row>
    <row r="60233" spans="3:10" x14ac:dyDescent="0.25">
      <c r="C60233" s="48"/>
      <c r="D60233" s="97"/>
      <c r="H60233" s="95"/>
      <c r="I60233" s="72"/>
      <c r="J60233" s="72"/>
    </row>
    <row r="60234" spans="3:10" x14ac:dyDescent="0.25">
      <c r="C60234" s="48"/>
      <c r="D60234" s="97"/>
      <c r="H60234" s="95"/>
      <c r="I60234" s="72"/>
      <c r="J60234" s="72"/>
    </row>
    <row r="60235" spans="3:10" x14ac:dyDescent="0.25">
      <c r="C60235" s="48"/>
      <c r="D60235" s="97"/>
      <c r="H60235" s="95"/>
      <c r="I60235" s="72"/>
      <c r="J60235" s="72"/>
    </row>
    <row r="60236" spans="3:10" x14ac:dyDescent="0.25">
      <c r="C60236" s="48"/>
      <c r="D60236" s="97"/>
      <c r="H60236" s="95"/>
      <c r="I60236" s="72"/>
      <c r="J60236" s="72"/>
    </row>
    <row r="60237" spans="3:10" x14ac:dyDescent="0.25">
      <c r="C60237" s="48"/>
      <c r="D60237" s="97"/>
      <c r="H60237" s="95"/>
      <c r="I60237" s="72"/>
      <c r="J60237" s="72"/>
    </row>
    <row r="60238" spans="3:10" x14ac:dyDescent="0.25">
      <c r="C60238" s="48"/>
      <c r="D60238" s="97"/>
      <c r="H60238" s="95"/>
      <c r="I60238" s="72"/>
      <c r="J60238" s="72"/>
    </row>
    <row r="60239" spans="3:10" x14ac:dyDescent="0.25">
      <c r="C60239" s="48"/>
      <c r="D60239" s="97"/>
      <c r="H60239" s="95"/>
      <c r="I60239" s="72"/>
      <c r="J60239" s="72"/>
    </row>
    <row r="60240" spans="3:10" x14ac:dyDescent="0.25">
      <c r="C60240" s="48"/>
      <c r="D60240" s="97"/>
      <c r="H60240" s="95"/>
      <c r="I60240" s="72"/>
      <c r="J60240" s="72"/>
    </row>
    <row r="60241" spans="3:10" x14ac:dyDescent="0.25">
      <c r="C60241" s="48"/>
      <c r="D60241" s="97"/>
      <c r="H60241" s="95"/>
      <c r="I60241" s="72"/>
      <c r="J60241" s="72"/>
    </row>
    <row r="60242" spans="3:10" x14ac:dyDescent="0.25">
      <c r="C60242" s="48"/>
      <c r="D60242" s="97"/>
      <c r="H60242" s="95"/>
      <c r="I60242" s="72"/>
      <c r="J60242" s="72"/>
    </row>
    <row r="60243" spans="3:10" x14ac:dyDescent="0.25">
      <c r="C60243" s="48"/>
      <c r="D60243" s="97"/>
      <c r="H60243" s="95"/>
      <c r="I60243" s="72"/>
      <c r="J60243" s="72"/>
    </row>
    <row r="60244" spans="3:10" x14ac:dyDescent="0.25">
      <c r="C60244" s="48"/>
      <c r="D60244" s="97"/>
      <c r="H60244" s="95"/>
      <c r="I60244" s="72"/>
      <c r="J60244" s="72"/>
    </row>
    <row r="60245" spans="3:10" x14ac:dyDescent="0.25">
      <c r="C60245" s="48"/>
      <c r="D60245" s="97"/>
      <c r="H60245" s="95"/>
      <c r="I60245" s="72"/>
      <c r="J60245" s="72"/>
    </row>
    <row r="60246" spans="3:10" x14ac:dyDescent="0.25">
      <c r="C60246" s="48"/>
      <c r="D60246" s="97"/>
      <c r="H60246" s="95"/>
      <c r="I60246" s="72"/>
      <c r="J60246" s="72"/>
    </row>
    <row r="60247" spans="3:10" x14ac:dyDescent="0.25">
      <c r="C60247" s="48"/>
      <c r="D60247" s="97"/>
      <c r="H60247" s="95"/>
      <c r="I60247" s="72"/>
      <c r="J60247" s="72"/>
    </row>
    <row r="60248" spans="3:10" x14ac:dyDescent="0.25">
      <c r="C60248" s="48"/>
      <c r="D60248" s="97"/>
      <c r="H60248" s="95"/>
      <c r="I60248" s="72"/>
      <c r="J60248" s="72"/>
    </row>
    <row r="60249" spans="3:10" x14ac:dyDescent="0.25">
      <c r="C60249" s="48"/>
      <c r="D60249" s="97"/>
      <c r="H60249" s="95"/>
      <c r="I60249" s="72"/>
      <c r="J60249" s="72"/>
    </row>
    <row r="60250" spans="3:10" x14ac:dyDescent="0.25">
      <c r="C60250" s="48"/>
      <c r="D60250" s="97"/>
      <c r="H60250" s="95"/>
      <c r="I60250" s="72"/>
      <c r="J60250" s="72"/>
    </row>
    <row r="60251" spans="3:10" x14ac:dyDescent="0.25">
      <c r="C60251" s="48"/>
      <c r="D60251" s="97"/>
      <c r="H60251" s="95"/>
      <c r="I60251" s="72"/>
      <c r="J60251" s="72"/>
    </row>
    <row r="60252" spans="3:10" x14ac:dyDescent="0.25">
      <c r="C60252" s="48"/>
      <c r="D60252" s="97"/>
      <c r="H60252" s="95"/>
      <c r="I60252" s="72"/>
      <c r="J60252" s="72"/>
    </row>
    <row r="60253" spans="3:10" x14ac:dyDescent="0.25">
      <c r="C60253" s="48"/>
      <c r="D60253" s="97"/>
      <c r="H60253" s="95"/>
      <c r="I60253" s="72"/>
      <c r="J60253" s="72"/>
    </row>
    <row r="60254" spans="3:10" x14ac:dyDescent="0.25">
      <c r="C60254" s="48"/>
      <c r="D60254" s="97"/>
      <c r="H60254" s="95"/>
      <c r="I60254" s="72"/>
      <c r="J60254" s="72"/>
    </row>
    <row r="60255" spans="3:10" x14ac:dyDescent="0.25">
      <c r="C60255" s="48"/>
      <c r="D60255" s="97"/>
      <c r="H60255" s="95"/>
      <c r="I60255" s="72"/>
      <c r="J60255" s="72"/>
    </row>
    <row r="60256" spans="3:10" x14ac:dyDescent="0.25">
      <c r="C60256" s="48"/>
      <c r="D60256" s="97"/>
      <c r="H60256" s="95"/>
      <c r="I60256" s="72"/>
      <c r="J60256" s="72"/>
    </row>
    <row r="60257" spans="3:10" x14ac:dyDescent="0.25">
      <c r="C60257" s="48"/>
      <c r="D60257" s="97"/>
      <c r="H60257" s="95"/>
      <c r="I60257" s="72"/>
      <c r="J60257" s="72"/>
    </row>
    <row r="60258" spans="3:10" x14ac:dyDescent="0.25">
      <c r="C60258" s="48"/>
      <c r="D60258" s="97"/>
      <c r="H60258" s="95"/>
      <c r="I60258" s="72"/>
      <c r="J60258" s="72"/>
    </row>
    <row r="60259" spans="3:10" x14ac:dyDescent="0.25">
      <c r="C60259" s="48"/>
      <c r="D60259" s="97"/>
      <c r="H60259" s="95"/>
      <c r="I60259" s="72"/>
      <c r="J60259" s="72"/>
    </row>
    <row r="60260" spans="3:10" x14ac:dyDescent="0.25">
      <c r="C60260" s="48"/>
      <c r="D60260" s="97"/>
      <c r="H60260" s="95"/>
      <c r="I60260" s="72"/>
      <c r="J60260" s="72"/>
    </row>
    <row r="60261" spans="3:10" x14ac:dyDescent="0.25">
      <c r="C60261" s="48"/>
      <c r="D60261" s="97"/>
      <c r="H60261" s="95"/>
      <c r="I60261" s="72"/>
      <c r="J60261" s="72"/>
    </row>
    <row r="60262" spans="3:10" x14ac:dyDescent="0.25">
      <c r="C60262" s="48"/>
      <c r="D60262" s="97"/>
      <c r="H60262" s="95"/>
      <c r="I60262" s="72"/>
      <c r="J60262" s="72"/>
    </row>
    <row r="60263" spans="3:10" x14ac:dyDescent="0.25">
      <c r="C60263" s="48"/>
      <c r="D60263" s="97"/>
      <c r="H60263" s="95"/>
      <c r="I60263" s="72"/>
      <c r="J60263" s="72"/>
    </row>
    <row r="60264" spans="3:10" x14ac:dyDescent="0.25">
      <c r="C60264" s="48"/>
      <c r="D60264" s="97"/>
      <c r="H60264" s="95"/>
      <c r="I60264" s="72"/>
      <c r="J60264" s="72"/>
    </row>
    <row r="60265" spans="3:10" x14ac:dyDescent="0.25">
      <c r="C60265" s="48"/>
      <c r="D60265" s="97"/>
      <c r="H60265" s="95"/>
      <c r="I60265" s="72"/>
      <c r="J60265" s="72"/>
    </row>
    <row r="60266" spans="3:10" x14ac:dyDescent="0.25">
      <c r="C60266" s="48"/>
      <c r="D60266" s="97"/>
      <c r="H60266" s="95"/>
      <c r="I60266" s="72"/>
      <c r="J60266" s="72"/>
    </row>
    <row r="60267" spans="3:10" x14ac:dyDescent="0.25">
      <c r="C60267" s="48"/>
      <c r="D60267" s="97"/>
      <c r="H60267" s="95"/>
      <c r="I60267" s="72"/>
      <c r="J60267" s="72"/>
    </row>
    <row r="60268" spans="3:10" x14ac:dyDescent="0.25">
      <c r="C60268" s="48"/>
      <c r="D60268" s="97"/>
      <c r="H60268" s="95"/>
      <c r="I60268" s="72"/>
      <c r="J60268" s="72"/>
    </row>
    <row r="60269" spans="3:10" x14ac:dyDescent="0.25">
      <c r="C60269" s="48"/>
      <c r="D60269" s="97"/>
      <c r="H60269" s="95"/>
      <c r="I60269" s="72"/>
      <c r="J60269" s="72"/>
    </row>
    <row r="60270" spans="3:10" x14ac:dyDescent="0.25">
      <c r="C60270" s="48"/>
      <c r="D60270" s="97"/>
      <c r="H60270" s="95"/>
      <c r="I60270" s="72"/>
      <c r="J60270" s="72"/>
    </row>
    <row r="60271" spans="3:10" x14ac:dyDescent="0.25">
      <c r="C60271" s="48"/>
      <c r="D60271" s="97"/>
      <c r="H60271" s="95"/>
      <c r="I60271" s="72"/>
      <c r="J60271" s="72"/>
    </row>
    <row r="60272" spans="3:10" x14ac:dyDescent="0.25">
      <c r="C60272" s="48"/>
      <c r="D60272" s="97"/>
      <c r="H60272" s="95"/>
      <c r="I60272" s="72"/>
      <c r="J60272" s="72"/>
    </row>
    <row r="60273" spans="3:10" x14ac:dyDescent="0.25">
      <c r="C60273" s="48"/>
      <c r="D60273" s="97"/>
      <c r="H60273" s="95"/>
      <c r="I60273" s="72"/>
      <c r="J60273" s="72"/>
    </row>
    <row r="60274" spans="3:10" x14ac:dyDescent="0.25">
      <c r="C60274" s="48"/>
      <c r="D60274" s="97"/>
      <c r="H60274" s="95"/>
      <c r="I60274" s="72"/>
      <c r="J60274" s="72"/>
    </row>
    <row r="60275" spans="3:10" x14ac:dyDescent="0.25">
      <c r="C60275" s="48"/>
      <c r="D60275" s="97"/>
      <c r="H60275" s="95"/>
      <c r="I60275" s="72"/>
      <c r="J60275" s="72"/>
    </row>
    <row r="60276" spans="3:10" x14ac:dyDescent="0.25">
      <c r="C60276" s="48"/>
      <c r="D60276" s="97"/>
      <c r="H60276" s="95"/>
      <c r="I60276" s="72"/>
      <c r="J60276" s="72"/>
    </row>
    <row r="60277" spans="3:10" x14ac:dyDescent="0.25">
      <c r="C60277" s="48"/>
      <c r="D60277" s="97"/>
      <c r="H60277" s="95"/>
      <c r="I60277" s="72"/>
      <c r="J60277" s="72"/>
    </row>
    <row r="60278" spans="3:10" x14ac:dyDescent="0.25">
      <c r="C60278" s="48"/>
      <c r="D60278" s="97"/>
      <c r="H60278" s="95"/>
      <c r="I60278" s="72"/>
      <c r="J60278" s="72"/>
    </row>
    <row r="60279" spans="3:10" x14ac:dyDescent="0.25">
      <c r="C60279" s="48"/>
      <c r="D60279" s="97"/>
      <c r="H60279" s="95"/>
      <c r="I60279" s="72"/>
      <c r="J60279" s="72"/>
    </row>
    <row r="60280" spans="3:10" x14ac:dyDescent="0.25">
      <c r="C60280" s="48"/>
      <c r="D60280" s="97"/>
      <c r="H60280" s="95"/>
      <c r="I60280" s="72"/>
      <c r="J60280" s="72"/>
    </row>
    <row r="60281" spans="3:10" x14ac:dyDescent="0.25">
      <c r="C60281" s="48"/>
      <c r="D60281" s="97"/>
      <c r="H60281" s="95"/>
      <c r="I60281" s="72"/>
      <c r="J60281" s="72"/>
    </row>
    <row r="60282" spans="3:10" x14ac:dyDescent="0.25">
      <c r="C60282" s="48"/>
      <c r="D60282" s="97"/>
      <c r="H60282" s="95"/>
      <c r="I60282" s="72"/>
      <c r="J60282" s="72"/>
    </row>
    <row r="60283" spans="3:10" x14ac:dyDescent="0.25">
      <c r="C60283" s="48"/>
      <c r="D60283" s="97"/>
      <c r="H60283" s="95"/>
      <c r="I60283" s="72"/>
      <c r="J60283" s="72"/>
    </row>
    <row r="60284" spans="3:10" x14ac:dyDescent="0.25">
      <c r="C60284" s="48"/>
      <c r="D60284" s="97"/>
      <c r="H60284" s="95"/>
      <c r="I60284" s="72"/>
      <c r="J60284" s="72"/>
    </row>
    <row r="60285" spans="3:10" x14ac:dyDescent="0.25">
      <c r="C60285" s="48"/>
      <c r="D60285" s="97"/>
      <c r="H60285" s="95"/>
      <c r="I60285" s="72"/>
      <c r="J60285" s="72"/>
    </row>
    <row r="60286" spans="3:10" x14ac:dyDescent="0.25">
      <c r="C60286" s="48"/>
      <c r="D60286" s="97"/>
      <c r="H60286" s="95"/>
      <c r="I60286" s="72"/>
      <c r="J60286" s="72"/>
    </row>
    <row r="60287" spans="3:10" x14ac:dyDescent="0.25">
      <c r="C60287" s="48"/>
      <c r="D60287" s="97"/>
      <c r="H60287" s="95"/>
      <c r="I60287" s="72"/>
      <c r="J60287" s="72"/>
    </row>
    <row r="60288" spans="3:10" x14ac:dyDescent="0.25">
      <c r="C60288" s="48"/>
      <c r="D60288" s="97"/>
      <c r="H60288" s="95"/>
      <c r="I60288" s="72"/>
      <c r="J60288" s="72"/>
    </row>
    <row r="60289" spans="3:10" x14ac:dyDescent="0.25">
      <c r="C60289" s="48"/>
      <c r="D60289" s="97"/>
      <c r="H60289" s="95"/>
      <c r="I60289" s="72"/>
      <c r="J60289" s="72"/>
    </row>
    <row r="60290" spans="3:10" x14ac:dyDescent="0.25">
      <c r="C60290" s="48"/>
      <c r="D60290" s="97"/>
      <c r="H60290" s="95"/>
      <c r="I60290" s="72"/>
      <c r="J60290" s="72"/>
    </row>
    <row r="60291" spans="3:10" x14ac:dyDescent="0.25">
      <c r="C60291" s="48"/>
      <c r="D60291" s="97"/>
      <c r="H60291" s="95"/>
      <c r="I60291" s="72"/>
      <c r="J60291" s="72"/>
    </row>
    <row r="60292" spans="3:10" x14ac:dyDescent="0.25">
      <c r="C60292" s="48"/>
      <c r="D60292" s="97"/>
      <c r="H60292" s="95"/>
      <c r="I60292" s="72"/>
      <c r="J60292" s="72"/>
    </row>
    <row r="60293" spans="3:10" x14ac:dyDescent="0.25">
      <c r="C60293" s="48"/>
      <c r="D60293" s="97"/>
      <c r="H60293" s="95"/>
      <c r="I60293" s="72"/>
      <c r="J60293" s="72"/>
    </row>
    <row r="60294" spans="3:10" x14ac:dyDescent="0.25">
      <c r="C60294" s="48"/>
      <c r="D60294" s="97"/>
      <c r="H60294" s="95"/>
      <c r="I60294" s="72"/>
      <c r="J60294" s="72"/>
    </row>
    <row r="60295" spans="3:10" x14ac:dyDescent="0.25">
      <c r="C60295" s="48"/>
      <c r="D60295" s="97"/>
      <c r="H60295" s="95"/>
      <c r="I60295" s="72"/>
      <c r="J60295" s="72"/>
    </row>
    <row r="60296" spans="3:10" x14ac:dyDescent="0.25">
      <c r="C60296" s="48"/>
      <c r="D60296" s="97"/>
      <c r="H60296" s="95"/>
      <c r="I60296" s="72"/>
      <c r="J60296" s="72"/>
    </row>
    <row r="60297" spans="3:10" x14ac:dyDescent="0.25">
      <c r="C60297" s="48"/>
      <c r="D60297" s="97"/>
      <c r="H60297" s="95"/>
      <c r="I60297" s="72"/>
      <c r="J60297" s="72"/>
    </row>
    <row r="60298" spans="3:10" x14ac:dyDescent="0.25">
      <c r="C60298" s="48"/>
      <c r="D60298" s="97"/>
      <c r="H60298" s="95"/>
      <c r="I60298" s="72"/>
      <c r="J60298" s="72"/>
    </row>
    <row r="60299" spans="3:10" x14ac:dyDescent="0.25">
      <c r="C60299" s="48"/>
      <c r="D60299" s="97"/>
      <c r="H60299" s="95"/>
      <c r="I60299" s="72"/>
      <c r="J60299" s="72"/>
    </row>
    <row r="60300" spans="3:10" x14ac:dyDescent="0.25">
      <c r="C60300" s="48"/>
      <c r="D60300" s="97"/>
      <c r="H60300" s="95"/>
      <c r="I60300" s="72"/>
      <c r="J60300" s="72"/>
    </row>
    <row r="60301" spans="3:10" x14ac:dyDescent="0.25">
      <c r="C60301" s="48"/>
      <c r="D60301" s="97"/>
      <c r="H60301" s="95"/>
      <c r="I60301" s="72"/>
      <c r="J60301" s="72"/>
    </row>
    <row r="60302" spans="3:10" x14ac:dyDescent="0.25">
      <c r="C60302" s="48"/>
      <c r="D60302" s="97"/>
      <c r="H60302" s="95"/>
      <c r="I60302" s="72"/>
      <c r="J60302" s="72"/>
    </row>
    <row r="60303" spans="3:10" x14ac:dyDescent="0.25">
      <c r="C60303" s="48"/>
      <c r="D60303" s="97"/>
      <c r="H60303" s="95"/>
      <c r="I60303" s="72"/>
      <c r="J60303" s="72"/>
    </row>
    <row r="60304" spans="3:10" x14ac:dyDescent="0.25">
      <c r="C60304" s="48"/>
      <c r="D60304" s="97"/>
      <c r="H60304" s="95"/>
      <c r="I60304" s="72"/>
      <c r="J60304" s="72"/>
    </row>
    <row r="60305" spans="3:10" x14ac:dyDescent="0.25">
      <c r="C60305" s="48"/>
      <c r="D60305" s="97"/>
      <c r="H60305" s="95"/>
      <c r="I60305" s="72"/>
      <c r="J60305" s="72"/>
    </row>
    <row r="60306" spans="3:10" x14ac:dyDescent="0.25">
      <c r="C60306" s="48"/>
      <c r="D60306" s="97"/>
      <c r="H60306" s="95"/>
      <c r="I60306" s="72"/>
      <c r="J60306" s="72"/>
    </row>
    <row r="60307" spans="3:10" x14ac:dyDescent="0.25">
      <c r="C60307" s="48"/>
      <c r="D60307" s="97"/>
      <c r="H60307" s="95"/>
      <c r="I60307" s="72"/>
      <c r="J60307" s="72"/>
    </row>
    <row r="60308" spans="3:10" x14ac:dyDescent="0.25">
      <c r="C60308" s="48"/>
      <c r="D60308" s="97"/>
      <c r="H60308" s="95"/>
      <c r="I60308" s="72"/>
      <c r="J60308" s="72"/>
    </row>
    <row r="60309" spans="3:10" x14ac:dyDescent="0.25">
      <c r="C60309" s="48"/>
      <c r="D60309" s="97"/>
      <c r="H60309" s="95"/>
      <c r="I60309" s="72"/>
      <c r="J60309" s="72"/>
    </row>
    <row r="60310" spans="3:10" x14ac:dyDescent="0.25">
      <c r="C60310" s="48"/>
      <c r="D60310" s="97"/>
      <c r="H60310" s="95"/>
      <c r="I60310" s="72"/>
      <c r="J60310" s="72"/>
    </row>
    <row r="60311" spans="3:10" x14ac:dyDescent="0.25">
      <c r="C60311" s="48"/>
      <c r="D60311" s="97"/>
      <c r="H60311" s="95"/>
      <c r="I60311" s="72"/>
      <c r="J60311" s="72"/>
    </row>
    <row r="60312" spans="3:10" x14ac:dyDescent="0.25">
      <c r="C60312" s="48"/>
      <c r="D60312" s="97"/>
      <c r="H60312" s="95"/>
      <c r="I60312" s="72"/>
      <c r="J60312" s="72"/>
    </row>
    <row r="60313" spans="3:10" x14ac:dyDescent="0.25">
      <c r="C60313" s="48"/>
      <c r="D60313" s="97"/>
      <c r="H60313" s="95"/>
      <c r="I60313" s="72"/>
      <c r="J60313" s="72"/>
    </row>
    <row r="60314" spans="3:10" x14ac:dyDescent="0.25">
      <c r="C60314" s="48"/>
      <c r="D60314" s="97"/>
      <c r="H60314" s="95"/>
      <c r="I60314" s="72"/>
      <c r="J60314" s="72"/>
    </row>
    <row r="60315" spans="3:10" x14ac:dyDescent="0.25">
      <c r="C60315" s="48"/>
      <c r="D60315" s="97"/>
      <c r="H60315" s="95"/>
      <c r="I60315" s="72"/>
      <c r="J60315" s="72"/>
    </row>
    <row r="60316" spans="3:10" x14ac:dyDescent="0.25">
      <c r="C60316" s="48"/>
      <c r="D60316" s="97"/>
      <c r="H60316" s="95"/>
      <c r="I60316" s="72"/>
      <c r="J60316" s="72"/>
    </row>
    <row r="60317" spans="3:10" x14ac:dyDescent="0.25">
      <c r="C60317" s="48"/>
      <c r="D60317" s="97"/>
      <c r="H60317" s="95"/>
      <c r="I60317" s="72"/>
      <c r="J60317" s="72"/>
    </row>
    <row r="60318" spans="3:10" x14ac:dyDescent="0.25">
      <c r="C60318" s="48"/>
      <c r="D60318" s="97"/>
      <c r="H60318" s="95"/>
      <c r="I60318" s="72"/>
      <c r="J60318" s="72"/>
    </row>
    <row r="60319" spans="3:10" x14ac:dyDescent="0.25">
      <c r="C60319" s="48"/>
      <c r="D60319" s="97"/>
      <c r="H60319" s="95"/>
      <c r="I60319" s="72"/>
      <c r="J60319" s="72"/>
    </row>
    <row r="60320" spans="3:10" x14ac:dyDescent="0.25">
      <c r="C60320" s="48"/>
      <c r="D60320" s="97"/>
      <c r="H60320" s="95"/>
      <c r="I60320" s="72"/>
      <c r="J60320" s="72"/>
    </row>
    <row r="60321" spans="3:10" x14ac:dyDescent="0.25">
      <c r="C60321" s="48"/>
      <c r="D60321" s="97"/>
      <c r="H60321" s="95"/>
      <c r="I60321" s="72"/>
      <c r="J60321" s="72"/>
    </row>
    <row r="60322" spans="3:10" x14ac:dyDescent="0.25">
      <c r="C60322" s="48"/>
      <c r="D60322" s="97"/>
      <c r="H60322" s="95"/>
      <c r="I60322" s="72"/>
      <c r="J60322" s="72"/>
    </row>
    <row r="60323" spans="3:10" x14ac:dyDescent="0.25">
      <c r="C60323" s="48"/>
      <c r="D60323" s="97"/>
      <c r="H60323" s="95"/>
      <c r="I60323" s="72"/>
      <c r="J60323" s="72"/>
    </row>
    <row r="60324" spans="3:10" x14ac:dyDescent="0.25">
      <c r="C60324" s="48"/>
      <c r="D60324" s="97"/>
      <c r="H60324" s="95"/>
      <c r="I60324" s="72"/>
      <c r="J60324" s="72"/>
    </row>
    <row r="60325" spans="3:10" x14ac:dyDescent="0.25">
      <c r="C60325" s="48"/>
      <c r="D60325" s="97"/>
      <c r="H60325" s="95"/>
      <c r="I60325" s="72"/>
      <c r="J60325" s="72"/>
    </row>
    <row r="60326" spans="3:10" x14ac:dyDescent="0.25">
      <c r="C60326" s="48"/>
      <c r="D60326" s="97"/>
      <c r="H60326" s="95"/>
      <c r="I60326" s="72"/>
      <c r="J60326" s="72"/>
    </row>
    <row r="60327" spans="3:10" x14ac:dyDescent="0.25">
      <c r="C60327" s="48"/>
      <c r="D60327" s="97"/>
      <c r="H60327" s="95"/>
      <c r="I60327" s="72"/>
      <c r="J60327" s="72"/>
    </row>
    <row r="60328" spans="3:10" x14ac:dyDescent="0.25">
      <c r="C60328" s="48"/>
      <c r="D60328" s="97"/>
      <c r="H60328" s="95"/>
      <c r="I60328" s="72"/>
      <c r="J60328" s="72"/>
    </row>
    <row r="60329" spans="3:10" x14ac:dyDescent="0.25">
      <c r="C60329" s="48"/>
      <c r="D60329" s="97"/>
      <c r="H60329" s="95"/>
      <c r="I60329" s="72"/>
      <c r="J60329" s="72"/>
    </row>
    <row r="60330" spans="3:10" x14ac:dyDescent="0.25">
      <c r="C60330" s="48"/>
      <c r="D60330" s="97"/>
      <c r="H60330" s="95"/>
      <c r="I60330" s="72"/>
      <c r="J60330" s="72"/>
    </row>
    <row r="60331" spans="3:10" x14ac:dyDescent="0.25">
      <c r="C60331" s="48"/>
      <c r="D60331" s="97"/>
      <c r="H60331" s="95"/>
      <c r="I60331" s="72"/>
      <c r="J60331" s="72"/>
    </row>
    <row r="60332" spans="3:10" x14ac:dyDescent="0.25">
      <c r="C60332" s="48"/>
      <c r="D60332" s="97"/>
      <c r="H60332" s="95"/>
      <c r="I60332" s="72"/>
      <c r="J60332" s="72"/>
    </row>
    <row r="60333" spans="3:10" x14ac:dyDescent="0.25">
      <c r="C60333" s="48"/>
      <c r="D60333" s="97"/>
      <c r="H60333" s="95"/>
      <c r="I60333" s="72"/>
      <c r="J60333" s="72"/>
    </row>
    <row r="60334" spans="3:10" x14ac:dyDescent="0.25">
      <c r="C60334" s="48"/>
      <c r="D60334" s="97"/>
      <c r="H60334" s="95"/>
      <c r="I60334" s="72"/>
      <c r="J60334" s="72"/>
    </row>
    <row r="60335" spans="3:10" x14ac:dyDescent="0.25">
      <c r="C60335" s="48"/>
      <c r="D60335" s="97"/>
      <c r="H60335" s="95"/>
      <c r="I60335" s="72"/>
      <c r="J60335" s="72"/>
    </row>
    <row r="60336" spans="3:10" x14ac:dyDescent="0.25">
      <c r="C60336" s="48"/>
      <c r="D60336" s="97"/>
      <c r="H60336" s="95"/>
      <c r="I60336" s="72"/>
      <c r="J60336" s="72"/>
    </row>
    <row r="60337" spans="3:10" x14ac:dyDescent="0.25">
      <c r="C60337" s="48"/>
      <c r="D60337" s="97"/>
      <c r="H60337" s="95"/>
      <c r="I60337" s="72"/>
      <c r="J60337" s="72"/>
    </row>
    <row r="60338" spans="3:10" x14ac:dyDescent="0.25">
      <c r="C60338" s="48"/>
      <c r="D60338" s="97"/>
      <c r="H60338" s="95"/>
      <c r="I60338" s="72"/>
      <c r="J60338" s="72"/>
    </row>
    <row r="60339" spans="3:10" x14ac:dyDescent="0.25">
      <c r="C60339" s="48"/>
      <c r="D60339" s="97"/>
      <c r="H60339" s="95"/>
      <c r="I60339" s="72"/>
      <c r="J60339" s="72"/>
    </row>
    <row r="60340" spans="3:10" x14ac:dyDescent="0.25">
      <c r="C60340" s="48"/>
      <c r="D60340" s="97"/>
      <c r="H60340" s="95"/>
      <c r="I60340" s="72"/>
      <c r="J60340" s="72"/>
    </row>
    <row r="60341" spans="3:10" x14ac:dyDescent="0.25">
      <c r="C60341" s="48"/>
      <c r="D60341" s="97"/>
      <c r="H60341" s="95"/>
      <c r="I60341" s="72"/>
      <c r="J60341" s="72"/>
    </row>
    <row r="60342" spans="3:10" x14ac:dyDescent="0.25">
      <c r="C60342" s="48"/>
      <c r="D60342" s="97"/>
      <c r="H60342" s="95"/>
      <c r="I60342" s="72"/>
      <c r="J60342" s="72"/>
    </row>
    <row r="60343" spans="3:10" x14ac:dyDescent="0.25">
      <c r="C60343" s="48"/>
      <c r="D60343" s="97"/>
      <c r="H60343" s="95"/>
      <c r="I60343" s="72"/>
      <c r="J60343" s="72"/>
    </row>
    <row r="60344" spans="3:10" x14ac:dyDescent="0.25">
      <c r="C60344" s="48"/>
      <c r="D60344" s="97"/>
      <c r="H60344" s="95"/>
      <c r="I60344" s="72"/>
      <c r="J60344" s="72"/>
    </row>
    <row r="60345" spans="3:10" x14ac:dyDescent="0.25">
      <c r="C60345" s="48"/>
      <c r="D60345" s="97"/>
      <c r="H60345" s="95"/>
      <c r="I60345" s="72"/>
      <c r="J60345" s="72"/>
    </row>
    <row r="60346" spans="3:10" x14ac:dyDescent="0.25">
      <c r="C60346" s="48"/>
      <c r="D60346" s="97"/>
      <c r="H60346" s="95"/>
      <c r="I60346" s="72"/>
      <c r="J60346" s="72"/>
    </row>
    <row r="60347" spans="3:10" x14ac:dyDescent="0.25">
      <c r="C60347" s="48"/>
      <c r="D60347" s="97"/>
      <c r="H60347" s="95"/>
      <c r="I60347" s="72"/>
      <c r="J60347" s="72"/>
    </row>
    <row r="60348" spans="3:10" x14ac:dyDescent="0.25">
      <c r="C60348" s="48"/>
      <c r="D60348" s="97"/>
      <c r="H60348" s="95"/>
      <c r="I60348" s="72"/>
      <c r="J60348" s="72"/>
    </row>
    <row r="60349" spans="3:10" x14ac:dyDescent="0.25">
      <c r="C60349" s="48"/>
      <c r="D60349" s="97"/>
      <c r="H60349" s="95"/>
      <c r="I60349" s="72"/>
      <c r="J60349" s="72"/>
    </row>
    <row r="60350" spans="3:10" x14ac:dyDescent="0.25">
      <c r="C60350" s="48"/>
      <c r="D60350" s="97"/>
      <c r="H60350" s="95"/>
      <c r="I60350" s="72"/>
      <c r="J60350" s="72"/>
    </row>
    <row r="60351" spans="3:10" x14ac:dyDescent="0.25">
      <c r="C60351" s="48"/>
      <c r="D60351" s="97"/>
      <c r="H60351" s="95"/>
      <c r="I60351" s="72"/>
      <c r="J60351" s="72"/>
    </row>
    <row r="60352" spans="3:10" x14ac:dyDescent="0.25">
      <c r="C60352" s="48"/>
      <c r="D60352" s="97"/>
      <c r="H60352" s="95"/>
      <c r="I60352" s="72"/>
      <c r="J60352" s="72"/>
    </row>
    <row r="60353" spans="3:10" x14ac:dyDescent="0.25">
      <c r="C60353" s="48"/>
      <c r="D60353" s="97"/>
      <c r="H60353" s="95"/>
      <c r="I60353" s="72"/>
      <c r="J60353" s="72"/>
    </row>
    <row r="60354" spans="3:10" x14ac:dyDescent="0.25">
      <c r="C60354" s="48"/>
      <c r="D60354" s="97"/>
      <c r="H60354" s="95"/>
      <c r="I60354" s="72"/>
      <c r="J60354" s="72"/>
    </row>
    <row r="60355" spans="3:10" x14ac:dyDescent="0.25">
      <c r="C60355" s="48"/>
      <c r="D60355" s="97"/>
      <c r="H60355" s="95"/>
      <c r="I60355" s="72"/>
      <c r="J60355" s="72"/>
    </row>
    <row r="60356" spans="3:10" x14ac:dyDescent="0.25">
      <c r="C60356" s="48"/>
      <c r="D60356" s="97"/>
      <c r="H60356" s="95"/>
      <c r="I60356" s="72"/>
      <c r="J60356" s="72"/>
    </row>
    <row r="60357" spans="3:10" x14ac:dyDescent="0.25">
      <c r="C60357" s="48"/>
      <c r="D60357" s="97"/>
      <c r="H60357" s="95"/>
      <c r="I60357" s="72"/>
      <c r="J60357" s="72"/>
    </row>
    <row r="60358" spans="3:10" x14ac:dyDescent="0.25">
      <c r="C60358" s="48"/>
      <c r="D60358" s="97"/>
      <c r="H60358" s="95"/>
      <c r="I60358" s="72"/>
      <c r="J60358" s="72"/>
    </row>
    <row r="60359" spans="3:10" x14ac:dyDescent="0.25">
      <c r="C60359" s="48"/>
      <c r="D60359" s="97"/>
      <c r="H60359" s="95"/>
      <c r="I60359" s="72"/>
      <c r="J60359" s="72"/>
    </row>
    <row r="60360" spans="3:10" x14ac:dyDescent="0.25">
      <c r="C60360" s="48"/>
      <c r="D60360" s="97"/>
      <c r="H60360" s="95"/>
      <c r="I60360" s="72"/>
      <c r="J60360" s="72"/>
    </row>
    <row r="60361" spans="3:10" x14ac:dyDescent="0.25">
      <c r="C60361" s="48"/>
      <c r="D60361" s="97"/>
      <c r="H60361" s="95"/>
      <c r="I60361" s="72"/>
      <c r="J60361" s="72"/>
    </row>
    <row r="60362" spans="3:10" x14ac:dyDescent="0.25">
      <c r="C60362" s="48"/>
      <c r="D60362" s="97"/>
      <c r="H60362" s="95"/>
      <c r="I60362" s="72"/>
      <c r="J60362" s="72"/>
    </row>
    <row r="60363" spans="3:10" x14ac:dyDescent="0.25">
      <c r="C60363" s="48"/>
      <c r="D60363" s="97"/>
      <c r="H60363" s="95"/>
      <c r="I60363" s="72"/>
      <c r="J60363" s="72"/>
    </row>
    <row r="60364" spans="3:10" x14ac:dyDescent="0.25">
      <c r="C60364" s="48"/>
      <c r="D60364" s="97"/>
      <c r="H60364" s="95"/>
      <c r="I60364" s="72"/>
      <c r="J60364" s="72"/>
    </row>
    <row r="60365" spans="3:10" x14ac:dyDescent="0.25">
      <c r="C60365" s="48"/>
      <c r="D60365" s="97"/>
      <c r="H60365" s="95"/>
      <c r="I60365" s="72"/>
      <c r="J60365" s="72"/>
    </row>
    <row r="60366" spans="3:10" x14ac:dyDescent="0.25">
      <c r="C60366" s="48"/>
      <c r="D60366" s="97"/>
      <c r="H60366" s="95"/>
      <c r="I60366" s="72"/>
      <c r="J60366" s="72"/>
    </row>
    <row r="60367" spans="3:10" x14ac:dyDescent="0.25">
      <c r="C60367" s="48"/>
      <c r="D60367" s="97"/>
      <c r="H60367" s="95"/>
      <c r="I60367" s="72"/>
      <c r="J60367" s="72"/>
    </row>
    <row r="60368" spans="3:10" x14ac:dyDescent="0.25">
      <c r="C60368" s="48"/>
      <c r="D60368" s="97"/>
      <c r="H60368" s="95"/>
      <c r="I60368" s="72"/>
      <c r="J60368" s="72"/>
    </row>
    <row r="60369" spans="3:10" x14ac:dyDescent="0.25">
      <c r="C60369" s="48"/>
      <c r="D60369" s="97"/>
      <c r="H60369" s="95"/>
      <c r="I60369" s="72"/>
      <c r="J60369" s="72"/>
    </row>
    <row r="60370" spans="3:10" x14ac:dyDescent="0.25">
      <c r="C60370" s="48"/>
      <c r="D60370" s="97"/>
      <c r="H60370" s="95"/>
      <c r="I60370" s="72"/>
      <c r="J60370" s="72"/>
    </row>
    <row r="60371" spans="3:10" x14ac:dyDescent="0.25">
      <c r="C60371" s="48"/>
      <c r="D60371" s="97"/>
      <c r="H60371" s="95"/>
      <c r="I60371" s="72"/>
      <c r="J60371" s="72"/>
    </row>
    <row r="60372" spans="3:10" x14ac:dyDescent="0.25">
      <c r="C60372" s="48"/>
      <c r="D60372" s="97"/>
      <c r="H60372" s="95"/>
      <c r="I60372" s="72"/>
      <c r="J60372" s="72"/>
    </row>
    <row r="60373" spans="3:10" x14ac:dyDescent="0.25">
      <c r="C60373" s="48"/>
      <c r="D60373" s="97"/>
      <c r="H60373" s="95"/>
      <c r="I60373" s="72"/>
      <c r="J60373" s="72"/>
    </row>
    <row r="60374" spans="3:10" x14ac:dyDescent="0.25">
      <c r="C60374" s="48"/>
      <c r="D60374" s="97"/>
      <c r="H60374" s="95"/>
      <c r="I60374" s="72"/>
      <c r="J60374" s="72"/>
    </row>
    <row r="60375" spans="3:10" x14ac:dyDescent="0.25">
      <c r="C60375" s="48"/>
      <c r="D60375" s="97"/>
      <c r="H60375" s="95"/>
      <c r="I60375" s="72"/>
      <c r="J60375" s="72"/>
    </row>
    <row r="60376" spans="3:10" x14ac:dyDescent="0.25">
      <c r="C60376" s="48"/>
      <c r="D60376" s="97"/>
      <c r="H60376" s="95"/>
      <c r="I60376" s="72"/>
      <c r="J60376" s="72"/>
    </row>
    <row r="60377" spans="3:10" x14ac:dyDescent="0.25">
      <c r="C60377" s="48"/>
      <c r="D60377" s="97"/>
      <c r="H60377" s="95"/>
      <c r="I60377" s="72"/>
      <c r="J60377" s="72"/>
    </row>
    <row r="60378" spans="3:10" x14ac:dyDescent="0.25">
      <c r="C60378" s="48"/>
      <c r="D60378" s="97"/>
      <c r="H60378" s="95"/>
      <c r="I60378" s="72"/>
      <c r="J60378" s="72"/>
    </row>
    <row r="60379" spans="3:10" x14ac:dyDescent="0.25">
      <c r="C60379" s="48"/>
      <c r="D60379" s="97"/>
      <c r="H60379" s="95"/>
      <c r="I60379" s="72"/>
      <c r="J60379" s="72"/>
    </row>
    <row r="60380" spans="3:10" x14ac:dyDescent="0.25">
      <c r="C60380" s="48"/>
      <c r="D60380" s="97"/>
      <c r="H60380" s="95"/>
      <c r="I60380" s="72"/>
      <c r="J60380" s="72"/>
    </row>
    <row r="60381" spans="3:10" x14ac:dyDescent="0.25">
      <c r="C60381" s="48"/>
      <c r="D60381" s="97"/>
      <c r="H60381" s="95"/>
      <c r="I60381" s="72"/>
      <c r="J60381" s="72"/>
    </row>
    <row r="60382" spans="3:10" x14ac:dyDescent="0.25">
      <c r="C60382" s="48"/>
      <c r="D60382" s="97"/>
      <c r="H60382" s="95"/>
      <c r="I60382" s="72"/>
      <c r="J60382" s="72"/>
    </row>
    <row r="60383" spans="3:10" x14ac:dyDescent="0.25">
      <c r="C60383" s="48"/>
      <c r="D60383" s="97"/>
      <c r="H60383" s="95"/>
      <c r="I60383" s="72"/>
      <c r="J60383" s="72"/>
    </row>
    <row r="60384" spans="3:10" x14ac:dyDescent="0.25">
      <c r="C60384" s="48"/>
      <c r="D60384" s="97"/>
      <c r="H60384" s="95"/>
      <c r="I60384" s="72"/>
      <c r="J60384" s="72"/>
    </row>
    <row r="60385" spans="3:10" x14ac:dyDescent="0.25">
      <c r="C60385" s="48"/>
      <c r="D60385" s="97"/>
      <c r="H60385" s="95"/>
      <c r="I60385" s="72"/>
      <c r="J60385" s="72"/>
    </row>
    <row r="60386" spans="3:10" x14ac:dyDescent="0.25">
      <c r="C60386" s="48"/>
      <c r="D60386" s="97"/>
      <c r="H60386" s="95"/>
      <c r="I60386" s="72"/>
      <c r="J60386" s="72"/>
    </row>
    <row r="60387" spans="3:10" x14ac:dyDescent="0.25">
      <c r="C60387" s="48"/>
      <c r="D60387" s="97"/>
      <c r="H60387" s="95"/>
      <c r="I60387" s="72"/>
      <c r="J60387" s="72"/>
    </row>
    <row r="60388" spans="3:10" x14ac:dyDescent="0.25">
      <c r="C60388" s="48"/>
      <c r="D60388" s="97"/>
      <c r="H60388" s="95"/>
      <c r="I60388" s="72"/>
      <c r="J60388" s="72"/>
    </row>
    <row r="60389" spans="3:10" x14ac:dyDescent="0.25">
      <c r="C60389" s="48"/>
      <c r="D60389" s="97"/>
      <c r="H60389" s="95"/>
      <c r="I60389" s="72"/>
      <c r="J60389" s="72"/>
    </row>
    <row r="60390" spans="3:10" x14ac:dyDescent="0.25">
      <c r="C60390" s="48"/>
      <c r="D60390" s="97"/>
      <c r="H60390" s="95"/>
      <c r="I60390" s="72"/>
      <c r="J60390" s="72"/>
    </row>
    <row r="60391" spans="3:10" x14ac:dyDescent="0.25">
      <c r="C60391" s="48"/>
      <c r="D60391" s="97"/>
      <c r="H60391" s="95"/>
      <c r="I60391" s="72"/>
      <c r="J60391" s="72"/>
    </row>
    <row r="60392" spans="3:10" x14ac:dyDescent="0.25">
      <c r="C60392" s="48"/>
      <c r="D60392" s="97"/>
      <c r="H60392" s="95"/>
      <c r="I60392" s="72"/>
      <c r="J60392" s="72"/>
    </row>
    <row r="60393" spans="3:10" x14ac:dyDescent="0.25">
      <c r="C60393" s="48"/>
      <c r="D60393" s="97"/>
      <c r="H60393" s="95"/>
      <c r="I60393" s="72"/>
      <c r="J60393" s="72"/>
    </row>
    <row r="60394" spans="3:10" x14ac:dyDescent="0.25">
      <c r="C60394" s="48"/>
      <c r="D60394" s="97"/>
      <c r="H60394" s="95"/>
      <c r="I60394" s="72"/>
      <c r="J60394" s="72"/>
    </row>
    <row r="60395" spans="3:10" x14ac:dyDescent="0.25">
      <c r="C60395" s="48"/>
      <c r="D60395" s="97"/>
      <c r="H60395" s="95"/>
      <c r="I60395" s="72"/>
      <c r="J60395" s="72"/>
    </row>
    <row r="60396" spans="3:10" x14ac:dyDescent="0.25">
      <c r="C60396" s="48"/>
      <c r="D60396" s="97"/>
      <c r="H60396" s="95"/>
      <c r="I60396" s="72"/>
      <c r="J60396" s="72"/>
    </row>
    <row r="60397" spans="3:10" x14ac:dyDescent="0.25">
      <c r="C60397" s="48"/>
      <c r="D60397" s="97"/>
      <c r="H60397" s="95"/>
      <c r="I60397" s="72"/>
      <c r="J60397" s="72"/>
    </row>
    <row r="60398" spans="3:10" x14ac:dyDescent="0.25">
      <c r="C60398" s="48"/>
      <c r="D60398" s="97"/>
      <c r="H60398" s="95"/>
      <c r="I60398" s="72"/>
      <c r="J60398" s="72"/>
    </row>
    <row r="60399" spans="3:10" x14ac:dyDescent="0.25">
      <c r="C60399" s="48"/>
      <c r="D60399" s="97"/>
      <c r="H60399" s="95"/>
      <c r="I60399" s="72"/>
      <c r="J60399" s="72"/>
    </row>
    <row r="60400" spans="3:10" x14ac:dyDescent="0.25">
      <c r="C60400" s="48"/>
      <c r="D60400" s="97"/>
      <c r="H60400" s="95"/>
      <c r="I60400" s="72"/>
      <c r="J60400" s="72"/>
    </row>
    <row r="60401" spans="3:10" x14ac:dyDescent="0.25">
      <c r="C60401" s="48"/>
      <c r="D60401" s="97"/>
      <c r="H60401" s="95"/>
      <c r="I60401" s="72"/>
      <c r="J60401" s="72"/>
    </row>
    <row r="60402" spans="3:10" x14ac:dyDescent="0.25">
      <c r="C60402" s="48"/>
      <c r="D60402" s="97"/>
      <c r="H60402" s="95"/>
      <c r="I60402" s="72"/>
      <c r="J60402" s="72"/>
    </row>
    <row r="60403" spans="3:10" x14ac:dyDescent="0.25">
      <c r="C60403" s="48"/>
      <c r="D60403" s="97"/>
      <c r="H60403" s="95"/>
      <c r="I60403" s="72"/>
      <c r="J60403" s="72"/>
    </row>
    <row r="60404" spans="3:10" x14ac:dyDescent="0.25">
      <c r="C60404" s="48"/>
      <c r="D60404" s="97"/>
      <c r="H60404" s="95"/>
      <c r="I60404" s="72"/>
      <c r="J60404" s="72"/>
    </row>
    <row r="60405" spans="3:10" x14ac:dyDescent="0.25">
      <c r="C60405" s="48"/>
      <c r="D60405" s="97"/>
      <c r="H60405" s="95"/>
      <c r="I60405" s="72"/>
      <c r="J60405" s="72"/>
    </row>
    <row r="60406" spans="3:10" x14ac:dyDescent="0.25">
      <c r="C60406" s="48"/>
      <c r="D60406" s="97"/>
      <c r="H60406" s="95"/>
      <c r="I60406" s="72"/>
      <c r="J60406" s="72"/>
    </row>
    <row r="60407" spans="3:10" x14ac:dyDescent="0.25">
      <c r="C60407" s="48"/>
      <c r="D60407" s="97"/>
      <c r="H60407" s="95"/>
      <c r="I60407" s="72"/>
      <c r="J60407" s="72"/>
    </row>
    <row r="60408" spans="3:10" x14ac:dyDescent="0.25">
      <c r="C60408" s="48"/>
      <c r="D60408" s="97"/>
      <c r="H60408" s="95"/>
      <c r="I60408" s="72"/>
      <c r="J60408" s="72"/>
    </row>
    <row r="60409" spans="3:10" x14ac:dyDescent="0.25">
      <c r="C60409" s="48"/>
      <c r="D60409" s="97"/>
      <c r="H60409" s="95"/>
      <c r="I60409" s="72"/>
      <c r="J60409" s="72"/>
    </row>
    <row r="60410" spans="3:10" x14ac:dyDescent="0.25">
      <c r="C60410" s="48"/>
      <c r="D60410" s="97"/>
      <c r="H60410" s="95"/>
      <c r="I60410" s="72"/>
      <c r="J60410" s="72"/>
    </row>
    <row r="60411" spans="3:10" x14ac:dyDescent="0.25">
      <c r="C60411" s="48"/>
      <c r="D60411" s="97"/>
      <c r="H60411" s="95"/>
      <c r="I60411" s="72"/>
      <c r="J60411" s="72"/>
    </row>
    <row r="60412" spans="3:10" x14ac:dyDescent="0.25">
      <c r="C60412" s="48"/>
      <c r="D60412" s="97"/>
      <c r="H60412" s="95"/>
      <c r="I60412" s="72"/>
      <c r="J60412" s="72"/>
    </row>
    <row r="60413" spans="3:10" x14ac:dyDescent="0.25">
      <c r="C60413" s="48"/>
      <c r="D60413" s="97"/>
      <c r="H60413" s="95"/>
      <c r="I60413" s="72"/>
      <c r="J60413" s="72"/>
    </row>
    <row r="60414" spans="3:10" x14ac:dyDescent="0.25">
      <c r="C60414" s="48"/>
      <c r="D60414" s="97"/>
      <c r="H60414" s="95"/>
      <c r="I60414" s="72"/>
      <c r="J60414" s="72"/>
    </row>
    <row r="60415" spans="3:10" x14ac:dyDescent="0.25">
      <c r="C60415" s="48"/>
      <c r="D60415" s="97"/>
      <c r="H60415" s="95"/>
      <c r="I60415" s="72"/>
      <c r="J60415" s="72"/>
    </row>
    <row r="60416" spans="3:10" x14ac:dyDescent="0.25">
      <c r="C60416" s="48"/>
      <c r="D60416" s="97"/>
      <c r="H60416" s="95"/>
      <c r="I60416" s="72"/>
      <c r="J60416" s="72"/>
    </row>
    <row r="60417" spans="3:10" x14ac:dyDescent="0.25">
      <c r="C60417" s="48"/>
      <c r="D60417" s="97"/>
      <c r="H60417" s="95"/>
      <c r="I60417" s="72"/>
      <c r="J60417" s="72"/>
    </row>
    <row r="60418" spans="3:10" x14ac:dyDescent="0.25">
      <c r="C60418" s="48"/>
      <c r="D60418" s="97"/>
      <c r="H60418" s="95"/>
      <c r="I60418" s="72"/>
      <c r="J60418" s="72"/>
    </row>
    <row r="60419" spans="3:10" x14ac:dyDescent="0.25">
      <c r="C60419" s="48"/>
      <c r="D60419" s="97"/>
      <c r="H60419" s="95"/>
      <c r="I60419" s="72"/>
      <c r="J60419" s="72"/>
    </row>
    <row r="60420" spans="3:10" x14ac:dyDescent="0.25">
      <c r="C60420" s="48"/>
      <c r="D60420" s="97"/>
      <c r="H60420" s="95"/>
      <c r="I60420" s="72"/>
      <c r="J60420" s="72"/>
    </row>
    <row r="60421" spans="3:10" x14ac:dyDescent="0.25">
      <c r="C60421" s="48"/>
      <c r="D60421" s="97"/>
      <c r="H60421" s="95"/>
      <c r="I60421" s="72"/>
      <c r="J60421" s="72"/>
    </row>
    <row r="60422" spans="3:10" x14ac:dyDescent="0.25">
      <c r="C60422" s="48"/>
      <c r="D60422" s="97"/>
      <c r="H60422" s="95"/>
      <c r="I60422" s="72"/>
      <c r="J60422" s="72"/>
    </row>
    <row r="60423" spans="3:10" x14ac:dyDescent="0.25">
      <c r="C60423" s="48"/>
      <c r="D60423" s="97"/>
      <c r="H60423" s="95"/>
      <c r="I60423" s="72"/>
      <c r="J60423" s="72"/>
    </row>
    <row r="60424" spans="3:10" x14ac:dyDescent="0.25">
      <c r="C60424" s="48"/>
      <c r="D60424" s="97"/>
      <c r="H60424" s="95"/>
      <c r="I60424" s="72"/>
      <c r="J60424" s="72"/>
    </row>
    <row r="60425" spans="3:10" x14ac:dyDescent="0.25">
      <c r="C60425" s="48"/>
      <c r="D60425" s="97"/>
      <c r="H60425" s="95"/>
      <c r="I60425" s="72"/>
      <c r="J60425" s="72"/>
    </row>
    <row r="60426" spans="3:10" x14ac:dyDescent="0.25">
      <c r="C60426" s="48"/>
      <c r="D60426" s="97"/>
      <c r="H60426" s="95"/>
      <c r="I60426" s="72"/>
      <c r="J60426" s="72"/>
    </row>
    <row r="60427" spans="3:10" x14ac:dyDescent="0.25">
      <c r="C60427" s="48"/>
      <c r="D60427" s="97"/>
      <c r="H60427" s="95"/>
      <c r="I60427" s="72"/>
      <c r="J60427" s="72"/>
    </row>
    <row r="60428" spans="3:10" x14ac:dyDescent="0.25">
      <c r="C60428" s="48"/>
      <c r="D60428" s="97"/>
      <c r="H60428" s="95"/>
      <c r="I60428" s="72"/>
      <c r="J60428" s="72"/>
    </row>
    <row r="60429" spans="3:10" x14ac:dyDescent="0.25">
      <c r="C60429" s="48"/>
      <c r="D60429" s="97"/>
      <c r="H60429" s="95"/>
      <c r="I60429" s="72"/>
      <c r="J60429" s="72"/>
    </row>
    <row r="60430" spans="3:10" x14ac:dyDescent="0.25">
      <c r="C60430" s="48"/>
      <c r="D60430" s="97"/>
      <c r="H60430" s="95"/>
      <c r="I60430" s="72"/>
      <c r="J60430" s="72"/>
    </row>
    <row r="60431" spans="3:10" x14ac:dyDescent="0.25">
      <c r="C60431" s="48"/>
      <c r="D60431" s="97"/>
      <c r="H60431" s="95"/>
      <c r="I60431" s="72"/>
      <c r="J60431" s="72"/>
    </row>
    <row r="60432" spans="3:10" x14ac:dyDescent="0.25">
      <c r="C60432" s="48"/>
      <c r="D60432" s="97"/>
      <c r="H60432" s="95"/>
      <c r="I60432" s="72"/>
      <c r="J60432" s="72"/>
    </row>
    <row r="60433" spans="3:10" x14ac:dyDescent="0.25">
      <c r="C60433" s="48"/>
      <c r="D60433" s="97"/>
      <c r="H60433" s="95"/>
      <c r="I60433" s="72"/>
      <c r="J60433" s="72"/>
    </row>
    <row r="60434" spans="3:10" x14ac:dyDescent="0.25">
      <c r="C60434" s="48"/>
      <c r="D60434" s="97"/>
      <c r="H60434" s="95"/>
      <c r="I60434" s="72"/>
      <c r="J60434" s="72"/>
    </row>
    <row r="60435" spans="3:10" x14ac:dyDescent="0.25">
      <c r="C60435" s="48"/>
      <c r="D60435" s="97"/>
      <c r="H60435" s="95"/>
      <c r="I60435" s="72"/>
      <c r="J60435" s="72"/>
    </row>
    <row r="60436" spans="3:10" x14ac:dyDescent="0.25">
      <c r="C60436" s="48"/>
      <c r="D60436" s="97"/>
      <c r="H60436" s="95"/>
      <c r="I60436" s="72"/>
      <c r="J60436" s="72"/>
    </row>
    <row r="60437" spans="3:10" x14ac:dyDescent="0.25">
      <c r="C60437" s="48"/>
      <c r="D60437" s="97"/>
      <c r="H60437" s="95"/>
      <c r="I60437" s="72"/>
      <c r="J60437" s="72"/>
    </row>
    <row r="60438" spans="3:10" x14ac:dyDescent="0.25">
      <c r="C60438" s="48"/>
      <c r="D60438" s="97"/>
      <c r="H60438" s="95"/>
      <c r="I60438" s="72"/>
      <c r="J60438" s="72"/>
    </row>
    <row r="60439" spans="3:10" x14ac:dyDescent="0.25">
      <c r="C60439" s="48"/>
      <c r="D60439" s="97"/>
      <c r="H60439" s="95"/>
      <c r="I60439" s="72"/>
      <c r="J60439" s="72"/>
    </row>
    <row r="60440" spans="3:10" x14ac:dyDescent="0.25">
      <c r="C60440" s="48"/>
      <c r="D60440" s="97"/>
      <c r="H60440" s="95"/>
      <c r="I60440" s="72"/>
      <c r="J60440" s="72"/>
    </row>
    <row r="60441" spans="3:10" x14ac:dyDescent="0.25">
      <c r="C60441" s="48"/>
      <c r="D60441" s="97"/>
      <c r="H60441" s="95"/>
      <c r="I60441" s="72"/>
      <c r="J60441" s="72"/>
    </row>
    <row r="60442" spans="3:10" x14ac:dyDescent="0.25">
      <c r="C60442" s="48"/>
      <c r="D60442" s="97"/>
      <c r="H60442" s="95"/>
      <c r="I60442" s="72"/>
      <c r="J60442" s="72"/>
    </row>
    <row r="60443" spans="3:10" x14ac:dyDescent="0.25">
      <c r="C60443" s="48"/>
      <c r="D60443" s="97"/>
      <c r="H60443" s="95"/>
      <c r="I60443" s="72"/>
      <c r="J60443" s="72"/>
    </row>
    <row r="60444" spans="3:10" x14ac:dyDescent="0.25">
      <c r="C60444" s="48"/>
      <c r="D60444" s="97"/>
      <c r="H60444" s="95"/>
      <c r="I60444" s="72"/>
      <c r="J60444" s="72"/>
    </row>
    <row r="60445" spans="3:10" x14ac:dyDescent="0.25">
      <c r="C60445" s="48"/>
      <c r="D60445" s="97"/>
      <c r="H60445" s="95"/>
      <c r="I60445" s="72"/>
      <c r="J60445" s="72"/>
    </row>
    <row r="60446" spans="3:10" x14ac:dyDescent="0.25">
      <c r="C60446" s="48"/>
      <c r="D60446" s="97"/>
      <c r="H60446" s="95"/>
      <c r="I60446" s="72"/>
      <c r="J60446" s="72"/>
    </row>
    <row r="60447" spans="3:10" x14ac:dyDescent="0.25">
      <c r="C60447" s="48"/>
      <c r="D60447" s="97"/>
      <c r="H60447" s="95"/>
      <c r="I60447" s="72"/>
      <c r="J60447" s="72"/>
    </row>
    <row r="60448" spans="3:10" x14ac:dyDescent="0.25">
      <c r="C60448" s="48"/>
      <c r="D60448" s="97"/>
      <c r="H60448" s="95"/>
      <c r="I60448" s="72"/>
      <c r="J60448" s="72"/>
    </row>
    <row r="60449" spans="3:10" x14ac:dyDescent="0.25">
      <c r="C60449" s="48"/>
      <c r="D60449" s="97"/>
      <c r="H60449" s="95"/>
      <c r="I60449" s="72"/>
      <c r="J60449" s="72"/>
    </row>
    <row r="60450" spans="3:10" x14ac:dyDescent="0.25">
      <c r="C60450" s="48"/>
      <c r="D60450" s="97"/>
      <c r="H60450" s="95"/>
      <c r="I60450" s="72"/>
      <c r="J60450" s="72"/>
    </row>
    <row r="60451" spans="3:10" x14ac:dyDescent="0.25">
      <c r="C60451" s="48"/>
      <c r="D60451" s="97"/>
      <c r="H60451" s="95"/>
      <c r="I60451" s="72"/>
      <c r="J60451" s="72"/>
    </row>
    <row r="60452" spans="3:10" x14ac:dyDescent="0.25">
      <c r="C60452" s="48"/>
      <c r="D60452" s="97"/>
      <c r="H60452" s="95"/>
      <c r="I60452" s="72"/>
      <c r="J60452" s="72"/>
    </row>
    <row r="60453" spans="3:10" x14ac:dyDescent="0.25">
      <c r="C60453" s="48"/>
      <c r="D60453" s="97"/>
      <c r="H60453" s="95"/>
      <c r="I60453" s="72"/>
      <c r="J60453" s="72"/>
    </row>
    <row r="60454" spans="3:10" x14ac:dyDescent="0.25">
      <c r="C60454" s="48"/>
      <c r="D60454" s="97"/>
      <c r="H60454" s="95"/>
      <c r="I60454" s="72"/>
      <c r="J60454" s="72"/>
    </row>
    <row r="60455" spans="3:10" x14ac:dyDescent="0.25">
      <c r="C60455" s="48"/>
      <c r="D60455" s="97"/>
      <c r="H60455" s="95"/>
      <c r="I60455" s="72"/>
      <c r="J60455" s="72"/>
    </row>
    <row r="60456" spans="3:10" x14ac:dyDescent="0.25">
      <c r="C60456" s="48"/>
      <c r="D60456" s="97"/>
      <c r="H60456" s="95"/>
      <c r="I60456" s="72"/>
      <c r="J60456" s="72"/>
    </row>
    <row r="60457" spans="3:10" x14ac:dyDescent="0.25">
      <c r="C60457" s="48"/>
      <c r="D60457" s="97"/>
      <c r="H60457" s="95"/>
      <c r="I60457" s="72"/>
      <c r="J60457" s="72"/>
    </row>
    <row r="60458" spans="3:10" x14ac:dyDescent="0.25">
      <c r="C60458" s="48"/>
      <c r="D60458" s="97"/>
      <c r="H60458" s="95"/>
      <c r="I60458" s="72"/>
      <c r="J60458" s="72"/>
    </row>
    <row r="60459" spans="3:10" x14ac:dyDescent="0.25">
      <c r="C60459" s="48"/>
      <c r="D60459" s="97"/>
      <c r="H60459" s="95"/>
      <c r="I60459" s="72"/>
      <c r="J60459" s="72"/>
    </row>
    <row r="60460" spans="3:10" x14ac:dyDescent="0.25">
      <c r="C60460" s="48"/>
      <c r="D60460" s="97"/>
      <c r="H60460" s="95"/>
      <c r="I60460" s="72"/>
      <c r="J60460" s="72"/>
    </row>
    <row r="60461" spans="3:10" x14ac:dyDescent="0.25">
      <c r="C60461" s="48"/>
      <c r="D60461" s="97"/>
      <c r="H60461" s="95"/>
      <c r="I60461" s="72"/>
      <c r="J60461" s="72"/>
    </row>
    <row r="60462" spans="3:10" x14ac:dyDescent="0.25">
      <c r="C60462" s="48"/>
      <c r="D60462" s="97"/>
      <c r="H60462" s="95"/>
      <c r="I60462" s="72"/>
      <c r="J60462" s="72"/>
    </row>
    <row r="60463" spans="3:10" x14ac:dyDescent="0.25">
      <c r="C60463" s="48"/>
      <c r="D60463" s="97"/>
      <c r="H60463" s="95"/>
      <c r="I60463" s="72"/>
      <c r="J60463" s="72"/>
    </row>
    <row r="60464" spans="3:10" x14ac:dyDescent="0.25">
      <c r="C60464" s="48"/>
      <c r="D60464" s="97"/>
      <c r="H60464" s="95"/>
      <c r="I60464" s="72"/>
      <c r="J60464" s="72"/>
    </row>
    <row r="60465" spans="3:10" x14ac:dyDescent="0.25">
      <c r="C60465" s="48"/>
      <c r="D60465" s="97"/>
      <c r="H60465" s="95"/>
      <c r="I60465" s="72"/>
      <c r="J60465" s="72"/>
    </row>
    <row r="60466" spans="3:10" x14ac:dyDescent="0.25">
      <c r="C60466" s="48"/>
      <c r="D60466" s="97"/>
      <c r="H60466" s="95"/>
      <c r="I60466" s="72"/>
      <c r="J60466" s="72"/>
    </row>
    <row r="60467" spans="3:10" x14ac:dyDescent="0.25">
      <c r="C60467" s="48"/>
      <c r="D60467" s="97"/>
      <c r="H60467" s="95"/>
      <c r="I60467" s="72"/>
      <c r="J60467" s="72"/>
    </row>
    <row r="60468" spans="3:10" x14ac:dyDescent="0.25">
      <c r="C60468" s="48"/>
      <c r="D60468" s="97"/>
      <c r="H60468" s="95"/>
      <c r="I60468" s="72"/>
      <c r="J60468" s="72"/>
    </row>
    <row r="60469" spans="3:10" x14ac:dyDescent="0.25">
      <c r="C60469" s="48"/>
      <c r="D60469" s="97"/>
      <c r="H60469" s="95"/>
      <c r="I60469" s="72"/>
      <c r="J60469" s="72"/>
    </row>
    <row r="60470" spans="3:10" x14ac:dyDescent="0.25">
      <c r="C60470" s="48"/>
      <c r="D60470" s="97"/>
      <c r="H60470" s="95"/>
      <c r="I60470" s="72"/>
      <c r="J60470" s="72"/>
    </row>
    <row r="60471" spans="3:10" x14ac:dyDescent="0.25">
      <c r="C60471" s="48"/>
      <c r="D60471" s="97"/>
      <c r="H60471" s="95"/>
      <c r="I60471" s="72"/>
      <c r="J60471" s="72"/>
    </row>
    <row r="60472" spans="3:10" x14ac:dyDescent="0.25">
      <c r="C60472" s="48"/>
      <c r="D60472" s="97"/>
      <c r="H60472" s="95"/>
      <c r="I60472" s="72"/>
      <c r="J60472" s="72"/>
    </row>
    <row r="60473" spans="3:10" x14ac:dyDescent="0.25">
      <c r="C60473" s="48"/>
      <c r="D60473" s="97"/>
      <c r="H60473" s="95"/>
      <c r="I60473" s="72"/>
      <c r="J60473" s="72"/>
    </row>
    <row r="60474" spans="3:10" x14ac:dyDescent="0.25">
      <c r="C60474" s="48"/>
      <c r="D60474" s="97"/>
      <c r="H60474" s="95"/>
      <c r="I60474" s="72"/>
      <c r="J60474" s="72"/>
    </row>
    <row r="60475" spans="3:10" x14ac:dyDescent="0.25">
      <c r="C60475" s="48"/>
      <c r="D60475" s="97"/>
      <c r="H60475" s="95"/>
      <c r="I60475" s="72"/>
      <c r="J60475" s="72"/>
    </row>
    <row r="60476" spans="3:10" x14ac:dyDescent="0.25">
      <c r="C60476" s="48"/>
      <c r="D60476" s="97"/>
      <c r="H60476" s="95"/>
      <c r="I60476" s="72"/>
      <c r="J60476" s="72"/>
    </row>
    <row r="60477" spans="3:10" x14ac:dyDescent="0.25">
      <c r="C60477" s="48"/>
      <c r="D60477" s="97"/>
      <c r="H60477" s="95"/>
      <c r="I60477" s="72"/>
      <c r="J60477" s="72"/>
    </row>
    <row r="60478" spans="3:10" x14ac:dyDescent="0.25">
      <c r="C60478" s="48"/>
      <c r="D60478" s="97"/>
      <c r="H60478" s="95"/>
      <c r="I60478" s="72"/>
      <c r="J60478" s="72"/>
    </row>
    <row r="60479" spans="3:10" x14ac:dyDescent="0.25">
      <c r="C60479" s="48"/>
      <c r="D60479" s="97"/>
      <c r="H60479" s="95"/>
      <c r="I60479" s="72"/>
      <c r="J60479" s="72"/>
    </row>
    <row r="60480" spans="3:10" x14ac:dyDescent="0.25">
      <c r="C60480" s="48"/>
      <c r="D60480" s="97"/>
      <c r="H60480" s="95"/>
      <c r="I60480" s="72"/>
      <c r="J60480" s="72"/>
    </row>
    <row r="60481" spans="3:10" x14ac:dyDescent="0.25">
      <c r="C60481" s="48"/>
      <c r="D60481" s="97"/>
      <c r="H60481" s="95"/>
      <c r="I60481" s="72"/>
      <c r="J60481" s="72"/>
    </row>
    <row r="60482" spans="3:10" x14ac:dyDescent="0.25">
      <c r="C60482" s="48"/>
      <c r="D60482" s="97"/>
      <c r="H60482" s="95"/>
      <c r="I60482" s="72"/>
      <c r="J60482" s="72"/>
    </row>
    <row r="60483" spans="3:10" x14ac:dyDescent="0.25">
      <c r="C60483" s="48"/>
      <c r="D60483" s="97"/>
      <c r="H60483" s="95"/>
      <c r="I60483" s="72"/>
      <c r="J60483" s="72"/>
    </row>
    <row r="60484" spans="3:10" x14ac:dyDescent="0.25">
      <c r="C60484" s="48"/>
      <c r="D60484" s="97"/>
      <c r="H60484" s="95"/>
      <c r="I60484" s="72"/>
      <c r="J60484" s="72"/>
    </row>
    <row r="60485" spans="3:10" x14ac:dyDescent="0.25">
      <c r="C60485" s="48"/>
      <c r="D60485" s="97"/>
      <c r="H60485" s="95"/>
      <c r="I60485" s="72"/>
      <c r="J60485" s="72"/>
    </row>
    <row r="60486" spans="3:10" x14ac:dyDescent="0.25">
      <c r="C60486" s="48"/>
      <c r="D60486" s="97"/>
      <c r="H60486" s="95"/>
      <c r="I60486" s="72"/>
      <c r="J60486" s="72"/>
    </row>
    <row r="60487" spans="3:10" x14ac:dyDescent="0.25">
      <c r="C60487" s="48"/>
      <c r="D60487" s="97"/>
      <c r="H60487" s="95"/>
      <c r="I60487" s="72"/>
      <c r="J60487" s="72"/>
    </row>
    <row r="60488" spans="3:10" x14ac:dyDescent="0.25">
      <c r="C60488" s="48"/>
      <c r="D60488" s="97"/>
      <c r="H60488" s="95"/>
      <c r="I60488" s="72"/>
      <c r="J60488" s="72"/>
    </row>
    <row r="60489" spans="3:10" x14ac:dyDescent="0.25">
      <c r="C60489" s="48"/>
      <c r="D60489" s="97"/>
      <c r="H60489" s="95"/>
      <c r="I60489" s="72"/>
      <c r="J60489" s="72"/>
    </row>
    <row r="60490" spans="3:10" x14ac:dyDescent="0.25">
      <c r="C60490" s="48"/>
      <c r="D60490" s="97"/>
      <c r="H60490" s="95"/>
      <c r="I60490" s="72"/>
      <c r="J60490" s="72"/>
    </row>
    <row r="60491" spans="3:10" x14ac:dyDescent="0.25">
      <c r="C60491" s="48"/>
      <c r="D60491" s="97"/>
      <c r="H60491" s="95"/>
      <c r="I60491" s="72"/>
      <c r="J60491" s="72"/>
    </row>
    <row r="60492" spans="3:10" x14ac:dyDescent="0.25">
      <c r="C60492" s="48"/>
      <c r="D60492" s="97"/>
      <c r="H60492" s="95"/>
      <c r="I60492" s="72"/>
      <c r="J60492" s="72"/>
    </row>
    <row r="60493" spans="3:10" x14ac:dyDescent="0.25">
      <c r="C60493" s="48"/>
      <c r="D60493" s="97"/>
      <c r="H60493" s="95"/>
      <c r="I60493" s="72"/>
      <c r="J60493" s="72"/>
    </row>
    <row r="60494" spans="3:10" x14ac:dyDescent="0.25">
      <c r="C60494" s="48"/>
      <c r="D60494" s="97"/>
      <c r="H60494" s="95"/>
      <c r="I60494" s="72"/>
      <c r="J60494" s="72"/>
    </row>
    <row r="60495" spans="3:10" x14ac:dyDescent="0.25">
      <c r="C60495" s="48"/>
      <c r="D60495" s="97"/>
      <c r="H60495" s="95"/>
      <c r="I60495" s="72"/>
      <c r="J60495" s="72"/>
    </row>
    <row r="60496" spans="3:10" x14ac:dyDescent="0.25">
      <c r="C60496" s="48"/>
      <c r="D60496" s="97"/>
      <c r="H60496" s="95"/>
      <c r="I60496" s="72"/>
      <c r="J60496" s="72"/>
    </row>
    <row r="60497" spans="3:10" x14ac:dyDescent="0.25">
      <c r="C60497" s="48"/>
      <c r="D60497" s="97"/>
      <c r="H60497" s="95"/>
      <c r="I60497" s="72"/>
      <c r="J60497" s="72"/>
    </row>
    <row r="60498" spans="3:10" x14ac:dyDescent="0.25">
      <c r="C60498" s="48"/>
      <c r="D60498" s="97"/>
      <c r="H60498" s="95"/>
      <c r="I60498" s="72"/>
      <c r="J60498" s="72"/>
    </row>
    <row r="60499" spans="3:10" x14ac:dyDescent="0.25">
      <c r="C60499" s="48"/>
      <c r="D60499" s="97"/>
      <c r="H60499" s="95"/>
      <c r="I60499" s="72"/>
      <c r="J60499" s="72"/>
    </row>
    <row r="60500" spans="3:10" x14ac:dyDescent="0.25">
      <c r="C60500" s="48"/>
      <c r="D60500" s="97"/>
      <c r="H60500" s="95"/>
      <c r="I60500" s="72"/>
      <c r="J60500" s="72"/>
    </row>
    <row r="60501" spans="3:10" x14ac:dyDescent="0.25">
      <c r="C60501" s="48"/>
      <c r="D60501" s="97"/>
      <c r="H60501" s="95"/>
      <c r="I60501" s="72"/>
      <c r="J60501" s="72"/>
    </row>
    <row r="60502" spans="3:10" x14ac:dyDescent="0.25">
      <c r="C60502" s="48"/>
      <c r="D60502" s="97"/>
      <c r="H60502" s="95"/>
      <c r="I60502" s="72"/>
      <c r="J60502" s="72"/>
    </row>
    <row r="60503" spans="3:10" x14ac:dyDescent="0.25">
      <c r="C60503" s="48"/>
      <c r="D60503" s="97"/>
      <c r="H60503" s="95"/>
      <c r="I60503" s="72"/>
      <c r="J60503" s="72"/>
    </row>
    <row r="60504" spans="3:10" x14ac:dyDescent="0.25">
      <c r="C60504" s="48"/>
      <c r="D60504" s="97"/>
      <c r="H60504" s="95"/>
      <c r="I60504" s="72"/>
      <c r="J60504" s="72"/>
    </row>
    <row r="60505" spans="3:10" x14ac:dyDescent="0.25">
      <c r="C60505" s="48"/>
      <c r="D60505" s="97"/>
      <c r="H60505" s="95"/>
      <c r="I60505" s="72"/>
      <c r="J60505" s="72"/>
    </row>
    <row r="60506" spans="3:10" x14ac:dyDescent="0.25">
      <c r="C60506" s="48"/>
      <c r="D60506" s="97"/>
      <c r="H60506" s="95"/>
      <c r="I60506" s="72"/>
      <c r="J60506" s="72"/>
    </row>
    <row r="60507" spans="3:10" x14ac:dyDescent="0.25">
      <c r="C60507" s="48"/>
      <c r="D60507" s="97"/>
      <c r="H60507" s="95"/>
      <c r="I60507" s="72"/>
      <c r="J60507" s="72"/>
    </row>
    <row r="60508" spans="3:10" x14ac:dyDescent="0.25">
      <c r="C60508" s="48"/>
      <c r="D60508" s="97"/>
      <c r="H60508" s="95"/>
      <c r="I60508" s="72"/>
      <c r="J60508" s="72"/>
    </row>
    <row r="60509" spans="3:10" x14ac:dyDescent="0.25">
      <c r="C60509" s="48"/>
      <c r="D60509" s="97"/>
      <c r="H60509" s="95"/>
      <c r="I60509" s="72"/>
      <c r="J60509" s="72"/>
    </row>
    <row r="60510" spans="3:10" x14ac:dyDescent="0.25">
      <c r="C60510" s="48"/>
      <c r="D60510" s="97"/>
      <c r="H60510" s="95"/>
      <c r="I60510" s="72"/>
      <c r="J60510" s="72"/>
    </row>
    <row r="60511" spans="3:10" x14ac:dyDescent="0.25">
      <c r="C60511" s="48"/>
      <c r="D60511" s="97"/>
      <c r="H60511" s="95"/>
      <c r="I60511" s="72"/>
      <c r="J60511" s="72"/>
    </row>
    <row r="60512" spans="3:10" x14ac:dyDescent="0.25">
      <c r="C60512" s="48"/>
      <c r="D60512" s="97"/>
      <c r="H60512" s="95"/>
      <c r="I60512" s="72"/>
      <c r="J60512" s="72"/>
    </row>
    <row r="60513" spans="3:10" x14ac:dyDescent="0.25">
      <c r="C60513" s="48"/>
      <c r="D60513" s="97"/>
      <c r="H60513" s="95"/>
      <c r="I60513" s="72"/>
      <c r="J60513" s="72"/>
    </row>
    <row r="60514" spans="3:10" x14ac:dyDescent="0.25">
      <c r="C60514" s="48"/>
      <c r="D60514" s="97"/>
      <c r="H60514" s="95"/>
      <c r="I60514" s="72"/>
      <c r="J60514" s="72"/>
    </row>
    <row r="60515" spans="3:10" x14ac:dyDescent="0.25">
      <c r="C60515" s="48"/>
      <c r="D60515" s="97"/>
      <c r="H60515" s="95"/>
      <c r="I60515" s="72"/>
      <c r="J60515" s="72"/>
    </row>
    <row r="60516" spans="3:10" x14ac:dyDescent="0.25">
      <c r="C60516" s="48"/>
      <c r="D60516" s="97"/>
      <c r="H60516" s="95"/>
      <c r="I60516" s="72"/>
      <c r="J60516" s="72"/>
    </row>
    <row r="60517" spans="3:10" x14ac:dyDescent="0.25">
      <c r="C60517" s="48"/>
      <c r="D60517" s="97"/>
      <c r="H60517" s="95"/>
      <c r="I60517" s="72"/>
      <c r="J60517" s="72"/>
    </row>
    <row r="60518" spans="3:10" x14ac:dyDescent="0.25">
      <c r="C60518" s="48"/>
      <c r="D60518" s="97"/>
      <c r="H60518" s="95"/>
      <c r="I60518" s="72"/>
      <c r="J60518" s="72"/>
    </row>
    <row r="60519" spans="3:10" x14ac:dyDescent="0.25">
      <c r="C60519" s="48"/>
      <c r="D60519" s="97"/>
      <c r="H60519" s="95"/>
      <c r="I60519" s="72"/>
      <c r="J60519" s="72"/>
    </row>
    <row r="60520" spans="3:10" x14ac:dyDescent="0.25">
      <c r="C60520" s="48"/>
      <c r="D60520" s="97"/>
      <c r="H60520" s="95"/>
      <c r="I60520" s="72"/>
      <c r="J60520" s="72"/>
    </row>
    <row r="60521" spans="3:10" x14ac:dyDescent="0.25">
      <c r="C60521" s="48"/>
      <c r="D60521" s="97"/>
      <c r="H60521" s="95"/>
      <c r="I60521" s="72"/>
      <c r="J60521" s="72"/>
    </row>
    <row r="60522" spans="3:10" x14ac:dyDescent="0.25">
      <c r="C60522" s="48"/>
      <c r="D60522" s="97"/>
      <c r="H60522" s="95"/>
      <c r="I60522" s="72"/>
      <c r="J60522" s="72"/>
    </row>
    <row r="60523" spans="3:10" x14ac:dyDescent="0.25">
      <c r="C60523" s="48"/>
      <c r="D60523" s="97"/>
      <c r="H60523" s="95"/>
      <c r="I60523" s="72"/>
      <c r="J60523" s="72"/>
    </row>
    <row r="60524" spans="3:10" x14ac:dyDescent="0.25">
      <c r="C60524" s="48"/>
      <c r="D60524" s="97"/>
      <c r="H60524" s="95"/>
      <c r="I60524" s="72"/>
      <c r="J60524" s="72"/>
    </row>
    <row r="60525" spans="3:10" x14ac:dyDescent="0.25">
      <c r="C60525" s="48"/>
      <c r="D60525" s="97"/>
      <c r="H60525" s="95"/>
      <c r="I60525" s="72"/>
      <c r="J60525" s="72"/>
    </row>
    <row r="60526" spans="3:10" x14ac:dyDescent="0.25">
      <c r="C60526" s="48"/>
      <c r="D60526" s="97"/>
      <c r="H60526" s="95"/>
      <c r="I60526" s="72"/>
      <c r="J60526" s="72"/>
    </row>
    <row r="60527" spans="3:10" x14ac:dyDescent="0.25">
      <c r="C60527" s="48"/>
      <c r="D60527" s="97"/>
      <c r="H60527" s="95"/>
      <c r="I60527" s="72"/>
      <c r="J60527" s="72"/>
    </row>
    <row r="60528" spans="3:10" x14ac:dyDescent="0.25">
      <c r="C60528" s="48"/>
      <c r="D60528" s="97"/>
      <c r="H60528" s="95"/>
      <c r="I60528" s="72"/>
      <c r="J60528" s="72"/>
    </row>
    <row r="60529" spans="3:10" x14ac:dyDescent="0.25">
      <c r="C60529" s="48"/>
      <c r="D60529" s="97"/>
      <c r="H60529" s="95"/>
      <c r="I60529" s="72"/>
      <c r="J60529" s="72"/>
    </row>
    <row r="60530" spans="3:10" x14ac:dyDescent="0.25">
      <c r="C60530" s="48"/>
      <c r="D60530" s="97"/>
      <c r="H60530" s="95"/>
      <c r="I60530" s="72"/>
      <c r="J60530" s="72"/>
    </row>
    <row r="60531" spans="3:10" x14ac:dyDescent="0.25">
      <c r="C60531" s="48"/>
      <c r="D60531" s="97"/>
      <c r="H60531" s="95"/>
      <c r="I60531" s="72"/>
      <c r="J60531" s="72"/>
    </row>
    <row r="60532" spans="3:10" x14ac:dyDescent="0.25">
      <c r="C60532" s="48"/>
      <c r="D60532" s="97"/>
      <c r="H60532" s="95"/>
      <c r="I60532" s="72"/>
      <c r="J60532" s="72"/>
    </row>
    <row r="60533" spans="3:10" x14ac:dyDescent="0.25">
      <c r="C60533" s="48"/>
      <c r="D60533" s="97"/>
      <c r="H60533" s="95"/>
      <c r="I60533" s="72"/>
      <c r="J60533" s="72"/>
    </row>
    <row r="60534" spans="3:10" x14ac:dyDescent="0.25">
      <c r="C60534" s="48"/>
      <c r="D60534" s="97"/>
      <c r="H60534" s="95"/>
      <c r="I60534" s="72"/>
      <c r="J60534" s="72"/>
    </row>
    <row r="60535" spans="3:10" x14ac:dyDescent="0.25">
      <c r="C60535" s="48"/>
      <c r="D60535" s="97"/>
      <c r="H60535" s="95"/>
      <c r="I60535" s="72"/>
      <c r="J60535" s="72"/>
    </row>
    <row r="60536" spans="3:10" x14ac:dyDescent="0.25">
      <c r="C60536" s="48"/>
      <c r="D60536" s="97"/>
      <c r="H60536" s="95"/>
      <c r="I60536" s="72"/>
      <c r="J60536" s="72"/>
    </row>
    <row r="60537" spans="3:10" x14ac:dyDescent="0.25">
      <c r="C60537" s="48"/>
      <c r="D60537" s="97"/>
      <c r="H60537" s="95"/>
      <c r="I60537" s="72"/>
      <c r="J60537" s="72"/>
    </row>
    <row r="60538" spans="3:10" x14ac:dyDescent="0.25">
      <c r="C60538" s="48"/>
      <c r="D60538" s="97"/>
      <c r="H60538" s="95"/>
      <c r="I60538" s="72"/>
      <c r="J60538" s="72"/>
    </row>
    <row r="60539" spans="3:10" x14ac:dyDescent="0.25">
      <c r="C60539" s="48"/>
      <c r="D60539" s="97"/>
      <c r="H60539" s="95"/>
      <c r="I60539" s="72"/>
      <c r="J60539" s="72"/>
    </row>
    <row r="60540" spans="3:10" x14ac:dyDescent="0.25">
      <c r="C60540" s="48"/>
      <c r="D60540" s="97"/>
      <c r="H60540" s="95"/>
      <c r="I60540" s="72"/>
      <c r="J60540" s="72"/>
    </row>
    <row r="60541" spans="3:10" x14ac:dyDescent="0.25">
      <c r="C60541" s="48"/>
      <c r="D60541" s="97"/>
      <c r="H60541" s="95"/>
      <c r="I60541" s="72"/>
      <c r="J60541" s="72"/>
    </row>
    <row r="60542" spans="3:10" x14ac:dyDescent="0.25">
      <c r="C60542" s="48"/>
      <c r="D60542" s="97"/>
      <c r="H60542" s="95"/>
      <c r="I60542" s="72"/>
      <c r="J60542" s="72"/>
    </row>
    <row r="60543" spans="3:10" x14ac:dyDescent="0.25">
      <c r="C60543" s="48"/>
      <c r="D60543" s="97"/>
      <c r="H60543" s="95"/>
      <c r="I60543" s="72"/>
      <c r="J60543" s="72"/>
    </row>
    <row r="60544" spans="3:10" x14ac:dyDescent="0.25">
      <c r="C60544" s="48"/>
      <c r="D60544" s="97"/>
      <c r="H60544" s="95"/>
      <c r="I60544" s="72"/>
      <c r="J60544" s="72"/>
    </row>
    <row r="60545" spans="3:10" x14ac:dyDescent="0.25">
      <c r="C60545" s="48"/>
      <c r="D60545" s="97"/>
      <c r="H60545" s="95"/>
      <c r="I60545" s="72"/>
      <c r="J60545" s="72"/>
    </row>
    <row r="60546" spans="3:10" x14ac:dyDescent="0.25">
      <c r="C60546" s="48"/>
      <c r="D60546" s="97"/>
      <c r="H60546" s="95"/>
      <c r="I60546" s="72"/>
      <c r="J60546" s="72"/>
    </row>
    <row r="60547" spans="3:10" x14ac:dyDescent="0.25">
      <c r="C60547" s="48"/>
      <c r="D60547" s="97"/>
      <c r="H60547" s="95"/>
      <c r="I60547" s="72"/>
      <c r="J60547" s="72"/>
    </row>
    <row r="60548" spans="3:10" x14ac:dyDescent="0.25">
      <c r="C60548" s="48"/>
      <c r="D60548" s="97"/>
      <c r="H60548" s="95"/>
      <c r="I60548" s="72"/>
      <c r="J60548" s="72"/>
    </row>
    <row r="60549" spans="3:10" x14ac:dyDescent="0.25">
      <c r="C60549" s="48"/>
      <c r="D60549" s="97"/>
      <c r="H60549" s="95"/>
      <c r="I60549" s="72"/>
      <c r="J60549" s="72"/>
    </row>
    <row r="60550" spans="3:10" x14ac:dyDescent="0.25">
      <c r="C60550" s="48"/>
      <c r="D60550" s="97"/>
      <c r="H60550" s="95"/>
      <c r="I60550" s="72"/>
      <c r="J60550" s="72"/>
    </row>
    <row r="60551" spans="3:10" x14ac:dyDescent="0.25">
      <c r="C60551" s="48"/>
      <c r="D60551" s="97"/>
      <c r="H60551" s="95"/>
      <c r="I60551" s="72"/>
      <c r="J60551" s="72"/>
    </row>
    <row r="60552" spans="3:10" x14ac:dyDescent="0.25">
      <c r="C60552" s="48"/>
      <c r="D60552" s="97"/>
      <c r="H60552" s="95"/>
      <c r="I60552" s="72"/>
      <c r="J60552" s="72"/>
    </row>
    <row r="60553" spans="3:10" x14ac:dyDescent="0.25">
      <c r="C60553" s="48"/>
      <c r="D60553" s="97"/>
      <c r="H60553" s="95"/>
      <c r="I60553" s="72"/>
      <c r="J60553" s="72"/>
    </row>
    <row r="60554" spans="3:10" x14ac:dyDescent="0.25">
      <c r="C60554" s="48"/>
      <c r="D60554" s="97"/>
      <c r="H60554" s="95"/>
      <c r="I60554" s="72"/>
      <c r="J60554" s="72"/>
    </row>
    <row r="60555" spans="3:10" x14ac:dyDescent="0.25">
      <c r="C60555" s="48"/>
      <c r="D60555" s="97"/>
      <c r="H60555" s="95"/>
      <c r="I60555" s="72"/>
      <c r="J60555" s="72"/>
    </row>
    <row r="60556" spans="3:10" x14ac:dyDescent="0.25">
      <c r="C60556" s="48"/>
      <c r="D60556" s="97"/>
      <c r="H60556" s="95"/>
      <c r="I60556" s="72"/>
      <c r="J60556" s="72"/>
    </row>
    <row r="60557" spans="3:10" x14ac:dyDescent="0.25">
      <c r="C60557" s="48"/>
      <c r="D60557" s="97"/>
      <c r="H60557" s="95"/>
      <c r="I60557" s="72"/>
      <c r="J60557" s="72"/>
    </row>
    <row r="60558" spans="3:10" x14ac:dyDescent="0.25">
      <c r="C60558" s="48"/>
      <c r="D60558" s="97"/>
      <c r="H60558" s="95"/>
      <c r="I60558" s="72"/>
      <c r="J60558" s="72"/>
    </row>
    <row r="60559" spans="3:10" x14ac:dyDescent="0.25">
      <c r="C60559" s="48"/>
      <c r="D60559" s="97"/>
      <c r="H60559" s="95"/>
      <c r="I60559" s="72"/>
      <c r="J60559" s="72"/>
    </row>
    <row r="60560" spans="3:10" x14ac:dyDescent="0.25">
      <c r="C60560" s="48"/>
      <c r="D60560" s="97"/>
      <c r="H60560" s="95"/>
      <c r="I60560" s="72"/>
      <c r="J60560" s="72"/>
    </row>
    <row r="60561" spans="3:10" x14ac:dyDescent="0.25">
      <c r="C60561" s="48"/>
      <c r="D60561" s="97"/>
      <c r="H60561" s="95"/>
      <c r="I60561" s="72"/>
      <c r="J60561" s="72"/>
    </row>
    <row r="60562" spans="3:10" x14ac:dyDescent="0.25">
      <c r="C60562" s="48"/>
      <c r="D60562" s="97"/>
      <c r="H60562" s="95"/>
      <c r="I60562" s="72"/>
      <c r="J60562" s="72"/>
    </row>
    <row r="60563" spans="3:10" x14ac:dyDescent="0.25">
      <c r="C60563" s="48"/>
      <c r="D60563" s="97"/>
      <c r="H60563" s="95"/>
      <c r="I60563" s="72"/>
      <c r="J60563" s="72"/>
    </row>
    <row r="60564" spans="3:10" x14ac:dyDescent="0.25">
      <c r="C60564" s="48"/>
      <c r="D60564" s="97"/>
      <c r="H60564" s="95"/>
      <c r="I60564" s="72"/>
      <c r="J60564" s="72"/>
    </row>
    <row r="60565" spans="3:10" x14ac:dyDescent="0.25">
      <c r="C60565" s="48"/>
      <c r="D60565" s="97"/>
      <c r="H60565" s="95"/>
      <c r="I60565" s="72"/>
      <c r="J60565" s="72"/>
    </row>
    <row r="60566" spans="3:10" x14ac:dyDescent="0.25">
      <c r="C60566" s="48"/>
      <c r="D60566" s="97"/>
      <c r="H60566" s="95"/>
      <c r="I60566" s="72"/>
      <c r="J60566" s="72"/>
    </row>
    <row r="60567" spans="3:10" x14ac:dyDescent="0.25">
      <c r="C60567" s="48"/>
      <c r="D60567" s="97"/>
      <c r="H60567" s="95"/>
      <c r="I60567" s="72"/>
      <c r="J60567" s="72"/>
    </row>
    <row r="60568" spans="3:10" x14ac:dyDescent="0.25">
      <c r="C60568" s="48"/>
      <c r="D60568" s="97"/>
      <c r="H60568" s="95"/>
      <c r="I60568" s="72"/>
      <c r="J60568" s="72"/>
    </row>
    <row r="60569" spans="3:10" x14ac:dyDescent="0.25">
      <c r="C60569" s="48"/>
      <c r="D60569" s="97"/>
      <c r="H60569" s="95"/>
      <c r="I60569" s="72"/>
      <c r="J60569" s="72"/>
    </row>
    <row r="60570" spans="3:10" x14ac:dyDescent="0.25">
      <c r="C60570" s="48"/>
      <c r="D60570" s="97"/>
      <c r="H60570" s="95"/>
      <c r="I60570" s="72"/>
      <c r="J60570" s="72"/>
    </row>
    <row r="60571" spans="3:10" x14ac:dyDescent="0.25">
      <c r="C60571" s="48"/>
      <c r="D60571" s="97"/>
      <c r="H60571" s="95"/>
      <c r="I60571" s="72"/>
      <c r="J60571" s="72"/>
    </row>
    <row r="60572" spans="3:10" x14ac:dyDescent="0.25">
      <c r="C60572" s="48"/>
      <c r="D60572" s="97"/>
      <c r="H60572" s="95"/>
      <c r="I60572" s="72"/>
      <c r="J60572" s="72"/>
    </row>
    <row r="60573" spans="3:10" x14ac:dyDescent="0.25">
      <c r="C60573" s="48"/>
      <c r="D60573" s="97"/>
      <c r="H60573" s="95"/>
      <c r="I60573" s="72"/>
      <c r="J60573" s="72"/>
    </row>
    <row r="60574" spans="3:10" x14ac:dyDescent="0.25">
      <c r="C60574" s="48"/>
      <c r="D60574" s="97"/>
      <c r="H60574" s="95"/>
      <c r="I60574" s="72"/>
      <c r="J60574" s="72"/>
    </row>
    <row r="60575" spans="3:10" x14ac:dyDescent="0.25">
      <c r="C60575" s="48"/>
      <c r="D60575" s="97"/>
      <c r="H60575" s="95"/>
      <c r="I60575" s="72"/>
      <c r="J60575" s="72"/>
    </row>
    <row r="60576" spans="3:10" x14ac:dyDescent="0.25">
      <c r="C60576" s="48"/>
      <c r="D60576" s="97"/>
      <c r="H60576" s="95"/>
      <c r="I60576" s="72"/>
      <c r="J60576" s="72"/>
    </row>
    <row r="60577" spans="3:10" x14ac:dyDescent="0.25">
      <c r="C60577" s="48"/>
      <c r="D60577" s="97"/>
      <c r="H60577" s="95"/>
      <c r="I60577" s="72"/>
      <c r="J60577" s="72"/>
    </row>
    <row r="60578" spans="3:10" x14ac:dyDescent="0.25">
      <c r="C60578" s="48"/>
      <c r="D60578" s="97"/>
      <c r="H60578" s="95"/>
      <c r="I60578" s="72"/>
      <c r="J60578" s="72"/>
    </row>
    <row r="60579" spans="3:10" x14ac:dyDescent="0.25">
      <c r="C60579" s="48"/>
      <c r="D60579" s="97"/>
      <c r="H60579" s="95"/>
      <c r="I60579" s="72"/>
      <c r="J60579" s="72"/>
    </row>
    <row r="60580" spans="3:10" x14ac:dyDescent="0.25">
      <c r="C60580" s="48"/>
      <c r="D60580" s="97"/>
      <c r="H60580" s="95"/>
      <c r="I60580" s="72"/>
      <c r="J60580" s="72"/>
    </row>
    <row r="60581" spans="3:10" x14ac:dyDescent="0.25">
      <c r="C60581" s="48"/>
      <c r="D60581" s="97"/>
      <c r="H60581" s="95"/>
      <c r="I60581" s="72"/>
      <c r="J60581" s="72"/>
    </row>
    <row r="60582" spans="3:10" x14ac:dyDescent="0.25">
      <c r="C60582" s="48"/>
      <c r="D60582" s="97"/>
      <c r="H60582" s="95"/>
      <c r="I60582" s="72"/>
      <c r="J60582" s="72"/>
    </row>
    <row r="60583" spans="3:10" x14ac:dyDescent="0.25">
      <c r="C60583" s="48"/>
      <c r="D60583" s="97"/>
      <c r="H60583" s="95"/>
      <c r="I60583" s="72"/>
      <c r="J60583" s="72"/>
    </row>
    <row r="60584" spans="3:10" x14ac:dyDescent="0.25">
      <c r="C60584" s="48"/>
      <c r="D60584" s="97"/>
      <c r="H60584" s="95"/>
      <c r="I60584" s="72"/>
      <c r="J60584" s="72"/>
    </row>
    <row r="60585" spans="3:10" x14ac:dyDescent="0.25">
      <c r="C60585" s="48"/>
      <c r="D60585" s="97"/>
      <c r="H60585" s="95"/>
      <c r="I60585" s="72"/>
      <c r="J60585" s="72"/>
    </row>
    <row r="60586" spans="3:10" x14ac:dyDescent="0.25">
      <c r="C60586" s="48"/>
      <c r="D60586" s="97"/>
      <c r="H60586" s="95"/>
      <c r="I60586" s="72"/>
      <c r="J60586" s="72"/>
    </row>
    <row r="60587" spans="3:10" x14ac:dyDescent="0.25">
      <c r="C60587" s="48"/>
      <c r="D60587" s="97"/>
      <c r="H60587" s="95"/>
      <c r="I60587" s="72"/>
      <c r="J60587" s="72"/>
    </row>
    <row r="60588" spans="3:10" x14ac:dyDescent="0.25">
      <c r="C60588" s="48"/>
      <c r="D60588" s="97"/>
      <c r="H60588" s="95"/>
      <c r="I60588" s="72"/>
      <c r="J60588" s="72"/>
    </row>
    <row r="60589" spans="3:10" x14ac:dyDescent="0.25">
      <c r="C60589" s="48"/>
      <c r="D60589" s="97"/>
      <c r="H60589" s="95"/>
      <c r="I60589" s="72"/>
      <c r="J60589" s="72"/>
    </row>
    <row r="60590" spans="3:10" x14ac:dyDescent="0.25">
      <c r="C60590" s="48"/>
      <c r="D60590" s="97"/>
      <c r="H60590" s="95"/>
      <c r="I60590" s="72"/>
      <c r="J60590" s="72"/>
    </row>
    <row r="60591" spans="3:10" x14ac:dyDescent="0.25">
      <c r="C60591" s="48"/>
      <c r="D60591" s="97"/>
      <c r="H60591" s="95"/>
      <c r="I60591" s="72"/>
      <c r="J60591" s="72"/>
    </row>
    <row r="60592" spans="3:10" x14ac:dyDescent="0.25">
      <c r="C60592" s="48"/>
      <c r="D60592" s="97"/>
      <c r="H60592" s="95"/>
      <c r="I60592" s="72"/>
      <c r="J60592" s="72"/>
    </row>
    <row r="60593" spans="3:10" x14ac:dyDescent="0.25">
      <c r="C60593" s="48"/>
      <c r="D60593" s="97"/>
      <c r="H60593" s="95"/>
      <c r="I60593" s="72"/>
      <c r="J60593" s="72"/>
    </row>
    <row r="60594" spans="3:10" x14ac:dyDescent="0.25">
      <c r="C60594" s="48"/>
      <c r="D60594" s="97"/>
      <c r="H60594" s="95"/>
      <c r="I60594" s="72"/>
      <c r="J60594" s="72"/>
    </row>
    <row r="60595" spans="3:10" x14ac:dyDescent="0.25">
      <c r="C60595" s="48"/>
      <c r="D60595" s="97"/>
      <c r="H60595" s="95"/>
      <c r="I60595" s="72"/>
      <c r="J60595" s="72"/>
    </row>
    <row r="60596" spans="3:10" x14ac:dyDescent="0.25">
      <c r="C60596" s="48"/>
      <c r="D60596" s="97"/>
      <c r="H60596" s="95"/>
      <c r="I60596" s="72"/>
      <c r="J60596" s="72"/>
    </row>
    <row r="60597" spans="3:10" x14ac:dyDescent="0.25">
      <c r="C60597" s="48"/>
      <c r="D60597" s="97"/>
      <c r="H60597" s="95"/>
      <c r="I60597" s="72"/>
      <c r="J60597" s="72"/>
    </row>
    <row r="60598" spans="3:10" x14ac:dyDescent="0.25">
      <c r="C60598" s="48"/>
      <c r="D60598" s="97"/>
      <c r="H60598" s="95"/>
      <c r="I60598" s="72"/>
      <c r="J60598" s="72"/>
    </row>
    <row r="60599" spans="3:10" x14ac:dyDescent="0.25">
      <c r="C60599" s="48"/>
      <c r="D60599" s="97"/>
      <c r="H60599" s="95"/>
      <c r="I60599" s="72"/>
      <c r="J60599" s="72"/>
    </row>
    <row r="60600" spans="3:10" x14ac:dyDescent="0.25">
      <c r="C60600" s="48"/>
      <c r="D60600" s="97"/>
      <c r="H60600" s="95"/>
      <c r="I60600" s="72"/>
      <c r="J60600" s="72"/>
    </row>
    <row r="60601" spans="3:10" x14ac:dyDescent="0.25">
      <c r="C60601" s="48"/>
      <c r="D60601" s="97"/>
      <c r="H60601" s="95"/>
      <c r="I60601" s="72"/>
      <c r="J60601" s="72"/>
    </row>
    <row r="60602" spans="3:10" x14ac:dyDescent="0.25">
      <c r="C60602" s="48"/>
      <c r="D60602" s="97"/>
      <c r="H60602" s="95"/>
      <c r="I60602" s="72"/>
      <c r="J60602" s="72"/>
    </row>
    <row r="60603" spans="3:10" x14ac:dyDescent="0.25">
      <c r="C60603" s="48"/>
      <c r="D60603" s="97"/>
      <c r="H60603" s="95"/>
      <c r="I60603" s="72"/>
      <c r="J60603" s="72"/>
    </row>
    <row r="60604" spans="3:10" x14ac:dyDescent="0.25">
      <c r="C60604" s="48"/>
      <c r="D60604" s="97"/>
      <c r="H60604" s="95"/>
      <c r="I60604" s="72"/>
      <c r="J60604" s="72"/>
    </row>
    <row r="60605" spans="3:10" x14ac:dyDescent="0.25">
      <c r="C60605" s="48"/>
      <c r="D60605" s="97"/>
      <c r="H60605" s="95"/>
      <c r="I60605" s="72"/>
      <c r="J60605" s="72"/>
    </row>
    <row r="60606" spans="3:10" x14ac:dyDescent="0.25">
      <c r="C60606" s="48"/>
      <c r="D60606" s="97"/>
      <c r="H60606" s="95"/>
      <c r="I60606" s="72"/>
      <c r="J60606" s="72"/>
    </row>
    <row r="60607" spans="3:10" x14ac:dyDescent="0.25">
      <c r="C60607" s="48"/>
      <c r="D60607" s="97"/>
      <c r="H60607" s="95"/>
      <c r="I60607" s="72"/>
      <c r="J60607" s="72"/>
    </row>
    <row r="60608" spans="3:10" x14ac:dyDescent="0.25">
      <c r="C60608" s="48"/>
      <c r="D60608" s="97"/>
      <c r="H60608" s="95"/>
      <c r="I60608" s="72"/>
      <c r="J60608" s="72"/>
    </row>
    <row r="60609" spans="3:10" x14ac:dyDescent="0.25">
      <c r="C60609" s="48"/>
      <c r="D60609" s="97"/>
      <c r="H60609" s="95"/>
      <c r="I60609" s="72"/>
      <c r="J60609" s="72"/>
    </row>
    <row r="60610" spans="3:10" x14ac:dyDescent="0.25">
      <c r="C60610" s="48"/>
      <c r="D60610" s="97"/>
      <c r="H60610" s="95"/>
      <c r="I60610" s="72"/>
      <c r="J60610" s="72"/>
    </row>
    <row r="60611" spans="3:10" x14ac:dyDescent="0.25">
      <c r="C60611" s="48"/>
      <c r="D60611" s="97"/>
      <c r="H60611" s="95"/>
      <c r="I60611" s="72"/>
      <c r="J60611" s="72"/>
    </row>
    <row r="60612" spans="3:10" x14ac:dyDescent="0.25">
      <c r="C60612" s="48"/>
      <c r="D60612" s="97"/>
      <c r="H60612" s="95"/>
      <c r="I60612" s="72"/>
      <c r="J60612" s="72"/>
    </row>
    <row r="60613" spans="3:10" x14ac:dyDescent="0.25">
      <c r="C60613" s="48"/>
      <c r="D60613" s="97"/>
      <c r="H60613" s="95"/>
      <c r="I60613" s="72"/>
      <c r="J60613" s="72"/>
    </row>
    <row r="60614" spans="3:10" x14ac:dyDescent="0.25">
      <c r="C60614" s="48"/>
      <c r="D60614" s="97"/>
      <c r="H60614" s="95"/>
      <c r="I60614" s="72"/>
      <c r="J60614" s="72"/>
    </row>
    <row r="60615" spans="3:10" x14ac:dyDescent="0.25">
      <c r="C60615" s="48"/>
      <c r="D60615" s="97"/>
      <c r="H60615" s="95"/>
      <c r="I60615" s="72"/>
      <c r="J60615" s="72"/>
    </row>
    <row r="60616" spans="3:10" x14ac:dyDescent="0.25">
      <c r="C60616" s="48"/>
      <c r="D60616" s="97"/>
      <c r="H60616" s="95"/>
      <c r="I60616" s="72"/>
      <c r="J60616" s="72"/>
    </row>
    <row r="60617" spans="3:10" x14ac:dyDescent="0.25">
      <c r="C60617" s="48"/>
      <c r="D60617" s="97"/>
      <c r="H60617" s="95"/>
      <c r="I60617" s="72"/>
      <c r="J60617" s="72"/>
    </row>
    <row r="60618" spans="3:10" x14ac:dyDescent="0.25">
      <c r="C60618" s="48"/>
      <c r="D60618" s="97"/>
      <c r="H60618" s="95"/>
      <c r="I60618" s="72"/>
      <c r="J60618" s="72"/>
    </row>
    <row r="60619" spans="3:10" x14ac:dyDescent="0.25">
      <c r="C60619" s="48"/>
      <c r="D60619" s="97"/>
      <c r="H60619" s="95"/>
      <c r="I60619" s="72"/>
      <c r="J60619" s="72"/>
    </row>
    <row r="60620" spans="3:10" x14ac:dyDescent="0.25">
      <c r="C60620" s="48"/>
      <c r="D60620" s="97"/>
      <c r="H60620" s="95"/>
      <c r="I60620" s="72"/>
      <c r="J60620" s="72"/>
    </row>
    <row r="60621" spans="3:10" x14ac:dyDescent="0.25">
      <c r="C60621" s="48"/>
      <c r="D60621" s="97"/>
      <c r="H60621" s="95"/>
      <c r="I60621" s="72"/>
      <c r="J60621" s="72"/>
    </row>
    <row r="60622" spans="3:10" x14ac:dyDescent="0.25">
      <c r="C60622" s="48"/>
      <c r="D60622" s="97"/>
      <c r="H60622" s="95"/>
      <c r="I60622" s="72"/>
      <c r="J60622" s="72"/>
    </row>
    <row r="60623" spans="3:10" x14ac:dyDescent="0.25">
      <c r="C60623" s="48"/>
      <c r="D60623" s="97"/>
      <c r="H60623" s="95"/>
      <c r="I60623" s="72"/>
      <c r="J60623" s="72"/>
    </row>
    <row r="60624" spans="3:10" x14ac:dyDescent="0.25">
      <c r="C60624" s="48"/>
      <c r="D60624" s="97"/>
      <c r="H60624" s="95"/>
      <c r="I60624" s="72"/>
      <c r="J60624" s="72"/>
    </row>
    <row r="60625" spans="3:10" x14ac:dyDescent="0.25">
      <c r="C60625" s="48"/>
      <c r="D60625" s="97"/>
      <c r="H60625" s="95"/>
      <c r="I60625" s="72"/>
      <c r="J60625" s="72"/>
    </row>
    <row r="60626" spans="3:10" x14ac:dyDescent="0.25">
      <c r="C60626" s="48"/>
      <c r="D60626" s="97"/>
      <c r="H60626" s="95"/>
      <c r="I60626" s="72"/>
      <c r="J60626" s="72"/>
    </row>
    <row r="60627" spans="3:10" x14ac:dyDescent="0.25">
      <c r="C60627" s="48"/>
      <c r="D60627" s="97"/>
      <c r="H60627" s="95"/>
      <c r="I60627" s="72"/>
      <c r="J60627" s="72"/>
    </row>
    <row r="60628" spans="3:10" x14ac:dyDescent="0.25">
      <c r="C60628" s="48"/>
      <c r="D60628" s="97"/>
      <c r="H60628" s="95"/>
      <c r="I60628" s="72"/>
      <c r="J60628" s="72"/>
    </row>
    <row r="60629" spans="3:10" x14ac:dyDescent="0.25">
      <c r="C60629" s="48"/>
      <c r="D60629" s="97"/>
      <c r="H60629" s="95"/>
      <c r="I60629" s="72"/>
      <c r="J60629" s="72"/>
    </row>
    <row r="60630" spans="3:10" x14ac:dyDescent="0.25">
      <c r="C60630" s="48"/>
      <c r="D60630" s="97"/>
      <c r="H60630" s="95"/>
      <c r="I60630" s="72"/>
      <c r="J60630" s="72"/>
    </row>
    <row r="60631" spans="3:10" x14ac:dyDescent="0.25">
      <c r="C60631" s="48"/>
      <c r="D60631" s="97"/>
      <c r="H60631" s="95"/>
      <c r="I60631" s="72"/>
      <c r="J60631" s="72"/>
    </row>
    <row r="60632" spans="3:10" x14ac:dyDescent="0.25">
      <c r="C60632" s="48"/>
      <c r="D60632" s="97"/>
      <c r="H60632" s="95"/>
      <c r="I60632" s="72"/>
      <c r="J60632" s="72"/>
    </row>
    <row r="60633" spans="3:10" x14ac:dyDescent="0.25">
      <c r="C60633" s="48"/>
      <c r="D60633" s="97"/>
      <c r="H60633" s="95"/>
      <c r="I60633" s="72"/>
      <c r="J60633" s="72"/>
    </row>
    <row r="60634" spans="3:10" x14ac:dyDescent="0.25">
      <c r="C60634" s="48"/>
      <c r="D60634" s="97"/>
      <c r="H60634" s="95"/>
      <c r="I60634" s="72"/>
      <c r="J60634" s="72"/>
    </row>
    <row r="60635" spans="3:10" x14ac:dyDescent="0.25">
      <c r="C60635" s="48"/>
      <c r="D60635" s="97"/>
      <c r="H60635" s="95"/>
      <c r="I60635" s="72"/>
      <c r="J60635" s="72"/>
    </row>
    <row r="60636" spans="3:10" x14ac:dyDescent="0.25">
      <c r="C60636" s="48"/>
      <c r="D60636" s="97"/>
      <c r="H60636" s="95"/>
      <c r="I60636" s="72"/>
      <c r="J60636" s="72"/>
    </row>
    <row r="60637" spans="3:10" x14ac:dyDescent="0.25">
      <c r="C60637" s="48"/>
      <c r="D60637" s="97"/>
      <c r="H60637" s="95"/>
      <c r="I60637" s="72"/>
      <c r="J60637" s="72"/>
    </row>
    <row r="60638" spans="3:10" x14ac:dyDescent="0.25">
      <c r="C60638" s="48"/>
      <c r="D60638" s="97"/>
      <c r="H60638" s="95"/>
      <c r="I60638" s="72"/>
      <c r="J60638" s="72"/>
    </row>
    <row r="60639" spans="3:10" x14ac:dyDescent="0.25">
      <c r="C60639" s="48"/>
      <c r="D60639" s="97"/>
      <c r="H60639" s="95"/>
      <c r="I60639" s="72"/>
      <c r="J60639" s="72"/>
    </row>
    <row r="60640" spans="3:10" x14ac:dyDescent="0.25">
      <c r="C60640" s="48"/>
      <c r="D60640" s="97"/>
      <c r="H60640" s="95"/>
      <c r="I60640" s="72"/>
      <c r="J60640" s="72"/>
    </row>
    <row r="60641" spans="3:10" x14ac:dyDescent="0.25">
      <c r="C60641" s="48"/>
      <c r="D60641" s="97"/>
      <c r="H60641" s="95"/>
      <c r="I60641" s="72"/>
      <c r="J60641" s="72"/>
    </row>
    <row r="60642" spans="3:10" x14ac:dyDescent="0.25">
      <c r="C60642" s="48"/>
      <c r="D60642" s="97"/>
      <c r="H60642" s="95"/>
      <c r="I60642" s="72"/>
      <c r="J60642" s="72"/>
    </row>
    <row r="60643" spans="3:10" x14ac:dyDescent="0.25">
      <c r="C60643" s="48"/>
      <c r="D60643" s="97"/>
      <c r="H60643" s="95"/>
      <c r="I60643" s="72"/>
      <c r="J60643" s="72"/>
    </row>
    <row r="60644" spans="3:10" x14ac:dyDescent="0.25">
      <c r="C60644" s="48"/>
      <c r="D60644" s="97"/>
      <c r="H60644" s="95"/>
      <c r="I60644" s="72"/>
      <c r="J60644" s="72"/>
    </row>
    <row r="60645" spans="3:10" x14ac:dyDescent="0.25">
      <c r="C60645" s="48"/>
      <c r="D60645" s="97"/>
      <c r="H60645" s="95"/>
      <c r="I60645" s="72"/>
      <c r="J60645" s="72"/>
    </row>
    <row r="60646" spans="3:10" x14ac:dyDescent="0.25">
      <c r="C60646" s="48"/>
      <c r="D60646" s="97"/>
      <c r="H60646" s="95"/>
      <c r="I60646" s="72"/>
      <c r="J60646" s="72"/>
    </row>
    <row r="60647" spans="3:10" x14ac:dyDescent="0.25">
      <c r="C60647" s="48"/>
      <c r="D60647" s="97"/>
      <c r="H60647" s="95"/>
      <c r="I60647" s="72"/>
      <c r="J60647" s="72"/>
    </row>
    <row r="60648" spans="3:10" x14ac:dyDescent="0.25">
      <c r="C60648" s="48"/>
      <c r="D60648" s="97"/>
      <c r="H60648" s="95"/>
      <c r="I60648" s="72"/>
      <c r="J60648" s="72"/>
    </row>
    <row r="60649" spans="3:10" x14ac:dyDescent="0.25">
      <c r="C60649" s="48"/>
      <c r="D60649" s="97"/>
      <c r="H60649" s="95"/>
      <c r="I60649" s="72"/>
      <c r="J60649" s="72"/>
    </row>
    <row r="60650" spans="3:10" x14ac:dyDescent="0.25">
      <c r="C60650" s="48"/>
      <c r="D60650" s="97"/>
      <c r="H60650" s="95"/>
      <c r="I60650" s="72"/>
      <c r="J60650" s="72"/>
    </row>
    <row r="60651" spans="3:10" x14ac:dyDescent="0.25">
      <c r="C60651" s="48"/>
      <c r="D60651" s="97"/>
      <c r="H60651" s="95"/>
      <c r="I60651" s="72"/>
      <c r="J60651" s="72"/>
    </row>
    <row r="60652" spans="3:10" x14ac:dyDescent="0.25">
      <c r="C60652" s="48"/>
      <c r="D60652" s="97"/>
      <c r="H60652" s="95"/>
      <c r="I60652" s="72"/>
      <c r="J60652" s="72"/>
    </row>
    <row r="60653" spans="3:10" x14ac:dyDescent="0.25">
      <c r="C60653" s="48"/>
      <c r="D60653" s="97"/>
      <c r="H60653" s="95"/>
      <c r="I60653" s="72"/>
      <c r="J60653" s="72"/>
    </row>
    <row r="60654" spans="3:10" x14ac:dyDescent="0.25">
      <c r="C60654" s="48"/>
      <c r="D60654" s="97"/>
      <c r="H60654" s="95"/>
      <c r="I60654" s="72"/>
      <c r="J60654" s="72"/>
    </row>
    <row r="60655" spans="3:10" x14ac:dyDescent="0.25">
      <c r="C60655" s="48"/>
      <c r="D60655" s="97"/>
      <c r="H60655" s="95"/>
      <c r="I60655" s="72"/>
      <c r="J60655" s="72"/>
    </row>
    <row r="60656" spans="3:10" x14ac:dyDescent="0.25">
      <c r="C60656" s="48"/>
      <c r="D60656" s="97"/>
      <c r="H60656" s="95"/>
      <c r="I60656" s="72"/>
      <c r="J60656" s="72"/>
    </row>
    <row r="60657" spans="3:10" x14ac:dyDescent="0.25">
      <c r="C60657" s="48"/>
      <c r="D60657" s="97"/>
      <c r="H60657" s="95"/>
      <c r="I60657" s="72"/>
      <c r="J60657" s="72"/>
    </row>
    <row r="60658" spans="3:10" x14ac:dyDescent="0.25">
      <c r="C60658" s="48"/>
      <c r="D60658" s="97"/>
      <c r="H60658" s="95"/>
      <c r="I60658" s="72"/>
      <c r="J60658" s="72"/>
    </row>
    <row r="60659" spans="3:10" x14ac:dyDescent="0.25">
      <c r="C60659" s="48"/>
      <c r="D60659" s="97"/>
      <c r="H60659" s="95"/>
      <c r="I60659" s="72"/>
      <c r="J60659" s="72"/>
    </row>
    <row r="60660" spans="3:10" x14ac:dyDescent="0.25">
      <c r="C60660" s="48"/>
      <c r="D60660" s="97"/>
      <c r="H60660" s="95"/>
      <c r="I60660" s="72"/>
      <c r="J60660" s="72"/>
    </row>
    <row r="60661" spans="3:10" x14ac:dyDescent="0.25">
      <c r="C60661" s="48"/>
      <c r="D60661" s="97"/>
      <c r="H60661" s="95"/>
      <c r="I60661" s="72"/>
      <c r="J60661" s="72"/>
    </row>
    <row r="60662" spans="3:10" x14ac:dyDescent="0.25">
      <c r="C60662" s="48"/>
      <c r="D60662" s="97"/>
      <c r="H60662" s="95"/>
      <c r="I60662" s="72"/>
      <c r="J60662" s="72"/>
    </row>
    <row r="60663" spans="3:10" x14ac:dyDescent="0.25">
      <c r="C60663" s="48"/>
      <c r="D60663" s="97"/>
      <c r="H60663" s="95"/>
      <c r="I60663" s="72"/>
      <c r="J60663" s="72"/>
    </row>
    <row r="60664" spans="3:10" x14ac:dyDescent="0.25">
      <c r="C60664" s="48"/>
      <c r="D60664" s="97"/>
      <c r="H60664" s="95"/>
      <c r="I60664" s="72"/>
      <c r="J60664" s="72"/>
    </row>
    <row r="60665" spans="3:10" x14ac:dyDescent="0.25">
      <c r="C60665" s="48"/>
      <c r="D60665" s="97"/>
      <c r="H60665" s="95"/>
      <c r="I60665" s="72"/>
      <c r="J60665" s="72"/>
    </row>
    <row r="60666" spans="3:10" x14ac:dyDescent="0.25">
      <c r="C60666" s="48"/>
      <c r="D60666" s="97"/>
      <c r="H60666" s="95"/>
      <c r="I60666" s="72"/>
      <c r="J60666" s="72"/>
    </row>
    <row r="60667" spans="3:10" x14ac:dyDescent="0.25">
      <c r="C60667" s="48"/>
      <c r="D60667" s="97"/>
      <c r="H60667" s="95"/>
      <c r="I60667" s="72"/>
      <c r="J60667" s="72"/>
    </row>
    <row r="60668" spans="3:10" x14ac:dyDescent="0.25">
      <c r="C60668" s="48"/>
      <c r="D60668" s="97"/>
      <c r="H60668" s="95"/>
      <c r="I60668" s="72"/>
      <c r="J60668" s="72"/>
    </row>
    <row r="60669" spans="3:10" x14ac:dyDescent="0.25">
      <c r="C60669" s="48"/>
      <c r="D60669" s="97"/>
      <c r="H60669" s="95"/>
      <c r="I60669" s="72"/>
      <c r="J60669" s="72"/>
    </row>
    <row r="60670" spans="3:10" x14ac:dyDescent="0.25">
      <c r="C60670" s="48"/>
      <c r="D60670" s="97"/>
      <c r="H60670" s="95"/>
      <c r="I60670" s="72"/>
      <c r="J60670" s="72"/>
    </row>
    <row r="60671" spans="3:10" x14ac:dyDescent="0.25">
      <c r="C60671" s="48"/>
      <c r="D60671" s="97"/>
      <c r="H60671" s="95"/>
      <c r="I60671" s="72"/>
      <c r="J60671" s="72"/>
    </row>
    <row r="60672" spans="3:10" x14ac:dyDescent="0.25">
      <c r="C60672" s="48"/>
      <c r="D60672" s="97"/>
      <c r="H60672" s="95"/>
      <c r="I60672" s="72"/>
      <c r="J60672" s="72"/>
    </row>
    <row r="60673" spans="3:10" x14ac:dyDescent="0.25">
      <c r="C60673" s="48"/>
      <c r="D60673" s="97"/>
      <c r="H60673" s="95"/>
      <c r="I60673" s="72"/>
      <c r="J60673" s="72"/>
    </row>
    <row r="60674" spans="3:10" x14ac:dyDescent="0.25">
      <c r="C60674" s="48"/>
      <c r="D60674" s="97"/>
      <c r="H60674" s="95"/>
      <c r="I60674" s="72"/>
      <c r="J60674" s="72"/>
    </row>
    <row r="60675" spans="3:10" x14ac:dyDescent="0.25">
      <c r="C60675" s="48"/>
      <c r="D60675" s="97"/>
      <c r="H60675" s="95"/>
      <c r="I60675" s="72"/>
      <c r="J60675" s="72"/>
    </row>
    <row r="60676" spans="3:10" x14ac:dyDescent="0.25">
      <c r="C60676" s="48"/>
      <c r="D60676" s="97"/>
      <c r="H60676" s="95"/>
      <c r="I60676" s="72"/>
      <c r="J60676" s="72"/>
    </row>
    <row r="60677" spans="3:10" x14ac:dyDescent="0.25">
      <c r="C60677" s="48"/>
      <c r="D60677" s="97"/>
      <c r="H60677" s="95"/>
      <c r="I60677" s="72"/>
      <c r="J60677" s="72"/>
    </row>
    <row r="60678" spans="3:10" x14ac:dyDescent="0.25">
      <c r="C60678" s="48"/>
      <c r="D60678" s="97"/>
      <c r="H60678" s="95"/>
      <c r="I60678" s="72"/>
      <c r="J60678" s="72"/>
    </row>
    <row r="60679" spans="3:10" x14ac:dyDescent="0.25">
      <c r="C60679" s="48"/>
      <c r="D60679" s="97"/>
      <c r="H60679" s="95"/>
      <c r="I60679" s="72"/>
      <c r="J60679" s="72"/>
    </row>
    <row r="60680" spans="3:10" x14ac:dyDescent="0.25">
      <c r="C60680" s="48"/>
      <c r="D60680" s="97"/>
      <c r="H60680" s="95"/>
      <c r="I60680" s="72"/>
      <c r="J60680" s="72"/>
    </row>
    <row r="60681" spans="3:10" x14ac:dyDescent="0.25">
      <c r="C60681" s="48"/>
      <c r="D60681" s="97"/>
      <c r="H60681" s="95"/>
      <c r="I60681" s="72"/>
      <c r="J60681" s="72"/>
    </row>
    <row r="60682" spans="3:10" x14ac:dyDescent="0.25">
      <c r="C60682" s="48"/>
      <c r="D60682" s="97"/>
      <c r="H60682" s="95"/>
      <c r="I60682" s="72"/>
      <c r="J60682" s="72"/>
    </row>
    <row r="60683" spans="3:10" x14ac:dyDescent="0.25">
      <c r="C60683" s="48"/>
      <c r="D60683" s="97"/>
      <c r="H60683" s="95"/>
      <c r="I60683" s="72"/>
      <c r="J60683" s="72"/>
    </row>
    <row r="60684" spans="3:10" x14ac:dyDescent="0.25">
      <c r="C60684" s="48"/>
      <c r="D60684" s="97"/>
      <c r="H60684" s="95"/>
      <c r="I60684" s="72"/>
      <c r="J60684" s="72"/>
    </row>
    <row r="60685" spans="3:10" x14ac:dyDescent="0.25">
      <c r="C60685" s="48"/>
      <c r="D60685" s="97"/>
      <c r="H60685" s="95"/>
      <c r="I60685" s="72"/>
      <c r="J60685" s="72"/>
    </row>
    <row r="60686" spans="3:10" x14ac:dyDescent="0.25">
      <c r="C60686" s="48"/>
      <c r="D60686" s="97"/>
      <c r="H60686" s="95"/>
      <c r="I60686" s="72"/>
      <c r="J60686" s="72"/>
    </row>
    <row r="60687" spans="3:10" x14ac:dyDescent="0.25">
      <c r="C60687" s="48"/>
      <c r="D60687" s="97"/>
      <c r="H60687" s="95"/>
      <c r="I60687" s="72"/>
      <c r="J60687" s="72"/>
    </row>
    <row r="60688" spans="3:10" x14ac:dyDescent="0.25">
      <c r="C60688" s="48"/>
      <c r="D60688" s="97"/>
      <c r="H60688" s="95"/>
      <c r="I60688" s="72"/>
      <c r="J60688" s="72"/>
    </row>
    <row r="60689" spans="3:10" x14ac:dyDescent="0.25">
      <c r="C60689" s="48"/>
      <c r="D60689" s="97"/>
      <c r="H60689" s="95"/>
      <c r="I60689" s="72"/>
      <c r="J60689" s="72"/>
    </row>
    <row r="60690" spans="3:10" x14ac:dyDescent="0.25">
      <c r="C60690" s="48"/>
      <c r="D60690" s="97"/>
      <c r="H60690" s="95"/>
      <c r="I60690" s="72"/>
      <c r="J60690" s="72"/>
    </row>
    <row r="60691" spans="3:10" x14ac:dyDescent="0.25">
      <c r="C60691" s="48"/>
      <c r="D60691" s="97"/>
      <c r="H60691" s="95"/>
      <c r="I60691" s="72"/>
      <c r="J60691" s="72"/>
    </row>
    <row r="60692" spans="3:10" x14ac:dyDescent="0.25">
      <c r="C60692" s="48"/>
      <c r="D60692" s="97"/>
      <c r="H60692" s="95"/>
      <c r="I60692" s="72"/>
      <c r="J60692" s="72"/>
    </row>
    <row r="60693" spans="3:10" x14ac:dyDescent="0.25">
      <c r="C60693" s="48"/>
      <c r="D60693" s="97"/>
      <c r="H60693" s="95"/>
      <c r="I60693" s="72"/>
      <c r="J60693" s="72"/>
    </row>
    <row r="60694" spans="3:10" x14ac:dyDescent="0.25">
      <c r="C60694" s="48"/>
      <c r="D60694" s="97"/>
      <c r="H60694" s="95"/>
      <c r="I60694" s="72"/>
      <c r="J60694" s="72"/>
    </row>
    <row r="60695" spans="3:10" x14ac:dyDescent="0.25">
      <c r="C60695" s="48"/>
      <c r="D60695" s="97"/>
      <c r="H60695" s="95"/>
      <c r="I60695" s="72"/>
      <c r="J60695" s="72"/>
    </row>
    <row r="60696" spans="3:10" x14ac:dyDescent="0.25">
      <c r="C60696" s="48"/>
      <c r="D60696" s="97"/>
      <c r="H60696" s="95"/>
      <c r="I60696" s="72"/>
      <c r="J60696" s="72"/>
    </row>
    <row r="60697" spans="3:10" x14ac:dyDescent="0.25">
      <c r="C60697" s="48"/>
      <c r="D60697" s="97"/>
      <c r="H60697" s="95"/>
      <c r="I60697" s="72"/>
      <c r="J60697" s="72"/>
    </row>
    <row r="60698" spans="3:10" x14ac:dyDescent="0.25">
      <c r="C60698" s="48"/>
      <c r="D60698" s="97"/>
      <c r="H60698" s="95"/>
      <c r="I60698" s="72"/>
      <c r="J60698" s="72"/>
    </row>
    <row r="60699" spans="3:10" x14ac:dyDescent="0.25">
      <c r="C60699" s="48"/>
      <c r="D60699" s="97"/>
      <c r="H60699" s="95"/>
      <c r="I60699" s="72"/>
      <c r="J60699" s="72"/>
    </row>
    <row r="60700" spans="3:10" x14ac:dyDescent="0.25">
      <c r="C60700" s="48"/>
      <c r="D60700" s="97"/>
      <c r="H60700" s="95"/>
      <c r="I60700" s="72"/>
      <c r="J60700" s="72"/>
    </row>
    <row r="60701" spans="3:10" x14ac:dyDescent="0.25">
      <c r="C60701" s="48"/>
      <c r="D60701" s="97"/>
      <c r="H60701" s="95"/>
      <c r="I60701" s="72"/>
      <c r="J60701" s="72"/>
    </row>
    <row r="60702" spans="3:10" x14ac:dyDescent="0.25">
      <c r="C60702" s="48"/>
      <c r="D60702" s="97"/>
      <c r="H60702" s="95"/>
      <c r="I60702" s="72"/>
      <c r="J60702" s="72"/>
    </row>
    <row r="60703" spans="3:10" x14ac:dyDescent="0.25">
      <c r="C60703" s="48"/>
      <c r="D60703" s="97"/>
      <c r="H60703" s="95"/>
      <c r="I60703" s="72"/>
      <c r="J60703" s="72"/>
    </row>
    <row r="60704" spans="3:10" x14ac:dyDescent="0.25">
      <c r="C60704" s="48"/>
      <c r="D60704" s="97"/>
      <c r="H60704" s="95"/>
      <c r="I60704" s="72"/>
      <c r="J60704" s="72"/>
    </row>
    <row r="60705" spans="3:10" x14ac:dyDescent="0.25">
      <c r="C60705" s="48"/>
      <c r="D60705" s="97"/>
      <c r="H60705" s="95"/>
      <c r="I60705" s="72"/>
      <c r="J60705" s="72"/>
    </row>
    <row r="60706" spans="3:10" x14ac:dyDescent="0.25">
      <c r="C60706" s="48"/>
      <c r="D60706" s="97"/>
      <c r="H60706" s="95"/>
      <c r="I60706" s="72"/>
      <c r="J60706" s="72"/>
    </row>
    <row r="60707" spans="3:10" x14ac:dyDescent="0.25">
      <c r="C60707" s="48"/>
      <c r="D60707" s="97"/>
      <c r="H60707" s="95"/>
      <c r="I60707" s="72"/>
      <c r="J60707" s="72"/>
    </row>
    <row r="60708" spans="3:10" x14ac:dyDescent="0.25">
      <c r="C60708" s="48"/>
      <c r="D60708" s="97"/>
      <c r="H60708" s="95"/>
      <c r="I60708" s="72"/>
      <c r="J60708" s="72"/>
    </row>
    <row r="60709" spans="3:10" x14ac:dyDescent="0.25">
      <c r="C60709" s="48"/>
      <c r="D60709" s="97"/>
      <c r="H60709" s="95"/>
      <c r="I60709" s="72"/>
      <c r="J60709" s="72"/>
    </row>
    <row r="60710" spans="3:10" x14ac:dyDescent="0.25">
      <c r="C60710" s="48"/>
      <c r="D60710" s="97"/>
      <c r="H60710" s="95"/>
      <c r="I60710" s="72"/>
      <c r="J60710" s="72"/>
    </row>
    <row r="60711" spans="3:10" x14ac:dyDescent="0.25">
      <c r="C60711" s="48"/>
      <c r="D60711" s="97"/>
      <c r="H60711" s="95"/>
      <c r="I60711" s="72"/>
      <c r="J60711" s="72"/>
    </row>
    <row r="60712" spans="3:10" x14ac:dyDescent="0.25">
      <c r="C60712" s="48"/>
      <c r="D60712" s="97"/>
      <c r="H60712" s="95"/>
      <c r="I60712" s="72"/>
      <c r="J60712" s="72"/>
    </row>
    <row r="60713" spans="3:10" x14ac:dyDescent="0.25">
      <c r="C60713" s="48"/>
      <c r="D60713" s="97"/>
      <c r="H60713" s="95"/>
      <c r="I60713" s="72"/>
      <c r="J60713" s="72"/>
    </row>
    <row r="60714" spans="3:10" x14ac:dyDescent="0.25">
      <c r="C60714" s="48"/>
      <c r="D60714" s="97"/>
      <c r="H60714" s="95"/>
      <c r="I60714" s="72"/>
      <c r="J60714" s="72"/>
    </row>
    <row r="60715" spans="3:10" x14ac:dyDescent="0.25">
      <c r="C60715" s="48"/>
      <c r="D60715" s="97"/>
      <c r="H60715" s="95"/>
      <c r="I60715" s="72"/>
      <c r="J60715" s="72"/>
    </row>
    <row r="60716" spans="3:10" x14ac:dyDescent="0.25">
      <c r="C60716" s="48"/>
      <c r="D60716" s="97"/>
      <c r="H60716" s="95"/>
      <c r="I60716" s="72"/>
      <c r="J60716" s="72"/>
    </row>
    <row r="60717" spans="3:10" x14ac:dyDescent="0.25">
      <c r="C60717" s="48"/>
      <c r="D60717" s="97"/>
      <c r="H60717" s="95"/>
      <c r="I60717" s="72"/>
      <c r="J60717" s="72"/>
    </row>
    <row r="60718" spans="3:10" x14ac:dyDescent="0.25">
      <c r="C60718" s="48"/>
      <c r="D60718" s="97"/>
      <c r="H60718" s="95"/>
      <c r="I60718" s="72"/>
      <c r="J60718" s="72"/>
    </row>
    <row r="60719" spans="3:10" x14ac:dyDescent="0.25">
      <c r="C60719" s="48"/>
      <c r="D60719" s="97"/>
      <c r="H60719" s="95"/>
      <c r="I60719" s="72"/>
      <c r="J60719" s="72"/>
    </row>
    <row r="60720" spans="3:10" x14ac:dyDescent="0.25">
      <c r="C60720" s="48"/>
      <c r="D60720" s="97"/>
      <c r="H60720" s="95"/>
      <c r="I60720" s="72"/>
      <c r="J60720" s="72"/>
    </row>
    <row r="60721" spans="3:10" x14ac:dyDescent="0.25">
      <c r="C60721" s="48"/>
      <c r="D60721" s="97"/>
      <c r="H60721" s="95"/>
      <c r="I60721" s="72"/>
      <c r="J60721" s="72"/>
    </row>
    <row r="60722" spans="3:10" x14ac:dyDescent="0.25">
      <c r="C60722" s="48"/>
      <c r="D60722" s="97"/>
      <c r="H60722" s="95"/>
      <c r="I60722" s="72"/>
      <c r="J60722" s="72"/>
    </row>
    <row r="60723" spans="3:10" x14ac:dyDescent="0.25">
      <c r="C60723" s="48"/>
      <c r="D60723" s="97"/>
      <c r="H60723" s="95"/>
      <c r="I60723" s="72"/>
      <c r="J60723" s="72"/>
    </row>
    <row r="60724" spans="3:10" x14ac:dyDescent="0.25">
      <c r="C60724" s="48"/>
      <c r="D60724" s="97"/>
      <c r="H60724" s="95"/>
      <c r="I60724" s="72"/>
      <c r="J60724" s="72"/>
    </row>
    <row r="60725" spans="3:10" x14ac:dyDescent="0.25">
      <c r="C60725" s="48"/>
      <c r="D60725" s="97"/>
      <c r="H60725" s="95"/>
      <c r="I60725" s="72"/>
      <c r="J60725" s="72"/>
    </row>
    <row r="60726" spans="3:10" x14ac:dyDescent="0.25">
      <c r="C60726" s="48"/>
      <c r="D60726" s="97"/>
      <c r="H60726" s="95"/>
      <c r="I60726" s="72"/>
      <c r="J60726" s="72"/>
    </row>
    <row r="60727" spans="3:10" x14ac:dyDescent="0.25">
      <c r="C60727" s="48"/>
      <c r="D60727" s="97"/>
      <c r="H60727" s="95"/>
      <c r="I60727" s="72"/>
      <c r="J60727" s="72"/>
    </row>
    <row r="60728" spans="3:10" x14ac:dyDescent="0.25">
      <c r="C60728" s="48"/>
      <c r="D60728" s="97"/>
      <c r="H60728" s="95"/>
      <c r="I60728" s="72"/>
      <c r="J60728" s="72"/>
    </row>
    <row r="60729" spans="3:10" x14ac:dyDescent="0.25">
      <c r="C60729" s="48"/>
      <c r="D60729" s="97"/>
      <c r="H60729" s="95"/>
      <c r="I60729" s="72"/>
      <c r="J60729" s="72"/>
    </row>
    <row r="60730" spans="3:10" x14ac:dyDescent="0.25">
      <c r="C60730" s="48"/>
      <c r="D60730" s="97"/>
      <c r="H60730" s="95"/>
      <c r="I60730" s="72"/>
      <c r="J60730" s="72"/>
    </row>
    <row r="60731" spans="3:10" x14ac:dyDescent="0.25">
      <c r="C60731" s="48"/>
      <c r="D60731" s="97"/>
      <c r="H60731" s="95"/>
      <c r="I60731" s="72"/>
      <c r="J60731" s="72"/>
    </row>
    <row r="60732" spans="3:10" x14ac:dyDescent="0.25">
      <c r="C60732" s="48"/>
      <c r="D60732" s="97"/>
      <c r="H60732" s="95"/>
      <c r="I60732" s="72"/>
      <c r="J60732" s="72"/>
    </row>
    <row r="60733" spans="3:10" x14ac:dyDescent="0.25">
      <c r="C60733" s="48"/>
      <c r="D60733" s="97"/>
      <c r="H60733" s="95"/>
      <c r="I60733" s="72"/>
      <c r="J60733" s="72"/>
    </row>
    <row r="60734" spans="3:10" x14ac:dyDescent="0.25">
      <c r="C60734" s="48"/>
      <c r="D60734" s="97"/>
      <c r="H60734" s="95"/>
      <c r="I60734" s="72"/>
      <c r="J60734" s="72"/>
    </row>
    <row r="60735" spans="3:10" x14ac:dyDescent="0.25">
      <c r="C60735" s="48"/>
      <c r="D60735" s="97"/>
      <c r="H60735" s="95"/>
      <c r="I60735" s="72"/>
      <c r="J60735" s="72"/>
    </row>
    <row r="60736" spans="3:10" x14ac:dyDescent="0.25">
      <c r="C60736" s="48"/>
      <c r="D60736" s="97"/>
      <c r="H60736" s="95"/>
      <c r="I60736" s="72"/>
      <c r="J60736" s="72"/>
    </row>
    <row r="60737" spans="3:10" x14ac:dyDescent="0.25">
      <c r="C60737" s="48"/>
      <c r="D60737" s="97"/>
      <c r="H60737" s="95"/>
      <c r="I60737" s="72"/>
      <c r="J60737" s="72"/>
    </row>
    <row r="60738" spans="3:10" x14ac:dyDescent="0.25">
      <c r="C60738" s="48"/>
      <c r="D60738" s="97"/>
      <c r="H60738" s="95"/>
      <c r="I60738" s="72"/>
      <c r="J60738" s="72"/>
    </row>
    <row r="60739" spans="3:10" x14ac:dyDescent="0.25">
      <c r="C60739" s="48"/>
      <c r="D60739" s="97"/>
      <c r="H60739" s="95"/>
      <c r="I60739" s="72"/>
      <c r="J60739" s="72"/>
    </row>
    <row r="60740" spans="3:10" x14ac:dyDescent="0.25">
      <c r="C60740" s="48"/>
      <c r="D60740" s="97"/>
      <c r="H60740" s="95"/>
      <c r="I60740" s="72"/>
      <c r="J60740" s="72"/>
    </row>
    <row r="60741" spans="3:10" x14ac:dyDescent="0.25">
      <c r="C60741" s="48"/>
      <c r="D60741" s="97"/>
      <c r="H60741" s="95"/>
      <c r="I60741" s="72"/>
      <c r="J60741" s="72"/>
    </row>
    <row r="60742" spans="3:10" x14ac:dyDescent="0.25">
      <c r="C60742" s="48"/>
      <c r="D60742" s="97"/>
      <c r="H60742" s="95"/>
      <c r="I60742" s="72"/>
      <c r="J60742" s="72"/>
    </row>
    <row r="60743" spans="3:10" x14ac:dyDescent="0.25">
      <c r="C60743" s="48"/>
      <c r="D60743" s="97"/>
      <c r="H60743" s="95"/>
      <c r="I60743" s="72"/>
      <c r="J60743" s="72"/>
    </row>
    <row r="60744" spans="3:10" x14ac:dyDescent="0.25">
      <c r="C60744" s="48"/>
      <c r="D60744" s="97"/>
      <c r="H60744" s="95"/>
      <c r="I60744" s="72"/>
      <c r="J60744" s="72"/>
    </row>
    <row r="60745" spans="3:10" x14ac:dyDescent="0.25">
      <c r="C60745" s="48"/>
      <c r="D60745" s="97"/>
      <c r="H60745" s="95"/>
      <c r="I60745" s="72"/>
      <c r="J60745" s="72"/>
    </row>
    <row r="60746" spans="3:10" x14ac:dyDescent="0.25">
      <c r="C60746" s="48"/>
      <c r="D60746" s="97"/>
      <c r="H60746" s="95"/>
      <c r="I60746" s="72"/>
      <c r="J60746" s="72"/>
    </row>
    <row r="60747" spans="3:10" x14ac:dyDescent="0.25">
      <c r="C60747" s="48"/>
      <c r="D60747" s="97"/>
      <c r="H60747" s="95"/>
      <c r="I60747" s="72"/>
      <c r="J60747" s="72"/>
    </row>
    <row r="60748" spans="3:10" x14ac:dyDescent="0.25">
      <c r="C60748" s="48"/>
      <c r="D60748" s="97"/>
      <c r="H60748" s="95"/>
      <c r="I60748" s="72"/>
      <c r="J60748" s="72"/>
    </row>
    <row r="60749" spans="3:10" x14ac:dyDescent="0.25">
      <c r="C60749" s="48"/>
      <c r="D60749" s="97"/>
      <c r="H60749" s="95"/>
      <c r="I60749" s="72"/>
      <c r="J60749" s="72"/>
    </row>
    <row r="60750" spans="3:10" x14ac:dyDescent="0.25">
      <c r="C60750" s="48"/>
      <c r="D60750" s="97"/>
      <c r="H60750" s="95"/>
      <c r="I60750" s="72"/>
      <c r="J60750" s="72"/>
    </row>
    <row r="60751" spans="3:10" x14ac:dyDescent="0.25">
      <c r="C60751" s="48"/>
      <c r="D60751" s="97"/>
      <c r="H60751" s="95"/>
      <c r="I60751" s="72"/>
      <c r="J60751" s="72"/>
    </row>
    <row r="60752" spans="3:10" x14ac:dyDescent="0.25">
      <c r="C60752" s="48"/>
      <c r="D60752" s="97"/>
      <c r="H60752" s="95"/>
      <c r="I60752" s="72"/>
      <c r="J60752" s="72"/>
    </row>
    <row r="60753" spans="3:10" x14ac:dyDescent="0.25">
      <c r="C60753" s="48"/>
      <c r="D60753" s="97"/>
      <c r="H60753" s="95"/>
      <c r="I60753" s="72"/>
      <c r="J60753" s="72"/>
    </row>
    <row r="60754" spans="3:10" x14ac:dyDescent="0.25">
      <c r="C60754" s="48"/>
      <c r="D60754" s="97"/>
      <c r="H60754" s="95"/>
      <c r="I60754" s="72"/>
      <c r="J60754" s="72"/>
    </row>
    <row r="60755" spans="3:10" x14ac:dyDescent="0.25">
      <c r="C60755" s="48"/>
      <c r="D60755" s="97"/>
      <c r="H60755" s="95"/>
      <c r="I60755" s="72"/>
      <c r="J60755" s="72"/>
    </row>
    <row r="60756" spans="3:10" x14ac:dyDescent="0.25">
      <c r="C60756" s="48"/>
      <c r="D60756" s="97"/>
      <c r="H60756" s="95"/>
      <c r="I60756" s="72"/>
      <c r="J60756" s="72"/>
    </row>
    <row r="60757" spans="3:10" x14ac:dyDescent="0.25">
      <c r="C60757" s="48"/>
      <c r="D60757" s="97"/>
      <c r="H60757" s="95"/>
      <c r="I60757" s="72"/>
      <c r="J60757" s="72"/>
    </row>
    <row r="60758" spans="3:10" x14ac:dyDescent="0.25">
      <c r="C60758" s="48"/>
      <c r="D60758" s="97"/>
      <c r="H60758" s="95"/>
      <c r="I60758" s="72"/>
      <c r="J60758" s="72"/>
    </row>
    <row r="60759" spans="3:10" x14ac:dyDescent="0.25">
      <c r="C60759" s="48"/>
      <c r="D60759" s="97"/>
      <c r="H60759" s="95"/>
      <c r="I60759" s="72"/>
      <c r="J60759" s="72"/>
    </row>
    <row r="60760" spans="3:10" x14ac:dyDescent="0.25">
      <c r="C60760" s="48"/>
      <c r="D60760" s="97"/>
      <c r="H60760" s="95"/>
      <c r="I60760" s="72"/>
      <c r="J60760" s="72"/>
    </row>
    <row r="60761" spans="3:10" x14ac:dyDescent="0.25">
      <c r="C60761" s="48"/>
      <c r="D60761" s="97"/>
      <c r="H60761" s="95"/>
      <c r="I60761" s="72"/>
      <c r="J60761" s="72"/>
    </row>
    <row r="60762" spans="3:10" x14ac:dyDescent="0.25">
      <c r="C60762" s="48"/>
      <c r="D60762" s="97"/>
      <c r="H60762" s="95"/>
      <c r="I60762" s="72"/>
      <c r="J60762" s="72"/>
    </row>
    <row r="60763" spans="3:10" x14ac:dyDescent="0.25">
      <c r="C60763" s="48"/>
      <c r="D60763" s="97"/>
      <c r="H60763" s="95"/>
      <c r="I60763" s="72"/>
      <c r="J60763" s="72"/>
    </row>
    <row r="60764" spans="3:10" x14ac:dyDescent="0.25">
      <c r="C60764" s="48"/>
      <c r="D60764" s="97"/>
      <c r="H60764" s="95"/>
      <c r="I60764" s="72"/>
      <c r="J60764" s="72"/>
    </row>
    <row r="60765" spans="3:10" x14ac:dyDescent="0.25">
      <c r="C60765" s="48"/>
      <c r="D60765" s="97"/>
      <c r="H60765" s="95"/>
      <c r="I60765" s="72"/>
      <c r="J60765" s="72"/>
    </row>
    <row r="60766" spans="3:10" x14ac:dyDescent="0.25">
      <c r="C60766" s="48"/>
      <c r="D60766" s="97"/>
      <c r="H60766" s="95"/>
      <c r="I60766" s="72"/>
      <c r="J60766" s="72"/>
    </row>
    <row r="60767" spans="3:10" x14ac:dyDescent="0.25">
      <c r="C60767" s="48"/>
      <c r="D60767" s="97"/>
      <c r="H60767" s="95"/>
      <c r="I60767" s="72"/>
      <c r="J60767" s="72"/>
    </row>
    <row r="60768" spans="3:10" x14ac:dyDescent="0.25">
      <c r="C60768" s="48"/>
      <c r="D60768" s="97"/>
      <c r="H60768" s="95"/>
      <c r="I60768" s="72"/>
      <c r="J60768" s="72"/>
    </row>
    <row r="60769" spans="3:10" x14ac:dyDescent="0.25">
      <c r="C60769" s="48"/>
      <c r="D60769" s="97"/>
      <c r="H60769" s="95"/>
      <c r="I60769" s="72"/>
      <c r="J60769" s="72"/>
    </row>
    <row r="60770" spans="3:10" x14ac:dyDescent="0.25">
      <c r="C60770" s="48"/>
      <c r="D60770" s="97"/>
      <c r="H60770" s="95"/>
      <c r="I60770" s="72"/>
      <c r="J60770" s="72"/>
    </row>
    <row r="60771" spans="3:10" x14ac:dyDescent="0.25">
      <c r="C60771" s="48"/>
      <c r="D60771" s="97"/>
      <c r="H60771" s="95"/>
      <c r="I60771" s="72"/>
      <c r="J60771" s="72"/>
    </row>
    <row r="60772" spans="3:10" x14ac:dyDescent="0.25">
      <c r="C60772" s="48"/>
      <c r="D60772" s="97"/>
      <c r="H60772" s="95"/>
      <c r="I60772" s="72"/>
      <c r="J60772" s="72"/>
    </row>
    <row r="60773" spans="3:10" x14ac:dyDescent="0.25">
      <c r="C60773" s="48"/>
      <c r="D60773" s="97"/>
      <c r="H60773" s="95"/>
      <c r="I60773" s="72"/>
      <c r="J60773" s="72"/>
    </row>
    <row r="60774" spans="3:10" x14ac:dyDescent="0.25">
      <c r="C60774" s="48"/>
      <c r="D60774" s="97"/>
      <c r="H60774" s="95"/>
      <c r="I60774" s="72"/>
      <c r="J60774" s="72"/>
    </row>
    <row r="60775" spans="3:10" x14ac:dyDescent="0.25">
      <c r="C60775" s="48"/>
      <c r="D60775" s="97"/>
      <c r="H60775" s="95"/>
      <c r="I60775" s="72"/>
      <c r="J60775" s="72"/>
    </row>
    <row r="60776" spans="3:10" x14ac:dyDescent="0.25">
      <c r="C60776" s="48"/>
      <c r="D60776" s="97"/>
      <c r="H60776" s="95"/>
      <c r="I60776" s="72"/>
      <c r="J60776" s="72"/>
    </row>
    <row r="60777" spans="3:10" x14ac:dyDescent="0.25">
      <c r="C60777" s="48"/>
      <c r="D60777" s="97"/>
      <c r="H60777" s="95"/>
      <c r="I60777" s="72"/>
      <c r="J60777" s="72"/>
    </row>
    <row r="60778" spans="3:10" x14ac:dyDescent="0.25">
      <c r="C60778" s="48"/>
      <c r="D60778" s="97"/>
      <c r="H60778" s="95"/>
      <c r="I60778" s="72"/>
      <c r="J60778" s="72"/>
    </row>
    <row r="60779" spans="3:10" x14ac:dyDescent="0.25">
      <c r="C60779" s="48"/>
      <c r="D60779" s="97"/>
      <c r="H60779" s="95"/>
      <c r="I60779" s="72"/>
      <c r="J60779" s="72"/>
    </row>
    <row r="60780" spans="3:10" x14ac:dyDescent="0.25">
      <c r="C60780" s="48"/>
      <c r="D60780" s="97"/>
      <c r="H60780" s="95"/>
      <c r="I60780" s="72"/>
      <c r="J60780" s="72"/>
    </row>
    <row r="60781" spans="3:10" x14ac:dyDescent="0.25">
      <c r="C60781" s="48"/>
      <c r="D60781" s="97"/>
      <c r="H60781" s="95"/>
      <c r="I60781" s="72"/>
      <c r="J60781" s="72"/>
    </row>
    <row r="60782" spans="3:10" x14ac:dyDescent="0.25">
      <c r="C60782" s="48"/>
      <c r="D60782" s="97"/>
      <c r="H60782" s="95"/>
      <c r="I60782" s="72"/>
      <c r="J60782" s="72"/>
    </row>
    <row r="60783" spans="3:10" x14ac:dyDescent="0.25">
      <c r="C60783" s="48"/>
      <c r="D60783" s="97"/>
      <c r="H60783" s="95"/>
      <c r="I60783" s="72"/>
      <c r="J60783" s="72"/>
    </row>
    <row r="60784" spans="3:10" x14ac:dyDescent="0.25">
      <c r="C60784" s="48"/>
      <c r="D60784" s="97"/>
      <c r="H60784" s="95"/>
      <c r="I60784" s="72"/>
      <c r="J60784" s="72"/>
    </row>
    <row r="60785" spans="3:10" x14ac:dyDescent="0.25">
      <c r="C60785" s="48"/>
      <c r="D60785" s="97"/>
      <c r="H60785" s="95"/>
      <c r="I60785" s="72"/>
      <c r="J60785" s="72"/>
    </row>
    <row r="60786" spans="3:10" x14ac:dyDescent="0.25">
      <c r="C60786" s="48"/>
      <c r="D60786" s="97"/>
      <c r="H60786" s="95"/>
      <c r="I60786" s="72"/>
      <c r="J60786" s="72"/>
    </row>
    <row r="60787" spans="3:10" x14ac:dyDescent="0.25">
      <c r="C60787" s="48"/>
      <c r="D60787" s="97"/>
      <c r="H60787" s="95"/>
      <c r="I60787" s="72"/>
      <c r="J60787" s="72"/>
    </row>
    <row r="60788" spans="3:10" x14ac:dyDescent="0.25">
      <c r="C60788" s="48"/>
      <c r="D60788" s="97"/>
      <c r="H60788" s="95"/>
      <c r="I60788" s="72"/>
      <c r="J60788" s="72"/>
    </row>
    <row r="60789" spans="3:10" x14ac:dyDescent="0.25">
      <c r="C60789" s="48"/>
      <c r="D60789" s="97"/>
      <c r="H60789" s="95"/>
      <c r="I60789" s="72"/>
      <c r="J60789" s="72"/>
    </row>
    <row r="60790" spans="3:10" x14ac:dyDescent="0.25">
      <c r="C60790" s="48"/>
      <c r="D60790" s="97"/>
      <c r="H60790" s="95"/>
      <c r="I60790" s="72"/>
      <c r="J60790" s="72"/>
    </row>
    <row r="60791" spans="3:10" x14ac:dyDescent="0.25">
      <c r="C60791" s="48"/>
      <c r="D60791" s="97"/>
      <c r="H60791" s="95"/>
      <c r="I60791" s="72"/>
      <c r="J60791" s="72"/>
    </row>
    <row r="60792" spans="3:10" x14ac:dyDescent="0.25">
      <c r="C60792" s="48"/>
      <c r="D60792" s="97"/>
      <c r="H60792" s="95"/>
      <c r="I60792" s="72"/>
      <c r="J60792" s="72"/>
    </row>
    <row r="60793" spans="3:10" x14ac:dyDescent="0.25">
      <c r="C60793" s="48"/>
      <c r="D60793" s="97"/>
      <c r="H60793" s="95"/>
      <c r="I60793" s="72"/>
      <c r="J60793" s="72"/>
    </row>
    <row r="60794" spans="3:10" x14ac:dyDescent="0.25">
      <c r="C60794" s="48"/>
      <c r="D60794" s="97"/>
      <c r="H60794" s="95"/>
      <c r="I60794" s="72"/>
      <c r="J60794" s="72"/>
    </row>
    <row r="60795" spans="3:10" x14ac:dyDescent="0.25">
      <c r="C60795" s="48"/>
      <c r="D60795" s="97"/>
      <c r="H60795" s="95"/>
      <c r="I60795" s="72"/>
      <c r="J60795" s="72"/>
    </row>
    <row r="60796" spans="3:10" x14ac:dyDescent="0.25">
      <c r="C60796" s="48"/>
      <c r="D60796" s="97"/>
      <c r="H60796" s="95"/>
      <c r="I60796" s="72"/>
      <c r="J60796" s="72"/>
    </row>
    <row r="60797" spans="3:10" x14ac:dyDescent="0.25">
      <c r="C60797" s="48"/>
      <c r="D60797" s="97"/>
      <c r="H60797" s="95"/>
      <c r="I60797" s="72"/>
      <c r="J60797" s="72"/>
    </row>
    <row r="60798" spans="3:10" x14ac:dyDescent="0.25">
      <c r="C60798" s="48"/>
      <c r="D60798" s="97"/>
      <c r="H60798" s="95"/>
      <c r="I60798" s="72"/>
      <c r="J60798" s="72"/>
    </row>
    <row r="60799" spans="3:10" x14ac:dyDescent="0.25">
      <c r="C60799" s="48"/>
      <c r="D60799" s="97"/>
      <c r="H60799" s="95"/>
      <c r="I60799" s="72"/>
      <c r="J60799" s="72"/>
    </row>
    <row r="60800" spans="3:10" x14ac:dyDescent="0.25">
      <c r="C60800" s="48"/>
      <c r="D60800" s="97"/>
      <c r="H60800" s="95"/>
      <c r="I60800" s="72"/>
      <c r="J60800" s="72"/>
    </row>
    <row r="60801" spans="3:10" x14ac:dyDescent="0.25">
      <c r="C60801" s="48"/>
      <c r="D60801" s="97"/>
      <c r="H60801" s="95"/>
      <c r="I60801" s="72"/>
      <c r="J60801" s="72"/>
    </row>
    <row r="60802" spans="3:10" x14ac:dyDescent="0.25">
      <c r="C60802" s="48"/>
      <c r="D60802" s="97"/>
      <c r="H60802" s="95"/>
      <c r="I60802" s="72"/>
      <c r="J60802" s="72"/>
    </row>
    <row r="60803" spans="3:10" x14ac:dyDescent="0.25">
      <c r="C60803" s="48"/>
      <c r="D60803" s="97"/>
      <c r="H60803" s="95"/>
      <c r="I60803" s="72"/>
      <c r="J60803" s="72"/>
    </row>
    <row r="60804" spans="3:10" x14ac:dyDescent="0.25">
      <c r="C60804" s="48"/>
      <c r="D60804" s="97"/>
      <c r="H60804" s="95"/>
      <c r="I60804" s="72"/>
      <c r="J60804" s="72"/>
    </row>
    <row r="60805" spans="3:10" x14ac:dyDescent="0.25">
      <c r="C60805" s="48"/>
      <c r="D60805" s="97"/>
      <c r="H60805" s="95"/>
      <c r="I60805" s="72"/>
      <c r="J60805" s="72"/>
    </row>
    <row r="60806" spans="3:10" x14ac:dyDescent="0.25">
      <c r="C60806" s="48"/>
      <c r="D60806" s="97"/>
      <c r="H60806" s="95"/>
      <c r="I60806" s="72"/>
      <c r="J60806" s="72"/>
    </row>
    <row r="60807" spans="3:10" x14ac:dyDescent="0.25">
      <c r="C60807" s="48"/>
      <c r="D60807" s="97"/>
      <c r="H60807" s="95"/>
      <c r="I60807" s="72"/>
      <c r="J60807" s="72"/>
    </row>
    <row r="60808" spans="3:10" x14ac:dyDescent="0.25">
      <c r="C60808" s="48"/>
      <c r="D60808" s="97"/>
      <c r="H60808" s="95"/>
      <c r="I60808" s="72"/>
      <c r="J60808" s="72"/>
    </row>
    <row r="60809" spans="3:10" x14ac:dyDescent="0.25">
      <c r="C60809" s="48"/>
      <c r="D60809" s="97"/>
      <c r="H60809" s="95"/>
      <c r="I60809" s="72"/>
      <c r="J60809" s="72"/>
    </row>
    <row r="60810" spans="3:10" x14ac:dyDescent="0.25">
      <c r="C60810" s="48"/>
      <c r="D60810" s="97"/>
      <c r="H60810" s="95"/>
      <c r="I60810" s="72"/>
      <c r="J60810" s="72"/>
    </row>
    <row r="60811" spans="3:10" x14ac:dyDescent="0.25">
      <c r="C60811" s="48"/>
      <c r="D60811" s="97"/>
      <c r="H60811" s="95"/>
      <c r="I60811" s="72"/>
      <c r="J60811" s="72"/>
    </row>
    <row r="60812" spans="3:10" x14ac:dyDescent="0.25">
      <c r="C60812" s="48"/>
      <c r="D60812" s="97"/>
      <c r="H60812" s="95"/>
      <c r="I60812" s="72"/>
      <c r="J60812" s="72"/>
    </row>
    <row r="60813" spans="3:10" x14ac:dyDescent="0.25">
      <c r="C60813" s="48"/>
      <c r="D60813" s="97"/>
      <c r="H60813" s="95"/>
      <c r="I60813" s="72"/>
      <c r="J60813" s="72"/>
    </row>
    <row r="60814" spans="3:10" x14ac:dyDescent="0.25">
      <c r="C60814" s="48"/>
      <c r="D60814" s="97"/>
      <c r="H60814" s="95"/>
      <c r="I60814" s="72"/>
      <c r="J60814" s="72"/>
    </row>
    <row r="60815" spans="3:10" x14ac:dyDescent="0.25">
      <c r="C60815" s="48"/>
      <c r="D60815" s="97"/>
      <c r="H60815" s="95"/>
      <c r="I60815" s="72"/>
      <c r="J60815" s="72"/>
    </row>
    <row r="60816" spans="3:10" x14ac:dyDescent="0.25">
      <c r="C60816" s="48"/>
      <c r="D60816" s="97"/>
      <c r="H60816" s="95"/>
      <c r="I60816" s="72"/>
      <c r="J60816" s="72"/>
    </row>
    <row r="60817" spans="3:10" x14ac:dyDescent="0.25">
      <c r="C60817" s="48"/>
      <c r="D60817" s="97"/>
      <c r="H60817" s="95"/>
      <c r="I60817" s="72"/>
      <c r="J60817" s="72"/>
    </row>
    <row r="60818" spans="3:10" x14ac:dyDescent="0.25">
      <c r="C60818" s="48"/>
      <c r="D60818" s="97"/>
      <c r="H60818" s="95"/>
      <c r="I60818" s="72"/>
      <c r="J60818" s="72"/>
    </row>
    <row r="60819" spans="3:10" x14ac:dyDescent="0.25">
      <c r="C60819" s="48"/>
      <c r="D60819" s="97"/>
      <c r="H60819" s="95"/>
      <c r="I60819" s="72"/>
      <c r="J60819" s="72"/>
    </row>
    <row r="60820" spans="3:10" x14ac:dyDescent="0.25">
      <c r="C60820" s="48"/>
      <c r="D60820" s="97"/>
      <c r="H60820" s="95"/>
      <c r="I60820" s="72"/>
      <c r="J60820" s="72"/>
    </row>
    <row r="60821" spans="3:10" x14ac:dyDescent="0.25">
      <c r="C60821" s="48"/>
      <c r="D60821" s="97"/>
      <c r="H60821" s="95"/>
      <c r="I60821" s="72"/>
      <c r="J60821" s="72"/>
    </row>
    <row r="60822" spans="3:10" x14ac:dyDescent="0.25">
      <c r="C60822" s="48"/>
      <c r="D60822" s="97"/>
      <c r="H60822" s="95"/>
      <c r="I60822" s="72"/>
      <c r="J60822" s="72"/>
    </row>
    <row r="60823" spans="3:10" x14ac:dyDescent="0.25">
      <c r="C60823" s="48"/>
      <c r="D60823" s="97"/>
      <c r="H60823" s="95"/>
      <c r="I60823" s="72"/>
      <c r="J60823" s="72"/>
    </row>
    <row r="60824" spans="3:10" x14ac:dyDescent="0.25">
      <c r="C60824" s="48"/>
      <c r="D60824" s="97"/>
      <c r="H60824" s="95"/>
      <c r="I60824" s="72"/>
      <c r="J60824" s="72"/>
    </row>
    <row r="60825" spans="3:10" x14ac:dyDescent="0.25">
      <c r="C60825" s="48"/>
      <c r="D60825" s="97"/>
      <c r="H60825" s="95"/>
      <c r="I60825" s="72"/>
      <c r="J60825" s="72"/>
    </row>
    <row r="60826" spans="3:10" x14ac:dyDescent="0.25">
      <c r="C60826" s="48"/>
      <c r="D60826" s="97"/>
      <c r="H60826" s="95"/>
      <c r="I60826" s="72"/>
      <c r="J60826" s="72"/>
    </row>
    <row r="60827" spans="3:10" x14ac:dyDescent="0.25">
      <c r="C60827" s="48"/>
      <c r="D60827" s="97"/>
      <c r="H60827" s="95"/>
      <c r="I60827" s="72"/>
      <c r="J60827" s="72"/>
    </row>
    <row r="60828" spans="3:10" x14ac:dyDescent="0.25">
      <c r="C60828" s="48"/>
      <c r="D60828" s="97"/>
      <c r="H60828" s="95"/>
      <c r="I60828" s="72"/>
      <c r="J60828" s="72"/>
    </row>
    <row r="60829" spans="3:10" x14ac:dyDescent="0.25">
      <c r="C60829" s="48"/>
      <c r="D60829" s="97"/>
      <c r="H60829" s="95"/>
      <c r="I60829" s="72"/>
      <c r="J60829" s="72"/>
    </row>
    <row r="60830" spans="3:10" x14ac:dyDescent="0.25">
      <c r="C60830" s="48"/>
      <c r="D60830" s="97"/>
      <c r="H60830" s="95"/>
      <c r="I60830" s="72"/>
      <c r="J60830" s="72"/>
    </row>
    <row r="60831" spans="3:10" x14ac:dyDescent="0.25">
      <c r="C60831" s="48"/>
      <c r="D60831" s="97"/>
      <c r="H60831" s="95"/>
      <c r="I60831" s="72"/>
      <c r="J60831" s="72"/>
    </row>
    <row r="60832" spans="3:10" x14ac:dyDescent="0.25">
      <c r="C60832" s="48"/>
      <c r="D60832" s="97"/>
      <c r="H60832" s="95"/>
      <c r="I60832" s="72"/>
      <c r="J60832" s="72"/>
    </row>
    <row r="60833" spans="3:10" x14ac:dyDescent="0.25">
      <c r="C60833" s="48"/>
      <c r="D60833" s="97"/>
      <c r="H60833" s="95"/>
      <c r="I60833" s="72"/>
      <c r="J60833" s="72"/>
    </row>
    <row r="60834" spans="3:10" x14ac:dyDescent="0.25">
      <c r="C60834" s="48"/>
      <c r="D60834" s="97"/>
      <c r="H60834" s="95"/>
      <c r="I60834" s="72"/>
      <c r="J60834" s="72"/>
    </row>
    <row r="60835" spans="3:10" x14ac:dyDescent="0.25">
      <c r="C60835" s="48"/>
      <c r="D60835" s="97"/>
      <c r="H60835" s="95"/>
      <c r="I60835" s="72"/>
      <c r="J60835" s="72"/>
    </row>
    <row r="60836" spans="3:10" x14ac:dyDescent="0.25">
      <c r="C60836" s="48"/>
      <c r="D60836" s="97"/>
      <c r="H60836" s="95"/>
      <c r="I60836" s="72"/>
      <c r="J60836" s="72"/>
    </row>
    <row r="60837" spans="3:10" x14ac:dyDescent="0.25">
      <c r="C60837" s="48"/>
      <c r="D60837" s="97"/>
      <c r="H60837" s="95"/>
      <c r="I60837" s="72"/>
      <c r="J60837" s="72"/>
    </row>
    <row r="60838" spans="3:10" x14ac:dyDescent="0.25">
      <c r="C60838" s="48"/>
      <c r="D60838" s="97"/>
      <c r="H60838" s="95"/>
      <c r="I60838" s="72"/>
      <c r="J60838" s="72"/>
    </row>
    <row r="60839" spans="3:10" x14ac:dyDescent="0.25">
      <c r="C60839" s="48"/>
      <c r="D60839" s="97"/>
      <c r="H60839" s="95"/>
      <c r="I60839" s="72"/>
      <c r="J60839" s="72"/>
    </row>
    <row r="60840" spans="3:10" x14ac:dyDescent="0.25">
      <c r="C60840" s="48"/>
      <c r="D60840" s="97"/>
      <c r="H60840" s="95"/>
      <c r="I60840" s="72"/>
      <c r="J60840" s="72"/>
    </row>
    <row r="60841" spans="3:10" x14ac:dyDescent="0.25">
      <c r="C60841" s="48"/>
      <c r="D60841" s="97"/>
      <c r="H60841" s="95"/>
      <c r="I60841" s="72"/>
      <c r="J60841" s="72"/>
    </row>
    <row r="60842" spans="3:10" x14ac:dyDescent="0.25">
      <c r="C60842" s="48"/>
      <c r="D60842" s="97"/>
      <c r="H60842" s="95"/>
      <c r="I60842" s="72"/>
      <c r="J60842" s="72"/>
    </row>
    <row r="60843" spans="3:10" x14ac:dyDescent="0.25">
      <c r="C60843" s="48"/>
      <c r="D60843" s="97"/>
      <c r="H60843" s="95"/>
      <c r="I60843" s="72"/>
      <c r="J60843" s="72"/>
    </row>
    <row r="60844" spans="3:10" x14ac:dyDescent="0.25">
      <c r="C60844" s="48"/>
      <c r="D60844" s="97"/>
      <c r="H60844" s="95"/>
      <c r="I60844" s="72"/>
      <c r="J60844" s="72"/>
    </row>
    <row r="60845" spans="3:10" x14ac:dyDescent="0.25">
      <c r="C60845" s="48"/>
      <c r="D60845" s="97"/>
      <c r="H60845" s="95"/>
      <c r="I60845" s="72"/>
      <c r="J60845" s="72"/>
    </row>
    <row r="60846" spans="3:10" x14ac:dyDescent="0.25">
      <c r="C60846" s="48"/>
      <c r="D60846" s="97"/>
      <c r="H60846" s="95"/>
      <c r="I60846" s="72"/>
      <c r="J60846" s="72"/>
    </row>
    <row r="60847" spans="3:10" x14ac:dyDescent="0.25">
      <c r="C60847" s="48"/>
      <c r="D60847" s="97"/>
      <c r="H60847" s="95"/>
      <c r="I60847" s="72"/>
      <c r="J60847" s="72"/>
    </row>
    <row r="60848" spans="3:10" x14ac:dyDescent="0.25">
      <c r="C60848" s="48"/>
      <c r="D60848" s="97"/>
      <c r="H60848" s="95"/>
      <c r="I60848" s="72"/>
      <c r="J60848" s="72"/>
    </row>
    <row r="60849" spans="3:10" x14ac:dyDescent="0.25">
      <c r="C60849" s="48"/>
      <c r="D60849" s="97"/>
      <c r="H60849" s="95"/>
      <c r="I60849" s="72"/>
      <c r="J60849" s="72"/>
    </row>
    <row r="60850" spans="3:10" x14ac:dyDescent="0.25">
      <c r="C60850" s="48"/>
      <c r="D60850" s="97"/>
      <c r="H60850" s="95"/>
      <c r="I60850" s="72"/>
      <c r="J60850" s="72"/>
    </row>
    <row r="60851" spans="3:10" x14ac:dyDescent="0.25">
      <c r="C60851" s="48"/>
      <c r="D60851" s="97"/>
      <c r="H60851" s="95"/>
      <c r="I60851" s="72"/>
      <c r="J60851" s="72"/>
    </row>
    <row r="60852" spans="3:10" x14ac:dyDescent="0.25">
      <c r="C60852" s="48"/>
      <c r="D60852" s="97"/>
      <c r="H60852" s="95"/>
      <c r="I60852" s="72"/>
      <c r="J60852" s="72"/>
    </row>
    <row r="60853" spans="3:10" x14ac:dyDescent="0.25">
      <c r="C60853" s="48"/>
      <c r="D60853" s="97"/>
      <c r="H60853" s="95"/>
      <c r="I60853" s="72"/>
      <c r="J60853" s="72"/>
    </row>
    <row r="60854" spans="3:10" x14ac:dyDescent="0.25">
      <c r="C60854" s="48"/>
      <c r="D60854" s="97"/>
      <c r="H60854" s="95"/>
      <c r="I60854" s="72"/>
      <c r="J60854" s="72"/>
    </row>
    <row r="60855" spans="3:10" x14ac:dyDescent="0.25">
      <c r="C60855" s="48"/>
      <c r="D60855" s="97"/>
      <c r="H60855" s="95"/>
      <c r="I60855" s="72"/>
      <c r="J60855" s="72"/>
    </row>
    <row r="60856" spans="3:10" x14ac:dyDescent="0.25">
      <c r="C60856" s="48"/>
      <c r="D60856" s="97"/>
      <c r="H60856" s="95"/>
      <c r="I60856" s="72"/>
      <c r="J60856" s="72"/>
    </row>
    <row r="60857" spans="3:10" x14ac:dyDescent="0.25">
      <c r="C60857" s="48"/>
      <c r="D60857" s="97"/>
      <c r="H60857" s="95"/>
      <c r="I60857" s="72"/>
      <c r="J60857" s="72"/>
    </row>
    <row r="60858" spans="3:10" x14ac:dyDescent="0.25">
      <c r="C60858" s="48"/>
      <c r="D60858" s="97"/>
      <c r="H60858" s="95"/>
      <c r="I60858" s="72"/>
      <c r="J60858" s="72"/>
    </row>
    <row r="60859" spans="3:10" x14ac:dyDescent="0.25">
      <c r="C60859" s="48"/>
      <c r="D60859" s="97"/>
      <c r="H60859" s="95"/>
      <c r="I60859" s="72"/>
      <c r="J60859" s="72"/>
    </row>
    <row r="60860" spans="3:10" x14ac:dyDescent="0.25">
      <c r="C60860" s="48"/>
      <c r="D60860" s="97"/>
      <c r="H60860" s="95"/>
      <c r="I60860" s="72"/>
      <c r="J60860" s="72"/>
    </row>
    <row r="60861" spans="3:10" x14ac:dyDescent="0.25">
      <c r="C60861" s="48"/>
      <c r="D60861" s="97"/>
      <c r="H60861" s="95"/>
      <c r="I60861" s="72"/>
      <c r="J60861" s="72"/>
    </row>
    <row r="60862" spans="3:10" x14ac:dyDescent="0.25">
      <c r="C60862" s="48"/>
      <c r="D60862" s="97"/>
      <c r="H60862" s="95"/>
      <c r="I60862" s="72"/>
      <c r="J60862" s="72"/>
    </row>
    <row r="60863" spans="3:10" x14ac:dyDescent="0.25">
      <c r="C60863" s="48"/>
      <c r="D60863" s="97"/>
      <c r="H60863" s="95"/>
      <c r="I60863" s="72"/>
      <c r="J60863" s="72"/>
    </row>
    <row r="60864" spans="3:10" x14ac:dyDescent="0.25">
      <c r="C60864" s="48"/>
      <c r="D60864" s="97"/>
      <c r="H60864" s="95"/>
      <c r="I60864" s="72"/>
      <c r="J60864" s="72"/>
    </row>
    <row r="60865" spans="3:10" x14ac:dyDescent="0.25">
      <c r="C60865" s="48"/>
      <c r="D60865" s="97"/>
      <c r="H60865" s="95"/>
      <c r="I60865" s="72"/>
      <c r="J60865" s="72"/>
    </row>
    <row r="60866" spans="3:10" x14ac:dyDescent="0.25">
      <c r="C60866" s="48"/>
      <c r="D60866" s="97"/>
      <c r="H60866" s="95"/>
      <c r="I60866" s="72"/>
      <c r="J60866" s="72"/>
    </row>
    <row r="60867" spans="3:10" x14ac:dyDescent="0.25">
      <c r="C60867" s="48"/>
      <c r="D60867" s="97"/>
      <c r="H60867" s="95"/>
      <c r="I60867" s="72"/>
      <c r="J60867" s="72"/>
    </row>
    <row r="60868" spans="3:10" x14ac:dyDescent="0.25">
      <c r="C60868" s="48"/>
      <c r="D60868" s="97"/>
      <c r="H60868" s="95"/>
      <c r="I60868" s="72"/>
      <c r="J60868" s="72"/>
    </row>
    <row r="60869" spans="3:10" x14ac:dyDescent="0.25">
      <c r="C60869" s="48"/>
      <c r="D60869" s="97"/>
      <c r="H60869" s="95"/>
      <c r="I60869" s="72"/>
      <c r="J60869" s="72"/>
    </row>
    <row r="60870" spans="3:10" x14ac:dyDescent="0.25">
      <c r="C60870" s="48"/>
      <c r="D60870" s="97"/>
      <c r="H60870" s="95"/>
      <c r="I60870" s="72"/>
      <c r="J60870" s="72"/>
    </row>
    <row r="60871" spans="3:10" x14ac:dyDescent="0.25">
      <c r="C60871" s="48"/>
      <c r="D60871" s="97"/>
      <c r="H60871" s="95"/>
      <c r="I60871" s="72"/>
      <c r="J60871" s="72"/>
    </row>
    <row r="60872" spans="3:10" x14ac:dyDescent="0.25">
      <c r="C60872" s="48"/>
      <c r="D60872" s="97"/>
      <c r="H60872" s="95"/>
      <c r="I60872" s="72"/>
      <c r="J60872" s="72"/>
    </row>
    <row r="60873" spans="3:10" x14ac:dyDescent="0.25">
      <c r="C60873" s="48"/>
      <c r="D60873" s="97"/>
      <c r="H60873" s="95"/>
      <c r="I60873" s="72"/>
      <c r="J60873" s="72"/>
    </row>
    <row r="60874" spans="3:10" x14ac:dyDescent="0.25">
      <c r="C60874" s="48"/>
      <c r="D60874" s="97"/>
      <c r="H60874" s="95"/>
      <c r="I60874" s="72"/>
      <c r="J60874" s="72"/>
    </row>
    <row r="60875" spans="3:10" x14ac:dyDescent="0.25">
      <c r="C60875" s="48"/>
      <c r="D60875" s="97"/>
      <c r="H60875" s="95"/>
      <c r="I60875" s="72"/>
      <c r="J60875" s="72"/>
    </row>
    <row r="60876" spans="3:10" x14ac:dyDescent="0.25">
      <c r="C60876" s="48"/>
      <c r="D60876" s="97"/>
      <c r="H60876" s="95"/>
      <c r="I60876" s="72"/>
      <c r="J60876" s="72"/>
    </row>
    <row r="60877" spans="3:10" x14ac:dyDescent="0.25">
      <c r="C60877" s="48"/>
      <c r="D60877" s="97"/>
      <c r="H60877" s="95"/>
      <c r="I60877" s="72"/>
      <c r="J60877" s="72"/>
    </row>
    <row r="60878" spans="3:10" x14ac:dyDescent="0.25">
      <c r="C60878" s="48"/>
      <c r="D60878" s="97"/>
      <c r="H60878" s="95"/>
      <c r="I60878" s="72"/>
      <c r="J60878" s="72"/>
    </row>
    <row r="60879" spans="3:10" x14ac:dyDescent="0.25">
      <c r="C60879" s="48"/>
      <c r="D60879" s="97"/>
      <c r="H60879" s="95"/>
      <c r="I60879" s="72"/>
      <c r="J60879" s="72"/>
    </row>
    <row r="60880" spans="3:10" x14ac:dyDescent="0.25">
      <c r="C60880" s="48"/>
      <c r="D60880" s="97"/>
      <c r="H60880" s="95"/>
      <c r="I60880" s="72"/>
      <c r="J60880" s="72"/>
    </row>
    <row r="60881" spans="3:10" x14ac:dyDescent="0.25">
      <c r="C60881" s="48"/>
      <c r="D60881" s="97"/>
      <c r="H60881" s="95"/>
      <c r="I60881" s="72"/>
      <c r="J60881" s="72"/>
    </row>
    <row r="60882" spans="3:10" x14ac:dyDescent="0.25">
      <c r="C60882" s="48"/>
      <c r="D60882" s="97"/>
      <c r="H60882" s="95"/>
      <c r="I60882" s="72"/>
      <c r="J60882" s="72"/>
    </row>
    <row r="60883" spans="3:10" x14ac:dyDescent="0.25">
      <c r="C60883" s="48"/>
      <c r="D60883" s="97"/>
      <c r="H60883" s="95"/>
      <c r="I60883" s="72"/>
      <c r="J60883" s="72"/>
    </row>
    <row r="60884" spans="3:10" x14ac:dyDescent="0.25">
      <c r="C60884" s="48"/>
      <c r="D60884" s="97"/>
      <c r="H60884" s="95"/>
      <c r="I60884" s="72"/>
      <c r="J60884" s="72"/>
    </row>
    <row r="60885" spans="3:10" x14ac:dyDescent="0.25">
      <c r="C60885" s="48"/>
      <c r="D60885" s="97"/>
      <c r="H60885" s="95"/>
      <c r="I60885" s="72"/>
      <c r="J60885" s="72"/>
    </row>
    <row r="60886" spans="3:10" x14ac:dyDescent="0.25">
      <c r="C60886" s="48"/>
      <c r="D60886" s="97"/>
      <c r="H60886" s="95"/>
      <c r="I60886" s="72"/>
      <c r="J60886" s="72"/>
    </row>
    <row r="60887" spans="3:10" x14ac:dyDescent="0.25">
      <c r="C60887" s="48"/>
      <c r="D60887" s="97"/>
      <c r="H60887" s="95"/>
      <c r="I60887" s="72"/>
      <c r="J60887" s="72"/>
    </row>
    <row r="60888" spans="3:10" x14ac:dyDescent="0.25">
      <c r="C60888" s="48"/>
      <c r="D60888" s="97"/>
      <c r="H60888" s="95"/>
      <c r="I60888" s="72"/>
      <c r="J60888" s="72"/>
    </row>
    <row r="60889" spans="3:10" x14ac:dyDescent="0.25">
      <c r="C60889" s="48"/>
      <c r="D60889" s="97"/>
      <c r="H60889" s="95"/>
      <c r="I60889" s="72"/>
      <c r="J60889" s="72"/>
    </row>
    <row r="60890" spans="3:10" x14ac:dyDescent="0.25">
      <c r="C60890" s="48"/>
      <c r="D60890" s="97"/>
      <c r="H60890" s="95"/>
      <c r="I60890" s="72"/>
      <c r="J60890" s="72"/>
    </row>
    <row r="60891" spans="3:10" x14ac:dyDescent="0.25">
      <c r="C60891" s="48"/>
      <c r="D60891" s="97"/>
      <c r="H60891" s="95"/>
      <c r="I60891" s="72"/>
      <c r="J60891" s="72"/>
    </row>
    <row r="60892" spans="3:10" x14ac:dyDescent="0.25">
      <c r="C60892" s="48"/>
      <c r="D60892" s="97"/>
      <c r="H60892" s="95"/>
      <c r="I60892" s="72"/>
      <c r="J60892" s="72"/>
    </row>
    <row r="60893" spans="3:10" x14ac:dyDescent="0.25">
      <c r="C60893" s="48"/>
      <c r="D60893" s="97"/>
      <c r="H60893" s="95"/>
      <c r="I60893" s="72"/>
      <c r="J60893" s="72"/>
    </row>
    <row r="60894" spans="3:10" x14ac:dyDescent="0.25">
      <c r="C60894" s="48"/>
      <c r="D60894" s="97"/>
      <c r="H60894" s="95"/>
      <c r="I60894" s="72"/>
      <c r="J60894" s="72"/>
    </row>
    <row r="60895" spans="3:10" x14ac:dyDescent="0.25">
      <c r="C60895" s="48"/>
      <c r="D60895" s="97"/>
      <c r="H60895" s="95"/>
      <c r="I60895" s="72"/>
      <c r="J60895" s="72"/>
    </row>
    <row r="60896" spans="3:10" x14ac:dyDescent="0.25">
      <c r="C60896" s="48"/>
      <c r="D60896" s="97"/>
      <c r="H60896" s="95"/>
      <c r="I60896" s="72"/>
      <c r="J60896" s="72"/>
    </row>
    <row r="60897" spans="3:10" x14ac:dyDescent="0.25">
      <c r="C60897" s="48"/>
      <c r="D60897" s="97"/>
      <c r="H60897" s="95"/>
      <c r="I60897" s="72"/>
      <c r="J60897" s="72"/>
    </row>
    <row r="60898" spans="3:10" x14ac:dyDescent="0.25">
      <c r="C60898" s="48"/>
      <c r="D60898" s="97"/>
      <c r="H60898" s="95"/>
      <c r="I60898" s="72"/>
      <c r="J60898" s="72"/>
    </row>
    <row r="60899" spans="3:10" x14ac:dyDescent="0.25">
      <c r="C60899" s="48"/>
      <c r="D60899" s="97"/>
      <c r="H60899" s="95"/>
      <c r="I60899" s="72"/>
      <c r="J60899" s="72"/>
    </row>
    <row r="60900" spans="3:10" x14ac:dyDescent="0.25">
      <c r="C60900" s="48"/>
      <c r="D60900" s="97"/>
      <c r="H60900" s="95"/>
      <c r="I60900" s="72"/>
      <c r="J60900" s="72"/>
    </row>
    <row r="60901" spans="3:10" x14ac:dyDescent="0.25">
      <c r="C60901" s="48"/>
      <c r="D60901" s="97"/>
      <c r="H60901" s="95"/>
      <c r="I60901" s="72"/>
      <c r="J60901" s="72"/>
    </row>
    <row r="60902" spans="3:10" x14ac:dyDescent="0.25">
      <c r="C60902" s="48"/>
      <c r="D60902" s="97"/>
      <c r="H60902" s="95"/>
      <c r="I60902" s="72"/>
      <c r="J60902" s="72"/>
    </row>
    <row r="60903" spans="3:10" x14ac:dyDescent="0.25">
      <c r="C60903" s="48"/>
      <c r="D60903" s="97"/>
      <c r="H60903" s="95"/>
      <c r="I60903" s="72"/>
      <c r="J60903" s="72"/>
    </row>
    <row r="60904" spans="3:10" x14ac:dyDescent="0.25">
      <c r="C60904" s="48"/>
      <c r="D60904" s="97"/>
      <c r="H60904" s="95"/>
      <c r="I60904" s="72"/>
      <c r="J60904" s="72"/>
    </row>
    <row r="60905" spans="3:10" x14ac:dyDescent="0.25">
      <c r="C60905" s="48"/>
      <c r="D60905" s="97"/>
      <c r="H60905" s="95"/>
      <c r="I60905" s="72"/>
      <c r="J60905" s="72"/>
    </row>
    <row r="60906" spans="3:10" x14ac:dyDescent="0.25">
      <c r="C60906" s="48"/>
      <c r="D60906" s="97"/>
      <c r="H60906" s="95"/>
      <c r="I60906" s="72"/>
      <c r="J60906" s="72"/>
    </row>
    <row r="60907" spans="3:10" x14ac:dyDescent="0.25">
      <c r="C60907" s="48"/>
      <c r="D60907" s="97"/>
      <c r="H60907" s="95"/>
      <c r="I60907" s="72"/>
      <c r="J60907" s="72"/>
    </row>
    <row r="60908" spans="3:10" x14ac:dyDescent="0.25">
      <c r="C60908" s="48"/>
      <c r="D60908" s="97"/>
      <c r="H60908" s="95"/>
      <c r="I60908" s="72"/>
      <c r="J60908" s="72"/>
    </row>
    <row r="60909" spans="3:10" x14ac:dyDescent="0.25">
      <c r="C60909" s="48"/>
      <c r="D60909" s="97"/>
      <c r="H60909" s="95"/>
      <c r="I60909" s="72"/>
      <c r="J60909" s="72"/>
    </row>
    <row r="60910" spans="3:10" x14ac:dyDescent="0.25">
      <c r="C60910" s="48"/>
      <c r="D60910" s="97"/>
      <c r="H60910" s="95"/>
      <c r="I60910" s="72"/>
      <c r="J60910" s="72"/>
    </row>
    <row r="60911" spans="3:10" x14ac:dyDescent="0.25">
      <c r="C60911" s="48"/>
      <c r="D60911" s="97"/>
      <c r="H60911" s="95"/>
      <c r="I60911" s="72"/>
      <c r="J60911" s="72"/>
    </row>
    <row r="60912" spans="3:10" x14ac:dyDescent="0.25">
      <c r="C60912" s="48"/>
      <c r="D60912" s="97"/>
      <c r="H60912" s="95"/>
      <c r="I60912" s="72"/>
      <c r="J60912" s="72"/>
    </row>
    <row r="60913" spans="3:10" x14ac:dyDescent="0.25">
      <c r="C60913" s="48"/>
      <c r="D60913" s="97"/>
      <c r="H60913" s="95"/>
      <c r="I60913" s="72"/>
      <c r="J60913" s="72"/>
    </row>
    <row r="60914" spans="3:10" x14ac:dyDescent="0.25">
      <c r="C60914" s="48"/>
      <c r="D60914" s="97"/>
      <c r="H60914" s="95"/>
      <c r="I60914" s="72"/>
      <c r="J60914" s="72"/>
    </row>
    <row r="60915" spans="3:10" x14ac:dyDescent="0.25">
      <c r="C60915" s="48"/>
      <c r="D60915" s="97"/>
      <c r="H60915" s="95"/>
      <c r="I60915" s="72"/>
      <c r="J60915" s="72"/>
    </row>
    <row r="60916" spans="3:10" x14ac:dyDescent="0.25">
      <c r="C60916" s="48"/>
      <c r="D60916" s="97"/>
      <c r="H60916" s="95"/>
      <c r="I60916" s="72"/>
      <c r="J60916" s="72"/>
    </row>
    <row r="60917" spans="3:10" x14ac:dyDescent="0.25">
      <c r="C60917" s="48"/>
      <c r="D60917" s="97"/>
      <c r="H60917" s="95"/>
      <c r="I60917" s="72"/>
      <c r="J60917" s="72"/>
    </row>
    <row r="60918" spans="3:10" x14ac:dyDescent="0.25">
      <c r="C60918" s="48"/>
      <c r="D60918" s="97"/>
      <c r="H60918" s="95"/>
      <c r="I60918" s="72"/>
      <c r="J60918" s="72"/>
    </row>
    <row r="60919" spans="3:10" x14ac:dyDescent="0.25">
      <c r="C60919" s="48"/>
      <c r="D60919" s="97"/>
      <c r="H60919" s="95"/>
      <c r="I60919" s="72"/>
      <c r="J60919" s="72"/>
    </row>
    <row r="60920" spans="3:10" x14ac:dyDescent="0.25">
      <c r="C60920" s="48"/>
      <c r="D60920" s="97"/>
      <c r="H60920" s="95"/>
      <c r="I60920" s="72"/>
      <c r="J60920" s="72"/>
    </row>
    <row r="60921" spans="3:10" x14ac:dyDescent="0.25">
      <c r="C60921" s="48"/>
      <c r="D60921" s="97"/>
      <c r="H60921" s="95"/>
      <c r="I60921" s="72"/>
      <c r="J60921" s="72"/>
    </row>
    <row r="60922" spans="3:10" x14ac:dyDescent="0.25">
      <c r="C60922" s="48"/>
      <c r="D60922" s="97"/>
      <c r="H60922" s="95"/>
      <c r="I60922" s="72"/>
      <c r="J60922" s="72"/>
    </row>
    <row r="60923" spans="3:10" x14ac:dyDescent="0.25">
      <c r="C60923" s="48"/>
      <c r="D60923" s="97"/>
      <c r="H60923" s="95"/>
      <c r="I60923" s="72"/>
      <c r="J60923" s="72"/>
    </row>
    <row r="60924" spans="3:10" x14ac:dyDescent="0.25">
      <c r="C60924" s="48"/>
      <c r="D60924" s="97"/>
      <c r="H60924" s="95"/>
      <c r="I60924" s="72"/>
      <c r="J60924" s="72"/>
    </row>
    <row r="60925" spans="3:10" x14ac:dyDescent="0.25">
      <c r="C60925" s="48"/>
      <c r="D60925" s="97"/>
      <c r="H60925" s="95"/>
      <c r="I60925" s="72"/>
      <c r="J60925" s="72"/>
    </row>
    <row r="60926" spans="3:10" x14ac:dyDescent="0.25">
      <c r="C60926" s="48"/>
      <c r="D60926" s="97"/>
      <c r="H60926" s="95"/>
      <c r="I60926" s="72"/>
      <c r="J60926" s="72"/>
    </row>
    <row r="60927" spans="3:10" x14ac:dyDescent="0.25">
      <c r="C60927" s="48"/>
      <c r="D60927" s="97"/>
      <c r="H60927" s="95"/>
      <c r="I60927" s="72"/>
      <c r="J60927" s="72"/>
    </row>
    <row r="60928" spans="3:10" x14ac:dyDescent="0.25">
      <c r="C60928" s="48"/>
      <c r="D60928" s="97"/>
      <c r="H60928" s="95"/>
      <c r="I60928" s="72"/>
      <c r="J60928" s="72"/>
    </row>
    <row r="60929" spans="3:10" x14ac:dyDescent="0.25">
      <c r="C60929" s="48"/>
      <c r="D60929" s="97"/>
      <c r="H60929" s="95"/>
      <c r="I60929" s="72"/>
      <c r="J60929" s="72"/>
    </row>
    <row r="60930" spans="3:10" x14ac:dyDescent="0.25">
      <c r="C60930" s="48"/>
      <c r="D60930" s="97"/>
      <c r="H60930" s="95"/>
      <c r="I60930" s="72"/>
      <c r="J60930" s="72"/>
    </row>
    <row r="60931" spans="3:10" x14ac:dyDescent="0.25">
      <c r="C60931" s="48"/>
      <c r="D60931" s="97"/>
      <c r="H60931" s="95"/>
      <c r="I60931" s="72"/>
      <c r="J60931" s="72"/>
    </row>
    <row r="60932" spans="3:10" x14ac:dyDescent="0.25">
      <c r="C60932" s="48"/>
      <c r="D60932" s="97"/>
      <c r="H60932" s="95"/>
      <c r="I60932" s="72"/>
      <c r="J60932" s="72"/>
    </row>
    <row r="60933" spans="3:10" x14ac:dyDescent="0.25">
      <c r="C60933" s="48"/>
      <c r="D60933" s="97"/>
      <c r="H60933" s="95"/>
      <c r="I60933" s="72"/>
      <c r="J60933" s="72"/>
    </row>
    <row r="60934" spans="3:10" x14ac:dyDescent="0.25">
      <c r="C60934" s="48"/>
      <c r="D60934" s="97"/>
      <c r="H60934" s="95"/>
      <c r="I60934" s="72"/>
      <c r="J60934" s="72"/>
    </row>
    <row r="60935" spans="3:10" x14ac:dyDescent="0.25">
      <c r="C60935" s="48"/>
      <c r="D60935" s="97"/>
      <c r="H60935" s="95"/>
      <c r="I60935" s="72"/>
      <c r="J60935" s="72"/>
    </row>
    <row r="60936" spans="3:10" x14ac:dyDescent="0.25">
      <c r="C60936" s="48"/>
      <c r="D60936" s="97"/>
      <c r="H60936" s="95"/>
      <c r="I60936" s="72"/>
      <c r="J60936" s="72"/>
    </row>
    <row r="60937" spans="3:10" x14ac:dyDescent="0.25">
      <c r="C60937" s="48"/>
      <c r="D60937" s="97"/>
      <c r="H60937" s="95"/>
      <c r="I60937" s="72"/>
      <c r="J60937" s="72"/>
    </row>
    <row r="60938" spans="3:10" x14ac:dyDescent="0.25">
      <c r="C60938" s="48"/>
      <c r="D60938" s="97"/>
      <c r="H60938" s="95"/>
      <c r="I60938" s="72"/>
      <c r="J60938" s="72"/>
    </row>
    <row r="60939" spans="3:10" x14ac:dyDescent="0.25">
      <c r="C60939" s="48"/>
      <c r="D60939" s="97"/>
      <c r="H60939" s="95"/>
      <c r="I60939" s="72"/>
      <c r="J60939" s="72"/>
    </row>
    <row r="60940" spans="3:10" x14ac:dyDescent="0.25">
      <c r="C60940" s="48"/>
      <c r="D60940" s="97"/>
      <c r="H60940" s="95"/>
      <c r="I60940" s="72"/>
      <c r="J60940" s="72"/>
    </row>
    <row r="60941" spans="3:10" x14ac:dyDescent="0.25">
      <c r="C60941" s="48"/>
      <c r="D60941" s="97"/>
      <c r="H60941" s="95"/>
      <c r="I60941" s="72"/>
      <c r="J60941" s="72"/>
    </row>
    <row r="60942" spans="3:10" x14ac:dyDescent="0.25">
      <c r="C60942" s="48"/>
      <c r="D60942" s="97"/>
      <c r="H60942" s="95"/>
      <c r="I60942" s="72"/>
      <c r="J60942" s="72"/>
    </row>
    <row r="60943" spans="3:10" x14ac:dyDescent="0.25">
      <c r="C60943" s="48"/>
      <c r="D60943" s="97"/>
      <c r="H60943" s="95"/>
      <c r="I60943" s="72"/>
      <c r="J60943" s="72"/>
    </row>
    <row r="60944" spans="3:10" x14ac:dyDescent="0.25">
      <c r="C60944" s="48"/>
      <c r="D60944" s="97"/>
      <c r="H60944" s="95"/>
      <c r="I60944" s="72"/>
      <c r="J60944" s="72"/>
    </row>
    <row r="60945" spans="3:10" x14ac:dyDescent="0.25">
      <c r="C60945" s="48"/>
      <c r="D60945" s="97"/>
      <c r="H60945" s="95"/>
      <c r="I60945" s="72"/>
      <c r="J60945" s="72"/>
    </row>
    <row r="60946" spans="3:10" x14ac:dyDescent="0.25">
      <c r="C60946" s="48"/>
      <c r="D60946" s="97"/>
      <c r="H60946" s="95"/>
      <c r="I60946" s="72"/>
      <c r="J60946" s="72"/>
    </row>
    <row r="60947" spans="3:10" x14ac:dyDescent="0.25">
      <c r="C60947" s="48"/>
      <c r="D60947" s="97"/>
      <c r="H60947" s="95"/>
      <c r="I60947" s="72"/>
      <c r="J60947" s="72"/>
    </row>
    <row r="60948" spans="3:10" x14ac:dyDescent="0.25">
      <c r="C60948" s="48"/>
      <c r="D60948" s="97"/>
      <c r="H60948" s="95"/>
      <c r="I60948" s="72"/>
      <c r="J60948" s="72"/>
    </row>
    <row r="60949" spans="3:10" x14ac:dyDescent="0.25">
      <c r="C60949" s="48"/>
      <c r="D60949" s="97"/>
      <c r="H60949" s="95"/>
      <c r="I60949" s="72"/>
      <c r="J60949" s="72"/>
    </row>
    <row r="60950" spans="3:10" x14ac:dyDescent="0.25">
      <c r="C60950" s="48"/>
      <c r="D60950" s="97"/>
      <c r="H60950" s="95"/>
      <c r="I60950" s="72"/>
      <c r="J60950" s="72"/>
    </row>
    <row r="60951" spans="3:10" x14ac:dyDescent="0.25">
      <c r="C60951" s="48"/>
      <c r="D60951" s="97"/>
      <c r="H60951" s="95"/>
      <c r="I60951" s="72"/>
      <c r="J60951" s="72"/>
    </row>
    <row r="60952" spans="3:10" x14ac:dyDescent="0.25">
      <c r="C60952" s="48"/>
      <c r="D60952" s="97"/>
      <c r="H60952" s="95"/>
      <c r="I60952" s="72"/>
      <c r="J60952" s="72"/>
    </row>
    <row r="60953" spans="3:10" x14ac:dyDescent="0.25">
      <c r="C60953" s="48"/>
      <c r="D60953" s="97"/>
      <c r="H60953" s="95"/>
      <c r="I60953" s="72"/>
      <c r="J60953" s="72"/>
    </row>
    <row r="60954" spans="3:10" x14ac:dyDescent="0.25">
      <c r="C60954" s="48"/>
      <c r="D60954" s="97"/>
      <c r="H60954" s="95"/>
      <c r="I60954" s="72"/>
      <c r="J60954" s="72"/>
    </row>
    <row r="60955" spans="3:10" x14ac:dyDescent="0.25">
      <c r="C60955" s="48"/>
      <c r="D60955" s="97"/>
      <c r="H60955" s="95"/>
      <c r="I60955" s="72"/>
      <c r="J60955" s="72"/>
    </row>
    <row r="60956" spans="3:10" x14ac:dyDescent="0.25">
      <c r="C60956" s="48"/>
      <c r="D60956" s="97"/>
      <c r="H60956" s="95"/>
      <c r="I60956" s="72"/>
      <c r="J60956" s="72"/>
    </row>
    <row r="60957" spans="3:10" x14ac:dyDescent="0.25">
      <c r="C60957" s="48"/>
      <c r="D60957" s="97"/>
      <c r="H60957" s="95"/>
      <c r="I60957" s="72"/>
      <c r="J60957" s="72"/>
    </row>
    <row r="60958" spans="3:10" x14ac:dyDescent="0.25">
      <c r="C60958" s="48"/>
      <c r="D60958" s="97"/>
      <c r="H60958" s="95"/>
      <c r="I60958" s="72"/>
      <c r="J60958" s="72"/>
    </row>
    <row r="60959" spans="3:10" x14ac:dyDescent="0.25">
      <c r="C60959" s="48"/>
      <c r="D60959" s="97"/>
      <c r="H60959" s="95"/>
      <c r="I60959" s="72"/>
      <c r="J60959" s="72"/>
    </row>
    <row r="60960" spans="3:10" x14ac:dyDescent="0.25">
      <c r="C60960" s="48"/>
      <c r="D60960" s="97"/>
      <c r="H60960" s="95"/>
      <c r="I60960" s="72"/>
      <c r="J60960" s="72"/>
    </row>
    <row r="60961" spans="3:10" x14ac:dyDescent="0.25">
      <c r="C60961" s="48"/>
      <c r="D60961" s="97"/>
      <c r="H60961" s="95"/>
      <c r="I60961" s="72"/>
      <c r="J60961" s="72"/>
    </row>
    <row r="60962" spans="3:10" x14ac:dyDescent="0.25">
      <c r="C60962" s="48"/>
      <c r="D60962" s="97"/>
      <c r="H60962" s="95"/>
      <c r="I60962" s="72"/>
      <c r="J60962" s="72"/>
    </row>
    <row r="60963" spans="3:10" x14ac:dyDescent="0.25">
      <c r="C60963" s="48"/>
      <c r="D60963" s="97"/>
      <c r="H60963" s="95"/>
      <c r="I60963" s="72"/>
      <c r="J60963" s="72"/>
    </row>
    <row r="60964" spans="3:10" x14ac:dyDescent="0.25">
      <c r="C60964" s="48"/>
      <c r="D60964" s="97"/>
      <c r="H60964" s="95"/>
      <c r="I60964" s="72"/>
      <c r="J60964" s="72"/>
    </row>
    <row r="60965" spans="3:10" x14ac:dyDescent="0.25">
      <c r="C60965" s="48"/>
      <c r="D60965" s="97"/>
      <c r="H60965" s="95"/>
      <c r="I60965" s="72"/>
      <c r="J60965" s="72"/>
    </row>
    <row r="60966" spans="3:10" x14ac:dyDescent="0.25">
      <c r="C60966" s="48"/>
      <c r="D60966" s="97"/>
      <c r="H60966" s="95"/>
      <c r="I60966" s="72"/>
      <c r="J60966" s="72"/>
    </row>
    <row r="60967" spans="3:10" x14ac:dyDescent="0.25">
      <c r="C60967" s="48"/>
      <c r="D60967" s="97"/>
      <c r="H60967" s="95"/>
      <c r="I60967" s="72"/>
      <c r="J60967" s="72"/>
    </row>
    <row r="60968" spans="3:10" x14ac:dyDescent="0.25">
      <c r="C60968" s="48"/>
      <c r="D60968" s="97"/>
      <c r="H60968" s="95"/>
      <c r="I60968" s="72"/>
      <c r="J60968" s="72"/>
    </row>
    <row r="60969" spans="3:10" x14ac:dyDescent="0.25">
      <c r="C60969" s="48"/>
      <c r="D60969" s="97"/>
      <c r="H60969" s="95"/>
      <c r="I60969" s="72"/>
      <c r="J60969" s="72"/>
    </row>
    <row r="60970" spans="3:10" x14ac:dyDescent="0.25">
      <c r="C60970" s="48"/>
      <c r="D60970" s="97"/>
      <c r="H60970" s="95"/>
      <c r="I60970" s="72"/>
      <c r="J60970" s="72"/>
    </row>
    <row r="60971" spans="3:10" x14ac:dyDescent="0.25">
      <c r="C60971" s="48"/>
      <c r="D60971" s="97"/>
      <c r="H60971" s="95"/>
      <c r="I60971" s="72"/>
      <c r="J60971" s="72"/>
    </row>
    <row r="60972" spans="3:10" x14ac:dyDescent="0.25">
      <c r="C60972" s="48"/>
      <c r="D60972" s="97"/>
      <c r="H60972" s="95"/>
      <c r="I60972" s="72"/>
      <c r="J60972" s="72"/>
    </row>
    <row r="60973" spans="3:10" x14ac:dyDescent="0.25">
      <c r="C60973" s="48"/>
      <c r="D60973" s="97"/>
      <c r="H60973" s="95"/>
      <c r="I60973" s="72"/>
      <c r="J60973" s="72"/>
    </row>
    <row r="60974" spans="3:10" x14ac:dyDescent="0.25">
      <c r="C60974" s="48"/>
      <c r="D60974" s="97"/>
      <c r="H60974" s="95"/>
      <c r="I60974" s="72"/>
      <c r="J60974" s="72"/>
    </row>
    <row r="60975" spans="3:10" x14ac:dyDescent="0.25">
      <c r="C60975" s="48"/>
      <c r="D60975" s="97"/>
      <c r="H60975" s="95"/>
      <c r="I60975" s="72"/>
      <c r="J60975" s="72"/>
    </row>
    <row r="60976" spans="3:10" x14ac:dyDescent="0.25">
      <c r="C60976" s="48"/>
      <c r="D60976" s="97"/>
      <c r="H60976" s="95"/>
      <c r="I60976" s="72"/>
      <c r="J60976" s="72"/>
    </row>
    <row r="60977" spans="3:10" x14ac:dyDescent="0.25">
      <c r="C60977" s="48"/>
      <c r="D60977" s="97"/>
      <c r="H60977" s="95"/>
      <c r="I60977" s="72"/>
      <c r="J60977" s="72"/>
    </row>
    <row r="60978" spans="3:10" x14ac:dyDescent="0.25">
      <c r="C60978" s="48"/>
      <c r="D60978" s="97"/>
      <c r="H60978" s="95"/>
      <c r="I60978" s="72"/>
      <c r="J60978" s="72"/>
    </row>
    <row r="60979" spans="3:10" x14ac:dyDescent="0.25">
      <c r="C60979" s="48"/>
      <c r="D60979" s="97"/>
      <c r="H60979" s="95"/>
      <c r="I60979" s="72"/>
      <c r="J60979" s="72"/>
    </row>
    <row r="60980" spans="3:10" x14ac:dyDescent="0.25">
      <c r="C60980" s="48"/>
      <c r="D60980" s="97"/>
      <c r="H60980" s="95"/>
      <c r="I60980" s="72"/>
      <c r="J60980" s="72"/>
    </row>
    <row r="60981" spans="3:10" x14ac:dyDescent="0.25">
      <c r="C60981" s="48"/>
      <c r="D60981" s="97"/>
      <c r="H60981" s="95"/>
      <c r="I60981" s="72"/>
      <c r="J60981" s="72"/>
    </row>
    <row r="60982" spans="3:10" x14ac:dyDescent="0.25">
      <c r="C60982" s="48"/>
      <c r="D60982" s="97"/>
      <c r="H60982" s="95"/>
      <c r="I60982" s="72"/>
      <c r="J60982" s="72"/>
    </row>
    <row r="60983" spans="3:10" x14ac:dyDescent="0.25">
      <c r="C60983" s="48"/>
      <c r="D60983" s="97"/>
      <c r="H60983" s="95"/>
      <c r="I60983" s="72"/>
      <c r="J60983" s="72"/>
    </row>
    <row r="60984" spans="3:10" x14ac:dyDescent="0.25">
      <c r="C60984" s="48"/>
      <c r="D60984" s="97"/>
      <c r="H60984" s="95"/>
      <c r="I60984" s="72"/>
      <c r="J60984" s="72"/>
    </row>
    <row r="60985" spans="3:10" x14ac:dyDescent="0.25">
      <c r="C60985" s="48"/>
      <c r="D60985" s="97"/>
      <c r="H60985" s="95"/>
      <c r="I60985" s="72"/>
      <c r="J60985" s="72"/>
    </row>
    <row r="60986" spans="3:10" x14ac:dyDescent="0.25">
      <c r="C60986" s="48"/>
      <c r="D60986" s="97"/>
      <c r="H60986" s="95"/>
      <c r="I60986" s="72"/>
      <c r="J60986" s="72"/>
    </row>
    <row r="60987" spans="3:10" x14ac:dyDescent="0.25">
      <c r="C60987" s="48"/>
      <c r="D60987" s="97"/>
      <c r="H60987" s="95"/>
      <c r="I60987" s="72"/>
      <c r="J60987" s="72"/>
    </row>
    <row r="60988" spans="3:10" x14ac:dyDescent="0.25">
      <c r="C60988" s="48"/>
      <c r="D60988" s="97"/>
      <c r="H60988" s="95"/>
      <c r="I60988" s="72"/>
      <c r="J60988" s="72"/>
    </row>
    <row r="60989" spans="3:10" x14ac:dyDescent="0.25">
      <c r="C60989" s="48"/>
      <c r="D60989" s="97"/>
      <c r="H60989" s="95"/>
      <c r="I60989" s="72"/>
      <c r="J60989" s="72"/>
    </row>
    <row r="60990" spans="3:10" x14ac:dyDescent="0.25">
      <c r="C60990" s="48"/>
      <c r="D60990" s="97"/>
      <c r="H60990" s="95"/>
      <c r="I60990" s="72"/>
      <c r="J60990" s="72"/>
    </row>
    <row r="60991" spans="3:10" x14ac:dyDescent="0.25">
      <c r="C60991" s="48"/>
      <c r="D60991" s="97"/>
      <c r="H60991" s="95"/>
      <c r="I60991" s="72"/>
      <c r="J60991" s="72"/>
    </row>
    <row r="60992" spans="3:10" x14ac:dyDescent="0.25">
      <c r="C60992" s="48"/>
      <c r="D60992" s="97"/>
      <c r="H60992" s="95"/>
      <c r="I60992" s="72"/>
      <c r="J60992" s="72"/>
    </row>
    <row r="60993" spans="3:10" x14ac:dyDescent="0.25">
      <c r="C60993" s="48"/>
      <c r="D60993" s="97"/>
      <c r="H60993" s="95"/>
      <c r="I60993" s="72"/>
      <c r="J60993" s="72"/>
    </row>
    <row r="60994" spans="3:10" x14ac:dyDescent="0.25">
      <c r="C60994" s="48"/>
      <c r="D60994" s="97"/>
      <c r="H60994" s="95"/>
      <c r="I60994" s="72"/>
      <c r="J60994" s="72"/>
    </row>
    <row r="60995" spans="3:10" x14ac:dyDescent="0.25">
      <c r="C60995" s="48"/>
      <c r="D60995" s="97"/>
      <c r="H60995" s="95"/>
      <c r="I60995" s="72"/>
      <c r="J60995" s="72"/>
    </row>
    <row r="60996" spans="3:10" x14ac:dyDescent="0.25">
      <c r="C60996" s="48"/>
      <c r="D60996" s="97"/>
      <c r="H60996" s="95"/>
      <c r="I60996" s="72"/>
      <c r="J60996" s="72"/>
    </row>
    <row r="60997" spans="3:10" x14ac:dyDescent="0.25">
      <c r="C60997" s="48"/>
      <c r="D60997" s="97"/>
      <c r="H60997" s="95"/>
      <c r="I60997" s="72"/>
      <c r="J60997" s="72"/>
    </row>
    <row r="60998" spans="3:10" x14ac:dyDescent="0.25">
      <c r="C60998" s="48"/>
      <c r="D60998" s="97"/>
      <c r="H60998" s="95"/>
      <c r="I60998" s="72"/>
      <c r="J60998" s="72"/>
    </row>
    <row r="60999" spans="3:10" x14ac:dyDescent="0.25">
      <c r="C60999" s="48"/>
      <c r="D60999" s="97"/>
      <c r="H60999" s="95"/>
      <c r="I60999" s="72"/>
      <c r="J60999" s="72"/>
    </row>
    <row r="61000" spans="3:10" x14ac:dyDescent="0.25">
      <c r="C61000" s="48"/>
      <c r="D61000" s="97"/>
      <c r="H61000" s="95"/>
      <c r="I61000" s="72"/>
      <c r="J61000" s="72"/>
    </row>
    <row r="61001" spans="3:10" x14ac:dyDescent="0.25">
      <c r="C61001" s="48"/>
      <c r="D61001" s="97"/>
      <c r="H61001" s="95"/>
      <c r="I61001" s="72"/>
      <c r="J61001" s="72"/>
    </row>
    <row r="61002" spans="3:10" x14ac:dyDescent="0.25">
      <c r="C61002" s="48"/>
      <c r="D61002" s="97"/>
      <c r="H61002" s="95"/>
      <c r="I61002" s="72"/>
      <c r="J61002" s="72"/>
    </row>
    <row r="61003" spans="3:10" x14ac:dyDescent="0.25">
      <c r="C61003" s="48"/>
      <c r="D61003" s="97"/>
      <c r="H61003" s="95"/>
      <c r="I61003" s="72"/>
      <c r="J61003" s="72"/>
    </row>
    <row r="61004" spans="3:10" x14ac:dyDescent="0.25">
      <c r="C61004" s="48"/>
      <c r="D61004" s="97"/>
      <c r="H61004" s="95"/>
      <c r="I61004" s="72"/>
      <c r="J61004" s="72"/>
    </row>
    <row r="61005" spans="3:10" x14ac:dyDescent="0.25">
      <c r="C61005" s="48"/>
      <c r="D61005" s="97"/>
      <c r="H61005" s="95"/>
      <c r="I61005" s="72"/>
      <c r="J61005" s="72"/>
    </row>
    <row r="61006" spans="3:10" x14ac:dyDescent="0.25">
      <c r="C61006" s="48"/>
      <c r="D61006" s="97"/>
      <c r="H61006" s="95"/>
      <c r="I61006" s="72"/>
      <c r="J61006" s="72"/>
    </row>
    <row r="61007" spans="3:10" x14ac:dyDescent="0.25">
      <c r="C61007" s="48"/>
      <c r="D61007" s="97"/>
      <c r="H61007" s="95"/>
      <c r="I61007" s="72"/>
      <c r="J61007" s="72"/>
    </row>
    <row r="61008" spans="3:10" x14ac:dyDescent="0.25">
      <c r="C61008" s="48"/>
      <c r="D61008" s="97"/>
      <c r="H61008" s="95"/>
      <c r="I61008" s="72"/>
      <c r="J61008" s="72"/>
    </row>
    <row r="61009" spans="3:10" x14ac:dyDescent="0.25">
      <c r="C61009" s="48"/>
      <c r="D61009" s="97"/>
      <c r="H61009" s="95"/>
      <c r="I61009" s="72"/>
      <c r="J61009" s="72"/>
    </row>
    <row r="61010" spans="3:10" x14ac:dyDescent="0.25">
      <c r="C61010" s="48"/>
      <c r="D61010" s="97"/>
      <c r="H61010" s="95"/>
      <c r="I61010" s="72"/>
      <c r="J61010" s="72"/>
    </row>
    <row r="61011" spans="3:10" x14ac:dyDescent="0.25">
      <c r="C61011" s="48"/>
      <c r="D61011" s="97"/>
      <c r="H61011" s="95"/>
      <c r="I61011" s="72"/>
      <c r="J61011" s="72"/>
    </row>
    <row r="61012" spans="3:10" x14ac:dyDescent="0.25">
      <c r="C61012" s="48"/>
      <c r="D61012" s="97"/>
      <c r="H61012" s="95"/>
      <c r="I61012" s="72"/>
      <c r="J61012" s="72"/>
    </row>
    <row r="61013" spans="3:10" x14ac:dyDescent="0.25">
      <c r="C61013" s="48"/>
      <c r="D61013" s="97"/>
      <c r="H61013" s="95"/>
      <c r="I61013" s="72"/>
      <c r="J61013" s="72"/>
    </row>
    <row r="61014" spans="3:10" x14ac:dyDescent="0.25">
      <c r="C61014" s="48"/>
      <c r="D61014" s="97"/>
      <c r="H61014" s="95"/>
      <c r="I61014" s="72"/>
      <c r="J61014" s="72"/>
    </row>
    <row r="61015" spans="3:10" x14ac:dyDescent="0.25">
      <c r="C61015" s="48"/>
      <c r="D61015" s="97"/>
      <c r="H61015" s="95"/>
      <c r="I61015" s="72"/>
      <c r="J61015" s="72"/>
    </row>
    <row r="61016" spans="3:10" x14ac:dyDescent="0.25">
      <c r="C61016" s="48"/>
      <c r="D61016" s="97"/>
      <c r="H61016" s="95"/>
      <c r="I61016" s="72"/>
      <c r="J61016" s="72"/>
    </row>
    <row r="61017" spans="3:10" x14ac:dyDescent="0.25">
      <c r="C61017" s="48"/>
      <c r="D61017" s="97"/>
      <c r="H61017" s="95"/>
      <c r="I61017" s="72"/>
      <c r="J61017" s="72"/>
    </row>
    <row r="61018" spans="3:10" x14ac:dyDescent="0.25">
      <c r="C61018" s="48"/>
      <c r="D61018" s="97"/>
      <c r="H61018" s="95"/>
      <c r="I61018" s="72"/>
      <c r="J61018" s="72"/>
    </row>
    <row r="61019" spans="3:10" x14ac:dyDescent="0.25">
      <c r="C61019" s="48"/>
      <c r="D61019" s="97"/>
      <c r="H61019" s="95"/>
      <c r="I61019" s="72"/>
      <c r="J61019" s="72"/>
    </row>
    <row r="61020" spans="3:10" x14ac:dyDescent="0.25">
      <c r="C61020" s="48"/>
      <c r="D61020" s="97"/>
      <c r="H61020" s="95"/>
      <c r="I61020" s="72"/>
      <c r="J61020" s="72"/>
    </row>
    <row r="61021" spans="3:10" x14ac:dyDescent="0.25">
      <c r="C61021" s="48"/>
      <c r="D61021" s="97"/>
      <c r="H61021" s="95"/>
      <c r="I61021" s="72"/>
      <c r="J61021" s="72"/>
    </row>
    <row r="61022" spans="3:10" x14ac:dyDescent="0.25">
      <c r="C61022" s="48"/>
      <c r="D61022" s="97"/>
      <c r="H61022" s="95"/>
      <c r="I61022" s="72"/>
      <c r="J61022" s="72"/>
    </row>
    <row r="61023" spans="3:10" x14ac:dyDescent="0.25">
      <c r="C61023" s="48"/>
      <c r="D61023" s="97"/>
      <c r="H61023" s="95"/>
      <c r="I61023" s="72"/>
      <c r="J61023" s="72"/>
    </row>
    <row r="61024" spans="3:10" x14ac:dyDescent="0.25">
      <c r="C61024" s="48"/>
      <c r="D61024" s="97"/>
      <c r="H61024" s="95"/>
      <c r="I61024" s="72"/>
      <c r="J61024" s="72"/>
    </row>
    <row r="61025" spans="3:10" x14ac:dyDescent="0.25">
      <c r="C61025" s="48"/>
      <c r="D61025" s="97"/>
      <c r="H61025" s="95"/>
      <c r="I61025" s="72"/>
      <c r="J61025" s="72"/>
    </row>
    <row r="61026" spans="3:10" x14ac:dyDescent="0.25">
      <c r="C61026" s="48"/>
      <c r="D61026" s="97"/>
      <c r="H61026" s="95"/>
      <c r="I61026" s="72"/>
      <c r="J61026" s="72"/>
    </row>
    <row r="61027" spans="3:10" x14ac:dyDescent="0.25">
      <c r="C61027" s="48"/>
      <c r="D61027" s="97"/>
      <c r="H61027" s="95"/>
      <c r="I61027" s="72"/>
      <c r="J61027" s="72"/>
    </row>
    <row r="61028" spans="3:10" x14ac:dyDescent="0.25">
      <c r="C61028" s="48"/>
      <c r="D61028" s="97"/>
      <c r="H61028" s="95"/>
      <c r="I61028" s="72"/>
      <c r="J61028" s="72"/>
    </row>
    <row r="61029" spans="3:10" x14ac:dyDescent="0.25">
      <c r="C61029" s="48"/>
      <c r="D61029" s="97"/>
      <c r="H61029" s="95"/>
      <c r="I61029" s="72"/>
      <c r="J61029" s="72"/>
    </row>
    <row r="61030" spans="3:10" x14ac:dyDescent="0.25">
      <c r="C61030" s="48"/>
      <c r="D61030" s="97"/>
      <c r="H61030" s="95"/>
      <c r="I61030" s="72"/>
      <c r="J61030" s="72"/>
    </row>
    <row r="61031" spans="3:10" x14ac:dyDescent="0.25">
      <c r="C61031" s="48"/>
      <c r="D61031" s="97"/>
      <c r="H61031" s="95"/>
      <c r="I61031" s="72"/>
      <c r="J61031" s="72"/>
    </row>
    <row r="61032" spans="3:10" x14ac:dyDescent="0.25">
      <c r="C61032" s="48"/>
      <c r="D61032" s="97"/>
      <c r="H61032" s="95"/>
      <c r="I61032" s="72"/>
      <c r="J61032" s="72"/>
    </row>
    <row r="61033" spans="3:10" x14ac:dyDescent="0.25">
      <c r="C61033" s="48"/>
      <c r="D61033" s="97"/>
      <c r="H61033" s="95"/>
      <c r="I61033" s="72"/>
      <c r="J61033" s="72"/>
    </row>
    <row r="61034" spans="3:10" x14ac:dyDescent="0.25">
      <c r="C61034" s="48"/>
      <c r="D61034" s="97"/>
      <c r="H61034" s="95"/>
      <c r="I61034" s="72"/>
      <c r="J61034" s="72"/>
    </row>
    <row r="61035" spans="3:10" x14ac:dyDescent="0.25">
      <c r="C61035" s="48"/>
      <c r="D61035" s="97"/>
      <c r="H61035" s="95"/>
      <c r="I61035" s="72"/>
      <c r="J61035" s="72"/>
    </row>
    <row r="61036" spans="3:10" x14ac:dyDescent="0.25">
      <c r="C61036" s="48"/>
      <c r="D61036" s="97"/>
      <c r="H61036" s="95"/>
      <c r="I61036" s="72"/>
      <c r="J61036" s="72"/>
    </row>
    <row r="61037" spans="3:10" x14ac:dyDescent="0.25">
      <c r="C61037" s="48"/>
      <c r="D61037" s="97"/>
      <c r="H61037" s="95"/>
      <c r="I61037" s="72"/>
      <c r="J61037" s="72"/>
    </row>
    <row r="61038" spans="3:10" x14ac:dyDescent="0.25">
      <c r="C61038" s="48"/>
      <c r="D61038" s="97"/>
      <c r="H61038" s="95"/>
      <c r="I61038" s="72"/>
      <c r="J61038" s="72"/>
    </row>
    <row r="61039" spans="3:10" x14ac:dyDescent="0.25">
      <c r="C61039" s="48"/>
      <c r="D61039" s="97"/>
      <c r="H61039" s="95"/>
      <c r="I61039" s="72"/>
      <c r="J61039" s="72"/>
    </row>
    <row r="61040" spans="3:10" x14ac:dyDescent="0.25">
      <c r="C61040" s="48"/>
      <c r="D61040" s="97"/>
      <c r="H61040" s="95"/>
      <c r="I61040" s="72"/>
      <c r="J61040" s="72"/>
    </row>
    <row r="61041" spans="3:10" x14ac:dyDescent="0.25">
      <c r="C61041" s="48"/>
      <c r="D61041" s="97"/>
      <c r="H61041" s="95"/>
      <c r="I61041" s="72"/>
      <c r="J61041" s="72"/>
    </row>
    <row r="61042" spans="3:10" x14ac:dyDescent="0.25">
      <c r="C61042" s="48"/>
      <c r="D61042" s="97"/>
      <c r="H61042" s="95"/>
      <c r="I61042" s="72"/>
      <c r="J61042" s="72"/>
    </row>
    <row r="61043" spans="3:10" x14ac:dyDescent="0.25">
      <c r="C61043" s="48"/>
      <c r="D61043" s="97"/>
      <c r="H61043" s="95"/>
      <c r="I61043" s="72"/>
      <c r="J61043" s="72"/>
    </row>
    <row r="61044" spans="3:10" x14ac:dyDescent="0.25">
      <c r="C61044" s="48"/>
      <c r="D61044" s="97"/>
      <c r="H61044" s="95"/>
      <c r="I61044" s="72"/>
      <c r="J61044" s="72"/>
    </row>
    <row r="61045" spans="3:10" x14ac:dyDescent="0.25">
      <c r="C61045" s="48"/>
      <c r="D61045" s="97"/>
      <c r="H61045" s="95"/>
      <c r="I61045" s="72"/>
      <c r="J61045" s="72"/>
    </row>
    <row r="61046" spans="3:10" x14ac:dyDescent="0.25">
      <c r="C61046" s="48"/>
      <c r="D61046" s="97"/>
      <c r="H61046" s="95"/>
      <c r="I61046" s="72"/>
      <c r="J61046" s="72"/>
    </row>
    <row r="61047" spans="3:10" x14ac:dyDescent="0.25">
      <c r="C61047" s="48"/>
      <c r="D61047" s="97"/>
      <c r="H61047" s="95"/>
      <c r="I61047" s="72"/>
      <c r="J61047" s="72"/>
    </row>
    <row r="61048" spans="3:10" x14ac:dyDescent="0.25">
      <c r="C61048" s="48"/>
      <c r="D61048" s="97"/>
      <c r="H61048" s="95"/>
      <c r="I61048" s="72"/>
      <c r="J61048" s="72"/>
    </row>
    <row r="61049" spans="3:10" x14ac:dyDescent="0.25">
      <c r="C61049" s="48"/>
      <c r="D61049" s="97"/>
      <c r="H61049" s="95"/>
      <c r="I61049" s="72"/>
      <c r="J61049" s="72"/>
    </row>
    <row r="61050" spans="3:10" x14ac:dyDescent="0.25">
      <c r="C61050" s="48"/>
      <c r="D61050" s="97"/>
      <c r="H61050" s="95"/>
      <c r="I61050" s="72"/>
      <c r="J61050" s="72"/>
    </row>
    <row r="61051" spans="3:10" x14ac:dyDescent="0.25">
      <c r="C61051" s="48"/>
      <c r="D61051" s="97"/>
      <c r="H61051" s="95"/>
      <c r="I61051" s="72"/>
      <c r="J61051" s="72"/>
    </row>
    <row r="61052" spans="3:10" x14ac:dyDescent="0.25">
      <c r="C61052" s="48"/>
      <c r="D61052" s="97"/>
      <c r="H61052" s="95"/>
      <c r="I61052" s="72"/>
      <c r="J61052" s="72"/>
    </row>
    <row r="61053" spans="3:10" x14ac:dyDescent="0.25">
      <c r="C61053" s="48"/>
      <c r="D61053" s="97"/>
      <c r="H61053" s="95"/>
      <c r="I61053" s="72"/>
      <c r="J61053" s="72"/>
    </row>
    <row r="61054" spans="3:10" x14ac:dyDescent="0.25">
      <c r="C61054" s="48"/>
      <c r="D61054" s="97"/>
      <c r="H61054" s="95"/>
      <c r="I61054" s="72"/>
      <c r="J61054" s="72"/>
    </row>
    <row r="61055" spans="3:10" x14ac:dyDescent="0.25">
      <c r="C61055" s="48"/>
      <c r="D61055" s="97"/>
      <c r="H61055" s="95"/>
      <c r="I61055" s="72"/>
      <c r="J61055" s="72"/>
    </row>
    <row r="61056" spans="3:10" x14ac:dyDescent="0.25">
      <c r="C61056" s="48"/>
      <c r="D61056" s="97"/>
      <c r="H61056" s="95"/>
      <c r="I61056" s="72"/>
      <c r="J61056" s="72"/>
    </row>
    <row r="61057" spans="3:10" x14ac:dyDescent="0.25">
      <c r="C61057" s="48"/>
      <c r="D61057" s="97"/>
      <c r="H61057" s="95"/>
      <c r="I61057" s="72"/>
      <c r="J61057" s="72"/>
    </row>
    <row r="61058" spans="3:10" x14ac:dyDescent="0.25">
      <c r="C61058" s="48"/>
      <c r="D61058" s="97"/>
      <c r="H61058" s="95"/>
      <c r="I61058" s="72"/>
      <c r="J61058" s="72"/>
    </row>
    <row r="61059" spans="3:10" x14ac:dyDescent="0.25">
      <c r="C61059" s="48"/>
      <c r="D61059" s="97"/>
      <c r="H61059" s="95"/>
      <c r="I61059" s="72"/>
      <c r="J61059" s="72"/>
    </row>
    <row r="61060" spans="3:10" x14ac:dyDescent="0.25">
      <c r="C61060" s="48"/>
      <c r="D61060" s="97"/>
      <c r="H61060" s="95"/>
      <c r="I61060" s="72"/>
      <c r="J61060" s="72"/>
    </row>
    <row r="61061" spans="3:10" x14ac:dyDescent="0.25">
      <c r="C61061" s="48"/>
      <c r="D61061" s="97"/>
      <c r="H61061" s="95"/>
      <c r="I61061" s="72"/>
      <c r="J61061" s="72"/>
    </row>
    <row r="61062" spans="3:10" x14ac:dyDescent="0.25">
      <c r="C61062" s="48"/>
      <c r="D61062" s="97"/>
      <c r="H61062" s="95"/>
      <c r="I61062" s="72"/>
      <c r="J61062" s="72"/>
    </row>
    <row r="61063" spans="3:10" x14ac:dyDescent="0.25">
      <c r="C61063" s="48"/>
      <c r="D61063" s="97"/>
      <c r="H61063" s="95"/>
      <c r="I61063" s="72"/>
      <c r="J61063" s="72"/>
    </row>
    <row r="61064" spans="3:10" x14ac:dyDescent="0.25">
      <c r="C61064" s="48"/>
      <c r="D61064" s="97"/>
      <c r="H61064" s="95"/>
      <c r="I61064" s="72"/>
      <c r="J61064" s="72"/>
    </row>
    <row r="61065" spans="3:10" x14ac:dyDescent="0.25">
      <c r="C61065" s="48"/>
      <c r="D61065" s="97"/>
      <c r="H61065" s="95"/>
      <c r="I61065" s="72"/>
      <c r="J61065" s="72"/>
    </row>
    <row r="61066" spans="3:10" x14ac:dyDescent="0.25">
      <c r="C61066" s="48"/>
      <c r="D61066" s="97"/>
      <c r="H61066" s="95"/>
      <c r="I61066" s="72"/>
      <c r="J61066" s="72"/>
    </row>
    <row r="61067" spans="3:10" x14ac:dyDescent="0.25">
      <c r="C61067" s="48"/>
      <c r="D61067" s="97"/>
      <c r="H61067" s="95"/>
      <c r="I61067" s="72"/>
      <c r="J61067" s="72"/>
    </row>
    <row r="61068" spans="3:10" x14ac:dyDescent="0.25">
      <c r="C61068" s="48"/>
      <c r="D61068" s="97"/>
      <c r="H61068" s="95"/>
      <c r="I61068" s="72"/>
      <c r="J61068" s="72"/>
    </row>
    <row r="61069" spans="3:10" x14ac:dyDescent="0.25">
      <c r="C61069" s="48"/>
      <c r="D61069" s="97"/>
      <c r="H61069" s="95"/>
      <c r="I61069" s="72"/>
      <c r="J61069" s="72"/>
    </row>
    <row r="61070" spans="3:10" x14ac:dyDescent="0.25">
      <c r="C61070" s="48"/>
      <c r="D61070" s="97"/>
      <c r="H61070" s="95"/>
      <c r="I61070" s="72"/>
      <c r="J61070" s="72"/>
    </row>
    <row r="61071" spans="3:10" x14ac:dyDescent="0.25">
      <c r="C61071" s="48"/>
      <c r="D61071" s="97"/>
      <c r="H61071" s="95"/>
      <c r="I61071" s="72"/>
      <c r="J61071" s="72"/>
    </row>
    <row r="61072" spans="3:10" x14ac:dyDescent="0.25">
      <c r="C61072" s="48"/>
      <c r="D61072" s="97"/>
      <c r="H61072" s="95"/>
      <c r="I61072" s="72"/>
      <c r="J61072" s="72"/>
    </row>
    <row r="61073" spans="3:10" x14ac:dyDescent="0.25">
      <c r="C61073" s="48"/>
      <c r="D61073" s="97"/>
      <c r="H61073" s="95"/>
      <c r="I61073" s="72"/>
      <c r="J61073" s="72"/>
    </row>
    <row r="61074" spans="3:10" x14ac:dyDescent="0.25">
      <c r="C61074" s="48"/>
      <c r="D61074" s="97"/>
      <c r="H61074" s="95"/>
      <c r="I61074" s="72"/>
      <c r="J61074" s="72"/>
    </row>
    <row r="61075" spans="3:10" x14ac:dyDescent="0.25">
      <c r="C61075" s="48"/>
      <c r="D61075" s="97"/>
      <c r="H61075" s="95"/>
      <c r="I61075" s="72"/>
      <c r="J61075" s="72"/>
    </row>
    <row r="61076" spans="3:10" x14ac:dyDescent="0.25">
      <c r="C61076" s="48"/>
      <c r="D61076" s="97"/>
      <c r="H61076" s="95"/>
      <c r="I61076" s="72"/>
      <c r="J61076" s="72"/>
    </row>
    <row r="61077" spans="3:10" x14ac:dyDescent="0.25">
      <c r="C61077" s="48"/>
      <c r="D61077" s="97"/>
      <c r="H61077" s="95"/>
      <c r="I61077" s="72"/>
      <c r="J61077" s="72"/>
    </row>
    <row r="61078" spans="3:10" x14ac:dyDescent="0.25">
      <c r="C61078" s="48"/>
      <c r="D61078" s="97"/>
      <c r="H61078" s="95"/>
      <c r="I61078" s="72"/>
      <c r="J61078" s="72"/>
    </row>
    <row r="61079" spans="3:10" x14ac:dyDescent="0.25">
      <c r="C61079" s="48"/>
      <c r="D61079" s="97"/>
      <c r="H61079" s="95"/>
      <c r="I61079" s="72"/>
      <c r="J61079" s="72"/>
    </row>
    <row r="61080" spans="3:10" x14ac:dyDescent="0.25">
      <c r="C61080" s="48"/>
      <c r="D61080" s="97"/>
      <c r="H61080" s="95"/>
      <c r="I61080" s="72"/>
      <c r="J61080" s="72"/>
    </row>
    <row r="61081" spans="3:10" x14ac:dyDescent="0.25">
      <c r="C61081" s="48"/>
      <c r="D61081" s="97"/>
      <c r="H61081" s="95"/>
      <c r="I61081" s="72"/>
      <c r="J61081" s="72"/>
    </row>
    <row r="61082" spans="3:10" x14ac:dyDescent="0.25">
      <c r="C61082" s="48"/>
      <c r="D61082" s="97"/>
      <c r="H61082" s="95"/>
      <c r="I61082" s="72"/>
      <c r="J61082" s="72"/>
    </row>
    <row r="61083" spans="3:10" x14ac:dyDescent="0.25">
      <c r="C61083" s="48"/>
      <c r="D61083" s="97"/>
      <c r="H61083" s="95"/>
      <c r="I61083" s="72"/>
      <c r="J61083" s="72"/>
    </row>
    <row r="61084" spans="3:10" x14ac:dyDescent="0.25">
      <c r="C61084" s="48"/>
      <c r="D61084" s="97"/>
      <c r="H61084" s="95"/>
      <c r="I61084" s="72"/>
      <c r="J61084" s="72"/>
    </row>
    <row r="61085" spans="3:10" x14ac:dyDescent="0.25">
      <c r="C61085" s="48"/>
      <c r="D61085" s="97"/>
      <c r="H61085" s="95"/>
      <c r="I61085" s="72"/>
      <c r="J61085" s="72"/>
    </row>
    <row r="61086" spans="3:10" x14ac:dyDescent="0.25">
      <c r="C61086" s="48"/>
      <c r="D61086" s="97"/>
      <c r="H61086" s="95"/>
      <c r="I61086" s="72"/>
      <c r="J61086" s="72"/>
    </row>
    <row r="61087" spans="3:10" x14ac:dyDescent="0.25">
      <c r="C61087" s="48"/>
      <c r="D61087" s="97"/>
      <c r="H61087" s="95"/>
      <c r="I61087" s="72"/>
      <c r="J61087" s="72"/>
    </row>
    <row r="61088" spans="3:10" x14ac:dyDescent="0.25">
      <c r="C61088" s="48"/>
      <c r="D61088" s="97"/>
      <c r="H61088" s="95"/>
      <c r="I61088" s="72"/>
      <c r="J61088" s="72"/>
    </row>
    <row r="61089" spans="3:10" x14ac:dyDescent="0.25">
      <c r="C61089" s="48"/>
      <c r="D61089" s="97"/>
      <c r="H61089" s="95"/>
      <c r="I61089" s="72"/>
      <c r="J61089" s="72"/>
    </row>
    <row r="61090" spans="3:10" x14ac:dyDescent="0.25">
      <c r="C61090" s="48"/>
      <c r="D61090" s="97"/>
      <c r="H61090" s="95"/>
      <c r="I61090" s="72"/>
      <c r="J61090" s="72"/>
    </row>
    <row r="61091" spans="3:10" x14ac:dyDescent="0.25">
      <c r="C61091" s="48"/>
      <c r="D61091" s="97"/>
      <c r="H61091" s="95"/>
      <c r="I61091" s="72"/>
      <c r="J61091" s="72"/>
    </row>
    <row r="61092" spans="3:10" x14ac:dyDescent="0.25">
      <c r="C61092" s="48"/>
      <c r="D61092" s="97"/>
      <c r="H61092" s="95"/>
      <c r="I61092" s="72"/>
      <c r="J61092" s="72"/>
    </row>
    <row r="61093" spans="3:10" x14ac:dyDescent="0.25">
      <c r="C61093" s="48"/>
      <c r="D61093" s="97"/>
      <c r="H61093" s="95"/>
      <c r="I61093" s="72"/>
      <c r="J61093" s="72"/>
    </row>
    <row r="61094" spans="3:10" x14ac:dyDescent="0.25">
      <c r="C61094" s="48"/>
      <c r="D61094" s="97"/>
      <c r="H61094" s="95"/>
      <c r="I61094" s="72"/>
      <c r="J61094" s="72"/>
    </row>
    <row r="61095" spans="3:10" x14ac:dyDescent="0.25">
      <c r="C61095" s="48"/>
      <c r="D61095" s="97"/>
      <c r="H61095" s="95"/>
      <c r="I61095" s="72"/>
      <c r="J61095" s="72"/>
    </row>
    <row r="61096" spans="3:10" x14ac:dyDescent="0.25">
      <c r="C61096" s="48"/>
      <c r="D61096" s="97"/>
      <c r="H61096" s="95"/>
      <c r="I61096" s="72"/>
      <c r="J61096" s="72"/>
    </row>
    <row r="61097" spans="3:10" x14ac:dyDescent="0.25">
      <c r="C61097" s="48"/>
      <c r="D61097" s="97"/>
      <c r="H61097" s="95"/>
      <c r="I61097" s="72"/>
      <c r="J61097" s="72"/>
    </row>
    <row r="61098" spans="3:10" x14ac:dyDescent="0.25">
      <c r="C61098" s="48"/>
      <c r="D61098" s="97"/>
      <c r="H61098" s="95"/>
      <c r="I61098" s="72"/>
      <c r="J61098" s="72"/>
    </row>
    <row r="61099" spans="3:10" x14ac:dyDescent="0.25">
      <c r="C61099" s="48"/>
      <c r="D61099" s="97"/>
      <c r="H61099" s="95"/>
      <c r="I61099" s="72"/>
      <c r="J61099" s="72"/>
    </row>
    <row r="61100" spans="3:10" x14ac:dyDescent="0.25">
      <c r="C61100" s="48"/>
      <c r="D61100" s="97"/>
      <c r="H61100" s="95"/>
      <c r="I61100" s="72"/>
      <c r="J61100" s="72"/>
    </row>
    <row r="61101" spans="3:10" x14ac:dyDescent="0.25">
      <c r="C61101" s="48"/>
      <c r="D61101" s="97"/>
      <c r="H61101" s="95"/>
      <c r="I61101" s="72"/>
      <c r="J61101" s="72"/>
    </row>
    <row r="61102" spans="3:10" x14ac:dyDescent="0.25">
      <c r="C61102" s="48"/>
      <c r="D61102" s="97"/>
      <c r="H61102" s="95"/>
      <c r="I61102" s="72"/>
      <c r="J61102" s="72"/>
    </row>
    <row r="61103" spans="3:10" x14ac:dyDescent="0.25">
      <c r="C61103" s="48"/>
      <c r="D61103" s="97"/>
      <c r="H61103" s="95"/>
      <c r="I61103" s="72"/>
      <c r="J61103" s="72"/>
    </row>
    <row r="61104" spans="3:10" x14ac:dyDescent="0.25">
      <c r="C61104" s="48"/>
      <c r="D61104" s="97"/>
      <c r="H61104" s="95"/>
      <c r="I61104" s="72"/>
      <c r="J61104" s="72"/>
    </row>
    <row r="61105" spans="3:10" x14ac:dyDescent="0.25">
      <c r="C61105" s="48"/>
      <c r="D61105" s="97"/>
      <c r="H61105" s="95"/>
      <c r="I61105" s="72"/>
      <c r="J61105" s="72"/>
    </row>
    <row r="61106" spans="3:10" x14ac:dyDescent="0.25">
      <c r="C61106" s="48"/>
      <c r="D61106" s="97"/>
      <c r="H61106" s="95"/>
      <c r="I61106" s="72"/>
      <c r="J61106" s="72"/>
    </row>
    <row r="61107" spans="3:10" x14ac:dyDescent="0.25">
      <c r="C61107" s="48"/>
      <c r="D61107" s="97"/>
      <c r="H61107" s="95"/>
      <c r="I61107" s="72"/>
      <c r="J61107" s="72"/>
    </row>
    <row r="61108" spans="3:10" x14ac:dyDescent="0.25">
      <c r="C61108" s="48"/>
      <c r="D61108" s="97"/>
      <c r="H61108" s="95"/>
      <c r="I61108" s="72"/>
      <c r="J61108" s="72"/>
    </row>
    <row r="61109" spans="3:10" x14ac:dyDescent="0.25">
      <c r="C61109" s="48"/>
      <c r="D61109" s="97"/>
      <c r="H61109" s="95"/>
      <c r="I61109" s="72"/>
      <c r="J61109" s="72"/>
    </row>
    <row r="61110" spans="3:10" x14ac:dyDescent="0.25">
      <c r="C61110" s="48"/>
      <c r="D61110" s="97"/>
      <c r="H61110" s="95"/>
      <c r="I61110" s="72"/>
      <c r="J61110" s="72"/>
    </row>
    <row r="61111" spans="3:10" x14ac:dyDescent="0.25">
      <c r="C61111" s="48"/>
      <c r="D61111" s="97"/>
      <c r="H61111" s="95"/>
      <c r="I61111" s="72"/>
      <c r="J61111" s="72"/>
    </row>
    <row r="61112" spans="3:10" x14ac:dyDescent="0.25">
      <c r="C61112" s="48"/>
      <c r="D61112" s="97"/>
      <c r="H61112" s="95"/>
      <c r="I61112" s="72"/>
      <c r="J61112" s="72"/>
    </row>
    <row r="61113" spans="3:10" x14ac:dyDescent="0.25">
      <c r="C61113" s="48"/>
      <c r="D61113" s="97"/>
      <c r="H61113" s="95"/>
      <c r="I61113" s="72"/>
      <c r="J61113" s="72"/>
    </row>
    <row r="61114" spans="3:10" x14ac:dyDescent="0.25">
      <c r="C61114" s="48"/>
      <c r="D61114" s="97"/>
      <c r="H61114" s="95"/>
      <c r="I61114" s="72"/>
      <c r="J61114" s="72"/>
    </row>
    <row r="61115" spans="3:10" x14ac:dyDescent="0.25">
      <c r="C61115" s="48"/>
      <c r="D61115" s="97"/>
      <c r="H61115" s="95"/>
      <c r="I61115" s="72"/>
      <c r="J61115" s="72"/>
    </row>
    <row r="61116" spans="3:10" x14ac:dyDescent="0.25">
      <c r="C61116" s="48"/>
      <c r="D61116" s="97"/>
      <c r="H61116" s="95"/>
      <c r="I61116" s="72"/>
      <c r="J61116" s="72"/>
    </row>
    <row r="61117" spans="3:10" x14ac:dyDescent="0.25">
      <c r="C61117" s="48"/>
      <c r="D61117" s="97"/>
      <c r="H61117" s="95"/>
      <c r="I61117" s="72"/>
      <c r="J61117" s="72"/>
    </row>
    <row r="61118" spans="3:10" x14ac:dyDescent="0.25">
      <c r="C61118" s="48"/>
      <c r="D61118" s="97"/>
      <c r="H61118" s="95"/>
      <c r="I61118" s="72"/>
      <c r="J61118" s="72"/>
    </row>
    <row r="61119" spans="3:10" x14ac:dyDescent="0.25">
      <c r="C61119" s="48"/>
      <c r="D61119" s="97"/>
      <c r="H61119" s="95"/>
      <c r="I61119" s="72"/>
      <c r="J61119" s="72"/>
    </row>
    <row r="61120" spans="3:10" x14ac:dyDescent="0.25">
      <c r="C61120" s="48"/>
      <c r="D61120" s="97"/>
      <c r="H61120" s="95"/>
      <c r="I61120" s="72"/>
      <c r="J61120" s="72"/>
    </row>
    <row r="61121" spans="3:10" x14ac:dyDescent="0.25">
      <c r="C61121" s="48"/>
      <c r="D61121" s="97"/>
      <c r="H61121" s="95"/>
      <c r="I61121" s="72"/>
      <c r="J61121" s="72"/>
    </row>
    <row r="61122" spans="3:10" x14ac:dyDescent="0.25">
      <c r="C61122" s="48"/>
      <c r="D61122" s="97"/>
      <c r="H61122" s="95"/>
      <c r="I61122" s="72"/>
      <c r="J61122" s="72"/>
    </row>
    <row r="61123" spans="3:10" x14ac:dyDescent="0.25">
      <c r="C61123" s="48"/>
      <c r="D61123" s="97"/>
      <c r="H61123" s="95"/>
      <c r="I61123" s="72"/>
      <c r="J61123" s="72"/>
    </row>
    <row r="61124" spans="3:10" x14ac:dyDescent="0.25">
      <c r="C61124" s="48"/>
      <c r="D61124" s="97"/>
      <c r="H61124" s="95"/>
      <c r="I61124" s="72"/>
      <c r="J61124" s="72"/>
    </row>
    <row r="61125" spans="3:10" x14ac:dyDescent="0.25">
      <c r="C61125" s="48"/>
      <c r="D61125" s="97"/>
      <c r="H61125" s="95"/>
      <c r="I61125" s="72"/>
      <c r="J61125" s="72"/>
    </row>
    <row r="61126" spans="3:10" x14ac:dyDescent="0.25">
      <c r="C61126" s="48"/>
      <c r="D61126" s="97"/>
      <c r="H61126" s="95"/>
      <c r="I61126" s="72"/>
      <c r="J61126" s="72"/>
    </row>
    <row r="61127" spans="3:10" x14ac:dyDescent="0.25">
      <c r="C61127" s="48"/>
      <c r="D61127" s="97"/>
      <c r="H61127" s="95"/>
      <c r="I61127" s="72"/>
      <c r="J61127" s="72"/>
    </row>
    <row r="61128" spans="3:10" x14ac:dyDescent="0.25">
      <c r="C61128" s="48"/>
      <c r="D61128" s="97"/>
      <c r="H61128" s="95"/>
      <c r="I61128" s="72"/>
      <c r="J61128" s="72"/>
    </row>
    <row r="61129" spans="3:10" x14ac:dyDescent="0.25">
      <c r="C61129" s="48"/>
      <c r="D61129" s="97"/>
      <c r="H61129" s="95"/>
      <c r="I61129" s="72"/>
      <c r="J61129" s="72"/>
    </row>
    <row r="61130" spans="3:10" x14ac:dyDescent="0.25">
      <c r="C61130" s="48"/>
      <c r="D61130" s="97"/>
      <c r="H61130" s="95"/>
      <c r="I61130" s="72"/>
      <c r="J61130" s="72"/>
    </row>
    <row r="61131" spans="3:10" x14ac:dyDescent="0.25">
      <c r="C61131" s="48"/>
      <c r="D61131" s="97"/>
      <c r="H61131" s="95"/>
      <c r="I61131" s="72"/>
      <c r="J61131" s="72"/>
    </row>
    <row r="61132" spans="3:10" x14ac:dyDescent="0.25">
      <c r="C61132" s="48"/>
      <c r="D61132" s="97"/>
      <c r="H61132" s="95"/>
      <c r="I61132" s="72"/>
      <c r="J61132" s="72"/>
    </row>
    <row r="61133" spans="3:10" x14ac:dyDescent="0.25">
      <c r="C61133" s="48"/>
      <c r="D61133" s="97"/>
      <c r="H61133" s="95"/>
      <c r="I61133" s="72"/>
      <c r="J61133" s="72"/>
    </row>
    <row r="61134" spans="3:10" x14ac:dyDescent="0.25">
      <c r="C61134" s="48"/>
      <c r="D61134" s="97"/>
      <c r="H61134" s="95"/>
      <c r="I61134" s="72"/>
      <c r="J61134" s="72"/>
    </row>
    <row r="61135" spans="3:10" x14ac:dyDescent="0.25">
      <c r="C61135" s="48"/>
      <c r="D61135" s="97"/>
      <c r="H61135" s="95"/>
      <c r="I61135" s="72"/>
      <c r="J61135" s="72"/>
    </row>
    <row r="61136" spans="3:10" x14ac:dyDescent="0.25">
      <c r="C61136" s="48"/>
      <c r="D61136" s="97"/>
      <c r="H61136" s="95"/>
      <c r="I61136" s="72"/>
      <c r="J61136" s="72"/>
    </row>
    <row r="61137" spans="3:10" x14ac:dyDescent="0.25">
      <c r="C61137" s="48"/>
      <c r="D61137" s="97"/>
      <c r="H61137" s="95"/>
      <c r="I61137" s="72"/>
      <c r="J61137" s="72"/>
    </row>
    <row r="61138" spans="3:10" x14ac:dyDescent="0.25">
      <c r="C61138" s="48"/>
      <c r="D61138" s="97"/>
      <c r="H61138" s="95"/>
      <c r="I61138" s="72"/>
      <c r="J61138" s="72"/>
    </row>
    <row r="61139" spans="3:10" x14ac:dyDescent="0.25">
      <c r="C61139" s="48"/>
      <c r="D61139" s="97"/>
      <c r="H61139" s="95"/>
      <c r="I61139" s="72"/>
      <c r="J61139" s="72"/>
    </row>
    <row r="61140" spans="3:10" x14ac:dyDescent="0.25">
      <c r="C61140" s="48"/>
      <c r="D61140" s="97"/>
      <c r="H61140" s="95"/>
      <c r="I61140" s="72"/>
      <c r="J61140" s="72"/>
    </row>
    <row r="61141" spans="3:10" x14ac:dyDescent="0.25">
      <c r="C61141" s="48"/>
      <c r="D61141" s="97"/>
      <c r="H61141" s="95"/>
      <c r="I61141" s="72"/>
      <c r="J61141" s="72"/>
    </row>
    <row r="61142" spans="3:10" x14ac:dyDescent="0.25">
      <c r="C61142" s="48"/>
      <c r="D61142" s="97"/>
      <c r="H61142" s="95"/>
      <c r="I61142" s="72"/>
      <c r="J61142" s="72"/>
    </row>
    <row r="61143" spans="3:10" x14ac:dyDescent="0.25">
      <c r="C61143" s="48"/>
      <c r="D61143" s="97"/>
      <c r="H61143" s="95"/>
      <c r="I61143" s="72"/>
      <c r="J61143" s="72"/>
    </row>
    <row r="61144" spans="3:10" x14ac:dyDescent="0.25">
      <c r="C61144" s="48"/>
      <c r="D61144" s="97"/>
      <c r="H61144" s="95"/>
      <c r="I61144" s="72"/>
      <c r="J61144" s="72"/>
    </row>
    <row r="61145" spans="3:10" x14ac:dyDescent="0.25">
      <c r="C61145" s="48"/>
      <c r="D61145" s="97"/>
      <c r="H61145" s="95"/>
      <c r="I61145" s="72"/>
      <c r="J61145" s="72"/>
    </row>
    <row r="61146" spans="3:10" x14ac:dyDescent="0.25">
      <c r="C61146" s="48"/>
      <c r="D61146" s="97"/>
      <c r="H61146" s="95"/>
      <c r="I61146" s="72"/>
      <c r="J61146" s="72"/>
    </row>
    <row r="61147" spans="3:10" x14ac:dyDescent="0.25">
      <c r="C61147" s="48"/>
      <c r="D61147" s="97"/>
      <c r="H61147" s="95"/>
      <c r="I61147" s="72"/>
      <c r="J61147" s="72"/>
    </row>
    <row r="61148" spans="3:10" x14ac:dyDescent="0.25">
      <c r="C61148" s="48"/>
      <c r="D61148" s="97"/>
      <c r="H61148" s="95"/>
      <c r="I61148" s="72"/>
      <c r="J61148" s="72"/>
    </row>
    <row r="61149" spans="3:10" x14ac:dyDescent="0.25">
      <c r="C61149" s="48"/>
      <c r="D61149" s="97"/>
      <c r="H61149" s="95"/>
      <c r="I61149" s="72"/>
      <c r="J61149" s="72"/>
    </row>
    <row r="61150" spans="3:10" x14ac:dyDescent="0.25">
      <c r="C61150" s="48"/>
      <c r="D61150" s="97"/>
      <c r="H61150" s="95"/>
      <c r="I61150" s="72"/>
      <c r="J61150" s="72"/>
    </row>
    <row r="61151" spans="3:10" x14ac:dyDescent="0.25">
      <c r="C61151" s="48"/>
      <c r="D61151" s="97"/>
      <c r="H61151" s="95"/>
      <c r="I61151" s="72"/>
      <c r="J61151" s="72"/>
    </row>
    <row r="61152" spans="3:10" x14ac:dyDescent="0.25">
      <c r="C61152" s="48"/>
      <c r="D61152" s="97"/>
      <c r="H61152" s="95"/>
      <c r="I61152" s="72"/>
      <c r="J61152" s="72"/>
    </row>
    <row r="61153" spans="3:10" x14ac:dyDescent="0.25">
      <c r="C61153" s="48"/>
      <c r="D61153" s="97"/>
      <c r="H61153" s="95"/>
      <c r="I61153" s="72"/>
      <c r="J61153" s="72"/>
    </row>
    <row r="61154" spans="3:10" x14ac:dyDescent="0.25">
      <c r="C61154" s="48"/>
      <c r="D61154" s="97"/>
      <c r="H61154" s="95"/>
      <c r="I61154" s="72"/>
      <c r="J61154" s="72"/>
    </row>
    <row r="61155" spans="3:10" x14ac:dyDescent="0.25">
      <c r="C61155" s="48"/>
      <c r="D61155" s="97"/>
      <c r="H61155" s="95"/>
      <c r="I61155" s="72"/>
      <c r="J61155" s="72"/>
    </row>
    <row r="61156" spans="3:10" x14ac:dyDescent="0.25">
      <c r="C61156" s="48"/>
      <c r="D61156" s="97"/>
      <c r="H61156" s="95"/>
      <c r="I61156" s="72"/>
      <c r="J61156" s="72"/>
    </row>
    <row r="61157" spans="3:10" x14ac:dyDescent="0.25">
      <c r="C61157" s="48"/>
      <c r="D61157" s="97"/>
      <c r="H61157" s="95"/>
      <c r="I61157" s="72"/>
      <c r="J61157" s="72"/>
    </row>
    <row r="61158" spans="3:10" x14ac:dyDescent="0.25">
      <c r="C61158" s="48"/>
      <c r="D61158" s="97"/>
      <c r="H61158" s="95"/>
      <c r="I61158" s="72"/>
      <c r="J61158" s="72"/>
    </row>
    <row r="61159" spans="3:10" x14ac:dyDescent="0.25">
      <c r="C61159" s="48"/>
      <c r="D61159" s="97"/>
      <c r="H61159" s="95"/>
      <c r="I61159" s="72"/>
      <c r="J61159" s="72"/>
    </row>
    <row r="61160" spans="3:10" x14ac:dyDescent="0.25">
      <c r="C61160" s="48"/>
      <c r="D61160" s="97"/>
      <c r="H61160" s="95"/>
      <c r="I61160" s="72"/>
      <c r="J61160" s="72"/>
    </row>
    <row r="61161" spans="3:10" x14ac:dyDescent="0.25">
      <c r="C61161" s="48"/>
      <c r="D61161" s="97"/>
      <c r="H61161" s="95"/>
      <c r="I61161" s="72"/>
      <c r="J61161" s="72"/>
    </row>
    <row r="61162" spans="3:10" x14ac:dyDescent="0.25">
      <c r="C61162" s="48"/>
      <c r="D61162" s="97"/>
      <c r="H61162" s="95"/>
      <c r="I61162" s="72"/>
      <c r="J61162" s="72"/>
    </row>
    <row r="61163" spans="3:10" x14ac:dyDescent="0.25">
      <c r="C61163" s="48"/>
      <c r="D61163" s="97"/>
      <c r="H61163" s="95"/>
      <c r="I61163" s="72"/>
      <c r="J61163" s="72"/>
    </row>
    <row r="61164" spans="3:10" x14ac:dyDescent="0.25">
      <c r="C61164" s="48"/>
      <c r="D61164" s="97"/>
      <c r="H61164" s="95"/>
      <c r="I61164" s="72"/>
      <c r="J61164" s="72"/>
    </row>
    <row r="61165" spans="3:10" x14ac:dyDescent="0.25">
      <c r="C61165" s="48"/>
      <c r="D61165" s="97"/>
      <c r="H61165" s="95"/>
      <c r="I61165" s="72"/>
      <c r="J61165" s="72"/>
    </row>
    <row r="61166" spans="3:10" x14ac:dyDescent="0.25">
      <c r="C61166" s="48"/>
      <c r="D61166" s="97"/>
      <c r="H61166" s="95"/>
      <c r="I61166" s="72"/>
      <c r="J61166" s="72"/>
    </row>
    <row r="61167" spans="3:10" x14ac:dyDescent="0.25">
      <c r="C61167" s="48"/>
      <c r="D61167" s="97"/>
      <c r="H61167" s="95"/>
      <c r="I61167" s="72"/>
      <c r="J61167" s="72"/>
    </row>
    <row r="61168" spans="3:10" x14ac:dyDescent="0.25">
      <c r="C61168" s="48"/>
      <c r="D61168" s="97"/>
      <c r="H61168" s="95"/>
      <c r="I61168" s="72"/>
      <c r="J61168" s="72"/>
    </row>
    <row r="61169" spans="3:10" x14ac:dyDescent="0.25">
      <c r="C61169" s="48"/>
      <c r="D61169" s="97"/>
      <c r="H61169" s="95"/>
      <c r="I61169" s="72"/>
      <c r="J61169" s="72"/>
    </row>
    <row r="61170" spans="3:10" x14ac:dyDescent="0.25">
      <c r="C61170" s="48"/>
      <c r="D61170" s="97"/>
      <c r="H61170" s="95"/>
      <c r="I61170" s="72"/>
      <c r="J61170" s="72"/>
    </row>
    <row r="61171" spans="3:10" x14ac:dyDescent="0.25">
      <c r="C61171" s="48"/>
      <c r="D61171" s="97"/>
      <c r="H61171" s="95"/>
      <c r="I61171" s="72"/>
      <c r="J61171" s="72"/>
    </row>
    <row r="61172" spans="3:10" x14ac:dyDescent="0.25">
      <c r="C61172" s="48"/>
      <c r="D61172" s="97"/>
      <c r="H61172" s="95"/>
      <c r="I61172" s="72"/>
      <c r="J61172" s="72"/>
    </row>
    <row r="61173" spans="3:10" x14ac:dyDescent="0.25">
      <c r="C61173" s="48"/>
      <c r="D61173" s="97"/>
      <c r="H61173" s="95"/>
      <c r="I61173" s="72"/>
      <c r="J61173" s="72"/>
    </row>
    <row r="61174" spans="3:10" x14ac:dyDescent="0.25">
      <c r="C61174" s="48"/>
      <c r="D61174" s="97"/>
      <c r="H61174" s="95"/>
      <c r="I61174" s="72"/>
      <c r="J61174" s="72"/>
    </row>
    <row r="61175" spans="3:10" x14ac:dyDescent="0.25">
      <c r="C61175" s="48"/>
      <c r="D61175" s="97"/>
      <c r="H61175" s="95"/>
      <c r="I61175" s="72"/>
      <c r="J61175" s="72"/>
    </row>
    <row r="61176" spans="3:10" x14ac:dyDescent="0.25">
      <c r="C61176" s="48"/>
      <c r="D61176" s="97"/>
      <c r="H61176" s="95"/>
      <c r="I61176" s="72"/>
      <c r="J61176" s="72"/>
    </row>
    <row r="61177" spans="3:10" x14ac:dyDescent="0.25">
      <c r="C61177" s="48"/>
      <c r="D61177" s="97"/>
      <c r="H61177" s="95"/>
      <c r="I61177" s="72"/>
      <c r="J61177" s="72"/>
    </row>
    <row r="61178" spans="3:10" x14ac:dyDescent="0.25">
      <c r="C61178" s="48"/>
      <c r="D61178" s="97"/>
      <c r="H61178" s="95"/>
      <c r="I61178" s="72"/>
      <c r="J61178" s="72"/>
    </row>
    <row r="61179" spans="3:10" x14ac:dyDescent="0.25">
      <c r="C61179" s="48"/>
      <c r="D61179" s="97"/>
      <c r="H61179" s="95"/>
      <c r="I61179" s="72"/>
      <c r="J61179" s="72"/>
    </row>
    <row r="61180" spans="3:10" x14ac:dyDescent="0.25">
      <c r="C61180" s="48"/>
      <c r="D61180" s="97"/>
      <c r="H61180" s="95"/>
      <c r="I61180" s="72"/>
      <c r="J61180" s="72"/>
    </row>
    <row r="61181" spans="3:10" x14ac:dyDescent="0.25">
      <c r="C61181" s="48"/>
      <c r="D61181" s="97"/>
      <c r="H61181" s="95"/>
      <c r="I61181" s="72"/>
      <c r="J61181" s="72"/>
    </row>
    <row r="61182" spans="3:10" x14ac:dyDescent="0.25">
      <c r="C61182" s="48"/>
      <c r="D61182" s="97"/>
      <c r="H61182" s="95"/>
      <c r="I61182" s="72"/>
      <c r="J61182" s="72"/>
    </row>
    <row r="61183" spans="3:10" x14ac:dyDescent="0.25">
      <c r="C61183" s="48"/>
      <c r="D61183" s="97"/>
      <c r="H61183" s="95"/>
      <c r="I61183" s="72"/>
      <c r="J61183" s="72"/>
    </row>
    <row r="61184" spans="3:10" x14ac:dyDescent="0.25">
      <c r="C61184" s="48"/>
      <c r="D61184" s="97"/>
      <c r="H61184" s="95"/>
      <c r="I61184" s="72"/>
      <c r="J61184" s="72"/>
    </row>
    <row r="61185" spans="3:10" x14ac:dyDescent="0.25">
      <c r="C61185" s="48"/>
      <c r="D61185" s="97"/>
      <c r="H61185" s="95"/>
      <c r="I61185" s="72"/>
      <c r="J61185" s="72"/>
    </row>
    <row r="61186" spans="3:10" x14ac:dyDescent="0.25">
      <c r="C61186" s="48"/>
      <c r="D61186" s="97"/>
      <c r="H61186" s="95"/>
      <c r="I61186" s="72"/>
      <c r="J61186" s="72"/>
    </row>
    <row r="61187" spans="3:10" x14ac:dyDescent="0.25">
      <c r="C61187" s="48"/>
      <c r="D61187" s="97"/>
      <c r="H61187" s="95"/>
      <c r="I61187" s="72"/>
      <c r="J61187" s="72"/>
    </row>
    <row r="61188" spans="3:10" x14ac:dyDescent="0.25">
      <c r="C61188" s="48"/>
      <c r="D61188" s="97"/>
      <c r="H61188" s="95"/>
      <c r="I61188" s="72"/>
      <c r="J61188" s="72"/>
    </row>
    <row r="61189" spans="3:10" x14ac:dyDescent="0.25">
      <c r="C61189" s="48"/>
      <c r="D61189" s="97"/>
      <c r="H61189" s="95"/>
      <c r="I61189" s="72"/>
      <c r="J61189" s="72"/>
    </row>
    <row r="61190" spans="3:10" x14ac:dyDescent="0.25">
      <c r="C61190" s="48"/>
      <c r="D61190" s="97"/>
      <c r="H61190" s="95"/>
      <c r="I61190" s="72"/>
      <c r="J61190" s="72"/>
    </row>
    <row r="61191" spans="3:10" x14ac:dyDescent="0.25">
      <c r="C61191" s="48"/>
      <c r="D61191" s="97"/>
      <c r="H61191" s="95"/>
      <c r="I61191" s="72"/>
      <c r="J61191" s="72"/>
    </row>
    <row r="61192" spans="3:10" x14ac:dyDescent="0.25">
      <c r="C61192" s="48"/>
      <c r="D61192" s="97"/>
      <c r="H61192" s="95"/>
      <c r="I61192" s="72"/>
      <c r="J61192" s="72"/>
    </row>
    <row r="61193" spans="3:10" x14ac:dyDescent="0.25">
      <c r="C61193" s="48"/>
      <c r="D61193" s="97"/>
      <c r="H61193" s="95"/>
      <c r="I61193" s="72"/>
      <c r="J61193" s="72"/>
    </row>
    <row r="61194" spans="3:10" x14ac:dyDescent="0.25">
      <c r="C61194" s="48"/>
      <c r="D61194" s="97"/>
      <c r="H61194" s="95"/>
      <c r="I61194" s="72"/>
      <c r="J61194" s="72"/>
    </row>
    <row r="61195" spans="3:10" x14ac:dyDescent="0.25">
      <c r="C61195" s="48"/>
      <c r="D61195" s="97"/>
      <c r="H61195" s="95"/>
      <c r="I61195" s="72"/>
      <c r="J61195" s="72"/>
    </row>
    <row r="61196" spans="3:10" x14ac:dyDescent="0.25">
      <c r="C61196" s="48"/>
      <c r="D61196" s="97"/>
      <c r="H61196" s="95"/>
      <c r="I61196" s="72"/>
      <c r="J61196" s="72"/>
    </row>
    <row r="61197" spans="3:10" x14ac:dyDescent="0.25">
      <c r="C61197" s="48"/>
      <c r="D61197" s="97"/>
      <c r="H61197" s="95"/>
      <c r="I61197" s="72"/>
      <c r="J61197" s="72"/>
    </row>
    <row r="61198" spans="3:10" x14ac:dyDescent="0.25">
      <c r="C61198" s="48"/>
      <c r="D61198" s="97"/>
      <c r="H61198" s="95"/>
      <c r="I61198" s="72"/>
      <c r="J61198" s="72"/>
    </row>
    <row r="61199" spans="3:10" x14ac:dyDescent="0.25">
      <c r="C61199" s="48"/>
      <c r="D61199" s="97"/>
      <c r="H61199" s="95"/>
      <c r="I61199" s="72"/>
      <c r="J61199" s="72"/>
    </row>
    <row r="61200" spans="3:10" x14ac:dyDescent="0.25">
      <c r="C61200" s="48"/>
      <c r="D61200" s="97"/>
      <c r="H61200" s="95"/>
      <c r="I61200" s="72"/>
      <c r="J61200" s="72"/>
    </row>
    <row r="61201" spans="3:10" x14ac:dyDescent="0.25">
      <c r="C61201" s="48"/>
      <c r="D61201" s="97"/>
      <c r="H61201" s="95"/>
      <c r="I61201" s="72"/>
      <c r="J61201" s="72"/>
    </row>
    <row r="61202" spans="3:10" x14ac:dyDescent="0.25">
      <c r="C61202" s="48"/>
      <c r="D61202" s="97"/>
      <c r="H61202" s="95"/>
      <c r="I61202" s="72"/>
      <c r="J61202" s="72"/>
    </row>
    <row r="61203" spans="3:10" x14ac:dyDescent="0.25">
      <c r="C61203" s="48"/>
      <c r="D61203" s="97"/>
      <c r="H61203" s="95"/>
      <c r="I61203" s="72"/>
      <c r="J61203" s="72"/>
    </row>
    <row r="61204" spans="3:10" x14ac:dyDescent="0.25">
      <c r="C61204" s="48"/>
      <c r="D61204" s="97"/>
      <c r="H61204" s="95"/>
      <c r="I61204" s="72"/>
      <c r="J61204" s="72"/>
    </row>
    <row r="61205" spans="3:10" x14ac:dyDescent="0.25">
      <c r="C61205" s="48"/>
      <c r="D61205" s="97"/>
      <c r="H61205" s="95"/>
      <c r="I61205" s="72"/>
      <c r="J61205" s="72"/>
    </row>
    <row r="61206" spans="3:10" x14ac:dyDescent="0.25">
      <c r="C61206" s="48"/>
      <c r="D61206" s="97"/>
      <c r="H61206" s="95"/>
      <c r="I61206" s="72"/>
      <c r="J61206" s="72"/>
    </row>
    <row r="61207" spans="3:10" x14ac:dyDescent="0.25">
      <c r="C61207" s="48"/>
      <c r="D61207" s="97"/>
      <c r="H61207" s="95"/>
      <c r="I61207" s="72"/>
      <c r="J61207" s="72"/>
    </row>
    <row r="61208" spans="3:10" x14ac:dyDescent="0.25">
      <c r="C61208" s="48"/>
      <c r="D61208" s="97"/>
      <c r="H61208" s="95"/>
      <c r="I61208" s="72"/>
      <c r="J61208" s="72"/>
    </row>
    <row r="61209" spans="3:10" x14ac:dyDescent="0.25">
      <c r="C61209" s="48"/>
      <c r="D61209" s="97"/>
      <c r="H61209" s="95"/>
      <c r="I61209" s="72"/>
      <c r="J61209" s="72"/>
    </row>
    <row r="61210" spans="3:10" x14ac:dyDescent="0.25">
      <c r="C61210" s="48"/>
      <c r="D61210" s="97"/>
      <c r="H61210" s="95"/>
      <c r="I61210" s="72"/>
      <c r="J61210" s="72"/>
    </row>
    <row r="61211" spans="3:10" x14ac:dyDescent="0.25">
      <c r="C61211" s="48"/>
      <c r="D61211" s="97"/>
      <c r="H61211" s="95"/>
      <c r="I61211" s="72"/>
      <c r="J61211" s="72"/>
    </row>
    <row r="61212" spans="3:10" x14ac:dyDescent="0.25">
      <c r="C61212" s="48"/>
      <c r="D61212" s="97"/>
      <c r="H61212" s="95"/>
      <c r="I61212" s="72"/>
      <c r="J61212" s="72"/>
    </row>
    <row r="61213" spans="3:10" x14ac:dyDescent="0.25">
      <c r="C61213" s="48"/>
      <c r="D61213" s="97"/>
      <c r="H61213" s="95"/>
      <c r="I61213" s="72"/>
      <c r="J61213" s="72"/>
    </row>
    <row r="61214" spans="3:10" x14ac:dyDescent="0.25">
      <c r="C61214" s="48"/>
      <c r="D61214" s="97"/>
      <c r="H61214" s="95"/>
      <c r="I61214" s="72"/>
      <c r="J61214" s="72"/>
    </row>
    <row r="61215" spans="3:10" x14ac:dyDescent="0.25">
      <c r="C61215" s="48"/>
      <c r="D61215" s="97"/>
      <c r="H61215" s="95"/>
      <c r="I61215" s="72"/>
      <c r="J61215" s="72"/>
    </row>
    <row r="61216" spans="3:10" x14ac:dyDescent="0.25">
      <c r="C61216" s="48"/>
      <c r="D61216" s="97"/>
      <c r="H61216" s="95"/>
      <c r="I61216" s="72"/>
      <c r="J61216" s="72"/>
    </row>
    <row r="61217" spans="3:10" x14ac:dyDescent="0.25">
      <c r="C61217" s="48"/>
      <c r="D61217" s="97"/>
      <c r="H61217" s="95"/>
      <c r="I61217" s="72"/>
      <c r="J61217" s="72"/>
    </row>
    <row r="61218" spans="3:10" x14ac:dyDescent="0.25">
      <c r="C61218" s="48"/>
      <c r="D61218" s="97"/>
      <c r="H61218" s="95"/>
      <c r="I61218" s="72"/>
      <c r="J61218" s="72"/>
    </row>
    <row r="61219" spans="3:10" x14ac:dyDescent="0.25">
      <c r="C61219" s="48"/>
      <c r="D61219" s="97"/>
      <c r="H61219" s="95"/>
      <c r="I61219" s="72"/>
      <c r="J61219" s="72"/>
    </row>
    <row r="61220" spans="3:10" x14ac:dyDescent="0.25">
      <c r="C61220" s="48"/>
      <c r="D61220" s="97"/>
      <c r="H61220" s="95"/>
      <c r="I61220" s="72"/>
      <c r="J61220" s="72"/>
    </row>
    <row r="61221" spans="3:10" x14ac:dyDescent="0.25">
      <c r="C61221" s="48"/>
      <c r="D61221" s="97"/>
      <c r="H61221" s="95"/>
      <c r="I61221" s="72"/>
      <c r="J61221" s="72"/>
    </row>
    <row r="61222" spans="3:10" x14ac:dyDescent="0.25">
      <c r="C61222" s="48"/>
      <c r="D61222" s="97"/>
      <c r="H61222" s="95"/>
      <c r="I61222" s="72"/>
      <c r="J61222" s="72"/>
    </row>
    <row r="61223" spans="3:10" x14ac:dyDescent="0.25">
      <c r="C61223" s="48"/>
      <c r="D61223" s="97"/>
      <c r="H61223" s="95"/>
      <c r="I61223" s="72"/>
      <c r="J61223" s="72"/>
    </row>
    <row r="61224" spans="3:10" x14ac:dyDescent="0.25">
      <c r="C61224" s="48"/>
      <c r="D61224" s="97"/>
      <c r="H61224" s="95"/>
      <c r="I61224" s="72"/>
      <c r="J61224" s="72"/>
    </row>
    <row r="61225" spans="3:10" x14ac:dyDescent="0.25">
      <c r="C61225" s="48"/>
      <c r="D61225" s="97"/>
      <c r="H61225" s="95"/>
      <c r="I61225" s="72"/>
      <c r="J61225" s="72"/>
    </row>
    <row r="61226" spans="3:10" x14ac:dyDescent="0.25">
      <c r="C61226" s="48"/>
      <c r="D61226" s="97"/>
      <c r="H61226" s="95"/>
      <c r="I61226" s="72"/>
      <c r="J61226" s="72"/>
    </row>
    <row r="61227" spans="3:10" x14ac:dyDescent="0.25">
      <c r="C61227" s="48"/>
      <c r="D61227" s="97"/>
      <c r="H61227" s="95"/>
      <c r="I61227" s="72"/>
      <c r="J61227" s="72"/>
    </row>
    <row r="61228" spans="3:10" x14ac:dyDescent="0.25">
      <c r="C61228" s="48"/>
      <c r="D61228" s="97"/>
      <c r="H61228" s="95"/>
      <c r="I61228" s="72"/>
      <c r="J61228" s="72"/>
    </row>
    <row r="61229" spans="3:10" x14ac:dyDescent="0.25">
      <c r="C61229" s="48"/>
      <c r="D61229" s="97"/>
      <c r="H61229" s="95"/>
      <c r="I61229" s="72"/>
      <c r="J61229" s="72"/>
    </row>
    <row r="61230" spans="3:10" x14ac:dyDescent="0.25">
      <c r="C61230" s="48"/>
      <c r="D61230" s="97"/>
      <c r="H61230" s="95"/>
      <c r="I61230" s="72"/>
      <c r="J61230" s="72"/>
    </row>
    <row r="61231" spans="3:10" x14ac:dyDescent="0.25">
      <c r="C61231" s="48"/>
      <c r="D61231" s="97"/>
      <c r="H61231" s="95"/>
      <c r="I61231" s="72"/>
      <c r="J61231" s="72"/>
    </row>
    <row r="61232" spans="3:10" x14ac:dyDescent="0.25">
      <c r="C61232" s="48"/>
      <c r="D61232" s="97"/>
      <c r="H61232" s="95"/>
      <c r="I61232" s="72"/>
      <c r="J61232" s="72"/>
    </row>
    <row r="61233" spans="3:10" x14ac:dyDescent="0.25">
      <c r="C61233" s="48"/>
      <c r="D61233" s="97"/>
      <c r="H61233" s="95"/>
      <c r="I61233" s="72"/>
      <c r="J61233" s="72"/>
    </row>
    <row r="61234" spans="3:10" x14ac:dyDescent="0.25">
      <c r="C61234" s="48"/>
      <c r="D61234" s="97"/>
      <c r="H61234" s="95"/>
      <c r="I61234" s="72"/>
      <c r="J61234" s="72"/>
    </row>
    <row r="61235" spans="3:10" x14ac:dyDescent="0.25">
      <c r="C61235" s="48"/>
      <c r="D61235" s="97"/>
      <c r="H61235" s="95"/>
      <c r="I61235" s="72"/>
      <c r="J61235" s="72"/>
    </row>
    <row r="61236" spans="3:10" x14ac:dyDescent="0.25">
      <c r="C61236" s="48"/>
      <c r="D61236" s="97"/>
      <c r="H61236" s="95"/>
      <c r="I61236" s="72"/>
      <c r="J61236" s="72"/>
    </row>
    <row r="61237" spans="3:10" x14ac:dyDescent="0.25">
      <c r="C61237" s="48"/>
      <c r="D61237" s="97"/>
      <c r="H61237" s="95"/>
      <c r="I61237" s="72"/>
      <c r="J61237" s="72"/>
    </row>
    <row r="61238" spans="3:10" x14ac:dyDescent="0.25">
      <c r="C61238" s="48"/>
      <c r="D61238" s="97"/>
      <c r="H61238" s="95"/>
      <c r="I61238" s="72"/>
      <c r="J61238" s="72"/>
    </row>
    <row r="61239" spans="3:10" x14ac:dyDescent="0.25">
      <c r="C61239" s="48"/>
      <c r="D61239" s="97"/>
      <c r="H61239" s="95"/>
      <c r="I61239" s="72"/>
      <c r="J61239" s="72"/>
    </row>
    <row r="61240" spans="3:10" x14ac:dyDescent="0.25">
      <c r="C61240" s="48"/>
      <c r="D61240" s="97"/>
      <c r="H61240" s="95"/>
      <c r="I61240" s="72"/>
      <c r="J61240" s="72"/>
    </row>
    <row r="61241" spans="3:10" x14ac:dyDescent="0.25">
      <c r="C61241" s="48"/>
      <c r="D61241" s="97"/>
      <c r="H61241" s="95"/>
      <c r="I61241" s="72"/>
      <c r="J61241" s="72"/>
    </row>
    <row r="61242" spans="3:10" x14ac:dyDescent="0.25">
      <c r="C61242" s="48"/>
      <c r="D61242" s="97"/>
      <c r="H61242" s="95"/>
      <c r="I61242" s="72"/>
      <c r="J61242" s="72"/>
    </row>
    <row r="61243" spans="3:10" x14ac:dyDescent="0.25">
      <c r="C61243" s="48"/>
      <c r="D61243" s="97"/>
      <c r="H61243" s="95"/>
      <c r="I61243" s="72"/>
      <c r="J61243" s="72"/>
    </row>
    <row r="61244" spans="3:10" x14ac:dyDescent="0.25">
      <c r="C61244" s="48"/>
      <c r="D61244" s="97"/>
      <c r="H61244" s="95"/>
      <c r="I61244" s="72"/>
      <c r="J61244" s="72"/>
    </row>
    <row r="61245" spans="3:10" x14ac:dyDescent="0.25">
      <c r="C61245" s="48"/>
      <c r="D61245" s="97"/>
      <c r="H61245" s="95"/>
      <c r="I61245" s="72"/>
      <c r="J61245" s="72"/>
    </row>
    <row r="61246" spans="3:10" x14ac:dyDescent="0.25">
      <c r="C61246" s="48"/>
      <c r="D61246" s="97"/>
      <c r="H61246" s="95"/>
      <c r="I61246" s="72"/>
      <c r="J61246" s="72"/>
    </row>
    <row r="61247" spans="3:10" x14ac:dyDescent="0.25">
      <c r="C61247" s="48"/>
      <c r="D61247" s="97"/>
      <c r="H61247" s="95"/>
      <c r="I61247" s="72"/>
      <c r="J61247" s="72"/>
    </row>
    <row r="61248" spans="3:10" x14ac:dyDescent="0.25">
      <c r="C61248" s="48"/>
      <c r="D61248" s="97"/>
      <c r="H61248" s="95"/>
      <c r="I61248" s="72"/>
      <c r="J61248" s="72"/>
    </row>
    <row r="61249" spans="3:10" x14ac:dyDescent="0.25">
      <c r="C61249" s="48"/>
      <c r="D61249" s="97"/>
      <c r="H61249" s="95"/>
      <c r="I61249" s="72"/>
      <c r="J61249" s="72"/>
    </row>
    <row r="61250" spans="3:10" x14ac:dyDescent="0.25">
      <c r="C61250" s="48"/>
      <c r="D61250" s="97"/>
      <c r="H61250" s="95"/>
      <c r="I61250" s="72"/>
      <c r="J61250" s="72"/>
    </row>
    <row r="61251" spans="3:10" x14ac:dyDescent="0.25">
      <c r="C61251" s="48"/>
      <c r="D61251" s="97"/>
      <c r="H61251" s="95"/>
      <c r="I61251" s="72"/>
      <c r="J61251" s="72"/>
    </row>
    <row r="61252" spans="3:10" x14ac:dyDescent="0.25">
      <c r="C61252" s="48"/>
      <c r="D61252" s="97"/>
      <c r="H61252" s="95"/>
      <c r="I61252" s="72"/>
      <c r="J61252" s="72"/>
    </row>
    <row r="61253" spans="3:10" x14ac:dyDescent="0.25">
      <c r="C61253" s="48"/>
      <c r="D61253" s="97"/>
      <c r="H61253" s="95"/>
      <c r="I61253" s="72"/>
      <c r="J61253" s="72"/>
    </row>
    <row r="61254" spans="3:10" x14ac:dyDescent="0.25">
      <c r="C61254" s="48"/>
      <c r="D61254" s="97"/>
      <c r="H61254" s="95"/>
      <c r="I61254" s="72"/>
      <c r="J61254" s="72"/>
    </row>
    <row r="61255" spans="3:10" x14ac:dyDescent="0.25">
      <c r="C61255" s="48"/>
      <c r="D61255" s="97"/>
      <c r="H61255" s="95"/>
      <c r="I61255" s="72"/>
      <c r="J61255" s="72"/>
    </row>
    <row r="61256" spans="3:10" x14ac:dyDescent="0.25">
      <c r="C61256" s="48"/>
      <c r="D61256" s="97"/>
      <c r="H61256" s="95"/>
      <c r="I61256" s="72"/>
      <c r="J61256" s="72"/>
    </row>
    <row r="61257" spans="3:10" x14ac:dyDescent="0.25">
      <c r="C61257" s="48"/>
      <c r="D61257" s="97"/>
      <c r="H61257" s="95"/>
      <c r="I61257" s="72"/>
      <c r="J61257" s="72"/>
    </row>
    <row r="61258" spans="3:10" x14ac:dyDescent="0.25">
      <c r="C61258" s="48"/>
      <c r="D61258" s="97"/>
      <c r="H61258" s="95"/>
      <c r="I61258" s="72"/>
      <c r="J61258" s="72"/>
    </row>
    <row r="61259" spans="3:10" x14ac:dyDescent="0.25">
      <c r="C61259" s="48"/>
      <c r="D61259" s="97"/>
      <c r="H61259" s="95"/>
      <c r="I61259" s="72"/>
      <c r="J61259" s="72"/>
    </row>
    <row r="61260" spans="3:10" x14ac:dyDescent="0.25">
      <c r="C61260" s="48"/>
      <c r="D61260" s="97"/>
      <c r="H61260" s="95"/>
      <c r="I61260" s="72"/>
      <c r="J61260" s="72"/>
    </row>
    <row r="61261" spans="3:10" x14ac:dyDescent="0.25">
      <c r="C61261" s="48"/>
      <c r="D61261" s="97"/>
      <c r="H61261" s="95"/>
      <c r="I61261" s="72"/>
      <c r="J61261" s="72"/>
    </row>
    <row r="61262" spans="3:10" x14ac:dyDescent="0.25">
      <c r="C61262" s="48"/>
      <c r="D61262" s="97"/>
      <c r="H61262" s="95"/>
      <c r="I61262" s="72"/>
      <c r="J61262" s="72"/>
    </row>
    <row r="61263" spans="3:10" x14ac:dyDescent="0.25">
      <c r="C61263" s="48"/>
      <c r="D61263" s="97"/>
      <c r="H61263" s="95"/>
      <c r="I61263" s="72"/>
      <c r="J61263" s="72"/>
    </row>
    <row r="61264" spans="3:10" x14ac:dyDescent="0.25">
      <c r="C61264" s="48"/>
      <c r="D61264" s="97"/>
      <c r="H61264" s="95"/>
      <c r="I61264" s="72"/>
      <c r="J61264" s="72"/>
    </row>
    <row r="61265" spans="3:10" x14ac:dyDescent="0.25">
      <c r="C61265" s="48"/>
      <c r="D61265" s="97"/>
      <c r="H61265" s="95"/>
      <c r="I61265" s="72"/>
      <c r="J61265" s="72"/>
    </row>
    <row r="61266" spans="3:10" x14ac:dyDescent="0.25">
      <c r="C61266" s="48"/>
      <c r="D61266" s="97"/>
      <c r="H61266" s="95"/>
      <c r="I61266" s="72"/>
      <c r="J61266" s="72"/>
    </row>
    <row r="61267" spans="3:10" x14ac:dyDescent="0.25">
      <c r="C61267" s="48"/>
      <c r="D61267" s="97"/>
      <c r="H61267" s="95"/>
      <c r="I61267" s="72"/>
      <c r="J61267" s="72"/>
    </row>
    <row r="61268" spans="3:10" x14ac:dyDescent="0.25">
      <c r="C61268" s="48"/>
      <c r="D61268" s="97"/>
      <c r="H61268" s="95"/>
      <c r="I61268" s="72"/>
      <c r="J61268" s="72"/>
    </row>
    <row r="61269" spans="3:10" x14ac:dyDescent="0.25">
      <c r="C61269" s="48"/>
      <c r="D61269" s="97"/>
      <c r="H61269" s="95"/>
      <c r="I61269" s="72"/>
      <c r="J61269" s="72"/>
    </row>
    <row r="61270" spans="3:10" x14ac:dyDescent="0.25">
      <c r="C61270" s="48"/>
      <c r="D61270" s="97"/>
      <c r="H61270" s="95"/>
      <c r="I61270" s="72"/>
      <c r="J61270" s="72"/>
    </row>
    <row r="61271" spans="3:10" x14ac:dyDescent="0.25">
      <c r="C61271" s="48"/>
      <c r="D61271" s="97"/>
      <c r="H61271" s="95"/>
      <c r="I61271" s="72"/>
      <c r="J61271" s="72"/>
    </row>
    <row r="61272" spans="3:10" x14ac:dyDescent="0.25">
      <c r="C61272" s="48"/>
      <c r="D61272" s="97"/>
      <c r="H61272" s="95"/>
      <c r="I61272" s="72"/>
      <c r="J61272" s="72"/>
    </row>
    <row r="61273" spans="3:10" x14ac:dyDescent="0.25">
      <c r="C61273" s="48"/>
      <c r="D61273" s="97"/>
      <c r="H61273" s="95"/>
      <c r="I61273" s="72"/>
      <c r="J61273" s="72"/>
    </row>
    <row r="61274" spans="3:10" x14ac:dyDescent="0.25">
      <c r="C61274" s="48"/>
      <c r="D61274" s="97"/>
      <c r="H61274" s="95"/>
      <c r="I61274" s="72"/>
      <c r="J61274" s="72"/>
    </row>
    <row r="61275" spans="3:10" x14ac:dyDescent="0.25">
      <c r="C61275" s="48"/>
      <c r="D61275" s="97"/>
      <c r="H61275" s="95"/>
      <c r="I61275" s="72"/>
      <c r="J61275" s="72"/>
    </row>
    <row r="61276" spans="3:10" x14ac:dyDescent="0.25">
      <c r="C61276" s="48"/>
      <c r="D61276" s="97"/>
      <c r="H61276" s="95"/>
      <c r="I61276" s="72"/>
      <c r="J61276" s="72"/>
    </row>
    <row r="61277" spans="3:10" x14ac:dyDescent="0.25">
      <c r="C61277" s="48"/>
      <c r="D61277" s="97"/>
      <c r="H61277" s="95"/>
      <c r="I61277" s="72"/>
      <c r="J61277" s="72"/>
    </row>
    <row r="61278" spans="3:10" x14ac:dyDescent="0.25">
      <c r="C61278" s="48"/>
      <c r="D61278" s="97"/>
      <c r="H61278" s="95"/>
      <c r="I61278" s="72"/>
      <c r="J61278" s="72"/>
    </row>
    <row r="61279" spans="3:10" x14ac:dyDescent="0.25">
      <c r="C61279" s="48"/>
      <c r="D61279" s="97"/>
      <c r="H61279" s="95"/>
      <c r="I61279" s="72"/>
      <c r="J61279" s="72"/>
    </row>
    <row r="61280" spans="3:10" x14ac:dyDescent="0.25">
      <c r="C61280" s="48"/>
      <c r="D61280" s="97"/>
      <c r="H61280" s="95"/>
      <c r="I61280" s="72"/>
      <c r="J61280" s="72"/>
    </row>
    <row r="61281" spans="3:10" x14ac:dyDescent="0.25">
      <c r="C61281" s="48"/>
      <c r="D61281" s="97"/>
      <c r="H61281" s="95"/>
      <c r="I61281" s="72"/>
      <c r="J61281" s="72"/>
    </row>
    <row r="61282" spans="3:10" x14ac:dyDescent="0.25">
      <c r="C61282" s="48"/>
      <c r="D61282" s="97"/>
      <c r="H61282" s="95"/>
      <c r="I61282" s="72"/>
      <c r="J61282" s="72"/>
    </row>
    <row r="61283" spans="3:10" x14ac:dyDescent="0.25">
      <c r="C61283" s="48"/>
      <c r="D61283" s="97"/>
      <c r="H61283" s="95"/>
      <c r="I61283" s="72"/>
      <c r="J61283" s="72"/>
    </row>
    <row r="61284" spans="3:10" x14ac:dyDescent="0.25">
      <c r="C61284" s="48"/>
      <c r="D61284" s="97"/>
      <c r="H61284" s="95"/>
      <c r="I61284" s="72"/>
      <c r="J61284" s="72"/>
    </row>
    <row r="61285" spans="3:10" x14ac:dyDescent="0.25">
      <c r="C61285" s="48"/>
      <c r="D61285" s="97"/>
      <c r="H61285" s="95"/>
      <c r="I61285" s="72"/>
      <c r="J61285" s="72"/>
    </row>
    <row r="61286" spans="3:10" x14ac:dyDescent="0.25">
      <c r="C61286" s="48"/>
      <c r="D61286" s="97"/>
      <c r="H61286" s="95"/>
      <c r="I61286" s="72"/>
      <c r="J61286" s="72"/>
    </row>
    <row r="61287" spans="3:10" x14ac:dyDescent="0.25">
      <c r="C61287" s="48"/>
      <c r="D61287" s="97"/>
      <c r="H61287" s="95"/>
      <c r="I61287" s="72"/>
      <c r="J61287" s="72"/>
    </row>
    <row r="61288" spans="3:10" x14ac:dyDescent="0.25">
      <c r="C61288" s="48"/>
      <c r="D61288" s="97"/>
      <c r="H61288" s="95"/>
      <c r="I61288" s="72"/>
      <c r="J61288" s="72"/>
    </row>
    <row r="61289" spans="3:10" x14ac:dyDescent="0.25">
      <c r="C61289" s="48"/>
      <c r="D61289" s="97"/>
      <c r="H61289" s="95"/>
      <c r="I61289" s="72"/>
      <c r="J61289" s="72"/>
    </row>
    <row r="61290" spans="3:10" x14ac:dyDescent="0.25">
      <c r="C61290" s="48"/>
      <c r="D61290" s="97"/>
      <c r="H61290" s="95"/>
      <c r="I61290" s="72"/>
      <c r="J61290" s="72"/>
    </row>
    <row r="61291" spans="3:10" x14ac:dyDescent="0.25">
      <c r="C61291" s="48"/>
      <c r="D61291" s="97"/>
      <c r="H61291" s="95"/>
      <c r="I61291" s="72"/>
      <c r="J61291" s="72"/>
    </row>
    <row r="61292" spans="3:10" x14ac:dyDescent="0.25">
      <c r="C61292" s="48"/>
      <c r="D61292" s="97"/>
      <c r="H61292" s="95"/>
      <c r="I61292" s="72"/>
      <c r="J61292" s="72"/>
    </row>
    <row r="61293" spans="3:10" x14ac:dyDescent="0.25">
      <c r="C61293" s="48"/>
      <c r="D61293" s="97"/>
      <c r="H61293" s="95"/>
      <c r="I61293" s="72"/>
      <c r="J61293" s="72"/>
    </row>
    <row r="61294" spans="3:10" x14ac:dyDescent="0.25">
      <c r="C61294" s="48"/>
      <c r="D61294" s="97"/>
      <c r="H61294" s="95"/>
      <c r="I61294" s="72"/>
      <c r="J61294" s="72"/>
    </row>
    <row r="61295" spans="3:10" x14ac:dyDescent="0.25">
      <c r="C61295" s="48"/>
      <c r="D61295" s="97"/>
      <c r="H61295" s="95"/>
      <c r="I61295" s="72"/>
      <c r="J61295" s="72"/>
    </row>
    <row r="61296" spans="3:10" x14ac:dyDescent="0.25">
      <c r="C61296" s="48"/>
      <c r="D61296" s="97"/>
      <c r="H61296" s="95"/>
      <c r="I61296" s="72"/>
      <c r="J61296" s="72"/>
    </row>
    <row r="61297" spans="3:10" x14ac:dyDescent="0.25">
      <c r="C61297" s="48"/>
      <c r="D61297" s="97"/>
      <c r="H61297" s="95"/>
      <c r="I61297" s="72"/>
      <c r="J61297" s="72"/>
    </row>
    <row r="61298" spans="3:10" x14ac:dyDescent="0.25">
      <c r="C61298" s="48"/>
      <c r="D61298" s="97"/>
      <c r="H61298" s="95"/>
      <c r="I61298" s="72"/>
      <c r="J61298" s="72"/>
    </row>
    <row r="61299" spans="3:10" x14ac:dyDescent="0.25">
      <c r="C61299" s="48"/>
      <c r="D61299" s="97"/>
      <c r="H61299" s="95"/>
      <c r="I61299" s="72"/>
      <c r="J61299" s="72"/>
    </row>
    <row r="61300" spans="3:10" x14ac:dyDescent="0.25">
      <c r="C61300" s="48"/>
      <c r="D61300" s="97"/>
      <c r="H61300" s="95"/>
      <c r="I61300" s="72"/>
      <c r="J61300" s="72"/>
    </row>
    <row r="61301" spans="3:10" x14ac:dyDescent="0.25">
      <c r="C61301" s="48"/>
      <c r="D61301" s="97"/>
      <c r="H61301" s="95"/>
      <c r="I61301" s="72"/>
      <c r="J61301" s="72"/>
    </row>
    <row r="61302" spans="3:10" x14ac:dyDescent="0.25">
      <c r="C61302" s="48"/>
      <c r="D61302" s="97"/>
      <c r="H61302" s="95"/>
      <c r="I61302" s="72"/>
      <c r="J61302" s="72"/>
    </row>
    <row r="61303" spans="3:10" x14ac:dyDescent="0.25">
      <c r="C61303" s="48"/>
      <c r="D61303" s="97"/>
      <c r="H61303" s="95"/>
      <c r="I61303" s="72"/>
      <c r="J61303" s="72"/>
    </row>
    <row r="61304" spans="3:10" x14ac:dyDescent="0.25">
      <c r="C61304" s="48"/>
      <c r="D61304" s="97"/>
      <c r="H61304" s="95"/>
      <c r="I61304" s="72"/>
      <c r="J61304" s="72"/>
    </row>
    <row r="61305" spans="3:10" x14ac:dyDescent="0.25">
      <c r="C61305" s="48"/>
      <c r="D61305" s="97"/>
      <c r="H61305" s="95"/>
      <c r="I61305" s="72"/>
      <c r="J61305" s="72"/>
    </row>
    <row r="61306" spans="3:10" x14ac:dyDescent="0.25">
      <c r="C61306" s="48"/>
      <c r="D61306" s="97"/>
      <c r="H61306" s="95"/>
      <c r="I61306" s="72"/>
      <c r="J61306" s="72"/>
    </row>
    <row r="61307" spans="3:10" x14ac:dyDescent="0.25">
      <c r="C61307" s="48"/>
      <c r="D61307" s="97"/>
      <c r="H61307" s="95"/>
      <c r="I61307" s="72"/>
      <c r="J61307" s="72"/>
    </row>
    <row r="61308" spans="3:10" x14ac:dyDescent="0.25">
      <c r="C61308" s="48"/>
      <c r="D61308" s="97"/>
      <c r="H61308" s="95"/>
      <c r="I61308" s="72"/>
      <c r="J61308" s="72"/>
    </row>
    <row r="61309" spans="3:10" x14ac:dyDescent="0.25">
      <c r="C61309" s="48"/>
      <c r="D61309" s="97"/>
      <c r="H61309" s="95"/>
      <c r="I61309" s="72"/>
      <c r="J61309" s="72"/>
    </row>
    <row r="61310" spans="3:10" x14ac:dyDescent="0.25">
      <c r="C61310" s="48"/>
      <c r="D61310" s="97"/>
      <c r="H61310" s="95"/>
      <c r="I61310" s="72"/>
      <c r="J61310" s="72"/>
    </row>
    <row r="61311" spans="3:10" x14ac:dyDescent="0.25">
      <c r="C61311" s="48"/>
      <c r="D61311" s="97"/>
      <c r="H61311" s="95"/>
      <c r="I61311" s="72"/>
      <c r="J61311" s="72"/>
    </row>
    <row r="61312" spans="3:10" x14ac:dyDescent="0.25">
      <c r="C61312" s="48"/>
      <c r="D61312" s="97"/>
      <c r="H61312" s="95"/>
      <c r="I61312" s="72"/>
      <c r="J61312" s="72"/>
    </row>
    <row r="61313" spans="3:10" x14ac:dyDescent="0.25">
      <c r="C61313" s="48"/>
      <c r="D61313" s="97"/>
      <c r="H61313" s="95"/>
      <c r="I61313" s="72"/>
      <c r="J61313" s="72"/>
    </row>
    <row r="61314" spans="3:10" x14ac:dyDescent="0.25">
      <c r="C61314" s="48"/>
      <c r="D61314" s="97"/>
      <c r="H61314" s="95"/>
      <c r="I61314" s="72"/>
      <c r="J61314" s="72"/>
    </row>
    <row r="61315" spans="3:10" x14ac:dyDescent="0.25">
      <c r="C61315" s="48"/>
      <c r="D61315" s="97"/>
      <c r="H61315" s="95"/>
      <c r="I61315" s="72"/>
      <c r="J61315" s="72"/>
    </row>
    <row r="61316" spans="3:10" x14ac:dyDescent="0.25">
      <c r="C61316" s="48"/>
      <c r="D61316" s="97"/>
      <c r="H61316" s="95"/>
      <c r="I61316" s="72"/>
      <c r="J61316" s="72"/>
    </row>
    <row r="61317" spans="3:10" x14ac:dyDescent="0.25">
      <c r="C61317" s="48"/>
      <c r="D61317" s="97"/>
      <c r="H61317" s="95"/>
      <c r="I61317" s="72"/>
      <c r="J61317" s="72"/>
    </row>
    <row r="61318" spans="3:10" x14ac:dyDescent="0.25">
      <c r="C61318" s="48"/>
      <c r="D61318" s="97"/>
      <c r="H61318" s="95"/>
      <c r="I61318" s="72"/>
      <c r="J61318" s="72"/>
    </row>
    <row r="61319" spans="3:10" x14ac:dyDescent="0.25">
      <c r="C61319" s="48"/>
      <c r="D61319" s="97"/>
      <c r="H61319" s="95"/>
      <c r="I61319" s="72"/>
      <c r="J61319" s="72"/>
    </row>
    <row r="61320" spans="3:10" x14ac:dyDescent="0.25">
      <c r="C61320" s="48"/>
      <c r="D61320" s="97"/>
      <c r="H61320" s="95"/>
      <c r="I61320" s="72"/>
      <c r="J61320" s="72"/>
    </row>
    <row r="61321" spans="3:10" x14ac:dyDescent="0.25">
      <c r="C61321" s="48"/>
      <c r="D61321" s="97"/>
      <c r="H61321" s="95"/>
      <c r="I61321" s="72"/>
      <c r="J61321" s="72"/>
    </row>
    <row r="61322" spans="3:10" x14ac:dyDescent="0.25">
      <c r="C61322" s="48"/>
      <c r="D61322" s="97"/>
      <c r="H61322" s="95"/>
      <c r="I61322" s="72"/>
      <c r="J61322" s="72"/>
    </row>
    <row r="61323" spans="3:10" x14ac:dyDescent="0.25">
      <c r="C61323" s="48"/>
      <c r="D61323" s="97"/>
      <c r="H61323" s="95"/>
      <c r="I61323" s="72"/>
      <c r="J61323" s="72"/>
    </row>
    <row r="61324" spans="3:10" x14ac:dyDescent="0.25">
      <c r="C61324" s="48"/>
      <c r="D61324" s="97"/>
      <c r="H61324" s="95"/>
      <c r="I61324" s="72"/>
      <c r="J61324" s="72"/>
    </row>
    <row r="61325" spans="3:10" x14ac:dyDescent="0.25">
      <c r="C61325" s="48"/>
      <c r="D61325" s="97"/>
      <c r="H61325" s="95"/>
      <c r="I61325" s="72"/>
      <c r="J61325" s="72"/>
    </row>
    <row r="61326" spans="3:10" x14ac:dyDescent="0.25">
      <c r="C61326" s="48"/>
      <c r="D61326" s="97"/>
      <c r="H61326" s="95"/>
      <c r="I61326" s="72"/>
      <c r="J61326" s="72"/>
    </row>
    <row r="61327" spans="3:10" x14ac:dyDescent="0.25">
      <c r="C61327" s="48"/>
      <c r="D61327" s="97"/>
      <c r="H61327" s="95"/>
      <c r="I61327" s="72"/>
      <c r="J61327" s="72"/>
    </row>
    <row r="61328" spans="3:10" x14ac:dyDescent="0.25">
      <c r="C61328" s="48"/>
      <c r="D61328" s="97"/>
      <c r="H61328" s="95"/>
      <c r="I61328" s="72"/>
      <c r="J61328" s="72"/>
    </row>
    <row r="61329" spans="3:10" x14ac:dyDescent="0.25">
      <c r="C61329" s="48"/>
      <c r="D61329" s="97"/>
      <c r="H61329" s="95"/>
      <c r="I61329" s="72"/>
      <c r="J61329" s="72"/>
    </row>
    <row r="61330" spans="3:10" x14ac:dyDescent="0.25">
      <c r="C61330" s="48"/>
      <c r="D61330" s="97"/>
      <c r="H61330" s="95"/>
      <c r="I61330" s="72"/>
      <c r="J61330" s="72"/>
    </row>
    <row r="61331" spans="3:10" x14ac:dyDescent="0.25">
      <c r="C61331" s="48"/>
      <c r="D61331" s="97"/>
      <c r="H61331" s="95"/>
      <c r="I61331" s="72"/>
      <c r="J61331" s="72"/>
    </row>
    <row r="61332" spans="3:10" x14ac:dyDescent="0.25">
      <c r="C61332" s="48"/>
      <c r="D61332" s="97"/>
      <c r="H61332" s="95"/>
      <c r="I61332" s="72"/>
      <c r="J61332" s="72"/>
    </row>
    <row r="61333" spans="3:10" x14ac:dyDescent="0.25">
      <c r="C61333" s="48"/>
      <c r="D61333" s="97"/>
      <c r="H61333" s="95"/>
      <c r="I61333" s="72"/>
      <c r="J61333" s="72"/>
    </row>
    <row r="61334" spans="3:10" x14ac:dyDescent="0.25">
      <c r="C61334" s="48"/>
      <c r="D61334" s="97"/>
      <c r="H61334" s="95"/>
      <c r="I61334" s="72"/>
      <c r="J61334" s="72"/>
    </row>
    <row r="61335" spans="3:10" x14ac:dyDescent="0.25">
      <c r="C61335" s="48"/>
      <c r="D61335" s="97"/>
      <c r="H61335" s="95"/>
      <c r="I61335" s="72"/>
      <c r="J61335" s="72"/>
    </row>
    <row r="61336" spans="3:10" x14ac:dyDescent="0.25">
      <c r="C61336" s="48"/>
      <c r="D61336" s="97"/>
      <c r="H61336" s="95"/>
      <c r="I61336" s="72"/>
      <c r="J61336" s="72"/>
    </row>
    <row r="61337" spans="3:10" x14ac:dyDescent="0.25">
      <c r="C61337" s="48"/>
      <c r="D61337" s="97"/>
      <c r="H61337" s="95"/>
      <c r="I61337" s="72"/>
      <c r="J61337" s="72"/>
    </row>
    <row r="61338" spans="3:10" x14ac:dyDescent="0.25">
      <c r="C61338" s="48"/>
      <c r="D61338" s="97"/>
      <c r="H61338" s="95"/>
      <c r="I61338" s="72"/>
      <c r="J61338" s="72"/>
    </row>
    <row r="61339" spans="3:10" x14ac:dyDescent="0.25">
      <c r="C61339" s="48"/>
      <c r="D61339" s="97"/>
      <c r="H61339" s="95"/>
      <c r="I61339" s="72"/>
      <c r="J61339" s="72"/>
    </row>
    <row r="61340" spans="3:10" x14ac:dyDescent="0.25">
      <c r="C61340" s="48"/>
      <c r="D61340" s="97"/>
      <c r="H61340" s="95"/>
      <c r="I61340" s="72"/>
      <c r="J61340" s="72"/>
    </row>
    <row r="61341" spans="3:10" x14ac:dyDescent="0.25">
      <c r="C61341" s="48"/>
      <c r="D61341" s="97"/>
      <c r="H61341" s="95"/>
      <c r="I61341" s="72"/>
      <c r="J61341" s="72"/>
    </row>
    <row r="61342" spans="3:10" x14ac:dyDescent="0.25">
      <c r="C61342" s="48"/>
      <c r="D61342" s="97"/>
      <c r="H61342" s="95"/>
      <c r="I61342" s="72"/>
      <c r="J61342" s="72"/>
    </row>
    <row r="61343" spans="3:10" x14ac:dyDescent="0.25">
      <c r="C61343" s="48"/>
      <c r="D61343" s="97"/>
      <c r="H61343" s="95"/>
      <c r="I61343" s="72"/>
      <c r="J61343" s="72"/>
    </row>
    <row r="61344" spans="3:10" x14ac:dyDescent="0.25">
      <c r="C61344" s="48"/>
      <c r="D61344" s="97"/>
      <c r="H61344" s="95"/>
      <c r="I61344" s="72"/>
      <c r="J61344" s="72"/>
    </row>
    <row r="61345" spans="3:10" x14ac:dyDescent="0.25">
      <c r="C61345" s="48"/>
      <c r="D61345" s="97"/>
      <c r="H61345" s="95"/>
      <c r="I61345" s="72"/>
      <c r="J61345" s="72"/>
    </row>
    <row r="61346" spans="3:10" x14ac:dyDescent="0.25">
      <c r="C61346" s="48"/>
      <c r="D61346" s="97"/>
      <c r="H61346" s="95"/>
      <c r="I61346" s="72"/>
      <c r="J61346" s="72"/>
    </row>
    <row r="61347" spans="3:10" x14ac:dyDescent="0.25">
      <c r="C61347" s="48"/>
      <c r="D61347" s="97"/>
      <c r="H61347" s="95"/>
      <c r="I61347" s="72"/>
      <c r="J61347" s="72"/>
    </row>
    <row r="61348" spans="3:10" x14ac:dyDescent="0.25">
      <c r="C61348" s="48"/>
      <c r="D61348" s="97"/>
      <c r="H61348" s="95"/>
      <c r="I61348" s="72"/>
      <c r="J61348" s="72"/>
    </row>
    <row r="61349" spans="3:10" x14ac:dyDescent="0.25">
      <c r="C61349" s="48"/>
      <c r="D61349" s="97"/>
      <c r="H61349" s="95"/>
      <c r="I61349" s="72"/>
      <c r="J61349" s="72"/>
    </row>
    <row r="61350" spans="3:10" x14ac:dyDescent="0.25">
      <c r="C61350" s="48"/>
      <c r="D61350" s="97"/>
      <c r="H61350" s="95"/>
      <c r="I61350" s="72"/>
      <c r="J61350" s="72"/>
    </row>
    <row r="61351" spans="3:10" x14ac:dyDescent="0.25">
      <c r="C61351" s="48"/>
      <c r="D61351" s="97"/>
      <c r="H61351" s="95"/>
      <c r="I61351" s="72"/>
      <c r="J61351" s="72"/>
    </row>
    <row r="61352" spans="3:10" x14ac:dyDescent="0.25">
      <c r="C61352" s="48"/>
      <c r="D61352" s="97"/>
      <c r="H61352" s="95"/>
      <c r="I61352" s="72"/>
      <c r="J61352" s="72"/>
    </row>
    <row r="61353" spans="3:10" x14ac:dyDescent="0.25">
      <c r="C61353" s="48"/>
      <c r="D61353" s="97"/>
      <c r="H61353" s="95"/>
      <c r="I61353" s="72"/>
      <c r="J61353" s="72"/>
    </row>
    <row r="61354" spans="3:10" x14ac:dyDescent="0.25">
      <c r="C61354" s="48"/>
      <c r="D61354" s="97"/>
      <c r="H61354" s="95"/>
      <c r="I61354" s="72"/>
      <c r="J61354" s="72"/>
    </row>
    <row r="61355" spans="3:10" x14ac:dyDescent="0.25">
      <c r="C61355" s="48"/>
      <c r="D61355" s="97"/>
      <c r="H61355" s="95"/>
      <c r="I61355" s="72"/>
      <c r="J61355" s="72"/>
    </row>
    <row r="61356" spans="3:10" x14ac:dyDescent="0.25">
      <c r="C61356" s="48"/>
      <c r="D61356" s="97"/>
      <c r="H61356" s="95"/>
      <c r="I61356" s="72"/>
      <c r="J61356" s="72"/>
    </row>
    <row r="61357" spans="3:10" x14ac:dyDescent="0.25">
      <c r="C61357" s="48"/>
      <c r="D61357" s="97"/>
      <c r="H61357" s="95"/>
      <c r="I61357" s="72"/>
      <c r="J61357" s="72"/>
    </row>
    <row r="61358" spans="3:10" x14ac:dyDescent="0.25">
      <c r="C61358" s="48"/>
      <c r="D61358" s="97"/>
      <c r="H61358" s="95"/>
      <c r="I61358" s="72"/>
      <c r="J61358" s="72"/>
    </row>
    <row r="61359" spans="3:10" x14ac:dyDescent="0.25">
      <c r="C61359" s="48"/>
      <c r="D61359" s="97"/>
      <c r="H61359" s="95"/>
      <c r="I61359" s="72"/>
      <c r="J61359" s="72"/>
    </row>
    <row r="61360" spans="3:10" x14ac:dyDescent="0.25">
      <c r="C61360" s="48"/>
      <c r="D61360" s="97"/>
      <c r="H61360" s="95"/>
      <c r="I61360" s="72"/>
      <c r="J61360" s="72"/>
    </row>
    <row r="61361" spans="3:10" x14ac:dyDescent="0.25">
      <c r="C61361" s="48"/>
      <c r="D61361" s="97"/>
      <c r="H61361" s="95"/>
      <c r="I61361" s="72"/>
      <c r="J61361" s="72"/>
    </row>
    <row r="61362" spans="3:10" x14ac:dyDescent="0.25">
      <c r="C61362" s="48"/>
      <c r="D61362" s="97"/>
      <c r="H61362" s="95"/>
      <c r="I61362" s="72"/>
      <c r="J61362" s="72"/>
    </row>
    <row r="61363" spans="3:10" x14ac:dyDescent="0.25">
      <c r="C61363" s="48"/>
      <c r="D61363" s="97"/>
      <c r="H61363" s="95"/>
      <c r="I61363" s="72"/>
      <c r="J61363" s="72"/>
    </row>
    <row r="61364" spans="3:10" x14ac:dyDescent="0.25">
      <c r="C61364" s="48"/>
      <c r="D61364" s="97"/>
      <c r="H61364" s="95"/>
      <c r="I61364" s="72"/>
      <c r="J61364" s="72"/>
    </row>
    <row r="61365" spans="3:10" x14ac:dyDescent="0.25">
      <c r="C61365" s="48"/>
      <c r="D61365" s="97"/>
      <c r="H61365" s="95"/>
      <c r="I61365" s="72"/>
      <c r="J61365" s="72"/>
    </row>
    <row r="61366" spans="3:10" x14ac:dyDescent="0.25">
      <c r="C61366" s="48"/>
      <c r="D61366" s="97"/>
      <c r="H61366" s="95"/>
      <c r="I61366" s="72"/>
      <c r="J61366" s="72"/>
    </row>
    <row r="61367" spans="3:10" x14ac:dyDescent="0.25">
      <c r="C61367" s="48"/>
      <c r="D61367" s="97"/>
      <c r="H61367" s="95"/>
      <c r="I61367" s="72"/>
      <c r="J61367" s="72"/>
    </row>
    <row r="61368" spans="3:10" x14ac:dyDescent="0.25">
      <c r="C61368" s="48"/>
      <c r="D61368" s="97"/>
      <c r="H61368" s="95"/>
      <c r="I61368" s="72"/>
      <c r="J61368" s="72"/>
    </row>
    <row r="61369" spans="3:10" x14ac:dyDescent="0.25">
      <c r="C61369" s="48"/>
      <c r="D61369" s="97"/>
      <c r="H61369" s="95"/>
      <c r="I61369" s="72"/>
      <c r="J61369" s="72"/>
    </row>
    <row r="61370" spans="3:10" x14ac:dyDescent="0.25">
      <c r="C61370" s="48"/>
      <c r="D61370" s="97"/>
      <c r="H61370" s="95"/>
      <c r="I61370" s="72"/>
      <c r="J61370" s="72"/>
    </row>
    <row r="61371" spans="3:10" x14ac:dyDescent="0.25">
      <c r="C61371" s="48"/>
      <c r="D61371" s="97"/>
      <c r="H61371" s="95"/>
      <c r="I61371" s="72"/>
      <c r="J61371" s="72"/>
    </row>
    <row r="61372" spans="3:10" x14ac:dyDescent="0.25">
      <c r="C61372" s="48"/>
      <c r="D61372" s="97"/>
      <c r="H61372" s="95"/>
      <c r="I61372" s="72"/>
      <c r="J61372" s="72"/>
    </row>
    <row r="61373" spans="3:10" x14ac:dyDescent="0.25">
      <c r="C61373" s="48"/>
      <c r="D61373" s="97"/>
      <c r="H61373" s="95"/>
      <c r="I61373" s="72"/>
      <c r="J61373" s="72"/>
    </row>
    <row r="61374" spans="3:10" x14ac:dyDescent="0.25">
      <c r="C61374" s="48"/>
      <c r="D61374" s="97"/>
      <c r="H61374" s="95"/>
      <c r="I61374" s="72"/>
      <c r="J61374" s="72"/>
    </row>
    <row r="61375" spans="3:10" x14ac:dyDescent="0.25">
      <c r="C61375" s="48"/>
      <c r="D61375" s="97"/>
      <c r="H61375" s="95"/>
      <c r="I61375" s="72"/>
      <c r="J61375" s="72"/>
    </row>
    <row r="61376" spans="3:10" x14ac:dyDescent="0.25">
      <c r="C61376" s="48"/>
      <c r="D61376" s="97"/>
      <c r="H61376" s="95"/>
      <c r="I61376" s="72"/>
      <c r="J61376" s="72"/>
    </row>
    <row r="61377" spans="3:10" x14ac:dyDescent="0.25">
      <c r="C61377" s="48"/>
      <c r="D61377" s="97"/>
      <c r="H61377" s="95"/>
      <c r="I61377" s="72"/>
      <c r="J61377" s="72"/>
    </row>
    <row r="61378" spans="3:10" x14ac:dyDescent="0.25">
      <c r="C61378" s="48"/>
      <c r="D61378" s="97"/>
      <c r="H61378" s="95"/>
      <c r="I61378" s="72"/>
      <c r="J61378" s="72"/>
    </row>
    <row r="61379" spans="3:10" x14ac:dyDescent="0.25">
      <c r="C61379" s="48"/>
      <c r="D61379" s="97"/>
      <c r="H61379" s="95"/>
      <c r="I61379" s="72"/>
      <c r="J61379" s="72"/>
    </row>
    <row r="61380" spans="3:10" x14ac:dyDescent="0.25">
      <c r="C61380" s="48"/>
      <c r="D61380" s="97"/>
      <c r="H61380" s="95"/>
      <c r="I61380" s="72"/>
      <c r="J61380" s="72"/>
    </row>
    <row r="61381" spans="3:10" x14ac:dyDescent="0.25">
      <c r="C61381" s="48"/>
      <c r="D61381" s="97"/>
      <c r="H61381" s="95"/>
      <c r="I61381" s="72"/>
      <c r="J61381" s="72"/>
    </row>
    <row r="61382" spans="3:10" x14ac:dyDescent="0.25">
      <c r="C61382" s="48"/>
      <c r="D61382" s="97"/>
      <c r="H61382" s="95"/>
      <c r="I61382" s="72"/>
      <c r="J61382" s="72"/>
    </row>
    <row r="61383" spans="3:10" x14ac:dyDescent="0.25">
      <c r="C61383" s="48"/>
      <c r="D61383" s="97"/>
      <c r="H61383" s="95"/>
      <c r="I61383" s="72"/>
      <c r="J61383" s="72"/>
    </row>
    <row r="61384" spans="3:10" x14ac:dyDescent="0.25">
      <c r="C61384" s="48"/>
      <c r="D61384" s="97"/>
      <c r="H61384" s="95"/>
      <c r="I61384" s="72"/>
      <c r="J61384" s="72"/>
    </row>
    <row r="61385" spans="3:10" x14ac:dyDescent="0.25">
      <c r="C61385" s="48"/>
      <c r="D61385" s="97"/>
      <c r="H61385" s="95"/>
      <c r="I61385" s="72"/>
      <c r="J61385" s="72"/>
    </row>
    <row r="61386" spans="3:10" x14ac:dyDescent="0.25">
      <c r="C61386" s="48"/>
      <c r="D61386" s="97"/>
      <c r="H61386" s="95"/>
      <c r="I61386" s="72"/>
      <c r="J61386" s="72"/>
    </row>
    <row r="61387" spans="3:10" x14ac:dyDescent="0.25">
      <c r="C61387" s="48"/>
      <c r="D61387" s="97"/>
      <c r="H61387" s="95"/>
      <c r="I61387" s="72"/>
      <c r="J61387" s="72"/>
    </row>
    <row r="61388" spans="3:10" x14ac:dyDescent="0.25">
      <c r="C61388" s="48"/>
      <c r="D61388" s="97"/>
      <c r="H61388" s="95"/>
      <c r="I61388" s="72"/>
      <c r="J61388" s="72"/>
    </row>
    <row r="61389" spans="3:10" x14ac:dyDescent="0.25">
      <c r="C61389" s="48"/>
      <c r="D61389" s="97"/>
      <c r="H61389" s="95"/>
      <c r="I61389" s="72"/>
      <c r="J61389" s="72"/>
    </row>
    <row r="61390" spans="3:10" x14ac:dyDescent="0.25">
      <c r="C61390" s="48"/>
      <c r="D61390" s="97"/>
      <c r="H61390" s="95"/>
      <c r="I61390" s="72"/>
      <c r="J61390" s="72"/>
    </row>
    <row r="61391" spans="3:10" x14ac:dyDescent="0.25">
      <c r="C61391" s="48"/>
      <c r="D61391" s="97"/>
      <c r="H61391" s="95"/>
      <c r="I61391" s="72"/>
      <c r="J61391" s="72"/>
    </row>
    <row r="61392" spans="3:10" x14ac:dyDescent="0.25">
      <c r="C61392" s="48"/>
      <c r="D61392" s="97"/>
      <c r="H61392" s="95"/>
      <c r="I61392" s="72"/>
      <c r="J61392" s="72"/>
    </row>
    <row r="61393" spans="3:10" x14ac:dyDescent="0.25">
      <c r="C61393" s="48"/>
      <c r="D61393" s="97"/>
      <c r="H61393" s="95"/>
      <c r="I61393" s="72"/>
      <c r="J61393" s="72"/>
    </row>
    <row r="61394" spans="3:10" x14ac:dyDescent="0.25">
      <c r="C61394" s="48"/>
      <c r="D61394" s="97"/>
      <c r="H61394" s="95"/>
      <c r="I61394" s="72"/>
      <c r="J61394" s="72"/>
    </row>
    <row r="61395" spans="3:10" x14ac:dyDescent="0.25">
      <c r="C61395" s="48"/>
      <c r="D61395" s="97"/>
      <c r="H61395" s="95"/>
      <c r="I61395" s="72"/>
      <c r="J61395" s="72"/>
    </row>
    <row r="61396" spans="3:10" x14ac:dyDescent="0.25">
      <c r="C61396" s="48"/>
      <c r="D61396" s="97"/>
      <c r="H61396" s="95"/>
      <c r="I61396" s="72"/>
      <c r="J61396" s="72"/>
    </row>
    <row r="61397" spans="3:10" x14ac:dyDescent="0.25">
      <c r="C61397" s="48"/>
      <c r="D61397" s="97"/>
      <c r="H61397" s="95"/>
      <c r="I61397" s="72"/>
      <c r="J61397" s="72"/>
    </row>
    <row r="61398" spans="3:10" x14ac:dyDescent="0.25">
      <c r="C61398" s="48"/>
      <c r="D61398" s="97"/>
      <c r="H61398" s="95"/>
      <c r="I61398" s="72"/>
      <c r="J61398" s="72"/>
    </row>
    <row r="61399" spans="3:10" x14ac:dyDescent="0.25">
      <c r="C61399" s="48"/>
      <c r="D61399" s="97"/>
      <c r="H61399" s="95"/>
      <c r="I61399" s="72"/>
      <c r="J61399" s="72"/>
    </row>
    <row r="61400" spans="3:10" x14ac:dyDescent="0.25">
      <c r="C61400" s="48"/>
      <c r="D61400" s="97"/>
      <c r="H61400" s="95"/>
      <c r="I61400" s="72"/>
      <c r="J61400" s="72"/>
    </row>
    <row r="61401" spans="3:10" x14ac:dyDescent="0.25">
      <c r="C61401" s="48"/>
      <c r="D61401" s="97"/>
      <c r="H61401" s="95"/>
      <c r="I61401" s="72"/>
      <c r="J61401" s="72"/>
    </row>
    <row r="61402" spans="3:10" x14ac:dyDescent="0.25">
      <c r="C61402" s="48"/>
      <c r="D61402" s="97"/>
      <c r="H61402" s="95"/>
      <c r="I61402" s="72"/>
      <c r="J61402" s="72"/>
    </row>
    <row r="61403" spans="3:10" x14ac:dyDescent="0.25">
      <c r="C61403" s="48"/>
      <c r="D61403" s="97"/>
      <c r="H61403" s="95"/>
      <c r="I61403" s="72"/>
      <c r="J61403" s="72"/>
    </row>
    <row r="61404" spans="3:10" x14ac:dyDescent="0.25">
      <c r="C61404" s="48"/>
      <c r="D61404" s="97"/>
      <c r="H61404" s="95"/>
      <c r="I61404" s="72"/>
      <c r="J61404" s="72"/>
    </row>
    <row r="61405" spans="3:10" x14ac:dyDescent="0.25">
      <c r="C61405" s="48"/>
      <c r="D61405" s="97"/>
      <c r="H61405" s="95"/>
      <c r="I61405" s="72"/>
      <c r="J61405" s="72"/>
    </row>
    <row r="61406" spans="3:10" x14ac:dyDescent="0.25">
      <c r="C61406" s="48"/>
      <c r="D61406" s="97"/>
      <c r="H61406" s="95"/>
      <c r="I61406" s="72"/>
      <c r="J61406" s="72"/>
    </row>
    <row r="61407" spans="3:10" x14ac:dyDescent="0.25">
      <c r="C61407" s="48"/>
      <c r="D61407" s="97"/>
      <c r="H61407" s="95"/>
      <c r="I61407" s="72"/>
      <c r="J61407" s="72"/>
    </row>
    <row r="61408" spans="3:10" x14ac:dyDescent="0.25">
      <c r="C61408" s="48"/>
      <c r="D61408" s="97"/>
      <c r="H61408" s="95"/>
      <c r="I61408" s="72"/>
      <c r="J61408" s="72"/>
    </row>
    <row r="61409" spans="3:10" x14ac:dyDescent="0.25">
      <c r="C61409" s="48"/>
      <c r="D61409" s="97"/>
      <c r="H61409" s="95"/>
      <c r="I61409" s="72"/>
      <c r="J61409" s="72"/>
    </row>
    <row r="61410" spans="3:10" x14ac:dyDescent="0.25">
      <c r="C61410" s="48"/>
      <c r="D61410" s="97"/>
      <c r="H61410" s="95"/>
      <c r="I61410" s="72"/>
      <c r="J61410" s="72"/>
    </row>
    <row r="61411" spans="3:10" x14ac:dyDescent="0.25">
      <c r="C61411" s="48"/>
      <c r="D61411" s="97"/>
      <c r="H61411" s="95"/>
      <c r="I61411" s="72"/>
      <c r="J61411" s="72"/>
    </row>
    <row r="61412" spans="3:10" x14ac:dyDescent="0.25">
      <c r="C61412" s="48"/>
      <c r="D61412" s="97"/>
      <c r="H61412" s="95"/>
      <c r="I61412" s="72"/>
      <c r="J61412" s="72"/>
    </row>
    <row r="61413" spans="3:10" x14ac:dyDescent="0.25">
      <c r="C61413" s="48"/>
      <c r="D61413" s="97"/>
      <c r="H61413" s="95"/>
      <c r="I61413" s="72"/>
      <c r="J61413" s="72"/>
    </row>
    <row r="61414" spans="3:10" x14ac:dyDescent="0.25">
      <c r="C61414" s="48"/>
      <c r="D61414" s="97"/>
      <c r="H61414" s="95"/>
      <c r="I61414" s="72"/>
      <c r="J61414" s="72"/>
    </row>
    <row r="61415" spans="3:10" x14ac:dyDescent="0.25">
      <c r="C61415" s="48"/>
      <c r="D61415" s="97"/>
      <c r="H61415" s="95"/>
      <c r="I61415" s="72"/>
      <c r="J61415" s="72"/>
    </row>
    <row r="61416" spans="3:10" x14ac:dyDescent="0.25">
      <c r="C61416" s="48"/>
      <c r="D61416" s="97"/>
      <c r="H61416" s="95"/>
      <c r="I61416" s="72"/>
      <c r="J61416" s="72"/>
    </row>
    <row r="61417" spans="3:10" x14ac:dyDescent="0.25">
      <c r="C61417" s="48"/>
      <c r="D61417" s="97"/>
      <c r="H61417" s="95"/>
      <c r="I61417" s="72"/>
      <c r="J61417" s="72"/>
    </row>
    <row r="61418" spans="3:10" x14ac:dyDescent="0.25">
      <c r="C61418" s="48"/>
      <c r="D61418" s="97"/>
      <c r="H61418" s="95"/>
      <c r="I61418" s="72"/>
      <c r="J61418" s="72"/>
    </row>
    <row r="61419" spans="3:10" x14ac:dyDescent="0.25">
      <c r="C61419" s="48"/>
      <c r="D61419" s="97"/>
      <c r="H61419" s="95"/>
      <c r="I61419" s="72"/>
      <c r="J61419" s="72"/>
    </row>
    <row r="61420" spans="3:10" x14ac:dyDescent="0.25">
      <c r="C61420" s="48"/>
      <c r="D61420" s="97"/>
      <c r="H61420" s="95"/>
      <c r="I61420" s="72"/>
      <c r="J61420" s="72"/>
    </row>
    <row r="61421" spans="3:10" x14ac:dyDescent="0.25">
      <c r="C61421" s="48"/>
      <c r="D61421" s="97"/>
      <c r="H61421" s="95"/>
      <c r="I61421" s="72"/>
      <c r="J61421" s="72"/>
    </row>
    <row r="61422" spans="3:10" x14ac:dyDescent="0.25">
      <c r="C61422" s="48"/>
      <c r="D61422" s="97"/>
      <c r="H61422" s="95"/>
      <c r="I61422" s="72"/>
      <c r="J61422" s="72"/>
    </row>
    <row r="61423" spans="3:10" x14ac:dyDescent="0.25">
      <c r="C61423" s="48"/>
      <c r="D61423" s="97"/>
      <c r="H61423" s="95"/>
      <c r="I61423" s="72"/>
      <c r="J61423" s="72"/>
    </row>
    <row r="61424" spans="3:10" x14ac:dyDescent="0.25">
      <c r="C61424" s="48"/>
      <c r="D61424" s="97"/>
      <c r="H61424" s="95"/>
      <c r="I61424" s="72"/>
      <c r="J61424" s="72"/>
    </row>
    <row r="61425" spans="3:10" x14ac:dyDescent="0.25">
      <c r="C61425" s="48"/>
      <c r="D61425" s="97"/>
      <c r="H61425" s="95"/>
      <c r="I61425" s="72"/>
      <c r="J61425" s="72"/>
    </row>
    <row r="61426" spans="3:10" x14ac:dyDescent="0.25">
      <c r="C61426" s="48"/>
      <c r="D61426" s="97"/>
      <c r="H61426" s="95"/>
      <c r="I61426" s="72"/>
      <c r="J61426" s="72"/>
    </row>
    <row r="61427" spans="3:10" x14ac:dyDescent="0.25">
      <c r="C61427" s="48"/>
      <c r="D61427" s="97"/>
      <c r="H61427" s="95"/>
      <c r="I61427" s="72"/>
      <c r="J61427" s="72"/>
    </row>
    <row r="61428" spans="3:10" x14ac:dyDescent="0.25">
      <c r="C61428" s="48"/>
      <c r="D61428" s="97"/>
      <c r="H61428" s="95"/>
      <c r="I61428" s="72"/>
      <c r="J61428" s="72"/>
    </row>
    <row r="61429" spans="3:10" x14ac:dyDescent="0.25">
      <c r="C61429" s="48"/>
      <c r="D61429" s="97"/>
      <c r="H61429" s="95"/>
      <c r="I61429" s="72"/>
      <c r="J61429" s="72"/>
    </row>
    <row r="61430" spans="3:10" x14ac:dyDescent="0.25">
      <c r="C61430" s="48"/>
      <c r="D61430" s="97"/>
      <c r="H61430" s="95"/>
      <c r="I61430" s="72"/>
      <c r="J61430" s="72"/>
    </row>
    <row r="61431" spans="3:10" x14ac:dyDescent="0.25">
      <c r="C61431" s="48"/>
      <c r="D61431" s="97"/>
      <c r="H61431" s="95"/>
      <c r="I61431" s="72"/>
      <c r="J61431" s="72"/>
    </row>
    <row r="61432" spans="3:10" x14ac:dyDescent="0.25">
      <c r="C61432" s="48"/>
      <c r="D61432" s="97"/>
      <c r="H61432" s="95"/>
      <c r="I61432" s="72"/>
      <c r="J61432" s="72"/>
    </row>
    <row r="61433" spans="3:10" x14ac:dyDescent="0.25">
      <c r="C61433" s="48"/>
      <c r="D61433" s="97"/>
      <c r="H61433" s="95"/>
      <c r="I61433" s="72"/>
      <c r="J61433" s="72"/>
    </row>
    <row r="61434" spans="3:10" x14ac:dyDescent="0.25">
      <c r="C61434" s="48"/>
      <c r="D61434" s="97"/>
      <c r="H61434" s="95"/>
      <c r="I61434" s="72"/>
      <c r="J61434" s="72"/>
    </row>
    <row r="61435" spans="3:10" x14ac:dyDescent="0.25">
      <c r="C61435" s="48"/>
      <c r="D61435" s="97"/>
      <c r="H61435" s="95"/>
      <c r="I61435" s="72"/>
      <c r="J61435" s="72"/>
    </row>
    <row r="61436" spans="3:10" x14ac:dyDescent="0.25">
      <c r="C61436" s="48"/>
      <c r="D61436" s="97"/>
      <c r="H61436" s="95"/>
      <c r="I61436" s="72"/>
      <c r="J61436" s="72"/>
    </row>
    <row r="61437" spans="3:10" x14ac:dyDescent="0.25">
      <c r="C61437" s="48"/>
      <c r="D61437" s="97"/>
      <c r="H61437" s="95"/>
      <c r="I61437" s="72"/>
      <c r="J61437" s="72"/>
    </row>
    <row r="61438" spans="3:10" x14ac:dyDescent="0.25">
      <c r="C61438" s="48"/>
      <c r="D61438" s="97"/>
      <c r="H61438" s="95"/>
      <c r="I61438" s="72"/>
      <c r="J61438" s="72"/>
    </row>
    <row r="61439" spans="3:10" x14ac:dyDescent="0.25">
      <c r="C61439" s="48"/>
      <c r="D61439" s="97"/>
      <c r="H61439" s="95"/>
      <c r="I61439" s="72"/>
      <c r="J61439" s="72"/>
    </row>
    <row r="61440" spans="3:10" x14ac:dyDescent="0.25">
      <c r="C61440" s="48"/>
      <c r="D61440" s="97"/>
      <c r="H61440" s="95"/>
      <c r="I61440" s="72"/>
      <c r="J61440" s="72"/>
    </row>
    <row r="61441" spans="3:10" x14ac:dyDescent="0.25">
      <c r="C61441" s="48"/>
      <c r="D61441" s="97"/>
      <c r="H61441" s="95"/>
      <c r="I61441" s="72"/>
      <c r="J61441" s="72"/>
    </row>
    <row r="61442" spans="3:10" x14ac:dyDescent="0.25">
      <c r="C61442" s="48"/>
      <c r="D61442" s="97"/>
      <c r="H61442" s="95"/>
      <c r="I61442" s="72"/>
      <c r="J61442" s="72"/>
    </row>
    <row r="61443" spans="3:10" x14ac:dyDescent="0.25">
      <c r="C61443" s="48"/>
      <c r="D61443" s="97"/>
      <c r="H61443" s="95"/>
      <c r="I61443" s="72"/>
      <c r="J61443" s="72"/>
    </row>
    <row r="61444" spans="3:10" x14ac:dyDescent="0.25">
      <c r="C61444" s="48"/>
      <c r="D61444" s="97"/>
      <c r="H61444" s="95"/>
      <c r="I61444" s="72"/>
      <c r="J61444" s="72"/>
    </row>
    <row r="61445" spans="3:10" x14ac:dyDescent="0.25">
      <c r="C61445" s="48"/>
      <c r="D61445" s="97"/>
      <c r="H61445" s="95"/>
      <c r="I61445" s="72"/>
      <c r="J61445" s="72"/>
    </row>
    <row r="61446" spans="3:10" x14ac:dyDescent="0.25">
      <c r="C61446" s="48"/>
      <c r="D61446" s="97"/>
      <c r="H61446" s="95"/>
      <c r="I61446" s="72"/>
      <c r="J61446" s="72"/>
    </row>
    <row r="61447" spans="3:10" x14ac:dyDescent="0.25">
      <c r="C61447" s="48"/>
      <c r="D61447" s="97"/>
      <c r="H61447" s="95"/>
      <c r="I61447" s="72"/>
      <c r="J61447" s="72"/>
    </row>
    <row r="61448" spans="3:10" x14ac:dyDescent="0.25">
      <c r="C61448" s="48"/>
      <c r="D61448" s="97"/>
      <c r="H61448" s="95"/>
      <c r="I61448" s="72"/>
      <c r="J61448" s="72"/>
    </row>
    <row r="61449" spans="3:10" x14ac:dyDescent="0.25">
      <c r="C61449" s="48"/>
      <c r="D61449" s="97"/>
      <c r="H61449" s="95"/>
      <c r="I61449" s="72"/>
      <c r="J61449" s="72"/>
    </row>
    <row r="61450" spans="3:10" x14ac:dyDescent="0.25">
      <c r="C61450" s="48"/>
      <c r="D61450" s="97"/>
      <c r="H61450" s="95"/>
      <c r="I61450" s="72"/>
      <c r="J61450" s="72"/>
    </row>
    <row r="61451" spans="3:10" x14ac:dyDescent="0.25">
      <c r="C61451" s="48"/>
      <c r="D61451" s="97"/>
      <c r="H61451" s="95"/>
      <c r="I61451" s="72"/>
      <c r="J61451" s="72"/>
    </row>
    <row r="61452" spans="3:10" x14ac:dyDescent="0.25">
      <c r="C61452" s="48"/>
      <c r="D61452" s="97"/>
      <c r="H61452" s="95"/>
      <c r="I61452" s="72"/>
      <c r="J61452" s="72"/>
    </row>
    <row r="61453" spans="3:10" x14ac:dyDescent="0.25">
      <c r="C61453" s="48"/>
      <c r="D61453" s="97"/>
      <c r="H61453" s="95"/>
      <c r="I61453" s="72"/>
      <c r="J61453" s="72"/>
    </row>
    <row r="61454" spans="3:10" x14ac:dyDescent="0.25">
      <c r="C61454" s="48"/>
      <c r="D61454" s="97"/>
      <c r="H61454" s="95"/>
      <c r="I61454" s="72"/>
      <c r="J61454" s="72"/>
    </row>
    <row r="61455" spans="3:10" x14ac:dyDescent="0.25">
      <c r="C61455" s="48"/>
      <c r="D61455" s="97"/>
      <c r="H61455" s="95"/>
      <c r="I61455" s="72"/>
      <c r="J61455" s="72"/>
    </row>
    <row r="61456" spans="3:10" x14ac:dyDescent="0.25">
      <c r="C61456" s="48"/>
      <c r="D61456" s="97"/>
      <c r="H61456" s="95"/>
      <c r="I61456" s="72"/>
      <c r="J61456" s="72"/>
    </row>
    <row r="61457" spans="3:10" x14ac:dyDescent="0.25">
      <c r="C61457" s="48"/>
      <c r="D61457" s="97"/>
      <c r="H61457" s="95"/>
      <c r="I61457" s="72"/>
      <c r="J61457" s="72"/>
    </row>
    <row r="61458" spans="3:10" x14ac:dyDescent="0.25">
      <c r="C61458" s="48"/>
      <c r="D61458" s="97"/>
      <c r="H61458" s="95"/>
      <c r="I61458" s="72"/>
      <c r="J61458" s="72"/>
    </row>
    <row r="61459" spans="3:10" x14ac:dyDescent="0.25">
      <c r="C61459" s="48"/>
      <c r="D61459" s="97"/>
      <c r="H61459" s="95"/>
      <c r="I61459" s="72"/>
      <c r="J61459" s="72"/>
    </row>
    <row r="61460" spans="3:10" x14ac:dyDescent="0.25">
      <c r="C61460" s="48"/>
      <c r="D61460" s="97"/>
      <c r="H61460" s="95"/>
      <c r="I61460" s="72"/>
      <c r="J61460" s="72"/>
    </row>
    <row r="61461" spans="3:10" x14ac:dyDescent="0.25">
      <c r="C61461" s="48"/>
      <c r="D61461" s="97"/>
      <c r="H61461" s="95"/>
      <c r="I61461" s="72"/>
      <c r="J61461" s="72"/>
    </row>
    <row r="61462" spans="3:10" x14ac:dyDescent="0.25">
      <c r="C61462" s="48"/>
      <c r="D61462" s="97"/>
      <c r="H61462" s="95"/>
      <c r="I61462" s="72"/>
      <c r="J61462" s="72"/>
    </row>
    <row r="61463" spans="3:10" x14ac:dyDescent="0.25">
      <c r="C61463" s="48"/>
      <c r="D61463" s="97"/>
      <c r="H61463" s="95"/>
      <c r="I61463" s="72"/>
      <c r="J61463" s="72"/>
    </row>
    <row r="61464" spans="3:10" x14ac:dyDescent="0.25">
      <c r="C61464" s="48"/>
      <c r="D61464" s="97"/>
      <c r="H61464" s="95"/>
      <c r="I61464" s="72"/>
      <c r="J61464" s="72"/>
    </row>
    <row r="61465" spans="3:10" x14ac:dyDescent="0.25">
      <c r="C61465" s="48"/>
      <c r="D61465" s="97"/>
      <c r="H61465" s="95"/>
      <c r="I61465" s="72"/>
      <c r="J61465" s="72"/>
    </row>
    <row r="61466" spans="3:10" x14ac:dyDescent="0.25">
      <c r="C61466" s="48"/>
      <c r="D61466" s="97"/>
      <c r="H61466" s="95"/>
      <c r="I61466" s="72"/>
      <c r="J61466" s="72"/>
    </row>
    <row r="61467" spans="3:10" x14ac:dyDescent="0.25">
      <c r="C61467" s="48"/>
      <c r="D61467" s="97"/>
      <c r="H61467" s="95"/>
      <c r="I61467" s="72"/>
      <c r="J61467" s="72"/>
    </row>
    <row r="61468" spans="3:10" x14ac:dyDescent="0.25">
      <c r="C61468" s="48"/>
      <c r="D61468" s="97"/>
      <c r="H61468" s="95"/>
      <c r="I61468" s="72"/>
      <c r="J61468" s="72"/>
    </row>
    <row r="61469" spans="3:10" x14ac:dyDescent="0.25">
      <c r="C61469" s="48"/>
      <c r="D61469" s="97"/>
      <c r="H61469" s="95"/>
      <c r="I61469" s="72"/>
      <c r="J61469" s="72"/>
    </row>
    <row r="61470" spans="3:10" x14ac:dyDescent="0.25">
      <c r="C61470" s="48"/>
      <c r="D61470" s="97"/>
      <c r="H61470" s="95"/>
      <c r="I61470" s="72"/>
      <c r="J61470" s="72"/>
    </row>
    <row r="61471" spans="3:10" x14ac:dyDescent="0.25">
      <c r="C61471" s="48"/>
      <c r="D61471" s="97"/>
      <c r="H61471" s="95"/>
      <c r="I61471" s="72"/>
      <c r="J61471" s="72"/>
    </row>
    <row r="61472" spans="3:10" x14ac:dyDescent="0.25">
      <c r="C61472" s="48"/>
      <c r="D61472" s="97"/>
      <c r="H61472" s="95"/>
      <c r="I61472" s="72"/>
      <c r="J61472" s="72"/>
    </row>
    <row r="61473" spans="3:10" x14ac:dyDescent="0.25">
      <c r="C61473" s="48"/>
      <c r="D61473" s="97"/>
      <c r="H61473" s="95"/>
      <c r="I61473" s="72"/>
      <c r="J61473" s="72"/>
    </row>
    <row r="61474" spans="3:10" x14ac:dyDescent="0.25">
      <c r="C61474" s="48"/>
      <c r="D61474" s="97"/>
      <c r="H61474" s="95"/>
      <c r="I61474" s="72"/>
      <c r="J61474" s="72"/>
    </row>
    <row r="61475" spans="3:10" x14ac:dyDescent="0.25">
      <c r="C61475" s="48"/>
      <c r="D61475" s="97"/>
      <c r="H61475" s="95"/>
      <c r="I61475" s="72"/>
      <c r="J61475" s="72"/>
    </row>
    <row r="61476" spans="3:10" x14ac:dyDescent="0.25">
      <c r="C61476" s="48"/>
      <c r="D61476" s="97"/>
      <c r="H61476" s="95"/>
      <c r="I61476" s="72"/>
      <c r="J61476" s="72"/>
    </row>
    <row r="61477" spans="3:10" x14ac:dyDescent="0.25">
      <c r="C61477" s="48"/>
      <c r="D61477" s="97"/>
      <c r="H61477" s="95"/>
      <c r="I61477" s="72"/>
      <c r="J61477" s="72"/>
    </row>
    <row r="61478" spans="3:10" x14ac:dyDescent="0.25">
      <c r="C61478" s="48"/>
      <c r="D61478" s="97"/>
      <c r="H61478" s="95"/>
      <c r="I61478" s="72"/>
      <c r="J61478" s="72"/>
    </row>
    <row r="61479" spans="3:10" x14ac:dyDescent="0.25">
      <c r="C61479" s="48"/>
      <c r="D61479" s="97"/>
      <c r="H61479" s="95"/>
      <c r="I61479" s="72"/>
      <c r="J61479" s="72"/>
    </row>
    <row r="61480" spans="3:10" x14ac:dyDescent="0.25">
      <c r="C61480" s="48"/>
      <c r="D61480" s="97"/>
      <c r="H61480" s="95"/>
      <c r="I61480" s="72"/>
      <c r="J61480" s="72"/>
    </row>
    <row r="61481" spans="3:10" x14ac:dyDescent="0.25">
      <c r="C61481" s="48"/>
      <c r="D61481" s="97"/>
      <c r="H61481" s="95"/>
      <c r="I61481" s="72"/>
      <c r="J61481" s="72"/>
    </row>
    <row r="61482" spans="3:10" x14ac:dyDescent="0.25">
      <c r="C61482" s="48"/>
      <c r="D61482" s="97"/>
      <c r="H61482" s="95"/>
      <c r="I61482" s="72"/>
      <c r="J61482" s="72"/>
    </row>
    <row r="61483" spans="3:10" x14ac:dyDescent="0.25">
      <c r="C61483" s="48"/>
      <c r="D61483" s="97"/>
      <c r="H61483" s="95"/>
      <c r="I61483" s="72"/>
      <c r="J61483" s="72"/>
    </row>
    <row r="61484" spans="3:10" x14ac:dyDescent="0.25">
      <c r="C61484" s="48"/>
      <c r="D61484" s="97"/>
      <c r="H61484" s="95"/>
      <c r="I61484" s="72"/>
      <c r="J61484" s="72"/>
    </row>
    <row r="61485" spans="3:10" x14ac:dyDescent="0.25">
      <c r="C61485" s="48"/>
      <c r="D61485" s="97"/>
      <c r="H61485" s="95"/>
      <c r="I61485" s="72"/>
      <c r="J61485" s="72"/>
    </row>
    <row r="61486" spans="3:10" x14ac:dyDescent="0.25">
      <c r="C61486" s="48"/>
      <c r="D61486" s="97"/>
      <c r="H61486" s="95"/>
      <c r="I61486" s="72"/>
      <c r="J61486" s="72"/>
    </row>
    <row r="61487" spans="3:10" x14ac:dyDescent="0.25">
      <c r="C61487" s="48"/>
      <c r="D61487" s="97"/>
      <c r="H61487" s="95"/>
      <c r="I61487" s="72"/>
      <c r="J61487" s="72"/>
    </row>
    <row r="61488" spans="3:10" x14ac:dyDescent="0.25">
      <c r="C61488" s="48"/>
      <c r="D61488" s="97"/>
      <c r="H61488" s="95"/>
      <c r="I61488" s="72"/>
      <c r="J61488" s="72"/>
    </row>
    <row r="61489" spans="3:10" x14ac:dyDescent="0.25">
      <c r="C61489" s="48"/>
      <c r="D61489" s="97"/>
      <c r="H61489" s="95"/>
      <c r="I61489" s="72"/>
      <c r="J61489" s="72"/>
    </row>
    <row r="61490" spans="3:10" x14ac:dyDescent="0.25">
      <c r="C61490" s="48"/>
      <c r="D61490" s="97"/>
      <c r="H61490" s="95"/>
      <c r="I61490" s="72"/>
      <c r="J61490" s="72"/>
    </row>
    <row r="61491" spans="3:10" x14ac:dyDescent="0.25">
      <c r="C61491" s="48"/>
      <c r="D61491" s="97"/>
      <c r="H61491" s="95"/>
      <c r="I61491" s="72"/>
      <c r="J61491" s="72"/>
    </row>
    <row r="61492" spans="3:10" x14ac:dyDescent="0.25">
      <c r="C61492" s="48"/>
      <c r="D61492" s="97"/>
      <c r="H61492" s="95"/>
      <c r="I61492" s="72"/>
      <c r="J61492" s="72"/>
    </row>
    <row r="61493" spans="3:10" x14ac:dyDescent="0.25">
      <c r="C61493" s="48"/>
      <c r="D61493" s="97"/>
      <c r="H61493" s="95"/>
      <c r="I61493" s="72"/>
      <c r="J61493" s="72"/>
    </row>
    <row r="61494" spans="3:10" x14ac:dyDescent="0.25">
      <c r="C61494" s="48"/>
      <c r="D61494" s="97"/>
      <c r="H61494" s="95"/>
      <c r="I61494" s="72"/>
      <c r="J61494" s="72"/>
    </row>
    <row r="61495" spans="3:10" x14ac:dyDescent="0.25">
      <c r="C61495" s="48"/>
      <c r="D61495" s="97"/>
      <c r="H61495" s="95"/>
      <c r="I61495" s="72"/>
      <c r="J61495" s="72"/>
    </row>
    <row r="61496" spans="3:10" x14ac:dyDescent="0.25">
      <c r="C61496" s="48"/>
      <c r="D61496" s="97"/>
      <c r="H61496" s="95"/>
      <c r="I61496" s="72"/>
      <c r="J61496" s="72"/>
    </row>
    <row r="61497" spans="3:10" x14ac:dyDescent="0.25">
      <c r="C61497" s="48"/>
      <c r="D61497" s="97"/>
      <c r="H61497" s="95"/>
      <c r="I61497" s="72"/>
      <c r="J61497" s="72"/>
    </row>
    <row r="61498" spans="3:10" x14ac:dyDescent="0.25">
      <c r="C61498" s="48"/>
      <c r="D61498" s="97"/>
      <c r="H61498" s="95"/>
      <c r="I61498" s="72"/>
      <c r="J61498" s="72"/>
    </row>
    <row r="61499" spans="3:10" x14ac:dyDescent="0.25">
      <c r="C61499" s="48"/>
      <c r="D61499" s="97"/>
      <c r="H61499" s="95"/>
      <c r="I61499" s="72"/>
      <c r="J61499" s="72"/>
    </row>
    <row r="61500" spans="3:10" x14ac:dyDescent="0.25">
      <c r="C61500" s="48"/>
      <c r="D61500" s="97"/>
      <c r="H61500" s="95"/>
      <c r="I61500" s="72"/>
      <c r="J61500" s="72"/>
    </row>
    <row r="61501" spans="3:10" x14ac:dyDescent="0.25">
      <c r="C61501" s="48"/>
      <c r="D61501" s="97"/>
      <c r="H61501" s="95"/>
      <c r="I61501" s="72"/>
      <c r="J61501" s="72"/>
    </row>
    <row r="61502" spans="3:10" x14ac:dyDescent="0.25">
      <c r="C61502" s="48"/>
      <c r="D61502" s="97"/>
      <c r="H61502" s="95"/>
      <c r="I61502" s="72"/>
      <c r="J61502" s="72"/>
    </row>
    <row r="61503" spans="3:10" x14ac:dyDescent="0.25">
      <c r="C61503" s="48"/>
      <c r="D61503" s="97"/>
      <c r="H61503" s="95"/>
      <c r="I61503" s="72"/>
      <c r="J61503" s="72"/>
    </row>
    <row r="61504" spans="3:10" x14ac:dyDescent="0.25">
      <c r="C61504" s="48"/>
      <c r="D61504" s="97"/>
      <c r="H61504" s="95"/>
      <c r="I61504" s="72"/>
      <c r="J61504" s="72"/>
    </row>
    <row r="61505" spans="3:10" x14ac:dyDescent="0.25">
      <c r="C61505" s="48"/>
      <c r="D61505" s="97"/>
      <c r="H61505" s="95"/>
      <c r="I61505" s="72"/>
      <c r="J61505" s="72"/>
    </row>
    <row r="61506" spans="3:10" x14ac:dyDescent="0.25">
      <c r="C61506" s="48"/>
      <c r="D61506" s="97"/>
      <c r="H61506" s="95"/>
      <c r="I61506" s="72"/>
      <c r="J61506" s="72"/>
    </row>
    <row r="61507" spans="3:10" x14ac:dyDescent="0.25">
      <c r="C61507" s="48"/>
      <c r="D61507" s="97"/>
      <c r="H61507" s="95"/>
      <c r="I61507" s="72"/>
      <c r="J61507" s="72"/>
    </row>
    <row r="61508" spans="3:10" x14ac:dyDescent="0.25">
      <c r="C61508" s="48"/>
      <c r="D61508" s="97"/>
      <c r="H61508" s="95"/>
      <c r="I61508" s="72"/>
      <c r="J61508" s="72"/>
    </row>
    <row r="61509" spans="3:10" x14ac:dyDescent="0.25">
      <c r="C61509" s="48"/>
      <c r="D61509" s="97"/>
      <c r="H61509" s="95"/>
      <c r="I61509" s="72"/>
      <c r="J61509" s="72"/>
    </row>
    <row r="61510" spans="3:10" x14ac:dyDescent="0.25">
      <c r="C61510" s="48"/>
      <c r="D61510" s="97"/>
      <c r="H61510" s="95"/>
      <c r="I61510" s="72"/>
      <c r="J61510" s="72"/>
    </row>
    <row r="61511" spans="3:10" x14ac:dyDescent="0.25">
      <c r="C61511" s="48"/>
      <c r="D61511" s="97"/>
      <c r="H61511" s="95"/>
      <c r="I61511" s="72"/>
      <c r="J61511" s="72"/>
    </row>
    <row r="61512" spans="3:10" x14ac:dyDescent="0.25">
      <c r="C61512" s="48"/>
      <c r="D61512" s="97"/>
      <c r="H61512" s="95"/>
      <c r="I61512" s="72"/>
      <c r="J61512" s="72"/>
    </row>
    <row r="61513" spans="3:10" x14ac:dyDescent="0.25">
      <c r="C61513" s="48"/>
      <c r="D61513" s="97"/>
      <c r="H61513" s="95"/>
      <c r="I61513" s="72"/>
      <c r="J61513" s="72"/>
    </row>
    <row r="61514" spans="3:10" x14ac:dyDescent="0.25">
      <c r="C61514" s="48"/>
      <c r="D61514" s="97"/>
      <c r="H61514" s="95"/>
      <c r="I61514" s="72"/>
      <c r="J61514" s="72"/>
    </row>
    <row r="61515" spans="3:10" x14ac:dyDescent="0.25">
      <c r="C61515" s="48"/>
      <c r="D61515" s="97"/>
      <c r="H61515" s="95"/>
      <c r="I61515" s="72"/>
      <c r="J61515" s="72"/>
    </row>
    <row r="61516" spans="3:10" x14ac:dyDescent="0.25">
      <c r="C61516" s="48"/>
      <c r="D61516" s="97"/>
      <c r="H61516" s="95"/>
      <c r="I61516" s="72"/>
      <c r="J61516" s="72"/>
    </row>
    <row r="61517" spans="3:10" x14ac:dyDescent="0.25">
      <c r="C61517" s="48"/>
      <c r="D61517" s="97"/>
      <c r="H61517" s="95"/>
      <c r="I61517" s="72"/>
      <c r="J61517" s="72"/>
    </row>
    <row r="61518" spans="3:10" x14ac:dyDescent="0.25">
      <c r="C61518" s="48"/>
      <c r="D61518" s="97"/>
      <c r="H61518" s="95"/>
      <c r="I61518" s="72"/>
      <c r="J61518" s="72"/>
    </row>
    <row r="61519" spans="3:10" x14ac:dyDescent="0.25">
      <c r="C61519" s="48"/>
      <c r="D61519" s="97"/>
      <c r="H61519" s="95"/>
      <c r="I61519" s="72"/>
      <c r="J61519" s="72"/>
    </row>
    <row r="61520" spans="3:10" x14ac:dyDescent="0.25">
      <c r="C61520" s="48"/>
      <c r="D61520" s="97"/>
      <c r="H61520" s="95"/>
      <c r="I61520" s="72"/>
      <c r="J61520" s="72"/>
    </row>
    <row r="61521" spans="3:10" x14ac:dyDescent="0.25">
      <c r="C61521" s="48"/>
      <c r="D61521" s="97"/>
      <c r="H61521" s="95"/>
      <c r="I61521" s="72"/>
      <c r="J61521" s="72"/>
    </row>
    <row r="61522" spans="3:10" x14ac:dyDescent="0.25">
      <c r="C61522" s="48"/>
      <c r="D61522" s="97"/>
      <c r="H61522" s="95"/>
      <c r="I61522" s="72"/>
      <c r="J61522" s="72"/>
    </row>
    <row r="61523" spans="3:10" x14ac:dyDescent="0.25">
      <c r="C61523" s="48"/>
      <c r="D61523" s="97"/>
      <c r="H61523" s="95"/>
      <c r="I61523" s="72"/>
      <c r="J61523" s="72"/>
    </row>
    <row r="61524" spans="3:10" x14ac:dyDescent="0.25">
      <c r="C61524" s="48"/>
      <c r="D61524" s="97"/>
      <c r="H61524" s="95"/>
      <c r="I61524" s="72"/>
      <c r="J61524" s="72"/>
    </row>
    <row r="61525" spans="3:10" x14ac:dyDescent="0.25">
      <c r="C61525" s="48"/>
      <c r="D61525" s="97"/>
      <c r="H61525" s="95"/>
      <c r="I61525" s="72"/>
      <c r="J61525" s="72"/>
    </row>
    <row r="61526" spans="3:10" x14ac:dyDescent="0.25">
      <c r="C61526" s="48"/>
      <c r="D61526" s="97"/>
      <c r="H61526" s="95"/>
      <c r="I61526" s="72"/>
      <c r="J61526" s="72"/>
    </row>
    <row r="61527" spans="3:10" x14ac:dyDescent="0.25">
      <c r="C61527" s="48"/>
      <c r="D61527" s="97"/>
      <c r="H61527" s="95"/>
      <c r="I61527" s="72"/>
      <c r="J61527" s="72"/>
    </row>
    <row r="61528" spans="3:10" x14ac:dyDescent="0.25">
      <c r="C61528" s="48"/>
      <c r="D61528" s="97"/>
      <c r="H61528" s="95"/>
      <c r="I61528" s="72"/>
      <c r="J61528" s="72"/>
    </row>
    <row r="61529" spans="3:10" x14ac:dyDescent="0.25">
      <c r="C61529" s="48"/>
      <c r="D61529" s="97"/>
      <c r="H61529" s="95"/>
      <c r="I61529" s="72"/>
      <c r="J61529" s="72"/>
    </row>
    <row r="61530" spans="3:10" x14ac:dyDescent="0.25">
      <c r="C61530" s="48"/>
      <c r="D61530" s="97"/>
      <c r="H61530" s="95"/>
      <c r="I61530" s="72"/>
      <c r="J61530" s="72"/>
    </row>
    <row r="61531" spans="3:10" x14ac:dyDescent="0.25">
      <c r="C61531" s="48"/>
      <c r="D61531" s="97"/>
      <c r="H61531" s="95"/>
      <c r="I61531" s="72"/>
      <c r="J61531" s="72"/>
    </row>
    <row r="61532" spans="3:10" x14ac:dyDescent="0.25">
      <c r="C61532" s="48"/>
      <c r="D61532" s="97"/>
      <c r="H61532" s="95"/>
      <c r="I61532" s="72"/>
      <c r="J61532" s="72"/>
    </row>
    <row r="61533" spans="3:10" x14ac:dyDescent="0.25">
      <c r="C61533" s="48"/>
      <c r="D61533" s="97"/>
      <c r="H61533" s="95"/>
      <c r="I61533" s="72"/>
      <c r="J61533" s="72"/>
    </row>
    <row r="61534" spans="3:10" x14ac:dyDescent="0.25">
      <c r="C61534" s="48"/>
      <c r="D61534" s="97"/>
      <c r="H61534" s="95"/>
      <c r="I61534" s="72"/>
      <c r="J61534" s="72"/>
    </row>
    <row r="61535" spans="3:10" x14ac:dyDescent="0.25">
      <c r="C61535" s="48"/>
      <c r="D61535" s="97"/>
      <c r="H61535" s="95"/>
      <c r="I61535" s="72"/>
      <c r="J61535" s="72"/>
    </row>
    <row r="61536" spans="3:10" x14ac:dyDescent="0.25">
      <c r="C61536" s="48"/>
      <c r="D61536" s="97"/>
      <c r="H61536" s="95"/>
      <c r="I61536" s="72"/>
      <c r="J61536" s="72"/>
    </row>
    <row r="61537" spans="3:10" x14ac:dyDescent="0.25">
      <c r="C61537" s="48"/>
      <c r="D61537" s="97"/>
      <c r="H61537" s="95"/>
      <c r="I61537" s="72"/>
      <c r="J61537" s="72"/>
    </row>
    <row r="61538" spans="3:10" x14ac:dyDescent="0.25">
      <c r="C61538" s="48"/>
      <c r="D61538" s="97"/>
      <c r="H61538" s="95"/>
      <c r="I61538" s="72"/>
      <c r="J61538" s="72"/>
    </row>
    <row r="61539" spans="3:10" x14ac:dyDescent="0.25">
      <c r="C61539" s="48"/>
      <c r="D61539" s="97"/>
      <c r="H61539" s="95"/>
      <c r="I61539" s="72"/>
      <c r="J61539" s="72"/>
    </row>
    <row r="61540" spans="3:10" x14ac:dyDescent="0.25">
      <c r="C61540" s="48"/>
      <c r="D61540" s="97"/>
      <c r="H61540" s="95"/>
      <c r="I61540" s="72"/>
      <c r="J61540" s="72"/>
    </row>
    <row r="61541" spans="3:10" x14ac:dyDescent="0.25">
      <c r="C61541" s="48"/>
      <c r="D61541" s="97"/>
      <c r="H61541" s="95"/>
      <c r="I61541" s="72"/>
      <c r="J61541" s="72"/>
    </row>
    <row r="61542" spans="3:10" x14ac:dyDescent="0.25">
      <c r="C61542" s="48"/>
      <c r="D61542" s="97"/>
      <c r="H61542" s="95"/>
      <c r="I61542" s="72"/>
      <c r="J61542" s="72"/>
    </row>
    <row r="61543" spans="3:10" x14ac:dyDescent="0.25">
      <c r="C61543" s="48"/>
      <c r="D61543" s="97"/>
      <c r="H61543" s="95"/>
      <c r="I61543" s="72"/>
      <c r="J61543" s="72"/>
    </row>
    <row r="61544" spans="3:10" x14ac:dyDescent="0.25">
      <c r="C61544" s="48"/>
      <c r="D61544" s="97"/>
      <c r="H61544" s="95"/>
      <c r="I61544" s="72"/>
      <c r="J61544" s="72"/>
    </row>
    <row r="61545" spans="3:10" x14ac:dyDescent="0.25">
      <c r="C61545" s="48"/>
      <c r="D61545" s="97"/>
      <c r="H61545" s="95"/>
      <c r="I61545" s="72"/>
      <c r="J61545" s="72"/>
    </row>
    <row r="61546" spans="3:10" x14ac:dyDescent="0.25">
      <c r="C61546" s="48"/>
      <c r="D61546" s="97"/>
      <c r="H61546" s="95"/>
      <c r="I61546" s="72"/>
      <c r="J61546" s="72"/>
    </row>
    <row r="61547" spans="3:10" x14ac:dyDescent="0.25">
      <c r="C61547" s="48"/>
      <c r="D61547" s="97"/>
      <c r="H61547" s="95"/>
      <c r="I61547" s="72"/>
      <c r="J61547" s="72"/>
    </row>
    <row r="61548" spans="3:10" x14ac:dyDescent="0.25">
      <c r="C61548" s="48"/>
      <c r="D61548" s="97"/>
      <c r="H61548" s="95"/>
      <c r="I61548" s="72"/>
      <c r="J61548" s="72"/>
    </row>
    <row r="61549" spans="3:10" x14ac:dyDescent="0.25">
      <c r="C61549" s="48"/>
      <c r="D61549" s="97"/>
      <c r="H61549" s="95"/>
      <c r="I61549" s="72"/>
      <c r="J61549" s="72"/>
    </row>
    <row r="61550" spans="3:10" x14ac:dyDescent="0.25">
      <c r="C61550" s="48"/>
      <c r="D61550" s="97"/>
      <c r="H61550" s="95"/>
      <c r="I61550" s="72"/>
      <c r="J61550" s="72"/>
    </row>
    <row r="61551" spans="3:10" x14ac:dyDescent="0.25">
      <c r="C61551" s="48"/>
      <c r="D61551" s="97"/>
      <c r="H61551" s="95"/>
      <c r="I61551" s="72"/>
      <c r="J61551" s="72"/>
    </row>
    <row r="61552" spans="3:10" x14ac:dyDescent="0.25">
      <c r="C61552" s="48"/>
      <c r="D61552" s="97"/>
      <c r="H61552" s="95"/>
      <c r="I61552" s="72"/>
      <c r="J61552" s="72"/>
    </row>
    <row r="61553" spans="3:10" x14ac:dyDescent="0.25">
      <c r="C61553" s="48"/>
      <c r="D61553" s="97"/>
      <c r="H61553" s="95"/>
      <c r="I61553" s="72"/>
      <c r="J61553" s="72"/>
    </row>
    <row r="61554" spans="3:10" x14ac:dyDescent="0.25">
      <c r="C61554" s="48"/>
      <c r="D61554" s="97"/>
      <c r="H61554" s="95"/>
      <c r="I61554" s="72"/>
      <c r="J61554" s="72"/>
    </row>
    <row r="61555" spans="3:10" x14ac:dyDescent="0.25">
      <c r="C61555" s="48"/>
      <c r="D61555" s="97"/>
      <c r="H61555" s="95"/>
      <c r="I61555" s="72"/>
      <c r="J61555" s="72"/>
    </row>
    <row r="61556" spans="3:10" x14ac:dyDescent="0.25">
      <c r="C61556" s="48"/>
      <c r="D61556" s="97"/>
      <c r="H61556" s="95"/>
      <c r="I61556" s="72"/>
      <c r="J61556" s="72"/>
    </row>
    <row r="61557" spans="3:10" x14ac:dyDescent="0.25">
      <c r="C61557" s="48"/>
      <c r="D61557" s="97"/>
      <c r="H61557" s="95"/>
      <c r="I61557" s="72"/>
      <c r="J61557" s="72"/>
    </row>
    <row r="61558" spans="3:10" x14ac:dyDescent="0.25">
      <c r="C61558" s="48"/>
      <c r="D61558" s="97"/>
      <c r="H61558" s="95"/>
      <c r="I61558" s="72"/>
      <c r="J61558" s="72"/>
    </row>
    <row r="61559" spans="3:10" x14ac:dyDescent="0.25">
      <c r="C61559" s="48"/>
      <c r="D61559" s="97"/>
      <c r="H61559" s="95"/>
      <c r="I61559" s="72"/>
      <c r="J61559" s="72"/>
    </row>
    <row r="61560" spans="3:10" x14ac:dyDescent="0.25">
      <c r="C61560" s="48"/>
      <c r="D61560" s="97"/>
      <c r="H61560" s="95"/>
      <c r="I61560" s="72"/>
      <c r="J61560" s="72"/>
    </row>
    <row r="61561" spans="3:10" x14ac:dyDescent="0.25">
      <c r="C61561" s="48"/>
      <c r="D61561" s="97"/>
      <c r="H61561" s="95"/>
      <c r="I61561" s="72"/>
      <c r="J61561" s="72"/>
    </row>
    <row r="61562" spans="3:10" x14ac:dyDescent="0.25">
      <c r="C61562" s="48"/>
      <c r="D61562" s="97"/>
      <c r="H61562" s="95"/>
      <c r="I61562" s="72"/>
      <c r="J61562" s="72"/>
    </row>
    <row r="61563" spans="3:10" x14ac:dyDescent="0.25">
      <c r="C61563" s="48"/>
      <c r="D61563" s="97"/>
      <c r="H61563" s="95"/>
      <c r="I61563" s="72"/>
      <c r="J61563" s="72"/>
    </row>
    <row r="61564" spans="3:10" x14ac:dyDescent="0.25">
      <c r="C61564" s="48"/>
      <c r="D61564" s="97"/>
      <c r="H61564" s="95"/>
      <c r="I61564" s="72"/>
      <c r="J61564" s="72"/>
    </row>
    <row r="61565" spans="3:10" x14ac:dyDescent="0.25">
      <c r="C61565" s="48"/>
      <c r="D61565" s="97"/>
      <c r="H61565" s="95"/>
      <c r="I61565" s="72"/>
      <c r="J61565" s="72"/>
    </row>
    <row r="61566" spans="3:10" x14ac:dyDescent="0.25">
      <c r="C61566" s="48"/>
      <c r="D61566" s="97"/>
      <c r="H61566" s="95"/>
      <c r="I61566" s="72"/>
      <c r="J61566" s="72"/>
    </row>
    <row r="61567" spans="3:10" x14ac:dyDescent="0.25">
      <c r="C61567" s="48"/>
      <c r="D61567" s="97"/>
      <c r="H61567" s="95"/>
      <c r="I61567" s="72"/>
      <c r="J61567" s="72"/>
    </row>
    <row r="61568" spans="3:10" x14ac:dyDescent="0.25">
      <c r="C61568" s="48"/>
      <c r="D61568" s="97"/>
      <c r="H61568" s="95"/>
      <c r="I61568" s="72"/>
      <c r="J61568" s="72"/>
    </row>
    <row r="61569" spans="3:10" x14ac:dyDescent="0.25">
      <c r="C61569" s="48"/>
      <c r="D61569" s="97"/>
      <c r="H61569" s="95"/>
      <c r="I61569" s="72"/>
      <c r="J61569" s="72"/>
    </row>
    <row r="61570" spans="3:10" x14ac:dyDescent="0.25">
      <c r="C61570" s="48"/>
      <c r="D61570" s="97"/>
      <c r="H61570" s="95"/>
      <c r="I61570" s="72"/>
      <c r="J61570" s="72"/>
    </row>
    <row r="61571" spans="3:10" x14ac:dyDescent="0.25">
      <c r="C61571" s="48"/>
      <c r="D61571" s="97"/>
      <c r="H61571" s="95"/>
      <c r="I61571" s="72"/>
      <c r="J61571" s="72"/>
    </row>
    <row r="61572" spans="3:10" x14ac:dyDescent="0.25">
      <c r="C61572" s="48"/>
      <c r="D61572" s="97"/>
      <c r="H61572" s="95"/>
      <c r="I61572" s="72"/>
      <c r="J61572" s="72"/>
    </row>
    <row r="61573" spans="3:10" x14ac:dyDescent="0.25">
      <c r="C61573" s="48"/>
      <c r="D61573" s="97"/>
      <c r="H61573" s="95"/>
      <c r="I61573" s="72"/>
      <c r="J61573" s="72"/>
    </row>
    <row r="61574" spans="3:10" x14ac:dyDescent="0.25">
      <c r="C61574" s="48"/>
      <c r="D61574" s="97"/>
      <c r="H61574" s="95"/>
      <c r="I61574" s="72"/>
      <c r="J61574" s="72"/>
    </row>
    <row r="61575" spans="3:10" x14ac:dyDescent="0.25">
      <c r="C61575" s="48"/>
      <c r="D61575" s="97"/>
      <c r="H61575" s="95"/>
      <c r="I61575" s="72"/>
      <c r="J61575" s="72"/>
    </row>
    <row r="61576" spans="3:10" x14ac:dyDescent="0.25">
      <c r="C61576" s="48"/>
      <c r="D61576" s="97"/>
      <c r="H61576" s="95"/>
      <c r="I61576" s="72"/>
      <c r="J61576" s="72"/>
    </row>
    <row r="61577" spans="3:10" x14ac:dyDescent="0.25">
      <c r="C61577" s="48"/>
      <c r="D61577" s="97"/>
      <c r="H61577" s="95"/>
      <c r="I61577" s="72"/>
      <c r="J61577" s="72"/>
    </row>
    <row r="61578" spans="3:10" x14ac:dyDescent="0.25">
      <c r="C61578" s="48"/>
      <c r="D61578" s="97"/>
      <c r="H61578" s="95"/>
      <c r="I61578" s="72"/>
      <c r="J61578" s="72"/>
    </row>
    <row r="61579" spans="3:10" x14ac:dyDescent="0.25">
      <c r="C61579" s="48"/>
      <c r="D61579" s="97"/>
      <c r="H61579" s="95"/>
      <c r="I61579" s="72"/>
      <c r="J61579" s="72"/>
    </row>
    <row r="61580" spans="3:10" x14ac:dyDescent="0.25">
      <c r="C61580" s="48"/>
      <c r="D61580" s="97"/>
      <c r="H61580" s="95"/>
      <c r="I61580" s="72"/>
      <c r="J61580" s="72"/>
    </row>
    <row r="61581" spans="3:10" x14ac:dyDescent="0.25">
      <c r="C61581" s="48"/>
      <c r="D61581" s="97"/>
      <c r="H61581" s="95"/>
      <c r="I61581" s="72"/>
      <c r="J61581" s="72"/>
    </row>
    <row r="61582" spans="3:10" x14ac:dyDescent="0.25">
      <c r="C61582" s="48"/>
      <c r="D61582" s="97"/>
      <c r="H61582" s="95"/>
      <c r="I61582" s="72"/>
      <c r="J61582" s="72"/>
    </row>
    <row r="61583" spans="3:10" x14ac:dyDescent="0.25">
      <c r="C61583" s="48"/>
      <c r="D61583" s="97"/>
      <c r="H61583" s="95"/>
      <c r="I61583" s="72"/>
      <c r="J61583" s="72"/>
    </row>
    <row r="61584" spans="3:10" x14ac:dyDescent="0.25">
      <c r="C61584" s="48"/>
      <c r="D61584" s="97"/>
      <c r="H61584" s="95"/>
      <c r="I61584" s="72"/>
      <c r="J61584" s="72"/>
    </row>
    <row r="61585" spans="3:10" x14ac:dyDescent="0.25">
      <c r="C61585" s="48"/>
      <c r="D61585" s="97"/>
      <c r="H61585" s="95"/>
      <c r="I61585" s="72"/>
      <c r="J61585" s="72"/>
    </row>
    <row r="61586" spans="3:10" x14ac:dyDescent="0.25">
      <c r="C61586" s="48"/>
      <c r="D61586" s="97"/>
      <c r="H61586" s="95"/>
      <c r="I61586" s="72"/>
      <c r="J61586" s="72"/>
    </row>
    <row r="61587" spans="3:10" x14ac:dyDescent="0.25">
      <c r="C61587" s="48"/>
      <c r="D61587" s="97"/>
      <c r="H61587" s="95"/>
      <c r="I61587" s="72"/>
      <c r="J61587" s="72"/>
    </row>
    <row r="61588" spans="3:10" x14ac:dyDescent="0.25">
      <c r="C61588" s="48"/>
      <c r="D61588" s="97"/>
      <c r="H61588" s="95"/>
      <c r="I61588" s="72"/>
      <c r="J61588" s="72"/>
    </row>
    <row r="61589" spans="3:10" x14ac:dyDescent="0.25">
      <c r="C61589" s="48"/>
      <c r="D61589" s="97"/>
      <c r="H61589" s="95"/>
      <c r="I61589" s="72"/>
      <c r="J61589" s="72"/>
    </row>
    <row r="61590" spans="3:10" x14ac:dyDescent="0.25">
      <c r="C61590" s="48"/>
      <c r="D61590" s="97"/>
      <c r="H61590" s="95"/>
      <c r="I61590" s="72"/>
      <c r="J61590" s="72"/>
    </row>
    <row r="61591" spans="3:10" x14ac:dyDescent="0.25">
      <c r="C61591" s="48"/>
      <c r="D61591" s="97"/>
      <c r="H61591" s="95"/>
      <c r="I61591" s="72"/>
      <c r="J61591" s="72"/>
    </row>
    <row r="61592" spans="3:10" x14ac:dyDescent="0.25">
      <c r="C61592" s="48"/>
      <c r="D61592" s="97"/>
      <c r="H61592" s="95"/>
      <c r="I61592" s="72"/>
      <c r="J61592" s="72"/>
    </row>
    <row r="61593" spans="3:10" x14ac:dyDescent="0.25">
      <c r="C61593" s="48"/>
      <c r="D61593" s="97"/>
      <c r="H61593" s="95"/>
      <c r="I61593" s="72"/>
      <c r="J61593" s="72"/>
    </row>
    <row r="61594" spans="3:10" x14ac:dyDescent="0.25">
      <c r="C61594" s="48"/>
      <c r="D61594" s="97"/>
      <c r="H61594" s="95"/>
      <c r="I61594" s="72"/>
      <c r="J61594" s="72"/>
    </row>
    <row r="61595" spans="3:10" x14ac:dyDescent="0.25">
      <c r="C61595" s="48"/>
      <c r="D61595" s="97"/>
      <c r="H61595" s="95"/>
      <c r="I61595" s="72"/>
      <c r="J61595" s="72"/>
    </row>
    <row r="61596" spans="3:10" x14ac:dyDescent="0.25">
      <c r="C61596" s="48"/>
      <c r="D61596" s="97"/>
      <c r="H61596" s="95"/>
      <c r="I61596" s="72"/>
      <c r="J61596" s="72"/>
    </row>
    <row r="61597" spans="3:10" x14ac:dyDescent="0.25">
      <c r="C61597" s="48"/>
      <c r="D61597" s="97"/>
      <c r="H61597" s="95"/>
      <c r="I61597" s="72"/>
      <c r="J61597" s="72"/>
    </row>
    <row r="61598" spans="3:10" x14ac:dyDescent="0.25">
      <c r="C61598" s="48"/>
      <c r="D61598" s="97"/>
      <c r="H61598" s="95"/>
      <c r="I61598" s="72"/>
      <c r="J61598" s="72"/>
    </row>
    <row r="61599" spans="3:10" x14ac:dyDescent="0.25">
      <c r="C61599" s="48"/>
      <c r="D61599" s="97"/>
      <c r="H61599" s="95"/>
      <c r="I61599" s="72"/>
      <c r="J61599" s="72"/>
    </row>
    <row r="61600" spans="3:10" x14ac:dyDescent="0.25">
      <c r="C61600" s="48"/>
      <c r="D61600" s="97"/>
      <c r="H61600" s="95"/>
      <c r="I61600" s="72"/>
      <c r="J61600" s="72"/>
    </row>
    <row r="61601" spans="3:10" x14ac:dyDescent="0.25">
      <c r="C61601" s="48"/>
      <c r="D61601" s="97"/>
      <c r="H61601" s="95"/>
      <c r="I61601" s="72"/>
      <c r="J61601" s="72"/>
    </row>
    <row r="61602" spans="3:10" x14ac:dyDescent="0.25">
      <c r="C61602" s="48"/>
      <c r="D61602" s="97"/>
      <c r="H61602" s="95"/>
      <c r="I61602" s="72"/>
      <c r="J61602" s="72"/>
    </row>
    <row r="61603" spans="3:10" x14ac:dyDescent="0.25">
      <c r="C61603" s="48"/>
      <c r="D61603" s="97"/>
      <c r="H61603" s="95"/>
      <c r="I61603" s="72"/>
      <c r="J61603" s="72"/>
    </row>
    <row r="61604" spans="3:10" x14ac:dyDescent="0.25">
      <c r="C61604" s="48"/>
      <c r="D61604" s="97"/>
      <c r="H61604" s="95"/>
      <c r="I61604" s="72"/>
      <c r="J61604" s="72"/>
    </row>
    <row r="61605" spans="3:10" x14ac:dyDescent="0.25">
      <c r="C61605" s="48"/>
      <c r="D61605" s="97"/>
      <c r="H61605" s="95"/>
      <c r="I61605" s="72"/>
      <c r="J61605" s="72"/>
    </row>
    <row r="61606" spans="3:10" x14ac:dyDescent="0.25">
      <c r="C61606" s="48"/>
      <c r="D61606" s="97"/>
      <c r="H61606" s="95"/>
      <c r="I61606" s="72"/>
      <c r="J61606" s="72"/>
    </row>
    <row r="61607" spans="3:10" x14ac:dyDescent="0.25">
      <c r="C61607" s="48"/>
      <c r="D61607" s="97"/>
      <c r="H61607" s="95"/>
      <c r="I61607" s="72"/>
      <c r="J61607" s="72"/>
    </row>
    <row r="61608" spans="3:10" x14ac:dyDescent="0.25">
      <c r="C61608" s="48"/>
      <c r="D61608" s="97"/>
      <c r="H61608" s="95"/>
      <c r="I61608" s="72"/>
      <c r="J61608" s="72"/>
    </row>
    <row r="61609" spans="3:10" x14ac:dyDescent="0.25">
      <c r="C61609" s="48"/>
      <c r="D61609" s="97"/>
      <c r="H61609" s="95"/>
      <c r="I61609" s="72"/>
      <c r="J61609" s="72"/>
    </row>
    <row r="61610" spans="3:10" x14ac:dyDescent="0.25">
      <c r="C61610" s="48"/>
      <c r="D61610" s="97"/>
      <c r="H61610" s="95"/>
      <c r="I61610" s="72"/>
      <c r="J61610" s="72"/>
    </row>
    <row r="61611" spans="3:10" x14ac:dyDescent="0.25">
      <c r="C61611" s="48"/>
      <c r="D61611" s="97"/>
      <c r="H61611" s="95"/>
      <c r="I61611" s="72"/>
      <c r="J61611" s="72"/>
    </row>
    <row r="61612" spans="3:10" x14ac:dyDescent="0.25">
      <c r="C61612" s="48"/>
      <c r="D61612" s="97"/>
      <c r="H61612" s="95"/>
      <c r="I61612" s="72"/>
      <c r="J61612" s="72"/>
    </row>
    <row r="61613" spans="3:10" x14ac:dyDescent="0.25">
      <c r="C61613" s="48"/>
      <c r="D61613" s="97"/>
      <c r="H61613" s="95"/>
      <c r="I61613" s="72"/>
      <c r="J61613" s="72"/>
    </row>
    <row r="61614" spans="3:10" x14ac:dyDescent="0.25">
      <c r="C61614" s="48"/>
      <c r="D61614" s="97"/>
      <c r="H61614" s="95"/>
      <c r="I61614" s="72"/>
      <c r="J61614" s="72"/>
    </row>
    <row r="61615" spans="3:10" x14ac:dyDescent="0.25">
      <c r="C61615" s="48"/>
      <c r="D61615" s="97"/>
      <c r="H61615" s="95"/>
      <c r="I61615" s="72"/>
      <c r="J61615" s="72"/>
    </row>
    <row r="61616" spans="3:10" x14ac:dyDescent="0.25">
      <c r="C61616" s="48"/>
      <c r="D61616" s="97"/>
      <c r="H61616" s="95"/>
      <c r="I61616" s="72"/>
      <c r="J61616" s="72"/>
    </row>
    <row r="61617" spans="3:10" x14ac:dyDescent="0.25">
      <c r="C61617" s="48"/>
      <c r="D61617" s="97"/>
      <c r="H61617" s="95"/>
      <c r="I61617" s="72"/>
      <c r="J61617" s="72"/>
    </row>
    <row r="61618" spans="3:10" x14ac:dyDescent="0.25">
      <c r="C61618" s="48"/>
      <c r="D61618" s="97"/>
      <c r="H61618" s="95"/>
      <c r="I61618" s="72"/>
      <c r="J61618" s="72"/>
    </row>
    <row r="61619" spans="3:10" x14ac:dyDescent="0.25">
      <c r="C61619" s="48"/>
      <c r="D61619" s="97"/>
      <c r="H61619" s="95"/>
      <c r="I61619" s="72"/>
      <c r="J61619" s="72"/>
    </row>
    <row r="61620" spans="3:10" x14ac:dyDescent="0.25">
      <c r="C61620" s="48"/>
      <c r="D61620" s="97"/>
      <c r="H61620" s="95"/>
      <c r="I61620" s="72"/>
      <c r="J61620" s="72"/>
    </row>
    <row r="61621" spans="3:10" x14ac:dyDescent="0.25">
      <c r="C61621" s="48"/>
      <c r="D61621" s="97"/>
      <c r="H61621" s="95"/>
      <c r="I61621" s="72"/>
      <c r="J61621" s="72"/>
    </row>
    <row r="61622" spans="3:10" x14ac:dyDescent="0.25">
      <c r="C61622" s="48"/>
      <c r="D61622" s="97"/>
      <c r="H61622" s="95"/>
      <c r="I61622" s="72"/>
      <c r="J61622" s="72"/>
    </row>
    <row r="61623" spans="3:10" x14ac:dyDescent="0.25">
      <c r="C61623" s="48"/>
      <c r="D61623" s="97"/>
      <c r="H61623" s="95"/>
      <c r="I61623" s="72"/>
      <c r="J61623" s="72"/>
    </row>
    <row r="61624" spans="3:10" x14ac:dyDescent="0.25">
      <c r="C61624" s="48"/>
      <c r="D61624" s="97"/>
      <c r="H61624" s="95"/>
      <c r="I61624" s="72"/>
      <c r="J61624" s="72"/>
    </row>
    <row r="61625" spans="3:10" x14ac:dyDescent="0.25">
      <c r="C61625" s="48"/>
      <c r="D61625" s="97"/>
      <c r="H61625" s="95"/>
      <c r="I61625" s="72"/>
      <c r="J61625" s="72"/>
    </row>
    <row r="61626" spans="3:10" x14ac:dyDescent="0.25">
      <c r="C61626" s="48"/>
      <c r="D61626" s="97"/>
      <c r="H61626" s="95"/>
      <c r="I61626" s="72"/>
      <c r="J61626" s="72"/>
    </row>
    <row r="61627" spans="3:10" x14ac:dyDescent="0.25">
      <c r="C61627" s="48"/>
      <c r="D61627" s="97"/>
      <c r="H61627" s="95"/>
      <c r="I61627" s="72"/>
      <c r="J61627" s="72"/>
    </row>
    <row r="61628" spans="3:10" x14ac:dyDescent="0.25">
      <c r="C61628" s="48"/>
      <c r="D61628" s="97"/>
      <c r="H61628" s="95"/>
      <c r="I61628" s="72"/>
      <c r="J61628" s="72"/>
    </row>
    <row r="61629" spans="3:10" x14ac:dyDescent="0.25">
      <c r="C61629" s="48"/>
      <c r="D61629" s="97"/>
      <c r="H61629" s="95"/>
      <c r="I61629" s="72"/>
      <c r="J61629" s="72"/>
    </row>
    <row r="61630" spans="3:10" x14ac:dyDescent="0.25">
      <c r="C61630" s="48"/>
      <c r="D61630" s="97"/>
      <c r="H61630" s="95"/>
      <c r="I61630" s="72"/>
      <c r="J61630" s="72"/>
    </row>
    <row r="61631" spans="3:10" x14ac:dyDescent="0.25">
      <c r="C61631" s="48"/>
      <c r="D61631" s="97"/>
      <c r="H61631" s="95"/>
      <c r="I61631" s="72"/>
      <c r="J61631" s="72"/>
    </row>
    <row r="61632" spans="3:10" x14ac:dyDescent="0.25">
      <c r="C61632" s="48"/>
      <c r="D61632" s="97"/>
      <c r="H61632" s="95"/>
      <c r="I61632" s="72"/>
      <c r="J61632" s="72"/>
    </row>
    <row r="61633" spans="3:10" x14ac:dyDescent="0.25">
      <c r="C61633" s="48"/>
      <c r="D61633" s="97"/>
      <c r="H61633" s="95"/>
      <c r="I61633" s="72"/>
      <c r="J61633" s="72"/>
    </row>
    <row r="61634" spans="3:10" x14ac:dyDescent="0.25">
      <c r="C61634" s="48"/>
      <c r="D61634" s="97"/>
      <c r="H61634" s="95"/>
      <c r="I61634" s="72"/>
      <c r="J61634" s="72"/>
    </row>
    <row r="61635" spans="3:10" x14ac:dyDescent="0.25">
      <c r="C61635" s="48"/>
      <c r="D61635" s="97"/>
      <c r="H61635" s="95"/>
      <c r="I61635" s="72"/>
      <c r="J61635" s="72"/>
    </row>
    <row r="61636" spans="3:10" x14ac:dyDescent="0.25">
      <c r="C61636" s="48"/>
      <c r="D61636" s="97"/>
      <c r="H61636" s="95"/>
      <c r="I61636" s="72"/>
      <c r="J61636" s="72"/>
    </row>
    <row r="61637" spans="3:10" x14ac:dyDescent="0.25">
      <c r="C61637" s="48"/>
      <c r="D61637" s="97"/>
      <c r="H61637" s="95"/>
      <c r="I61637" s="72"/>
      <c r="J61637" s="72"/>
    </row>
    <row r="61638" spans="3:10" x14ac:dyDescent="0.25">
      <c r="C61638" s="48"/>
      <c r="D61638" s="97"/>
      <c r="H61638" s="95"/>
      <c r="I61638" s="72"/>
      <c r="J61638" s="72"/>
    </row>
    <row r="61639" spans="3:10" x14ac:dyDescent="0.25">
      <c r="C61639" s="48"/>
      <c r="D61639" s="97"/>
      <c r="H61639" s="95"/>
      <c r="I61639" s="72"/>
      <c r="J61639" s="72"/>
    </row>
    <row r="61640" spans="3:10" x14ac:dyDescent="0.25">
      <c r="C61640" s="48"/>
      <c r="D61640" s="97"/>
      <c r="H61640" s="95"/>
      <c r="I61640" s="72"/>
      <c r="J61640" s="72"/>
    </row>
    <row r="61641" spans="3:10" x14ac:dyDescent="0.25">
      <c r="C61641" s="48"/>
      <c r="D61641" s="97"/>
      <c r="H61641" s="95"/>
      <c r="I61641" s="72"/>
      <c r="J61641" s="72"/>
    </row>
    <row r="61642" spans="3:10" x14ac:dyDescent="0.25">
      <c r="C61642" s="48"/>
      <c r="D61642" s="97"/>
      <c r="H61642" s="95"/>
      <c r="I61642" s="72"/>
      <c r="J61642" s="72"/>
    </row>
    <row r="61643" spans="3:10" x14ac:dyDescent="0.25">
      <c r="C61643" s="48"/>
      <c r="D61643" s="97"/>
      <c r="H61643" s="95"/>
      <c r="I61643" s="72"/>
      <c r="J61643" s="72"/>
    </row>
    <row r="61644" spans="3:10" x14ac:dyDescent="0.25">
      <c r="C61644" s="48"/>
      <c r="D61644" s="97"/>
      <c r="H61644" s="95"/>
      <c r="I61644" s="72"/>
      <c r="J61644" s="72"/>
    </row>
    <row r="61645" spans="3:10" x14ac:dyDescent="0.25">
      <c r="C61645" s="48"/>
      <c r="D61645" s="97"/>
      <c r="H61645" s="95"/>
      <c r="I61645" s="72"/>
      <c r="J61645" s="72"/>
    </row>
    <row r="61646" spans="3:10" x14ac:dyDescent="0.25">
      <c r="C61646" s="48"/>
      <c r="D61646" s="97"/>
      <c r="H61646" s="95"/>
      <c r="I61646" s="72"/>
      <c r="J61646" s="72"/>
    </row>
    <row r="61647" spans="3:10" x14ac:dyDescent="0.25">
      <c r="C61647" s="48"/>
      <c r="D61647" s="97"/>
      <c r="H61647" s="95"/>
      <c r="I61647" s="72"/>
      <c r="J61647" s="72"/>
    </row>
    <row r="61648" spans="3:10" x14ac:dyDescent="0.25">
      <c r="C61648" s="48"/>
      <c r="D61648" s="97"/>
      <c r="H61648" s="95"/>
      <c r="I61648" s="72"/>
      <c r="J61648" s="72"/>
    </row>
    <row r="61649" spans="3:10" x14ac:dyDescent="0.25">
      <c r="C61649" s="48"/>
      <c r="D61649" s="97"/>
      <c r="H61649" s="95"/>
      <c r="I61649" s="72"/>
      <c r="J61649" s="72"/>
    </row>
    <row r="61650" spans="3:10" x14ac:dyDescent="0.25">
      <c r="C61650" s="48"/>
      <c r="D61650" s="97"/>
      <c r="H61650" s="95"/>
      <c r="I61650" s="72"/>
      <c r="J61650" s="72"/>
    </row>
    <row r="61651" spans="3:10" x14ac:dyDescent="0.25">
      <c r="C61651" s="48"/>
      <c r="D61651" s="97"/>
      <c r="H61651" s="95"/>
      <c r="I61651" s="72"/>
      <c r="J61651" s="72"/>
    </row>
    <row r="61652" spans="3:10" x14ac:dyDescent="0.25">
      <c r="C61652" s="48"/>
      <c r="D61652" s="97"/>
      <c r="H61652" s="95"/>
      <c r="I61652" s="72"/>
      <c r="J61652" s="72"/>
    </row>
    <row r="61653" spans="3:10" x14ac:dyDescent="0.25">
      <c r="C61653" s="48"/>
      <c r="D61653" s="97"/>
      <c r="H61653" s="95"/>
      <c r="I61653" s="72"/>
      <c r="J61653" s="72"/>
    </row>
    <row r="61654" spans="3:10" x14ac:dyDescent="0.25">
      <c r="C61654" s="48"/>
      <c r="D61654" s="97"/>
      <c r="H61654" s="95"/>
      <c r="I61654" s="72"/>
      <c r="J61654" s="72"/>
    </row>
    <row r="61655" spans="3:10" x14ac:dyDescent="0.25">
      <c r="C61655" s="48"/>
      <c r="D61655" s="97"/>
      <c r="H61655" s="95"/>
      <c r="I61655" s="72"/>
      <c r="J61655" s="72"/>
    </row>
    <row r="61656" spans="3:10" x14ac:dyDescent="0.25">
      <c r="C61656" s="48"/>
      <c r="D61656" s="97"/>
      <c r="H61656" s="95"/>
      <c r="I61656" s="72"/>
      <c r="J61656" s="72"/>
    </row>
    <row r="61657" spans="3:10" x14ac:dyDescent="0.25">
      <c r="C61657" s="48"/>
      <c r="D61657" s="97"/>
      <c r="H61657" s="95"/>
      <c r="I61657" s="72"/>
      <c r="J61657" s="72"/>
    </row>
    <row r="61658" spans="3:10" x14ac:dyDescent="0.25">
      <c r="C61658" s="48"/>
      <c r="D61658" s="97"/>
      <c r="H61658" s="95"/>
      <c r="I61658" s="72"/>
      <c r="J61658" s="72"/>
    </row>
    <row r="61659" spans="3:10" x14ac:dyDescent="0.25">
      <c r="C61659" s="48"/>
      <c r="D61659" s="97"/>
      <c r="H61659" s="95"/>
      <c r="I61659" s="72"/>
      <c r="J61659" s="72"/>
    </row>
    <row r="61660" spans="3:10" x14ac:dyDescent="0.25">
      <c r="C61660" s="48"/>
      <c r="D61660" s="97"/>
      <c r="H61660" s="95"/>
      <c r="I61660" s="72"/>
      <c r="J61660" s="72"/>
    </row>
    <row r="61661" spans="3:10" x14ac:dyDescent="0.25">
      <c r="C61661" s="48"/>
      <c r="D61661" s="97"/>
      <c r="H61661" s="95"/>
      <c r="I61661" s="72"/>
      <c r="J61661" s="72"/>
    </row>
    <row r="61662" spans="3:10" x14ac:dyDescent="0.25">
      <c r="C61662" s="48"/>
      <c r="D61662" s="97"/>
      <c r="H61662" s="95"/>
      <c r="I61662" s="72"/>
      <c r="J61662" s="72"/>
    </row>
    <row r="61663" spans="3:10" x14ac:dyDescent="0.25">
      <c r="C61663" s="48"/>
      <c r="D61663" s="97"/>
      <c r="H61663" s="95"/>
      <c r="I61663" s="72"/>
      <c r="J61663" s="72"/>
    </row>
    <row r="61664" spans="3:10" x14ac:dyDescent="0.25">
      <c r="C61664" s="48"/>
      <c r="D61664" s="97"/>
      <c r="H61664" s="95"/>
      <c r="I61664" s="72"/>
      <c r="J61664" s="72"/>
    </row>
    <row r="61665" spans="3:10" x14ac:dyDescent="0.25">
      <c r="C61665" s="48"/>
      <c r="D61665" s="97"/>
      <c r="H61665" s="95"/>
      <c r="I61665" s="72"/>
      <c r="J61665" s="72"/>
    </row>
    <row r="61666" spans="3:10" x14ac:dyDescent="0.25">
      <c r="C61666" s="48"/>
      <c r="D61666" s="97"/>
      <c r="H61666" s="95"/>
      <c r="I61666" s="72"/>
      <c r="J61666" s="72"/>
    </row>
    <row r="61667" spans="3:10" x14ac:dyDescent="0.25">
      <c r="C61667" s="48"/>
      <c r="D61667" s="97"/>
      <c r="H61667" s="95"/>
      <c r="I61667" s="72"/>
      <c r="J61667" s="72"/>
    </row>
    <row r="61668" spans="3:10" x14ac:dyDescent="0.25">
      <c r="C61668" s="48"/>
      <c r="D61668" s="97"/>
      <c r="H61668" s="95"/>
      <c r="I61668" s="72"/>
      <c r="J61668" s="72"/>
    </row>
    <row r="61669" spans="3:10" x14ac:dyDescent="0.25">
      <c r="C61669" s="48"/>
      <c r="D61669" s="97"/>
      <c r="H61669" s="95"/>
      <c r="I61669" s="72"/>
      <c r="J61669" s="72"/>
    </row>
    <row r="61670" spans="3:10" x14ac:dyDescent="0.25">
      <c r="C61670" s="48"/>
      <c r="D61670" s="97"/>
      <c r="H61670" s="95"/>
      <c r="I61670" s="72"/>
      <c r="J61670" s="72"/>
    </row>
    <row r="61671" spans="3:10" x14ac:dyDescent="0.25">
      <c r="C61671" s="48"/>
      <c r="D61671" s="97"/>
      <c r="H61671" s="95"/>
      <c r="I61671" s="72"/>
      <c r="J61671" s="72"/>
    </row>
    <row r="61672" spans="3:10" x14ac:dyDescent="0.25">
      <c r="C61672" s="48"/>
      <c r="D61672" s="97"/>
      <c r="H61672" s="95"/>
      <c r="I61672" s="72"/>
      <c r="J61672" s="72"/>
    </row>
    <row r="61673" spans="3:10" x14ac:dyDescent="0.25">
      <c r="C61673" s="48"/>
      <c r="D61673" s="97"/>
      <c r="H61673" s="95"/>
      <c r="I61673" s="72"/>
      <c r="J61673" s="72"/>
    </row>
    <row r="61674" spans="3:10" x14ac:dyDescent="0.25">
      <c r="C61674" s="48"/>
      <c r="D61674" s="97"/>
      <c r="H61674" s="95"/>
      <c r="I61674" s="72"/>
      <c r="J61674" s="72"/>
    </row>
    <row r="61675" spans="3:10" x14ac:dyDescent="0.25">
      <c r="C61675" s="48"/>
      <c r="D61675" s="97"/>
      <c r="H61675" s="95"/>
      <c r="I61675" s="72"/>
      <c r="J61675" s="72"/>
    </row>
    <row r="61676" spans="3:10" x14ac:dyDescent="0.25">
      <c r="C61676" s="48"/>
      <c r="D61676" s="97"/>
      <c r="H61676" s="95"/>
      <c r="I61676" s="72"/>
      <c r="J61676" s="72"/>
    </row>
    <row r="61677" spans="3:10" x14ac:dyDescent="0.25">
      <c r="C61677" s="48"/>
      <c r="D61677" s="97"/>
      <c r="H61677" s="95"/>
      <c r="I61677" s="72"/>
      <c r="J61677" s="72"/>
    </row>
    <row r="61678" spans="3:10" x14ac:dyDescent="0.25">
      <c r="C61678" s="48"/>
      <c r="D61678" s="97"/>
      <c r="H61678" s="95"/>
      <c r="I61678" s="72"/>
      <c r="J61678" s="72"/>
    </row>
    <row r="61679" spans="3:10" x14ac:dyDescent="0.25">
      <c r="C61679" s="48"/>
      <c r="D61679" s="97"/>
      <c r="H61679" s="95"/>
      <c r="I61679" s="72"/>
      <c r="J61679" s="72"/>
    </row>
    <row r="61680" spans="3:10" x14ac:dyDescent="0.25">
      <c r="C61680" s="48"/>
      <c r="D61680" s="97"/>
      <c r="H61680" s="95"/>
      <c r="I61680" s="72"/>
      <c r="J61680" s="72"/>
    </row>
    <row r="61681" spans="3:10" x14ac:dyDescent="0.25">
      <c r="C61681" s="48"/>
      <c r="D61681" s="97"/>
      <c r="H61681" s="95"/>
      <c r="I61681" s="72"/>
      <c r="J61681" s="72"/>
    </row>
    <row r="61682" spans="3:10" x14ac:dyDescent="0.25">
      <c r="C61682" s="48"/>
      <c r="D61682" s="97"/>
      <c r="H61682" s="95"/>
      <c r="I61682" s="72"/>
      <c r="J61682" s="72"/>
    </row>
    <row r="61683" spans="3:10" x14ac:dyDescent="0.25">
      <c r="C61683" s="48"/>
      <c r="D61683" s="97"/>
      <c r="H61683" s="95"/>
      <c r="I61683" s="72"/>
      <c r="J61683" s="72"/>
    </row>
    <row r="61684" spans="3:10" x14ac:dyDescent="0.25">
      <c r="C61684" s="48"/>
      <c r="D61684" s="97"/>
      <c r="H61684" s="95"/>
      <c r="I61684" s="72"/>
      <c r="J61684" s="72"/>
    </row>
    <row r="61685" spans="3:10" x14ac:dyDescent="0.25">
      <c r="C61685" s="48"/>
      <c r="D61685" s="97"/>
      <c r="H61685" s="95"/>
      <c r="I61685" s="72"/>
      <c r="J61685" s="72"/>
    </row>
    <row r="61686" spans="3:10" x14ac:dyDescent="0.25">
      <c r="C61686" s="48"/>
      <c r="D61686" s="97"/>
      <c r="H61686" s="95"/>
      <c r="I61686" s="72"/>
      <c r="J61686" s="72"/>
    </row>
    <row r="61687" spans="3:10" x14ac:dyDescent="0.25">
      <c r="C61687" s="48"/>
      <c r="D61687" s="97"/>
      <c r="H61687" s="95"/>
      <c r="I61687" s="72"/>
      <c r="J61687" s="72"/>
    </row>
    <row r="61688" spans="3:10" x14ac:dyDescent="0.25">
      <c r="C61688" s="48"/>
      <c r="D61688" s="97"/>
      <c r="H61688" s="95"/>
      <c r="I61688" s="72"/>
      <c r="J61688" s="72"/>
    </row>
    <row r="61689" spans="3:10" x14ac:dyDescent="0.25">
      <c r="C61689" s="48"/>
      <c r="D61689" s="97"/>
      <c r="H61689" s="95"/>
      <c r="I61689" s="72"/>
      <c r="J61689" s="72"/>
    </row>
    <row r="61690" spans="3:10" x14ac:dyDescent="0.25">
      <c r="C61690" s="48"/>
      <c r="D61690" s="97"/>
      <c r="H61690" s="95"/>
      <c r="I61690" s="72"/>
      <c r="J61690" s="72"/>
    </row>
    <row r="61691" spans="3:10" x14ac:dyDescent="0.25">
      <c r="C61691" s="48"/>
      <c r="D61691" s="97"/>
      <c r="H61691" s="95"/>
      <c r="I61691" s="72"/>
      <c r="J61691" s="72"/>
    </row>
    <row r="61692" spans="3:10" x14ac:dyDescent="0.25">
      <c r="C61692" s="48"/>
      <c r="D61692" s="97"/>
      <c r="H61692" s="95"/>
      <c r="I61692" s="72"/>
      <c r="J61692" s="72"/>
    </row>
    <row r="61693" spans="3:10" x14ac:dyDescent="0.25">
      <c r="C61693" s="48"/>
      <c r="D61693" s="97"/>
      <c r="H61693" s="95"/>
      <c r="I61693" s="72"/>
      <c r="J61693" s="72"/>
    </row>
    <row r="61694" spans="3:10" x14ac:dyDescent="0.25">
      <c r="C61694" s="48"/>
      <c r="D61694" s="97"/>
      <c r="H61694" s="95"/>
      <c r="I61694" s="72"/>
      <c r="J61694" s="72"/>
    </row>
    <row r="61695" spans="3:10" x14ac:dyDescent="0.25">
      <c r="C61695" s="48"/>
      <c r="D61695" s="97"/>
      <c r="H61695" s="95"/>
      <c r="I61695" s="72"/>
      <c r="J61695" s="72"/>
    </row>
    <row r="61696" spans="3:10" x14ac:dyDescent="0.25">
      <c r="C61696" s="48"/>
      <c r="D61696" s="97"/>
      <c r="H61696" s="95"/>
      <c r="I61696" s="72"/>
      <c r="J61696" s="72"/>
    </row>
    <row r="61697" spans="3:10" x14ac:dyDescent="0.25">
      <c r="C61697" s="48"/>
      <c r="D61697" s="97"/>
      <c r="H61697" s="95"/>
      <c r="I61697" s="72"/>
      <c r="J61697" s="72"/>
    </row>
    <row r="61698" spans="3:10" x14ac:dyDescent="0.25">
      <c r="C61698" s="48"/>
      <c r="D61698" s="97"/>
      <c r="H61698" s="95"/>
      <c r="I61698" s="72"/>
      <c r="J61698" s="72"/>
    </row>
    <row r="61699" spans="3:10" x14ac:dyDescent="0.25">
      <c r="C61699" s="48"/>
      <c r="D61699" s="97"/>
      <c r="H61699" s="95"/>
      <c r="I61699" s="72"/>
      <c r="J61699" s="72"/>
    </row>
    <row r="61700" spans="3:10" x14ac:dyDescent="0.25">
      <c r="C61700" s="48"/>
      <c r="D61700" s="97"/>
      <c r="H61700" s="95"/>
      <c r="I61700" s="72"/>
      <c r="J61700" s="72"/>
    </row>
    <row r="61701" spans="3:10" x14ac:dyDescent="0.25">
      <c r="C61701" s="48"/>
      <c r="D61701" s="97"/>
      <c r="H61701" s="95"/>
      <c r="I61701" s="72"/>
      <c r="J61701" s="72"/>
    </row>
    <row r="61702" spans="3:10" x14ac:dyDescent="0.25">
      <c r="C61702" s="48"/>
      <c r="D61702" s="97"/>
      <c r="H61702" s="95"/>
      <c r="I61702" s="72"/>
      <c r="J61702" s="72"/>
    </row>
    <row r="61703" spans="3:10" x14ac:dyDescent="0.25">
      <c r="C61703" s="48"/>
      <c r="D61703" s="97"/>
      <c r="H61703" s="95"/>
      <c r="I61703" s="72"/>
      <c r="J61703" s="72"/>
    </row>
    <row r="61704" spans="3:10" x14ac:dyDescent="0.25">
      <c r="C61704" s="48"/>
      <c r="D61704" s="97"/>
      <c r="H61704" s="95"/>
      <c r="I61704" s="72"/>
      <c r="J61704" s="72"/>
    </row>
    <row r="61705" spans="3:10" x14ac:dyDescent="0.25">
      <c r="C61705" s="48"/>
      <c r="D61705" s="97"/>
      <c r="H61705" s="95"/>
      <c r="I61705" s="72"/>
      <c r="J61705" s="72"/>
    </row>
    <row r="61706" spans="3:10" x14ac:dyDescent="0.25">
      <c r="C61706" s="48"/>
      <c r="D61706" s="97"/>
      <c r="H61706" s="95"/>
      <c r="I61706" s="72"/>
      <c r="J61706" s="72"/>
    </row>
    <row r="61707" spans="3:10" x14ac:dyDescent="0.25">
      <c r="C61707" s="48"/>
      <c r="D61707" s="97"/>
      <c r="H61707" s="95"/>
      <c r="I61707" s="72"/>
      <c r="J61707" s="72"/>
    </row>
    <row r="61708" spans="3:10" x14ac:dyDescent="0.25">
      <c r="C61708" s="48"/>
      <c r="D61708" s="97"/>
      <c r="H61708" s="95"/>
      <c r="I61708" s="72"/>
      <c r="J61708" s="72"/>
    </row>
    <row r="61709" spans="3:10" x14ac:dyDescent="0.25">
      <c r="C61709" s="48"/>
      <c r="D61709" s="97"/>
      <c r="H61709" s="95"/>
      <c r="I61709" s="72"/>
      <c r="J61709" s="72"/>
    </row>
    <row r="61710" spans="3:10" x14ac:dyDescent="0.25">
      <c r="C61710" s="48"/>
      <c r="D61710" s="97"/>
      <c r="H61710" s="95"/>
      <c r="I61710" s="72"/>
      <c r="J61710" s="72"/>
    </row>
    <row r="61711" spans="3:10" x14ac:dyDescent="0.25">
      <c r="C61711" s="48"/>
      <c r="D61711" s="97"/>
      <c r="H61711" s="95"/>
      <c r="I61711" s="72"/>
      <c r="J61711" s="72"/>
    </row>
    <row r="61712" spans="3:10" x14ac:dyDescent="0.25">
      <c r="C61712" s="48"/>
      <c r="D61712" s="97"/>
      <c r="H61712" s="95"/>
      <c r="I61712" s="72"/>
      <c r="J61712" s="72"/>
    </row>
    <row r="61713" spans="3:10" x14ac:dyDescent="0.25">
      <c r="C61713" s="48"/>
      <c r="D61713" s="97"/>
      <c r="H61713" s="95"/>
      <c r="I61713" s="72"/>
      <c r="J61713" s="72"/>
    </row>
    <row r="61714" spans="3:10" x14ac:dyDescent="0.25">
      <c r="C61714" s="48"/>
      <c r="D61714" s="97"/>
      <c r="H61714" s="95"/>
      <c r="I61714" s="72"/>
      <c r="J61714" s="72"/>
    </row>
    <row r="61715" spans="3:10" x14ac:dyDescent="0.25">
      <c r="C61715" s="48"/>
      <c r="D61715" s="97"/>
      <c r="H61715" s="95"/>
      <c r="I61715" s="72"/>
      <c r="J61715" s="72"/>
    </row>
    <row r="61716" spans="3:10" x14ac:dyDescent="0.25">
      <c r="C61716" s="48"/>
      <c r="D61716" s="97"/>
      <c r="H61716" s="95"/>
      <c r="I61716" s="72"/>
      <c r="J61716" s="72"/>
    </row>
    <row r="61717" spans="3:10" x14ac:dyDescent="0.25">
      <c r="C61717" s="48"/>
      <c r="D61717" s="97"/>
      <c r="H61717" s="95"/>
      <c r="I61717" s="72"/>
      <c r="J61717" s="72"/>
    </row>
    <row r="61718" spans="3:10" x14ac:dyDescent="0.25">
      <c r="C61718" s="48"/>
      <c r="D61718" s="97"/>
      <c r="H61718" s="95"/>
      <c r="I61718" s="72"/>
      <c r="J61718" s="72"/>
    </row>
    <row r="61719" spans="3:10" x14ac:dyDescent="0.25">
      <c r="C61719" s="48"/>
      <c r="D61719" s="97"/>
      <c r="H61719" s="95"/>
      <c r="I61719" s="72"/>
      <c r="J61719" s="72"/>
    </row>
    <row r="61720" spans="3:10" x14ac:dyDescent="0.25">
      <c r="C61720" s="48"/>
      <c r="D61720" s="97"/>
      <c r="H61720" s="95"/>
      <c r="I61720" s="72"/>
      <c r="J61720" s="72"/>
    </row>
    <row r="61721" spans="3:10" x14ac:dyDescent="0.25">
      <c r="C61721" s="48"/>
      <c r="D61721" s="97"/>
      <c r="H61721" s="95"/>
      <c r="I61721" s="72"/>
      <c r="J61721" s="72"/>
    </row>
    <row r="61722" spans="3:10" x14ac:dyDescent="0.25">
      <c r="C61722" s="48"/>
      <c r="D61722" s="97"/>
      <c r="H61722" s="95"/>
      <c r="I61722" s="72"/>
      <c r="J61722" s="72"/>
    </row>
    <row r="61723" spans="3:10" x14ac:dyDescent="0.25">
      <c r="C61723" s="48"/>
      <c r="D61723" s="97"/>
      <c r="H61723" s="95"/>
      <c r="I61723" s="72"/>
      <c r="J61723" s="72"/>
    </row>
    <row r="61724" spans="3:10" x14ac:dyDescent="0.25">
      <c r="C61724" s="48"/>
      <c r="D61724" s="97"/>
      <c r="H61724" s="95"/>
      <c r="I61724" s="72"/>
      <c r="J61724" s="72"/>
    </row>
    <row r="61725" spans="3:10" x14ac:dyDescent="0.25">
      <c r="C61725" s="48"/>
      <c r="D61725" s="97"/>
      <c r="H61725" s="95"/>
      <c r="I61725" s="72"/>
      <c r="J61725" s="72"/>
    </row>
    <row r="61726" spans="3:10" x14ac:dyDescent="0.25">
      <c r="C61726" s="48"/>
      <c r="D61726" s="97"/>
      <c r="H61726" s="95"/>
      <c r="I61726" s="72"/>
      <c r="J61726" s="72"/>
    </row>
    <row r="61727" spans="3:10" x14ac:dyDescent="0.25">
      <c r="C61727" s="48"/>
      <c r="D61727" s="97"/>
      <c r="H61727" s="95"/>
      <c r="I61727" s="72"/>
      <c r="J61727" s="72"/>
    </row>
    <row r="61728" spans="3:10" x14ac:dyDescent="0.25">
      <c r="C61728" s="48"/>
      <c r="D61728" s="97"/>
      <c r="H61728" s="95"/>
      <c r="I61728" s="72"/>
      <c r="J61728" s="72"/>
    </row>
    <row r="61729" spans="3:10" x14ac:dyDescent="0.25">
      <c r="C61729" s="48"/>
      <c r="D61729" s="97"/>
      <c r="H61729" s="95"/>
      <c r="I61729" s="72"/>
      <c r="J61729" s="72"/>
    </row>
    <row r="61730" spans="3:10" x14ac:dyDescent="0.25">
      <c r="C61730" s="48"/>
      <c r="D61730" s="97"/>
      <c r="H61730" s="95"/>
      <c r="I61730" s="72"/>
      <c r="J61730" s="72"/>
    </row>
    <row r="61731" spans="3:10" x14ac:dyDescent="0.25">
      <c r="C61731" s="48"/>
      <c r="D61731" s="97"/>
      <c r="H61731" s="95"/>
      <c r="I61731" s="72"/>
      <c r="J61731" s="72"/>
    </row>
    <row r="61732" spans="3:10" x14ac:dyDescent="0.25">
      <c r="C61732" s="48"/>
      <c r="D61732" s="97"/>
      <c r="H61732" s="95"/>
      <c r="I61732" s="72"/>
      <c r="J61732" s="72"/>
    </row>
    <row r="61733" spans="3:10" x14ac:dyDescent="0.25">
      <c r="C61733" s="48"/>
      <c r="D61733" s="97"/>
      <c r="H61733" s="95"/>
      <c r="I61733" s="72"/>
      <c r="J61733" s="72"/>
    </row>
    <row r="61734" spans="3:10" x14ac:dyDescent="0.25">
      <c r="C61734" s="48"/>
      <c r="D61734" s="97"/>
      <c r="H61734" s="95"/>
      <c r="I61734" s="72"/>
      <c r="J61734" s="72"/>
    </row>
    <row r="61735" spans="3:10" x14ac:dyDescent="0.25">
      <c r="C61735" s="48"/>
      <c r="D61735" s="97"/>
      <c r="H61735" s="95"/>
      <c r="I61735" s="72"/>
      <c r="J61735" s="72"/>
    </row>
    <row r="61736" spans="3:10" x14ac:dyDescent="0.25">
      <c r="C61736" s="48"/>
      <c r="D61736" s="97"/>
      <c r="H61736" s="95"/>
      <c r="I61736" s="72"/>
      <c r="J61736" s="72"/>
    </row>
    <row r="61737" spans="3:10" x14ac:dyDescent="0.25">
      <c r="C61737" s="48"/>
      <c r="D61737" s="97"/>
      <c r="H61737" s="95"/>
      <c r="I61737" s="72"/>
      <c r="J61737" s="72"/>
    </row>
    <row r="61738" spans="3:10" x14ac:dyDescent="0.25">
      <c r="C61738" s="48"/>
      <c r="D61738" s="97"/>
      <c r="H61738" s="95"/>
      <c r="I61738" s="72"/>
      <c r="J61738" s="72"/>
    </row>
    <row r="61739" spans="3:10" x14ac:dyDescent="0.25">
      <c r="C61739" s="48"/>
      <c r="D61739" s="97"/>
      <c r="H61739" s="95"/>
      <c r="I61739" s="72"/>
      <c r="J61739" s="72"/>
    </row>
    <row r="61740" spans="3:10" x14ac:dyDescent="0.25">
      <c r="C61740" s="48"/>
      <c r="D61740" s="97"/>
      <c r="H61740" s="95"/>
      <c r="I61740" s="72"/>
      <c r="J61740" s="72"/>
    </row>
    <row r="61741" spans="3:10" x14ac:dyDescent="0.25">
      <c r="C61741" s="48"/>
      <c r="D61741" s="97"/>
      <c r="H61741" s="95"/>
      <c r="I61741" s="72"/>
      <c r="J61741" s="72"/>
    </row>
    <row r="61742" spans="3:10" x14ac:dyDescent="0.25">
      <c r="C61742" s="48"/>
      <c r="D61742" s="97"/>
      <c r="H61742" s="95"/>
      <c r="I61742" s="72"/>
      <c r="J61742" s="72"/>
    </row>
    <row r="61743" spans="3:10" x14ac:dyDescent="0.25">
      <c r="C61743" s="48"/>
      <c r="D61743" s="97"/>
      <c r="H61743" s="95"/>
      <c r="I61743" s="72"/>
      <c r="J61743" s="72"/>
    </row>
    <row r="61744" spans="3:10" x14ac:dyDescent="0.25">
      <c r="C61744" s="48"/>
      <c r="D61744" s="97"/>
      <c r="H61744" s="95"/>
      <c r="I61744" s="72"/>
      <c r="J61744" s="72"/>
    </row>
    <row r="61745" spans="3:10" x14ac:dyDescent="0.25">
      <c r="C61745" s="48"/>
      <c r="D61745" s="97"/>
      <c r="H61745" s="95"/>
      <c r="I61745" s="72"/>
      <c r="J61745" s="72"/>
    </row>
    <row r="61746" spans="3:10" x14ac:dyDescent="0.25">
      <c r="C61746" s="48"/>
      <c r="D61746" s="97"/>
      <c r="H61746" s="95"/>
      <c r="I61746" s="72"/>
      <c r="J61746" s="72"/>
    </row>
    <row r="61747" spans="3:10" x14ac:dyDescent="0.25">
      <c r="C61747" s="48"/>
      <c r="D61747" s="97"/>
      <c r="H61747" s="95"/>
      <c r="I61747" s="72"/>
      <c r="J61747" s="72"/>
    </row>
    <row r="61748" spans="3:10" x14ac:dyDescent="0.25">
      <c r="C61748" s="48"/>
      <c r="D61748" s="97"/>
      <c r="H61748" s="95"/>
      <c r="I61748" s="72"/>
      <c r="J61748" s="72"/>
    </row>
    <row r="61749" spans="3:10" x14ac:dyDescent="0.25">
      <c r="C61749" s="48"/>
      <c r="D61749" s="97"/>
      <c r="H61749" s="95"/>
      <c r="I61749" s="72"/>
      <c r="J61749" s="72"/>
    </row>
    <row r="61750" spans="3:10" x14ac:dyDescent="0.25">
      <c r="C61750" s="48"/>
      <c r="D61750" s="97"/>
      <c r="H61750" s="95"/>
      <c r="I61750" s="72"/>
      <c r="J61750" s="72"/>
    </row>
    <row r="61751" spans="3:10" x14ac:dyDescent="0.25">
      <c r="C61751" s="48"/>
      <c r="D61751" s="97"/>
      <c r="H61751" s="95"/>
      <c r="I61751" s="72"/>
      <c r="J61751" s="72"/>
    </row>
    <row r="61752" spans="3:10" x14ac:dyDescent="0.25">
      <c r="C61752" s="48"/>
      <c r="D61752" s="97"/>
      <c r="H61752" s="95"/>
      <c r="I61752" s="72"/>
      <c r="J61752" s="72"/>
    </row>
    <row r="61753" spans="3:10" x14ac:dyDescent="0.25">
      <c r="C61753" s="48"/>
      <c r="D61753" s="97"/>
      <c r="H61753" s="95"/>
      <c r="I61753" s="72"/>
      <c r="J61753" s="72"/>
    </row>
    <row r="61754" spans="3:10" x14ac:dyDescent="0.25">
      <c r="C61754" s="48"/>
      <c r="D61754" s="97"/>
      <c r="H61754" s="95"/>
      <c r="I61754" s="72"/>
      <c r="J61754" s="72"/>
    </row>
    <row r="61755" spans="3:10" x14ac:dyDescent="0.25">
      <c r="C61755" s="48"/>
      <c r="D61755" s="97"/>
      <c r="H61755" s="95"/>
      <c r="I61755" s="72"/>
      <c r="J61755" s="72"/>
    </row>
    <row r="61756" spans="3:10" x14ac:dyDescent="0.25">
      <c r="C61756" s="48"/>
      <c r="D61756" s="97"/>
      <c r="H61756" s="95"/>
      <c r="I61756" s="72"/>
      <c r="J61756" s="72"/>
    </row>
    <row r="61757" spans="3:10" x14ac:dyDescent="0.25">
      <c r="C61757" s="48"/>
      <c r="D61757" s="97"/>
      <c r="H61757" s="95"/>
      <c r="I61757" s="72"/>
      <c r="J61757" s="72"/>
    </row>
    <row r="61758" spans="3:10" x14ac:dyDescent="0.25">
      <c r="C61758" s="48"/>
      <c r="D61758" s="97"/>
      <c r="H61758" s="95"/>
      <c r="I61758" s="72"/>
      <c r="J61758" s="72"/>
    </row>
    <row r="61759" spans="3:10" x14ac:dyDescent="0.25">
      <c r="C61759" s="48"/>
      <c r="D61759" s="97"/>
      <c r="H61759" s="95"/>
      <c r="I61759" s="72"/>
      <c r="J61759" s="72"/>
    </row>
    <row r="61760" spans="3:10" x14ac:dyDescent="0.25">
      <c r="C61760" s="48"/>
      <c r="D61760" s="97"/>
      <c r="H61760" s="95"/>
      <c r="I61760" s="72"/>
      <c r="J61760" s="72"/>
    </row>
    <row r="61761" spans="3:10" x14ac:dyDescent="0.25">
      <c r="C61761" s="48"/>
      <c r="D61761" s="97"/>
      <c r="H61761" s="95"/>
      <c r="I61761" s="72"/>
      <c r="J61761" s="72"/>
    </row>
    <row r="61762" spans="3:10" x14ac:dyDescent="0.25">
      <c r="C61762" s="48"/>
      <c r="D61762" s="97"/>
      <c r="H61762" s="95"/>
      <c r="I61762" s="72"/>
      <c r="J61762" s="72"/>
    </row>
    <row r="61763" spans="3:10" x14ac:dyDescent="0.25">
      <c r="C61763" s="48"/>
      <c r="D61763" s="97"/>
      <c r="H61763" s="95"/>
      <c r="I61763" s="72"/>
      <c r="J61763" s="72"/>
    </row>
    <row r="61764" spans="3:10" x14ac:dyDescent="0.25">
      <c r="C61764" s="48"/>
      <c r="D61764" s="97"/>
      <c r="H61764" s="95"/>
      <c r="I61764" s="72"/>
      <c r="J61764" s="72"/>
    </row>
    <row r="61765" spans="3:10" x14ac:dyDescent="0.25">
      <c r="C61765" s="48"/>
      <c r="D61765" s="97"/>
      <c r="H61765" s="95"/>
      <c r="I61765" s="72"/>
      <c r="J61765" s="72"/>
    </row>
    <row r="61766" spans="3:10" x14ac:dyDescent="0.25">
      <c r="C61766" s="48"/>
      <c r="D61766" s="97"/>
      <c r="H61766" s="95"/>
      <c r="I61766" s="72"/>
      <c r="J61766" s="72"/>
    </row>
    <row r="61767" spans="3:10" x14ac:dyDescent="0.25">
      <c r="C61767" s="48"/>
      <c r="D61767" s="97"/>
      <c r="H61767" s="95"/>
      <c r="I61767" s="72"/>
      <c r="J61767" s="72"/>
    </row>
    <row r="61768" spans="3:10" x14ac:dyDescent="0.25">
      <c r="C61768" s="48"/>
      <c r="D61768" s="97"/>
      <c r="H61768" s="95"/>
      <c r="I61768" s="72"/>
      <c r="J61768" s="72"/>
    </row>
    <row r="61769" spans="3:10" x14ac:dyDescent="0.25">
      <c r="C61769" s="48"/>
      <c r="D61769" s="97"/>
      <c r="H61769" s="95"/>
      <c r="I61769" s="72"/>
      <c r="J61769" s="72"/>
    </row>
    <row r="61770" spans="3:10" x14ac:dyDescent="0.25">
      <c r="C61770" s="48"/>
      <c r="D61770" s="97"/>
      <c r="H61770" s="95"/>
      <c r="I61770" s="72"/>
      <c r="J61770" s="72"/>
    </row>
    <row r="61771" spans="3:10" x14ac:dyDescent="0.25">
      <c r="C61771" s="48"/>
      <c r="D61771" s="97"/>
      <c r="H61771" s="95"/>
      <c r="I61771" s="72"/>
      <c r="J61771" s="72"/>
    </row>
    <row r="61772" spans="3:10" x14ac:dyDescent="0.25">
      <c r="C61772" s="48"/>
      <c r="D61772" s="97"/>
      <c r="H61772" s="95"/>
      <c r="I61772" s="72"/>
      <c r="J61772" s="72"/>
    </row>
    <row r="61773" spans="3:10" x14ac:dyDescent="0.25">
      <c r="C61773" s="48"/>
      <c r="D61773" s="97"/>
      <c r="H61773" s="95"/>
      <c r="I61773" s="72"/>
      <c r="J61773" s="72"/>
    </row>
    <row r="61774" spans="3:10" x14ac:dyDescent="0.25">
      <c r="C61774" s="48"/>
      <c r="D61774" s="97"/>
      <c r="H61774" s="95"/>
      <c r="I61774" s="72"/>
      <c r="J61774" s="72"/>
    </row>
    <row r="61775" spans="3:10" x14ac:dyDescent="0.25">
      <c r="C61775" s="48"/>
      <c r="D61775" s="97"/>
      <c r="H61775" s="95"/>
      <c r="I61775" s="72"/>
      <c r="J61775" s="72"/>
    </row>
    <row r="61776" spans="3:10" x14ac:dyDescent="0.25">
      <c r="C61776" s="48"/>
      <c r="D61776" s="97"/>
      <c r="H61776" s="95"/>
      <c r="I61776" s="72"/>
      <c r="J61776" s="72"/>
    </row>
    <row r="61777" spans="3:10" x14ac:dyDescent="0.25">
      <c r="C61777" s="48"/>
      <c r="D61777" s="97"/>
      <c r="H61777" s="95"/>
      <c r="I61777" s="72"/>
      <c r="J61777" s="72"/>
    </row>
    <row r="61778" spans="3:10" x14ac:dyDescent="0.25">
      <c r="C61778" s="48"/>
      <c r="D61778" s="97"/>
      <c r="H61778" s="95"/>
      <c r="I61778" s="72"/>
      <c r="J61778" s="72"/>
    </row>
    <row r="61779" spans="3:10" x14ac:dyDescent="0.25">
      <c r="C61779" s="48"/>
      <c r="D61779" s="97"/>
      <c r="H61779" s="95"/>
      <c r="I61779" s="72"/>
      <c r="J61779" s="72"/>
    </row>
    <row r="61780" spans="3:10" x14ac:dyDescent="0.25">
      <c r="C61780" s="48"/>
      <c r="D61780" s="97"/>
      <c r="H61780" s="95"/>
      <c r="I61780" s="72"/>
      <c r="J61780" s="72"/>
    </row>
    <row r="61781" spans="3:10" x14ac:dyDescent="0.25">
      <c r="C61781" s="48"/>
      <c r="D61781" s="97"/>
      <c r="H61781" s="95"/>
      <c r="I61781" s="72"/>
      <c r="J61781" s="72"/>
    </row>
    <row r="61782" spans="3:10" x14ac:dyDescent="0.25">
      <c r="C61782" s="48"/>
      <c r="D61782" s="97"/>
      <c r="H61782" s="95"/>
      <c r="I61782" s="72"/>
      <c r="J61782" s="72"/>
    </row>
    <row r="61783" spans="3:10" x14ac:dyDescent="0.25">
      <c r="C61783" s="48"/>
      <c r="D61783" s="97"/>
      <c r="H61783" s="95"/>
      <c r="I61783" s="72"/>
      <c r="J61783" s="72"/>
    </row>
    <row r="61784" spans="3:10" x14ac:dyDescent="0.25">
      <c r="C61784" s="48"/>
      <c r="D61784" s="97"/>
      <c r="H61784" s="95"/>
      <c r="I61784" s="72"/>
      <c r="J61784" s="72"/>
    </row>
    <row r="61785" spans="3:10" x14ac:dyDescent="0.25">
      <c r="C61785" s="48"/>
      <c r="D61785" s="97"/>
      <c r="H61785" s="95"/>
      <c r="I61785" s="72"/>
      <c r="J61785" s="72"/>
    </row>
    <row r="61786" spans="3:10" x14ac:dyDescent="0.25">
      <c r="C61786" s="48"/>
      <c r="D61786" s="97"/>
      <c r="H61786" s="95"/>
      <c r="I61786" s="72"/>
      <c r="J61786" s="72"/>
    </row>
    <row r="61787" spans="3:10" x14ac:dyDescent="0.25">
      <c r="C61787" s="48"/>
      <c r="D61787" s="97"/>
      <c r="H61787" s="95"/>
      <c r="I61787" s="72"/>
      <c r="J61787" s="72"/>
    </row>
    <row r="61788" spans="3:10" x14ac:dyDescent="0.25">
      <c r="C61788" s="48"/>
      <c r="D61788" s="97"/>
      <c r="H61788" s="95"/>
      <c r="I61788" s="72"/>
      <c r="J61788" s="72"/>
    </row>
    <row r="61789" spans="3:10" x14ac:dyDescent="0.25">
      <c r="C61789" s="48"/>
      <c r="D61789" s="97"/>
      <c r="H61789" s="95"/>
      <c r="I61789" s="72"/>
      <c r="J61789" s="72"/>
    </row>
    <row r="61790" spans="3:10" x14ac:dyDescent="0.25">
      <c r="C61790" s="48"/>
      <c r="D61790" s="97"/>
      <c r="H61790" s="95"/>
      <c r="I61790" s="72"/>
      <c r="J61790" s="72"/>
    </row>
    <row r="61791" spans="3:10" x14ac:dyDescent="0.25">
      <c r="C61791" s="48"/>
      <c r="D61791" s="97"/>
      <c r="H61791" s="95"/>
      <c r="I61791" s="72"/>
      <c r="J61791" s="72"/>
    </row>
    <row r="61792" spans="3:10" x14ac:dyDescent="0.25">
      <c r="C61792" s="48"/>
      <c r="D61792" s="97"/>
      <c r="H61792" s="95"/>
      <c r="I61792" s="72"/>
      <c r="J61792" s="72"/>
    </row>
    <row r="61793" spans="3:10" x14ac:dyDescent="0.25">
      <c r="C61793" s="48"/>
      <c r="D61793" s="97"/>
      <c r="H61793" s="95"/>
      <c r="I61793" s="72"/>
      <c r="J61793" s="72"/>
    </row>
    <row r="61794" spans="3:10" x14ac:dyDescent="0.25">
      <c r="C61794" s="48"/>
      <c r="D61794" s="97"/>
      <c r="H61794" s="95"/>
      <c r="I61794" s="72"/>
      <c r="J61794" s="72"/>
    </row>
    <row r="61795" spans="3:10" x14ac:dyDescent="0.25">
      <c r="C61795" s="48"/>
      <c r="D61795" s="97"/>
      <c r="H61795" s="95"/>
      <c r="I61795" s="72"/>
      <c r="J61795" s="72"/>
    </row>
    <row r="61796" spans="3:10" x14ac:dyDescent="0.25">
      <c r="C61796" s="48"/>
      <c r="D61796" s="97"/>
      <c r="H61796" s="95"/>
      <c r="I61796" s="72"/>
      <c r="J61796" s="72"/>
    </row>
    <row r="61797" spans="3:10" x14ac:dyDescent="0.25">
      <c r="C61797" s="48"/>
      <c r="D61797" s="97"/>
      <c r="H61797" s="95"/>
      <c r="I61797" s="72"/>
      <c r="J61797" s="72"/>
    </row>
    <row r="61798" spans="3:10" x14ac:dyDescent="0.25">
      <c r="C61798" s="48"/>
      <c r="D61798" s="97"/>
      <c r="H61798" s="95"/>
      <c r="I61798" s="72"/>
      <c r="J61798" s="72"/>
    </row>
    <row r="61799" spans="3:10" x14ac:dyDescent="0.25">
      <c r="C61799" s="48"/>
      <c r="D61799" s="97"/>
      <c r="H61799" s="95"/>
      <c r="I61799" s="72"/>
      <c r="J61799" s="72"/>
    </row>
    <row r="61800" spans="3:10" x14ac:dyDescent="0.25">
      <c r="C61800" s="48"/>
      <c r="D61800" s="97"/>
      <c r="H61800" s="95"/>
      <c r="I61800" s="72"/>
      <c r="J61800" s="72"/>
    </row>
    <row r="61801" spans="3:10" x14ac:dyDescent="0.25">
      <c r="C61801" s="48"/>
      <c r="D61801" s="97"/>
      <c r="H61801" s="95"/>
      <c r="I61801" s="72"/>
      <c r="J61801" s="72"/>
    </row>
    <row r="61802" spans="3:10" x14ac:dyDescent="0.25">
      <c r="C61802" s="48"/>
      <c r="D61802" s="97"/>
      <c r="H61802" s="95"/>
      <c r="I61802" s="72"/>
      <c r="J61802" s="72"/>
    </row>
    <row r="61803" spans="3:10" x14ac:dyDescent="0.25">
      <c r="C61803" s="48"/>
      <c r="D61803" s="97"/>
      <c r="H61803" s="95"/>
      <c r="I61803" s="72"/>
      <c r="J61803" s="72"/>
    </row>
    <row r="61804" spans="3:10" x14ac:dyDescent="0.25">
      <c r="C61804" s="48"/>
      <c r="D61804" s="97"/>
      <c r="H61804" s="95"/>
      <c r="I61804" s="72"/>
      <c r="J61804" s="72"/>
    </row>
    <row r="61805" spans="3:10" x14ac:dyDescent="0.25">
      <c r="C61805" s="48"/>
      <c r="D61805" s="97"/>
      <c r="H61805" s="95"/>
      <c r="I61805" s="72"/>
      <c r="J61805" s="72"/>
    </row>
    <row r="61806" spans="3:10" x14ac:dyDescent="0.25">
      <c r="C61806" s="48"/>
      <c r="D61806" s="97"/>
      <c r="H61806" s="95"/>
      <c r="I61806" s="72"/>
      <c r="J61806" s="72"/>
    </row>
    <row r="61807" spans="3:10" x14ac:dyDescent="0.25">
      <c r="C61807" s="48"/>
      <c r="D61807" s="97"/>
      <c r="H61807" s="95"/>
      <c r="I61807" s="72"/>
      <c r="J61807" s="72"/>
    </row>
    <row r="61808" spans="3:10" x14ac:dyDescent="0.25">
      <c r="C61808" s="48"/>
      <c r="D61808" s="97"/>
      <c r="H61808" s="95"/>
      <c r="I61808" s="72"/>
      <c r="J61808" s="72"/>
    </row>
    <row r="61809" spans="3:10" x14ac:dyDescent="0.25">
      <c r="C61809" s="48"/>
      <c r="D61809" s="97"/>
      <c r="H61809" s="95"/>
      <c r="I61809" s="72"/>
      <c r="J61809" s="72"/>
    </row>
    <row r="61810" spans="3:10" x14ac:dyDescent="0.25">
      <c r="C61810" s="48"/>
      <c r="D61810" s="97"/>
      <c r="H61810" s="95"/>
      <c r="I61810" s="72"/>
      <c r="J61810" s="72"/>
    </row>
    <row r="61811" spans="3:10" x14ac:dyDescent="0.25">
      <c r="C61811" s="48"/>
      <c r="D61811" s="97"/>
      <c r="H61811" s="95"/>
      <c r="I61811" s="72"/>
      <c r="J61811" s="72"/>
    </row>
    <row r="61812" spans="3:10" x14ac:dyDescent="0.25">
      <c r="C61812" s="48"/>
      <c r="D61812" s="97"/>
      <c r="H61812" s="95"/>
      <c r="I61812" s="72"/>
      <c r="J61812" s="72"/>
    </row>
    <row r="61813" spans="3:10" x14ac:dyDescent="0.25">
      <c r="C61813" s="48"/>
      <c r="D61813" s="97"/>
      <c r="H61813" s="95"/>
      <c r="I61813" s="72"/>
      <c r="J61813" s="72"/>
    </row>
    <row r="61814" spans="3:10" x14ac:dyDescent="0.25">
      <c r="C61814" s="48"/>
      <c r="D61814" s="97"/>
      <c r="H61814" s="95"/>
      <c r="I61814" s="72"/>
      <c r="J61814" s="72"/>
    </row>
    <row r="61815" spans="3:10" x14ac:dyDescent="0.25">
      <c r="C61815" s="48"/>
      <c r="D61815" s="97"/>
      <c r="H61815" s="95"/>
      <c r="I61815" s="72"/>
      <c r="J61815" s="72"/>
    </row>
    <row r="61816" spans="3:10" x14ac:dyDescent="0.25">
      <c r="C61816" s="48"/>
      <c r="D61816" s="97"/>
      <c r="H61816" s="95"/>
      <c r="I61816" s="72"/>
      <c r="J61816" s="72"/>
    </row>
    <row r="61817" spans="3:10" x14ac:dyDescent="0.25">
      <c r="C61817" s="48"/>
      <c r="D61817" s="97"/>
      <c r="H61817" s="95"/>
      <c r="I61817" s="72"/>
      <c r="J61817" s="72"/>
    </row>
    <row r="61818" spans="3:10" x14ac:dyDescent="0.25">
      <c r="C61818" s="48"/>
      <c r="D61818" s="97"/>
      <c r="H61818" s="95"/>
      <c r="I61818" s="72"/>
      <c r="J61818" s="72"/>
    </row>
    <row r="61819" spans="3:10" x14ac:dyDescent="0.25">
      <c r="C61819" s="48"/>
      <c r="D61819" s="97"/>
      <c r="H61819" s="95"/>
      <c r="I61819" s="72"/>
      <c r="J61819" s="72"/>
    </row>
    <row r="61820" spans="3:10" x14ac:dyDescent="0.25">
      <c r="C61820" s="48"/>
      <c r="D61820" s="97"/>
      <c r="H61820" s="95"/>
      <c r="I61820" s="72"/>
      <c r="J61820" s="72"/>
    </row>
    <row r="61821" spans="3:10" x14ac:dyDescent="0.25">
      <c r="C61821" s="48"/>
      <c r="D61821" s="97"/>
      <c r="H61821" s="95"/>
      <c r="I61821" s="72"/>
      <c r="J61821" s="72"/>
    </row>
    <row r="61822" spans="3:10" x14ac:dyDescent="0.25">
      <c r="C61822" s="48"/>
      <c r="D61822" s="97"/>
      <c r="H61822" s="95"/>
      <c r="I61822" s="72"/>
      <c r="J61822" s="72"/>
    </row>
    <row r="61823" spans="3:10" x14ac:dyDescent="0.25">
      <c r="C61823" s="48"/>
      <c r="D61823" s="97"/>
      <c r="H61823" s="95"/>
      <c r="I61823" s="72"/>
      <c r="J61823" s="72"/>
    </row>
    <row r="61824" spans="3:10" x14ac:dyDescent="0.25">
      <c r="C61824" s="48"/>
      <c r="D61824" s="97"/>
      <c r="H61824" s="95"/>
      <c r="I61824" s="72"/>
      <c r="J61824" s="72"/>
    </row>
    <row r="61825" spans="3:10" x14ac:dyDescent="0.25">
      <c r="C61825" s="48"/>
      <c r="D61825" s="97"/>
      <c r="H61825" s="95"/>
      <c r="I61825" s="72"/>
      <c r="J61825" s="72"/>
    </row>
    <row r="61826" spans="3:10" x14ac:dyDescent="0.25">
      <c r="C61826" s="48"/>
      <c r="D61826" s="97"/>
      <c r="H61826" s="95"/>
      <c r="I61826" s="72"/>
      <c r="J61826" s="72"/>
    </row>
    <row r="61827" spans="3:10" x14ac:dyDescent="0.25">
      <c r="C61827" s="48"/>
      <c r="D61827" s="97"/>
      <c r="H61827" s="95"/>
      <c r="I61827" s="72"/>
      <c r="J61827" s="72"/>
    </row>
    <row r="61828" spans="3:10" x14ac:dyDescent="0.25">
      <c r="C61828" s="48"/>
      <c r="D61828" s="97"/>
      <c r="H61828" s="95"/>
      <c r="I61828" s="72"/>
      <c r="J61828" s="72"/>
    </row>
    <row r="61829" spans="3:10" x14ac:dyDescent="0.25">
      <c r="C61829" s="48"/>
      <c r="D61829" s="97"/>
      <c r="H61829" s="95"/>
      <c r="I61829" s="72"/>
      <c r="J61829" s="72"/>
    </row>
    <row r="61830" spans="3:10" x14ac:dyDescent="0.25">
      <c r="C61830" s="48"/>
      <c r="D61830" s="97"/>
      <c r="H61830" s="95"/>
      <c r="I61830" s="72"/>
      <c r="J61830" s="72"/>
    </row>
    <row r="61831" spans="3:10" x14ac:dyDescent="0.25">
      <c r="C61831" s="48"/>
      <c r="D61831" s="97"/>
      <c r="H61831" s="95"/>
      <c r="I61831" s="72"/>
      <c r="J61831" s="72"/>
    </row>
    <row r="61832" spans="3:10" x14ac:dyDescent="0.25">
      <c r="C61832" s="48"/>
      <c r="D61832" s="97"/>
      <c r="H61832" s="95"/>
      <c r="I61832" s="72"/>
      <c r="J61832" s="72"/>
    </row>
    <row r="61833" spans="3:10" x14ac:dyDescent="0.25">
      <c r="C61833" s="48"/>
      <c r="D61833" s="97"/>
      <c r="H61833" s="95"/>
      <c r="I61833" s="72"/>
      <c r="J61833" s="72"/>
    </row>
    <row r="61834" spans="3:10" x14ac:dyDescent="0.25">
      <c r="C61834" s="48"/>
      <c r="D61834" s="97"/>
      <c r="H61834" s="95"/>
      <c r="I61834" s="72"/>
      <c r="J61834" s="72"/>
    </row>
    <row r="61835" spans="3:10" x14ac:dyDescent="0.25">
      <c r="C61835" s="48"/>
      <c r="D61835" s="97"/>
      <c r="H61835" s="95"/>
      <c r="I61835" s="72"/>
      <c r="J61835" s="72"/>
    </row>
    <row r="61836" spans="3:10" x14ac:dyDescent="0.25">
      <c r="C61836" s="48"/>
      <c r="D61836" s="97"/>
      <c r="H61836" s="95"/>
      <c r="I61836" s="72"/>
      <c r="J61836" s="72"/>
    </row>
    <row r="61837" spans="3:10" x14ac:dyDescent="0.25">
      <c r="C61837" s="48"/>
      <c r="D61837" s="97"/>
      <c r="H61837" s="95"/>
      <c r="I61837" s="72"/>
      <c r="J61837" s="72"/>
    </row>
    <row r="61838" spans="3:10" x14ac:dyDescent="0.25">
      <c r="C61838" s="48"/>
      <c r="D61838" s="97"/>
      <c r="H61838" s="95"/>
      <c r="I61838" s="72"/>
      <c r="J61838" s="72"/>
    </row>
    <row r="61839" spans="3:10" x14ac:dyDescent="0.25">
      <c r="C61839" s="48"/>
      <c r="D61839" s="97"/>
      <c r="H61839" s="95"/>
      <c r="I61839" s="72"/>
      <c r="J61839" s="72"/>
    </row>
    <row r="61840" spans="3:10" x14ac:dyDescent="0.25">
      <c r="C61840" s="48"/>
      <c r="D61840" s="97"/>
      <c r="H61840" s="95"/>
      <c r="I61840" s="72"/>
      <c r="J61840" s="72"/>
    </row>
    <row r="61841" spans="3:10" x14ac:dyDescent="0.25">
      <c r="C61841" s="48"/>
      <c r="D61841" s="97"/>
      <c r="H61841" s="95"/>
      <c r="I61841" s="72"/>
      <c r="J61841" s="72"/>
    </row>
    <row r="61842" spans="3:10" x14ac:dyDescent="0.25">
      <c r="C61842" s="48"/>
      <c r="D61842" s="97"/>
      <c r="H61842" s="95"/>
      <c r="I61842" s="72"/>
      <c r="J61842" s="72"/>
    </row>
    <row r="61843" spans="3:10" x14ac:dyDescent="0.25">
      <c r="C61843" s="48"/>
      <c r="D61843" s="97"/>
      <c r="H61843" s="95"/>
      <c r="I61843" s="72"/>
      <c r="J61843" s="72"/>
    </row>
    <row r="61844" spans="3:10" x14ac:dyDescent="0.25">
      <c r="C61844" s="48"/>
      <c r="D61844" s="97"/>
      <c r="H61844" s="95"/>
      <c r="I61844" s="72"/>
      <c r="J61844" s="72"/>
    </row>
    <row r="61845" spans="3:10" x14ac:dyDescent="0.25">
      <c r="C61845" s="48"/>
      <c r="D61845" s="97"/>
      <c r="H61845" s="95"/>
      <c r="I61845" s="72"/>
      <c r="J61845" s="72"/>
    </row>
    <row r="61846" spans="3:10" x14ac:dyDescent="0.25">
      <c r="C61846" s="48"/>
      <c r="D61846" s="97"/>
      <c r="H61846" s="95"/>
      <c r="I61846" s="72"/>
      <c r="J61846" s="72"/>
    </row>
    <row r="61847" spans="3:10" x14ac:dyDescent="0.25">
      <c r="C61847" s="48"/>
      <c r="D61847" s="97"/>
      <c r="H61847" s="95"/>
      <c r="I61847" s="72"/>
      <c r="J61847" s="72"/>
    </row>
    <row r="61848" spans="3:10" x14ac:dyDescent="0.25">
      <c r="C61848" s="48"/>
      <c r="D61848" s="97"/>
      <c r="H61848" s="95"/>
      <c r="I61848" s="72"/>
      <c r="J61848" s="72"/>
    </row>
    <row r="61849" spans="3:10" x14ac:dyDescent="0.25">
      <c r="C61849" s="48"/>
      <c r="D61849" s="97"/>
      <c r="H61849" s="95"/>
      <c r="I61849" s="72"/>
      <c r="J61849" s="72"/>
    </row>
    <row r="61850" spans="3:10" x14ac:dyDescent="0.25">
      <c r="C61850" s="48"/>
      <c r="D61850" s="97"/>
      <c r="H61850" s="95"/>
      <c r="I61850" s="72"/>
      <c r="J61850" s="72"/>
    </row>
    <row r="61851" spans="3:10" x14ac:dyDescent="0.25">
      <c r="C61851" s="48"/>
      <c r="D61851" s="97"/>
      <c r="H61851" s="95"/>
      <c r="I61851" s="72"/>
      <c r="J61851" s="72"/>
    </row>
    <row r="61852" spans="3:10" x14ac:dyDescent="0.25">
      <c r="C61852" s="48"/>
      <c r="D61852" s="97"/>
      <c r="H61852" s="95"/>
      <c r="I61852" s="72"/>
      <c r="J61852" s="72"/>
    </row>
    <row r="61853" spans="3:10" x14ac:dyDescent="0.25">
      <c r="C61853" s="48"/>
      <c r="D61853" s="97"/>
      <c r="H61853" s="95"/>
      <c r="I61853" s="72"/>
      <c r="J61853" s="72"/>
    </row>
    <row r="61854" spans="3:10" x14ac:dyDescent="0.25">
      <c r="C61854" s="48"/>
      <c r="D61854" s="97"/>
      <c r="H61854" s="95"/>
      <c r="I61854" s="72"/>
      <c r="J61854" s="72"/>
    </row>
    <row r="61855" spans="3:10" x14ac:dyDescent="0.25">
      <c r="C61855" s="48"/>
      <c r="D61855" s="97"/>
      <c r="H61855" s="95"/>
      <c r="I61855" s="72"/>
      <c r="J61855" s="72"/>
    </row>
    <row r="61856" spans="3:10" x14ac:dyDescent="0.25">
      <c r="C61856" s="48"/>
      <c r="D61856" s="97"/>
      <c r="H61856" s="95"/>
      <c r="I61856" s="72"/>
      <c r="J61856" s="72"/>
    </row>
    <row r="61857" spans="3:10" x14ac:dyDescent="0.25">
      <c r="C61857" s="48"/>
      <c r="D61857" s="97"/>
      <c r="H61857" s="95"/>
      <c r="I61857" s="72"/>
      <c r="J61857" s="72"/>
    </row>
    <row r="61858" spans="3:10" x14ac:dyDescent="0.25">
      <c r="C61858" s="48"/>
      <c r="D61858" s="97"/>
      <c r="H61858" s="95"/>
      <c r="I61858" s="72"/>
      <c r="J61858" s="72"/>
    </row>
    <row r="61859" spans="3:10" x14ac:dyDescent="0.25">
      <c r="C61859" s="48"/>
      <c r="D61859" s="97"/>
      <c r="H61859" s="95"/>
      <c r="I61859" s="72"/>
      <c r="J61859" s="72"/>
    </row>
    <row r="61860" spans="3:10" x14ac:dyDescent="0.25">
      <c r="C61860" s="48"/>
      <c r="D61860" s="97"/>
      <c r="H61860" s="95"/>
      <c r="I61860" s="72"/>
      <c r="J61860" s="72"/>
    </row>
    <row r="61861" spans="3:10" x14ac:dyDescent="0.25">
      <c r="C61861" s="48"/>
      <c r="D61861" s="97"/>
      <c r="H61861" s="95"/>
      <c r="I61861" s="72"/>
      <c r="J61861" s="72"/>
    </row>
    <row r="61862" spans="3:10" x14ac:dyDescent="0.25">
      <c r="C61862" s="48"/>
      <c r="D61862" s="97"/>
      <c r="H61862" s="95"/>
      <c r="I61862" s="72"/>
      <c r="J61862" s="72"/>
    </row>
    <row r="61863" spans="3:10" x14ac:dyDescent="0.25">
      <c r="C61863" s="48"/>
      <c r="D61863" s="97"/>
      <c r="H61863" s="95"/>
      <c r="I61863" s="72"/>
      <c r="J61863" s="72"/>
    </row>
    <row r="61864" spans="3:10" x14ac:dyDescent="0.25">
      <c r="C61864" s="48"/>
      <c r="D61864" s="97"/>
      <c r="H61864" s="95"/>
      <c r="I61864" s="72"/>
      <c r="J61864" s="72"/>
    </row>
    <row r="61865" spans="3:10" x14ac:dyDescent="0.25">
      <c r="C61865" s="48"/>
      <c r="D61865" s="97"/>
      <c r="H61865" s="95"/>
      <c r="I61865" s="72"/>
      <c r="J61865" s="72"/>
    </row>
    <row r="61866" spans="3:10" x14ac:dyDescent="0.25">
      <c r="C61866" s="48"/>
      <c r="D61866" s="97"/>
      <c r="H61866" s="95"/>
      <c r="I61866" s="72"/>
      <c r="J61866" s="72"/>
    </row>
    <row r="61867" spans="3:10" x14ac:dyDescent="0.25">
      <c r="C61867" s="48"/>
      <c r="D61867" s="97"/>
      <c r="H61867" s="95"/>
      <c r="I61867" s="72"/>
      <c r="J61867" s="72"/>
    </row>
    <row r="61868" spans="3:10" x14ac:dyDescent="0.25">
      <c r="C61868" s="48"/>
      <c r="D61868" s="97"/>
      <c r="H61868" s="95"/>
      <c r="I61868" s="72"/>
      <c r="J61868" s="72"/>
    </row>
    <row r="61869" spans="3:10" x14ac:dyDescent="0.25">
      <c r="C61869" s="48"/>
      <c r="D61869" s="97"/>
      <c r="H61869" s="95"/>
      <c r="I61869" s="72"/>
      <c r="J61869" s="72"/>
    </row>
    <row r="61870" spans="3:10" x14ac:dyDescent="0.25">
      <c r="C61870" s="48"/>
      <c r="D61870" s="97"/>
      <c r="H61870" s="95"/>
      <c r="I61870" s="72"/>
      <c r="J61870" s="72"/>
    </row>
    <row r="61871" spans="3:10" x14ac:dyDescent="0.25">
      <c r="C61871" s="48"/>
      <c r="D61871" s="97"/>
      <c r="H61871" s="95"/>
      <c r="I61871" s="72"/>
      <c r="J61871" s="72"/>
    </row>
    <row r="61872" spans="3:10" x14ac:dyDescent="0.25">
      <c r="C61872" s="48"/>
      <c r="D61872" s="97"/>
      <c r="H61872" s="95"/>
      <c r="I61872" s="72"/>
      <c r="J61872" s="72"/>
    </row>
    <row r="61873" spans="3:10" x14ac:dyDescent="0.25">
      <c r="C61873" s="48"/>
      <c r="D61873" s="97"/>
      <c r="H61873" s="95"/>
      <c r="I61873" s="72"/>
      <c r="J61873" s="72"/>
    </row>
    <row r="61874" spans="3:10" x14ac:dyDescent="0.25">
      <c r="C61874" s="48"/>
      <c r="D61874" s="97"/>
      <c r="H61874" s="95"/>
      <c r="I61874" s="72"/>
      <c r="J61874" s="72"/>
    </row>
    <row r="61875" spans="3:10" x14ac:dyDescent="0.25">
      <c r="C61875" s="48"/>
      <c r="D61875" s="97"/>
      <c r="H61875" s="95"/>
      <c r="I61875" s="72"/>
      <c r="J61875" s="72"/>
    </row>
    <row r="61876" spans="3:10" x14ac:dyDescent="0.25">
      <c r="C61876" s="48"/>
      <c r="D61876" s="97"/>
      <c r="H61876" s="95"/>
      <c r="I61876" s="72"/>
      <c r="J61876" s="72"/>
    </row>
    <row r="61877" spans="3:10" x14ac:dyDescent="0.25">
      <c r="C61877" s="48"/>
      <c r="D61877" s="97"/>
      <c r="H61877" s="95"/>
      <c r="I61877" s="72"/>
      <c r="J61877" s="72"/>
    </row>
    <row r="61878" spans="3:10" x14ac:dyDescent="0.25">
      <c r="C61878" s="48"/>
      <c r="D61878" s="97"/>
      <c r="H61878" s="95"/>
      <c r="I61878" s="72"/>
      <c r="J61878" s="72"/>
    </row>
    <row r="61879" spans="3:10" x14ac:dyDescent="0.25">
      <c r="C61879" s="48"/>
      <c r="D61879" s="97"/>
      <c r="H61879" s="95"/>
      <c r="I61879" s="72"/>
      <c r="J61879" s="72"/>
    </row>
    <row r="61880" spans="3:10" x14ac:dyDescent="0.25">
      <c r="C61880" s="48"/>
      <c r="D61880" s="97"/>
      <c r="H61880" s="95"/>
      <c r="I61880" s="72"/>
      <c r="J61880" s="72"/>
    </row>
    <row r="61881" spans="3:10" x14ac:dyDescent="0.25">
      <c r="C61881" s="48"/>
      <c r="D61881" s="97"/>
      <c r="H61881" s="95"/>
      <c r="I61881" s="72"/>
      <c r="J61881" s="72"/>
    </row>
    <row r="61882" spans="3:10" x14ac:dyDescent="0.25">
      <c r="C61882" s="48"/>
      <c r="D61882" s="97"/>
      <c r="H61882" s="95"/>
      <c r="I61882" s="72"/>
      <c r="J61882" s="72"/>
    </row>
    <row r="61883" spans="3:10" x14ac:dyDescent="0.25">
      <c r="C61883" s="48"/>
      <c r="D61883" s="97"/>
      <c r="H61883" s="95"/>
      <c r="I61883" s="72"/>
      <c r="J61883" s="72"/>
    </row>
    <row r="61884" spans="3:10" x14ac:dyDescent="0.25">
      <c r="C61884" s="48"/>
      <c r="D61884" s="97"/>
      <c r="H61884" s="95"/>
      <c r="I61884" s="72"/>
      <c r="J61884" s="72"/>
    </row>
    <row r="61885" spans="3:10" x14ac:dyDescent="0.25">
      <c r="C61885" s="48"/>
      <c r="D61885" s="97"/>
      <c r="H61885" s="95"/>
      <c r="I61885" s="72"/>
      <c r="J61885" s="72"/>
    </row>
    <row r="61886" spans="3:10" x14ac:dyDescent="0.25">
      <c r="C61886" s="48"/>
      <c r="D61886" s="97"/>
      <c r="H61886" s="95"/>
      <c r="I61886" s="72"/>
      <c r="J61886" s="72"/>
    </row>
    <row r="61887" spans="3:10" x14ac:dyDescent="0.25">
      <c r="C61887" s="48"/>
      <c r="D61887" s="97"/>
      <c r="H61887" s="95"/>
      <c r="I61887" s="72"/>
      <c r="J61887" s="72"/>
    </row>
    <row r="61888" spans="3:10" x14ac:dyDescent="0.25">
      <c r="C61888" s="48"/>
      <c r="D61888" s="97"/>
      <c r="H61888" s="95"/>
      <c r="I61888" s="72"/>
      <c r="J61888" s="72"/>
    </row>
    <row r="61889" spans="3:10" x14ac:dyDescent="0.25">
      <c r="C61889" s="48"/>
      <c r="D61889" s="97"/>
      <c r="H61889" s="95"/>
      <c r="I61889" s="72"/>
      <c r="J61889" s="72"/>
    </row>
    <row r="61890" spans="3:10" x14ac:dyDescent="0.25">
      <c r="C61890" s="48"/>
      <c r="D61890" s="97"/>
      <c r="H61890" s="95"/>
      <c r="I61890" s="72"/>
      <c r="J61890" s="72"/>
    </row>
    <row r="61891" spans="3:10" x14ac:dyDescent="0.25">
      <c r="C61891" s="48"/>
      <c r="D61891" s="97"/>
      <c r="H61891" s="95"/>
      <c r="I61891" s="72"/>
      <c r="J61891" s="72"/>
    </row>
    <row r="61892" spans="3:10" x14ac:dyDescent="0.25">
      <c r="C61892" s="48"/>
      <c r="D61892" s="97"/>
      <c r="H61892" s="95"/>
      <c r="I61892" s="72"/>
      <c r="J61892" s="72"/>
    </row>
    <row r="61893" spans="3:10" x14ac:dyDescent="0.25">
      <c r="C61893" s="48"/>
      <c r="D61893" s="97"/>
      <c r="H61893" s="95"/>
      <c r="I61893" s="72"/>
      <c r="J61893" s="72"/>
    </row>
    <row r="61894" spans="3:10" x14ac:dyDescent="0.25">
      <c r="C61894" s="48"/>
      <c r="D61894" s="97"/>
      <c r="H61894" s="95"/>
      <c r="I61894" s="72"/>
      <c r="J61894" s="72"/>
    </row>
    <row r="61895" spans="3:10" x14ac:dyDescent="0.25">
      <c r="C61895" s="48"/>
      <c r="D61895" s="97"/>
      <c r="H61895" s="95"/>
      <c r="I61895" s="72"/>
      <c r="J61895" s="72"/>
    </row>
    <row r="61896" spans="3:10" x14ac:dyDescent="0.25">
      <c r="C61896" s="48"/>
      <c r="D61896" s="97"/>
      <c r="H61896" s="95"/>
      <c r="I61896" s="72"/>
      <c r="J61896" s="72"/>
    </row>
    <row r="61897" spans="3:10" x14ac:dyDescent="0.25">
      <c r="C61897" s="48"/>
      <c r="D61897" s="97"/>
      <c r="H61897" s="95"/>
      <c r="I61897" s="72"/>
      <c r="J61897" s="72"/>
    </row>
    <row r="61898" spans="3:10" x14ac:dyDescent="0.25">
      <c r="C61898" s="48"/>
      <c r="D61898" s="97"/>
      <c r="H61898" s="95"/>
      <c r="I61898" s="72"/>
      <c r="J61898" s="72"/>
    </row>
    <row r="61899" spans="3:10" x14ac:dyDescent="0.25">
      <c r="C61899" s="48"/>
      <c r="D61899" s="97"/>
      <c r="H61899" s="95"/>
      <c r="I61899" s="72"/>
      <c r="J61899" s="72"/>
    </row>
    <row r="61900" spans="3:10" x14ac:dyDescent="0.25">
      <c r="C61900" s="48"/>
      <c r="D61900" s="97"/>
      <c r="H61900" s="95"/>
      <c r="I61900" s="72"/>
      <c r="J61900" s="72"/>
    </row>
    <row r="61901" spans="3:10" x14ac:dyDescent="0.25">
      <c r="C61901" s="48"/>
      <c r="D61901" s="97"/>
      <c r="H61901" s="95"/>
      <c r="I61901" s="72"/>
      <c r="J61901" s="72"/>
    </row>
    <row r="61902" spans="3:10" x14ac:dyDescent="0.25">
      <c r="C61902" s="48"/>
      <c r="D61902" s="97"/>
      <c r="H61902" s="95"/>
      <c r="I61902" s="72"/>
      <c r="J61902" s="72"/>
    </row>
    <row r="61903" spans="3:10" x14ac:dyDescent="0.25">
      <c r="C61903" s="48"/>
      <c r="D61903" s="97"/>
      <c r="H61903" s="95"/>
      <c r="I61903" s="72"/>
      <c r="J61903" s="72"/>
    </row>
    <row r="61904" spans="3:10" x14ac:dyDescent="0.25">
      <c r="C61904" s="48"/>
      <c r="D61904" s="97"/>
      <c r="H61904" s="95"/>
      <c r="I61904" s="72"/>
      <c r="J61904" s="72"/>
    </row>
    <row r="61905" spans="3:10" x14ac:dyDescent="0.25">
      <c r="C61905" s="48"/>
      <c r="D61905" s="97"/>
      <c r="H61905" s="95"/>
      <c r="I61905" s="72"/>
      <c r="J61905" s="72"/>
    </row>
    <row r="61906" spans="3:10" x14ac:dyDescent="0.25">
      <c r="C61906" s="48"/>
      <c r="D61906" s="97"/>
      <c r="H61906" s="95"/>
      <c r="I61906" s="72"/>
      <c r="J61906" s="72"/>
    </row>
    <row r="61907" spans="3:10" x14ac:dyDescent="0.25">
      <c r="C61907" s="48"/>
      <c r="D61907" s="97"/>
      <c r="H61907" s="95"/>
      <c r="I61907" s="72"/>
      <c r="J61907" s="72"/>
    </row>
    <row r="61908" spans="3:10" x14ac:dyDescent="0.25">
      <c r="C61908" s="48"/>
      <c r="D61908" s="97"/>
      <c r="H61908" s="95"/>
      <c r="I61908" s="72"/>
      <c r="J61908" s="72"/>
    </row>
    <row r="61909" spans="3:10" x14ac:dyDescent="0.25">
      <c r="C61909" s="48"/>
      <c r="D61909" s="97"/>
      <c r="H61909" s="95"/>
      <c r="I61909" s="72"/>
      <c r="J61909" s="72"/>
    </row>
    <row r="61910" spans="3:10" x14ac:dyDescent="0.25">
      <c r="C61910" s="48"/>
      <c r="D61910" s="97"/>
      <c r="H61910" s="95"/>
      <c r="I61910" s="72"/>
      <c r="J61910" s="72"/>
    </row>
    <row r="61911" spans="3:10" x14ac:dyDescent="0.25">
      <c r="C61911" s="48"/>
      <c r="D61911" s="97"/>
      <c r="H61911" s="95"/>
      <c r="I61911" s="72"/>
      <c r="J61911" s="72"/>
    </row>
    <row r="61912" spans="3:10" x14ac:dyDescent="0.25">
      <c r="C61912" s="48"/>
      <c r="D61912" s="97"/>
      <c r="H61912" s="95"/>
      <c r="I61912" s="72"/>
      <c r="J61912" s="72"/>
    </row>
    <row r="61913" spans="3:10" x14ac:dyDescent="0.25">
      <c r="C61913" s="48"/>
      <c r="D61913" s="97"/>
      <c r="H61913" s="95"/>
      <c r="I61913" s="72"/>
      <c r="J61913" s="72"/>
    </row>
    <row r="61914" spans="3:10" x14ac:dyDescent="0.25">
      <c r="C61914" s="48"/>
      <c r="D61914" s="97"/>
      <c r="H61914" s="95"/>
      <c r="I61914" s="72"/>
      <c r="J61914" s="72"/>
    </row>
    <row r="61915" spans="3:10" x14ac:dyDescent="0.25">
      <c r="C61915" s="48"/>
      <c r="D61915" s="97"/>
      <c r="H61915" s="95"/>
      <c r="I61915" s="72"/>
      <c r="J61915" s="72"/>
    </row>
    <row r="61916" spans="3:10" x14ac:dyDescent="0.25">
      <c r="C61916" s="48"/>
      <c r="D61916" s="97"/>
      <c r="H61916" s="95"/>
      <c r="I61916" s="72"/>
      <c r="J61916" s="72"/>
    </row>
    <row r="61917" spans="3:10" x14ac:dyDescent="0.25">
      <c r="C61917" s="48"/>
      <c r="D61917" s="97"/>
      <c r="H61917" s="95"/>
      <c r="I61917" s="72"/>
      <c r="J61917" s="72"/>
    </row>
    <row r="61918" spans="3:10" x14ac:dyDescent="0.25">
      <c r="C61918" s="48"/>
      <c r="D61918" s="97"/>
      <c r="H61918" s="95"/>
      <c r="I61918" s="72"/>
      <c r="J61918" s="72"/>
    </row>
    <row r="61919" spans="3:10" x14ac:dyDescent="0.25">
      <c r="C61919" s="48"/>
      <c r="D61919" s="97"/>
      <c r="H61919" s="95"/>
      <c r="I61919" s="72"/>
      <c r="J61919" s="72"/>
    </row>
    <row r="61920" spans="3:10" x14ac:dyDescent="0.25">
      <c r="C61920" s="48"/>
      <c r="D61920" s="97"/>
      <c r="H61920" s="95"/>
      <c r="I61920" s="72"/>
      <c r="J61920" s="72"/>
    </row>
    <row r="61921" spans="3:10" x14ac:dyDescent="0.25">
      <c r="C61921" s="48"/>
      <c r="D61921" s="97"/>
      <c r="H61921" s="95"/>
      <c r="I61921" s="72"/>
      <c r="J61921" s="72"/>
    </row>
    <row r="61922" spans="3:10" x14ac:dyDescent="0.25">
      <c r="C61922" s="48"/>
      <c r="D61922" s="97"/>
      <c r="H61922" s="95"/>
      <c r="I61922" s="72"/>
      <c r="J61922" s="72"/>
    </row>
    <row r="61923" spans="3:10" x14ac:dyDescent="0.25">
      <c r="C61923" s="48"/>
      <c r="D61923" s="97"/>
      <c r="H61923" s="95"/>
      <c r="I61923" s="72"/>
      <c r="J61923" s="72"/>
    </row>
    <row r="61924" spans="3:10" x14ac:dyDescent="0.25">
      <c r="C61924" s="48"/>
      <c r="D61924" s="97"/>
      <c r="H61924" s="95"/>
      <c r="I61924" s="72"/>
      <c r="J61924" s="72"/>
    </row>
    <row r="61925" spans="3:10" x14ac:dyDescent="0.25">
      <c r="C61925" s="48"/>
      <c r="D61925" s="97"/>
      <c r="H61925" s="95"/>
      <c r="I61925" s="72"/>
      <c r="J61925" s="72"/>
    </row>
    <row r="61926" spans="3:10" x14ac:dyDescent="0.25">
      <c r="C61926" s="48"/>
      <c r="D61926" s="97"/>
      <c r="H61926" s="95"/>
      <c r="I61926" s="72"/>
      <c r="J61926" s="72"/>
    </row>
    <row r="61927" spans="3:10" x14ac:dyDescent="0.25">
      <c r="C61927" s="48"/>
      <c r="D61927" s="97"/>
      <c r="H61927" s="95"/>
      <c r="I61927" s="72"/>
      <c r="J61927" s="72"/>
    </row>
    <row r="61928" spans="3:10" x14ac:dyDescent="0.25">
      <c r="C61928" s="48"/>
      <c r="D61928" s="97"/>
      <c r="H61928" s="95"/>
      <c r="I61928" s="72"/>
      <c r="J61928" s="72"/>
    </row>
    <row r="61929" spans="3:10" x14ac:dyDescent="0.25">
      <c r="C61929" s="48"/>
      <c r="D61929" s="97"/>
      <c r="H61929" s="95"/>
      <c r="I61929" s="72"/>
      <c r="J61929" s="72"/>
    </row>
    <row r="61930" spans="3:10" x14ac:dyDescent="0.25">
      <c r="C61930" s="48"/>
      <c r="D61930" s="97"/>
      <c r="H61930" s="95"/>
      <c r="I61930" s="72"/>
      <c r="J61930" s="72"/>
    </row>
    <row r="61931" spans="3:10" x14ac:dyDescent="0.25">
      <c r="C61931" s="48"/>
      <c r="D61931" s="97"/>
      <c r="H61931" s="95"/>
      <c r="I61931" s="72"/>
      <c r="J61931" s="72"/>
    </row>
    <row r="61932" spans="3:10" x14ac:dyDescent="0.25">
      <c r="C61932" s="48"/>
      <c r="D61932" s="97"/>
      <c r="H61932" s="95"/>
      <c r="I61932" s="72"/>
      <c r="J61932" s="72"/>
    </row>
    <row r="61933" spans="3:10" x14ac:dyDescent="0.25">
      <c r="C61933" s="48"/>
      <c r="D61933" s="97"/>
      <c r="H61933" s="95"/>
      <c r="I61933" s="72"/>
      <c r="J61933" s="72"/>
    </row>
    <row r="61934" spans="3:10" x14ac:dyDescent="0.25">
      <c r="C61934" s="48"/>
      <c r="D61934" s="97"/>
      <c r="H61934" s="95"/>
      <c r="I61934" s="72"/>
      <c r="J61934" s="72"/>
    </row>
    <row r="61935" spans="3:10" x14ac:dyDescent="0.25">
      <c r="C61935" s="48"/>
      <c r="D61935" s="97"/>
      <c r="H61935" s="95"/>
      <c r="I61935" s="72"/>
      <c r="J61935" s="72"/>
    </row>
    <row r="61936" spans="3:10" x14ac:dyDescent="0.25">
      <c r="C61936" s="48"/>
      <c r="D61936" s="97"/>
      <c r="H61936" s="95"/>
      <c r="I61936" s="72"/>
      <c r="J61936" s="72"/>
    </row>
    <row r="61937" spans="3:10" x14ac:dyDescent="0.25">
      <c r="C61937" s="48"/>
      <c r="D61937" s="97"/>
      <c r="H61937" s="95"/>
      <c r="I61937" s="72"/>
      <c r="J61937" s="72"/>
    </row>
    <row r="61938" spans="3:10" x14ac:dyDescent="0.25">
      <c r="C61938" s="48"/>
      <c r="D61938" s="97"/>
      <c r="H61938" s="95"/>
      <c r="I61938" s="72"/>
      <c r="J61938" s="72"/>
    </row>
    <row r="61939" spans="3:10" x14ac:dyDescent="0.25">
      <c r="C61939" s="48"/>
      <c r="D61939" s="97"/>
      <c r="H61939" s="95"/>
      <c r="I61939" s="72"/>
      <c r="J61939" s="72"/>
    </row>
    <row r="61940" spans="3:10" x14ac:dyDescent="0.25">
      <c r="C61940" s="48"/>
      <c r="D61940" s="97"/>
      <c r="H61940" s="95"/>
      <c r="I61940" s="72"/>
      <c r="J61940" s="72"/>
    </row>
    <row r="61941" spans="3:10" x14ac:dyDescent="0.25">
      <c r="C61941" s="48"/>
      <c r="D61941" s="97"/>
      <c r="H61941" s="95"/>
      <c r="I61941" s="72"/>
      <c r="J61941" s="72"/>
    </row>
    <row r="61942" spans="3:10" x14ac:dyDescent="0.25">
      <c r="C61942" s="48"/>
      <c r="D61942" s="97"/>
      <c r="H61942" s="95"/>
      <c r="I61942" s="72"/>
      <c r="J61942" s="72"/>
    </row>
    <row r="61943" spans="3:10" x14ac:dyDescent="0.25">
      <c r="C61943" s="48"/>
      <c r="D61943" s="97"/>
      <c r="H61943" s="95"/>
      <c r="I61943" s="72"/>
      <c r="J61943" s="72"/>
    </row>
    <row r="61944" spans="3:10" x14ac:dyDescent="0.25">
      <c r="C61944" s="48"/>
      <c r="D61944" s="97"/>
      <c r="H61944" s="95"/>
      <c r="I61944" s="72"/>
      <c r="J61944" s="72"/>
    </row>
    <row r="61945" spans="3:10" x14ac:dyDescent="0.25">
      <c r="C61945" s="48"/>
      <c r="D61945" s="97"/>
      <c r="H61945" s="95"/>
      <c r="I61945" s="72"/>
      <c r="J61945" s="72"/>
    </row>
    <row r="61946" spans="3:10" x14ac:dyDescent="0.25">
      <c r="C61946" s="48"/>
      <c r="D61946" s="97"/>
      <c r="H61946" s="95"/>
      <c r="I61946" s="72"/>
      <c r="J61946" s="72"/>
    </row>
    <row r="61947" spans="3:10" x14ac:dyDescent="0.25">
      <c r="C61947" s="48"/>
      <c r="D61947" s="97"/>
      <c r="H61947" s="95"/>
      <c r="I61947" s="72"/>
      <c r="J61947" s="72"/>
    </row>
    <row r="61948" spans="3:10" x14ac:dyDescent="0.25">
      <c r="C61948" s="48"/>
      <c r="D61948" s="97"/>
      <c r="H61948" s="95"/>
      <c r="I61948" s="72"/>
      <c r="J61948" s="72"/>
    </row>
    <row r="61949" spans="3:10" x14ac:dyDescent="0.25">
      <c r="C61949" s="48"/>
      <c r="D61949" s="97"/>
      <c r="H61949" s="95"/>
      <c r="I61949" s="72"/>
      <c r="J61949" s="72"/>
    </row>
    <row r="61950" spans="3:10" x14ac:dyDescent="0.25">
      <c r="C61950" s="48"/>
      <c r="D61950" s="97"/>
      <c r="H61950" s="95"/>
      <c r="I61950" s="72"/>
      <c r="J61950" s="72"/>
    </row>
    <row r="61951" spans="3:10" x14ac:dyDescent="0.25">
      <c r="C61951" s="48"/>
      <c r="D61951" s="97"/>
      <c r="H61951" s="95"/>
      <c r="I61951" s="72"/>
      <c r="J61951" s="72"/>
    </row>
    <row r="61952" spans="3:10" x14ac:dyDescent="0.25">
      <c r="C61952" s="48"/>
      <c r="D61952" s="97"/>
      <c r="H61952" s="95"/>
      <c r="I61952" s="72"/>
      <c r="J61952" s="72"/>
    </row>
    <row r="61953" spans="3:10" x14ac:dyDescent="0.25">
      <c r="C61953" s="48"/>
      <c r="D61953" s="97"/>
      <c r="H61953" s="95"/>
      <c r="I61953" s="72"/>
      <c r="J61953" s="72"/>
    </row>
    <row r="61954" spans="3:10" x14ac:dyDescent="0.25">
      <c r="C61954" s="48"/>
      <c r="D61954" s="97"/>
      <c r="H61954" s="95"/>
      <c r="I61954" s="72"/>
      <c r="J61954" s="72"/>
    </row>
    <row r="61955" spans="3:10" x14ac:dyDescent="0.25">
      <c r="C61955" s="48"/>
      <c r="D61955" s="97"/>
      <c r="H61955" s="95"/>
      <c r="I61955" s="72"/>
      <c r="J61955" s="72"/>
    </row>
    <row r="61956" spans="3:10" x14ac:dyDescent="0.25">
      <c r="C61956" s="48"/>
      <c r="D61956" s="97"/>
      <c r="H61956" s="95"/>
      <c r="I61956" s="72"/>
      <c r="J61956" s="72"/>
    </row>
    <row r="61957" spans="3:10" x14ac:dyDescent="0.25">
      <c r="C61957" s="48"/>
      <c r="D61957" s="97"/>
      <c r="H61957" s="95"/>
      <c r="I61957" s="72"/>
      <c r="J61957" s="72"/>
    </row>
    <row r="61958" spans="3:10" x14ac:dyDescent="0.25">
      <c r="C61958" s="48"/>
      <c r="D61958" s="97"/>
      <c r="H61958" s="95"/>
      <c r="I61958" s="72"/>
      <c r="J61958" s="72"/>
    </row>
    <row r="61959" spans="3:10" x14ac:dyDescent="0.25">
      <c r="C61959" s="48"/>
      <c r="D61959" s="97"/>
      <c r="H61959" s="95"/>
      <c r="I61959" s="72"/>
      <c r="J61959" s="72"/>
    </row>
    <row r="61960" spans="3:10" x14ac:dyDescent="0.25">
      <c r="C61960" s="48"/>
      <c r="D61960" s="97"/>
      <c r="H61960" s="95"/>
      <c r="I61960" s="72"/>
      <c r="J61960" s="72"/>
    </row>
    <row r="61961" spans="3:10" x14ac:dyDescent="0.25">
      <c r="C61961" s="48"/>
      <c r="D61961" s="97"/>
      <c r="H61961" s="95"/>
      <c r="I61961" s="72"/>
      <c r="J61961" s="72"/>
    </row>
    <row r="61962" spans="3:10" x14ac:dyDescent="0.25">
      <c r="C61962" s="48"/>
      <c r="D61962" s="97"/>
      <c r="H61962" s="95"/>
      <c r="I61962" s="72"/>
      <c r="J61962" s="72"/>
    </row>
    <row r="61963" spans="3:10" x14ac:dyDescent="0.25">
      <c r="C61963" s="48"/>
      <c r="D61963" s="97"/>
      <c r="H61963" s="95"/>
      <c r="I61963" s="72"/>
      <c r="J61963" s="72"/>
    </row>
    <row r="61964" spans="3:10" x14ac:dyDescent="0.25">
      <c r="C61964" s="48"/>
      <c r="D61964" s="97"/>
      <c r="H61964" s="95"/>
      <c r="I61964" s="72"/>
      <c r="J61964" s="72"/>
    </row>
    <row r="61965" spans="3:10" x14ac:dyDescent="0.25">
      <c r="C61965" s="48"/>
      <c r="D61965" s="97"/>
      <c r="H61965" s="95"/>
      <c r="I61965" s="72"/>
      <c r="J61965" s="72"/>
    </row>
    <row r="61966" spans="3:10" x14ac:dyDescent="0.25">
      <c r="C61966" s="48"/>
      <c r="D61966" s="97"/>
      <c r="H61966" s="95"/>
      <c r="I61966" s="72"/>
      <c r="J61966" s="72"/>
    </row>
    <row r="61967" spans="3:10" x14ac:dyDescent="0.25">
      <c r="C61967" s="48"/>
      <c r="D61967" s="97"/>
      <c r="H61967" s="95"/>
      <c r="I61967" s="72"/>
      <c r="J61967" s="72"/>
    </row>
    <row r="61968" spans="3:10" x14ac:dyDescent="0.25">
      <c r="C61968" s="48"/>
      <c r="D61968" s="97"/>
      <c r="H61968" s="95"/>
      <c r="I61968" s="72"/>
      <c r="J61968" s="72"/>
    </row>
    <row r="61969" spans="3:10" x14ac:dyDescent="0.25">
      <c r="C61969" s="48"/>
      <c r="D61969" s="97"/>
      <c r="H61969" s="95"/>
      <c r="I61969" s="72"/>
      <c r="J61969" s="72"/>
    </row>
    <row r="61970" spans="3:10" x14ac:dyDescent="0.25">
      <c r="C61970" s="48"/>
      <c r="D61970" s="97"/>
      <c r="H61970" s="95"/>
      <c r="I61970" s="72"/>
      <c r="J61970" s="72"/>
    </row>
    <row r="61971" spans="3:10" x14ac:dyDescent="0.25">
      <c r="C61971" s="48"/>
      <c r="D61971" s="97"/>
      <c r="H61971" s="95"/>
      <c r="I61971" s="72"/>
      <c r="J61971" s="72"/>
    </row>
    <row r="61972" spans="3:10" x14ac:dyDescent="0.25">
      <c r="C61972" s="48"/>
      <c r="D61972" s="97"/>
      <c r="H61972" s="95"/>
      <c r="I61972" s="72"/>
      <c r="J61972" s="72"/>
    </row>
    <row r="61973" spans="3:10" x14ac:dyDescent="0.25">
      <c r="C61973" s="48"/>
      <c r="D61973" s="97"/>
      <c r="H61973" s="95"/>
      <c r="I61973" s="72"/>
      <c r="J61973" s="72"/>
    </row>
    <row r="61974" spans="3:10" x14ac:dyDescent="0.25">
      <c r="C61974" s="48"/>
      <c r="D61974" s="97"/>
      <c r="H61974" s="95"/>
      <c r="I61974" s="72"/>
      <c r="J61974" s="72"/>
    </row>
    <row r="61975" spans="3:10" x14ac:dyDescent="0.25">
      <c r="C61975" s="48"/>
      <c r="D61975" s="97"/>
      <c r="H61975" s="95"/>
      <c r="I61975" s="72"/>
      <c r="J61975" s="72"/>
    </row>
    <row r="61976" spans="3:10" x14ac:dyDescent="0.25">
      <c r="C61976" s="48"/>
      <c r="D61976" s="97"/>
      <c r="H61976" s="95"/>
      <c r="I61976" s="72"/>
      <c r="J61976" s="72"/>
    </row>
    <row r="61977" spans="3:10" x14ac:dyDescent="0.25">
      <c r="C61977" s="48"/>
      <c r="D61977" s="97"/>
      <c r="H61977" s="95"/>
      <c r="I61977" s="72"/>
      <c r="J61977" s="72"/>
    </row>
    <row r="61978" spans="3:10" x14ac:dyDescent="0.25">
      <c r="C61978" s="48"/>
      <c r="D61978" s="97"/>
      <c r="H61978" s="95"/>
      <c r="I61978" s="72"/>
      <c r="J61978" s="72"/>
    </row>
    <row r="61979" spans="3:10" x14ac:dyDescent="0.25">
      <c r="C61979" s="48"/>
      <c r="D61979" s="97"/>
      <c r="H61979" s="95"/>
      <c r="I61979" s="72"/>
      <c r="J61979" s="72"/>
    </row>
    <row r="61980" spans="3:10" x14ac:dyDescent="0.25">
      <c r="C61980" s="48"/>
      <c r="D61980" s="97"/>
      <c r="H61980" s="95"/>
      <c r="I61980" s="72"/>
      <c r="J61980" s="72"/>
    </row>
    <row r="61981" spans="3:10" x14ac:dyDescent="0.25">
      <c r="C61981" s="48"/>
      <c r="D61981" s="97"/>
      <c r="H61981" s="95"/>
      <c r="I61981" s="72"/>
      <c r="J61981" s="72"/>
    </row>
    <row r="61982" spans="3:10" x14ac:dyDescent="0.25">
      <c r="C61982" s="48"/>
      <c r="D61982" s="97"/>
      <c r="H61982" s="95"/>
      <c r="I61982" s="72"/>
      <c r="J61982" s="72"/>
    </row>
    <row r="61983" spans="3:10" x14ac:dyDescent="0.25">
      <c r="C61983" s="48"/>
      <c r="D61983" s="97"/>
      <c r="H61983" s="95"/>
      <c r="I61983" s="72"/>
      <c r="J61983" s="72"/>
    </row>
    <row r="61984" spans="3:10" x14ac:dyDescent="0.25">
      <c r="C61984" s="48"/>
      <c r="D61984" s="97"/>
      <c r="H61984" s="95"/>
      <c r="I61984" s="72"/>
      <c r="J61984" s="72"/>
    </row>
    <row r="61985" spans="3:10" x14ac:dyDescent="0.25">
      <c r="C61985" s="48"/>
      <c r="D61985" s="97"/>
      <c r="H61985" s="95"/>
      <c r="I61985" s="72"/>
      <c r="J61985" s="72"/>
    </row>
    <row r="61986" spans="3:10" x14ac:dyDescent="0.25">
      <c r="C61986" s="48"/>
      <c r="D61986" s="97"/>
      <c r="H61986" s="95"/>
      <c r="I61986" s="72"/>
      <c r="J61986" s="72"/>
    </row>
    <row r="61987" spans="3:10" x14ac:dyDescent="0.25">
      <c r="C61987" s="48"/>
      <c r="D61987" s="97"/>
      <c r="H61987" s="95"/>
      <c r="I61987" s="72"/>
      <c r="J61987" s="72"/>
    </row>
    <row r="61988" spans="3:10" x14ac:dyDescent="0.25">
      <c r="C61988" s="48"/>
      <c r="D61988" s="97"/>
      <c r="H61988" s="95"/>
      <c r="I61988" s="72"/>
      <c r="J61988" s="72"/>
    </row>
    <row r="61989" spans="3:10" x14ac:dyDescent="0.25">
      <c r="C61989" s="48"/>
      <c r="D61989" s="97"/>
      <c r="H61989" s="95"/>
      <c r="I61989" s="72"/>
      <c r="J61989" s="72"/>
    </row>
    <row r="61990" spans="3:10" x14ac:dyDescent="0.25">
      <c r="C61990" s="48"/>
      <c r="D61990" s="97"/>
      <c r="H61990" s="95"/>
      <c r="I61990" s="72"/>
      <c r="J61990" s="72"/>
    </row>
    <row r="61991" spans="3:10" x14ac:dyDescent="0.25">
      <c r="C61991" s="48"/>
      <c r="D61991" s="97"/>
      <c r="H61991" s="95"/>
      <c r="I61991" s="72"/>
      <c r="J61991" s="72"/>
    </row>
    <row r="61992" spans="3:10" x14ac:dyDescent="0.25">
      <c r="C61992" s="48"/>
      <c r="D61992" s="97"/>
      <c r="H61992" s="95"/>
      <c r="I61992" s="72"/>
      <c r="J61992" s="72"/>
    </row>
    <row r="61993" spans="3:10" x14ac:dyDescent="0.25">
      <c r="C61993" s="48"/>
      <c r="D61993" s="97"/>
      <c r="H61993" s="95"/>
      <c r="I61993" s="72"/>
      <c r="J61993" s="72"/>
    </row>
    <row r="61994" spans="3:10" x14ac:dyDescent="0.25">
      <c r="C61994" s="48"/>
      <c r="D61994" s="97"/>
      <c r="H61994" s="95"/>
      <c r="I61994" s="72"/>
      <c r="J61994" s="72"/>
    </row>
    <row r="61995" spans="3:10" x14ac:dyDescent="0.25">
      <c r="C61995" s="48"/>
      <c r="D61995" s="97"/>
      <c r="H61995" s="95"/>
      <c r="I61995" s="72"/>
      <c r="J61995" s="72"/>
    </row>
    <row r="61996" spans="3:10" x14ac:dyDescent="0.25">
      <c r="C61996" s="48"/>
      <c r="D61996" s="97"/>
      <c r="H61996" s="95"/>
      <c r="I61996" s="72"/>
      <c r="J61996" s="72"/>
    </row>
    <row r="61997" spans="3:10" x14ac:dyDescent="0.25">
      <c r="C61997" s="48"/>
      <c r="D61997" s="97"/>
      <c r="H61997" s="95"/>
      <c r="I61997" s="72"/>
      <c r="J61997" s="72"/>
    </row>
    <row r="61998" spans="3:10" x14ac:dyDescent="0.25">
      <c r="C61998" s="48"/>
      <c r="D61998" s="97"/>
      <c r="H61998" s="95"/>
      <c r="I61998" s="72"/>
      <c r="J61998" s="72"/>
    </row>
    <row r="61999" spans="3:10" x14ac:dyDescent="0.25">
      <c r="C61999" s="48"/>
      <c r="D61999" s="97"/>
      <c r="H61999" s="95"/>
      <c r="I61999" s="72"/>
      <c r="J61999" s="72"/>
    </row>
    <row r="62000" spans="3:10" x14ac:dyDescent="0.25">
      <c r="C62000" s="48"/>
      <c r="D62000" s="97"/>
      <c r="H62000" s="95"/>
      <c r="I62000" s="72"/>
      <c r="J62000" s="72"/>
    </row>
    <row r="62001" spans="3:10" x14ac:dyDescent="0.25">
      <c r="C62001" s="48"/>
      <c r="D62001" s="97"/>
      <c r="H62001" s="95"/>
      <c r="I62001" s="72"/>
      <c r="J62001" s="72"/>
    </row>
    <row r="62002" spans="3:10" x14ac:dyDescent="0.25">
      <c r="C62002" s="48"/>
      <c r="D62002" s="97"/>
      <c r="H62002" s="95"/>
      <c r="I62002" s="72"/>
      <c r="J62002" s="72"/>
    </row>
    <row r="62003" spans="3:10" x14ac:dyDescent="0.25">
      <c r="C62003" s="48"/>
      <c r="D62003" s="97"/>
      <c r="H62003" s="95"/>
      <c r="I62003" s="72"/>
      <c r="J62003" s="72"/>
    </row>
    <row r="62004" spans="3:10" x14ac:dyDescent="0.25">
      <c r="C62004" s="48"/>
      <c r="D62004" s="97"/>
      <c r="H62004" s="95"/>
      <c r="I62004" s="72"/>
      <c r="J62004" s="72"/>
    </row>
    <row r="62005" spans="3:10" x14ac:dyDescent="0.25">
      <c r="C62005" s="48"/>
      <c r="D62005" s="97"/>
      <c r="H62005" s="95"/>
      <c r="I62005" s="72"/>
      <c r="J62005" s="72"/>
    </row>
    <row r="62006" spans="3:10" x14ac:dyDescent="0.25">
      <c r="C62006" s="48"/>
      <c r="D62006" s="97"/>
      <c r="H62006" s="95"/>
      <c r="I62006" s="72"/>
      <c r="J62006" s="72"/>
    </row>
    <row r="62007" spans="3:10" x14ac:dyDescent="0.25">
      <c r="C62007" s="48"/>
      <c r="D62007" s="97"/>
      <c r="H62007" s="95"/>
      <c r="I62007" s="72"/>
      <c r="J62007" s="72"/>
    </row>
    <row r="62008" spans="3:10" x14ac:dyDescent="0.25">
      <c r="C62008" s="48"/>
      <c r="D62008" s="97"/>
      <c r="H62008" s="95"/>
      <c r="I62008" s="72"/>
      <c r="J62008" s="72"/>
    </row>
    <row r="62009" spans="3:10" x14ac:dyDescent="0.25">
      <c r="C62009" s="48"/>
      <c r="D62009" s="97"/>
      <c r="H62009" s="95"/>
      <c r="I62009" s="72"/>
      <c r="J62009" s="72"/>
    </row>
    <row r="62010" spans="3:10" x14ac:dyDescent="0.25">
      <c r="C62010" s="48"/>
      <c r="D62010" s="97"/>
      <c r="H62010" s="95"/>
      <c r="I62010" s="72"/>
      <c r="J62010" s="72"/>
    </row>
    <row r="62011" spans="3:10" x14ac:dyDescent="0.25">
      <c r="C62011" s="48"/>
      <c r="D62011" s="97"/>
      <c r="H62011" s="95"/>
      <c r="I62011" s="72"/>
      <c r="J62011" s="72"/>
    </row>
    <row r="62012" spans="3:10" x14ac:dyDescent="0.25">
      <c r="C62012" s="48"/>
      <c r="D62012" s="97"/>
      <c r="H62012" s="95"/>
      <c r="I62012" s="72"/>
      <c r="J62012" s="72"/>
    </row>
    <row r="62013" spans="3:10" x14ac:dyDescent="0.25">
      <c r="C62013" s="48"/>
      <c r="D62013" s="97"/>
      <c r="H62013" s="95"/>
      <c r="I62013" s="72"/>
      <c r="J62013" s="72"/>
    </row>
    <row r="62014" spans="3:10" x14ac:dyDescent="0.25">
      <c r="C62014" s="48"/>
      <c r="D62014" s="97"/>
      <c r="H62014" s="95"/>
      <c r="I62014" s="72"/>
      <c r="J62014" s="72"/>
    </row>
    <row r="62015" spans="3:10" x14ac:dyDescent="0.25">
      <c r="C62015" s="48"/>
      <c r="D62015" s="97"/>
      <c r="H62015" s="95"/>
      <c r="I62015" s="72"/>
      <c r="J62015" s="72"/>
    </row>
    <row r="62016" spans="3:10" x14ac:dyDescent="0.25">
      <c r="C62016" s="48"/>
      <c r="D62016" s="97"/>
      <c r="H62016" s="95"/>
      <c r="I62016" s="72"/>
      <c r="J62016" s="72"/>
    </row>
    <row r="62017" spans="3:10" x14ac:dyDescent="0.25">
      <c r="C62017" s="48"/>
      <c r="D62017" s="97"/>
      <c r="H62017" s="95"/>
      <c r="I62017" s="72"/>
      <c r="J62017" s="72"/>
    </row>
    <row r="62018" spans="3:10" x14ac:dyDescent="0.25">
      <c r="C62018" s="48"/>
      <c r="D62018" s="97"/>
      <c r="H62018" s="95"/>
      <c r="I62018" s="72"/>
      <c r="J62018" s="72"/>
    </row>
    <row r="62019" spans="3:10" x14ac:dyDescent="0.25">
      <c r="C62019" s="48"/>
      <c r="D62019" s="97"/>
      <c r="H62019" s="95"/>
      <c r="I62019" s="72"/>
      <c r="J62019" s="72"/>
    </row>
    <row r="62020" spans="3:10" x14ac:dyDescent="0.25">
      <c r="C62020" s="48"/>
      <c r="D62020" s="97"/>
      <c r="H62020" s="95"/>
      <c r="I62020" s="72"/>
      <c r="J62020" s="72"/>
    </row>
    <row r="62021" spans="3:10" x14ac:dyDescent="0.25">
      <c r="C62021" s="48"/>
      <c r="D62021" s="97"/>
      <c r="H62021" s="95"/>
      <c r="I62021" s="72"/>
      <c r="J62021" s="72"/>
    </row>
    <row r="62022" spans="3:10" x14ac:dyDescent="0.25">
      <c r="C62022" s="48"/>
      <c r="D62022" s="97"/>
      <c r="H62022" s="95"/>
      <c r="I62022" s="72"/>
      <c r="J62022" s="72"/>
    </row>
    <row r="62023" spans="3:10" x14ac:dyDescent="0.25">
      <c r="C62023" s="48"/>
      <c r="D62023" s="97"/>
      <c r="H62023" s="95"/>
      <c r="I62023" s="72"/>
      <c r="J62023" s="72"/>
    </row>
    <row r="62024" spans="3:10" x14ac:dyDescent="0.25">
      <c r="C62024" s="48"/>
      <c r="D62024" s="97"/>
      <c r="H62024" s="95"/>
      <c r="I62024" s="72"/>
      <c r="J62024" s="72"/>
    </row>
    <row r="62025" spans="3:10" x14ac:dyDescent="0.25">
      <c r="C62025" s="48"/>
      <c r="D62025" s="97"/>
      <c r="H62025" s="95"/>
      <c r="I62025" s="72"/>
      <c r="J62025" s="72"/>
    </row>
    <row r="62026" spans="3:10" x14ac:dyDescent="0.25">
      <c r="C62026" s="48"/>
      <c r="D62026" s="97"/>
      <c r="H62026" s="95"/>
      <c r="I62026" s="72"/>
      <c r="J62026" s="72"/>
    </row>
    <row r="62027" spans="3:10" x14ac:dyDescent="0.25">
      <c r="C62027" s="48"/>
      <c r="D62027" s="97"/>
      <c r="H62027" s="95"/>
      <c r="I62027" s="72"/>
      <c r="J62027" s="72"/>
    </row>
    <row r="62028" spans="3:10" x14ac:dyDescent="0.25">
      <c r="C62028" s="48"/>
      <c r="D62028" s="97"/>
      <c r="H62028" s="95"/>
      <c r="I62028" s="72"/>
      <c r="J62028" s="72"/>
    </row>
    <row r="62029" spans="3:10" x14ac:dyDescent="0.25">
      <c r="C62029" s="48"/>
      <c r="D62029" s="97"/>
      <c r="H62029" s="95"/>
      <c r="I62029" s="72"/>
      <c r="J62029" s="72"/>
    </row>
    <row r="62030" spans="3:10" x14ac:dyDescent="0.25">
      <c r="C62030" s="48"/>
      <c r="D62030" s="97"/>
      <c r="H62030" s="95"/>
      <c r="I62030" s="72"/>
      <c r="J62030" s="72"/>
    </row>
    <row r="62031" spans="3:10" x14ac:dyDescent="0.25">
      <c r="C62031" s="48"/>
      <c r="D62031" s="97"/>
      <c r="H62031" s="95"/>
      <c r="I62031" s="72"/>
      <c r="J62031" s="72"/>
    </row>
    <row r="62032" spans="3:10" x14ac:dyDescent="0.25">
      <c r="C62032" s="48"/>
      <c r="D62032" s="97"/>
      <c r="H62032" s="95"/>
      <c r="I62032" s="72"/>
      <c r="J62032" s="72"/>
    </row>
    <row r="62033" spans="3:10" x14ac:dyDescent="0.25">
      <c r="C62033" s="48"/>
      <c r="D62033" s="97"/>
      <c r="H62033" s="95"/>
      <c r="I62033" s="72"/>
      <c r="J62033" s="72"/>
    </row>
    <row r="62034" spans="3:10" x14ac:dyDescent="0.25">
      <c r="C62034" s="48"/>
      <c r="D62034" s="97"/>
      <c r="H62034" s="95"/>
      <c r="I62034" s="72"/>
      <c r="J62034" s="72"/>
    </row>
    <row r="62035" spans="3:10" x14ac:dyDescent="0.25">
      <c r="C62035" s="48"/>
      <c r="D62035" s="97"/>
      <c r="H62035" s="95"/>
      <c r="I62035" s="72"/>
      <c r="J62035" s="72"/>
    </row>
    <row r="62036" spans="3:10" x14ac:dyDescent="0.25">
      <c r="C62036" s="48"/>
      <c r="D62036" s="97"/>
      <c r="H62036" s="95"/>
      <c r="I62036" s="72"/>
      <c r="J62036" s="72"/>
    </row>
    <row r="62037" spans="3:10" x14ac:dyDescent="0.25">
      <c r="C62037" s="48"/>
      <c r="D62037" s="97"/>
      <c r="H62037" s="95"/>
      <c r="I62037" s="72"/>
      <c r="J62037" s="72"/>
    </row>
    <row r="62038" spans="3:10" x14ac:dyDescent="0.25">
      <c r="C62038" s="48"/>
      <c r="D62038" s="97"/>
      <c r="H62038" s="95"/>
      <c r="I62038" s="72"/>
      <c r="J62038" s="72"/>
    </row>
    <row r="62039" spans="3:10" x14ac:dyDescent="0.25">
      <c r="C62039" s="48"/>
      <c r="D62039" s="97"/>
      <c r="H62039" s="95"/>
      <c r="I62039" s="72"/>
      <c r="J62039" s="72"/>
    </row>
    <row r="62040" spans="3:10" x14ac:dyDescent="0.25">
      <c r="C62040" s="48"/>
      <c r="D62040" s="97"/>
      <c r="H62040" s="95"/>
      <c r="I62040" s="72"/>
      <c r="J62040" s="72"/>
    </row>
    <row r="62041" spans="3:10" x14ac:dyDescent="0.25">
      <c r="C62041" s="48"/>
      <c r="D62041" s="97"/>
      <c r="H62041" s="95"/>
      <c r="I62041" s="72"/>
      <c r="J62041" s="72"/>
    </row>
    <row r="62042" spans="3:10" x14ac:dyDescent="0.25">
      <c r="C62042" s="48"/>
      <c r="D62042" s="97"/>
      <c r="H62042" s="95"/>
      <c r="I62042" s="72"/>
      <c r="J62042" s="72"/>
    </row>
    <row r="62043" spans="3:10" x14ac:dyDescent="0.25">
      <c r="C62043" s="48"/>
      <c r="D62043" s="97"/>
      <c r="H62043" s="95"/>
      <c r="I62043" s="72"/>
      <c r="J62043" s="72"/>
    </row>
    <row r="62044" spans="3:10" x14ac:dyDescent="0.25">
      <c r="C62044" s="48"/>
      <c r="D62044" s="97"/>
      <c r="H62044" s="95"/>
      <c r="I62044" s="72"/>
      <c r="J62044" s="72"/>
    </row>
    <row r="62045" spans="3:10" x14ac:dyDescent="0.25">
      <c r="C62045" s="48"/>
      <c r="D62045" s="97"/>
      <c r="H62045" s="95"/>
      <c r="I62045" s="72"/>
      <c r="J62045" s="72"/>
    </row>
    <row r="62046" spans="3:10" x14ac:dyDescent="0.25">
      <c r="C62046" s="48"/>
      <c r="D62046" s="97"/>
      <c r="H62046" s="95"/>
      <c r="I62046" s="72"/>
      <c r="J62046" s="72"/>
    </row>
    <row r="62047" spans="3:10" x14ac:dyDescent="0.25">
      <c r="C62047" s="48"/>
      <c r="D62047" s="97"/>
      <c r="H62047" s="95"/>
      <c r="I62047" s="72"/>
      <c r="J62047" s="72"/>
    </row>
    <row r="62048" spans="3:10" x14ac:dyDescent="0.25">
      <c r="C62048" s="48"/>
      <c r="D62048" s="97"/>
      <c r="H62048" s="95"/>
      <c r="I62048" s="72"/>
      <c r="J62048" s="72"/>
    </row>
    <row r="62049" spans="3:10" x14ac:dyDescent="0.25">
      <c r="C62049" s="48"/>
      <c r="D62049" s="97"/>
      <c r="H62049" s="95"/>
      <c r="I62049" s="72"/>
      <c r="J62049" s="72"/>
    </row>
    <row r="62050" spans="3:10" x14ac:dyDescent="0.25">
      <c r="C62050" s="48"/>
      <c r="D62050" s="97"/>
      <c r="H62050" s="95"/>
      <c r="I62050" s="72"/>
      <c r="J62050" s="72"/>
    </row>
    <row r="62051" spans="3:10" x14ac:dyDescent="0.25">
      <c r="C62051" s="48"/>
      <c r="D62051" s="97"/>
      <c r="H62051" s="95"/>
      <c r="I62051" s="72"/>
      <c r="J62051" s="72"/>
    </row>
    <row r="62052" spans="3:10" x14ac:dyDescent="0.25">
      <c r="C62052" s="48"/>
      <c r="D62052" s="97"/>
      <c r="H62052" s="95"/>
      <c r="I62052" s="72"/>
      <c r="J62052" s="72"/>
    </row>
    <row r="62053" spans="3:10" x14ac:dyDescent="0.25">
      <c r="C62053" s="48"/>
      <c r="D62053" s="97"/>
      <c r="H62053" s="95"/>
      <c r="I62053" s="72"/>
      <c r="J62053" s="72"/>
    </row>
    <row r="62054" spans="3:10" x14ac:dyDescent="0.25">
      <c r="C62054" s="48"/>
      <c r="D62054" s="97"/>
      <c r="H62054" s="95"/>
      <c r="I62054" s="72"/>
      <c r="J62054" s="72"/>
    </row>
    <row r="62055" spans="3:10" x14ac:dyDescent="0.25">
      <c r="C62055" s="48"/>
      <c r="D62055" s="97"/>
      <c r="H62055" s="95"/>
      <c r="I62055" s="72"/>
      <c r="J62055" s="72"/>
    </row>
    <row r="62056" spans="3:10" x14ac:dyDescent="0.25">
      <c r="C62056" s="48"/>
      <c r="D62056" s="97"/>
      <c r="H62056" s="95"/>
      <c r="I62056" s="72"/>
      <c r="J62056" s="72"/>
    </row>
    <row r="62057" spans="3:10" x14ac:dyDescent="0.25">
      <c r="C62057" s="48"/>
      <c r="D62057" s="97"/>
      <c r="H62057" s="95"/>
      <c r="I62057" s="72"/>
      <c r="J62057" s="72"/>
    </row>
    <row r="62058" spans="3:10" x14ac:dyDescent="0.25">
      <c r="C62058" s="48"/>
      <c r="D62058" s="97"/>
      <c r="H62058" s="95"/>
      <c r="I62058" s="72"/>
      <c r="J62058" s="72"/>
    </row>
    <row r="62059" spans="3:10" x14ac:dyDescent="0.25">
      <c r="C62059" s="48"/>
      <c r="D62059" s="97"/>
      <c r="H62059" s="95"/>
      <c r="I62059" s="72"/>
      <c r="J62059" s="72"/>
    </row>
    <row r="62060" spans="3:10" x14ac:dyDescent="0.25">
      <c r="C62060" s="48"/>
      <c r="D62060" s="97"/>
      <c r="H62060" s="95"/>
      <c r="I62060" s="72"/>
      <c r="J62060" s="72"/>
    </row>
    <row r="62061" spans="3:10" x14ac:dyDescent="0.25">
      <c r="C62061" s="48"/>
      <c r="D62061" s="97"/>
      <c r="H62061" s="95"/>
      <c r="I62061" s="72"/>
      <c r="J62061" s="72"/>
    </row>
    <row r="62062" spans="3:10" x14ac:dyDescent="0.25">
      <c r="C62062" s="48"/>
      <c r="D62062" s="97"/>
      <c r="H62062" s="95"/>
      <c r="I62062" s="72"/>
      <c r="J62062" s="72"/>
    </row>
    <row r="62063" spans="3:10" x14ac:dyDescent="0.25">
      <c r="C62063" s="48"/>
      <c r="D62063" s="97"/>
      <c r="H62063" s="95"/>
      <c r="I62063" s="72"/>
      <c r="J62063" s="72"/>
    </row>
    <row r="62064" spans="3:10" x14ac:dyDescent="0.25">
      <c r="C62064" s="48"/>
      <c r="D62064" s="97"/>
      <c r="H62064" s="95"/>
      <c r="I62064" s="72"/>
      <c r="J62064" s="72"/>
    </row>
    <row r="62065" spans="3:10" x14ac:dyDescent="0.25">
      <c r="C62065" s="48"/>
      <c r="D62065" s="97"/>
      <c r="H62065" s="95"/>
      <c r="I62065" s="72"/>
      <c r="J62065" s="72"/>
    </row>
    <row r="62066" spans="3:10" x14ac:dyDescent="0.25">
      <c r="C62066" s="48"/>
      <c r="D62066" s="97"/>
      <c r="H62066" s="95"/>
      <c r="I62066" s="72"/>
      <c r="J62066" s="72"/>
    </row>
    <row r="62067" spans="3:10" x14ac:dyDescent="0.25">
      <c r="C62067" s="48"/>
      <c r="D62067" s="97"/>
      <c r="H62067" s="95"/>
      <c r="I62067" s="72"/>
      <c r="J62067" s="72"/>
    </row>
    <row r="62068" spans="3:10" x14ac:dyDescent="0.25">
      <c r="C62068" s="48"/>
      <c r="D62068" s="97"/>
      <c r="H62068" s="95"/>
      <c r="I62068" s="72"/>
      <c r="J62068" s="72"/>
    </row>
    <row r="62069" spans="3:10" x14ac:dyDescent="0.25">
      <c r="C62069" s="48"/>
      <c r="D62069" s="97"/>
      <c r="H62069" s="95"/>
      <c r="I62069" s="72"/>
      <c r="J62069" s="72"/>
    </row>
    <row r="62070" spans="3:10" x14ac:dyDescent="0.25">
      <c r="C62070" s="48"/>
      <c r="D62070" s="97"/>
      <c r="H62070" s="95"/>
      <c r="I62070" s="72"/>
      <c r="J62070" s="72"/>
    </row>
    <row r="62071" spans="3:10" x14ac:dyDescent="0.25">
      <c r="C62071" s="48"/>
      <c r="D62071" s="97"/>
      <c r="H62071" s="95"/>
      <c r="I62071" s="72"/>
      <c r="J62071" s="72"/>
    </row>
    <row r="62072" spans="3:10" x14ac:dyDescent="0.25">
      <c r="C62072" s="48"/>
      <c r="D62072" s="97"/>
      <c r="H62072" s="95"/>
      <c r="I62072" s="72"/>
      <c r="J62072" s="72"/>
    </row>
    <row r="62073" spans="3:10" x14ac:dyDescent="0.25">
      <c r="C62073" s="48"/>
      <c r="D62073" s="97"/>
      <c r="H62073" s="95"/>
      <c r="I62073" s="72"/>
      <c r="J62073" s="72"/>
    </row>
    <row r="62074" spans="3:10" x14ac:dyDescent="0.25">
      <c r="C62074" s="48"/>
      <c r="D62074" s="97"/>
      <c r="H62074" s="95"/>
      <c r="I62074" s="72"/>
      <c r="J62074" s="72"/>
    </row>
    <row r="62075" spans="3:10" x14ac:dyDescent="0.25">
      <c r="C62075" s="48"/>
      <c r="D62075" s="97"/>
      <c r="H62075" s="95"/>
      <c r="I62075" s="72"/>
      <c r="J62075" s="72"/>
    </row>
    <row r="62076" spans="3:10" x14ac:dyDescent="0.25">
      <c r="C62076" s="48"/>
      <c r="D62076" s="97"/>
      <c r="H62076" s="95"/>
      <c r="I62076" s="72"/>
      <c r="J62076" s="72"/>
    </row>
    <row r="62077" spans="3:10" x14ac:dyDescent="0.25">
      <c r="C62077" s="48"/>
      <c r="D62077" s="97"/>
      <c r="H62077" s="95"/>
      <c r="I62077" s="72"/>
      <c r="J62077" s="72"/>
    </row>
    <row r="62078" spans="3:10" x14ac:dyDescent="0.25">
      <c r="C62078" s="48"/>
      <c r="D62078" s="97"/>
      <c r="H62078" s="95"/>
      <c r="I62078" s="72"/>
      <c r="J62078" s="72"/>
    </row>
    <row r="62079" spans="3:10" x14ac:dyDescent="0.25">
      <c r="C62079" s="48"/>
      <c r="D62079" s="97"/>
      <c r="H62079" s="95"/>
      <c r="I62079" s="72"/>
      <c r="J62079" s="72"/>
    </row>
    <row r="62080" spans="3:10" x14ac:dyDescent="0.25">
      <c r="C62080" s="48"/>
      <c r="D62080" s="97"/>
      <c r="H62080" s="95"/>
      <c r="I62080" s="72"/>
      <c r="J62080" s="72"/>
    </row>
    <row r="62081" spans="3:10" x14ac:dyDescent="0.25">
      <c r="C62081" s="48"/>
      <c r="D62081" s="97"/>
      <c r="H62081" s="95"/>
      <c r="I62081" s="72"/>
      <c r="J62081" s="72"/>
    </row>
    <row r="62082" spans="3:10" x14ac:dyDescent="0.25">
      <c r="C62082" s="48"/>
      <c r="D62082" s="97"/>
      <c r="H62082" s="95"/>
      <c r="I62082" s="72"/>
      <c r="J62082" s="72"/>
    </row>
    <row r="62083" spans="3:10" x14ac:dyDescent="0.25">
      <c r="C62083" s="48"/>
      <c r="D62083" s="97"/>
      <c r="H62083" s="95"/>
      <c r="I62083" s="72"/>
      <c r="J62083" s="72"/>
    </row>
    <row r="62084" spans="3:10" x14ac:dyDescent="0.25">
      <c r="C62084" s="48"/>
      <c r="D62084" s="97"/>
      <c r="H62084" s="95"/>
      <c r="I62084" s="72"/>
      <c r="J62084" s="72"/>
    </row>
    <row r="62085" spans="3:10" x14ac:dyDescent="0.25">
      <c r="C62085" s="48"/>
      <c r="D62085" s="97"/>
      <c r="H62085" s="95"/>
      <c r="I62085" s="72"/>
      <c r="J62085" s="72"/>
    </row>
    <row r="62086" spans="3:10" x14ac:dyDescent="0.25">
      <c r="C62086" s="48"/>
      <c r="D62086" s="97"/>
      <c r="H62086" s="95"/>
      <c r="I62086" s="72"/>
      <c r="J62086" s="72"/>
    </row>
    <row r="62087" spans="3:10" x14ac:dyDescent="0.25">
      <c r="C62087" s="48"/>
      <c r="D62087" s="97"/>
      <c r="H62087" s="95"/>
      <c r="I62087" s="72"/>
      <c r="J62087" s="72"/>
    </row>
    <row r="62088" spans="3:10" x14ac:dyDescent="0.25">
      <c r="C62088" s="48"/>
      <c r="D62088" s="97"/>
      <c r="H62088" s="95"/>
      <c r="I62088" s="72"/>
      <c r="J62088" s="72"/>
    </row>
    <row r="62089" spans="3:10" x14ac:dyDescent="0.25">
      <c r="C62089" s="48"/>
      <c r="D62089" s="97"/>
      <c r="H62089" s="95"/>
      <c r="I62089" s="72"/>
      <c r="J62089" s="72"/>
    </row>
    <row r="62090" spans="3:10" x14ac:dyDescent="0.25">
      <c r="C62090" s="48"/>
      <c r="D62090" s="97"/>
      <c r="H62090" s="95"/>
      <c r="I62090" s="72"/>
      <c r="J62090" s="72"/>
    </row>
    <row r="62091" spans="3:10" x14ac:dyDescent="0.25">
      <c r="C62091" s="48"/>
      <c r="D62091" s="97"/>
      <c r="H62091" s="95"/>
      <c r="I62091" s="72"/>
      <c r="J62091" s="72"/>
    </row>
    <row r="62092" spans="3:10" x14ac:dyDescent="0.25">
      <c r="C62092" s="48"/>
      <c r="D62092" s="97"/>
      <c r="H62092" s="95"/>
      <c r="I62092" s="72"/>
      <c r="J62092" s="72"/>
    </row>
    <row r="62093" spans="3:10" x14ac:dyDescent="0.25">
      <c r="C62093" s="48"/>
      <c r="D62093" s="97"/>
      <c r="H62093" s="95"/>
      <c r="I62093" s="72"/>
      <c r="J62093" s="72"/>
    </row>
    <row r="62094" spans="3:10" x14ac:dyDescent="0.25">
      <c r="C62094" s="48"/>
      <c r="D62094" s="97"/>
      <c r="H62094" s="95"/>
      <c r="I62094" s="72"/>
      <c r="J62094" s="72"/>
    </row>
    <row r="62095" spans="3:10" x14ac:dyDescent="0.25">
      <c r="C62095" s="48"/>
      <c r="D62095" s="97"/>
      <c r="H62095" s="95"/>
      <c r="I62095" s="72"/>
      <c r="J62095" s="72"/>
    </row>
    <row r="62096" spans="3:10" x14ac:dyDescent="0.25">
      <c r="C62096" s="48"/>
      <c r="D62096" s="97"/>
      <c r="H62096" s="95"/>
      <c r="I62096" s="72"/>
      <c r="J62096" s="72"/>
    </row>
    <row r="62097" spans="3:10" x14ac:dyDescent="0.25">
      <c r="C62097" s="48"/>
      <c r="D62097" s="97"/>
      <c r="H62097" s="95"/>
      <c r="I62097" s="72"/>
      <c r="J62097" s="72"/>
    </row>
    <row r="62098" spans="3:10" x14ac:dyDescent="0.25">
      <c r="C62098" s="48"/>
      <c r="D62098" s="97"/>
      <c r="H62098" s="95"/>
      <c r="I62098" s="72"/>
      <c r="J62098" s="72"/>
    </row>
    <row r="62099" spans="3:10" x14ac:dyDescent="0.25">
      <c r="C62099" s="48"/>
      <c r="D62099" s="97"/>
      <c r="H62099" s="95"/>
      <c r="I62099" s="72"/>
      <c r="J62099" s="72"/>
    </row>
    <row r="62100" spans="3:10" x14ac:dyDescent="0.25">
      <c r="C62100" s="48"/>
      <c r="D62100" s="97"/>
      <c r="H62100" s="95"/>
      <c r="I62100" s="72"/>
      <c r="J62100" s="72"/>
    </row>
    <row r="62101" spans="3:10" x14ac:dyDescent="0.25">
      <c r="C62101" s="48"/>
      <c r="D62101" s="97"/>
      <c r="H62101" s="95"/>
      <c r="I62101" s="72"/>
      <c r="J62101" s="72"/>
    </row>
    <row r="62102" spans="3:10" x14ac:dyDescent="0.25">
      <c r="C62102" s="48"/>
      <c r="D62102" s="97"/>
      <c r="H62102" s="95"/>
      <c r="I62102" s="72"/>
      <c r="J62102" s="72"/>
    </row>
    <row r="62103" spans="3:10" x14ac:dyDescent="0.25">
      <c r="C62103" s="48"/>
      <c r="D62103" s="97"/>
      <c r="H62103" s="95"/>
      <c r="I62103" s="72"/>
      <c r="J62103" s="72"/>
    </row>
    <row r="62104" spans="3:10" x14ac:dyDescent="0.25">
      <c r="C62104" s="48"/>
      <c r="D62104" s="97"/>
      <c r="H62104" s="95"/>
      <c r="I62104" s="72"/>
      <c r="J62104" s="72"/>
    </row>
    <row r="62105" spans="3:10" x14ac:dyDescent="0.25">
      <c r="C62105" s="48"/>
      <c r="D62105" s="97"/>
      <c r="H62105" s="95"/>
      <c r="I62105" s="72"/>
      <c r="J62105" s="72"/>
    </row>
    <row r="62106" spans="3:10" x14ac:dyDescent="0.25">
      <c r="C62106" s="48"/>
      <c r="D62106" s="97"/>
      <c r="H62106" s="95"/>
      <c r="I62106" s="72"/>
      <c r="J62106" s="72"/>
    </row>
    <row r="62107" spans="3:10" x14ac:dyDescent="0.25">
      <c r="C62107" s="48"/>
      <c r="D62107" s="97"/>
      <c r="H62107" s="95"/>
      <c r="I62107" s="72"/>
      <c r="J62107" s="72"/>
    </row>
    <row r="62108" spans="3:10" x14ac:dyDescent="0.25">
      <c r="C62108" s="48"/>
      <c r="D62108" s="97"/>
      <c r="H62108" s="95"/>
      <c r="I62108" s="72"/>
      <c r="J62108" s="72"/>
    </row>
    <row r="62109" spans="3:10" x14ac:dyDescent="0.25">
      <c r="C62109" s="48"/>
      <c r="D62109" s="97"/>
      <c r="H62109" s="95"/>
      <c r="I62109" s="72"/>
      <c r="J62109" s="72"/>
    </row>
    <row r="62110" spans="3:10" x14ac:dyDescent="0.25">
      <c r="C62110" s="48"/>
      <c r="D62110" s="97"/>
      <c r="H62110" s="95"/>
      <c r="I62110" s="72"/>
      <c r="J62110" s="72"/>
    </row>
    <row r="62111" spans="3:10" x14ac:dyDescent="0.25">
      <c r="C62111" s="48"/>
      <c r="D62111" s="97"/>
      <c r="H62111" s="95"/>
      <c r="I62111" s="72"/>
      <c r="J62111" s="72"/>
    </row>
    <row r="62112" spans="3:10" x14ac:dyDescent="0.25">
      <c r="C62112" s="48"/>
      <c r="D62112" s="97"/>
      <c r="H62112" s="95"/>
      <c r="I62112" s="72"/>
      <c r="J62112" s="72"/>
    </row>
    <row r="62113" spans="3:10" x14ac:dyDescent="0.25">
      <c r="C62113" s="48"/>
      <c r="D62113" s="97"/>
      <c r="H62113" s="95"/>
      <c r="I62113" s="72"/>
      <c r="J62113" s="72"/>
    </row>
    <row r="62114" spans="3:10" x14ac:dyDescent="0.25">
      <c r="C62114" s="48"/>
      <c r="D62114" s="97"/>
      <c r="H62114" s="95"/>
      <c r="I62114" s="72"/>
      <c r="J62114" s="72"/>
    </row>
    <row r="62115" spans="3:10" x14ac:dyDescent="0.25">
      <c r="C62115" s="48"/>
      <c r="D62115" s="97"/>
      <c r="H62115" s="95"/>
      <c r="I62115" s="72"/>
      <c r="J62115" s="72"/>
    </row>
    <row r="62116" spans="3:10" x14ac:dyDescent="0.25">
      <c r="C62116" s="48"/>
      <c r="D62116" s="97"/>
      <c r="H62116" s="95"/>
      <c r="I62116" s="72"/>
      <c r="J62116" s="72"/>
    </row>
    <row r="62117" spans="3:10" x14ac:dyDescent="0.25">
      <c r="C62117" s="48"/>
      <c r="D62117" s="97"/>
      <c r="H62117" s="95"/>
      <c r="I62117" s="72"/>
      <c r="J62117" s="72"/>
    </row>
    <row r="62118" spans="3:10" x14ac:dyDescent="0.25">
      <c r="C62118" s="48"/>
      <c r="D62118" s="97"/>
      <c r="H62118" s="95"/>
      <c r="I62118" s="72"/>
      <c r="J62118" s="72"/>
    </row>
    <row r="62119" spans="3:10" x14ac:dyDescent="0.25">
      <c r="C62119" s="48"/>
      <c r="D62119" s="97"/>
      <c r="H62119" s="95"/>
      <c r="I62119" s="72"/>
      <c r="J62119" s="72"/>
    </row>
    <row r="62120" spans="3:10" x14ac:dyDescent="0.25">
      <c r="C62120" s="48"/>
      <c r="D62120" s="97"/>
      <c r="H62120" s="95"/>
      <c r="I62120" s="72"/>
      <c r="J62120" s="72"/>
    </row>
    <row r="62121" spans="3:10" x14ac:dyDescent="0.25">
      <c r="C62121" s="48"/>
      <c r="D62121" s="97"/>
      <c r="H62121" s="95"/>
      <c r="I62121" s="72"/>
      <c r="J62121" s="72"/>
    </row>
    <row r="62122" spans="3:10" x14ac:dyDescent="0.25">
      <c r="C62122" s="48"/>
      <c r="D62122" s="97"/>
      <c r="H62122" s="95"/>
      <c r="I62122" s="72"/>
      <c r="J62122" s="72"/>
    </row>
    <row r="62123" spans="3:10" x14ac:dyDescent="0.25">
      <c r="C62123" s="48"/>
      <c r="D62123" s="97"/>
      <c r="H62123" s="95"/>
      <c r="I62123" s="72"/>
      <c r="J62123" s="72"/>
    </row>
    <row r="62124" spans="3:10" x14ac:dyDescent="0.25">
      <c r="C62124" s="48"/>
      <c r="D62124" s="97"/>
      <c r="H62124" s="95"/>
      <c r="I62124" s="72"/>
      <c r="J62124" s="72"/>
    </row>
    <row r="62125" spans="3:10" x14ac:dyDescent="0.25">
      <c r="C62125" s="48"/>
      <c r="D62125" s="97"/>
      <c r="H62125" s="95"/>
      <c r="I62125" s="72"/>
      <c r="J62125" s="72"/>
    </row>
    <row r="62126" spans="3:10" x14ac:dyDescent="0.25">
      <c r="C62126" s="48"/>
      <c r="D62126" s="97"/>
      <c r="H62126" s="95"/>
      <c r="I62126" s="72"/>
      <c r="J62126" s="72"/>
    </row>
    <row r="62127" spans="3:10" x14ac:dyDescent="0.25">
      <c r="C62127" s="48"/>
      <c r="D62127" s="97"/>
      <c r="H62127" s="95"/>
      <c r="I62127" s="72"/>
      <c r="J62127" s="72"/>
    </row>
    <row r="62128" spans="3:10" x14ac:dyDescent="0.25">
      <c r="C62128" s="48"/>
      <c r="D62128" s="97"/>
      <c r="H62128" s="95"/>
      <c r="I62128" s="72"/>
      <c r="J62128" s="72"/>
    </row>
    <row r="62129" spans="3:10" x14ac:dyDescent="0.25">
      <c r="C62129" s="48"/>
      <c r="D62129" s="97"/>
      <c r="H62129" s="95"/>
      <c r="I62129" s="72"/>
      <c r="J62129" s="72"/>
    </row>
    <row r="62130" spans="3:10" x14ac:dyDescent="0.25">
      <c r="C62130" s="48"/>
      <c r="D62130" s="97"/>
      <c r="H62130" s="95"/>
      <c r="I62130" s="72"/>
      <c r="J62130" s="72"/>
    </row>
    <row r="62131" spans="3:10" x14ac:dyDescent="0.25">
      <c r="C62131" s="48"/>
      <c r="D62131" s="97"/>
      <c r="H62131" s="95"/>
      <c r="I62131" s="72"/>
      <c r="J62131" s="72"/>
    </row>
    <row r="62132" spans="3:10" x14ac:dyDescent="0.25">
      <c r="C62132" s="48"/>
      <c r="D62132" s="97"/>
      <c r="H62132" s="95"/>
      <c r="I62132" s="72"/>
      <c r="J62132" s="72"/>
    </row>
    <row r="62133" spans="3:10" x14ac:dyDescent="0.25">
      <c r="C62133" s="48"/>
      <c r="D62133" s="97"/>
      <c r="H62133" s="95"/>
      <c r="I62133" s="72"/>
      <c r="J62133" s="72"/>
    </row>
    <row r="62134" spans="3:10" x14ac:dyDescent="0.25">
      <c r="C62134" s="48"/>
      <c r="D62134" s="97"/>
      <c r="H62134" s="95"/>
      <c r="I62134" s="72"/>
      <c r="J62134" s="72"/>
    </row>
    <row r="62135" spans="3:10" x14ac:dyDescent="0.25">
      <c r="C62135" s="48"/>
      <c r="D62135" s="97"/>
      <c r="H62135" s="95"/>
      <c r="I62135" s="72"/>
      <c r="J62135" s="72"/>
    </row>
    <row r="62136" spans="3:10" x14ac:dyDescent="0.25">
      <c r="C62136" s="48"/>
      <c r="D62136" s="97"/>
      <c r="H62136" s="95"/>
      <c r="I62136" s="72"/>
      <c r="J62136" s="72"/>
    </row>
    <row r="62137" spans="3:10" x14ac:dyDescent="0.25">
      <c r="C62137" s="48"/>
      <c r="D62137" s="97"/>
      <c r="H62137" s="95"/>
      <c r="I62137" s="72"/>
      <c r="J62137" s="72"/>
    </row>
    <row r="62138" spans="3:10" x14ac:dyDescent="0.25">
      <c r="C62138" s="48"/>
      <c r="D62138" s="97"/>
      <c r="H62138" s="95"/>
      <c r="I62138" s="72"/>
      <c r="J62138" s="72"/>
    </row>
    <row r="62139" spans="3:10" x14ac:dyDescent="0.25">
      <c r="C62139" s="48"/>
      <c r="D62139" s="97"/>
      <c r="H62139" s="95"/>
      <c r="I62139" s="72"/>
      <c r="J62139" s="72"/>
    </row>
    <row r="62140" spans="3:10" x14ac:dyDescent="0.25">
      <c r="C62140" s="48"/>
      <c r="D62140" s="97"/>
      <c r="H62140" s="95"/>
      <c r="I62140" s="72"/>
      <c r="J62140" s="72"/>
    </row>
    <row r="62141" spans="3:10" x14ac:dyDescent="0.25">
      <c r="C62141" s="48"/>
      <c r="D62141" s="97"/>
      <c r="H62141" s="95"/>
      <c r="I62141" s="72"/>
      <c r="J62141" s="72"/>
    </row>
    <row r="62142" spans="3:10" x14ac:dyDescent="0.25">
      <c r="C62142" s="48"/>
      <c r="D62142" s="97"/>
      <c r="H62142" s="95"/>
      <c r="I62142" s="72"/>
      <c r="J62142" s="72"/>
    </row>
    <row r="62143" spans="3:10" x14ac:dyDescent="0.25">
      <c r="C62143" s="48"/>
      <c r="D62143" s="97"/>
      <c r="H62143" s="95"/>
      <c r="I62143" s="72"/>
      <c r="J62143" s="72"/>
    </row>
    <row r="62144" spans="3:10" x14ac:dyDescent="0.25">
      <c r="C62144" s="48"/>
      <c r="D62144" s="97"/>
      <c r="H62144" s="95"/>
      <c r="I62144" s="72"/>
      <c r="J62144" s="72"/>
    </row>
    <row r="62145" spans="3:10" x14ac:dyDescent="0.25">
      <c r="C62145" s="48"/>
      <c r="D62145" s="97"/>
      <c r="H62145" s="95"/>
      <c r="I62145" s="72"/>
      <c r="J62145" s="72"/>
    </row>
    <row r="62146" spans="3:10" x14ac:dyDescent="0.25">
      <c r="C62146" s="48"/>
      <c r="D62146" s="97"/>
      <c r="H62146" s="95"/>
      <c r="I62146" s="72"/>
      <c r="J62146" s="72"/>
    </row>
    <row r="62147" spans="3:10" x14ac:dyDescent="0.25">
      <c r="C62147" s="48"/>
      <c r="D62147" s="97"/>
      <c r="H62147" s="95"/>
      <c r="I62147" s="72"/>
      <c r="J62147" s="72"/>
    </row>
    <row r="62148" spans="3:10" x14ac:dyDescent="0.25">
      <c r="C62148" s="48"/>
      <c r="D62148" s="97"/>
      <c r="H62148" s="95"/>
      <c r="I62148" s="72"/>
      <c r="J62148" s="72"/>
    </row>
    <row r="62149" spans="3:10" x14ac:dyDescent="0.25">
      <c r="C62149" s="48"/>
      <c r="D62149" s="97"/>
      <c r="H62149" s="95"/>
      <c r="I62149" s="72"/>
      <c r="J62149" s="72"/>
    </row>
    <row r="62150" spans="3:10" x14ac:dyDescent="0.25">
      <c r="C62150" s="48"/>
      <c r="D62150" s="97"/>
      <c r="H62150" s="95"/>
      <c r="I62150" s="72"/>
      <c r="J62150" s="72"/>
    </row>
    <row r="62151" spans="3:10" x14ac:dyDescent="0.25">
      <c r="C62151" s="48"/>
      <c r="D62151" s="97"/>
      <c r="H62151" s="95"/>
      <c r="I62151" s="72"/>
      <c r="J62151" s="72"/>
    </row>
    <row r="62152" spans="3:10" x14ac:dyDescent="0.25">
      <c r="C62152" s="48"/>
      <c r="D62152" s="97"/>
      <c r="H62152" s="95"/>
      <c r="I62152" s="72"/>
      <c r="J62152" s="72"/>
    </row>
    <row r="62153" spans="3:10" x14ac:dyDescent="0.25">
      <c r="C62153" s="48"/>
      <c r="D62153" s="97"/>
      <c r="H62153" s="95"/>
      <c r="I62153" s="72"/>
      <c r="J62153" s="72"/>
    </row>
    <row r="62154" spans="3:10" x14ac:dyDescent="0.25">
      <c r="C62154" s="48"/>
      <c r="D62154" s="97"/>
      <c r="H62154" s="95"/>
      <c r="I62154" s="72"/>
      <c r="J62154" s="72"/>
    </row>
    <row r="62155" spans="3:10" x14ac:dyDescent="0.25">
      <c r="C62155" s="48"/>
      <c r="D62155" s="97"/>
      <c r="H62155" s="95"/>
      <c r="I62155" s="72"/>
      <c r="J62155" s="72"/>
    </row>
    <row r="62156" spans="3:10" x14ac:dyDescent="0.25">
      <c r="C62156" s="48"/>
      <c r="D62156" s="97"/>
      <c r="H62156" s="95"/>
      <c r="I62156" s="72"/>
      <c r="J62156" s="72"/>
    </row>
    <row r="62157" spans="3:10" x14ac:dyDescent="0.25">
      <c r="C62157" s="48"/>
      <c r="D62157" s="97"/>
      <c r="H62157" s="95"/>
      <c r="I62157" s="72"/>
      <c r="J62157" s="72"/>
    </row>
    <row r="62158" spans="3:10" x14ac:dyDescent="0.25">
      <c r="C62158" s="48"/>
      <c r="D62158" s="97"/>
      <c r="H62158" s="95"/>
      <c r="I62158" s="72"/>
      <c r="J62158" s="72"/>
    </row>
    <row r="62159" spans="3:10" x14ac:dyDescent="0.25">
      <c r="C62159" s="48"/>
      <c r="D62159" s="97"/>
      <c r="H62159" s="95"/>
      <c r="I62159" s="72"/>
      <c r="J62159" s="72"/>
    </row>
    <row r="62160" spans="3:10" x14ac:dyDescent="0.25">
      <c r="C62160" s="48"/>
      <c r="D62160" s="97"/>
      <c r="H62160" s="95"/>
      <c r="I62160" s="72"/>
      <c r="J62160" s="72"/>
    </row>
    <row r="62161" spans="3:10" x14ac:dyDescent="0.25">
      <c r="C62161" s="48"/>
      <c r="D62161" s="97"/>
      <c r="H62161" s="95"/>
      <c r="I62161" s="72"/>
      <c r="J62161" s="72"/>
    </row>
    <row r="62162" spans="3:10" x14ac:dyDescent="0.25">
      <c r="C62162" s="48"/>
      <c r="D62162" s="97"/>
      <c r="H62162" s="95"/>
      <c r="I62162" s="72"/>
      <c r="J62162" s="72"/>
    </row>
    <row r="62163" spans="3:10" x14ac:dyDescent="0.25">
      <c r="C62163" s="48"/>
      <c r="D62163" s="97"/>
      <c r="H62163" s="95"/>
      <c r="I62163" s="72"/>
      <c r="J62163" s="72"/>
    </row>
    <row r="62164" spans="3:10" x14ac:dyDescent="0.25">
      <c r="C62164" s="48"/>
      <c r="D62164" s="97"/>
      <c r="H62164" s="95"/>
      <c r="I62164" s="72"/>
      <c r="J62164" s="72"/>
    </row>
    <row r="62165" spans="3:10" x14ac:dyDescent="0.25">
      <c r="C62165" s="48"/>
      <c r="D62165" s="97"/>
      <c r="H62165" s="95"/>
      <c r="I62165" s="72"/>
      <c r="J62165" s="72"/>
    </row>
    <row r="62166" spans="3:10" x14ac:dyDescent="0.25">
      <c r="C62166" s="48"/>
      <c r="D62166" s="97"/>
      <c r="H62166" s="95"/>
      <c r="I62166" s="72"/>
      <c r="J62166" s="72"/>
    </row>
    <row r="62167" spans="3:10" x14ac:dyDescent="0.25">
      <c r="C62167" s="48"/>
      <c r="D62167" s="97"/>
      <c r="H62167" s="95"/>
      <c r="I62167" s="72"/>
      <c r="J62167" s="72"/>
    </row>
    <row r="62168" spans="3:10" x14ac:dyDescent="0.25">
      <c r="C62168" s="48"/>
      <c r="D62168" s="97"/>
      <c r="H62168" s="95"/>
      <c r="I62168" s="72"/>
      <c r="J62168" s="72"/>
    </row>
    <row r="62169" spans="3:10" x14ac:dyDescent="0.25">
      <c r="C62169" s="48"/>
      <c r="D62169" s="97"/>
      <c r="H62169" s="95"/>
      <c r="I62169" s="72"/>
      <c r="J62169" s="72"/>
    </row>
    <row r="62170" spans="3:10" x14ac:dyDescent="0.25">
      <c r="C62170" s="48"/>
      <c r="D62170" s="97"/>
      <c r="H62170" s="95"/>
      <c r="I62170" s="72"/>
      <c r="J62170" s="72"/>
    </row>
    <row r="62171" spans="3:10" x14ac:dyDescent="0.25">
      <c r="C62171" s="48"/>
      <c r="D62171" s="97"/>
      <c r="H62171" s="95"/>
      <c r="I62171" s="72"/>
      <c r="J62171" s="72"/>
    </row>
    <row r="62172" spans="3:10" x14ac:dyDescent="0.25">
      <c r="C62172" s="48"/>
      <c r="D62172" s="97"/>
      <c r="H62172" s="95"/>
      <c r="I62172" s="72"/>
      <c r="J62172" s="72"/>
    </row>
    <row r="62173" spans="3:10" x14ac:dyDescent="0.25">
      <c r="C62173" s="48"/>
      <c r="D62173" s="97"/>
      <c r="H62173" s="95"/>
      <c r="I62173" s="72"/>
      <c r="J62173" s="72"/>
    </row>
    <row r="62174" spans="3:10" x14ac:dyDescent="0.25">
      <c r="C62174" s="48"/>
      <c r="D62174" s="97"/>
      <c r="H62174" s="95"/>
      <c r="I62174" s="72"/>
      <c r="J62174" s="72"/>
    </row>
    <row r="62175" spans="3:10" x14ac:dyDescent="0.25">
      <c r="C62175" s="48"/>
      <c r="D62175" s="97"/>
      <c r="H62175" s="95"/>
      <c r="I62175" s="72"/>
      <c r="J62175" s="72"/>
    </row>
    <row r="62176" spans="3:10" x14ac:dyDescent="0.25">
      <c r="C62176" s="48"/>
      <c r="D62176" s="97"/>
      <c r="H62176" s="95"/>
      <c r="I62176" s="72"/>
      <c r="J62176" s="72"/>
    </row>
    <row r="62177" spans="3:10" x14ac:dyDescent="0.25">
      <c r="C62177" s="48"/>
      <c r="D62177" s="97"/>
      <c r="H62177" s="95"/>
      <c r="I62177" s="72"/>
      <c r="J62177" s="72"/>
    </row>
    <row r="62178" spans="3:10" x14ac:dyDescent="0.25">
      <c r="C62178" s="48"/>
      <c r="D62178" s="97"/>
      <c r="H62178" s="95"/>
      <c r="I62178" s="72"/>
      <c r="J62178" s="72"/>
    </row>
    <row r="62179" spans="3:10" x14ac:dyDescent="0.25">
      <c r="C62179" s="48"/>
      <c r="D62179" s="97"/>
      <c r="H62179" s="95"/>
      <c r="I62179" s="72"/>
      <c r="J62179" s="72"/>
    </row>
    <row r="62180" spans="3:10" x14ac:dyDescent="0.25">
      <c r="C62180" s="48"/>
      <c r="D62180" s="97"/>
      <c r="H62180" s="95"/>
      <c r="I62180" s="72"/>
      <c r="J62180" s="72"/>
    </row>
    <row r="62181" spans="3:10" x14ac:dyDescent="0.25">
      <c r="C62181" s="48"/>
      <c r="D62181" s="97"/>
      <c r="H62181" s="95"/>
      <c r="I62181" s="72"/>
      <c r="J62181" s="72"/>
    </row>
    <row r="62182" spans="3:10" x14ac:dyDescent="0.25">
      <c r="C62182" s="48"/>
      <c r="D62182" s="97"/>
      <c r="H62182" s="95"/>
      <c r="I62182" s="72"/>
      <c r="J62182" s="72"/>
    </row>
    <row r="62183" spans="3:10" x14ac:dyDescent="0.25">
      <c r="C62183" s="48"/>
      <c r="D62183" s="97"/>
      <c r="H62183" s="95"/>
      <c r="I62183" s="72"/>
      <c r="J62183" s="72"/>
    </row>
    <row r="62184" spans="3:10" x14ac:dyDescent="0.25">
      <c r="C62184" s="48"/>
      <c r="D62184" s="97"/>
      <c r="H62184" s="95"/>
      <c r="I62184" s="72"/>
      <c r="J62184" s="72"/>
    </row>
    <row r="62185" spans="3:10" x14ac:dyDescent="0.25">
      <c r="C62185" s="48"/>
      <c r="D62185" s="97"/>
      <c r="H62185" s="95"/>
      <c r="I62185" s="72"/>
      <c r="J62185" s="72"/>
    </row>
    <row r="62186" spans="3:10" x14ac:dyDescent="0.25">
      <c r="C62186" s="48"/>
      <c r="D62186" s="97"/>
      <c r="H62186" s="95"/>
      <c r="I62186" s="72"/>
      <c r="J62186" s="72"/>
    </row>
    <row r="62187" spans="3:10" x14ac:dyDescent="0.25">
      <c r="C62187" s="48"/>
      <c r="D62187" s="97"/>
      <c r="H62187" s="95"/>
      <c r="I62187" s="72"/>
      <c r="J62187" s="72"/>
    </row>
    <row r="62188" spans="3:10" x14ac:dyDescent="0.25">
      <c r="C62188" s="48"/>
      <c r="D62188" s="97"/>
      <c r="H62188" s="95"/>
      <c r="I62188" s="72"/>
      <c r="J62188" s="72"/>
    </row>
    <row r="62189" spans="3:10" x14ac:dyDescent="0.25">
      <c r="C62189" s="48"/>
      <c r="D62189" s="97"/>
      <c r="H62189" s="95"/>
      <c r="I62189" s="72"/>
      <c r="J62189" s="72"/>
    </row>
    <row r="62190" spans="3:10" x14ac:dyDescent="0.25">
      <c r="C62190" s="48"/>
      <c r="D62190" s="97"/>
      <c r="H62190" s="95"/>
      <c r="I62190" s="72"/>
      <c r="J62190" s="72"/>
    </row>
    <row r="62191" spans="3:10" x14ac:dyDescent="0.25">
      <c r="C62191" s="48"/>
      <c r="D62191" s="97"/>
      <c r="H62191" s="95"/>
      <c r="I62191" s="72"/>
      <c r="J62191" s="72"/>
    </row>
    <row r="62192" spans="3:10" x14ac:dyDescent="0.25">
      <c r="C62192" s="48"/>
      <c r="D62192" s="97"/>
      <c r="H62192" s="95"/>
      <c r="I62192" s="72"/>
      <c r="J62192" s="72"/>
    </row>
    <row r="62193" spans="3:10" x14ac:dyDescent="0.25">
      <c r="C62193" s="48"/>
      <c r="D62193" s="97"/>
      <c r="H62193" s="95"/>
      <c r="I62193" s="72"/>
      <c r="J62193" s="72"/>
    </row>
    <row r="62194" spans="3:10" x14ac:dyDescent="0.25">
      <c r="C62194" s="48"/>
      <c r="D62194" s="97"/>
      <c r="H62194" s="95"/>
      <c r="I62194" s="72"/>
      <c r="J62194" s="72"/>
    </row>
    <row r="62195" spans="3:10" x14ac:dyDescent="0.25">
      <c r="C62195" s="48"/>
      <c r="D62195" s="97"/>
      <c r="H62195" s="95"/>
      <c r="I62195" s="72"/>
      <c r="J62195" s="72"/>
    </row>
    <row r="62196" spans="3:10" x14ac:dyDescent="0.25">
      <c r="C62196" s="48"/>
      <c r="D62196" s="97"/>
      <c r="H62196" s="95"/>
      <c r="I62196" s="72"/>
      <c r="J62196" s="72"/>
    </row>
    <row r="62197" spans="3:10" x14ac:dyDescent="0.25">
      <c r="C62197" s="48"/>
      <c r="D62197" s="97"/>
      <c r="H62197" s="95"/>
      <c r="I62197" s="72"/>
      <c r="J62197" s="72"/>
    </row>
    <row r="62198" spans="3:10" x14ac:dyDescent="0.25">
      <c r="C62198" s="48"/>
      <c r="D62198" s="97"/>
      <c r="H62198" s="95"/>
      <c r="I62198" s="72"/>
      <c r="J62198" s="72"/>
    </row>
    <row r="62199" spans="3:10" x14ac:dyDescent="0.25">
      <c r="C62199" s="48"/>
      <c r="D62199" s="97"/>
      <c r="H62199" s="95"/>
      <c r="I62199" s="72"/>
      <c r="J62199" s="72"/>
    </row>
    <row r="62200" spans="3:10" x14ac:dyDescent="0.25">
      <c r="C62200" s="48"/>
      <c r="D62200" s="97"/>
      <c r="H62200" s="95"/>
      <c r="I62200" s="72"/>
      <c r="J62200" s="72"/>
    </row>
    <row r="62201" spans="3:10" x14ac:dyDescent="0.25">
      <c r="C62201" s="48"/>
      <c r="D62201" s="97"/>
      <c r="H62201" s="95"/>
      <c r="I62201" s="72"/>
      <c r="J62201" s="72"/>
    </row>
    <row r="62202" spans="3:10" x14ac:dyDescent="0.25">
      <c r="C62202" s="48"/>
      <c r="D62202" s="97"/>
      <c r="H62202" s="95"/>
      <c r="I62202" s="72"/>
      <c r="J62202" s="72"/>
    </row>
    <row r="62203" spans="3:10" x14ac:dyDescent="0.25">
      <c r="C62203" s="48"/>
      <c r="D62203" s="97"/>
      <c r="H62203" s="95"/>
      <c r="I62203" s="72"/>
      <c r="J62203" s="72"/>
    </row>
    <row r="62204" spans="3:10" x14ac:dyDescent="0.25">
      <c r="C62204" s="48"/>
      <c r="D62204" s="97"/>
      <c r="H62204" s="95"/>
      <c r="I62204" s="72"/>
      <c r="J62204" s="72"/>
    </row>
    <row r="62205" spans="3:10" x14ac:dyDescent="0.25">
      <c r="C62205" s="48"/>
      <c r="D62205" s="97"/>
      <c r="H62205" s="95"/>
      <c r="I62205" s="72"/>
      <c r="J62205" s="72"/>
    </row>
    <row r="62206" spans="3:10" x14ac:dyDescent="0.25">
      <c r="C62206" s="48"/>
      <c r="D62206" s="97"/>
      <c r="H62206" s="95"/>
      <c r="I62206" s="72"/>
      <c r="J62206" s="72"/>
    </row>
    <row r="62207" spans="3:10" x14ac:dyDescent="0.25">
      <c r="C62207" s="48"/>
      <c r="D62207" s="97"/>
      <c r="H62207" s="95"/>
      <c r="I62207" s="72"/>
      <c r="J62207" s="72"/>
    </row>
    <row r="62208" spans="3:10" x14ac:dyDescent="0.25">
      <c r="C62208" s="48"/>
      <c r="D62208" s="97"/>
      <c r="H62208" s="95"/>
      <c r="I62208" s="72"/>
      <c r="J62208" s="72"/>
    </row>
    <row r="62209" spans="3:10" x14ac:dyDescent="0.25">
      <c r="C62209" s="48"/>
      <c r="D62209" s="97"/>
      <c r="H62209" s="95"/>
      <c r="I62209" s="72"/>
      <c r="J62209" s="72"/>
    </row>
    <row r="62210" spans="3:10" x14ac:dyDescent="0.25">
      <c r="C62210" s="48"/>
      <c r="D62210" s="97"/>
      <c r="H62210" s="95"/>
      <c r="I62210" s="72"/>
      <c r="J62210" s="72"/>
    </row>
    <row r="62211" spans="3:10" x14ac:dyDescent="0.25">
      <c r="C62211" s="48"/>
      <c r="D62211" s="97"/>
      <c r="H62211" s="95"/>
      <c r="I62211" s="72"/>
      <c r="J62211" s="72"/>
    </row>
    <row r="62212" spans="3:10" x14ac:dyDescent="0.25">
      <c r="C62212" s="48"/>
      <c r="D62212" s="97"/>
      <c r="H62212" s="95"/>
      <c r="I62212" s="72"/>
      <c r="J62212" s="72"/>
    </row>
    <row r="62213" spans="3:10" x14ac:dyDescent="0.25">
      <c r="C62213" s="48"/>
      <c r="D62213" s="97"/>
      <c r="H62213" s="95"/>
      <c r="I62213" s="72"/>
      <c r="J62213" s="72"/>
    </row>
    <row r="62214" spans="3:10" x14ac:dyDescent="0.25">
      <c r="C62214" s="48"/>
      <c r="D62214" s="97"/>
      <c r="H62214" s="95"/>
      <c r="I62214" s="72"/>
      <c r="J62214" s="72"/>
    </row>
    <row r="62215" spans="3:10" x14ac:dyDescent="0.25">
      <c r="C62215" s="48"/>
      <c r="D62215" s="97"/>
      <c r="H62215" s="95"/>
      <c r="I62215" s="72"/>
      <c r="J62215" s="72"/>
    </row>
    <row r="62216" spans="3:10" x14ac:dyDescent="0.25">
      <c r="C62216" s="48"/>
      <c r="D62216" s="97"/>
      <c r="H62216" s="95"/>
      <c r="I62216" s="72"/>
      <c r="J62216" s="72"/>
    </row>
    <row r="62217" spans="3:10" x14ac:dyDescent="0.25">
      <c r="C62217" s="48"/>
      <c r="D62217" s="97"/>
      <c r="H62217" s="95"/>
      <c r="I62217" s="72"/>
      <c r="J62217" s="72"/>
    </row>
    <row r="62218" spans="3:10" x14ac:dyDescent="0.25">
      <c r="C62218" s="48"/>
      <c r="D62218" s="97"/>
      <c r="H62218" s="95"/>
      <c r="I62218" s="72"/>
      <c r="J62218" s="72"/>
    </row>
    <row r="62219" spans="3:10" x14ac:dyDescent="0.25">
      <c r="C62219" s="48"/>
      <c r="D62219" s="97"/>
      <c r="H62219" s="95"/>
      <c r="I62219" s="72"/>
      <c r="J62219" s="72"/>
    </row>
    <row r="62220" spans="3:10" x14ac:dyDescent="0.25">
      <c r="C62220" s="48"/>
      <c r="D62220" s="97"/>
      <c r="H62220" s="95"/>
      <c r="I62220" s="72"/>
      <c r="J62220" s="72"/>
    </row>
    <row r="62221" spans="3:10" x14ac:dyDescent="0.25">
      <c r="C62221" s="48"/>
      <c r="D62221" s="97"/>
      <c r="H62221" s="95"/>
      <c r="I62221" s="72"/>
      <c r="J62221" s="72"/>
    </row>
    <row r="62222" spans="3:10" x14ac:dyDescent="0.25">
      <c r="C62222" s="48"/>
      <c r="D62222" s="97"/>
      <c r="H62222" s="95"/>
      <c r="I62222" s="72"/>
      <c r="J62222" s="72"/>
    </row>
    <row r="62223" spans="3:10" x14ac:dyDescent="0.25">
      <c r="C62223" s="48"/>
      <c r="D62223" s="97"/>
      <c r="H62223" s="95"/>
      <c r="I62223" s="72"/>
      <c r="J62223" s="72"/>
    </row>
    <row r="62224" spans="3:10" x14ac:dyDescent="0.25">
      <c r="C62224" s="48"/>
      <c r="D62224" s="97"/>
      <c r="H62224" s="95"/>
      <c r="I62224" s="72"/>
      <c r="J62224" s="72"/>
    </row>
    <row r="62225" spans="3:10" x14ac:dyDescent="0.25">
      <c r="C62225" s="48"/>
      <c r="D62225" s="97"/>
      <c r="H62225" s="95"/>
      <c r="I62225" s="72"/>
      <c r="J62225" s="72"/>
    </row>
    <row r="62226" spans="3:10" x14ac:dyDescent="0.25">
      <c r="C62226" s="48"/>
      <c r="D62226" s="97"/>
      <c r="H62226" s="95"/>
      <c r="I62226" s="72"/>
      <c r="J62226" s="72"/>
    </row>
    <row r="62227" spans="3:10" x14ac:dyDescent="0.25">
      <c r="C62227" s="48"/>
      <c r="D62227" s="97"/>
      <c r="H62227" s="95"/>
      <c r="I62227" s="72"/>
      <c r="J62227" s="72"/>
    </row>
    <row r="62228" spans="3:10" x14ac:dyDescent="0.25">
      <c r="C62228" s="48"/>
      <c r="D62228" s="97"/>
      <c r="H62228" s="95"/>
      <c r="I62228" s="72"/>
      <c r="J62228" s="72"/>
    </row>
    <row r="62229" spans="3:10" x14ac:dyDescent="0.25">
      <c r="C62229" s="48"/>
      <c r="D62229" s="97"/>
      <c r="H62229" s="95"/>
      <c r="I62229" s="72"/>
      <c r="J62229" s="72"/>
    </row>
    <row r="62230" spans="3:10" x14ac:dyDescent="0.25">
      <c r="C62230" s="48"/>
      <c r="D62230" s="97"/>
      <c r="H62230" s="95"/>
      <c r="I62230" s="72"/>
      <c r="J62230" s="72"/>
    </row>
    <row r="62231" spans="3:10" x14ac:dyDescent="0.25">
      <c r="C62231" s="48"/>
      <c r="D62231" s="97"/>
      <c r="H62231" s="95"/>
      <c r="I62231" s="72"/>
      <c r="J62231" s="72"/>
    </row>
    <row r="62232" spans="3:10" x14ac:dyDescent="0.25">
      <c r="C62232" s="48"/>
      <c r="D62232" s="97"/>
      <c r="H62232" s="95"/>
      <c r="I62232" s="72"/>
      <c r="J62232" s="72"/>
    </row>
    <row r="62233" spans="3:10" x14ac:dyDescent="0.25">
      <c r="C62233" s="48"/>
      <c r="D62233" s="97"/>
      <c r="H62233" s="95"/>
      <c r="I62233" s="72"/>
      <c r="J62233" s="72"/>
    </row>
    <row r="62234" spans="3:10" x14ac:dyDescent="0.25">
      <c r="C62234" s="48"/>
      <c r="D62234" s="97"/>
      <c r="H62234" s="95"/>
      <c r="I62234" s="72"/>
      <c r="J62234" s="72"/>
    </row>
    <row r="62235" spans="3:10" x14ac:dyDescent="0.25">
      <c r="C62235" s="48"/>
      <c r="D62235" s="97"/>
      <c r="H62235" s="95"/>
      <c r="I62235" s="72"/>
      <c r="J62235" s="72"/>
    </row>
    <row r="62236" spans="3:10" x14ac:dyDescent="0.25">
      <c r="C62236" s="48"/>
      <c r="D62236" s="97"/>
      <c r="H62236" s="95"/>
      <c r="I62236" s="72"/>
      <c r="J62236" s="72"/>
    </row>
    <row r="62237" spans="3:10" x14ac:dyDescent="0.25">
      <c r="C62237" s="48"/>
      <c r="D62237" s="97"/>
      <c r="H62237" s="95"/>
      <c r="I62237" s="72"/>
      <c r="J62237" s="72"/>
    </row>
    <row r="62238" spans="3:10" x14ac:dyDescent="0.25">
      <c r="C62238" s="48"/>
      <c r="D62238" s="97"/>
      <c r="H62238" s="95"/>
      <c r="I62238" s="72"/>
      <c r="J62238" s="72"/>
    </row>
    <row r="62239" spans="3:10" x14ac:dyDescent="0.25">
      <c r="C62239" s="48"/>
      <c r="D62239" s="97"/>
      <c r="H62239" s="95"/>
      <c r="I62239" s="72"/>
      <c r="J62239" s="72"/>
    </row>
    <row r="62240" spans="3:10" x14ac:dyDescent="0.25">
      <c r="C62240" s="48"/>
      <c r="D62240" s="97"/>
      <c r="H62240" s="95"/>
      <c r="I62240" s="72"/>
      <c r="J62240" s="72"/>
    </row>
    <row r="62241" spans="3:10" x14ac:dyDescent="0.25">
      <c r="C62241" s="48"/>
      <c r="D62241" s="97"/>
      <c r="H62241" s="95"/>
      <c r="I62241" s="72"/>
      <c r="J62241" s="72"/>
    </row>
    <row r="62242" spans="3:10" x14ac:dyDescent="0.25">
      <c r="C62242" s="48"/>
      <c r="D62242" s="97"/>
      <c r="H62242" s="95"/>
      <c r="I62242" s="72"/>
      <c r="J62242" s="72"/>
    </row>
    <row r="62243" spans="3:10" x14ac:dyDescent="0.25">
      <c r="C62243" s="48"/>
      <c r="D62243" s="97"/>
      <c r="H62243" s="95"/>
      <c r="I62243" s="72"/>
      <c r="J62243" s="72"/>
    </row>
    <row r="62244" spans="3:10" x14ac:dyDescent="0.25">
      <c r="C62244" s="48"/>
      <c r="D62244" s="97"/>
      <c r="H62244" s="95"/>
      <c r="I62244" s="72"/>
      <c r="J62244" s="72"/>
    </row>
    <row r="62245" spans="3:10" x14ac:dyDescent="0.25">
      <c r="C62245" s="48"/>
      <c r="D62245" s="97"/>
      <c r="H62245" s="95"/>
      <c r="I62245" s="72"/>
      <c r="J62245" s="72"/>
    </row>
    <row r="62246" spans="3:10" x14ac:dyDescent="0.25">
      <c r="C62246" s="48"/>
      <c r="D62246" s="97"/>
      <c r="H62246" s="95"/>
      <c r="I62246" s="72"/>
      <c r="J62246" s="72"/>
    </row>
    <row r="62247" spans="3:10" x14ac:dyDescent="0.25">
      <c r="C62247" s="48"/>
      <c r="D62247" s="97"/>
      <c r="H62247" s="95"/>
      <c r="I62247" s="72"/>
      <c r="J62247" s="72"/>
    </row>
    <row r="62248" spans="3:10" x14ac:dyDescent="0.25">
      <c r="C62248" s="48"/>
      <c r="D62248" s="97"/>
      <c r="H62248" s="95"/>
      <c r="I62248" s="72"/>
      <c r="J62248" s="72"/>
    </row>
    <row r="62249" spans="3:10" x14ac:dyDescent="0.25">
      <c r="C62249" s="48"/>
      <c r="D62249" s="97"/>
      <c r="H62249" s="95"/>
      <c r="I62249" s="72"/>
      <c r="J62249" s="72"/>
    </row>
    <row r="62250" spans="3:10" x14ac:dyDescent="0.25">
      <c r="C62250" s="48"/>
      <c r="D62250" s="97"/>
      <c r="H62250" s="95"/>
      <c r="I62250" s="72"/>
      <c r="J62250" s="72"/>
    </row>
    <row r="62251" spans="3:10" x14ac:dyDescent="0.25">
      <c r="C62251" s="48"/>
      <c r="D62251" s="97"/>
      <c r="H62251" s="95"/>
      <c r="I62251" s="72"/>
      <c r="J62251" s="72"/>
    </row>
    <row r="62252" spans="3:10" x14ac:dyDescent="0.25">
      <c r="C62252" s="48"/>
      <c r="D62252" s="97"/>
      <c r="H62252" s="95"/>
      <c r="I62252" s="72"/>
      <c r="J62252" s="72"/>
    </row>
    <row r="62253" spans="3:10" x14ac:dyDescent="0.25">
      <c r="C62253" s="48"/>
      <c r="D62253" s="97"/>
      <c r="H62253" s="95"/>
      <c r="I62253" s="72"/>
      <c r="J62253" s="72"/>
    </row>
    <row r="62254" spans="3:10" x14ac:dyDescent="0.25">
      <c r="C62254" s="48"/>
      <c r="D62254" s="97"/>
      <c r="H62254" s="95"/>
      <c r="I62254" s="72"/>
      <c r="J62254" s="72"/>
    </row>
    <row r="62255" spans="3:10" x14ac:dyDescent="0.25">
      <c r="C62255" s="48"/>
      <c r="D62255" s="97"/>
      <c r="H62255" s="95"/>
      <c r="I62255" s="72"/>
      <c r="J62255" s="72"/>
    </row>
    <row r="62256" spans="3:10" x14ac:dyDescent="0.25">
      <c r="C62256" s="48"/>
      <c r="D62256" s="97"/>
      <c r="H62256" s="95"/>
      <c r="I62256" s="72"/>
      <c r="J62256" s="72"/>
    </row>
    <row r="62257" spans="3:10" x14ac:dyDescent="0.25">
      <c r="C62257" s="48"/>
      <c r="D62257" s="97"/>
      <c r="H62257" s="95"/>
      <c r="I62257" s="72"/>
      <c r="J62257" s="72"/>
    </row>
    <row r="62258" spans="3:10" x14ac:dyDescent="0.25">
      <c r="C62258" s="48"/>
      <c r="D62258" s="97"/>
      <c r="H62258" s="95"/>
      <c r="I62258" s="72"/>
      <c r="J62258" s="72"/>
    </row>
    <row r="62259" spans="3:10" x14ac:dyDescent="0.25">
      <c r="C62259" s="48"/>
      <c r="D62259" s="97"/>
      <c r="H62259" s="95"/>
      <c r="I62259" s="72"/>
      <c r="J62259" s="72"/>
    </row>
    <row r="62260" spans="3:10" x14ac:dyDescent="0.25">
      <c r="C62260" s="48"/>
      <c r="D62260" s="97"/>
      <c r="H62260" s="95"/>
      <c r="I62260" s="72"/>
      <c r="J62260" s="72"/>
    </row>
    <row r="62261" spans="3:10" x14ac:dyDescent="0.25">
      <c r="C62261" s="48"/>
      <c r="D62261" s="97"/>
      <c r="H62261" s="95"/>
      <c r="I62261" s="72"/>
      <c r="J62261" s="72"/>
    </row>
    <row r="62262" spans="3:10" x14ac:dyDescent="0.25">
      <c r="C62262" s="48"/>
      <c r="D62262" s="97"/>
      <c r="H62262" s="95"/>
      <c r="I62262" s="72"/>
      <c r="J62262" s="72"/>
    </row>
    <row r="62263" spans="3:10" x14ac:dyDescent="0.25">
      <c r="C62263" s="48"/>
      <c r="D62263" s="97"/>
      <c r="H62263" s="95"/>
      <c r="I62263" s="72"/>
      <c r="J62263" s="72"/>
    </row>
    <row r="62264" spans="3:10" x14ac:dyDescent="0.25">
      <c r="C62264" s="48"/>
      <c r="D62264" s="97"/>
      <c r="H62264" s="95"/>
      <c r="I62264" s="72"/>
      <c r="J62264" s="72"/>
    </row>
    <row r="62265" spans="3:10" x14ac:dyDescent="0.25">
      <c r="C62265" s="48"/>
      <c r="D62265" s="97"/>
      <c r="H62265" s="95"/>
      <c r="I62265" s="72"/>
      <c r="J62265" s="72"/>
    </row>
    <row r="62266" spans="3:10" x14ac:dyDescent="0.25">
      <c r="C62266" s="48"/>
      <c r="D62266" s="97"/>
      <c r="H62266" s="95"/>
      <c r="I62266" s="72"/>
      <c r="J62266" s="72"/>
    </row>
    <row r="62267" spans="3:10" x14ac:dyDescent="0.25">
      <c r="C62267" s="48"/>
      <c r="D62267" s="97"/>
      <c r="H62267" s="95"/>
      <c r="I62267" s="72"/>
      <c r="J62267" s="72"/>
    </row>
    <row r="62268" spans="3:10" x14ac:dyDescent="0.25">
      <c r="C62268" s="48"/>
      <c r="D62268" s="97"/>
      <c r="H62268" s="95"/>
      <c r="I62268" s="72"/>
      <c r="J62268" s="72"/>
    </row>
    <row r="62269" spans="3:10" x14ac:dyDescent="0.25">
      <c r="C62269" s="48"/>
      <c r="D62269" s="97"/>
      <c r="H62269" s="95"/>
      <c r="I62269" s="72"/>
      <c r="J62269" s="72"/>
    </row>
    <row r="62270" spans="3:10" x14ac:dyDescent="0.25">
      <c r="C62270" s="48"/>
      <c r="D62270" s="97"/>
      <c r="H62270" s="95"/>
      <c r="I62270" s="72"/>
      <c r="J62270" s="72"/>
    </row>
    <row r="62271" spans="3:10" x14ac:dyDescent="0.25">
      <c r="C62271" s="48"/>
      <c r="D62271" s="97"/>
      <c r="H62271" s="95"/>
      <c r="I62271" s="72"/>
      <c r="J62271" s="72"/>
    </row>
    <row r="62272" spans="3:10" x14ac:dyDescent="0.25">
      <c r="C62272" s="48"/>
      <c r="D62272" s="97"/>
      <c r="H62272" s="95"/>
      <c r="I62272" s="72"/>
      <c r="J62272" s="72"/>
    </row>
    <row r="62273" spans="3:10" x14ac:dyDescent="0.25">
      <c r="C62273" s="48"/>
      <c r="D62273" s="97"/>
      <c r="H62273" s="95"/>
      <c r="I62273" s="72"/>
      <c r="J62273" s="72"/>
    </row>
    <row r="62274" spans="3:10" x14ac:dyDescent="0.25">
      <c r="C62274" s="48"/>
      <c r="D62274" s="97"/>
      <c r="H62274" s="95"/>
      <c r="I62274" s="72"/>
      <c r="J62274" s="72"/>
    </row>
    <row r="62275" spans="3:10" x14ac:dyDescent="0.25">
      <c r="C62275" s="48"/>
      <c r="D62275" s="97"/>
      <c r="H62275" s="95"/>
      <c r="I62275" s="72"/>
      <c r="J62275" s="72"/>
    </row>
    <row r="62276" spans="3:10" x14ac:dyDescent="0.25">
      <c r="C62276" s="48"/>
      <c r="D62276" s="97"/>
      <c r="H62276" s="95"/>
      <c r="I62276" s="72"/>
      <c r="J62276" s="72"/>
    </row>
    <row r="62277" spans="3:10" x14ac:dyDescent="0.25">
      <c r="C62277" s="48"/>
      <c r="D62277" s="97"/>
      <c r="H62277" s="95"/>
      <c r="I62277" s="72"/>
      <c r="J62277" s="72"/>
    </row>
    <row r="62278" spans="3:10" x14ac:dyDescent="0.25">
      <c r="C62278" s="48"/>
      <c r="D62278" s="97"/>
      <c r="H62278" s="95"/>
      <c r="I62278" s="72"/>
      <c r="J62278" s="72"/>
    </row>
    <row r="62279" spans="3:10" x14ac:dyDescent="0.25">
      <c r="C62279" s="48"/>
      <c r="D62279" s="97"/>
      <c r="H62279" s="95"/>
      <c r="I62279" s="72"/>
      <c r="J62279" s="72"/>
    </row>
    <row r="62280" spans="3:10" x14ac:dyDescent="0.25">
      <c r="C62280" s="48"/>
      <c r="D62280" s="97"/>
      <c r="H62280" s="95"/>
      <c r="I62280" s="72"/>
      <c r="J62280" s="72"/>
    </row>
    <row r="62281" spans="3:10" x14ac:dyDescent="0.25">
      <c r="C62281" s="48"/>
      <c r="D62281" s="97"/>
      <c r="H62281" s="95"/>
      <c r="I62281" s="72"/>
      <c r="J62281" s="72"/>
    </row>
    <row r="62282" spans="3:10" x14ac:dyDescent="0.25">
      <c r="C62282" s="48"/>
      <c r="D62282" s="97"/>
      <c r="H62282" s="95"/>
      <c r="I62282" s="72"/>
      <c r="J62282" s="72"/>
    </row>
    <row r="62283" spans="3:10" x14ac:dyDescent="0.25">
      <c r="C62283" s="48"/>
      <c r="D62283" s="97"/>
      <c r="H62283" s="95"/>
      <c r="I62283" s="72"/>
      <c r="J62283" s="72"/>
    </row>
    <row r="62284" spans="3:10" x14ac:dyDescent="0.25">
      <c r="C62284" s="48"/>
      <c r="D62284" s="97"/>
      <c r="H62284" s="95"/>
      <c r="I62284" s="72"/>
      <c r="J62284" s="72"/>
    </row>
    <row r="62285" spans="3:10" x14ac:dyDescent="0.25">
      <c r="C62285" s="48"/>
      <c r="D62285" s="97"/>
      <c r="H62285" s="95"/>
      <c r="I62285" s="72"/>
      <c r="J62285" s="72"/>
    </row>
    <row r="62286" spans="3:10" x14ac:dyDescent="0.25">
      <c r="C62286" s="48"/>
      <c r="D62286" s="97"/>
      <c r="H62286" s="95"/>
      <c r="I62286" s="72"/>
      <c r="J62286" s="72"/>
    </row>
    <row r="62287" spans="3:10" x14ac:dyDescent="0.25">
      <c r="C62287" s="48"/>
      <c r="D62287" s="97"/>
      <c r="H62287" s="95"/>
      <c r="I62287" s="72"/>
      <c r="J62287" s="72"/>
    </row>
    <row r="62288" spans="3:10" x14ac:dyDescent="0.25">
      <c r="C62288" s="48"/>
      <c r="D62288" s="97"/>
      <c r="H62288" s="95"/>
      <c r="I62288" s="72"/>
      <c r="J62288" s="72"/>
    </row>
    <row r="62289" spans="3:10" x14ac:dyDescent="0.25">
      <c r="C62289" s="48"/>
      <c r="D62289" s="97"/>
      <c r="H62289" s="95"/>
      <c r="I62289" s="72"/>
      <c r="J62289" s="72"/>
    </row>
    <row r="62290" spans="3:10" x14ac:dyDescent="0.25">
      <c r="C62290" s="48"/>
      <c r="D62290" s="97"/>
      <c r="H62290" s="95"/>
      <c r="I62290" s="72"/>
      <c r="J62290" s="72"/>
    </row>
    <row r="62291" spans="3:10" x14ac:dyDescent="0.25">
      <c r="C62291" s="48"/>
      <c r="D62291" s="97"/>
      <c r="H62291" s="95"/>
      <c r="I62291" s="72"/>
      <c r="J62291" s="72"/>
    </row>
    <row r="62292" spans="3:10" x14ac:dyDescent="0.25">
      <c r="C62292" s="48"/>
      <c r="D62292" s="97"/>
      <c r="H62292" s="95"/>
      <c r="I62292" s="72"/>
      <c r="J62292" s="72"/>
    </row>
    <row r="62293" spans="3:10" x14ac:dyDescent="0.25">
      <c r="C62293" s="48"/>
      <c r="D62293" s="97"/>
      <c r="H62293" s="95"/>
      <c r="I62293" s="72"/>
      <c r="J62293" s="72"/>
    </row>
    <row r="62294" spans="3:10" x14ac:dyDescent="0.25">
      <c r="C62294" s="48"/>
      <c r="D62294" s="97"/>
      <c r="H62294" s="95"/>
      <c r="I62294" s="72"/>
      <c r="J62294" s="72"/>
    </row>
    <row r="62295" spans="3:10" x14ac:dyDescent="0.25">
      <c r="C62295" s="48"/>
      <c r="D62295" s="97"/>
      <c r="H62295" s="95"/>
      <c r="I62295" s="72"/>
      <c r="J62295" s="72"/>
    </row>
    <row r="62296" spans="3:10" x14ac:dyDescent="0.25">
      <c r="C62296" s="48"/>
      <c r="D62296" s="97"/>
      <c r="H62296" s="95"/>
      <c r="I62296" s="72"/>
      <c r="J62296" s="72"/>
    </row>
    <row r="62297" spans="3:10" x14ac:dyDescent="0.25">
      <c r="C62297" s="48"/>
      <c r="D62297" s="97"/>
      <c r="H62297" s="95"/>
      <c r="I62297" s="72"/>
      <c r="J62297" s="72"/>
    </row>
    <row r="62298" spans="3:10" x14ac:dyDescent="0.25">
      <c r="C62298" s="48"/>
      <c r="D62298" s="97"/>
      <c r="H62298" s="95"/>
      <c r="I62298" s="72"/>
      <c r="J62298" s="72"/>
    </row>
    <row r="62299" spans="3:10" x14ac:dyDescent="0.25">
      <c r="C62299" s="48"/>
      <c r="D62299" s="97"/>
      <c r="H62299" s="95"/>
      <c r="I62299" s="72"/>
      <c r="J62299" s="72"/>
    </row>
    <row r="62300" spans="3:10" x14ac:dyDescent="0.25">
      <c r="C62300" s="48"/>
      <c r="D62300" s="97"/>
      <c r="H62300" s="95"/>
      <c r="I62300" s="72"/>
      <c r="J62300" s="72"/>
    </row>
    <row r="62301" spans="3:10" x14ac:dyDescent="0.25">
      <c r="C62301" s="48"/>
      <c r="D62301" s="97"/>
      <c r="H62301" s="95"/>
      <c r="I62301" s="72"/>
      <c r="J62301" s="72"/>
    </row>
    <row r="62302" spans="3:10" x14ac:dyDescent="0.25">
      <c r="C62302" s="48"/>
      <c r="D62302" s="97"/>
      <c r="H62302" s="95"/>
      <c r="I62302" s="72"/>
      <c r="J62302" s="72"/>
    </row>
    <row r="62303" spans="3:10" x14ac:dyDescent="0.25">
      <c r="C62303" s="48"/>
      <c r="D62303" s="97"/>
      <c r="H62303" s="95"/>
      <c r="I62303" s="72"/>
      <c r="J62303" s="72"/>
    </row>
    <row r="62304" spans="3:10" x14ac:dyDescent="0.25">
      <c r="C62304" s="48"/>
      <c r="D62304" s="97"/>
      <c r="H62304" s="95"/>
      <c r="I62304" s="72"/>
      <c r="J62304" s="72"/>
    </row>
    <row r="62305" spans="3:10" x14ac:dyDescent="0.25">
      <c r="C62305" s="48"/>
      <c r="D62305" s="97"/>
      <c r="H62305" s="95"/>
      <c r="I62305" s="72"/>
      <c r="J62305" s="72"/>
    </row>
    <row r="62306" spans="3:10" x14ac:dyDescent="0.25">
      <c r="C62306" s="48"/>
      <c r="D62306" s="97"/>
      <c r="H62306" s="95"/>
      <c r="I62306" s="72"/>
      <c r="J62306" s="72"/>
    </row>
    <row r="62307" spans="3:10" x14ac:dyDescent="0.25">
      <c r="C62307" s="48"/>
      <c r="D62307" s="97"/>
      <c r="H62307" s="95"/>
      <c r="I62307" s="72"/>
      <c r="J62307" s="72"/>
    </row>
    <row r="62308" spans="3:10" x14ac:dyDescent="0.25">
      <c r="C62308" s="48"/>
      <c r="D62308" s="97"/>
      <c r="H62308" s="95"/>
      <c r="I62308" s="72"/>
      <c r="J62308" s="72"/>
    </row>
    <row r="62309" spans="3:10" x14ac:dyDescent="0.25">
      <c r="C62309" s="48"/>
      <c r="D62309" s="97"/>
      <c r="H62309" s="95"/>
      <c r="I62309" s="72"/>
      <c r="J62309" s="72"/>
    </row>
    <row r="62310" spans="3:10" x14ac:dyDescent="0.25">
      <c r="C62310" s="48"/>
      <c r="D62310" s="97"/>
      <c r="H62310" s="95"/>
      <c r="I62310" s="72"/>
      <c r="J62310" s="72"/>
    </row>
    <row r="62311" spans="3:10" x14ac:dyDescent="0.25">
      <c r="C62311" s="48"/>
      <c r="D62311" s="97"/>
      <c r="H62311" s="95"/>
      <c r="I62311" s="72"/>
      <c r="J62311" s="72"/>
    </row>
    <row r="62312" spans="3:10" x14ac:dyDescent="0.25">
      <c r="C62312" s="48"/>
      <c r="D62312" s="97"/>
      <c r="H62312" s="95"/>
      <c r="I62312" s="72"/>
      <c r="J62312" s="72"/>
    </row>
    <row r="62313" spans="3:10" x14ac:dyDescent="0.25">
      <c r="C62313" s="48"/>
      <c r="D62313" s="97"/>
      <c r="H62313" s="95"/>
      <c r="I62313" s="72"/>
      <c r="J62313" s="72"/>
    </row>
    <row r="62314" spans="3:10" x14ac:dyDescent="0.25">
      <c r="C62314" s="48"/>
      <c r="D62314" s="97"/>
      <c r="H62314" s="95"/>
      <c r="I62314" s="72"/>
      <c r="J62314" s="72"/>
    </row>
    <row r="62315" spans="3:10" x14ac:dyDescent="0.25">
      <c r="C62315" s="48"/>
      <c r="D62315" s="97"/>
      <c r="H62315" s="95"/>
      <c r="I62315" s="72"/>
      <c r="J62315" s="72"/>
    </row>
    <row r="62316" spans="3:10" x14ac:dyDescent="0.25">
      <c r="C62316" s="48"/>
      <c r="D62316" s="97"/>
      <c r="H62316" s="95"/>
      <c r="I62316" s="72"/>
      <c r="J62316" s="72"/>
    </row>
    <row r="62317" spans="3:10" x14ac:dyDescent="0.25">
      <c r="C62317" s="48"/>
      <c r="D62317" s="97"/>
      <c r="H62317" s="95"/>
      <c r="I62317" s="72"/>
      <c r="J62317" s="72"/>
    </row>
    <row r="62318" spans="3:10" x14ac:dyDescent="0.25">
      <c r="C62318" s="48"/>
      <c r="D62318" s="97"/>
      <c r="H62318" s="95"/>
      <c r="I62318" s="72"/>
      <c r="J62318" s="72"/>
    </row>
    <row r="62319" spans="3:10" x14ac:dyDescent="0.25">
      <c r="C62319" s="48"/>
      <c r="D62319" s="97"/>
      <c r="H62319" s="95"/>
      <c r="I62319" s="72"/>
      <c r="J62319" s="72"/>
    </row>
    <row r="62320" spans="3:10" x14ac:dyDescent="0.25">
      <c r="C62320" s="48"/>
      <c r="D62320" s="97"/>
      <c r="H62320" s="95"/>
      <c r="I62320" s="72"/>
      <c r="J62320" s="72"/>
    </row>
    <row r="62321" spans="3:10" x14ac:dyDescent="0.25">
      <c r="C62321" s="48"/>
      <c r="D62321" s="97"/>
      <c r="H62321" s="95"/>
      <c r="I62321" s="72"/>
      <c r="J62321" s="72"/>
    </row>
    <row r="62322" spans="3:10" x14ac:dyDescent="0.25">
      <c r="C62322" s="48"/>
      <c r="D62322" s="97"/>
      <c r="H62322" s="95"/>
      <c r="I62322" s="72"/>
      <c r="J62322" s="72"/>
    </row>
    <row r="62323" spans="3:10" x14ac:dyDescent="0.25">
      <c r="C62323" s="48"/>
      <c r="D62323" s="97"/>
      <c r="H62323" s="95"/>
      <c r="I62323" s="72"/>
      <c r="J62323" s="72"/>
    </row>
    <row r="62324" spans="3:10" x14ac:dyDescent="0.25">
      <c r="C62324" s="48"/>
      <c r="D62324" s="97"/>
      <c r="H62324" s="95"/>
      <c r="I62324" s="72"/>
      <c r="J62324" s="72"/>
    </row>
    <row r="62325" spans="3:10" x14ac:dyDescent="0.25">
      <c r="C62325" s="48"/>
      <c r="D62325" s="97"/>
      <c r="H62325" s="95"/>
      <c r="I62325" s="72"/>
      <c r="J62325" s="72"/>
    </row>
    <row r="62326" spans="3:10" x14ac:dyDescent="0.25">
      <c r="C62326" s="48"/>
      <c r="D62326" s="97"/>
      <c r="H62326" s="95"/>
      <c r="I62326" s="72"/>
      <c r="J62326" s="72"/>
    </row>
    <row r="62327" spans="3:10" x14ac:dyDescent="0.25">
      <c r="C62327" s="48"/>
      <c r="D62327" s="97"/>
      <c r="H62327" s="95"/>
      <c r="I62327" s="72"/>
      <c r="J62327" s="72"/>
    </row>
    <row r="62328" spans="3:10" x14ac:dyDescent="0.25">
      <c r="C62328" s="48"/>
      <c r="D62328" s="97"/>
      <c r="H62328" s="95"/>
      <c r="I62328" s="72"/>
      <c r="J62328" s="72"/>
    </row>
    <row r="62329" spans="3:10" x14ac:dyDescent="0.25">
      <c r="C62329" s="48"/>
      <c r="D62329" s="97"/>
      <c r="H62329" s="95"/>
      <c r="I62329" s="72"/>
      <c r="J62329" s="72"/>
    </row>
    <row r="62330" spans="3:10" x14ac:dyDescent="0.25">
      <c r="C62330" s="48"/>
      <c r="D62330" s="97"/>
      <c r="H62330" s="95"/>
      <c r="I62330" s="72"/>
      <c r="J62330" s="72"/>
    </row>
    <row r="62331" spans="3:10" x14ac:dyDescent="0.25">
      <c r="C62331" s="48"/>
      <c r="D62331" s="97"/>
      <c r="H62331" s="95"/>
      <c r="I62331" s="72"/>
      <c r="J62331" s="72"/>
    </row>
    <row r="62332" spans="3:10" x14ac:dyDescent="0.25">
      <c r="C62332" s="48"/>
      <c r="D62332" s="97"/>
      <c r="H62332" s="95"/>
      <c r="I62332" s="72"/>
      <c r="J62332" s="72"/>
    </row>
    <row r="62333" spans="3:10" x14ac:dyDescent="0.25">
      <c r="C62333" s="48"/>
      <c r="D62333" s="97"/>
      <c r="H62333" s="95"/>
      <c r="I62333" s="72"/>
      <c r="J62333" s="72"/>
    </row>
    <row r="62334" spans="3:10" x14ac:dyDescent="0.25">
      <c r="C62334" s="48"/>
      <c r="D62334" s="97"/>
      <c r="H62334" s="95"/>
      <c r="I62334" s="72"/>
      <c r="J62334" s="72"/>
    </row>
    <row r="62335" spans="3:10" x14ac:dyDescent="0.25">
      <c r="C62335" s="48"/>
      <c r="D62335" s="97"/>
      <c r="H62335" s="95"/>
      <c r="I62335" s="72"/>
      <c r="J62335" s="72"/>
    </row>
    <row r="62336" spans="3:10" x14ac:dyDescent="0.25">
      <c r="C62336" s="48"/>
      <c r="D62336" s="97"/>
      <c r="H62336" s="95"/>
      <c r="I62336" s="72"/>
      <c r="J62336" s="72"/>
    </row>
    <row r="62337" spans="3:10" x14ac:dyDescent="0.25">
      <c r="C62337" s="48"/>
      <c r="D62337" s="97"/>
      <c r="H62337" s="95"/>
      <c r="I62337" s="72"/>
      <c r="J62337" s="72"/>
    </row>
    <row r="62338" spans="3:10" x14ac:dyDescent="0.25">
      <c r="C62338" s="48"/>
      <c r="D62338" s="97"/>
      <c r="H62338" s="95"/>
      <c r="I62338" s="72"/>
      <c r="J62338" s="72"/>
    </row>
    <row r="62339" spans="3:10" x14ac:dyDescent="0.25">
      <c r="C62339" s="48"/>
      <c r="D62339" s="97"/>
      <c r="H62339" s="95"/>
      <c r="I62339" s="72"/>
      <c r="J62339" s="72"/>
    </row>
    <row r="62340" spans="3:10" x14ac:dyDescent="0.25">
      <c r="C62340" s="48"/>
      <c r="D62340" s="97"/>
      <c r="H62340" s="95"/>
      <c r="I62340" s="72"/>
      <c r="J62340" s="72"/>
    </row>
    <row r="62341" spans="3:10" x14ac:dyDescent="0.25">
      <c r="C62341" s="48"/>
      <c r="D62341" s="97"/>
      <c r="H62341" s="95"/>
      <c r="I62341" s="72"/>
      <c r="J62341" s="72"/>
    </row>
    <row r="62342" spans="3:10" x14ac:dyDescent="0.25">
      <c r="C62342" s="48"/>
      <c r="D62342" s="97"/>
      <c r="H62342" s="95"/>
      <c r="I62342" s="72"/>
      <c r="J62342" s="72"/>
    </row>
    <row r="62343" spans="3:10" x14ac:dyDescent="0.25">
      <c r="C62343" s="48"/>
      <c r="D62343" s="97"/>
      <c r="H62343" s="95"/>
      <c r="I62343" s="72"/>
      <c r="J62343" s="72"/>
    </row>
    <row r="62344" spans="3:10" x14ac:dyDescent="0.25">
      <c r="C62344" s="48"/>
      <c r="D62344" s="97"/>
      <c r="H62344" s="95"/>
      <c r="I62344" s="72"/>
      <c r="J62344" s="72"/>
    </row>
    <row r="62345" spans="3:10" x14ac:dyDescent="0.25">
      <c r="C62345" s="48"/>
      <c r="D62345" s="97"/>
      <c r="H62345" s="95"/>
      <c r="I62345" s="72"/>
      <c r="J62345" s="72"/>
    </row>
    <row r="62346" spans="3:10" x14ac:dyDescent="0.25">
      <c r="C62346" s="48"/>
      <c r="D62346" s="97"/>
      <c r="H62346" s="95"/>
      <c r="I62346" s="72"/>
      <c r="J62346" s="72"/>
    </row>
    <row r="62347" spans="3:10" x14ac:dyDescent="0.25">
      <c r="C62347" s="48"/>
      <c r="D62347" s="97"/>
      <c r="H62347" s="95"/>
      <c r="I62347" s="72"/>
      <c r="J62347" s="72"/>
    </row>
    <row r="62348" spans="3:10" x14ac:dyDescent="0.25">
      <c r="C62348" s="48"/>
      <c r="D62348" s="97"/>
      <c r="H62348" s="95"/>
      <c r="I62348" s="72"/>
      <c r="J62348" s="72"/>
    </row>
    <row r="62349" spans="3:10" x14ac:dyDescent="0.25">
      <c r="C62349" s="48"/>
      <c r="D62349" s="97"/>
      <c r="H62349" s="95"/>
      <c r="I62349" s="72"/>
      <c r="J62349" s="72"/>
    </row>
    <row r="62350" spans="3:10" x14ac:dyDescent="0.25">
      <c r="C62350" s="48"/>
      <c r="D62350" s="97"/>
      <c r="H62350" s="95"/>
      <c r="I62350" s="72"/>
      <c r="J62350" s="72"/>
    </row>
    <row r="62351" spans="3:10" x14ac:dyDescent="0.25">
      <c r="C62351" s="48"/>
      <c r="D62351" s="97"/>
      <c r="H62351" s="95"/>
      <c r="I62351" s="72"/>
      <c r="J62351" s="72"/>
    </row>
    <row r="62352" spans="3:10" x14ac:dyDescent="0.25">
      <c r="C62352" s="48"/>
      <c r="D62352" s="97"/>
      <c r="H62352" s="95"/>
      <c r="I62352" s="72"/>
      <c r="J62352" s="72"/>
    </row>
    <row r="62353" spans="3:10" x14ac:dyDescent="0.25">
      <c r="C62353" s="48"/>
      <c r="D62353" s="97"/>
      <c r="H62353" s="95"/>
      <c r="I62353" s="72"/>
      <c r="J62353" s="72"/>
    </row>
    <row r="62354" spans="3:10" x14ac:dyDescent="0.25">
      <c r="C62354" s="48"/>
      <c r="D62354" s="97"/>
      <c r="H62354" s="95"/>
      <c r="I62354" s="72"/>
      <c r="J62354" s="72"/>
    </row>
    <row r="62355" spans="3:10" x14ac:dyDescent="0.25">
      <c r="C62355" s="48"/>
      <c r="D62355" s="97"/>
      <c r="H62355" s="95"/>
      <c r="I62355" s="72"/>
      <c r="J62355" s="72"/>
    </row>
    <row r="62356" spans="3:10" x14ac:dyDescent="0.25">
      <c r="C62356" s="48"/>
      <c r="D62356" s="97"/>
      <c r="H62356" s="95"/>
      <c r="I62356" s="72"/>
      <c r="J62356" s="72"/>
    </row>
    <row r="62357" spans="3:10" x14ac:dyDescent="0.25">
      <c r="C62357" s="48"/>
      <c r="D62357" s="97"/>
      <c r="H62357" s="95"/>
      <c r="I62357" s="72"/>
      <c r="J62357" s="72"/>
    </row>
    <row r="62358" spans="3:10" x14ac:dyDescent="0.25">
      <c r="C62358" s="48"/>
      <c r="D62358" s="97"/>
      <c r="H62358" s="95"/>
      <c r="I62358" s="72"/>
      <c r="J62358" s="72"/>
    </row>
    <row r="62359" spans="3:10" x14ac:dyDescent="0.25">
      <c r="C62359" s="48"/>
      <c r="D62359" s="97"/>
      <c r="H62359" s="95"/>
      <c r="I62359" s="72"/>
      <c r="J62359" s="72"/>
    </row>
    <row r="62360" spans="3:10" x14ac:dyDescent="0.25">
      <c r="C62360" s="48"/>
      <c r="D62360" s="97"/>
      <c r="H62360" s="95"/>
      <c r="I62360" s="72"/>
      <c r="J62360" s="72"/>
    </row>
    <row r="62361" spans="3:10" x14ac:dyDescent="0.25">
      <c r="C62361" s="48"/>
      <c r="D62361" s="97"/>
      <c r="H62361" s="95"/>
      <c r="I62361" s="72"/>
      <c r="J62361" s="72"/>
    </row>
    <row r="62362" spans="3:10" x14ac:dyDescent="0.25">
      <c r="C62362" s="48"/>
      <c r="D62362" s="97"/>
      <c r="H62362" s="95"/>
      <c r="I62362" s="72"/>
      <c r="J62362" s="72"/>
    </row>
    <row r="62363" spans="3:10" x14ac:dyDescent="0.25">
      <c r="C62363" s="48"/>
      <c r="D62363" s="97"/>
      <c r="H62363" s="95"/>
      <c r="I62363" s="72"/>
      <c r="J62363" s="72"/>
    </row>
    <row r="62364" spans="3:10" x14ac:dyDescent="0.25">
      <c r="C62364" s="48"/>
      <c r="D62364" s="97"/>
      <c r="H62364" s="95"/>
      <c r="I62364" s="72"/>
      <c r="J62364" s="72"/>
    </row>
    <row r="62365" spans="3:10" x14ac:dyDescent="0.25">
      <c r="C62365" s="48"/>
      <c r="D62365" s="97"/>
      <c r="H62365" s="95"/>
      <c r="I62365" s="72"/>
      <c r="J62365" s="72"/>
    </row>
    <row r="62366" spans="3:10" x14ac:dyDescent="0.25">
      <c r="C62366" s="48"/>
      <c r="D62366" s="97"/>
      <c r="H62366" s="95"/>
      <c r="I62366" s="72"/>
      <c r="J62366" s="72"/>
    </row>
    <row r="62367" spans="3:10" x14ac:dyDescent="0.25">
      <c r="C62367" s="48"/>
      <c r="D62367" s="97"/>
      <c r="H62367" s="95"/>
      <c r="I62367" s="72"/>
      <c r="J62367" s="72"/>
    </row>
    <row r="62368" spans="3:10" x14ac:dyDescent="0.25">
      <c r="C62368" s="48"/>
      <c r="D62368" s="97"/>
      <c r="H62368" s="95"/>
      <c r="I62368" s="72"/>
      <c r="J62368" s="72"/>
    </row>
    <row r="62369" spans="3:10" x14ac:dyDescent="0.25">
      <c r="C62369" s="48"/>
      <c r="D62369" s="97"/>
      <c r="H62369" s="95"/>
      <c r="I62369" s="72"/>
      <c r="J62369" s="72"/>
    </row>
    <row r="62370" spans="3:10" x14ac:dyDescent="0.25">
      <c r="C62370" s="48"/>
      <c r="D62370" s="97"/>
      <c r="H62370" s="95"/>
      <c r="I62370" s="72"/>
      <c r="J62370" s="72"/>
    </row>
    <row r="62371" spans="3:10" x14ac:dyDescent="0.25">
      <c r="C62371" s="48"/>
      <c r="D62371" s="97"/>
      <c r="H62371" s="95"/>
      <c r="I62371" s="72"/>
      <c r="J62371" s="72"/>
    </row>
    <row r="62372" spans="3:10" x14ac:dyDescent="0.25">
      <c r="C62372" s="48"/>
      <c r="D62372" s="97"/>
      <c r="H62372" s="95"/>
      <c r="I62372" s="72"/>
      <c r="J62372" s="72"/>
    </row>
    <row r="62373" spans="3:10" x14ac:dyDescent="0.25">
      <c r="C62373" s="48"/>
      <c r="D62373" s="97"/>
      <c r="H62373" s="95"/>
      <c r="I62373" s="72"/>
      <c r="J62373" s="72"/>
    </row>
    <row r="62374" spans="3:10" x14ac:dyDescent="0.25">
      <c r="C62374" s="48"/>
      <c r="D62374" s="97"/>
      <c r="H62374" s="95"/>
      <c r="I62374" s="72"/>
      <c r="J62374" s="72"/>
    </row>
    <row r="62375" spans="3:10" x14ac:dyDescent="0.25">
      <c r="C62375" s="48"/>
      <c r="D62375" s="97"/>
      <c r="H62375" s="95"/>
      <c r="I62375" s="72"/>
      <c r="J62375" s="72"/>
    </row>
    <row r="62376" spans="3:10" x14ac:dyDescent="0.25">
      <c r="C62376" s="48"/>
      <c r="D62376" s="97"/>
      <c r="H62376" s="95"/>
      <c r="I62376" s="72"/>
      <c r="J62376" s="72"/>
    </row>
    <row r="62377" spans="3:10" x14ac:dyDescent="0.25">
      <c r="C62377" s="48"/>
      <c r="D62377" s="97"/>
      <c r="H62377" s="95"/>
      <c r="I62377" s="72"/>
      <c r="J62377" s="72"/>
    </row>
    <row r="62378" spans="3:10" x14ac:dyDescent="0.25">
      <c r="C62378" s="48"/>
      <c r="D62378" s="97"/>
      <c r="H62378" s="95"/>
      <c r="I62378" s="72"/>
      <c r="J62378" s="72"/>
    </row>
    <row r="62379" spans="3:10" x14ac:dyDescent="0.25">
      <c r="C62379" s="48"/>
      <c r="D62379" s="97"/>
      <c r="H62379" s="95"/>
      <c r="I62379" s="72"/>
      <c r="J62379" s="72"/>
    </row>
    <row r="62380" spans="3:10" x14ac:dyDescent="0.25">
      <c r="C62380" s="48"/>
      <c r="D62380" s="97"/>
      <c r="H62380" s="95"/>
      <c r="I62380" s="72"/>
      <c r="J62380" s="72"/>
    </row>
    <row r="62381" spans="3:10" x14ac:dyDescent="0.25">
      <c r="C62381" s="48"/>
      <c r="D62381" s="97"/>
      <c r="H62381" s="95"/>
      <c r="I62381" s="72"/>
      <c r="J62381" s="72"/>
    </row>
    <row r="62382" spans="3:10" x14ac:dyDescent="0.25">
      <c r="C62382" s="48"/>
      <c r="D62382" s="97"/>
      <c r="H62382" s="95"/>
      <c r="I62382" s="72"/>
      <c r="J62382" s="72"/>
    </row>
    <row r="62383" spans="3:10" x14ac:dyDescent="0.25">
      <c r="C62383" s="48"/>
      <c r="D62383" s="97"/>
      <c r="H62383" s="95"/>
      <c r="I62383" s="72"/>
      <c r="J62383" s="72"/>
    </row>
    <row r="62384" spans="3:10" x14ac:dyDescent="0.25">
      <c r="C62384" s="48"/>
      <c r="D62384" s="97"/>
      <c r="H62384" s="95"/>
      <c r="I62384" s="72"/>
      <c r="J62384" s="72"/>
    </row>
    <row r="62385" spans="3:10" x14ac:dyDescent="0.25">
      <c r="C62385" s="48"/>
      <c r="D62385" s="97"/>
      <c r="H62385" s="95"/>
      <c r="I62385" s="72"/>
      <c r="J62385" s="72"/>
    </row>
    <row r="62386" spans="3:10" x14ac:dyDescent="0.25">
      <c r="C62386" s="48"/>
      <c r="D62386" s="97"/>
      <c r="H62386" s="95"/>
      <c r="I62386" s="72"/>
      <c r="J62386" s="72"/>
    </row>
    <row r="62387" spans="3:10" x14ac:dyDescent="0.25">
      <c r="C62387" s="48"/>
      <c r="D62387" s="97"/>
      <c r="H62387" s="95"/>
      <c r="I62387" s="72"/>
      <c r="J62387" s="72"/>
    </row>
    <row r="62388" spans="3:10" x14ac:dyDescent="0.25">
      <c r="C62388" s="48"/>
      <c r="D62388" s="97"/>
      <c r="H62388" s="95"/>
      <c r="I62388" s="72"/>
      <c r="J62388" s="72"/>
    </row>
    <row r="62389" spans="3:10" x14ac:dyDescent="0.25">
      <c r="C62389" s="48"/>
      <c r="D62389" s="97"/>
      <c r="H62389" s="95"/>
      <c r="I62389" s="72"/>
      <c r="J62389" s="72"/>
    </row>
    <row r="62390" spans="3:10" x14ac:dyDescent="0.25">
      <c r="C62390" s="48"/>
      <c r="D62390" s="97"/>
      <c r="H62390" s="95"/>
      <c r="I62390" s="72"/>
      <c r="J62390" s="72"/>
    </row>
    <row r="62391" spans="3:10" x14ac:dyDescent="0.25">
      <c r="C62391" s="48"/>
      <c r="D62391" s="97"/>
      <c r="H62391" s="95"/>
      <c r="I62391" s="72"/>
      <c r="J62391" s="72"/>
    </row>
    <row r="62392" spans="3:10" x14ac:dyDescent="0.25">
      <c r="C62392" s="48"/>
      <c r="D62392" s="97"/>
      <c r="H62392" s="95"/>
      <c r="I62392" s="72"/>
      <c r="J62392" s="72"/>
    </row>
    <row r="62393" spans="3:10" x14ac:dyDescent="0.25">
      <c r="C62393" s="48"/>
      <c r="D62393" s="97"/>
      <c r="H62393" s="95"/>
      <c r="I62393" s="72"/>
      <c r="J62393" s="72"/>
    </row>
    <row r="62394" spans="3:10" x14ac:dyDescent="0.25">
      <c r="C62394" s="48"/>
      <c r="D62394" s="97"/>
      <c r="H62394" s="95"/>
      <c r="I62394" s="72"/>
      <c r="J62394" s="72"/>
    </row>
    <row r="62395" spans="3:10" x14ac:dyDescent="0.25">
      <c r="C62395" s="48"/>
      <c r="D62395" s="97"/>
      <c r="H62395" s="95"/>
      <c r="I62395" s="72"/>
      <c r="J62395" s="72"/>
    </row>
    <row r="62396" spans="3:10" x14ac:dyDescent="0.25">
      <c r="C62396" s="48"/>
      <c r="D62396" s="97"/>
      <c r="H62396" s="95"/>
      <c r="I62396" s="72"/>
      <c r="J62396" s="72"/>
    </row>
    <row r="62397" spans="3:10" x14ac:dyDescent="0.25">
      <c r="C62397" s="48"/>
      <c r="D62397" s="97"/>
      <c r="H62397" s="95"/>
      <c r="I62397" s="72"/>
      <c r="J62397" s="72"/>
    </row>
    <row r="62398" spans="3:10" x14ac:dyDescent="0.25">
      <c r="C62398" s="48"/>
      <c r="D62398" s="97"/>
      <c r="H62398" s="95"/>
      <c r="I62398" s="72"/>
      <c r="J62398" s="72"/>
    </row>
    <row r="62399" spans="3:10" x14ac:dyDescent="0.25">
      <c r="C62399" s="48"/>
      <c r="D62399" s="97"/>
      <c r="H62399" s="95"/>
      <c r="I62399" s="72"/>
      <c r="J62399" s="72"/>
    </row>
    <row r="62400" spans="3:10" x14ac:dyDescent="0.25">
      <c r="C62400" s="48"/>
      <c r="D62400" s="97"/>
      <c r="H62400" s="95"/>
      <c r="I62400" s="72"/>
      <c r="J62400" s="72"/>
    </row>
    <row r="62401" spans="3:10" x14ac:dyDescent="0.25">
      <c r="C62401" s="48"/>
      <c r="D62401" s="97"/>
      <c r="H62401" s="95"/>
      <c r="I62401" s="72"/>
      <c r="J62401" s="72"/>
    </row>
    <row r="62402" spans="3:10" x14ac:dyDescent="0.25">
      <c r="C62402" s="48"/>
      <c r="D62402" s="97"/>
      <c r="H62402" s="95"/>
      <c r="I62402" s="72"/>
      <c r="J62402" s="72"/>
    </row>
    <row r="62403" spans="3:10" x14ac:dyDescent="0.25">
      <c r="C62403" s="48"/>
      <c r="D62403" s="97"/>
      <c r="H62403" s="95"/>
      <c r="I62403" s="72"/>
      <c r="J62403" s="72"/>
    </row>
    <row r="62404" spans="3:10" x14ac:dyDescent="0.25">
      <c r="C62404" s="48"/>
      <c r="D62404" s="97"/>
      <c r="H62404" s="95"/>
      <c r="I62404" s="72"/>
      <c r="J62404" s="72"/>
    </row>
    <row r="62405" spans="3:10" x14ac:dyDescent="0.25">
      <c r="C62405" s="48"/>
      <c r="D62405" s="97"/>
      <c r="H62405" s="95"/>
      <c r="I62405" s="72"/>
      <c r="J62405" s="72"/>
    </row>
    <row r="62406" spans="3:10" x14ac:dyDescent="0.25">
      <c r="C62406" s="48"/>
      <c r="D62406" s="97"/>
      <c r="H62406" s="95"/>
      <c r="I62406" s="72"/>
      <c r="J62406" s="72"/>
    </row>
    <row r="62407" spans="3:10" x14ac:dyDescent="0.25">
      <c r="C62407" s="48"/>
      <c r="D62407" s="97"/>
      <c r="H62407" s="95"/>
      <c r="I62407" s="72"/>
      <c r="J62407" s="72"/>
    </row>
    <row r="62408" spans="3:10" x14ac:dyDescent="0.25">
      <c r="C62408" s="48"/>
      <c r="D62408" s="97"/>
      <c r="H62408" s="95"/>
      <c r="I62408" s="72"/>
      <c r="J62408" s="72"/>
    </row>
    <row r="62409" spans="3:10" x14ac:dyDescent="0.25">
      <c r="C62409" s="48"/>
      <c r="D62409" s="97"/>
      <c r="H62409" s="95"/>
      <c r="I62409" s="72"/>
      <c r="J62409" s="72"/>
    </row>
    <row r="62410" spans="3:10" x14ac:dyDescent="0.25">
      <c r="C62410" s="48"/>
      <c r="D62410" s="97"/>
      <c r="H62410" s="95"/>
      <c r="I62410" s="72"/>
      <c r="J62410" s="72"/>
    </row>
    <row r="62411" spans="3:10" x14ac:dyDescent="0.25">
      <c r="C62411" s="48"/>
      <c r="D62411" s="97"/>
      <c r="H62411" s="95"/>
      <c r="I62411" s="72"/>
      <c r="J62411" s="72"/>
    </row>
    <row r="62412" spans="3:10" x14ac:dyDescent="0.25">
      <c r="C62412" s="48"/>
      <c r="D62412" s="97"/>
      <c r="H62412" s="95"/>
      <c r="I62412" s="72"/>
      <c r="J62412" s="72"/>
    </row>
    <row r="62413" spans="3:10" x14ac:dyDescent="0.25">
      <c r="C62413" s="48"/>
      <c r="D62413" s="97"/>
      <c r="H62413" s="95"/>
      <c r="I62413" s="72"/>
      <c r="J62413" s="72"/>
    </row>
    <row r="62414" spans="3:10" x14ac:dyDescent="0.25">
      <c r="C62414" s="48"/>
      <c r="D62414" s="97"/>
      <c r="H62414" s="95"/>
      <c r="I62414" s="72"/>
      <c r="J62414" s="72"/>
    </row>
    <row r="62415" spans="3:10" x14ac:dyDescent="0.25">
      <c r="C62415" s="48"/>
      <c r="D62415" s="97"/>
      <c r="H62415" s="95"/>
      <c r="I62415" s="72"/>
      <c r="J62415" s="72"/>
    </row>
    <row r="62416" spans="3:10" x14ac:dyDescent="0.25">
      <c r="C62416" s="48"/>
      <c r="D62416" s="97"/>
      <c r="H62416" s="95"/>
      <c r="I62416" s="72"/>
      <c r="J62416" s="72"/>
    </row>
    <row r="62417" spans="3:10" x14ac:dyDescent="0.25">
      <c r="C62417" s="48"/>
      <c r="D62417" s="97"/>
      <c r="H62417" s="95"/>
      <c r="I62417" s="72"/>
      <c r="J62417" s="72"/>
    </row>
    <row r="62418" spans="3:10" x14ac:dyDescent="0.25">
      <c r="C62418" s="48"/>
      <c r="D62418" s="97"/>
      <c r="H62418" s="95"/>
      <c r="I62418" s="72"/>
      <c r="J62418" s="72"/>
    </row>
    <row r="62419" spans="3:10" x14ac:dyDescent="0.25">
      <c r="C62419" s="48"/>
      <c r="D62419" s="97"/>
      <c r="H62419" s="95"/>
      <c r="I62419" s="72"/>
      <c r="J62419" s="72"/>
    </row>
    <row r="62420" spans="3:10" x14ac:dyDescent="0.25">
      <c r="C62420" s="48"/>
      <c r="D62420" s="97"/>
      <c r="H62420" s="95"/>
      <c r="I62420" s="72"/>
      <c r="J62420" s="72"/>
    </row>
    <row r="62421" spans="3:10" x14ac:dyDescent="0.25">
      <c r="C62421" s="48"/>
      <c r="D62421" s="97"/>
      <c r="H62421" s="95"/>
      <c r="I62421" s="72"/>
      <c r="J62421" s="72"/>
    </row>
    <row r="62422" spans="3:10" x14ac:dyDescent="0.25">
      <c r="C62422" s="48"/>
      <c r="D62422" s="97"/>
      <c r="H62422" s="95"/>
      <c r="I62422" s="72"/>
      <c r="J62422" s="72"/>
    </row>
    <row r="62423" spans="3:10" x14ac:dyDescent="0.25">
      <c r="C62423" s="48"/>
      <c r="D62423" s="97"/>
      <c r="H62423" s="95"/>
      <c r="I62423" s="72"/>
      <c r="J62423" s="72"/>
    </row>
    <row r="62424" spans="3:10" x14ac:dyDescent="0.25">
      <c r="C62424" s="48"/>
      <c r="D62424" s="97"/>
      <c r="H62424" s="95"/>
      <c r="I62424" s="72"/>
      <c r="J62424" s="72"/>
    </row>
    <row r="62425" spans="3:10" x14ac:dyDescent="0.25">
      <c r="C62425" s="48"/>
      <c r="D62425" s="97"/>
      <c r="H62425" s="95"/>
      <c r="I62425" s="72"/>
      <c r="J62425" s="72"/>
    </row>
    <row r="62426" spans="3:10" x14ac:dyDescent="0.25">
      <c r="C62426" s="48"/>
      <c r="D62426" s="97"/>
      <c r="H62426" s="95"/>
      <c r="I62426" s="72"/>
      <c r="J62426" s="72"/>
    </row>
    <row r="62427" spans="3:10" x14ac:dyDescent="0.25">
      <c r="C62427" s="48"/>
      <c r="D62427" s="97"/>
      <c r="H62427" s="95"/>
      <c r="I62427" s="72"/>
      <c r="J62427" s="72"/>
    </row>
    <row r="62428" spans="3:10" x14ac:dyDescent="0.25">
      <c r="C62428" s="48"/>
      <c r="D62428" s="97"/>
      <c r="H62428" s="95"/>
      <c r="I62428" s="72"/>
      <c r="J62428" s="72"/>
    </row>
    <row r="62429" spans="3:10" x14ac:dyDescent="0.25">
      <c r="C62429" s="48"/>
      <c r="D62429" s="97"/>
      <c r="H62429" s="95"/>
      <c r="I62429" s="72"/>
      <c r="J62429" s="72"/>
    </row>
    <row r="62430" spans="3:10" x14ac:dyDescent="0.25">
      <c r="C62430" s="48"/>
      <c r="D62430" s="97"/>
      <c r="H62430" s="95"/>
      <c r="I62430" s="72"/>
      <c r="J62430" s="72"/>
    </row>
    <row r="62431" spans="3:10" x14ac:dyDescent="0.25">
      <c r="C62431" s="48"/>
      <c r="D62431" s="97"/>
      <c r="H62431" s="95"/>
      <c r="I62431" s="72"/>
      <c r="J62431" s="72"/>
    </row>
    <row r="62432" spans="3:10" x14ac:dyDescent="0.25">
      <c r="C62432" s="48"/>
      <c r="D62432" s="97"/>
      <c r="H62432" s="95"/>
      <c r="I62432" s="72"/>
      <c r="J62432" s="72"/>
    </row>
    <row r="62433" spans="3:10" x14ac:dyDescent="0.25">
      <c r="C62433" s="48"/>
      <c r="D62433" s="97"/>
      <c r="H62433" s="95"/>
      <c r="I62433" s="72"/>
      <c r="J62433" s="72"/>
    </row>
    <row r="62434" spans="3:10" x14ac:dyDescent="0.25">
      <c r="C62434" s="48"/>
      <c r="D62434" s="97"/>
      <c r="H62434" s="95"/>
      <c r="I62434" s="72"/>
      <c r="J62434" s="72"/>
    </row>
    <row r="62435" spans="3:10" x14ac:dyDescent="0.25">
      <c r="C62435" s="48"/>
      <c r="D62435" s="97"/>
      <c r="H62435" s="95"/>
      <c r="I62435" s="72"/>
      <c r="J62435" s="72"/>
    </row>
    <row r="62436" spans="3:10" x14ac:dyDescent="0.25">
      <c r="C62436" s="48"/>
      <c r="D62436" s="97"/>
      <c r="H62436" s="95"/>
      <c r="I62436" s="72"/>
      <c r="J62436" s="72"/>
    </row>
    <row r="62437" spans="3:10" x14ac:dyDescent="0.25">
      <c r="C62437" s="48"/>
      <c r="D62437" s="97"/>
      <c r="H62437" s="95"/>
      <c r="I62437" s="72"/>
      <c r="J62437" s="72"/>
    </row>
    <row r="62438" spans="3:10" x14ac:dyDescent="0.25">
      <c r="C62438" s="48"/>
      <c r="D62438" s="97"/>
      <c r="H62438" s="95"/>
      <c r="I62438" s="72"/>
      <c r="J62438" s="72"/>
    </row>
    <row r="62439" spans="3:10" x14ac:dyDescent="0.25">
      <c r="C62439" s="48"/>
      <c r="D62439" s="97"/>
      <c r="H62439" s="95"/>
      <c r="I62439" s="72"/>
      <c r="J62439" s="72"/>
    </row>
    <row r="62440" spans="3:10" x14ac:dyDescent="0.25">
      <c r="C62440" s="48"/>
      <c r="D62440" s="97"/>
      <c r="H62440" s="95"/>
      <c r="I62440" s="72"/>
      <c r="J62440" s="72"/>
    </row>
    <row r="62441" spans="3:10" x14ac:dyDescent="0.25">
      <c r="C62441" s="48"/>
      <c r="D62441" s="97"/>
      <c r="H62441" s="95"/>
      <c r="I62441" s="72"/>
      <c r="J62441" s="72"/>
    </row>
    <row r="62442" spans="3:10" x14ac:dyDescent="0.25">
      <c r="C62442" s="48"/>
      <c r="D62442" s="97"/>
      <c r="H62442" s="95"/>
      <c r="I62442" s="72"/>
      <c r="J62442" s="72"/>
    </row>
    <row r="62443" spans="3:10" x14ac:dyDescent="0.25">
      <c r="C62443" s="48"/>
      <c r="D62443" s="97"/>
      <c r="H62443" s="95"/>
      <c r="I62443" s="72"/>
      <c r="J62443" s="72"/>
    </row>
    <row r="62444" spans="3:10" x14ac:dyDescent="0.25">
      <c r="C62444" s="48"/>
      <c r="D62444" s="97"/>
      <c r="H62444" s="95"/>
      <c r="I62444" s="72"/>
      <c r="J62444" s="72"/>
    </row>
    <row r="62445" spans="3:10" x14ac:dyDescent="0.25">
      <c r="C62445" s="48"/>
      <c r="D62445" s="97"/>
      <c r="H62445" s="95"/>
      <c r="I62445" s="72"/>
      <c r="J62445" s="72"/>
    </row>
    <row r="62446" spans="3:10" x14ac:dyDescent="0.25">
      <c r="C62446" s="48"/>
      <c r="D62446" s="97"/>
      <c r="H62446" s="95"/>
      <c r="I62446" s="72"/>
      <c r="J62446" s="72"/>
    </row>
    <row r="62447" spans="3:10" x14ac:dyDescent="0.25">
      <c r="C62447" s="48"/>
      <c r="D62447" s="97"/>
      <c r="H62447" s="95"/>
      <c r="I62447" s="72"/>
      <c r="J62447" s="72"/>
    </row>
    <row r="62448" spans="3:10" x14ac:dyDescent="0.25">
      <c r="C62448" s="48"/>
      <c r="D62448" s="97"/>
      <c r="H62448" s="95"/>
      <c r="I62448" s="72"/>
      <c r="J62448" s="72"/>
    </row>
    <row r="62449" spans="3:10" x14ac:dyDescent="0.25">
      <c r="C62449" s="48"/>
      <c r="D62449" s="97"/>
      <c r="H62449" s="95"/>
      <c r="I62449" s="72"/>
      <c r="J62449" s="72"/>
    </row>
    <row r="62450" spans="3:10" x14ac:dyDescent="0.25">
      <c r="C62450" s="48"/>
      <c r="D62450" s="97"/>
      <c r="H62450" s="95"/>
      <c r="I62450" s="72"/>
      <c r="J62450" s="72"/>
    </row>
    <row r="62451" spans="3:10" x14ac:dyDescent="0.25">
      <c r="C62451" s="48"/>
      <c r="D62451" s="97"/>
      <c r="H62451" s="95"/>
      <c r="I62451" s="72"/>
      <c r="J62451" s="72"/>
    </row>
    <row r="62452" spans="3:10" x14ac:dyDescent="0.25">
      <c r="C62452" s="48"/>
      <c r="D62452" s="97"/>
      <c r="H62452" s="95"/>
      <c r="I62452" s="72"/>
      <c r="J62452" s="72"/>
    </row>
    <row r="62453" spans="3:10" x14ac:dyDescent="0.25">
      <c r="C62453" s="48"/>
      <c r="D62453" s="97"/>
      <c r="H62453" s="95"/>
      <c r="I62453" s="72"/>
      <c r="J62453" s="72"/>
    </row>
    <row r="62454" spans="3:10" x14ac:dyDescent="0.25">
      <c r="C62454" s="48"/>
      <c r="D62454" s="97"/>
      <c r="H62454" s="95"/>
      <c r="I62454" s="72"/>
      <c r="J62454" s="72"/>
    </row>
    <row r="62455" spans="3:10" x14ac:dyDescent="0.25">
      <c r="C62455" s="48"/>
      <c r="D62455" s="97"/>
      <c r="H62455" s="95"/>
      <c r="I62455" s="72"/>
      <c r="J62455" s="72"/>
    </row>
    <row r="62456" spans="3:10" x14ac:dyDescent="0.25">
      <c r="C62456" s="48"/>
      <c r="D62456" s="97"/>
      <c r="H62456" s="95"/>
      <c r="I62456" s="72"/>
      <c r="J62456" s="72"/>
    </row>
    <row r="62457" spans="3:10" x14ac:dyDescent="0.25">
      <c r="C62457" s="48"/>
      <c r="D62457" s="97"/>
      <c r="H62457" s="95"/>
      <c r="I62457" s="72"/>
      <c r="J62457" s="72"/>
    </row>
    <row r="62458" spans="3:10" x14ac:dyDescent="0.25">
      <c r="C62458" s="48"/>
      <c r="D62458" s="97"/>
      <c r="H62458" s="95"/>
      <c r="I62458" s="72"/>
      <c r="J62458" s="72"/>
    </row>
    <row r="62459" spans="3:10" x14ac:dyDescent="0.25">
      <c r="C62459" s="48"/>
      <c r="D62459" s="97"/>
      <c r="H62459" s="95"/>
      <c r="I62459" s="72"/>
      <c r="J62459" s="72"/>
    </row>
    <row r="62460" spans="3:10" x14ac:dyDescent="0.25">
      <c r="C62460" s="48"/>
      <c r="D62460" s="97"/>
      <c r="H62460" s="95"/>
      <c r="I62460" s="72"/>
      <c r="J62460" s="72"/>
    </row>
    <row r="62461" spans="3:10" x14ac:dyDescent="0.25">
      <c r="C62461" s="48"/>
      <c r="D62461" s="97"/>
      <c r="H62461" s="95"/>
      <c r="I62461" s="72"/>
      <c r="J62461" s="72"/>
    </row>
    <row r="62462" spans="3:10" x14ac:dyDescent="0.25">
      <c r="C62462" s="48"/>
      <c r="D62462" s="97"/>
      <c r="H62462" s="95"/>
      <c r="I62462" s="72"/>
      <c r="J62462" s="72"/>
    </row>
    <row r="62463" spans="3:10" x14ac:dyDescent="0.25">
      <c r="C62463" s="48"/>
      <c r="D62463" s="97"/>
      <c r="H62463" s="95"/>
      <c r="I62463" s="72"/>
      <c r="J62463" s="72"/>
    </row>
    <row r="62464" spans="3:10" x14ac:dyDescent="0.25">
      <c r="C62464" s="48"/>
      <c r="D62464" s="97"/>
      <c r="H62464" s="95"/>
      <c r="I62464" s="72"/>
      <c r="J62464" s="72"/>
    </row>
    <row r="62465" spans="3:10" x14ac:dyDescent="0.25">
      <c r="C62465" s="48"/>
      <c r="D62465" s="97"/>
      <c r="H62465" s="95"/>
      <c r="I62465" s="72"/>
      <c r="J62465" s="72"/>
    </row>
    <row r="62466" spans="3:10" x14ac:dyDescent="0.25">
      <c r="C62466" s="48"/>
      <c r="D62466" s="97"/>
      <c r="H62466" s="95"/>
      <c r="I62466" s="72"/>
      <c r="J62466" s="72"/>
    </row>
    <row r="62467" spans="3:10" x14ac:dyDescent="0.25">
      <c r="C62467" s="48"/>
      <c r="D62467" s="97"/>
      <c r="H62467" s="95"/>
      <c r="I62467" s="72"/>
      <c r="J62467" s="72"/>
    </row>
    <row r="62468" spans="3:10" x14ac:dyDescent="0.25">
      <c r="C62468" s="48"/>
      <c r="D62468" s="97"/>
      <c r="H62468" s="95"/>
      <c r="I62468" s="72"/>
      <c r="J62468" s="72"/>
    </row>
    <row r="62469" spans="3:10" x14ac:dyDescent="0.25">
      <c r="C62469" s="48"/>
      <c r="D62469" s="97"/>
      <c r="H62469" s="95"/>
      <c r="I62469" s="72"/>
      <c r="J62469" s="72"/>
    </row>
    <row r="62470" spans="3:10" x14ac:dyDescent="0.25">
      <c r="C62470" s="48"/>
      <c r="D62470" s="97"/>
      <c r="H62470" s="95"/>
      <c r="I62470" s="72"/>
      <c r="J62470" s="72"/>
    </row>
    <row r="62471" spans="3:10" x14ac:dyDescent="0.25">
      <c r="C62471" s="48"/>
      <c r="D62471" s="97"/>
      <c r="H62471" s="95"/>
      <c r="I62471" s="72"/>
      <c r="J62471" s="72"/>
    </row>
    <row r="62472" spans="3:10" x14ac:dyDescent="0.25">
      <c r="C62472" s="48"/>
      <c r="D62472" s="97"/>
      <c r="H62472" s="95"/>
      <c r="I62472" s="72"/>
      <c r="J62472" s="72"/>
    </row>
    <row r="62473" spans="3:10" x14ac:dyDescent="0.25">
      <c r="C62473" s="48"/>
      <c r="D62473" s="97"/>
      <c r="H62473" s="95"/>
      <c r="I62473" s="72"/>
      <c r="J62473" s="72"/>
    </row>
    <row r="62474" spans="3:10" x14ac:dyDescent="0.25">
      <c r="C62474" s="48"/>
      <c r="D62474" s="97"/>
      <c r="H62474" s="95"/>
      <c r="I62474" s="72"/>
      <c r="J62474" s="72"/>
    </row>
    <row r="62475" spans="3:10" x14ac:dyDescent="0.25">
      <c r="C62475" s="48"/>
      <c r="D62475" s="97"/>
      <c r="H62475" s="95"/>
      <c r="I62475" s="72"/>
      <c r="J62475" s="72"/>
    </row>
    <row r="62476" spans="3:10" x14ac:dyDescent="0.25">
      <c r="C62476" s="48"/>
      <c r="D62476" s="97"/>
      <c r="H62476" s="95"/>
      <c r="I62476" s="72"/>
      <c r="J62476" s="72"/>
    </row>
    <row r="62477" spans="3:10" x14ac:dyDescent="0.25">
      <c r="C62477" s="48"/>
      <c r="D62477" s="97"/>
      <c r="H62477" s="95"/>
      <c r="I62477" s="72"/>
      <c r="J62477" s="72"/>
    </row>
    <row r="62478" spans="3:10" x14ac:dyDescent="0.25">
      <c r="C62478" s="48"/>
      <c r="D62478" s="97"/>
      <c r="H62478" s="95"/>
      <c r="I62478" s="72"/>
      <c r="J62478" s="72"/>
    </row>
    <row r="62479" spans="3:10" x14ac:dyDescent="0.25">
      <c r="C62479" s="48"/>
      <c r="D62479" s="97"/>
      <c r="H62479" s="95"/>
      <c r="I62479" s="72"/>
      <c r="J62479" s="72"/>
    </row>
    <row r="62480" spans="3:10" x14ac:dyDescent="0.25">
      <c r="C62480" s="48"/>
      <c r="D62480" s="97"/>
      <c r="H62480" s="95"/>
      <c r="I62480" s="72"/>
      <c r="J62480" s="72"/>
    </row>
    <row r="62481" spans="3:10" x14ac:dyDescent="0.25">
      <c r="C62481" s="48"/>
      <c r="D62481" s="97"/>
      <c r="H62481" s="95"/>
      <c r="I62481" s="72"/>
      <c r="J62481" s="72"/>
    </row>
    <row r="62482" spans="3:10" x14ac:dyDescent="0.25">
      <c r="C62482" s="48"/>
      <c r="D62482" s="97"/>
      <c r="H62482" s="95"/>
      <c r="I62482" s="72"/>
      <c r="J62482" s="72"/>
    </row>
    <row r="62483" spans="3:10" x14ac:dyDescent="0.25">
      <c r="C62483" s="48"/>
      <c r="D62483" s="97"/>
      <c r="H62483" s="95"/>
      <c r="I62483" s="72"/>
      <c r="J62483" s="72"/>
    </row>
    <row r="62484" spans="3:10" x14ac:dyDescent="0.25">
      <c r="C62484" s="48"/>
      <c r="D62484" s="97"/>
      <c r="H62484" s="95"/>
      <c r="I62484" s="72"/>
      <c r="J62484" s="72"/>
    </row>
    <row r="62485" spans="3:10" x14ac:dyDescent="0.25">
      <c r="C62485" s="48"/>
      <c r="D62485" s="97"/>
      <c r="H62485" s="95"/>
      <c r="I62485" s="72"/>
      <c r="J62485" s="72"/>
    </row>
    <row r="62486" spans="3:10" x14ac:dyDescent="0.25">
      <c r="C62486" s="48"/>
      <c r="D62486" s="97"/>
      <c r="H62486" s="95"/>
      <c r="I62486" s="72"/>
      <c r="J62486" s="72"/>
    </row>
    <row r="62487" spans="3:10" x14ac:dyDescent="0.25">
      <c r="C62487" s="48"/>
      <c r="D62487" s="97"/>
      <c r="H62487" s="95"/>
      <c r="I62487" s="72"/>
      <c r="J62487" s="72"/>
    </row>
    <row r="62488" spans="3:10" x14ac:dyDescent="0.25">
      <c r="C62488" s="48"/>
      <c r="D62488" s="97"/>
      <c r="H62488" s="95"/>
      <c r="I62488" s="72"/>
      <c r="J62488" s="72"/>
    </row>
    <row r="62489" spans="3:10" x14ac:dyDescent="0.25">
      <c r="C62489" s="48"/>
      <c r="D62489" s="97"/>
      <c r="H62489" s="95"/>
      <c r="I62489" s="72"/>
      <c r="J62489" s="72"/>
    </row>
    <row r="62490" spans="3:10" x14ac:dyDescent="0.25">
      <c r="C62490" s="48"/>
      <c r="D62490" s="97"/>
      <c r="H62490" s="95"/>
      <c r="I62490" s="72"/>
      <c r="J62490" s="72"/>
    </row>
    <row r="62491" spans="3:10" x14ac:dyDescent="0.25">
      <c r="C62491" s="48"/>
      <c r="D62491" s="97"/>
      <c r="H62491" s="95"/>
      <c r="I62491" s="72"/>
      <c r="J62491" s="72"/>
    </row>
    <row r="62492" spans="3:10" x14ac:dyDescent="0.25">
      <c r="C62492" s="48"/>
      <c r="D62492" s="97"/>
      <c r="H62492" s="95"/>
      <c r="I62492" s="72"/>
      <c r="J62492" s="72"/>
    </row>
    <row r="62493" spans="3:10" x14ac:dyDescent="0.25">
      <c r="C62493" s="48"/>
      <c r="D62493" s="97"/>
      <c r="H62493" s="95"/>
      <c r="I62493" s="72"/>
      <c r="J62493" s="72"/>
    </row>
    <row r="62494" spans="3:10" x14ac:dyDescent="0.25">
      <c r="C62494" s="48"/>
      <c r="D62494" s="97"/>
      <c r="H62494" s="95"/>
      <c r="I62494" s="72"/>
      <c r="J62494" s="72"/>
    </row>
    <row r="62495" spans="3:10" x14ac:dyDescent="0.25">
      <c r="C62495" s="48"/>
      <c r="D62495" s="97"/>
      <c r="H62495" s="95"/>
      <c r="I62495" s="72"/>
      <c r="J62495" s="72"/>
    </row>
    <row r="62496" spans="3:10" x14ac:dyDescent="0.25">
      <c r="C62496" s="48"/>
      <c r="D62496" s="97"/>
      <c r="H62496" s="95"/>
      <c r="I62496" s="72"/>
      <c r="J62496" s="72"/>
    </row>
    <row r="62497" spans="3:10" x14ac:dyDescent="0.25">
      <c r="C62497" s="48"/>
      <c r="D62497" s="97"/>
      <c r="H62497" s="95"/>
      <c r="I62497" s="72"/>
      <c r="J62497" s="72"/>
    </row>
    <row r="62498" spans="3:10" x14ac:dyDescent="0.25">
      <c r="C62498" s="48"/>
      <c r="D62498" s="97"/>
      <c r="H62498" s="95"/>
      <c r="I62498" s="72"/>
      <c r="J62498" s="72"/>
    </row>
    <row r="62499" spans="3:10" x14ac:dyDescent="0.25">
      <c r="C62499" s="48"/>
      <c r="D62499" s="97"/>
      <c r="H62499" s="95"/>
      <c r="I62499" s="72"/>
      <c r="J62499" s="72"/>
    </row>
    <row r="62500" spans="3:10" x14ac:dyDescent="0.25">
      <c r="C62500" s="48"/>
      <c r="D62500" s="97"/>
      <c r="H62500" s="95"/>
      <c r="I62500" s="72"/>
      <c r="J62500" s="72"/>
    </row>
    <row r="62501" spans="3:10" x14ac:dyDescent="0.25">
      <c r="C62501" s="48"/>
      <c r="D62501" s="97"/>
      <c r="H62501" s="95"/>
      <c r="I62501" s="72"/>
      <c r="J62501" s="72"/>
    </row>
    <row r="62502" spans="3:10" x14ac:dyDescent="0.25">
      <c r="C62502" s="48"/>
      <c r="D62502" s="97"/>
      <c r="H62502" s="95"/>
      <c r="I62502" s="72"/>
      <c r="J62502" s="72"/>
    </row>
    <row r="62503" spans="3:10" x14ac:dyDescent="0.25">
      <c r="C62503" s="48"/>
      <c r="D62503" s="97"/>
      <c r="H62503" s="95"/>
      <c r="I62503" s="72"/>
      <c r="J62503" s="72"/>
    </row>
    <row r="62504" spans="3:10" x14ac:dyDescent="0.25">
      <c r="C62504" s="48"/>
      <c r="D62504" s="97"/>
      <c r="H62504" s="95"/>
      <c r="I62504" s="72"/>
      <c r="J62504" s="72"/>
    </row>
    <row r="62505" spans="3:10" x14ac:dyDescent="0.25">
      <c r="C62505" s="48"/>
      <c r="D62505" s="97"/>
      <c r="H62505" s="95"/>
      <c r="I62505" s="72"/>
      <c r="J62505" s="72"/>
    </row>
    <row r="62506" spans="3:10" x14ac:dyDescent="0.25">
      <c r="C62506" s="48"/>
      <c r="D62506" s="97"/>
      <c r="H62506" s="95"/>
      <c r="I62506" s="72"/>
      <c r="J62506" s="72"/>
    </row>
    <row r="62507" spans="3:10" x14ac:dyDescent="0.25">
      <c r="C62507" s="48"/>
      <c r="D62507" s="97"/>
      <c r="H62507" s="95"/>
      <c r="I62507" s="72"/>
      <c r="J62507" s="72"/>
    </row>
    <row r="62508" spans="3:10" x14ac:dyDescent="0.25">
      <c r="C62508" s="48"/>
      <c r="D62508" s="97"/>
      <c r="H62508" s="95"/>
      <c r="I62508" s="72"/>
      <c r="J62508" s="72"/>
    </row>
    <row r="62509" spans="3:10" x14ac:dyDescent="0.25">
      <c r="C62509" s="48"/>
      <c r="D62509" s="97"/>
      <c r="H62509" s="95"/>
      <c r="I62509" s="72"/>
      <c r="J62509" s="72"/>
    </row>
    <row r="62510" spans="3:10" x14ac:dyDescent="0.25">
      <c r="C62510" s="48"/>
      <c r="D62510" s="97"/>
      <c r="H62510" s="95"/>
      <c r="I62510" s="72"/>
      <c r="J62510" s="72"/>
    </row>
    <row r="62511" spans="3:10" x14ac:dyDescent="0.25">
      <c r="C62511" s="48"/>
      <c r="D62511" s="97"/>
      <c r="H62511" s="95"/>
      <c r="I62511" s="72"/>
      <c r="J62511" s="72"/>
    </row>
    <row r="62512" spans="3:10" x14ac:dyDescent="0.25">
      <c r="C62512" s="48"/>
      <c r="D62512" s="97"/>
      <c r="H62512" s="95"/>
      <c r="I62512" s="72"/>
      <c r="J62512" s="72"/>
    </row>
    <row r="62513" spans="3:10" x14ac:dyDescent="0.25">
      <c r="C62513" s="48"/>
      <c r="D62513" s="97"/>
      <c r="H62513" s="95"/>
      <c r="I62513" s="72"/>
      <c r="J62513" s="72"/>
    </row>
    <row r="62514" spans="3:10" x14ac:dyDescent="0.25">
      <c r="C62514" s="48"/>
      <c r="D62514" s="97"/>
      <c r="H62514" s="95"/>
      <c r="I62514" s="72"/>
      <c r="J62514" s="72"/>
    </row>
    <row r="62515" spans="3:10" x14ac:dyDescent="0.25">
      <c r="C62515" s="48"/>
      <c r="D62515" s="97"/>
      <c r="H62515" s="95"/>
      <c r="I62515" s="72"/>
      <c r="J62515" s="72"/>
    </row>
    <row r="62516" spans="3:10" x14ac:dyDescent="0.25">
      <c r="C62516" s="48"/>
      <c r="D62516" s="97"/>
      <c r="H62516" s="95"/>
      <c r="I62516" s="72"/>
      <c r="J62516" s="72"/>
    </row>
    <row r="62517" spans="3:10" x14ac:dyDescent="0.25">
      <c r="C62517" s="48"/>
      <c r="D62517" s="97"/>
      <c r="H62517" s="95"/>
      <c r="I62517" s="72"/>
      <c r="J62517" s="72"/>
    </row>
    <row r="62518" spans="3:10" x14ac:dyDescent="0.25">
      <c r="C62518" s="48"/>
      <c r="D62518" s="97"/>
      <c r="H62518" s="95"/>
      <c r="I62518" s="72"/>
      <c r="J62518" s="72"/>
    </row>
    <row r="62519" spans="3:10" x14ac:dyDescent="0.25">
      <c r="C62519" s="48"/>
      <c r="D62519" s="97"/>
      <c r="H62519" s="95"/>
      <c r="I62519" s="72"/>
      <c r="J62519" s="72"/>
    </row>
    <row r="62520" spans="3:10" x14ac:dyDescent="0.25">
      <c r="C62520" s="48"/>
      <c r="D62520" s="97"/>
      <c r="H62520" s="95"/>
      <c r="I62520" s="72"/>
      <c r="J62520" s="72"/>
    </row>
    <row r="62521" spans="3:10" x14ac:dyDescent="0.25">
      <c r="C62521" s="48"/>
      <c r="D62521" s="97"/>
      <c r="H62521" s="95"/>
      <c r="I62521" s="72"/>
      <c r="J62521" s="72"/>
    </row>
    <row r="62522" spans="3:10" x14ac:dyDescent="0.25">
      <c r="C62522" s="48"/>
      <c r="D62522" s="97"/>
      <c r="H62522" s="95"/>
      <c r="I62522" s="72"/>
      <c r="J62522" s="72"/>
    </row>
    <row r="62523" spans="3:10" x14ac:dyDescent="0.25">
      <c r="C62523" s="48"/>
      <c r="D62523" s="97"/>
      <c r="H62523" s="95"/>
      <c r="I62523" s="72"/>
      <c r="J62523" s="72"/>
    </row>
    <row r="62524" spans="3:10" x14ac:dyDescent="0.25">
      <c r="C62524" s="48"/>
      <c r="D62524" s="97"/>
      <c r="H62524" s="95"/>
      <c r="I62524" s="72"/>
      <c r="J62524" s="72"/>
    </row>
    <row r="62525" spans="3:10" x14ac:dyDescent="0.25">
      <c r="C62525" s="48"/>
      <c r="D62525" s="97"/>
      <c r="H62525" s="95"/>
      <c r="I62525" s="72"/>
      <c r="J62525" s="72"/>
    </row>
    <row r="62526" spans="3:10" x14ac:dyDescent="0.25">
      <c r="C62526" s="48"/>
      <c r="D62526" s="97"/>
      <c r="H62526" s="95"/>
      <c r="I62526" s="72"/>
      <c r="J62526" s="72"/>
    </row>
    <row r="62527" spans="3:10" x14ac:dyDescent="0.25">
      <c r="C62527" s="48"/>
      <c r="D62527" s="97"/>
      <c r="H62527" s="95"/>
      <c r="I62527" s="72"/>
      <c r="J62527" s="72"/>
    </row>
    <row r="62528" spans="3:10" x14ac:dyDescent="0.25">
      <c r="C62528" s="48"/>
      <c r="D62528" s="97"/>
      <c r="H62528" s="95"/>
      <c r="I62528" s="72"/>
      <c r="J62528" s="72"/>
    </row>
    <row r="62529" spans="3:10" x14ac:dyDescent="0.25">
      <c r="C62529" s="48"/>
      <c r="D62529" s="97"/>
      <c r="H62529" s="95"/>
      <c r="I62529" s="72"/>
      <c r="J62529" s="72"/>
    </row>
    <row r="62530" spans="3:10" x14ac:dyDescent="0.25">
      <c r="C62530" s="48"/>
      <c r="D62530" s="97"/>
      <c r="H62530" s="95"/>
      <c r="I62530" s="72"/>
      <c r="J62530" s="72"/>
    </row>
    <row r="62531" spans="3:10" x14ac:dyDescent="0.25">
      <c r="C62531" s="48"/>
      <c r="D62531" s="97"/>
      <c r="H62531" s="95"/>
      <c r="I62531" s="72"/>
      <c r="J62531" s="72"/>
    </row>
    <row r="62532" spans="3:10" x14ac:dyDescent="0.25">
      <c r="C62532" s="48"/>
      <c r="D62532" s="97"/>
      <c r="H62532" s="95"/>
      <c r="I62532" s="72"/>
      <c r="J62532" s="72"/>
    </row>
    <row r="62533" spans="3:10" x14ac:dyDescent="0.25">
      <c r="C62533" s="48"/>
      <c r="D62533" s="97"/>
      <c r="H62533" s="95"/>
      <c r="I62533" s="72"/>
      <c r="J62533" s="72"/>
    </row>
    <row r="62534" spans="3:10" x14ac:dyDescent="0.25">
      <c r="C62534" s="48"/>
      <c r="D62534" s="97"/>
      <c r="H62534" s="95"/>
      <c r="I62534" s="72"/>
      <c r="J62534" s="72"/>
    </row>
    <row r="62535" spans="3:10" x14ac:dyDescent="0.25">
      <c r="C62535" s="48"/>
      <c r="D62535" s="97"/>
      <c r="H62535" s="95"/>
      <c r="I62535" s="72"/>
      <c r="J62535" s="72"/>
    </row>
    <row r="62536" spans="3:10" x14ac:dyDescent="0.25">
      <c r="C62536" s="48"/>
      <c r="D62536" s="97"/>
      <c r="H62536" s="95"/>
      <c r="I62536" s="72"/>
      <c r="J62536" s="72"/>
    </row>
    <row r="62537" spans="3:10" x14ac:dyDescent="0.25">
      <c r="C62537" s="48"/>
      <c r="D62537" s="97"/>
      <c r="H62537" s="95"/>
      <c r="I62537" s="72"/>
      <c r="J62537" s="72"/>
    </row>
    <row r="62538" spans="3:10" x14ac:dyDescent="0.25">
      <c r="C62538" s="48"/>
      <c r="D62538" s="97"/>
      <c r="H62538" s="95"/>
      <c r="I62538" s="72"/>
      <c r="J62538" s="72"/>
    </row>
    <row r="62539" spans="3:10" x14ac:dyDescent="0.25">
      <c r="C62539" s="48"/>
      <c r="D62539" s="97"/>
      <c r="H62539" s="95"/>
      <c r="I62539" s="72"/>
      <c r="J62539" s="72"/>
    </row>
    <row r="62540" spans="3:10" x14ac:dyDescent="0.25">
      <c r="C62540" s="48"/>
      <c r="D62540" s="97"/>
      <c r="H62540" s="95"/>
      <c r="I62540" s="72"/>
      <c r="J62540" s="72"/>
    </row>
    <row r="62541" spans="3:10" x14ac:dyDescent="0.25">
      <c r="C62541" s="48"/>
      <c r="D62541" s="97"/>
      <c r="H62541" s="95"/>
      <c r="I62541" s="72"/>
      <c r="J62541" s="72"/>
    </row>
    <row r="62542" spans="3:10" x14ac:dyDescent="0.25">
      <c r="C62542" s="48"/>
      <c r="D62542" s="97"/>
      <c r="H62542" s="95"/>
      <c r="I62542" s="72"/>
      <c r="J62542" s="72"/>
    </row>
    <row r="62543" spans="3:10" x14ac:dyDescent="0.25">
      <c r="C62543" s="48"/>
      <c r="D62543" s="97"/>
      <c r="H62543" s="95"/>
      <c r="I62543" s="72"/>
      <c r="J62543" s="72"/>
    </row>
    <row r="62544" spans="3:10" x14ac:dyDescent="0.25">
      <c r="C62544" s="48"/>
      <c r="D62544" s="97"/>
      <c r="H62544" s="95"/>
      <c r="I62544" s="72"/>
      <c r="J62544" s="72"/>
    </row>
    <row r="62545" spans="3:10" x14ac:dyDescent="0.25">
      <c r="C62545" s="48"/>
      <c r="D62545" s="97"/>
      <c r="H62545" s="95"/>
      <c r="I62545" s="72"/>
      <c r="J62545" s="72"/>
    </row>
    <row r="62546" spans="3:10" x14ac:dyDescent="0.25">
      <c r="C62546" s="48"/>
      <c r="D62546" s="97"/>
      <c r="H62546" s="95"/>
      <c r="I62546" s="72"/>
      <c r="J62546" s="72"/>
    </row>
    <row r="62547" spans="3:10" x14ac:dyDescent="0.25">
      <c r="C62547" s="48"/>
      <c r="D62547" s="97"/>
      <c r="H62547" s="95"/>
      <c r="I62547" s="72"/>
      <c r="J62547" s="72"/>
    </row>
    <row r="62548" spans="3:10" x14ac:dyDescent="0.25">
      <c r="C62548" s="48"/>
      <c r="D62548" s="97"/>
      <c r="H62548" s="95"/>
      <c r="I62548" s="72"/>
      <c r="J62548" s="72"/>
    </row>
    <row r="62549" spans="3:10" x14ac:dyDescent="0.25">
      <c r="C62549" s="48"/>
      <c r="D62549" s="97"/>
      <c r="H62549" s="95"/>
      <c r="I62549" s="72"/>
      <c r="J62549" s="72"/>
    </row>
    <row r="62550" spans="3:10" x14ac:dyDescent="0.25">
      <c r="C62550" s="48"/>
      <c r="D62550" s="97"/>
      <c r="H62550" s="95"/>
      <c r="I62550" s="72"/>
      <c r="J62550" s="72"/>
    </row>
    <row r="62551" spans="3:10" x14ac:dyDescent="0.25">
      <c r="C62551" s="48"/>
      <c r="D62551" s="97"/>
      <c r="H62551" s="95"/>
      <c r="I62551" s="72"/>
      <c r="J62551" s="72"/>
    </row>
    <row r="62552" spans="3:10" x14ac:dyDescent="0.25">
      <c r="C62552" s="48"/>
      <c r="D62552" s="97"/>
      <c r="H62552" s="95"/>
      <c r="I62552" s="72"/>
      <c r="J62552" s="72"/>
    </row>
    <row r="62553" spans="3:10" x14ac:dyDescent="0.25">
      <c r="C62553" s="48"/>
      <c r="D62553" s="97"/>
      <c r="H62553" s="95"/>
      <c r="I62553" s="72"/>
      <c r="J62553" s="72"/>
    </row>
    <row r="62554" spans="3:10" x14ac:dyDescent="0.25">
      <c r="C62554" s="48"/>
      <c r="D62554" s="97"/>
      <c r="H62554" s="95"/>
      <c r="I62554" s="72"/>
      <c r="J62554" s="72"/>
    </row>
    <row r="62555" spans="3:10" x14ac:dyDescent="0.25">
      <c r="C62555" s="48"/>
      <c r="D62555" s="97"/>
      <c r="H62555" s="95"/>
      <c r="I62555" s="72"/>
      <c r="J62555" s="72"/>
    </row>
    <row r="62556" spans="3:10" x14ac:dyDescent="0.25">
      <c r="C62556" s="48"/>
      <c r="D62556" s="97"/>
      <c r="H62556" s="95"/>
      <c r="I62556" s="72"/>
      <c r="J62556" s="72"/>
    </row>
    <row r="62557" spans="3:10" x14ac:dyDescent="0.25">
      <c r="C62557" s="48"/>
      <c r="D62557" s="97"/>
      <c r="H62557" s="95"/>
      <c r="I62557" s="72"/>
      <c r="J62557" s="72"/>
    </row>
    <row r="62558" spans="3:10" x14ac:dyDescent="0.25">
      <c r="C62558" s="48"/>
      <c r="D62558" s="97"/>
      <c r="H62558" s="95"/>
      <c r="I62558" s="72"/>
      <c r="J62558" s="72"/>
    </row>
    <row r="62559" spans="3:10" x14ac:dyDescent="0.25">
      <c r="C62559" s="48"/>
      <c r="D62559" s="97"/>
      <c r="H62559" s="95"/>
      <c r="I62559" s="72"/>
      <c r="J62559" s="72"/>
    </row>
    <row r="62560" spans="3:10" x14ac:dyDescent="0.25">
      <c r="C62560" s="48"/>
      <c r="D62560" s="97"/>
      <c r="H62560" s="95"/>
      <c r="I62560" s="72"/>
      <c r="J62560" s="72"/>
    </row>
    <row r="62561" spans="3:10" x14ac:dyDescent="0.25">
      <c r="C62561" s="48"/>
      <c r="D62561" s="97"/>
      <c r="H62561" s="95"/>
      <c r="I62561" s="72"/>
      <c r="J62561" s="72"/>
    </row>
    <row r="62562" spans="3:10" x14ac:dyDescent="0.25">
      <c r="C62562" s="48"/>
      <c r="D62562" s="97"/>
      <c r="H62562" s="95"/>
      <c r="I62562" s="72"/>
      <c r="J62562" s="72"/>
    </row>
    <row r="62563" spans="3:10" x14ac:dyDescent="0.25">
      <c r="C62563" s="48"/>
      <c r="D62563" s="97"/>
      <c r="H62563" s="95"/>
      <c r="I62563" s="72"/>
      <c r="J62563" s="72"/>
    </row>
    <row r="62564" spans="3:10" x14ac:dyDescent="0.25">
      <c r="C62564" s="48"/>
      <c r="D62564" s="97"/>
      <c r="H62564" s="95"/>
      <c r="I62564" s="72"/>
      <c r="J62564" s="72"/>
    </row>
    <row r="62565" spans="3:10" x14ac:dyDescent="0.25">
      <c r="C62565" s="48"/>
      <c r="D62565" s="97"/>
      <c r="H62565" s="95"/>
      <c r="I62565" s="72"/>
      <c r="J62565" s="72"/>
    </row>
    <row r="62566" spans="3:10" x14ac:dyDescent="0.25">
      <c r="C62566" s="48"/>
      <c r="D62566" s="97"/>
      <c r="H62566" s="95"/>
      <c r="I62566" s="72"/>
      <c r="J62566" s="72"/>
    </row>
    <row r="62567" spans="3:10" x14ac:dyDescent="0.25">
      <c r="C62567" s="48"/>
      <c r="D62567" s="97"/>
      <c r="H62567" s="95"/>
      <c r="I62567" s="72"/>
      <c r="J62567" s="72"/>
    </row>
    <row r="62568" spans="3:10" x14ac:dyDescent="0.25">
      <c r="C62568" s="48"/>
      <c r="D62568" s="97"/>
      <c r="H62568" s="95"/>
      <c r="I62568" s="72"/>
      <c r="J62568" s="72"/>
    </row>
    <row r="62569" spans="3:10" x14ac:dyDescent="0.25">
      <c r="C62569" s="48"/>
      <c r="D62569" s="97"/>
      <c r="H62569" s="95"/>
      <c r="I62569" s="72"/>
      <c r="J62569" s="72"/>
    </row>
    <row r="62570" spans="3:10" x14ac:dyDescent="0.25">
      <c r="C62570" s="48"/>
      <c r="D62570" s="97"/>
      <c r="H62570" s="95"/>
      <c r="I62570" s="72"/>
      <c r="J62570" s="72"/>
    </row>
    <row r="62571" spans="3:10" x14ac:dyDescent="0.25">
      <c r="C62571" s="48"/>
      <c r="D62571" s="97"/>
      <c r="H62571" s="95"/>
      <c r="I62571" s="72"/>
      <c r="J62571" s="72"/>
    </row>
    <row r="62572" spans="3:10" x14ac:dyDescent="0.25">
      <c r="C62572" s="48"/>
      <c r="D62572" s="97"/>
      <c r="H62572" s="95"/>
      <c r="I62572" s="72"/>
      <c r="J62572" s="72"/>
    </row>
    <row r="62573" spans="3:10" x14ac:dyDescent="0.25">
      <c r="C62573" s="48"/>
      <c r="D62573" s="97"/>
      <c r="H62573" s="95"/>
      <c r="I62573" s="72"/>
      <c r="J62573" s="72"/>
    </row>
    <row r="62574" spans="3:10" x14ac:dyDescent="0.25">
      <c r="C62574" s="48"/>
      <c r="D62574" s="97"/>
      <c r="H62574" s="95"/>
      <c r="I62574" s="72"/>
      <c r="J62574" s="72"/>
    </row>
    <row r="62575" spans="3:10" x14ac:dyDescent="0.25">
      <c r="C62575" s="48"/>
      <c r="D62575" s="97"/>
      <c r="H62575" s="95"/>
      <c r="I62575" s="72"/>
      <c r="J62575" s="72"/>
    </row>
    <row r="62576" spans="3:10" x14ac:dyDescent="0.25">
      <c r="C62576" s="48"/>
      <c r="D62576" s="97"/>
      <c r="H62576" s="95"/>
      <c r="I62576" s="72"/>
      <c r="J62576" s="72"/>
    </row>
    <row r="62577" spans="3:10" x14ac:dyDescent="0.25">
      <c r="C62577" s="48"/>
      <c r="D62577" s="97"/>
      <c r="H62577" s="95"/>
      <c r="I62577" s="72"/>
      <c r="J62577" s="72"/>
    </row>
    <row r="62578" spans="3:10" x14ac:dyDescent="0.25">
      <c r="C62578" s="48"/>
      <c r="D62578" s="97"/>
      <c r="H62578" s="95"/>
      <c r="I62578" s="72"/>
      <c r="J62578" s="72"/>
    </row>
    <row r="62579" spans="3:10" x14ac:dyDescent="0.25">
      <c r="C62579" s="48"/>
      <c r="D62579" s="97"/>
      <c r="H62579" s="95"/>
      <c r="I62579" s="72"/>
      <c r="J62579" s="72"/>
    </row>
    <row r="62580" spans="3:10" x14ac:dyDescent="0.25">
      <c r="C62580" s="48"/>
      <c r="D62580" s="97"/>
      <c r="H62580" s="95"/>
      <c r="I62580" s="72"/>
      <c r="J62580" s="72"/>
    </row>
    <row r="62581" spans="3:10" x14ac:dyDescent="0.25">
      <c r="C62581" s="48"/>
      <c r="D62581" s="97"/>
      <c r="H62581" s="95"/>
      <c r="I62581" s="72"/>
      <c r="J62581" s="72"/>
    </row>
    <row r="62582" spans="3:10" x14ac:dyDescent="0.25">
      <c r="C62582" s="48"/>
      <c r="D62582" s="97"/>
      <c r="H62582" s="95"/>
      <c r="I62582" s="72"/>
      <c r="J62582" s="72"/>
    </row>
    <row r="62583" spans="3:10" x14ac:dyDescent="0.25">
      <c r="C62583" s="48"/>
      <c r="D62583" s="97"/>
      <c r="H62583" s="95"/>
      <c r="I62583" s="72"/>
      <c r="J62583" s="72"/>
    </row>
    <row r="62584" spans="3:10" x14ac:dyDescent="0.25">
      <c r="C62584" s="48"/>
      <c r="D62584" s="97"/>
      <c r="H62584" s="95"/>
      <c r="I62584" s="72"/>
      <c r="J62584" s="72"/>
    </row>
    <row r="62585" spans="3:10" x14ac:dyDescent="0.25">
      <c r="C62585" s="48"/>
      <c r="D62585" s="97"/>
      <c r="H62585" s="95"/>
      <c r="I62585" s="72"/>
      <c r="J62585" s="72"/>
    </row>
    <row r="62586" spans="3:10" x14ac:dyDescent="0.25">
      <c r="C62586" s="48"/>
      <c r="D62586" s="97"/>
      <c r="H62586" s="95"/>
      <c r="I62586" s="72"/>
      <c r="J62586" s="72"/>
    </row>
    <row r="62587" spans="3:10" x14ac:dyDescent="0.25">
      <c r="C62587" s="48"/>
      <c r="D62587" s="97"/>
      <c r="H62587" s="95"/>
      <c r="I62587" s="72"/>
      <c r="J62587" s="72"/>
    </row>
    <row r="62588" spans="3:10" x14ac:dyDescent="0.25">
      <c r="C62588" s="48"/>
      <c r="D62588" s="97"/>
      <c r="H62588" s="95"/>
      <c r="I62588" s="72"/>
      <c r="J62588" s="72"/>
    </row>
    <row r="62589" spans="3:10" x14ac:dyDescent="0.25">
      <c r="C62589" s="48"/>
      <c r="D62589" s="97"/>
      <c r="H62589" s="95"/>
      <c r="I62589" s="72"/>
      <c r="J62589" s="72"/>
    </row>
    <row r="62590" spans="3:10" x14ac:dyDescent="0.25">
      <c r="C62590" s="48"/>
      <c r="D62590" s="97"/>
      <c r="H62590" s="95"/>
      <c r="I62590" s="72"/>
      <c r="J62590" s="72"/>
    </row>
    <row r="62591" spans="3:10" x14ac:dyDescent="0.25">
      <c r="C62591" s="48"/>
      <c r="D62591" s="97"/>
      <c r="H62591" s="95"/>
      <c r="I62591" s="72"/>
      <c r="J62591" s="72"/>
    </row>
    <row r="62592" spans="3:10" x14ac:dyDescent="0.25">
      <c r="C62592" s="48"/>
      <c r="D62592" s="97"/>
      <c r="H62592" s="95"/>
      <c r="I62592" s="72"/>
      <c r="J62592" s="72"/>
    </row>
    <row r="62593" spans="3:10" x14ac:dyDescent="0.25">
      <c r="C62593" s="48"/>
      <c r="D62593" s="97"/>
      <c r="H62593" s="95"/>
      <c r="I62593" s="72"/>
      <c r="J62593" s="72"/>
    </row>
    <row r="62594" spans="3:10" x14ac:dyDescent="0.25">
      <c r="C62594" s="48"/>
      <c r="D62594" s="97"/>
      <c r="H62594" s="95"/>
      <c r="I62594" s="72"/>
      <c r="J62594" s="72"/>
    </row>
    <row r="62595" spans="3:10" x14ac:dyDescent="0.25">
      <c r="C62595" s="48"/>
      <c r="D62595" s="97"/>
      <c r="H62595" s="95"/>
      <c r="I62595" s="72"/>
      <c r="J62595" s="72"/>
    </row>
    <row r="62596" spans="3:10" x14ac:dyDescent="0.25">
      <c r="C62596" s="48"/>
      <c r="D62596" s="97"/>
      <c r="H62596" s="95"/>
      <c r="I62596" s="72"/>
      <c r="J62596" s="72"/>
    </row>
    <row r="62597" spans="3:10" x14ac:dyDescent="0.25">
      <c r="C62597" s="48"/>
      <c r="D62597" s="97"/>
      <c r="H62597" s="95"/>
      <c r="I62597" s="72"/>
      <c r="J62597" s="72"/>
    </row>
    <row r="62598" spans="3:10" x14ac:dyDescent="0.25">
      <c r="C62598" s="48"/>
      <c r="D62598" s="97"/>
      <c r="H62598" s="95"/>
      <c r="I62598" s="72"/>
      <c r="J62598" s="72"/>
    </row>
    <row r="62599" spans="3:10" x14ac:dyDescent="0.25">
      <c r="C62599" s="48"/>
      <c r="D62599" s="97"/>
      <c r="H62599" s="95"/>
      <c r="I62599" s="72"/>
      <c r="J62599" s="72"/>
    </row>
    <row r="62600" spans="3:10" x14ac:dyDescent="0.25">
      <c r="C62600" s="48"/>
      <c r="D62600" s="97"/>
      <c r="H62600" s="95"/>
      <c r="I62600" s="72"/>
      <c r="J62600" s="72"/>
    </row>
    <row r="62601" spans="3:10" x14ac:dyDescent="0.25">
      <c r="C62601" s="48"/>
      <c r="D62601" s="97"/>
      <c r="H62601" s="95"/>
      <c r="I62601" s="72"/>
      <c r="J62601" s="72"/>
    </row>
    <row r="62602" spans="3:10" x14ac:dyDescent="0.25">
      <c r="C62602" s="48"/>
      <c r="D62602" s="97"/>
      <c r="H62602" s="95"/>
      <c r="I62602" s="72"/>
      <c r="J62602" s="72"/>
    </row>
    <row r="62603" spans="3:10" x14ac:dyDescent="0.25">
      <c r="C62603" s="48"/>
      <c r="D62603" s="97"/>
      <c r="H62603" s="95"/>
      <c r="I62603" s="72"/>
      <c r="J62603" s="72"/>
    </row>
    <row r="62604" spans="3:10" x14ac:dyDescent="0.25">
      <c r="C62604" s="48"/>
      <c r="D62604" s="97"/>
      <c r="H62604" s="95"/>
      <c r="I62604" s="72"/>
      <c r="J62604" s="72"/>
    </row>
    <row r="62605" spans="3:10" x14ac:dyDescent="0.25">
      <c r="C62605" s="48"/>
      <c r="D62605" s="97"/>
      <c r="H62605" s="95"/>
      <c r="I62605" s="72"/>
      <c r="J62605" s="72"/>
    </row>
    <row r="62606" spans="3:10" x14ac:dyDescent="0.25">
      <c r="C62606" s="48"/>
      <c r="D62606" s="97"/>
      <c r="H62606" s="95"/>
      <c r="I62606" s="72"/>
      <c r="J62606" s="72"/>
    </row>
    <row r="62607" spans="3:10" x14ac:dyDescent="0.25">
      <c r="C62607" s="48"/>
      <c r="D62607" s="97"/>
      <c r="H62607" s="95"/>
      <c r="I62607" s="72"/>
      <c r="J62607" s="72"/>
    </row>
    <row r="62608" spans="3:10" x14ac:dyDescent="0.25">
      <c r="C62608" s="48"/>
      <c r="D62608" s="97"/>
      <c r="H62608" s="95"/>
      <c r="I62608" s="72"/>
      <c r="J62608" s="72"/>
    </row>
    <row r="62609" spans="3:10" x14ac:dyDescent="0.25">
      <c r="C62609" s="48"/>
      <c r="D62609" s="97"/>
      <c r="H62609" s="95"/>
      <c r="I62609" s="72"/>
      <c r="J62609" s="72"/>
    </row>
    <row r="62610" spans="3:10" x14ac:dyDescent="0.25">
      <c r="C62610" s="48"/>
      <c r="D62610" s="97"/>
      <c r="H62610" s="95"/>
      <c r="I62610" s="72"/>
      <c r="J62610" s="72"/>
    </row>
    <row r="62611" spans="3:10" x14ac:dyDescent="0.25">
      <c r="C62611" s="48"/>
      <c r="D62611" s="97"/>
      <c r="H62611" s="95"/>
      <c r="I62611" s="72"/>
      <c r="J62611" s="72"/>
    </row>
    <row r="62612" spans="3:10" x14ac:dyDescent="0.25">
      <c r="C62612" s="48"/>
      <c r="D62612" s="97"/>
      <c r="H62612" s="95"/>
      <c r="I62612" s="72"/>
      <c r="J62612" s="72"/>
    </row>
    <row r="62613" spans="3:10" x14ac:dyDescent="0.25">
      <c r="C62613" s="48"/>
      <c r="D62613" s="97"/>
      <c r="H62613" s="95"/>
      <c r="I62613" s="72"/>
      <c r="J62613" s="72"/>
    </row>
    <row r="62614" spans="3:10" x14ac:dyDescent="0.25">
      <c r="C62614" s="48"/>
      <c r="D62614" s="97"/>
      <c r="H62614" s="95"/>
      <c r="I62614" s="72"/>
      <c r="J62614" s="72"/>
    </row>
    <row r="62615" spans="3:10" x14ac:dyDescent="0.25">
      <c r="C62615" s="48"/>
      <c r="D62615" s="97"/>
      <c r="H62615" s="95"/>
      <c r="I62615" s="72"/>
      <c r="J62615" s="72"/>
    </row>
    <row r="62616" spans="3:10" x14ac:dyDescent="0.25">
      <c r="C62616" s="48"/>
      <c r="D62616" s="97"/>
      <c r="H62616" s="95"/>
      <c r="I62616" s="72"/>
      <c r="J62616" s="72"/>
    </row>
    <row r="62617" spans="3:10" x14ac:dyDescent="0.25">
      <c r="C62617" s="48"/>
      <c r="D62617" s="97"/>
      <c r="H62617" s="95"/>
      <c r="I62617" s="72"/>
      <c r="J62617" s="72"/>
    </row>
    <row r="62618" spans="3:10" x14ac:dyDescent="0.25">
      <c r="C62618" s="48"/>
      <c r="D62618" s="97"/>
      <c r="H62618" s="95"/>
      <c r="I62618" s="72"/>
      <c r="J62618" s="72"/>
    </row>
    <row r="62619" spans="3:10" x14ac:dyDescent="0.25">
      <c r="C62619" s="48"/>
      <c r="D62619" s="97"/>
      <c r="H62619" s="95"/>
      <c r="I62619" s="72"/>
      <c r="J62619" s="72"/>
    </row>
    <row r="62620" spans="3:10" x14ac:dyDescent="0.25">
      <c r="C62620" s="48"/>
      <c r="D62620" s="97"/>
      <c r="H62620" s="95"/>
      <c r="I62620" s="72"/>
      <c r="J62620" s="72"/>
    </row>
    <row r="62621" spans="3:10" x14ac:dyDescent="0.25">
      <c r="C62621" s="48"/>
      <c r="D62621" s="97"/>
      <c r="H62621" s="95"/>
      <c r="I62621" s="72"/>
      <c r="J62621" s="72"/>
    </row>
    <row r="62622" spans="3:10" x14ac:dyDescent="0.25">
      <c r="C62622" s="48"/>
      <c r="D62622" s="97"/>
      <c r="H62622" s="95"/>
      <c r="I62622" s="72"/>
      <c r="J62622" s="72"/>
    </row>
    <row r="62623" spans="3:10" x14ac:dyDescent="0.25">
      <c r="C62623" s="48"/>
      <c r="D62623" s="97"/>
      <c r="H62623" s="95"/>
      <c r="I62623" s="72"/>
      <c r="J62623" s="72"/>
    </row>
    <row r="62624" spans="3:10" x14ac:dyDescent="0.25">
      <c r="C62624" s="48"/>
      <c r="D62624" s="97"/>
      <c r="H62624" s="95"/>
      <c r="I62624" s="72"/>
      <c r="J62624" s="72"/>
    </row>
    <row r="62625" spans="3:10" x14ac:dyDescent="0.25">
      <c r="C62625" s="48"/>
      <c r="D62625" s="97"/>
      <c r="H62625" s="95"/>
      <c r="I62625" s="72"/>
      <c r="J62625" s="72"/>
    </row>
    <row r="62626" spans="3:10" x14ac:dyDescent="0.25">
      <c r="C62626" s="48"/>
      <c r="D62626" s="97"/>
      <c r="H62626" s="95"/>
      <c r="I62626" s="72"/>
      <c r="J62626" s="72"/>
    </row>
    <row r="62627" spans="3:10" x14ac:dyDescent="0.25">
      <c r="C62627" s="48"/>
      <c r="D62627" s="97"/>
      <c r="H62627" s="95"/>
      <c r="I62627" s="72"/>
      <c r="J62627" s="72"/>
    </row>
    <row r="62628" spans="3:10" x14ac:dyDescent="0.25">
      <c r="C62628" s="48"/>
      <c r="D62628" s="97"/>
      <c r="H62628" s="95"/>
      <c r="I62628" s="72"/>
      <c r="J62628" s="72"/>
    </row>
    <row r="62629" spans="3:10" x14ac:dyDescent="0.25">
      <c r="C62629" s="48"/>
      <c r="D62629" s="97"/>
      <c r="H62629" s="95"/>
      <c r="I62629" s="72"/>
      <c r="J62629" s="72"/>
    </row>
    <row r="62630" spans="3:10" x14ac:dyDescent="0.25">
      <c r="C62630" s="48"/>
      <c r="D62630" s="97"/>
      <c r="H62630" s="95"/>
      <c r="I62630" s="72"/>
      <c r="J62630" s="72"/>
    </row>
    <row r="62631" spans="3:10" x14ac:dyDescent="0.25">
      <c r="C62631" s="48"/>
      <c r="D62631" s="97"/>
      <c r="H62631" s="95"/>
      <c r="I62631" s="72"/>
      <c r="J62631" s="72"/>
    </row>
    <row r="62632" spans="3:10" x14ac:dyDescent="0.25">
      <c r="C62632" s="48"/>
      <c r="D62632" s="97"/>
      <c r="H62632" s="95"/>
      <c r="I62632" s="72"/>
      <c r="J62632" s="72"/>
    </row>
    <row r="62633" spans="3:10" x14ac:dyDescent="0.25">
      <c r="C62633" s="48"/>
      <c r="D62633" s="97"/>
      <c r="H62633" s="95"/>
      <c r="I62633" s="72"/>
      <c r="J62633" s="72"/>
    </row>
    <row r="62634" spans="3:10" x14ac:dyDescent="0.25">
      <c r="C62634" s="48"/>
      <c r="D62634" s="97"/>
      <c r="H62634" s="95"/>
      <c r="I62634" s="72"/>
      <c r="J62634" s="72"/>
    </row>
    <row r="62635" spans="3:10" x14ac:dyDescent="0.25">
      <c r="C62635" s="48"/>
      <c r="D62635" s="97"/>
      <c r="H62635" s="95"/>
      <c r="I62635" s="72"/>
      <c r="J62635" s="72"/>
    </row>
    <row r="62636" spans="3:10" x14ac:dyDescent="0.25">
      <c r="C62636" s="48"/>
      <c r="D62636" s="97"/>
      <c r="H62636" s="95"/>
      <c r="I62636" s="72"/>
      <c r="J62636" s="72"/>
    </row>
    <row r="62637" spans="3:10" x14ac:dyDescent="0.25">
      <c r="C62637" s="48"/>
      <c r="D62637" s="97"/>
      <c r="H62637" s="95"/>
      <c r="I62637" s="72"/>
      <c r="J62637" s="72"/>
    </row>
    <row r="62638" spans="3:10" x14ac:dyDescent="0.25">
      <c r="C62638" s="48"/>
      <c r="D62638" s="97"/>
      <c r="H62638" s="95"/>
      <c r="I62638" s="72"/>
      <c r="J62638" s="72"/>
    </row>
    <row r="62639" spans="3:10" x14ac:dyDescent="0.25">
      <c r="C62639" s="48"/>
      <c r="D62639" s="97"/>
      <c r="H62639" s="95"/>
      <c r="I62639" s="72"/>
      <c r="J62639" s="72"/>
    </row>
    <row r="62640" spans="3:10" x14ac:dyDescent="0.25">
      <c r="C62640" s="48"/>
      <c r="D62640" s="97"/>
      <c r="H62640" s="95"/>
      <c r="I62640" s="72"/>
      <c r="J62640" s="72"/>
    </row>
    <row r="62641" spans="3:10" x14ac:dyDescent="0.25">
      <c r="C62641" s="48"/>
      <c r="D62641" s="97"/>
      <c r="H62641" s="95"/>
      <c r="I62641" s="72"/>
      <c r="J62641" s="72"/>
    </row>
    <row r="62642" spans="3:10" x14ac:dyDescent="0.25">
      <c r="C62642" s="48"/>
      <c r="D62642" s="97"/>
      <c r="H62642" s="95"/>
      <c r="I62642" s="72"/>
      <c r="J62642" s="72"/>
    </row>
    <row r="62643" spans="3:10" x14ac:dyDescent="0.25">
      <c r="C62643" s="48"/>
      <c r="D62643" s="97"/>
      <c r="H62643" s="95"/>
      <c r="I62643" s="72"/>
      <c r="J62643" s="72"/>
    </row>
    <row r="62644" spans="3:10" x14ac:dyDescent="0.25">
      <c r="C62644" s="48"/>
      <c r="D62644" s="97"/>
      <c r="H62644" s="95"/>
      <c r="I62644" s="72"/>
      <c r="J62644" s="72"/>
    </row>
    <row r="62645" spans="3:10" x14ac:dyDescent="0.25">
      <c r="C62645" s="48"/>
      <c r="D62645" s="97"/>
      <c r="H62645" s="95"/>
      <c r="I62645" s="72"/>
      <c r="J62645" s="72"/>
    </row>
    <row r="62646" spans="3:10" x14ac:dyDescent="0.25">
      <c r="C62646" s="48"/>
      <c r="D62646" s="97"/>
      <c r="H62646" s="95"/>
      <c r="I62646" s="72"/>
      <c r="J62646" s="72"/>
    </row>
    <row r="62647" spans="3:10" x14ac:dyDescent="0.25">
      <c r="C62647" s="48"/>
      <c r="D62647" s="97"/>
      <c r="H62647" s="95"/>
      <c r="I62647" s="72"/>
      <c r="J62647" s="72"/>
    </row>
    <row r="62648" spans="3:10" x14ac:dyDescent="0.25">
      <c r="C62648" s="48"/>
      <c r="D62648" s="97"/>
      <c r="H62648" s="95"/>
      <c r="I62648" s="72"/>
      <c r="J62648" s="72"/>
    </row>
    <row r="62649" spans="3:10" x14ac:dyDescent="0.25">
      <c r="C62649" s="48"/>
      <c r="D62649" s="97"/>
      <c r="H62649" s="95"/>
      <c r="I62649" s="72"/>
      <c r="J62649" s="72"/>
    </row>
    <row r="62650" spans="3:10" x14ac:dyDescent="0.25">
      <c r="C62650" s="48"/>
      <c r="D62650" s="97"/>
      <c r="H62650" s="95"/>
      <c r="I62650" s="72"/>
      <c r="J62650" s="72"/>
    </row>
    <row r="62651" spans="3:10" x14ac:dyDescent="0.25">
      <c r="C62651" s="48"/>
      <c r="D62651" s="97"/>
      <c r="H62651" s="95"/>
      <c r="I62651" s="72"/>
      <c r="J62651" s="72"/>
    </row>
    <row r="62652" spans="3:10" x14ac:dyDescent="0.25">
      <c r="C62652" s="48"/>
      <c r="D62652" s="97"/>
      <c r="H62652" s="95"/>
      <c r="I62652" s="72"/>
      <c r="J62652" s="72"/>
    </row>
    <row r="62653" spans="3:10" x14ac:dyDescent="0.25">
      <c r="C62653" s="48"/>
      <c r="D62653" s="97"/>
      <c r="H62653" s="95"/>
      <c r="I62653" s="72"/>
      <c r="J62653" s="72"/>
    </row>
    <row r="62654" spans="3:10" x14ac:dyDescent="0.25">
      <c r="C62654" s="48"/>
      <c r="D62654" s="97"/>
      <c r="H62654" s="95"/>
      <c r="I62654" s="72"/>
      <c r="J62654" s="72"/>
    </row>
    <row r="62655" spans="3:10" x14ac:dyDescent="0.25">
      <c r="C62655" s="48"/>
      <c r="D62655" s="97"/>
      <c r="H62655" s="95"/>
      <c r="I62655" s="72"/>
      <c r="J62655" s="72"/>
    </row>
    <row r="62656" spans="3:10" x14ac:dyDescent="0.25">
      <c r="C62656" s="48"/>
      <c r="D62656" s="97"/>
      <c r="H62656" s="95"/>
      <c r="I62656" s="72"/>
      <c r="J62656" s="72"/>
    </row>
    <row r="62657" spans="3:10" x14ac:dyDescent="0.25">
      <c r="C62657" s="48"/>
      <c r="D62657" s="97"/>
      <c r="H62657" s="95"/>
      <c r="I62657" s="72"/>
      <c r="J62657" s="72"/>
    </row>
    <row r="62658" spans="3:10" x14ac:dyDescent="0.25">
      <c r="C62658" s="48"/>
      <c r="D62658" s="97"/>
      <c r="H62658" s="95"/>
      <c r="I62658" s="72"/>
      <c r="J62658" s="72"/>
    </row>
    <row r="62659" spans="3:10" x14ac:dyDescent="0.25">
      <c r="C62659" s="48"/>
      <c r="D62659" s="97"/>
      <c r="H62659" s="95"/>
      <c r="I62659" s="72"/>
      <c r="J62659" s="72"/>
    </row>
    <row r="62660" spans="3:10" x14ac:dyDescent="0.25">
      <c r="C62660" s="48"/>
      <c r="D62660" s="97"/>
      <c r="H62660" s="95"/>
      <c r="I62660" s="72"/>
      <c r="J62660" s="72"/>
    </row>
    <row r="62661" spans="3:10" x14ac:dyDescent="0.25">
      <c r="C62661" s="48"/>
      <c r="D62661" s="97"/>
      <c r="H62661" s="95"/>
      <c r="I62661" s="72"/>
      <c r="J62661" s="72"/>
    </row>
    <row r="62662" spans="3:10" x14ac:dyDescent="0.25">
      <c r="C62662" s="48"/>
      <c r="D62662" s="97"/>
      <c r="H62662" s="95"/>
      <c r="I62662" s="72"/>
      <c r="J62662" s="72"/>
    </row>
    <row r="62663" spans="3:10" x14ac:dyDescent="0.25">
      <c r="C62663" s="48"/>
      <c r="D62663" s="97"/>
      <c r="H62663" s="95"/>
      <c r="I62663" s="72"/>
      <c r="J62663" s="72"/>
    </row>
    <row r="62664" spans="3:10" x14ac:dyDescent="0.25">
      <c r="C62664" s="48"/>
      <c r="D62664" s="97"/>
      <c r="H62664" s="95"/>
      <c r="I62664" s="72"/>
      <c r="J62664" s="72"/>
    </row>
    <row r="62665" spans="3:10" x14ac:dyDescent="0.25">
      <c r="C62665" s="48"/>
      <c r="D62665" s="97"/>
      <c r="H62665" s="95"/>
      <c r="I62665" s="72"/>
      <c r="J62665" s="72"/>
    </row>
    <row r="62666" spans="3:10" x14ac:dyDescent="0.25">
      <c r="C62666" s="48"/>
      <c r="D62666" s="97"/>
      <c r="H62666" s="95"/>
      <c r="I62666" s="72"/>
      <c r="J62666" s="72"/>
    </row>
    <row r="62667" spans="3:10" x14ac:dyDescent="0.25">
      <c r="C62667" s="48"/>
      <c r="D62667" s="97"/>
      <c r="H62667" s="95"/>
      <c r="I62667" s="72"/>
      <c r="J62667" s="72"/>
    </row>
    <row r="62668" spans="3:10" x14ac:dyDescent="0.25">
      <c r="C62668" s="48"/>
      <c r="D62668" s="97"/>
      <c r="H62668" s="95"/>
      <c r="I62668" s="72"/>
      <c r="J62668" s="72"/>
    </row>
    <row r="62669" spans="3:10" x14ac:dyDescent="0.25">
      <c r="C62669" s="48"/>
      <c r="D62669" s="97"/>
      <c r="H62669" s="95"/>
      <c r="I62669" s="72"/>
      <c r="J62669" s="72"/>
    </row>
    <row r="62670" spans="3:10" x14ac:dyDescent="0.25">
      <c r="C62670" s="48"/>
      <c r="D62670" s="97"/>
      <c r="H62670" s="95"/>
      <c r="I62670" s="72"/>
      <c r="J62670" s="72"/>
    </row>
    <row r="62671" spans="3:10" x14ac:dyDescent="0.25">
      <c r="C62671" s="48"/>
      <c r="D62671" s="97"/>
      <c r="H62671" s="95"/>
      <c r="I62671" s="72"/>
      <c r="J62671" s="72"/>
    </row>
    <row r="62672" spans="3:10" x14ac:dyDescent="0.25">
      <c r="C62672" s="48"/>
      <c r="D62672" s="97"/>
      <c r="H62672" s="95"/>
      <c r="I62672" s="72"/>
      <c r="J62672" s="72"/>
    </row>
    <row r="62673" spans="3:10" x14ac:dyDescent="0.25">
      <c r="C62673" s="48"/>
      <c r="D62673" s="97"/>
      <c r="H62673" s="95"/>
      <c r="I62673" s="72"/>
      <c r="J62673" s="72"/>
    </row>
    <row r="62674" spans="3:10" x14ac:dyDescent="0.25">
      <c r="C62674" s="48"/>
      <c r="D62674" s="97"/>
      <c r="H62674" s="95"/>
      <c r="I62674" s="72"/>
      <c r="J62674" s="72"/>
    </row>
    <row r="62675" spans="3:10" x14ac:dyDescent="0.25">
      <c r="C62675" s="48"/>
      <c r="D62675" s="97"/>
      <c r="H62675" s="95"/>
      <c r="I62675" s="72"/>
      <c r="J62675" s="72"/>
    </row>
    <row r="62676" spans="3:10" x14ac:dyDescent="0.25">
      <c r="C62676" s="48"/>
      <c r="D62676" s="97"/>
      <c r="H62676" s="95"/>
      <c r="I62676" s="72"/>
      <c r="J62676" s="72"/>
    </row>
    <row r="62677" spans="3:10" x14ac:dyDescent="0.25">
      <c r="C62677" s="48"/>
      <c r="D62677" s="97"/>
      <c r="H62677" s="95"/>
      <c r="I62677" s="72"/>
      <c r="J62677" s="72"/>
    </row>
    <row r="62678" spans="3:10" x14ac:dyDescent="0.25">
      <c r="C62678" s="48"/>
      <c r="D62678" s="97"/>
      <c r="H62678" s="95"/>
      <c r="I62678" s="72"/>
      <c r="J62678" s="72"/>
    </row>
    <row r="62679" spans="3:10" x14ac:dyDescent="0.25">
      <c r="C62679" s="48"/>
      <c r="D62679" s="97"/>
      <c r="H62679" s="95"/>
      <c r="I62679" s="72"/>
      <c r="J62679" s="72"/>
    </row>
    <row r="62680" spans="3:10" x14ac:dyDescent="0.25">
      <c r="C62680" s="48"/>
      <c r="D62680" s="97"/>
      <c r="H62680" s="95"/>
      <c r="I62680" s="72"/>
      <c r="J62680" s="72"/>
    </row>
    <row r="62681" spans="3:10" x14ac:dyDescent="0.25">
      <c r="C62681" s="48"/>
      <c r="D62681" s="97"/>
      <c r="H62681" s="95"/>
      <c r="I62681" s="72"/>
      <c r="J62681" s="72"/>
    </row>
    <row r="62682" spans="3:10" x14ac:dyDescent="0.25">
      <c r="C62682" s="48"/>
      <c r="D62682" s="97"/>
      <c r="H62682" s="95"/>
      <c r="I62682" s="72"/>
      <c r="J62682" s="72"/>
    </row>
    <row r="62683" spans="3:10" x14ac:dyDescent="0.25">
      <c r="C62683" s="48"/>
      <c r="D62683" s="97"/>
      <c r="H62683" s="95"/>
      <c r="I62683" s="72"/>
      <c r="J62683" s="72"/>
    </row>
    <row r="62684" spans="3:10" x14ac:dyDescent="0.25">
      <c r="C62684" s="48"/>
      <c r="D62684" s="97"/>
      <c r="H62684" s="95"/>
      <c r="I62684" s="72"/>
      <c r="J62684" s="72"/>
    </row>
    <row r="62685" spans="3:10" x14ac:dyDescent="0.25">
      <c r="C62685" s="48"/>
      <c r="D62685" s="97"/>
      <c r="H62685" s="95"/>
      <c r="I62685" s="72"/>
      <c r="J62685" s="72"/>
    </row>
    <row r="62686" spans="3:10" x14ac:dyDescent="0.25">
      <c r="C62686" s="48"/>
      <c r="D62686" s="97"/>
      <c r="H62686" s="95"/>
      <c r="I62686" s="72"/>
      <c r="J62686" s="72"/>
    </row>
    <row r="62687" spans="3:10" x14ac:dyDescent="0.25">
      <c r="C62687" s="48"/>
      <c r="D62687" s="97"/>
      <c r="H62687" s="95"/>
      <c r="I62687" s="72"/>
      <c r="J62687" s="72"/>
    </row>
    <row r="62688" spans="3:10" x14ac:dyDescent="0.25">
      <c r="C62688" s="48"/>
      <c r="D62688" s="97"/>
      <c r="H62688" s="95"/>
      <c r="I62688" s="72"/>
      <c r="J62688" s="72"/>
    </row>
    <row r="62689" spans="3:10" x14ac:dyDescent="0.25">
      <c r="C62689" s="48"/>
      <c r="D62689" s="97"/>
      <c r="H62689" s="95"/>
      <c r="I62689" s="72"/>
      <c r="J62689" s="72"/>
    </row>
    <row r="62690" spans="3:10" x14ac:dyDescent="0.25">
      <c r="C62690" s="48"/>
      <c r="D62690" s="97"/>
      <c r="H62690" s="95"/>
      <c r="I62690" s="72"/>
      <c r="J62690" s="72"/>
    </row>
    <row r="62691" spans="3:10" x14ac:dyDescent="0.25">
      <c r="C62691" s="48"/>
      <c r="D62691" s="97"/>
      <c r="H62691" s="95"/>
      <c r="I62691" s="72"/>
      <c r="J62691" s="72"/>
    </row>
    <row r="62692" spans="3:10" x14ac:dyDescent="0.25">
      <c r="C62692" s="48"/>
      <c r="D62692" s="97"/>
      <c r="H62692" s="95"/>
      <c r="I62692" s="72"/>
      <c r="J62692" s="72"/>
    </row>
    <row r="62693" spans="3:10" x14ac:dyDescent="0.25">
      <c r="C62693" s="48"/>
      <c r="D62693" s="97"/>
      <c r="H62693" s="95"/>
      <c r="I62693" s="72"/>
      <c r="J62693" s="72"/>
    </row>
    <row r="62694" spans="3:10" x14ac:dyDescent="0.25">
      <c r="C62694" s="48"/>
      <c r="D62694" s="97"/>
      <c r="H62694" s="95"/>
      <c r="I62694" s="72"/>
      <c r="J62694" s="72"/>
    </row>
    <row r="62695" spans="3:10" x14ac:dyDescent="0.25">
      <c r="C62695" s="48"/>
      <c r="D62695" s="97"/>
      <c r="H62695" s="95"/>
      <c r="I62695" s="72"/>
      <c r="J62695" s="72"/>
    </row>
    <row r="62696" spans="3:10" x14ac:dyDescent="0.25">
      <c r="C62696" s="48"/>
      <c r="D62696" s="97"/>
      <c r="H62696" s="95"/>
      <c r="I62696" s="72"/>
      <c r="J62696" s="72"/>
    </row>
    <row r="62697" spans="3:10" x14ac:dyDescent="0.25">
      <c r="C62697" s="48"/>
      <c r="D62697" s="97"/>
      <c r="H62697" s="95"/>
      <c r="I62697" s="72"/>
      <c r="J62697" s="72"/>
    </row>
    <row r="62698" spans="3:10" x14ac:dyDescent="0.25">
      <c r="C62698" s="48"/>
      <c r="D62698" s="97"/>
      <c r="H62698" s="95"/>
      <c r="I62698" s="72"/>
      <c r="J62698" s="72"/>
    </row>
    <row r="62699" spans="3:10" x14ac:dyDescent="0.25">
      <c r="C62699" s="48"/>
      <c r="D62699" s="97"/>
      <c r="H62699" s="95"/>
      <c r="I62699" s="72"/>
      <c r="J62699" s="72"/>
    </row>
    <row r="62700" spans="3:10" x14ac:dyDescent="0.25">
      <c r="C62700" s="48"/>
      <c r="D62700" s="97"/>
      <c r="H62700" s="95"/>
      <c r="I62700" s="72"/>
      <c r="J62700" s="72"/>
    </row>
    <row r="62701" spans="3:10" x14ac:dyDescent="0.25">
      <c r="C62701" s="48"/>
      <c r="D62701" s="97"/>
      <c r="H62701" s="95"/>
      <c r="I62701" s="72"/>
      <c r="J62701" s="72"/>
    </row>
    <row r="62702" spans="3:10" x14ac:dyDescent="0.25">
      <c r="C62702" s="48"/>
      <c r="D62702" s="97"/>
      <c r="H62702" s="95"/>
      <c r="I62702" s="72"/>
      <c r="J62702" s="72"/>
    </row>
    <row r="62703" spans="3:10" x14ac:dyDescent="0.25">
      <c r="C62703" s="48"/>
      <c r="D62703" s="97"/>
      <c r="H62703" s="95"/>
      <c r="I62703" s="72"/>
      <c r="J62703" s="72"/>
    </row>
    <row r="62704" spans="3:10" x14ac:dyDescent="0.25">
      <c r="C62704" s="48"/>
      <c r="D62704" s="97"/>
      <c r="H62704" s="95"/>
      <c r="I62704" s="72"/>
      <c r="J62704" s="72"/>
    </row>
    <row r="62705" spans="3:10" x14ac:dyDescent="0.25">
      <c r="C62705" s="48"/>
      <c r="D62705" s="97"/>
      <c r="H62705" s="95"/>
      <c r="I62705" s="72"/>
      <c r="J62705" s="72"/>
    </row>
    <row r="62706" spans="3:10" x14ac:dyDescent="0.25">
      <c r="C62706" s="48"/>
      <c r="D62706" s="97"/>
      <c r="H62706" s="95"/>
      <c r="I62706" s="72"/>
      <c r="J62706" s="72"/>
    </row>
    <row r="62707" spans="3:10" x14ac:dyDescent="0.25">
      <c r="C62707" s="48"/>
      <c r="D62707" s="97"/>
      <c r="H62707" s="95"/>
      <c r="I62707" s="72"/>
      <c r="J62707" s="72"/>
    </row>
    <row r="62708" spans="3:10" x14ac:dyDescent="0.25">
      <c r="C62708" s="48"/>
      <c r="D62708" s="97"/>
      <c r="H62708" s="95"/>
      <c r="I62708" s="72"/>
      <c r="J62708" s="72"/>
    </row>
    <row r="62709" spans="3:10" x14ac:dyDescent="0.25">
      <c r="C62709" s="48"/>
      <c r="D62709" s="97"/>
      <c r="H62709" s="95"/>
      <c r="I62709" s="72"/>
      <c r="J62709" s="72"/>
    </row>
    <row r="62710" spans="3:10" x14ac:dyDescent="0.25">
      <c r="C62710" s="48"/>
      <c r="D62710" s="97"/>
      <c r="H62710" s="95"/>
      <c r="I62710" s="72"/>
      <c r="J62710" s="72"/>
    </row>
    <row r="62711" spans="3:10" x14ac:dyDescent="0.25">
      <c r="C62711" s="48"/>
      <c r="D62711" s="97"/>
      <c r="H62711" s="95"/>
      <c r="I62711" s="72"/>
      <c r="J62711" s="72"/>
    </row>
    <row r="62712" spans="3:10" x14ac:dyDescent="0.25">
      <c r="C62712" s="48"/>
      <c r="D62712" s="97"/>
      <c r="H62712" s="95"/>
      <c r="I62712" s="72"/>
      <c r="J62712" s="72"/>
    </row>
    <row r="62713" spans="3:10" x14ac:dyDescent="0.25">
      <c r="C62713" s="48"/>
      <c r="D62713" s="97"/>
      <c r="H62713" s="95"/>
      <c r="I62713" s="72"/>
      <c r="J62713" s="72"/>
    </row>
    <row r="62714" spans="3:10" x14ac:dyDescent="0.25">
      <c r="C62714" s="48"/>
      <c r="D62714" s="97"/>
      <c r="H62714" s="95"/>
      <c r="I62714" s="72"/>
      <c r="J62714" s="72"/>
    </row>
    <row r="62715" spans="3:10" x14ac:dyDescent="0.25">
      <c r="C62715" s="48"/>
      <c r="D62715" s="97"/>
      <c r="H62715" s="95"/>
      <c r="I62715" s="72"/>
      <c r="J62715" s="72"/>
    </row>
    <row r="62716" spans="3:10" x14ac:dyDescent="0.25">
      <c r="C62716" s="48"/>
      <c r="D62716" s="97"/>
      <c r="H62716" s="95"/>
      <c r="I62716" s="72"/>
      <c r="J62716" s="72"/>
    </row>
    <row r="62717" spans="3:10" x14ac:dyDescent="0.25">
      <c r="C62717" s="48"/>
      <c r="D62717" s="97"/>
      <c r="H62717" s="95"/>
      <c r="I62717" s="72"/>
      <c r="J62717" s="72"/>
    </row>
    <row r="62718" spans="3:10" x14ac:dyDescent="0.25">
      <c r="C62718" s="48"/>
      <c r="D62718" s="97"/>
      <c r="H62718" s="95"/>
      <c r="I62718" s="72"/>
      <c r="J62718" s="72"/>
    </row>
    <row r="62719" spans="3:10" x14ac:dyDescent="0.25">
      <c r="C62719" s="48"/>
      <c r="D62719" s="97"/>
      <c r="H62719" s="95"/>
      <c r="I62719" s="72"/>
      <c r="J62719" s="72"/>
    </row>
    <row r="62720" spans="3:10" x14ac:dyDescent="0.25">
      <c r="C62720" s="48"/>
      <c r="D62720" s="97"/>
      <c r="H62720" s="95"/>
      <c r="I62720" s="72"/>
      <c r="J62720" s="72"/>
    </row>
    <row r="62721" spans="3:10" x14ac:dyDescent="0.25">
      <c r="C62721" s="48"/>
      <c r="D62721" s="97"/>
      <c r="H62721" s="95"/>
      <c r="I62721" s="72"/>
      <c r="J62721" s="72"/>
    </row>
    <row r="62722" spans="3:10" x14ac:dyDescent="0.25">
      <c r="C62722" s="48"/>
      <c r="D62722" s="97"/>
      <c r="H62722" s="95"/>
      <c r="I62722" s="72"/>
      <c r="J62722" s="72"/>
    </row>
    <row r="62723" spans="3:10" x14ac:dyDescent="0.25">
      <c r="C62723" s="48"/>
      <c r="D62723" s="97"/>
      <c r="H62723" s="95"/>
      <c r="I62723" s="72"/>
      <c r="J62723" s="72"/>
    </row>
    <row r="62724" spans="3:10" x14ac:dyDescent="0.25">
      <c r="C62724" s="48"/>
      <c r="D62724" s="97"/>
      <c r="H62724" s="95"/>
      <c r="I62724" s="72"/>
      <c r="J62724" s="72"/>
    </row>
    <row r="62725" spans="3:10" x14ac:dyDescent="0.25">
      <c r="C62725" s="48"/>
      <c r="D62725" s="97"/>
      <c r="H62725" s="95"/>
      <c r="I62725" s="72"/>
      <c r="J62725" s="72"/>
    </row>
    <row r="62726" spans="3:10" x14ac:dyDescent="0.25">
      <c r="C62726" s="48"/>
      <c r="D62726" s="97"/>
      <c r="H62726" s="95"/>
      <c r="I62726" s="72"/>
      <c r="J62726" s="72"/>
    </row>
    <row r="62727" spans="3:10" x14ac:dyDescent="0.25">
      <c r="C62727" s="48"/>
      <c r="D62727" s="97"/>
      <c r="H62727" s="95"/>
      <c r="I62727" s="72"/>
      <c r="J62727" s="72"/>
    </row>
    <row r="62728" spans="3:10" x14ac:dyDescent="0.25">
      <c r="C62728" s="48"/>
      <c r="D62728" s="97"/>
      <c r="H62728" s="95"/>
      <c r="I62728" s="72"/>
      <c r="J62728" s="72"/>
    </row>
    <row r="62729" spans="3:10" x14ac:dyDescent="0.25">
      <c r="C62729" s="48"/>
      <c r="D62729" s="97"/>
      <c r="H62729" s="95"/>
      <c r="I62729" s="72"/>
      <c r="J62729" s="72"/>
    </row>
    <row r="62730" spans="3:10" x14ac:dyDescent="0.25">
      <c r="C62730" s="48"/>
      <c r="D62730" s="97"/>
      <c r="H62730" s="95"/>
      <c r="I62730" s="72"/>
      <c r="J62730" s="72"/>
    </row>
    <row r="62731" spans="3:10" x14ac:dyDescent="0.25">
      <c r="C62731" s="48"/>
      <c r="D62731" s="97"/>
      <c r="H62731" s="95"/>
      <c r="I62731" s="72"/>
      <c r="J62731" s="72"/>
    </row>
    <row r="62732" spans="3:10" x14ac:dyDescent="0.25">
      <c r="C62732" s="48"/>
      <c r="D62732" s="97"/>
      <c r="H62732" s="95"/>
      <c r="I62732" s="72"/>
      <c r="J62732" s="72"/>
    </row>
    <row r="62733" spans="3:10" x14ac:dyDescent="0.25">
      <c r="C62733" s="48"/>
      <c r="D62733" s="97"/>
      <c r="H62733" s="95"/>
      <c r="I62733" s="72"/>
      <c r="J62733" s="72"/>
    </row>
    <row r="62734" spans="3:10" x14ac:dyDescent="0.25">
      <c r="C62734" s="48"/>
      <c r="D62734" s="97"/>
      <c r="H62734" s="95"/>
      <c r="I62734" s="72"/>
      <c r="J62734" s="72"/>
    </row>
    <row r="62735" spans="3:10" x14ac:dyDescent="0.25">
      <c r="C62735" s="48"/>
      <c r="D62735" s="97"/>
      <c r="H62735" s="95"/>
      <c r="I62735" s="72"/>
      <c r="J62735" s="72"/>
    </row>
    <row r="62736" spans="3:10" x14ac:dyDescent="0.25">
      <c r="C62736" s="48"/>
      <c r="D62736" s="97"/>
      <c r="H62736" s="95"/>
      <c r="I62736" s="72"/>
      <c r="J62736" s="72"/>
    </row>
    <row r="62737" spans="3:10" x14ac:dyDescent="0.25">
      <c r="C62737" s="48"/>
      <c r="D62737" s="97"/>
      <c r="H62737" s="95"/>
      <c r="I62737" s="72"/>
      <c r="J62737" s="72"/>
    </row>
    <row r="62738" spans="3:10" x14ac:dyDescent="0.25">
      <c r="C62738" s="48"/>
      <c r="D62738" s="97"/>
      <c r="H62738" s="95"/>
      <c r="I62738" s="72"/>
      <c r="J62738" s="72"/>
    </row>
    <row r="62739" spans="3:10" x14ac:dyDescent="0.25">
      <c r="C62739" s="48"/>
      <c r="D62739" s="97"/>
      <c r="H62739" s="95"/>
      <c r="I62739" s="72"/>
      <c r="J62739" s="72"/>
    </row>
    <row r="62740" spans="3:10" x14ac:dyDescent="0.25">
      <c r="C62740" s="48"/>
      <c r="D62740" s="97"/>
      <c r="H62740" s="95"/>
      <c r="I62740" s="72"/>
      <c r="J62740" s="72"/>
    </row>
    <row r="62741" spans="3:10" x14ac:dyDescent="0.25">
      <c r="C62741" s="48"/>
      <c r="D62741" s="97"/>
      <c r="H62741" s="95"/>
      <c r="I62741" s="72"/>
      <c r="J62741" s="72"/>
    </row>
    <row r="62742" spans="3:10" x14ac:dyDescent="0.25">
      <c r="C62742" s="48"/>
      <c r="D62742" s="97"/>
      <c r="H62742" s="95"/>
      <c r="I62742" s="72"/>
      <c r="J62742" s="72"/>
    </row>
    <row r="62743" spans="3:10" x14ac:dyDescent="0.25">
      <c r="C62743" s="48"/>
      <c r="D62743" s="97"/>
      <c r="H62743" s="95"/>
      <c r="I62743" s="72"/>
      <c r="J62743" s="72"/>
    </row>
    <row r="62744" spans="3:10" x14ac:dyDescent="0.25">
      <c r="C62744" s="48"/>
      <c r="D62744" s="97"/>
      <c r="H62744" s="95"/>
      <c r="I62744" s="72"/>
      <c r="J62744" s="72"/>
    </row>
    <row r="62745" spans="3:10" x14ac:dyDescent="0.25">
      <c r="C62745" s="48"/>
      <c r="D62745" s="97"/>
      <c r="H62745" s="95"/>
      <c r="I62745" s="72"/>
      <c r="J62745" s="72"/>
    </row>
    <row r="62746" spans="3:10" x14ac:dyDescent="0.25">
      <c r="C62746" s="48"/>
      <c r="D62746" s="97"/>
      <c r="H62746" s="95"/>
      <c r="I62746" s="72"/>
      <c r="J62746" s="72"/>
    </row>
    <row r="62747" spans="3:10" x14ac:dyDescent="0.25">
      <c r="C62747" s="48"/>
      <c r="D62747" s="97"/>
      <c r="H62747" s="95"/>
      <c r="I62747" s="72"/>
      <c r="J62747" s="72"/>
    </row>
    <row r="62748" spans="3:10" x14ac:dyDescent="0.25">
      <c r="C62748" s="48"/>
      <c r="D62748" s="97"/>
      <c r="H62748" s="95"/>
      <c r="I62748" s="72"/>
      <c r="J62748" s="72"/>
    </row>
    <row r="62749" spans="3:10" x14ac:dyDescent="0.25">
      <c r="C62749" s="48"/>
      <c r="D62749" s="97"/>
      <c r="H62749" s="95"/>
      <c r="I62749" s="72"/>
      <c r="J62749" s="72"/>
    </row>
    <row r="62750" spans="3:10" x14ac:dyDescent="0.25">
      <c r="C62750" s="48"/>
      <c r="D62750" s="97"/>
      <c r="H62750" s="95"/>
      <c r="I62750" s="72"/>
      <c r="J62750" s="72"/>
    </row>
    <row r="62751" spans="3:10" x14ac:dyDescent="0.25">
      <c r="C62751" s="48"/>
      <c r="D62751" s="97"/>
      <c r="H62751" s="95"/>
      <c r="I62751" s="72"/>
      <c r="J62751" s="72"/>
    </row>
    <row r="62752" spans="3:10" x14ac:dyDescent="0.25">
      <c r="C62752" s="48"/>
      <c r="D62752" s="97"/>
      <c r="H62752" s="95"/>
      <c r="I62752" s="72"/>
      <c r="J62752" s="72"/>
    </row>
    <row r="62753" spans="3:10" x14ac:dyDescent="0.25">
      <c r="C62753" s="48"/>
      <c r="D62753" s="97"/>
      <c r="H62753" s="95"/>
      <c r="I62753" s="72"/>
      <c r="J62753" s="72"/>
    </row>
    <row r="62754" spans="3:10" x14ac:dyDescent="0.25">
      <c r="C62754" s="48"/>
      <c r="D62754" s="97"/>
      <c r="H62754" s="95"/>
      <c r="I62754" s="72"/>
      <c r="J62754" s="72"/>
    </row>
    <row r="62755" spans="3:10" x14ac:dyDescent="0.25">
      <c r="C62755" s="48"/>
      <c r="D62755" s="97"/>
      <c r="H62755" s="95"/>
      <c r="I62755" s="72"/>
      <c r="J62755" s="72"/>
    </row>
    <row r="62756" spans="3:10" x14ac:dyDescent="0.25">
      <c r="C62756" s="48"/>
      <c r="D62756" s="97"/>
      <c r="H62756" s="95"/>
      <c r="I62756" s="72"/>
      <c r="J62756" s="72"/>
    </row>
    <row r="62757" spans="3:10" x14ac:dyDescent="0.25">
      <c r="C62757" s="48"/>
      <c r="D62757" s="97"/>
      <c r="H62757" s="95"/>
      <c r="I62757" s="72"/>
      <c r="J62757" s="72"/>
    </row>
    <row r="62758" spans="3:10" x14ac:dyDescent="0.25">
      <c r="C62758" s="48"/>
      <c r="D62758" s="97"/>
      <c r="H62758" s="95"/>
      <c r="I62758" s="72"/>
      <c r="J62758" s="72"/>
    </row>
    <row r="62759" spans="3:10" x14ac:dyDescent="0.25">
      <c r="C62759" s="48"/>
      <c r="D62759" s="97"/>
      <c r="H62759" s="95"/>
      <c r="I62759" s="72"/>
      <c r="J62759" s="72"/>
    </row>
    <row r="62760" spans="3:10" x14ac:dyDescent="0.25">
      <c r="C62760" s="48"/>
      <c r="D62760" s="97"/>
      <c r="H62760" s="95"/>
      <c r="I62760" s="72"/>
      <c r="J62760" s="72"/>
    </row>
    <row r="62761" spans="3:10" x14ac:dyDescent="0.25">
      <c r="C62761" s="48"/>
      <c r="D62761" s="97"/>
      <c r="H62761" s="95"/>
      <c r="I62761" s="72"/>
      <c r="J62761" s="72"/>
    </row>
    <row r="62762" spans="3:10" x14ac:dyDescent="0.25">
      <c r="C62762" s="48"/>
      <c r="D62762" s="97"/>
      <c r="H62762" s="95"/>
      <c r="I62762" s="72"/>
      <c r="J62762" s="72"/>
    </row>
    <row r="62763" spans="3:10" x14ac:dyDescent="0.25">
      <c r="C62763" s="48"/>
      <c r="D62763" s="97"/>
      <c r="H62763" s="95"/>
      <c r="I62763" s="72"/>
      <c r="J62763" s="72"/>
    </row>
    <row r="62764" spans="3:10" x14ac:dyDescent="0.25">
      <c r="C62764" s="48"/>
      <c r="D62764" s="97"/>
      <c r="H62764" s="95"/>
      <c r="I62764" s="72"/>
      <c r="J62764" s="72"/>
    </row>
    <row r="62765" spans="3:10" x14ac:dyDescent="0.25">
      <c r="C62765" s="48"/>
      <c r="D62765" s="97"/>
      <c r="H62765" s="95"/>
      <c r="I62765" s="72"/>
      <c r="J62765" s="72"/>
    </row>
    <row r="62766" spans="3:10" x14ac:dyDescent="0.25">
      <c r="C62766" s="48"/>
      <c r="D62766" s="97"/>
      <c r="H62766" s="95"/>
      <c r="I62766" s="72"/>
      <c r="J62766" s="72"/>
    </row>
    <row r="62767" spans="3:10" x14ac:dyDescent="0.25">
      <c r="C62767" s="48"/>
      <c r="D62767" s="97"/>
      <c r="H62767" s="95"/>
      <c r="I62767" s="72"/>
      <c r="J62767" s="72"/>
    </row>
    <row r="62768" spans="3:10" x14ac:dyDescent="0.25">
      <c r="C62768" s="48"/>
      <c r="D62768" s="97"/>
      <c r="H62768" s="95"/>
      <c r="I62768" s="72"/>
      <c r="J62768" s="72"/>
    </row>
    <row r="62769" spans="3:10" x14ac:dyDescent="0.25">
      <c r="C62769" s="48"/>
      <c r="D62769" s="97"/>
      <c r="H62769" s="95"/>
      <c r="I62769" s="72"/>
      <c r="J62769" s="72"/>
    </row>
    <row r="62770" spans="3:10" x14ac:dyDescent="0.25">
      <c r="C62770" s="48"/>
      <c r="D62770" s="97"/>
      <c r="H62770" s="95"/>
      <c r="I62770" s="72"/>
      <c r="J62770" s="72"/>
    </row>
    <row r="62771" spans="3:10" x14ac:dyDescent="0.25">
      <c r="C62771" s="48"/>
      <c r="D62771" s="97"/>
      <c r="H62771" s="95"/>
      <c r="I62771" s="72"/>
      <c r="J62771" s="72"/>
    </row>
    <row r="62772" spans="3:10" x14ac:dyDescent="0.25">
      <c r="C62772" s="48"/>
      <c r="D62772" s="97"/>
      <c r="H62772" s="95"/>
      <c r="I62772" s="72"/>
      <c r="J62772" s="72"/>
    </row>
    <row r="62773" spans="3:10" x14ac:dyDescent="0.25">
      <c r="C62773" s="48"/>
      <c r="D62773" s="97"/>
      <c r="H62773" s="95"/>
      <c r="I62773" s="72"/>
      <c r="J62773" s="72"/>
    </row>
    <row r="62774" spans="3:10" x14ac:dyDescent="0.25">
      <c r="C62774" s="48"/>
      <c r="D62774" s="97"/>
      <c r="H62774" s="95"/>
      <c r="I62774" s="72"/>
      <c r="J62774" s="72"/>
    </row>
    <row r="62775" spans="3:10" x14ac:dyDescent="0.25">
      <c r="C62775" s="48"/>
      <c r="D62775" s="97"/>
      <c r="H62775" s="95"/>
      <c r="I62775" s="72"/>
      <c r="J62775" s="72"/>
    </row>
    <row r="62776" spans="3:10" x14ac:dyDescent="0.25">
      <c r="C62776" s="48"/>
      <c r="D62776" s="97"/>
      <c r="H62776" s="95"/>
      <c r="I62776" s="72"/>
      <c r="J62776" s="72"/>
    </row>
    <row r="62777" spans="3:10" x14ac:dyDescent="0.25">
      <c r="C62777" s="48"/>
      <c r="D62777" s="97"/>
      <c r="H62777" s="95"/>
      <c r="I62777" s="72"/>
      <c r="J62777" s="72"/>
    </row>
    <row r="62778" spans="3:10" x14ac:dyDescent="0.25">
      <c r="C62778" s="48"/>
      <c r="D62778" s="97"/>
      <c r="H62778" s="95"/>
      <c r="I62778" s="72"/>
      <c r="J62778" s="72"/>
    </row>
    <row r="62779" spans="3:10" x14ac:dyDescent="0.25">
      <c r="C62779" s="48"/>
      <c r="D62779" s="97"/>
      <c r="H62779" s="95"/>
      <c r="I62779" s="72"/>
      <c r="J62779" s="72"/>
    </row>
    <row r="62780" spans="3:10" x14ac:dyDescent="0.25">
      <c r="C62780" s="48"/>
      <c r="D62780" s="97"/>
      <c r="H62780" s="95"/>
      <c r="I62780" s="72"/>
      <c r="J62780" s="72"/>
    </row>
    <row r="62781" spans="3:10" x14ac:dyDescent="0.25">
      <c r="C62781" s="48"/>
      <c r="D62781" s="97"/>
      <c r="H62781" s="95"/>
      <c r="I62781" s="72"/>
      <c r="J62781" s="72"/>
    </row>
    <row r="62782" spans="3:10" x14ac:dyDescent="0.25">
      <c r="C62782" s="48"/>
      <c r="D62782" s="97"/>
      <c r="H62782" s="95"/>
      <c r="I62782" s="72"/>
      <c r="J62782" s="72"/>
    </row>
    <row r="62783" spans="3:10" x14ac:dyDescent="0.25">
      <c r="C62783" s="48"/>
      <c r="D62783" s="97"/>
      <c r="H62783" s="95"/>
      <c r="I62783" s="72"/>
      <c r="J62783" s="72"/>
    </row>
    <row r="62784" spans="3:10" x14ac:dyDescent="0.25">
      <c r="C62784" s="48"/>
      <c r="D62784" s="97"/>
      <c r="H62784" s="95"/>
      <c r="I62784" s="72"/>
      <c r="J62784" s="72"/>
    </row>
    <row r="62785" spans="3:10" x14ac:dyDescent="0.25">
      <c r="C62785" s="48"/>
      <c r="D62785" s="97"/>
      <c r="H62785" s="95"/>
      <c r="I62785" s="72"/>
      <c r="J62785" s="72"/>
    </row>
    <row r="62786" spans="3:10" x14ac:dyDescent="0.25">
      <c r="C62786" s="48"/>
      <c r="D62786" s="97"/>
      <c r="H62786" s="95"/>
      <c r="I62786" s="72"/>
      <c r="J62786" s="72"/>
    </row>
    <row r="62787" spans="3:10" x14ac:dyDescent="0.25">
      <c r="C62787" s="48"/>
      <c r="D62787" s="97"/>
      <c r="H62787" s="95"/>
      <c r="I62787" s="72"/>
      <c r="J62787" s="72"/>
    </row>
    <row r="62788" spans="3:10" x14ac:dyDescent="0.25">
      <c r="C62788" s="48"/>
      <c r="D62788" s="97"/>
      <c r="H62788" s="95"/>
      <c r="I62788" s="72"/>
      <c r="J62788" s="72"/>
    </row>
    <row r="62789" spans="3:10" x14ac:dyDescent="0.25">
      <c r="C62789" s="48"/>
      <c r="D62789" s="97"/>
      <c r="H62789" s="95"/>
      <c r="I62789" s="72"/>
      <c r="J62789" s="72"/>
    </row>
    <row r="62790" spans="3:10" x14ac:dyDescent="0.25">
      <c r="C62790" s="48"/>
      <c r="D62790" s="97"/>
      <c r="H62790" s="95"/>
      <c r="I62790" s="72"/>
      <c r="J62790" s="72"/>
    </row>
    <row r="62791" spans="3:10" x14ac:dyDescent="0.25">
      <c r="C62791" s="48"/>
      <c r="D62791" s="97"/>
      <c r="H62791" s="95"/>
      <c r="I62791" s="72"/>
      <c r="J62791" s="72"/>
    </row>
    <row r="62792" spans="3:10" x14ac:dyDescent="0.25">
      <c r="C62792" s="48"/>
      <c r="D62792" s="97"/>
      <c r="H62792" s="95"/>
      <c r="I62792" s="72"/>
      <c r="J62792" s="72"/>
    </row>
    <row r="62793" spans="3:10" x14ac:dyDescent="0.25">
      <c r="C62793" s="48"/>
      <c r="D62793" s="97"/>
      <c r="H62793" s="95"/>
      <c r="I62793" s="72"/>
      <c r="J62793" s="72"/>
    </row>
    <row r="62794" spans="3:10" x14ac:dyDescent="0.25">
      <c r="C62794" s="48"/>
      <c r="D62794" s="97"/>
      <c r="H62794" s="95"/>
      <c r="I62794" s="72"/>
      <c r="J62794" s="72"/>
    </row>
    <row r="62795" spans="3:10" x14ac:dyDescent="0.25">
      <c r="C62795" s="48"/>
      <c r="D62795" s="97"/>
      <c r="H62795" s="95"/>
      <c r="I62795" s="72"/>
      <c r="J62795" s="72"/>
    </row>
    <row r="62796" spans="3:10" x14ac:dyDescent="0.25">
      <c r="C62796" s="48"/>
      <c r="D62796" s="97"/>
      <c r="H62796" s="95"/>
      <c r="I62796" s="72"/>
      <c r="J62796" s="72"/>
    </row>
    <row r="62797" spans="3:10" x14ac:dyDescent="0.25">
      <c r="C62797" s="48"/>
      <c r="D62797" s="97"/>
      <c r="H62797" s="95"/>
      <c r="I62797" s="72"/>
      <c r="J62797" s="72"/>
    </row>
    <row r="62798" spans="3:10" x14ac:dyDescent="0.25">
      <c r="C62798" s="48"/>
      <c r="D62798" s="97"/>
      <c r="H62798" s="95"/>
      <c r="I62798" s="72"/>
      <c r="J62798" s="72"/>
    </row>
    <row r="62799" spans="3:10" x14ac:dyDescent="0.25">
      <c r="C62799" s="48"/>
      <c r="D62799" s="97"/>
      <c r="H62799" s="95"/>
      <c r="I62799" s="72"/>
      <c r="J62799" s="72"/>
    </row>
    <row r="62800" spans="3:10" x14ac:dyDescent="0.25">
      <c r="C62800" s="48"/>
      <c r="D62800" s="97"/>
      <c r="H62800" s="95"/>
      <c r="I62800" s="72"/>
      <c r="J62800" s="72"/>
    </row>
    <row r="62801" spans="3:10" x14ac:dyDescent="0.25">
      <c r="C62801" s="48"/>
      <c r="D62801" s="97"/>
      <c r="H62801" s="95"/>
      <c r="I62801" s="72"/>
      <c r="J62801" s="72"/>
    </row>
    <row r="62802" spans="3:10" x14ac:dyDescent="0.25">
      <c r="C62802" s="48"/>
      <c r="D62802" s="97"/>
      <c r="H62802" s="95"/>
      <c r="I62802" s="72"/>
      <c r="J62802" s="72"/>
    </row>
    <row r="62803" spans="3:10" x14ac:dyDescent="0.25">
      <c r="C62803" s="48"/>
      <c r="D62803" s="97"/>
      <c r="H62803" s="95"/>
      <c r="I62803" s="72"/>
      <c r="J62803" s="72"/>
    </row>
    <row r="62804" spans="3:10" x14ac:dyDescent="0.25">
      <c r="C62804" s="48"/>
      <c r="D62804" s="97"/>
      <c r="H62804" s="95"/>
      <c r="I62804" s="72"/>
      <c r="J62804" s="72"/>
    </row>
    <row r="62805" spans="3:10" x14ac:dyDescent="0.25">
      <c r="C62805" s="48"/>
      <c r="D62805" s="97"/>
      <c r="H62805" s="95"/>
      <c r="I62805" s="72"/>
      <c r="J62805" s="72"/>
    </row>
    <row r="62806" spans="3:10" x14ac:dyDescent="0.25">
      <c r="C62806" s="48"/>
      <c r="D62806" s="97"/>
      <c r="H62806" s="95"/>
      <c r="I62806" s="72"/>
      <c r="J62806" s="72"/>
    </row>
    <row r="62807" spans="3:10" x14ac:dyDescent="0.25">
      <c r="C62807" s="48"/>
      <c r="D62807" s="97"/>
      <c r="H62807" s="95"/>
      <c r="I62807" s="72"/>
      <c r="J62807" s="72"/>
    </row>
    <row r="62808" spans="3:10" x14ac:dyDescent="0.25">
      <c r="C62808" s="48"/>
      <c r="D62808" s="97"/>
      <c r="H62808" s="95"/>
      <c r="I62808" s="72"/>
      <c r="J62808" s="72"/>
    </row>
    <row r="62809" spans="3:10" x14ac:dyDescent="0.25">
      <c r="C62809" s="48"/>
      <c r="D62809" s="97"/>
      <c r="H62809" s="95"/>
      <c r="I62809" s="72"/>
      <c r="J62809" s="72"/>
    </row>
    <row r="62810" spans="3:10" x14ac:dyDescent="0.25">
      <c r="C62810" s="48"/>
      <c r="D62810" s="97"/>
      <c r="H62810" s="95"/>
      <c r="I62810" s="72"/>
      <c r="J62810" s="72"/>
    </row>
    <row r="62811" spans="3:10" x14ac:dyDescent="0.25">
      <c r="C62811" s="48"/>
      <c r="D62811" s="97"/>
      <c r="H62811" s="95"/>
      <c r="I62811" s="72"/>
      <c r="J62811" s="72"/>
    </row>
    <row r="62812" spans="3:10" x14ac:dyDescent="0.25">
      <c r="C62812" s="48"/>
      <c r="D62812" s="97"/>
      <c r="H62812" s="95"/>
      <c r="I62812" s="72"/>
      <c r="J62812" s="72"/>
    </row>
    <row r="62813" spans="3:10" x14ac:dyDescent="0.25">
      <c r="C62813" s="48"/>
      <c r="D62813" s="97"/>
      <c r="H62813" s="95"/>
      <c r="I62813" s="72"/>
      <c r="J62813" s="72"/>
    </row>
    <row r="62814" spans="3:10" x14ac:dyDescent="0.25">
      <c r="C62814" s="48"/>
      <c r="D62814" s="97"/>
      <c r="H62814" s="95"/>
      <c r="I62814" s="72"/>
      <c r="J62814" s="72"/>
    </row>
    <row r="62815" spans="3:10" x14ac:dyDescent="0.25">
      <c r="C62815" s="48"/>
      <c r="D62815" s="97"/>
      <c r="H62815" s="95"/>
      <c r="I62815" s="72"/>
      <c r="J62815" s="72"/>
    </row>
    <row r="62816" spans="3:10" x14ac:dyDescent="0.25">
      <c r="C62816" s="48"/>
      <c r="D62816" s="97"/>
      <c r="H62816" s="95"/>
      <c r="I62816" s="72"/>
      <c r="J62816" s="72"/>
    </row>
    <row r="62817" spans="3:10" x14ac:dyDescent="0.25">
      <c r="C62817" s="48"/>
      <c r="D62817" s="97"/>
      <c r="H62817" s="95"/>
      <c r="I62817" s="72"/>
      <c r="J62817" s="72"/>
    </row>
    <row r="62818" spans="3:10" x14ac:dyDescent="0.25">
      <c r="C62818" s="48"/>
      <c r="D62818" s="97"/>
      <c r="H62818" s="95"/>
      <c r="I62818" s="72"/>
      <c r="J62818" s="72"/>
    </row>
    <row r="62819" spans="3:10" x14ac:dyDescent="0.25">
      <c r="C62819" s="48"/>
      <c r="D62819" s="97"/>
      <c r="H62819" s="95"/>
      <c r="I62819" s="72"/>
      <c r="J62819" s="72"/>
    </row>
    <row r="62820" spans="3:10" x14ac:dyDescent="0.25">
      <c r="C62820" s="48"/>
      <c r="D62820" s="97"/>
      <c r="H62820" s="95"/>
      <c r="I62820" s="72"/>
      <c r="J62820" s="72"/>
    </row>
    <row r="62821" spans="3:10" x14ac:dyDescent="0.25">
      <c r="C62821" s="48"/>
      <c r="D62821" s="97"/>
      <c r="H62821" s="95"/>
      <c r="I62821" s="72"/>
      <c r="J62821" s="72"/>
    </row>
    <row r="62822" spans="3:10" x14ac:dyDescent="0.25">
      <c r="C62822" s="48"/>
      <c r="D62822" s="97"/>
      <c r="H62822" s="95"/>
      <c r="I62822" s="72"/>
      <c r="J62822" s="72"/>
    </row>
    <row r="62823" spans="3:10" x14ac:dyDescent="0.25">
      <c r="C62823" s="48"/>
      <c r="D62823" s="97"/>
      <c r="H62823" s="95"/>
      <c r="I62823" s="72"/>
      <c r="J62823" s="72"/>
    </row>
    <row r="62824" spans="3:10" x14ac:dyDescent="0.25">
      <c r="C62824" s="48"/>
      <c r="D62824" s="97"/>
      <c r="H62824" s="95"/>
      <c r="I62824" s="72"/>
      <c r="J62824" s="72"/>
    </row>
    <row r="62825" spans="3:10" x14ac:dyDescent="0.25">
      <c r="C62825" s="48"/>
      <c r="D62825" s="97"/>
      <c r="H62825" s="95"/>
      <c r="I62825" s="72"/>
      <c r="J62825" s="72"/>
    </row>
    <row r="62826" spans="3:10" x14ac:dyDescent="0.25">
      <c r="C62826" s="48"/>
      <c r="D62826" s="97"/>
      <c r="H62826" s="95"/>
      <c r="I62826" s="72"/>
      <c r="J62826" s="72"/>
    </row>
    <row r="62827" spans="3:10" x14ac:dyDescent="0.25">
      <c r="C62827" s="48"/>
      <c r="D62827" s="97"/>
      <c r="H62827" s="95"/>
      <c r="I62827" s="72"/>
      <c r="J62827" s="72"/>
    </row>
    <row r="62828" spans="3:10" x14ac:dyDescent="0.25">
      <c r="C62828" s="48"/>
      <c r="D62828" s="97"/>
      <c r="H62828" s="95"/>
      <c r="I62828" s="72"/>
      <c r="J62828" s="72"/>
    </row>
    <row r="62829" spans="3:10" x14ac:dyDescent="0.25">
      <c r="C62829" s="48"/>
      <c r="D62829" s="97"/>
      <c r="H62829" s="95"/>
      <c r="I62829" s="72"/>
      <c r="J62829" s="72"/>
    </row>
    <row r="62830" spans="3:10" x14ac:dyDescent="0.25">
      <c r="C62830" s="48"/>
      <c r="D62830" s="97"/>
      <c r="H62830" s="95"/>
      <c r="I62830" s="72"/>
      <c r="J62830" s="72"/>
    </row>
    <row r="62831" spans="3:10" x14ac:dyDescent="0.25">
      <c r="C62831" s="48"/>
      <c r="D62831" s="97"/>
      <c r="H62831" s="95"/>
      <c r="I62831" s="72"/>
      <c r="J62831" s="72"/>
    </row>
    <row r="62832" spans="3:10" x14ac:dyDescent="0.25">
      <c r="C62832" s="48"/>
      <c r="D62832" s="97"/>
      <c r="H62832" s="95"/>
      <c r="I62832" s="72"/>
      <c r="J62832" s="72"/>
    </row>
    <row r="62833" spans="3:10" x14ac:dyDescent="0.25">
      <c r="C62833" s="48"/>
      <c r="D62833" s="97"/>
      <c r="H62833" s="95"/>
      <c r="I62833" s="72"/>
      <c r="J62833" s="72"/>
    </row>
    <row r="62834" spans="3:10" x14ac:dyDescent="0.25">
      <c r="C62834" s="48"/>
      <c r="D62834" s="97"/>
      <c r="H62834" s="95"/>
      <c r="I62834" s="72"/>
      <c r="J62834" s="72"/>
    </row>
    <row r="62835" spans="3:10" x14ac:dyDescent="0.25">
      <c r="C62835" s="48"/>
      <c r="D62835" s="97"/>
      <c r="H62835" s="95"/>
      <c r="I62835" s="72"/>
      <c r="J62835" s="72"/>
    </row>
    <row r="62836" spans="3:10" x14ac:dyDescent="0.25">
      <c r="C62836" s="48"/>
      <c r="D62836" s="97"/>
      <c r="H62836" s="95"/>
      <c r="I62836" s="72"/>
      <c r="J62836" s="72"/>
    </row>
    <row r="62837" spans="3:10" x14ac:dyDescent="0.25">
      <c r="C62837" s="48"/>
      <c r="D62837" s="97"/>
      <c r="H62837" s="95"/>
      <c r="I62837" s="72"/>
      <c r="J62837" s="72"/>
    </row>
    <row r="62838" spans="3:10" x14ac:dyDescent="0.25">
      <c r="C62838" s="48"/>
      <c r="D62838" s="97"/>
      <c r="H62838" s="95"/>
      <c r="I62838" s="72"/>
      <c r="J62838" s="72"/>
    </row>
    <row r="62839" spans="3:10" x14ac:dyDescent="0.25">
      <c r="C62839" s="48"/>
      <c r="D62839" s="97"/>
      <c r="H62839" s="95"/>
      <c r="I62839" s="72"/>
      <c r="J62839" s="72"/>
    </row>
    <row r="62840" spans="3:10" x14ac:dyDescent="0.25">
      <c r="C62840" s="48"/>
      <c r="D62840" s="97"/>
      <c r="H62840" s="95"/>
      <c r="I62840" s="72"/>
      <c r="J62840" s="72"/>
    </row>
    <row r="62841" spans="3:10" x14ac:dyDescent="0.25">
      <c r="C62841" s="48"/>
      <c r="D62841" s="97"/>
      <c r="H62841" s="95"/>
      <c r="I62841" s="72"/>
      <c r="J62841" s="72"/>
    </row>
    <row r="62842" spans="3:10" x14ac:dyDescent="0.25">
      <c r="C62842" s="48"/>
      <c r="D62842" s="97"/>
      <c r="H62842" s="95"/>
      <c r="I62842" s="72"/>
      <c r="J62842" s="72"/>
    </row>
    <row r="62843" spans="3:10" x14ac:dyDescent="0.25">
      <c r="C62843" s="48"/>
      <c r="D62843" s="97"/>
      <c r="H62843" s="95"/>
      <c r="I62843" s="72"/>
      <c r="J62843" s="72"/>
    </row>
    <row r="62844" spans="3:10" x14ac:dyDescent="0.25">
      <c r="C62844" s="48"/>
      <c r="D62844" s="97"/>
      <c r="H62844" s="95"/>
      <c r="I62844" s="72"/>
      <c r="J62844" s="72"/>
    </row>
    <row r="62845" spans="3:10" x14ac:dyDescent="0.25">
      <c r="C62845" s="48"/>
      <c r="D62845" s="97"/>
      <c r="H62845" s="95"/>
      <c r="I62845" s="72"/>
      <c r="J62845" s="72"/>
    </row>
    <row r="62846" spans="3:10" x14ac:dyDescent="0.25">
      <c r="C62846" s="48"/>
      <c r="D62846" s="97"/>
      <c r="H62846" s="95"/>
      <c r="I62846" s="72"/>
      <c r="J62846" s="72"/>
    </row>
    <row r="62847" spans="3:10" x14ac:dyDescent="0.25">
      <c r="C62847" s="48"/>
      <c r="D62847" s="97"/>
      <c r="H62847" s="95"/>
      <c r="I62847" s="72"/>
      <c r="J62847" s="72"/>
    </row>
    <row r="62848" spans="3:10" x14ac:dyDescent="0.25">
      <c r="C62848" s="48"/>
      <c r="D62848" s="97"/>
      <c r="H62848" s="95"/>
      <c r="I62848" s="72"/>
      <c r="J62848" s="72"/>
    </row>
    <row r="62849" spans="3:10" x14ac:dyDescent="0.25">
      <c r="C62849" s="48"/>
      <c r="D62849" s="97"/>
      <c r="H62849" s="95"/>
      <c r="I62849" s="72"/>
      <c r="J62849" s="72"/>
    </row>
    <row r="62850" spans="3:10" x14ac:dyDescent="0.25">
      <c r="C62850" s="48"/>
      <c r="D62850" s="97"/>
      <c r="H62850" s="95"/>
      <c r="I62850" s="72"/>
      <c r="J62850" s="72"/>
    </row>
    <row r="62851" spans="3:10" x14ac:dyDescent="0.25">
      <c r="C62851" s="48"/>
      <c r="D62851" s="97"/>
      <c r="H62851" s="95"/>
      <c r="I62851" s="72"/>
      <c r="J62851" s="72"/>
    </row>
    <row r="62852" spans="3:10" x14ac:dyDescent="0.25">
      <c r="C62852" s="48"/>
      <c r="D62852" s="97"/>
      <c r="H62852" s="95"/>
      <c r="I62852" s="72"/>
      <c r="J62852" s="72"/>
    </row>
    <row r="62853" spans="3:10" x14ac:dyDescent="0.25">
      <c r="C62853" s="48"/>
      <c r="D62853" s="97"/>
      <c r="H62853" s="95"/>
      <c r="I62853" s="72"/>
      <c r="J62853" s="72"/>
    </row>
    <row r="62854" spans="3:10" x14ac:dyDescent="0.25">
      <c r="C62854" s="48"/>
      <c r="D62854" s="97"/>
      <c r="H62854" s="95"/>
      <c r="I62854" s="72"/>
      <c r="J62854" s="72"/>
    </row>
    <row r="62855" spans="3:10" x14ac:dyDescent="0.25">
      <c r="C62855" s="48"/>
      <c r="D62855" s="97"/>
      <c r="H62855" s="95"/>
      <c r="I62855" s="72"/>
      <c r="J62855" s="72"/>
    </row>
    <row r="62856" spans="3:10" x14ac:dyDescent="0.25">
      <c r="C62856" s="48"/>
      <c r="D62856" s="97"/>
      <c r="H62856" s="95"/>
      <c r="I62856" s="72"/>
      <c r="J62856" s="72"/>
    </row>
    <row r="62857" spans="3:10" x14ac:dyDescent="0.25">
      <c r="C62857" s="48"/>
      <c r="D62857" s="97"/>
      <c r="H62857" s="95"/>
      <c r="I62857" s="72"/>
      <c r="J62857" s="72"/>
    </row>
    <row r="62858" spans="3:10" x14ac:dyDescent="0.25">
      <c r="C62858" s="48"/>
      <c r="D62858" s="97"/>
      <c r="H62858" s="95"/>
      <c r="I62858" s="72"/>
      <c r="J62858" s="72"/>
    </row>
    <row r="62859" spans="3:10" x14ac:dyDescent="0.25">
      <c r="C62859" s="48"/>
      <c r="D62859" s="97"/>
      <c r="H62859" s="95"/>
      <c r="I62859" s="72"/>
      <c r="J62859" s="72"/>
    </row>
    <row r="62860" spans="3:10" x14ac:dyDescent="0.25">
      <c r="C62860" s="48"/>
      <c r="D62860" s="97"/>
      <c r="H62860" s="95"/>
      <c r="I62860" s="72"/>
      <c r="J62860" s="72"/>
    </row>
    <row r="62861" spans="3:10" x14ac:dyDescent="0.25">
      <c r="C62861" s="48"/>
      <c r="D62861" s="97"/>
      <c r="H62861" s="95"/>
      <c r="I62861" s="72"/>
      <c r="J62861" s="72"/>
    </row>
    <row r="62862" spans="3:10" x14ac:dyDescent="0.25">
      <c r="C62862" s="48"/>
      <c r="D62862" s="97"/>
      <c r="H62862" s="95"/>
      <c r="I62862" s="72"/>
      <c r="J62862" s="72"/>
    </row>
    <row r="62863" spans="3:10" x14ac:dyDescent="0.25">
      <c r="C62863" s="48"/>
      <c r="D62863" s="97"/>
      <c r="H62863" s="95"/>
      <c r="I62863" s="72"/>
      <c r="J62863" s="72"/>
    </row>
    <row r="62864" spans="3:10" x14ac:dyDescent="0.25">
      <c r="C62864" s="48"/>
      <c r="D62864" s="97"/>
      <c r="H62864" s="95"/>
      <c r="I62864" s="72"/>
      <c r="J62864" s="72"/>
    </row>
    <row r="62865" spans="3:10" x14ac:dyDescent="0.25">
      <c r="C62865" s="48"/>
      <c r="D62865" s="97"/>
      <c r="H62865" s="95"/>
      <c r="I62865" s="72"/>
      <c r="J62865" s="72"/>
    </row>
    <row r="62866" spans="3:10" x14ac:dyDescent="0.25">
      <c r="C62866" s="48"/>
      <c r="D62866" s="97"/>
      <c r="H62866" s="95"/>
      <c r="I62866" s="72"/>
      <c r="J62866" s="72"/>
    </row>
    <row r="62867" spans="3:10" x14ac:dyDescent="0.25">
      <c r="C62867" s="48"/>
      <c r="D62867" s="97"/>
      <c r="H62867" s="95"/>
      <c r="I62867" s="72"/>
      <c r="J62867" s="72"/>
    </row>
    <row r="62868" spans="3:10" x14ac:dyDescent="0.25">
      <c r="C62868" s="48"/>
      <c r="D62868" s="97"/>
      <c r="H62868" s="95"/>
      <c r="I62868" s="72"/>
      <c r="J62868" s="72"/>
    </row>
    <row r="62869" spans="3:10" x14ac:dyDescent="0.25">
      <c r="C62869" s="48"/>
      <c r="D62869" s="97"/>
      <c r="H62869" s="95"/>
      <c r="I62869" s="72"/>
      <c r="J62869" s="72"/>
    </row>
    <row r="62870" spans="3:10" x14ac:dyDescent="0.25">
      <c r="C62870" s="48"/>
      <c r="D62870" s="97"/>
      <c r="H62870" s="95"/>
      <c r="I62870" s="72"/>
      <c r="J62870" s="72"/>
    </row>
    <row r="62871" spans="3:10" x14ac:dyDescent="0.25">
      <c r="C62871" s="48"/>
      <c r="D62871" s="97"/>
      <c r="H62871" s="95"/>
      <c r="I62871" s="72"/>
      <c r="J62871" s="72"/>
    </row>
    <row r="62872" spans="3:10" x14ac:dyDescent="0.25">
      <c r="C62872" s="48"/>
      <c r="D62872" s="97"/>
      <c r="H62872" s="95"/>
      <c r="I62872" s="72"/>
      <c r="J62872" s="72"/>
    </row>
    <row r="62873" spans="3:10" x14ac:dyDescent="0.25">
      <c r="C62873" s="48"/>
      <c r="D62873" s="97"/>
      <c r="H62873" s="95"/>
      <c r="I62873" s="72"/>
      <c r="J62873" s="72"/>
    </row>
    <row r="62874" spans="3:10" x14ac:dyDescent="0.25">
      <c r="C62874" s="48"/>
      <c r="D62874" s="97"/>
      <c r="H62874" s="95"/>
      <c r="I62874" s="72"/>
      <c r="J62874" s="72"/>
    </row>
    <row r="62875" spans="3:10" x14ac:dyDescent="0.25">
      <c r="C62875" s="48"/>
      <c r="D62875" s="97"/>
      <c r="H62875" s="95"/>
      <c r="I62875" s="72"/>
      <c r="J62875" s="72"/>
    </row>
    <row r="62876" spans="3:10" x14ac:dyDescent="0.25">
      <c r="C62876" s="48"/>
      <c r="D62876" s="97"/>
      <c r="H62876" s="95"/>
      <c r="I62876" s="72"/>
      <c r="J62876" s="72"/>
    </row>
    <row r="62877" spans="3:10" x14ac:dyDescent="0.25">
      <c r="C62877" s="48"/>
      <c r="D62877" s="97"/>
      <c r="H62877" s="95"/>
      <c r="I62877" s="72"/>
      <c r="J62877" s="72"/>
    </row>
    <row r="62878" spans="3:10" x14ac:dyDescent="0.25">
      <c r="C62878" s="48"/>
      <c r="D62878" s="97"/>
      <c r="H62878" s="95"/>
      <c r="I62878" s="72"/>
      <c r="J62878" s="72"/>
    </row>
    <row r="62879" spans="3:10" x14ac:dyDescent="0.25">
      <c r="C62879" s="48"/>
      <c r="D62879" s="97"/>
      <c r="H62879" s="95"/>
      <c r="I62879" s="72"/>
      <c r="J62879" s="72"/>
    </row>
    <row r="62880" spans="3:10" x14ac:dyDescent="0.25">
      <c r="C62880" s="48"/>
      <c r="D62880" s="97"/>
      <c r="H62880" s="95"/>
      <c r="I62880" s="72"/>
      <c r="J62880" s="72"/>
    </row>
    <row r="62881" spans="3:10" x14ac:dyDescent="0.25">
      <c r="C62881" s="48"/>
      <c r="D62881" s="97"/>
      <c r="H62881" s="95"/>
      <c r="I62881" s="72"/>
      <c r="J62881" s="72"/>
    </row>
    <row r="62882" spans="3:10" x14ac:dyDescent="0.25">
      <c r="C62882" s="48"/>
      <c r="D62882" s="97"/>
      <c r="H62882" s="95"/>
      <c r="I62882" s="72"/>
      <c r="J62882" s="72"/>
    </row>
    <row r="62883" spans="3:10" x14ac:dyDescent="0.25">
      <c r="C62883" s="48"/>
      <c r="D62883" s="97"/>
      <c r="H62883" s="95"/>
      <c r="I62883" s="72"/>
      <c r="J62883" s="72"/>
    </row>
    <row r="62884" spans="3:10" x14ac:dyDescent="0.25">
      <c r="C62884" s="48"/>
      <c r="D62884" s="97"/>
      <c r="H62884" s="95"/>
      <c r="I62884" s="72"/>
      <c r="J62884" s="72"/>
    </row>
    <row r="62885" spans="3:10" x14ac:dyDescent="0.25">
      <c r="C62885" s="48"/>
      <c r="D62885" s="97"/>
      <c r="H62885" s="95"/>
      <c r="I62885" s="72"/>
      <c r="J62885" s="72"/>
    </row>
    <row r="62886" spans="3:10" x14ac:dyDescent="0.25">
      <c r="C62886" s="48"/>
      <c r="D62886" s="97"/>
      <c r="H62886" s="95"/>
      <c r="I62886" s="72"/>
      <c r="J62886" s="72"/>
    </row>
    <row r="62887" spans="3:10" x14ac:dyDescent="0.25">
      <c r="C62887" s="48"/>
      <c r="D62887" s="97"/>
      <c r="H62887" s="95"/>
      <c r="I62887" s="72"/>
      <c r="J62887" s="72"/>
    </row>
    <row r="62888" spans="3:10" x14ac:dyDescent="0.25">
      <c r="C62888" s="48"/>
      <c r="D62888" s="97"/>
      <c r="H62888" s="95"/>
      <c r="I62888" s="72"/>
      <c r="J62888" s="72"/>
    </row>
    <row r="62889" spans="3:10" x14ac:dyDescent="0.25">
      <c r="C62889" s="48"/>
      <c r="D62889" s="97"/>
      <c r="H62889" s="95"/>
      <c r="I62889" s="72"/>
      <c r="J62889" s="72"/>
    </row>
    <row r="62890" spans="3:10" x14ac:dyDescent="0.25">
      <c r="C62890" s="48"/>
      <c r="D62890" s="97"/>
      <c r="H62890" s="95"/>
      <c r="I62890" s="72"/>
      <c r="J62890" s="72"/>
    </row>
    <row r="62891" spans="3:10" x14ac:dyDescent="0.25">
      <c r="C62891" s="48"/>
      <c r="D62891" s="97"/>
      <c r="H62891" s="95"/>
      <c r="I62891" s="72"/>
      <c r="J62891" s="72"/>
    </row>
    <row r="62892" spans="3:10" x14ac:dyDescent="0.25">
      <c r="C62892" s="48"/>
      <c r="D62892" s="97"/>
      <c r="H62892" s="95"/>
      <c r="I62892" s="72"/>
      <c r="J62892" s="72"/>
    </row>
    <row r="62893" spans="3:10" x14ac:dyDescent="0.25">
      <c r="C62893" s="48"/>
      <c r="D62893" s="97"/>
      <c r="H62893" s="95"/>
      <c r="I62893" s="72"/>
      <c r="J62893" s="72"/>
    </row>
    <row r="62894" spans="3:10" x14ac:dyDescent="0.25">
      <c r="C62894" s="48"/>
      <c r="D62894" s="97"/>
      <c r="H62894" s="95"/>
      <c r="I62894" s="72"/>
      <c r="J62894" s="72"/>
    </row>
    <row r="62895" spans="3:10" x14ac:dyDescent="0.25">
      <c r="C62895" s="48"/>
      <c r="D62895" s="97"/>
      <c r="H62895" s="95"/>
      <c r="I62895" s="72"/>
      <c r="J62895" s="72"/>
    </row>
    <row r="62896" spans="3:10" x14ac:dyDescent="0.25">
      <c r="C62896" s="48"/>
      <c r="D62896" s="97"/>
      <c r="H62896" s="95"/>
      <c r="I62896" s="72"/>
      <c r="J62896" s="72"/>
    </row>
    <row r="62897" spans="3:10" x14ac:dyDescent="0.25">
      <c r="C62897" s="48"/>
      <c r="D62897" s="97"/>
      <c r="H62897" s="95"/>
      <c r="I62897" s="72"/>
      <c r="J62897" s="72"/>
    </row>
    <row r="62898" spans="3:10" x14ac:dyDescent="0.25">
      <c r="C62898" s="48"/>
      <c r="D62898" s="97"/>
      <c r="H62898" s="95"/>
      <c r="I62898" s="72"/>
      <c r="J62898" s="72"/>
    </row>
    <row r="62899" spans="3:10" x14ac:dyDescent="0.25">
      <c r="C62899" s="48"/>
      <c r="D62899" s="97"/>
      <c r="H62899" s="95"/>
      <c r="I62899" s="72"/>
      <c r="J62899" s="72"/>
    </row>
    <row r="62900" spans="3:10" x14ac:dyDescent="0.25">
      <c r="C62900" s="48"/>
      <c r="D62900" s="97"/>
      <c r="H62900" s="95"/>
      <c r="I62900" s="72"/>
      <c r="J62900" s="72"/>
    </row>
    <row r="62901" spans="3:10" x14ac:dyDescent="0.25">
      <c r="C62901" s="48"/>
      <c r="D62901" s="97"/>
      <c r="H62901" s="95"/>
      <c r="I62901" s="72"/>
      <c r="J62901" s="72"/>
    </row>
    <row r="62902" spans="3:10" x14ac:dyDescent="0.25">
      <c r="C62902" s="48"/>
      <c r="D62902" s="97"/>
      <c r="H62902" s="95"/>
      <c r="I62902" s="72"/>
      <c r="J62902" s="72"/>
    </row>
    <row r="62903" spans="3:10" x14ac:dyDescent="0.25">
      <c r="C62903" s="48"/>
      <c r="D62903" s="97"/>
      <c r="H62903" s="95"/>
      <c r="I62903" s="72"/>
      <c r="J62903" s="72"/>
    </row>
    <row r="62904" spans="3:10" x14ac:dyDescent="0.25">
      <c r="C62904" s="48"/>
      <c r="D62904" s="97"/>
      <c r="H62904" s="95"/>
      <c r="I62904" s="72"/>
      <c r="J62904" s="72"/>
    </row>
    <row r="62905" spans="3:10" x14ac:dyDescent="0.25">
      <c r="C62905" s="48"/>
      <c r="D62905" s="97"/>
      <c r="H62905" s="95"/>
      <c r="I62905" s="72"/>
      <c r="J62905" s="72"/>
    </row>
    <row r="62906" spans="3:10" x14ac:dyDescent="0.25">
      <c r="C62906" s="48"/>
      <c r="D62906" s="97"/>
      <c r="H62906" s="95"/>
      <c r="I62906" s="72"/>
      <c r="J62906" s="72"/>
    </row>
    <row r="62907" spans="3:10" x14ac:dyDescent="0.25">
      <c r="C62907" s="48"/>
      <c r="D62907" s="97"/>
      <c r="H62907" s="95"/>
      <c r="I62907" s="72"/>
      <c r="J62907" s="72"/>
    </row>
    <row r="62908" spans="3:10" x14ac:dyDescent="0.25">
      <c r="C62908" s="48"/>
      <c r="D62908" s="97"/>
      <c r="H62908" s="95"/>
      <c r="I62908" s="72"/>
      <c r="J62908" s="72"/>
    </row>
    <row r="62909" spans="3:10" x14ac:dyDescent="0.25">
      <c r="C62909" s="48"/>
      <c r="D62909" s="97"/>
      <c r="H62909" s="95"/>
      <c r="I62909" s="72"/>
      <c r="J62909" s="72"/>
    </row>
    <row r="62910" spans="3:10" x14ac:dyDescent="0.25">
      <c r="C62910" s="48"/>
      <c r="D62910" s="97"/>
      <c r="H62910" s="95"/>
      <c r="I62910" s="72"/>
      <c r="J62910" s="72"/>
    </row>
    <row r="62911" spans="3:10" x14ac:dyDescent="0.25">
      <c r="C62911" s="48"/>
      <c r="D62911" s="97"/>
      <c r="H62911" s="95"/>
      <c r="I62911" s="72"/>
      <c r="J62911" s="72"/>
    </row>
    <row r="62912" spans="3:10" x14ac:dyDescent="0.25">
      <c r="C62912" s="48"/>
      <c r="D62912" s="97"/>
      <c r="H62912" s="95"/>
      <c r="I62912" s="72"/>
      <c r="J62912" s="72"/>
    </row>
    <row r="62913" spans="3:10" x14ac:dyDescent="0.25">
      <c r="C62913" s="48"/>
      <c r="D62913" s="97"/>
      <c r="H62913" s="95"/>
      <c r="I62913" s="72"/>
      <c r="J62913" s="72"/>
    </row>
    <row r="62914" spans="3:10" x14ac:dyDescent="0.25">
      <c r="C62914" s="48"/>
      <c r="D62914" s="97"/>
      <c r="H62914" s="95"/>
      <c r="I62914" s="72"/>
      <c r="J62914" s="72"/>
    </row>
    <row r="62915" spans="3:10" x14ac:dyDescent="0.25">
      <c r="C62915" s="48"/>
      <c r="D62915" s="97"/>
      <c r="H62915" s="95"/>
      <c r="I62915" s="72"/>
      <c r="J62915" s="72"/>
    </row>
    <row r="62916" spans="3:10" x14ac:dyDescent="0.25">
      <c r="C62916" s="48"/>
      <c r="D62916" s="97"/>
      <c r="H62916" s="95"/>
      <c r="I62916" s="72"/>
      <c r="J62916" s="72"/>
    </row>
    <row r="62917" spans="3:10" x14ac:dyDescent="0.25">
      <c r="C62917" s="48"/>
      <c r="D62917" s="97"/>
      <c r="H62917" s="95"/>
      <c r="I62917" s="72"/>
      <c r="J62917" s="72"/>
    </row>
    <row r="62918" spans="3:10" x14ac:dyDescent="0.25">
      <c r="C62918" s="48"/>
      <c r="D62918" s="97"/>
      <c r="H62918" s="95"/>
      <c r="I62918" s="72"/>
      <c r="J62918" s="72"/>
    </row>
    <row r="62919" spans="3:10" x14ac:dyDescent="0.25">
      <c r="C62919" s="48"/>
      <c r="D62919" s="97"/>
      <c r="H62919" s="95"/>
      <c r="I62919" s="72"/>
      <c r="J62919" s="72"/>
    </row>
    <row r="62920" spans="3:10" x14ac:dyDescent="0.25">
      <c r="C62920" s="48"/>
      <c r="D62920" s="97"/>
      <c r="H62920" s="95"/>
      <c r="I62920" s="72"/>
      <c r="J62920" s="72"/>
    </row>
    <row r="62921" spans="3:10" x14ac:dyDescent="0.25">
      <c r="C62921" s="48"/>
      <c r="D62921" s="97"/>
      <c r="H62921" s="95"/>
      <c r="I62921" s="72"/>
      <c r="J62921" s="72"/>
    </row>
    <row r="62922" spans="3:10" x14ac:dyDescent="0.25">
      <c r="C62922" s="48"/>
      <c r="D62922" s="97"/>
      <c r="H62922" s="95"/>
      <c r="I62922" s="72"/>
      <c r="J62922" s="72"/>
    </row>
    <row r="62923" spans="3:10" x14ac:dyDescent="0.25">
      <c r="C62923" s="48"/>
      <c r="D62923" s="97"/>
      <c r="H62923" s="95"/>
      <c r="I62923" s="72"/>
      <c r="J62923" s="72"/>
    </row>
    <row r="62924" spans="3:10" x14ac:dyDescent="0.25">
      <c r="C62924" s="48"/>
      <c r="D62924" s="97"/>
      <c r="H62924" s="95"/>
      <c r="I62924" s="72"/>
      <c r="J62924" s="72"/>
    </row>
    <row r="62925" spans="3:10" x14ac:dyDescent="0.25">
      <c r="C62925" s="48"/>
      <c r="D62925" s="97"/>
      <c r="H62925" s="95"/>
      <c r="I62925" s="72"/>
      <c r="J62925" s="72"/>
    </row>
    <row r="62926" spans="3:10" x14ac:dyDescent="0.25">
      <c r="C62926" s="48"/>
      <c r="D62926" s="97"/>
      <c r="H62926" s="95"/>
      <c r="I62926" s="72"/>
      <c r="J62926" s="72"/>
    </row>
    <row r="62927" spans="3:10" x14ac:dyDescent="0.25">
      <c r="C62927" s="48"/>
      <c r="D62927" s="97"/>
      <c r="H62927" s="95"/>
      <c r="I62927" s="72"/>
      <c r="J62927" s="72"/>
    </row>
    <row r="62928" spans="3:10" x14ac:dyDescent="0.25">
      <c r="C62928" s="48"/>
      <c r="D62928" s="97"/>
      <c r="H62928" s="95"/>
      <c r="I62928" s="72"/>
      <c r="J62928" s="72"/>
    </row>
    <row r="62929" spans="3:10" x14ac:dyDescent="0.25">
      <c r="C62929" s="48"/>
      <c r="D62929" s="97"/>
      <c r="H62929" s="95"/>
      <c r="I62929" s="72"/>
      <c r="J62929" s="72"/>
    </row>
    <row r="62930" spans="3:10" x14ac:dyDescent="0.25">
      <c r="C62930" s="48"/>
      <c r="D62930" s="97"/>
      <c r="H62930" s="95"/>
      <c r="I62930" s="72"/>
      <c r="J62930" s="72"/>
    </row>
    <row r="62931" spans="3:10" x14ac:dyDescent="0.25">
      <c r="C62931" s="48"/>
      <c r="D62931" s="97"/>
      <c r="H62931" s="95"/>
      <c r="I62931" s="72"/>
      <c r="J62931" s="72"/>
    </row>
    <row r="62932" spans="3:10" x14ac:dyDescent="0.25">
      <c r="C62932" s="48"/>
      <c r="D62932" s="97"/>
      <c r="H62932" s="95"/>
      <c r="I62932" s="72"/>
      <c r="J62932" s="72"/>
    </row>
    <row r="62933" spans="3:10" x14ac:dyDescent="0.25">
      <c r="C62933" s="48"/>
      <c r="D62933" s="97"/>
      <c r="H62933" s="95"/>
      <c r="I62933" s="72"/>
      <c r="J62933" s="72"/>
    </row>
    <row r="62934" spans="3:10" x14ac:dyDescent="0.25">
      <c r="C62934" s="48"/>
      <c r="D62934" s="97"/>
      <c r="H62934" s="95"/>
      <c r="I62934" s="72"/>
      <c r="J62934" s="72"/>
    </row>
    <row r="62935" spans="3:10" x14ac:dyDescent="0.25">
      <c r="C62935" s="48"/>
      <c r="D62935" s="97"/>
      <c r="H62935" s="95"/>
      <c r="I62935" s="72"/>
      <c r="J62935" s="72"/>
    </row>
    <row r="62936" spans="3:10" x14ac:dyDescent="0.25">
      <c r="C62936" s="48"/>
      <c r="D62936" s="97"/>
      <c r="H62936" s="95"/>
      <c r="I62936" s="72"/>
      <c r="J62936" s="72"/>
    </row>
    <row r="62937" spans="3:10" x14ac:dyDescent="0.25">
      <c r="C62937" s="48"/>
      <c r="D62937" s="97"/>
      <c r="H62937" s="95"/>
      <c r="I62937" s="72"/>
      <c r="J62937" s="72"/>
    </row>
    <row r="62938" spans="3:10" x14ac:dyDescent="0.25">
      <c r="C62938" s="48"/>
      <c r="D62938" s="97"/>
      <c r="H62938" s="95"/>
      <c r="I62938" s="72"/>
      <c r="J62938" s="72"/>
    </row>
    <row r="62939" spans="3:10" x14ac:dyDescent="0.25">
      <c r="C62939" s="48"/>
      <c r="D62939" s="97"/>
      <c r="H62939" s="95"/>
      <c r="I62939" s="72"/>
      <c r="J62939" s="72"/>
    </row>
    <row r="62940" spans="3:10" x14ac:dyDescent="0.25">
      <c r="C62940" s="48"/>
      <c r="D62940" s="97"/>
      <c r="H62940" s="95"/>
      <c r="I62940" s="72"/>
      <c r="J62940" s="72"/>
    </row>
    <row r="62941" spans="3:10" x14ac:dyDescent="0.25">
      <c r="C62941" s="48"/>
      <c r="D62941" s="97"/>
      <c r="H62941" s="95"/>
      <c r="I62941" s="72"/>
      <c r="J62941" s="72"/>
    </row>
    <row r="62942" spans="3:10" x14ac:dyDescent="0.25">
      <c r="C62942" s="48"/>
      <c r="D62942" s="97"/>
      <c r="H62942" s="95"/>
      <c r="I62942" s="72"/>
      <c r="J62942" s="72"/>
    </row>
    <row r="62943" spans="3:10" x14ac:dyDescent="0.25">
      <c r="C62943" s="48"/>
      <c r="D62943" s="97"/>
      <c r="H62943" s="95"/>
      <c r="I62943" s="72"/>
      <c r="J62943" s="72"/>
    </row>
    <row r="62944" spans="3:10" x14ac:dyDescent="0.25">
      <c r="C62944" s="48"/>
      <c r="D62944" s="97"/>
      <c r="H62944" s="95"/>
      <c r="I62944" s="72"/>
      <c r="J62944" s="72"/>
    </row>
    <row r="62945" spans="3:10" x14ac:dyDescent="0.25">
      <c r="C62945" s="48"/>
      <c r="D62945" s="97"/>
      <c r="H62945" s="95"/>
      <c r="I62945" s="72"/>
      <c r="J62945" s="72"/>
    </row>
    <row r="62946" spans="3:10" x14ac:dyDescent="0.25">
      <c r="C62946" s="48"/>
      <c r="D62946" s="97"/>
      <c r="H62946" s="95"/>
      <c r="I62946" s="72"/>
      <c r="J62946" s="72"/>
    </row>
    <row r="62947" spans="3:10" x14ac:dyDescent="0.25">
      <c r="C62947" s="48"/>
      <c r="D62947" s="97"/>
      <c r="H62947" s="95"/>
      <c r="I62947" s="72"/>
      <c r="J62947" s="72"/>
    </row>
    <row r="62948" spans="3:10" x14ac:dyDescent="0.25">
      <c r="C62948" s="48"/>
      <c r="D62948" s="97"/>
      <c r="H62948" s="95"/>
      <c r="I62948" s="72"/>
      <c r="J62948" s="72"/>
    </row>
    <row r="62949" spans="3:10" x14ac:dyDescent="0.25">
      <c r="C62949" s="48"/>
      <c r="D62949" s="97"/>
      <c r="H62949" s="95"/>
      <c r="I62949" s="72"/>
      <c r="J62949" s="72"/>
    </row>
    <row r="62950" spans="3:10" x14ac:dyDescent="0.25">
      <c r="C62950" s="48"/>
      <c r="D62950" s="97"/>
      <c r="H62950" s="95"/>
      <c r="I62950" s="72"/>
      <c r="J62950" s="72"/>
    </row>
    <row r="62951" spans="3:10" x14ac:dyDescent="0.25">
      <c r="C62951" s="48"/>
      <c r="D62951" s="97"/>
      <c r="H62951" s="95"/>
      <c r="I62951" s="72"/>
      <c r="J62951" s="72"/>
    </row>
    <row r="62952" spans="3:10" x14ac:dyDescent="0.25">
      <c r="C62952" s="48"/>
      <c r="D62952" s="97"/>
      <c r="H62952" s="95"/>
      <c r="I62952" s="72"/>
      <c r="J62952" s="72"/>
    </row>
    <row r="62953" spans="3:10" x14ac:dyDescent="0.25">
      <c r="C62953" s="48"/>
      <c r="D62953" s="97"/>
      <c r="H62953" s="95"/>
      <c r="I62953" s="72"/>
      <c r="J62953" s="72"/>
    </row>
    <row r="62954" spans="3:10" x14ac:dyDescent="0.25">
      <c r="C62954" s="48"/>
      <c r="D62954" s="97"/>
      <c r="H62954" s="95"/>
      <c r="I62954" s="72"/>
      <c r="J62954" s="72"/>
    </row>
    <row r="62955" spans="3:10" x14ac:dyDescent="0.25">
      <c r="C62955" s="48"/>
      <c r="D62955" s="97"/>
      <c r="H62955" s="95"/>
      <c r="I62955" s="72"/>
      <c r="J62955" s="72"/>
    </row>
    <row r="62956" spans="3:10" x14ac:dyDescent="0.25">
      <c r="C62956" s="48"/>
      <c r="D62956" s="97"/>
      <c r="H62956" s="95"/>
      <c r="I62956" s="72"/>
      <c r="J62956" s="72"/>
    </row>
    <row r="62957" spans="3:10" x14ac:dyDescent="0.25">
      <c r="C62957" s="48"/>
      <c r="D62957" s="97"/>
      <c r="H62957" s="95"/>
      <c r="I62957" s="72"/>
      <c r="J62957" s="72"/>
    </row>
    <row r="62958" spans="3:10" x14ac:dyDescent="0.25">
      <c r="C62958" s="48"/>
      <c r="D62958" s="97"/>
      <c r="H62958" s="95"/>
      <c r="I62958" s="72"/>
      <c r="J62958" s="72"/>
    </row>
    <row r="62959" spans="3:10" x14ac:dyDescent="0.25">
      <c r="C62959" s="48"/>
      <c r="D62959" s="97"/>
      <c r="H62959" s="95"/>
      <c r="I62959" s="72"/>
      <c r="J62959" s="72"/>
    </row>
    <row r="62960" spans="3:10" x14ac:dyDescent="0.25">
      <c r="C62960" s="48"/>
      <c r="D62960" s="97"/>
      <c r="H62960" s="95"/>
      <c r="I62960" s="72"/>
      <c r="J62960" s="72"/>
    </row>
    <row r="62961" spans="3:10" x14ac:dyDescent="0.25">
      <c r="C62961" s="48"/>
      <c r="D62961" s="97"/>
      <c r="H62961" s="95"/>
      <c r="I62961" s="72"/>
      <c r="J62961" s="72"/>
    </row>
    <row r="62962" spans="3:10" x14ac:dyDescent="0.25">
      <c r="C62962" s="48"/>
      <c r="D62962" s="97"/>
      <c r="H62962" s="95"/>
      <c r="I62962" s="72"/>
      <c r="J62962" s="72"/>
    </row>
    <row r="62963" spans="3:10" x14ac:dyDescent="0.25">
      <c r="C62963" s="48"/>
      <c r="D62963" s="97"/>
      <c r="H62963" s="95"/>
      <c r="I62963" s="72"/>
      <c r="J62963" s="72"/>
    </row>
    <row r="62964" spans="3:10" x14ac:dyDescent="0.25">
      <c r="C62964" s="48"/>
      <c r="D62964" s="97"/>
      <c r="H62964" s="95"/>
      <c r="I62964" s="72"/>
      <c r="J62964" s="72"/>
    </row>
    <row r="62965" spans="3:10" x14ac:dyDescent="0.25">
      <c r="C62965" s="48"/>
      <c r="D62965" s="97"/>
      <c r="H62965" s="95"/>
      <c r="I62965" s="72"/>
      <c r="J62965" s="72"/>
    </row>
    <row r="62966" spans="3:10" x14ac:dyDescent="0.25">
      <c r="C62966" s="48"/>
      <c r="D62966" s="97"/>
      <c r="H62966" s="95"/>
      <c r="I62966" s="72"/>
      <c r="J62966" s="72"/>
    </row>
    <row r="62967" spans="3:10" x14ac:dyDescent="0.25">
      <c r="C62967" s="48"/>
      <c r="D62967" s="97"/>
      <c r="H62967" s="95"/>
      <c r="I62967" s="72"/>
      <c r="J62967" s="72"/>
    </row>
    <row r="62968" spans="3:10" x14ac:dyDescent="0.25">
      <c r="C62968" s="48"/>
      <c r="D62968" s="97"/>
      <c r="H62968" s="95"/>
      <c r="I62968" s="72"/>
      <c r="J62968" s="72"/>
    </row>
    <row r="62969" spans="3:10" x14ac:dyDescent="0.25">
      <c r="C62969" s="48"/>
      <c r="D62969" s="97"/>
      <c r="H62969" s="95"/>
      <c r="I62969" s="72"/>
      <c r="J62969" s="72"/>
    </row>
    <row r="62970" spans="3:10" x14ac:dyDescent="0.25">
      <c r="C62970" s="48"/>
      <c r="D62970" s="97"/>
      <c r="H62970" s="95"/>
      <c r="I62970" s="72"/>
      <c r="J62970" s="72"/>
    </row>
    <row r="62971" spans="3:10" x14ac:dyDescent="0.25">
      <c r="C62971" s="48"/>
      <c r="D62971" s="97"/>
      <c r="H62971" s="95"/>
      <c r="I62971" s="72"/>
      <c r="J62971" s="72"/>
    </row>
    <row r="62972" spans="3:10" x14ac:dyDescent="0.25">
      <c r="C62972" s="48"/>
      <c r="D62972" s="97"/>
      <c r="H62972" s="95"/>
      <c r="I62972" s="72"/>
      <c r="J62972" s="72"/>
    </row>
    <row r="62973" spans="3:10" x14ac:dyDescent="0.25">
      <c r="C62973" s="48"/>
      <c r="D62973" s="97"/>
      <c r="H62973" s="95"/>
      <c r="I62973" s="72"/>
      <c r="J62973" s="72"/>
    </row>
    <row r="62974" spans="3:10" x14ac:dyDescent="0.25">
      <c r="C62974" s="48"/>
      <c r="D62974" s="97"/>
      <c r="H62974" s="95"/>
      <c r="I62974" s="72"/>
      <c r="J62974" s="72"/>
    </row>
    <row r="62975" spans="3:10" x14ac:dyDescent="0.25">
      <c r="C62975" s="48"/>
      <c r="D62975" s="97"/>
      <c r="H62975" s="95"/>
      <c r="I62975" s="72"/>
      <c r="J62975" s="72"/>
    </row>
    <row r="62976" spans="3:10" x14ac:dyDescent="0.25">
      <c r="C62976" s="48"/>
      <c r="D62976" s="97"/>
      <c r="H62976" s="95"/>
      <c r="I62976" s="72"/>
      <c r="J62976" s="72"/>
    </row>
    <row r="62977" spans="3:10" x14ac:dyDescent="0.25">
      <c r="C62977" s="48"/>
      <c r="D62977" s="97"/>
      <c r="H62977" s="95"/>
      <c r="I62977" s="72"/>
      <c r="J62977" s="72"/>
    </row>
    <row r="62978" spans="3:10" x14ac:dyDescent="0.25">
      <c r="C62978" s="48"/>
      <c r="D62978" s="97"/>
      <c r="H62978" s="95"/>
      <c r="I62978" s="72"/>
      <c r="J62978" s="72"/>
    </row>
    <row r="62979" spans="3:10" x14ac:dyDescent="0.25">
      <c r="C62979" s="48"/>
      <c r="D62979" s="97"/>
      <c r="H62979" s="95"/>
      <c r="I62979" s="72"/>
      <c r="J62979" s="72"/>
    </row>
    <row r="62980" spans="3:10" x14ac:dyDescent="0.25">
      <c r="C62980" s="48"/>
      <c r="D62980" s="97"/>
      <c r="H62980" s="95"/>
      <c r="I62980" s="72"/>
      <c r="J62980" s="72"/>
    </row>
    <row r="62981" spans="3:10" x14ac:dyDescent="0.25">
      <c r="C62981" s="48"/>
      <c r="D62981" s="97"/>
      <c r="H62981" s="95"/>
      <c r="I62981" s="72"/>
      <c r="J62981" s="72"/>
    </row>
    <row r="62982" spans="3:10" x14ac:dyDescent="0.25">
      <c r="C62982" s="48"/>
      <c r="D62982" s="97"/>
      <c r="H62982" s="95"/>
      <c r="I62982" s="72"/>
      <c r="J62982" s="72"/>
    </row>
    <row r="62983" spans="3:10" x14ac:dyDescent="0.25">
      <c r="C62983" s="48"/>
      <c r="D62983" s="97"/>
      <c r="H62983" s="95"/>
      <c r="I62983" s="72"/>
      <c r="J62983" s="72"/>
    </row>
    <row r="62984" spans="3:10" x14ac:dyDescent="0.25">
      <c r="C62984" s="48"/>
      <c r="D62984" s="97"/>
      <c r="H62984" s="95"/>
      <c r="I62984" s="72"/>
      <c r="J62984" s="72"/>
    </row>
    <row r="62985" spans="3:10" x14ac:dyDescent="0.25">
      <c r="C62985" s="48"/>
      <c r="D62985" s="97"/>
      <c r="H62985" s="95"/>
      <c r="I62985" s="72"/>
      <c r="J62985" s="72"/>
    </row>
    <row r="62986" spans="3:10" x14ac:dyDescent="0.25">
      <c r="C62986" s="48"/>
      <c r="D62986" s="97"/>
      <c r="H62986" s="95"/>
      <c r="I62986" s="72"/>
      <c r="J62986" s="72"/>
    </row>
    <row r="62987" spans="3:10" x14ac:dyDescent="0.25">
      <c r="C62987" s="48"/>
      <c r="D62987" s="97"/>
      <c r="H62987" s="95"/>
      <c r="I62987" s="72"/>
      <c r="J62987" s="72"/>
    </row>
    <row r="62988" spans="3:10" x14ac:dyDescent="0.25">
      <c r="C62988" s="48"/>
      <c r="D62988" s="97"/>
      <c r="H62988" s="95"/>
      <c r="I62988" s="72"/>
      <c r="J62988" s="72"/>
    </row>
    <row r="62989" spans="3:10" x14ac:dyDescent="0.25">
      <c r="C62989" s="48"/>
      <c r="D62989" s="97"/>
      <c r="H62989" s="95"/>
      <c r="I62989" s="72"/>
      <c r="J62989" s="72"/>
    </row>
    <row r="62990" spans="3:10" x14ac:dyDescent="0.25">
      <c r="C62990" s="48"/>
      <c r="D62990" s="97"/>
      <c r="H62990" s="95"/>
      <c r="I62990" s="72"/>
      <c r="J62990" s="72"/>
    </row>
    <row r="62991" spans="3:10" x14ac:dyDescent="0.25">
      <c r="C62991" s="48"/>
      <c r="D62991" s="97"/>
      <c r="H62991" s="95"/>
      <c r="I62991" s="72"/>
      <c r="J62991" s="72"/>
    </row>
    <row r="62992" spans="3:10" x14ac:dyDescent="0.25">
      <c r="C62992" s="48"/>
      <c r="D62992" s="97"/>
      <c r="H62992" s="95"/>
      <c r="I62992" s="72"/>
      <c r="J62992" s="72"/>
    </row>
    <row r="62993" spans="3:10" x14ac:dyDescent="0.25">
      <c r="C62993" s="48"/>
      <c r="D62993" s="97"/>
      <c r="H62993" s="95"/>
      <c r="I62993" s="72"/>
      <c r="J62993" s="72"/>
    </row>
    <row r="62994" spans="3:10" x14ac:dyDescent="0.25">
      <c r="C62994" s="48"/>
      <c r="D62994" s="97"/>
      <c r="H62994" s="95"/>
      <c r="I62994" s="72"/>
      <c r="J62994" s="72"/>
    </row>
    <row r="62995" spans="3:10" x14ac:dyDescent="0.25">
      <c r="C62995" s="48"/>
      <c r="D62995" s="97"/>
      <c r="H62995" s="95"/>
      <c r="I62995" s="72"/>
      <c r="J62995" s="72"/>
    </row>
    <row r="62996" spans="3:10" x14ac:dyDescent="0.25">
      <c r="C62996" s="48"/>
      <c r="D62996" s="97"/>
      <c r="H62996" s="95"/>
      <c r="I62996" s="72"/>
      <c r="J62996" s="72"/>
    </row>
    <row r="62997" spans="3:10" x14ac:dyDescent="0.25">
      <c r="C62997" s="48"/>
      <c r="D62997" s="97"/>
      <c r="H62997" s="95"/>
      <c r="I62997" s="72"/>
      <c r="J62997" s="72"/>
    </row>
    <row r="62998" spans="3:10" x14ac:dyDescent="0.25">
      <c r="C62998" s="48"/>
      <c r="D62998" s="97"/>
      <c r="H62998" s="95"/>
      <c r="I62998" s="72"/>
      <c r="J62998" s="72"/>
    </row>
    <row r="62999" spans="3:10" x14ac:dyDescent="0.25">
      <c r="C62999" s="48"/>
      <c r="D62999" s="97"/>
      <c r="H62999" s="95"/>
      <c r="I62999" s="72"/>
      <c r="J62999" s="72"/>
    </row>
    <row r="63000" spans="3:10" x14ac:dyDescent="0.25">
      <c r="C63000" s="48"/>
      <c r="D63000" s="97"/>
      <c r="H63000" s="95"/>
      <c r="I63000" s="72"/>
      <c r="J63000" s="72"/>
    </row>
    <row r="63001" spans="3:10" x14ac:dyDescent="0.25">
      <c r="C63001" s="48"/>
      <c r="D63001" s="97"/>
      <c r="H63001" s="95"/>
      <c r="I63001" s="72"/>
      <c r="J63001" s="72"/>
    </row>
    <row r="63002" spans="3:10" x14ac:dyDescent="0.25">
      <c r="C63002" s="48"/>
      <c r="D63002" s="97"/>
      <c r="H63002" s="95"/>
      <c r="I63002" s="72"/>
      <c r="J63002" s="72"/>
    </row>
    <row r="63003" spans="3:10" x14ac:dyDescent="0.25">
      <c r="C63003" s="48"/>
      <c r="D63003" s="97"/>
      <c r="H63003" s="95"/>
      <c r="I63003" s="72"/>
      <c r="J63003" s="72"/>
    </row>
    <row r="63004" spans="3:10" x14ac:dyDescent="0.25">
      <c r="C63004" s="48"/>
      <c r="D63004" s="97"/>
      <c r="H63004" s="95"/>
      <c r="I63004" s="72"/>
      <c r="J63004" s="72"/>
    </row>
    <row r="63005" spans="3:10" x14ac:dyDescent="0.25">
      <c r="C63005" s="48"/>
      <c r="D63005" s="97"/>
      <c r="H63005" s="95"/>
      <c r="I63005" s="72"/>
      <c r="J63005" s="72"/>
    </row>
    <row r="63006" spans="3:10" x14ac:dyDescent="0.25">
      <c r="C63006" s="48"/>
      <c r="D63006" s="97"/>
      <c r="H63006" s="95"/>
      <c r="I63006" s="72"/>
      <c r="J63006" s="72"/>
    </row>
    <row r="63007" spans="3:10" x14ac:dyDescent="0.25">
      <c r="C63007" s="48"/>
      <c r="D63007" s="97"/>
      <c r="H63007" s="95"/>
      <c r="I63007" s="72"/>
      <c r="J63007" s="72"/>
    </row>
    <row r="63008" spans="3:10" x14ac:dyDescent="0.25">
      <c r="C63008" s="48"/>
      <c r="D63008" s="97"/>
      <c r="H63008" s="95"/>
      <c r="I63008" s="72"/>
      <c r="J63008" s="72"/>
    </row>
    <row r="63009" spans="3:10" x14ac:dyDescent="0.25">
      <c r="C63009" s="48"/>
      <c r="D63009" s="97"/>
      <c r="H63009" s="95"/>
      <c r="I63009" s="72"/>
      <c r="J63009" s="72"/>
    </row>
    <row r="63010" spans="3:10" x14ac:dyDescent="0.25">
      <c r="C63010" s="48"/>
      <c r="D63010" s="97"/>
      <c r="H63010" s="95"/>
      <c r="I63010" s="72"/>
      <c r="J63010" s="72"/>
    </row>
    <row r="63011" spans="3:10" x14ac:dyDescent="0.25">
      <c r="C63011" s="48"/>
      <c r="D63011" s="97"/>
      <c r="H63011" s="95"/>
      <c r="I63011" s="72"/>
      <c r="J63011" s="72"/>
    </row>
    <row r="63012" spans="3:10" x14ac:dyDescent="0.25">
      <c r="C63012" s="48"/>
      <c r="D63012" s="97"/>
      <c r="H63012" s="95"/>
      <c r="I63012" s="72"/>
      <c r="J63012" s="72"/>
    </row>
    <row r="63013" spans="3:10" x14ac:dyDescent="0.25">
      <c r="C63013" s="48"/>
      <c r="D63013" s="97"/>
      <c r="H63013" s="95"/>
      <c r="I63013" s="72"/>
      <c r="J63013" s="72"/>
    </row>
    <row r="63014" spans="3:10" x14ac:dyDescent="0.25">
      <c r="C63014" s="48"/>
      <c r="D63014" s="97"/>
      <c r="H63014" s="95"/>
      <c r="I63014" s="72"/>
      <c r="J63014" s="72"/>
    </row>
    <row r="63015" spans="3:10" x14ac:dyDescent="0.25">
      <c r="C63015" s="48"/>
      <c r="D63015" s="97"/>
      <c r="H63015" s="95"/>
      <c r="I63015" s="72"/>
      <c r="J63015" s="72"/>
    </row>
    <row r="63016" spans="3:10" x14ac:dyDescent="0.25">
      <c r="C63016" s="48"/>
      <c r="D63016" s="97"/>
      <c r="H63016" s="95"/>
      <c r="I63016" s="72"/>
      <c r="J63016" s="72"/>
    </row>
    <row r="63017" spans="3:10" x14ac:dyDescent="0.25">
      <c r="C63017" s="48"/>
      <c r="D63017" s="97"/>
      <c r="H63017" s="95"/>
      <c r="I63017" s="72"/>
      <c r="J63017" s="72"/>
    </row>
    <row r="63018" spans="3:10" x14ac:dyDescent="0.25">
      <c r="C63018" s="48"/>
      <c r="D63018" s="97"/>
      <c r="H63018" s="95"/>
      <c r="I63018" s="72"/>
      <c r="J63018" s="72"/>
    </row>
    <row r="63019" spans="3:10" x14ac:dyDescent="0.25">
      <c r="C63019" s="48"/>
      <c r="D63019" s="97"/>
      <c r="H63019" s="95"/>
      <c r="I63019" s="72"/>
      <c r="J63019" s="72"/>
    </row>
    <row r="63020" spans="3:10" x14ac:dyDescent="0.25">
      <c r="C63020" s="48"/>
      <c r="D63020" s="97"/>
      <c r="H63020" s="95"/>
      <c r="I63020" s="72"/>
      <c r="J63020" s="72"/>
    </row>
    <row r="63021" spans="3:10" x14ac:dyDescent="0.25">
      <c r="C63021" s="48"/>
      <c r="D63021" s="97"/>
      <c r="H63021" s="95"/>
      <c r="I63021" s="72"/>
      <c r="J63021" s="72"/>
    </row>
    <row r="63022" spans="3:10" x14ac:dyDescent="0.25">
      <c r="C63022" s="48"/>
      <c r="D63022" s="97"/>
      <c r="H63022" s="95"/>
      <c r="I63022" s="72"/>
      <c r="J63022" s="72"/>
    </row>
    <row r="63023" spans="3:10" x14ac:dyDescent="0.25">
      <c r="C63023" s="48"/>
      <c r="D63023" s="97"/>
      <c r="H63023" s="95"/>
      <c r="I63023" s="72"/>
      <c r="J63023" s="72"/>
    </row>
    <row r="63024" spans="3:10" x14ac:dyDescent="0.25">
      <c r="C63024" s="48"/>
      <c r="D63024" s="97"/>
      <c r="H63024" s="95"/>
      <c r="I63024" s="72"/>
      <c r="J63024" s="72"/>
    </row>
    <row r="63025" spans="3:10" x14ac:dyDescent="0.25">
      <c r="C63025" s="48"/>
      <c r="D63025" s="97"/>
      <c r="H63025" s="95"/>
      <c r="I63025" s="72"/>
      <c r="J63025" s="72"/>
    </row>
    <row r="63026" spans="3:10" x14ac:dyDescent="0.25">
      <c r="C63026" s="48"/>
      <c r="D63026" s="97"/>
      <c r="H63026" s="95"/>
      <c r="I63026" s="72"/>
      <c r="J63026" s="72"/>
    </row>
    <row r="63027" spans="3:10" x14ac:dyDescent="0.25">
      <c r="C63027" s="48"/>
      <c r="D63027" s="97"/>
      <c r="H63027" s="95"/>
      <c r="I63027" s="72"/>
      <c r="J63027" s="72"/>
    </row>
    <row r="63028" spans="3:10" x14ac:dyDescent="0.25">
      <c r="C63028" s="48"/>
      <c r="D63028" s="97"/>
      <c r="H63028" s="95"/>
      <c r="I63028" s="72"/>
      <c r="J63028" s="72"/>
    </row>
    <row r="63029" spans="3:10" x14ac:dyDescent="0.25">
      <c r="C63029" s="48"/>
      <c r="D63029" s="97"/>
      <c r="H63029" s="95"/>
      <c r="I63029" s="72"/>
      <c r="J63029" s="72"/>
    </row>
    <row r="63030" spans="3:10" x14ac:dyDescent="0.25">
      <c r="C63030" s="48"/>
      <c r="D63030" s="97"/>
      <c r="H63030" s="95"/>
      <c r="I63030" s="72"/>
      <c r="J63030" s="72"/>
    </row>
    <row r="63031" spans="3:10" x14ac:dyDescent="0.25">
      <c r="C63031" s="48"/>
      <c r="D63031" s="97"/>
      <c r="H63031" s="95"/>
      <c r="I63031" s="72"/>
      <c r="J63031" s="72"/>
    </row>
    <row r="63032" spans="3:10" x14ac:dyDescent="0.25">
      <c r="C63032" s="48"/>
      <c r="D63032" s="97"/>
      <c r="H63032" s="95"/>
      <c r="I63032" s="72"/>
      <c r="J63032" s="72"/>
    </row>
    <row r="63033" spans="3:10" x14ac:dyDescent="0.25">
      <c r="C63033" s="48"/>
      <c r="D63033" s="97"/>
      <c r="H63033" s="95"/>
      <c r="I63033" s="72"/>
      <c r="J63033" s="72"/>
    </row>
    <row r="63034" spans="3:10" x14ac:dyDescent="0.25">
      <c r="C63034" s="48"/>
      <c r="D63034" s="97"/>
      <c r="H63034" s="95"/>
      <c r="I63034" s="72"/>
      <c r="J63034" s="72"/>
    </row>
    <row r="63035" spans="3:10" x14ac:dyDescent="0.25">
      <c r="C63035" s="48"/>
      <c r="D63035" s="97"/>
      <c r="H63035" s="95"/>
      <c r="I63035" s="72"/>
      <c r="J63035" s="72"/>
    </row>
    <row r="63036" spans="3:10" x14ac:dyDescent="0.25">
      <c r="C63036" s="48"/>
      <c r="D63036" s="97"/>
      <c r="H63036" s="95"/>
      <c r="I63036" s="72"/>
      <c r="J63036" s="72"/>
    </row>
    <row r="63037" spans="3:10" x14ac:dyDescent="0.25">
      <c r="C63037" s="48"/>
      <c r="D63037" s="97"/>
      <c r="H63037" s="95"/>
      <c r="I63037" s="72"/>
      <c r="J63037" s="72"/>
    </row>
    <row r="63038" spans="3:10" x14ac:dyDescent="0.25">
      <c r="C63038" s="48"/>
      <c r="D63038" s="97"/>
      <c r="H63038" s="95"/>
      <c r="I63038" s="72"/>
      <c r="J63038" s="72"/>
    </row>
    <row r="63039" spans="3:10" x14ac:dyDescent="0.25">
      <c r="C63039" s="48"/>
      <c r="D63039" s="97"/>
      <c r="H63039" s="95"/>
      <c r="I63039" s="72"/>
      <c r="J63039" s="72"/>
    </row>
    <row r="63040" spans="3:10" x14ac:dyDescent="0.25">
      <c r="C63040" s="48"/>
      <c r="D63040" s="97"/>
      <c r="H63040" s="95"/>
      <c r="I63040" s="72"/>
      <c r="J63040" s="72"/>
    </row>
    <row r="63041" spans="3:10" x14ac:dyDescent="0.25">
      <c r="C63041" s="48"/>
      <c r="D63041" s="97"/>
      <c r="H63041" s="95"/>
      <c r="I63041" s="72"/>
      <c r="J63041" s="72"/>
    </row>
    <row r="63042" spans="3:10" x14ac:dyDescent="0.25">
      <c r="C63042" s="48"/>
      <c r="D63042" s="97"/>
      <c r="H63042" s="95"/>
      <c r="I63042" s="72"/>
      <c r="J63042" s="72"/>
    </row>
    <row r="63043" spans="3:10" x14ac:dyDescent="0.25">
      <c r="C63043" s="48"/>
      <c r="D63043" s="97"/>
      <c r="H63043" s="95"/>
      <c r="I63043" s="72"/>
      <c r="J63043" s="72"/>
    </row>
    <row r="63044" spans="3:10" x14ac:dyDescent="0.25">
      <c r="C63044" s="48"/>
      <c r="D63044" s="97"/>
      <c r="H63044" s="95"/>
      <c r="I63044" s="72"/>
      <c r="J63044" s="72"/>
    </row>
    <row r="63045" spans="3:10" x14ac:dyDescent="0.25">
      <c r="C63045" s="48"/>
      <c r="D63045" s="97"/>
      <c r="H63045" s="95"/>
      <c r="I63045" s="72"/>
      <c r="J63045" s="72"/>
    </row>
    <row r="63046" spans="3:10" x14ac:dyDescent="0.25">
      <c r="C63046" s="48"/>
      <c r="D63046" s="97"/>
      <c r="H63046" s="95"/>
      <c r="I63046" s="72"/>
      <c r="J63046" s="72"/>
    </row>
    <row r="63047" spans="3:10" x14ac:dyDescent="0.25">
      <c r="C63047" s="48"/>
      <c r="D63047" s="97"/>
      <c r="H63047" s="95"/>
      <c r="I63047" s="72"/>
      <c r="J63047" s="72"/>
    </row>
    <row r="63048" spans="3:10" x14ac:dyDescent="0.25">
      <c r="C63048" s="48"/>
      <c r="D63048" s="97"/>
      <c r="H63048" s="95"/>
      <c r="I63048" s="72"/>
      <c r="J63048" s="72"/>
    </row>
    <row r="63049" spans="3:10" x14ac:dyDescent="0.25">
      <c r="C63049" s="48"/>
      <c r="D63049" s="97"/>
      <c r="H63049" s="95"/>
      <c r="I63049" s="72"/>
      <c r="J63049" s="72"/>
    </row>
    <row r="63050" spans="3:10" x14ac:dyDescent="0.25">
      <c r="C63050" s="48"/>
      <c r="D63050" s="97"/>
      <c r="H63050" s="95"/>
      <c r="I63050" s="72"/>
      <c r="J63050" s="72"/>
    </row>
    <row r="63051" spans="3:10" x14ac:dyDescent="0.25">
      <c r="C63051" s="48"/>
      <c r="D63051" s="97"/>
      <c r="H63051" s="95"/>
      <c r="I63051" s="72"/>
      <c r="J63051" s="72"/>
    </row>
    <row r="63052" spans="3:10" x14ac:dyDescent="0.25">
      <c r="C63052" s="48"/>
      <c r="D63052" s="97"/>
      <c r="H63052" s="95"/>
      <c r="I63052" s="72"/>
      <c r="J63052" s="72"/>
    </row>
    <row r="63053" spans="3:10" x14ac:dyDescent="0.25">
      <c r="C63053" s="48"/>
      <c r="D63053" s="97"/>
      <c r="H63053" s="95"/>
      <c r="I63053" s="72"/>
      <c r="J63053" s="72"/>
    </row>
    <row r="63054" spans="3:10" x14ac:dyDescent="0.25">
      <c r="C63054" s="48"/>
      <c r="D63054" s="97"/>
      <c r="H63054" s="95"/>
      <c r="I63054" s="72"/>
      <c r="J63054" s="72"/>
    </row>
    <row r="63055" spans="3:10" x14ac:dyDescent="0.25">
      <c r="C63055" s="48"/>
      <c r="D63055" s="97"/>
      <c r="H63055" s="95"/>
      <c r="I63055" s="72"/>
      <c r="J63055" s="72"/>
    </row>
    <row r="63056" spans="3:10" x14ac:dyDescent="0.25">
      <c r="C63056" s="48"/>
      <c r="D63056" s="97"/>
      <c r="H63056" s="95"/>
      <c r="I63056" s="72"/>
      <c r="J63056" s="72"/>
    </row>
    <row r="63057" spans="3:10" x14ac:dyDescent="0.25">
      <c r="C63057" s="48"/>
      <c r="D63057" s="97"/>
      <c r="H63057" s="95"/>
      <c r="I63057" s="72"/>
      <c r="J63057" s="72"/>
    </row>
    <row r="63058" spans="3:10" x14ac:dyDescent="0.25">
      <c r="C63058" s="48"/>
      <c r="D63058" s="97"/>
      <c r="H63058" s="95"/>
      <c r="I63058" s="72"/>
      <c r="J63058" s="72"/>
    </row>
    <row r="63059" spans="3:10" x14ac:dyDescent="0.25">
      <c r="C63059" s="48"/>
      <c r="D63059" s="97"/>
      <c r="H63059" s="95"/>
      <c r="I63059" s="72"/>
      <c r="J63059" s="72"/>
    </row>
    <row r="63060" spans="3:10" x14ac:dyDescent="0.25">
      <c r="C63060" s="48"/>
      <c r="D63060" s="97"/>
      <c r="H63060" s="95"/>
      <c r="I63060" s="72"/>
      <c r="J63060" s="72"/>
    </row>
    <row r="63061" spans="3:10" x14ac:dyDescent="0.25">
      <c r="C63061" s="48"/>
      <c r="D63061" s="97"/>
      <c r="H63061" s="95"/>
      <c r="I63061" s="72"/>
      <c r="J63061" s="72"/>
    </row>
    <row r="63062" spans="3:10" x14ac:dyDescent="0.25">
      <c r="C63062" s="48"/>
      <c r="D63062" s="97"/>
      <c r="H63062" s="95"/>
      <c r="I63062" s="72"/>
      <c r="J63062" s="72"/>
    </row>
    <row r="63063" spans="3:10" x14ac:dyDescent="0.25">
      <c r="C63063" s="48"/>
      <c r="D63063" s="97"/>
      <c r="H63063" s="95"/>
      <c r="I63063" s="72"/>
      <c r="J63063" s="72"/>
    </row>
    <row r="63064" spans="3:10" x14ac:dyDescent="0.25">
      <c r="C63064" s="48"/>
      <c r="D63064" s="97"/>
      <c r="H63064" s="95"/>
      <c r="I63064" s="72"/>
      <c r="J63064" s="72"/>
    </row>
    <row r="63065" spans="3:10" x14ac:dyDescent="0.25">
      <c r="C63065" s="48"/>
      <c r="D63065" s="97"/>
      <c r="H63065" s="95"/>
      <c r="I63065" s="72"/>
      <c r="J63065" s="72"/>
    </row>
    <row r="63066" spans="3:10" x14ac:dyDescent="0.25">
      <c r="C63066" s="48"/>
      <c r="D63066" s="97"/>
      <c r="H63066" s="95"/>
      <c r="I63066" s="72"/>
      <c r="J63066" s="72"/>
    </row>
    <row r="63067" spans="3:10" x14ac:dyDescent="0.25">
      <c r="C63067" s="48"/>
      <c r="D63067" s="97"/>
      <c r="H63067" s="95"/>
      <c r="I63067" s="72"/>
      <c r="J63067" s="72"/>
    </row>
    <row r="63068" spans="3:10" x14ac:dyDescent="0.25">
      <c r="C63068" s="48"/>
      <c r="D63068" s="97"/>
      <c r="H63068" s="95"/>
      <c r="I63068" s="72"/>
      <c r="J63068" s="72"/>
    </row>
    <row r="63069" spans="3:10" x14ac:dyDescent="0.25">
      <c r="C63069" s="48"/>
      <c r="D63069" s="97"/>
      <c r="H63069" s="95"/>
      <c r="I63069" s="72"/>
      <c r="J63069" s="72"/>
    </row>
    <row r="63070" spans="3:10" x14ac:dyDescent="0.25">
      <c r="C63070" s="48"/>
      <c r="D63070" s="97"/>
      <c r="H63070" s="95"/>
      <c r="I63070" s="72"/>
      <c r="J63070" s="72"/>
    </row>
    <row r="63071" spans="3:10" x14ac:dyDescent="0.25">
      <c r="C63071" s="48"/>
      <c r="D63071" s="97"/>
      <c r="H63071" s="95"/>
      <c r="I63071" s="72"/>
      <c r="J63071" s="72"/>
    </row>
    <row r="63072" spans="3:10" x14ac:dyDescent="0.25">
      <c r="C63072" s="48"/>
      <c r="D63072" s="97"/>
      <c r="H63072" s="95"/>
      <c r="I63072" s="72"/>
      <c r="J63072" s="72"/>
    </row>
    <row r="63073" spans="3:10" x14ac:dyDescent="0.25">
      <c r="C63073" s="48"/>
      <c r="D63073" s="97"/>
      <c r="H63073" s="95"/>
      <c r="I63073" s="72"/>
      <c r="J63073" s="72"/>
    </row>
    <row r="63074" spans="3:10" x14ac:dyDescent="0.25">
      <c r="C63074" s="48"/>
      <c r="D63074" s="97"/>
      <c r="H63074" s="95"/>
      <c r="I63074" s="72"/>
      <c r="J63074" s="72"/>
    </row>
    <row r="63075" spans="3:10" x14ac:dyDescent="0.25">
      <c r="C63075" s="48"/>
      <c r="D63075" s="97"/>
      <c r="H63075" s="95"/>
      <c r="I63075" s="72"/>
      <c r="J63075" s="72"/>
    </row>
    <row r="63076" spans="3:10" x14ac:dyDescent="0.25">
      <c r="C63076" s="48"/>
      <c r="D63076" s="97"/>
      <c r="H63076" s="95"/>
      <c r="I63076" s="72"/>
      <c r="J63076" s="72"/>
    </row>
    <row r="63077" spans="3:10" x14ac:dyDescent="0.25">
      <c r="C63077" s="48"/>
      <c r="D63077" s="97"/>
      <c r="H63077" s="95"/>
      <c r="I63077" s="72"/>
      <c r="J63077" s="72"/>
    </row>
    <row r="63078" spans="3:10" x14ac:dyDescent="0.25">
      <c r="C63078" s="48"/>
      <c r="D63078" s="97"/>
      <c r="H63078" s="95"/>
      <c r="I63078" s="72"/>
      <c r="J63078" s="72"/>
    </row>
    <row r="63079" spans="3:10" x14ac:dyDescent="0.25">
      <c r="C63079" s="48"/>
      <c r="D63079" s="97"/>
      <c r="H63079" s="95"/>
      <c r="I63079" s="72"/>
      <c r="J63079" s="72"/>
    </row>
    <row r="63080" spans="3:10" x14ac:dyDescent="0.25">
      <c r="C63080" s="48"/>
      <c r="D63080" s="97"/>
      <c r="H63080" s="95"/>
      <c r="I63080" s="72"/>
      <c r="J63080" s="72"/>
    </row>
    <row r="63081" spans="3:10" x14ac:dyDescent="0.25">
      <c r="C63081" s="48"/>
      <c r="D63081" s="97"/>
      <c r="H63081" s="95"/>
      <c r="I63081" s="72"/>
      <c r="J63081" s="72"/>
    </row>
    <row r="63082" spans="3:10" x14ac:dyDescent="0.25">
      <c r="C63082" s="48"/>
      <c r="D63082" s="97"/>
      <c r="H63082" s="95"/>
      <c r="I63082" s="72"/>
      <c r="J63082" s="72"/>
    </row>
    <row r="63083" spans="3:10" x14ac:dyDescent="0.25">
      <c r="C63083" s="48"/>
      <c r="D63083" s="97"/>
      <c r="H63083" s="95"/>
      <c r="I63083" s="72"/>
      <c r="J63083" s="72"/>
    </row>
    <row r="63084" spans="3:10" x14ac:dyDescent="0.25">
      <c r="C63084" s="48"/>
      <c r="D63084" s="97"/>
      <c r="H63084" s="95"/>
      <c r="I63084" s="72"/>
      <c r="J63084" s="72"/>
    </row>
    <row r="63085" spans="3:10" x14ac:dyDescent="0.25">
      <c r="C63085" s="48"/>
      <c r="D63085" s="97"/>
      <c r="H63085" s="95"/>
      <c r="I63085" s="72"/>
      <c r="J63085" s="72"/>
    </row>
    <row r="63086" spans="3:10" x14ac:dyDescent="0.25">
      <c r="C63086" s="48"/>
      <c r="D63086" s="97"/>
      <c r="H63086" s="95"/>
      <c r="I63086" s="72"/>
      <c r="J63086" s="72"/>
    </row>
    <row r="63087" spans="3:10" x14ac:dyDescent="0.25">
      <c r="C63087" s="48"/>
      <c r="D63087" s="97"/>
      <c r="H63087" s="95"/>
      <c r="I63087" s="72"/>
      <c r="J63087" s="72"/>
    </row>
    <row r="63088" spans="3:10" x14ac:dyDescent="0.25">
      <c r="C63088" s="48"/>
      <c r="D63088" s="97"/>
      <c r="H63088" s="95"/>
      <c r="I63088" s="72"/>
      <c r="J63088" s="72"/>
    </row>
    <row r="63089" spans="3:10" x14ac:dyDescent="0.25">
      <c r="C63089" s="48"/>
      <c r="D63089" s="97"/>
      <c r="H63089" s="95"/>
      <c r="I63089" s="72"/>
      <c r="J63089" s="72"/>
    </row>
    <row r="63090" spans="3:10" x14ac:dyDescent="0.25">
      <c r="C63090" s="48"/>
      <c r="D63090" s="97"/>
      <c r="H63090" s="95"/>
      <c r="I63090" s="72"/>
      <c r="J63090" s="72"/>
    </row>
    <row r="63091" spans="3:10" x14ac:dyDescent="0.25">
      <c r="C63091" s="48"/>
      <c r="D63091" s="97"/>
      <c r="H63091" s="95"/>
      <c r="I63091" s="72"/>
      <c r="J63091" s="72"/>
    </row>
    <row r="63092" spans="3:10" x14ac:dyDescent="0.25">
      <c r="C63092" s="48"/>
      <c r="D63092" s="97"/>
      <c r="H63092" s="95"/>
      <c r="I63092" s="72"/>
      <c r="J63092" s="72"/>
    </row>
    <row r="63093" spans="3:10" x14ac:dyDescent="0.25">
      <c r="C63093" s="48"/>
      <c r="D63093" s="97"/>
      <c r="H63093" s="95"/>
      <c r="I63093" s="72"/>
      <c r="J63093" s="72"/>
    </row>
    <row r="63094" spans="3:10" x14ac:dyDescent="0.25">
      <c r="C63094" s="48"/>
      <c r="D63094" s="97"/>
      <c r="H63094" s="95"/>
      <c r="I63094" s="72"/>
      <c r="J63094" s="72"/>
    </row>
    <row r="63095" spans="3:10" x14ac:dyDescent="0.25">
      <c r="C63095" s="48"/>
      <c r="D63095" s="97"/>
      <c r="H63095" s="95"/>
      <c r="I63095" s="72"/>
      <c r="J63095" s="72"/>
    </row>
    <row r="63096" spans="3:10" x14ac:dyDescent="0.25">
      <c r="C63096" s="48"/>
      <c r="D63096" s="97"/>
      <c r="H63096" s="95"/>
      <c r="I63096" s="72"/>
      <c r="J63096" s="72"/>
    </row>
    <row r="63097" spans="3:10" x14ac:dyDescent="0.25">
      <c r="C63097" s="48"/>
      <c r="D63097" s="97"/>
      <c r="H63097" s="95"/>
      <c r="I63097" s="72"/>
      <c r="J63097" s="72"/>
    </row>
    <row r="63098" spans="3:10" x14ac:dyDescent="0.25">
      <c r="C63098" s="48"/>
      <c r="D63098" s="97"/>
      <c r="H63098" s="95"/>
      <c r="I63098" s="72"/>
      <c r="J63098" s="72"/>
    </row>
    <row r="63099" spans="3:10" x14ac:dyDescent="0.25">
      <c r="C63099" s="48"/>
      <c r="D63099" s="97"/>
      <c r="H63099" s="95"/>
      <c r="I63099" s="72"/>
      <c r="J63099" s="72"/>
    </row>
    <row r="63100" spans="3:10" x14ac:dyDescent="0.25">
      <c r="C63100" s="48"/>
      <c r="D63100" s="97"/>
      <c r="H63100" s="95"/>
      <c r="I63100" s="72"/>
      <c r="J63100" s="72"/>
    </row>
    <row r="63101" spans="3:10" x14ac:dyDescent="0.25">
      <c r="C63101" s="48"/>
      <c r="D63101" s="97"/>
      <c r="H63101" s="95"/>
      <c r="I63101" s="72"/>
      <c r="J63101" s="72"/>
    </row>
    <row r="63102" spans="3:10" x14ac:dyDescent="0.25">
      <c r="C63102" s="48"/>
      <c r="D63102" s="97"/>
      <c r="H63102" s="95"/>
      <c r="I63102" s="72"/>
      <c r="J63102" s="72"/>
    </row>
    <row r="63103" spans="3:10" x14ac:dyDescent="0.25">
      <c r="C63103" s="48"/>
      <c r="D63103" s="97"/>
      <c r="H63103" s="95"/>
      <c r="I63103" s="72"/>
      <c r="J63103" s="72"/>
    </row>
    <row r="63104" spans="3:10" x14ac:dyDescent="0.25">
      <c r="C63104" s="48"/>
      <c r="D63104" s="97"/>
      <c r="H63104" s="95"/>
      <c r="I63104" s="72"/>
      <c r="J63104" s="72"/>
    </row>
    <row r="63105" spans="3:10" x14ac:dyDescent="0.25">
      <c r="C63105" s="48"/>
      <c r="D63105" s="97"/>
      <c r="H63105" s="95"/>
      <c r="I63105" s="72"/>
      <c r="J63105" s="72"/>
    </row>
    <row r="63106" spans="3:10" x14ac:dyDescent="0.25">
      <c r="C63106" s="48"/>
      <c r="D63106" s="97"/>
      <c r="H63106" s="95"/>
      <c r="I63106" s="72"/>
      <c r="J63106" s="72"/>
    </row>
    <row r="63107" spans="3:10" x14ac:dyDescent="0.25">
      <c r="C63107" s="48"/>
      <c r="D63107" s="97"/>
      <c r="H63107" s="95"/>
      <c r="I63107" s="72"/>
      <c r="J63107" s="72"/>
    </row>
    <row r="63108" spans="3:10" x14ac:dyDescent="0.25">
      <c r="C63108" s="48"/>
      <c r="D63108" s="97"/>
      <c r="H63108" s="95"/>
      <c r="I63108" s="72"/>
      <c r="J63108" s="72"/>
    </row>
    <row r="63109" spans="3:10" x14ac:dyDescent="0.25">
      <c r="C63109" s="48"/>
      <c r="D63109" s="97"/>
      <c r="H63109" s="95"/>
      <c r="I63109" s="72"/>
      <c r="J63109" s="72"/>
    </row>
    <row r="63110" spans="3:10" x14ac:dyDescent="0.25">
      <c r="C63110" s="48"/>
      <c r="D63110" s="97"/>
      <c r="H63110" s="95"/>
      <c r="I63110" s="72"/>
      <c r="J63110" s="72"/>
    </row>
    <row r="63111" spans="3:10" x14ac:dyDescent="0.25">
      <c r="C63111" s="48"/>
      <c r="D63111" s="97"/>
      <c r="H63111" s="95"/>
      <c r="I63111" s="72"/>
      <c r="J63111" s="72"/>
    </row>
    <row r="63112" spans="3:10" x14ac:dyDescent="0.25">
      <c r="C63112" s="48"/>
      <c r="D63112" s="97"/>
      <c r="H63112" s="95"/>
      <c r="I63112" s="72"/>
      <c r="J63112" s="72"/>
    </row>
    <row r="63113" spans="3:10" x14ac:dyDescent="0.25">
      <c r="C63113" s="48"/>
      <c r="D63113" s="97"/>
      <c r="H63113" s="95"/>
      <c r="I63113" s="72"/>
      <c r="J63113" s="72"/>
    </row>
    <row r="63114" spans="3:10" x14ac:dyDescent="0.25">
      <c r="C63114" s="48"/>
      <c r="D63114" s="97"/>
      <c r="H63114" s="95"/>
      <c r="I63114" s="72"/>
      <c r="J63114" s="72"/>
    </row>
    <row r="63115" spans="3:10" x14ac:dyDescent="0.25">
      <c r="C63115" s="48"/>
      <c r="D63115" s="97"/>
      <c r="H63115" s="95"/>
      <c r="I63115" s="72"/>
      <c r="J63115" s="72"/>
    </row>
    <row r="63116" spans="3:10" x14ac:dyDescent="0.25">
      <c r="C63116" s="48"/>
      <c r="D63116" s="97"/>
      <c r="H63116" s="95"/>
      <c r="I63116" s="72"/>
      <c r="J63116" s="72"/>
    </row>
    <row r="63117" spans="3:10" x14ac:dyDescent="0.25">
      <c r="C63117" s="48"/>
      <c r="D63117" s="97"/>
      <c r="H63117" s="95"/>
      <c r="I63117" s="72"/>
      <c r="J63117" s="72"/>
    </row>
    <row r="63118" spans="3:10" x14ac:dyDescent="0.25">
      <c r="C63118" s="48"/>
      <c r="D63118" s="97"/>
      <c r="H63118" s="95"/>
      <c r="I63118" s="72"/>
      <c r="J63118" s="72"/>
    </row>
    <row r="63119" spans="3:10" x14ac:dyDescent="0.25">
      <c r="C63119" s="48"/>
      <c r="D63119" s="97"/>
      <c r="H63119" s="95"/>
      <c r="I63119" s="72"/>
      <c r="J63119" s="72"/>
    </row>
    <row r="63120" spans="3:10" x14ac:dyDescent="0.25">
      <c r="C63120" s="48"/>
      <c r="D63120" s="97"/>
      <c r="H63120" s="95"/>
      <c r="I63120" s="72"/>
      <c r="J63120" s="72"/>
    </row>
    <row r="63121" spans="3:10" x14ac:dyDescent="0.25">
      <c r="C63121" s="48"/>
      <c r="D63121" s="97"/>
      <c r="H63121" s="95"/>
      <c r="I63121" s="72"/>
      <c r="J63121" s="72"/>
    </row>
    <row r="63122" spans="3:10" x14ac:dyDescent="0.25">
      <c r="C63122" s="48"/>
      <c r="D63122" s="97"/>
      <c r="H63122" s="95"/>
      <c r="I63122" s="72"/>
      <c r="J63122" s="72"/>
    </row>
    <row r="63123" spans="3:10" x14ac:dyDescent="0.25">
      <c r="C63123" s="48"/>
      <c r="D63123" s="97"/>
      <c r="H63123" s="95"/>
      <c r="I63123" s="72"/>
      <c r="J63123" s="72"/>
    </row>
    <row r="63124" spans="3:10" x14ac:dyDescent="0.25">
      <c r="C63124" s="48"/>
      <c r="D63124" s="97"/>
      <c r="H63124" s="95"/>
      <c r="I63124" s="72"/>
      <c r="J63124" s="72"/>
    </row>
    <row r="63125" spans="3:10" x14ac:dyDescent="0.25">
      <c r="C63125" s="48"/>
      <c r="D63125" s="97"/>
      <c r="H63125" s="95"/>
      <c r="I63125" s="72"/>
      <c r="J63125" s="72"/>
    </row>
    <row r="63126" spans="3:10" x14ac:dyDescent="0.25">
      <c r="C63126" s="48"/>
      <c r="D63126" s="97"/>
      <c r="H63126" s="95"/>
      <c r="I63126" s="72"/>
      <c r="J63126" s="72"/>
    </row>
    <row r="63127" spans="3:10" x14ac:dyDescent="0.25">
      <c r="C63127" s="48"/>
      <c r="D63127" s="97"/>
      <c r="H63127" s="95"/>
      <c r="I63127" s="72"/>
      <c r="J63127" s="72"/>
    </row>
    <row r="63128" spans="3:10" x14ac:dyDescent="0.25">
      <c r="C63128" s="48"/>
      <c r="D63128" s="97"/>
      <c r="H63128" s="95"/>
      <c r="I63128" s="72"/>
      <c r="J63128" s="72"/>
    </row>
    <row r="63129" spans="3:10" x14ac:dyDescent="0.25">
      <c r="C63129" s="48"/>
      <c r="D63129" s="97"/>
      <c r="H63129" s="95"/>
      <c r="I63129" s="72"/>
      <c r="J63129" s="72"/>
    </row>
    <row r="63130" spans="3:10" x14ac:dyDescent="0.25">
      <c r="C63130" s="48"/>
      <c r="D63130" s="97"/>
      <c r="H63130" s="95"/>
      <c r="I63130" s="72"/>
      <c r="J63130" s="72"/>
    </row>
    <row r="63131" spans="3:10" x14ac:dyDescent="0.25">
      <c r="C63131" s="48"/>
      <c r="D63131" s="97"/>
      <c r="H63131" s="95"/>
      <c r="I63131" s="72"/>
      <c r="J63131" s="72"/>
    </row>
    <row r="63132" spans="3:10" x14ac:dyDescent="0.25">
      <c r="C63132" s="48"/>
      <c r="D63132" s="97"/>
      <c r="H63132" s="95"/>
      <c r="I63132" s="72"/>
      <c r="J63132" s="72"/>
    </row>
    <row r="63133" spans="3:10" x14ac:dyDescent="0.25">
      <c r="C63133" s="48"/>
      <c r="D63133" s="97"/>
      <c r="H63133" s="95"/>
      <c r="I63133" s="72"/>
      <c r="J63133" s="72"/>
    </row>
    <row r="63134" spans="3:10" x14ac:dyDescent="0.25">
      <c r="C63134" s="48"/>
      <c r="D63134" s="97"/>
      <c r="H63134" s="95"/>
      <c r="I63134" s="72"/>
      <c r="J63134" s="72"/>
    </row>
    <row r="63135" spans="3:10" x14ac:dyDescent="0.25">
      <c r="C63135" s="48"/>
      <c r="D63135" s="97"/>
      <c r="H63135" s="95"/>
      <c r="I63135" s="72"/>
      <c r="J63135" s="72"/>
    </row>
    <row r="63136" spans="3:10" x14ac:dyDescent="0.25">
      <c r="C63136" s="48"/>
      <c r="D63136" s="97"/>
      <c r="H63136" s="95"/>
      <c r="I63136" s="72"/>
      <c r="J63136" s="72"/>
    </row>
    <row r="63137" spans="3:10" x14ac:dyDescent="0.25">
      <c r="C63137" s="48"/>
      <c r="D63137" s="97"/>
      <c r="H63137" s="95"/>
      <c r="I63137" s="72"/>
      <c r="J63137" s="72"/>
    </row>
    <row r="63138" spans="3:10" x14ac:dyDescent="0.25">
      <c r="C63138" s="48"/>
      <c r="D63138" s="97"/>
      <c r="H63138" s="95"/>
      <c r="I63138" s="72"/>
      <c r="J63138" s="72"/>
    </row>
    <row r="63139" spans="3:10" x14ac:dyDescent="0.25">
      <c r="C63139" s="48"/>
      <c r="D63139" s="97"/>
      <c r="H63139" s="95"/>
      <c r="I63139" s="72"/>
      <c r="J63139" s="72"/>
    </row>
    <row r="63140" spans="3:10" x14ac:dyDescent="0.25">
      <c r="C63140" s="48"/>
      <c r="D63140" s="97"/>
      <c r="H63140" s="95"/>
      <c r="I63140" s="72"/>
      <c r="J63140" s="72"/>
    </row>
    <row r="63141" spans="3:10" x14ac:dyDescent="0.25">
      <c r="C63141" s="48"/>
      <c r="D63141" s="97"/>
      <c r="H63141" s="95"/>
      <c r="I63141" s="72"/>
      <c r="J63141" s="72"/>
    </row>
    <row r="63142" spans="3:10" x14ac:dyDescent="0.25">
      <c r="C63142" s="48"/>
      <c r="D63142" s="97"/>
      <c r="H63142" s="95"/>
      <c r="I63142" s="72"/>
      <c r="J63142" s="72"/>
    </row>
    <row r="63143" spans="3:10" x14ac:dyDescent="0.25">
      <c r="C63143" s="48"/>
      <c r="D63143" s="97"/>
      <c r="H63143" s="95"/>
      <c r="I63143" s="72"/>
      <c r="J63143" s="72"/>
    </row>
    <row r="63144" spans="3:10" x14ac:dyDescent="0.25">
      <c r="C63144" s="48"/>
      <c r="D63144" s="97"/>
      <c r="H63144" s="95"/>
      <c r="I63144" s="72"/>
      <c r="J63144" s="72"/>
    </row>
    <row r="63145" spans="3:10" x14ac:dyDescent="0.25">
      <c r="C63145" s="48"/>
      <c r="D63145" s="97"/>
      <c r="H63145" s="95"/>
      <c r="I63145" s="72"/>
      <c r="J63145" s="72"/>
    </row>
    <row r="63146" spans="3:10" x14ac:dyDescent="0.25">
      <c r="C63146" s="48"/>
      <c r="D63146" s="97"/>
      <c r="H63146" s="95"/>
      <c r="I63146" s="72"/>
      <c r="J63146" s="72"/>
    </row>
    <row r="63147" spans="3:10" x14ac:dyDescent="0.25">
      <c r="C63147" s="48"/>
      <c r="D63147" s="97"/>
      <c r="H63147" s="95"/>
      <c r="I63147" s="72"/>
      <c r="J63147" s="72"/>
    </row>
    <row r="63148" spans="3:10" x14ac:dyDescent="0.25">
      <c r="C63148" s="48"/>
      <c r="D63148" s="97"/>
      <c r="H63148" s="95"/>
      <c r="I63148" s="72"/>
      <c r="J63148" s="72"/>
    </row>
    <row r="63149" spans="3:10" x14ac:dyDescent="0.25">
      <c r="C63149" s="48"/>
      <c r="D63149" s="97"/>
      <c r="H63149" s="95"/>
      <c r="I63149" s="72"/>
      <c r="J63149" s="72"/>
    </row>
    <row r="63150" spans="3:10" x14ac:dyDescent="0.25">
      <c r="C63150" s="48"/>
      <c r="D63150" s="97"/>
      <c r="H63150" s="95"/>
      <c r="I63150" s="72"/>
      <c r="J63150" s="72"/>
    </row>
    <row r="63151" spans="3:10" x14ac:dyDescent="0.25">
      <c r="C63151" s="48"/>
      <c r="D63151" s="97"/>
      <c r="H63151" s="95"/>
      <c r="I63151" s="72"/>
      <c r="J63151" s="72"/>
    </row>
    <row r="63152" spans="3:10" x14ac:dyDescent="0.25">
      <c r="C63152" s="48"/>
      <c r="D63152" s="97"/>
      <c r="H63152" s="95"/>
      <c r="I63152" s="72"/>
      <c r="J63152" s="72"/>
    </row>
    <row r="63153" spans="3:10" x14ac:dyDescent="0.25">
      <c r="C63153" s="48"/>
      <c r="D63153" s="97"/>
      <c r="H63153" s="95"/>
      <c r="I63153" s="72"/>
      <c r="J63153" s="72"/>
    </row>
    <row r="63154" spans="3:10" x14ac:dyDescent="0.25">
      <c r="C63154" s="48"/>
      <c r="D63154" s="97"/>
      <c r="H63154" s="95"/>
      <c r="I63154" s="72"/>
      <c r="J63154" s="72"/>
    </row>
    <row r="63155" spans="3:10" x14ac:dyDescent="0.25">
      <c r="C63155" s="48"/>
      <c r="D63155" s="97"/>
      <c r="H63155" s="95"/>
      <c r="I63155" s="72"/>
      <c r="J63155" s="72"/>
    </row>
    <row r="63156" spans="3:10" x14ac:dyDescent="0.25">
      <c r="C63156" s="48"/>
      <c r="D63156" s="97"/>
      <c r="H63156" s="95"/>
      <c r="I63156" s="72"/>
      <c r="J63156" s="72"/>
    </row>
    <row r="63157" spans="3:10" x14ac:dyDescent="0.25">
      <c r="C63157" s="48"/>
      <c r="D63157" s="97"/>
      <c r="H63157" s="95"/>
      <c r="I63157" s="72"/>
      <c r="J63157" s="72"/>
    </row>
    <row r="63158" spans="3:10" x14ac:dyDescent="0.25">
      <c r="C63158" s="48"/>
      <c r="D63158" s="97"/>
      <c r="H63158" s="95"/>
      <c r="I63158" s="72"/>
      <c r="J63158" s="72"/>
    </row>
    <row r="63159" spans="3:10" x14ac:dyDescent="0.25">
      <c r="C63159" s="48"/>
      <c r="D63159" s="97"/>
      <c r="H63159" s="95"/>
      <c r="I63159" s="72"/>
      <c r="J63159" s="72"/>
    </row>
    <row r="63160" spans="3:10" x14ac:dyDescent="0.25">
      <c r="C63160" s="48"/>
      <c r="D63160" s="97"/>
      <c r="H63160" s="95"/>
      <c r="I63160" s="72"/>
      <c r="J63160" s="72"/>
    </row>
    <row r="63161" spans="3:10" x14ac:dyDescent="0.25">
      <c r="C63161" s="48"/>
      <c r="D63161" s="97"/>
      <c r="H63161" s="95"/>
      <c r="I63161" s="72"/>
      <c r="J63161" s="72"/>
    </row>
    <row r="63162" spans="3:10" x14ac:dyDescent="0.25">
      <c r="C63162" s="48"/>
      <c r="D63162" s="97"/>
      <c r="H63162" s="95"/>
      <c r="I63162" s="72"/>
      <c r="J63162" s="72"/>
    </row>
    <row r="63163" spans="3:10" x14ac:dyDescent="0.25">
      <c r="C63163" s="48"/>
      <c r="D63163" s="97"/>
      <c r="H63163" s="95"/>
      <c r="I63163" s="72"/>
      <c r="J63163" s="72"/>
    </row>
    <row r="63164" spans="3:10" x14ac:dyDescent="0.25">
      <c r="C63164" s="48"/>
      <c r="D63164" s="97"/>
      <c r="H63164" s="95"/>
      <c r="I63164" s="72"/>
      <c r="J63164" s="72"/>
    </row>
    <row r="63165" spans="3:10" x14ac:dyDescent="0.25">
      <c r="C63165" s="48"/>
      <c r="D63165" s="97"/>
      <c r="H63165" s="95"/>
      <c r="I63165" s="72"/>
      <c r="J63165" s="72"/>
    </row>
    <row r="63166" spans="3:10" x14ac:dyDescent="0.25">
      <c r="C63166" s="48"/>
      <c r="D63166" s="97"/>
      <c r="H63166" s="95"/>
      <c r="I63166" s="72"/>
      <c r="J63166" s="72"/>
    </row>
    <row r="63167" spans="3:10" x14ac:dyDescent="0.25">
      <c r="C63167" s="48"/>
      <c r="D63167" s="97"/>
      <c r="H63167" s="95"/>
      <c r="I63167" s="72"/>
      <c r="J63167" s="72"/>
    </row>
    <row r="63168" spans="3:10" x14ac:dyDescent="0.25">
      <c r="C63168" s="48"/>
      <c r="D63168" s="97"/>
      <c r="H63168" s="95"/>
      <c r="I63168" s="72"/>
      <c r="J63168" s="72"/>
    </row>
    <row r="63169" spans="3:10" x14ac:dyDescent="0.25">
      <c r="C63169" s="48"/>
      <c r="D63169" s="97"/>
      <c r="H63169" s="95"/>
      <c r="I63169" s="72"/>
      <c r="J63169" s="72"/>
    </row>
    <row r="63170" spans="3:10" x14ac:dyDescent="0.25">
      <c r="C63170" s="48"/>
      <c r="D63170" s="97"/>
      <c r="H63170" s="95"/>
      <c r="I63170" s="72"/>
      <c r="J63170" s="72"/>
    </row>
    <row r="63171" spans="3:10" x14ac:dyDescent="0.25">
      <c r="C63171" s="48"/>
      <c r="D63171" s="97"/>
      <c r="H63171" s="95"/>
      <c r="I63171" s="72"/>
      <c r="J63171" s="72"/>
    </row>
    <row r="63172" spans="3:10" x14ac:dyDescent="0.25">
      <c r="C63172" s="48"/>
      <c r="D63172" s="97"/>
      <c r="H63172" s="95"/>
      <c r="I63172" s="72"/>
      <c r="J63172" s="72"/>
    </row>
    <row r="63173" spans="3:10" x14ac:dyDescent="0.25">
      <c r="C63173" s="48"/>
      <c r="D63173" s="97"/>
      <c r="H63173" s="95"/>
      <c r="I63173" s="72"/>
      <c r="J63173" s="72"/>
    </row>
    <row r="63174" spans="3:10" x14ac:dyDescent="0.25">
      <c r="C63174" s="48"/>
      <c r="D63174" s="97"/>
      <c r="H63174" s="95"/>
      <c r="I63174" s="72"/>
      <c r="J63174" s="72"/>
    </row>
    <row r="63175" spans="3:10" x14ac:dyDescent="0.25">
      <c r="C63175" s="48"/>
      <c r="D63175" s="97"/>
      <c r="H63175" s="95"/>
      <c r="I63175" s="72"/>
      <c r="J63175" s="72"/>
    </row>
    <row r="63176" spans="3:10" x14ac:dyDescent="0.25">
      <c r="C63176" s="48"/>
      <c r="D63176" s="97"/>
      <c r="H63176" s="95"/>
      <c r="I63176" s="72"/>
      <c r="J63176" s="72"/>
    </row>
    <row r="63177" spans="3:10" x14ac:dyDescent="0.25">
      <c r="C63177" s="48"/>
      <c r="D63177" s="97"/>
      <c r="H63177" s="95"/>
      <c r="I63177" s="72"/>
      <c r="J63177" s="72"/>
    </row>
    <row r="63178" spans="3:10" x14ac:dyDescent="0.25">
      <c r="C63178" s="48"/>
      <c r="D63178" s="97"/>
      <c r="H63178" s="95"/>
      <c r="I63178" s="72"/>
      <c r="J63178" s="72"/>
    </row>
    <row r="63179" spans="3:10" x14ac:dyDescent="0.25">
      <c r="C63179" s="48"/>
      <c r="D63179" s="97"/>
      <c r="H63179" s="95"/>
      <c r="I63179" s="72"/>
      <c r="J63179" s="72"/>
    </row>
    <row r="63180" spans="3:10" x14ac:dyDescent="0.25">
      <c r="C63180" s="48"/>
      <c r="D63180" s="97"/>
      <c r="H63180" s="95"/>
      <c r="I63180" s="72"/>
      <c r="J63180" s="72"/>
    </row>
    <row r="63181" spans="3:10" x14ac:dyDescent="0.25">
      <c r="C63181" s="48"/>
      <c r="D63181" s="97"/>
      <c r="H63181" s="95"/>
      <c r="I63181" s="72"/>
      <c r="J63181" s="72"/>
    </row>
    <row r="63182" spans="3:10" x14ac:dyDescent="0.25">
      <c r="C63182" s="48"/>
      <c r="D63182" s="97"/>
      <c r="H63182" s="95"/>
      <c r="I63182" s="72"/>
      <c r="J63182" s="72"/>
    </row>
    <row r="63183" spans="3:10" x14ac:dyDescent="0.25">
      <c r="C63183" s="48"/>
      <c r="D63183" s="97"/>
      <c r="H63183" s="95"/>
      <c r="I63183" s="72"/>
      <c r="J63183" s="72"/>
    </row>
    <row r="63184" spans="3:10" x14ac:dyDescent="0.25">
      <c r="C63184" s="48"/>
      <c r="D63184" s="97"/>
      <c r="H63184" s="95"/>
      <c r="I63184" s="72"/>
      <c r="J63184" s="72"/>
    </row>
    <row r="63185" spans="3:10" x14ac:dyDescent="0.25">
      <c r="C63185" s="48"/>
      <c r="D63185" s="97"/>
      <c r="H63185" s="95"/>
      <c r="I63185" s="72"/>
      <c r="J63185" s="72"/>
    </row>
    <row r="63186" spans="3:10" x14ac:dyDescent="0.25">
      <c r="C63186" s="48"/>
      <c r="D63186" s="97"/>
      <c r="H63186" s="95"/>
      <c r="I63186" s="72"/>
      <c r="J63186" s="72"/>
    </row>
    <row r="63187" spans="3:10" x14ac:dyDescent="0.25">
      <c r="C63187" s="48"/>
      <c r="D63187" s="97"/>
      <c r="H63187" s="95"/>
      <c r="I63187" s="72"/>
      <c r="J63187" s="72"/>
    </row>
    <row r="63188" spans="3:10" x14ac:dyDescent="0.25">
      <c r="C63188" s="48"/>
      <c r="D63188" s="97"/>
      <c r="H63188" s="95"/>
      <c r="I63188" s="72"/>
      <c r="J63188" s="72"/>
    </row>
    <row r="63189" spans="3:10" x14ac:dyDescent="0.25">
      <c r="C63189" s="48"/>
      <c r="D63189" s="97"/>
      <c r="H63189" s="95"/>
      <c r="I63189" s="72"/>
      <c r="J63189" s="72"/>
    </row>
    <row r="63190" spans="3:10" x14ac:dyDescent="0.25">
      <c r="C63190" s="48"/>
      <c r="D63190" s="97"/>
      <c r="H63190" s="95"/>
      <c r="I63190" s="72"/>
      <c r="J63190" s="72"/>
    </row>
    <row r="63191" spans="3:10" x14ac:dyDescent="0.25">
      <c r="C63191" s="48"/>
      <c r="D63191" s="97"/>
      <c r="H63191" s="95"/>
      <c r="I63191" s="72"/>
      <c r="J63191" s="72"/>
    </row>
    <row r="63192" spans="3:10" x14ac:dyDescent="0.25">
      <c r="C63192" s="48"/>
      <c r="D63192" s="97"/>
      <c r="H63192" s="95"/>
      <c r="I63192" s="72"/>
      <c r="J63192" s="72"/>
    </row>
    <row r="63193" spans="3:10" x14ac:dyDescent="0.25">
      <c r="C63193" s="48"/>
      <c r="D63193" s="97"/>
      <c r="H63193" s="95"/>
      <c r="I63193" s="72"/>
      <c r="J63193" s="72"/>
    </row>
    <row r="63194" spans="3:10" x14ac:dyDescent="0.25">
      <c r="C63194" s="48"/>
      <c r="D63194" s="97"/>
      <c r="H63194" s="95"/>
      <c r="I63194" s="72"/>
      <c r="J63194" s="72"/>
    </row>
    <row r="63195" spans="3:10" x14ac:dyDescent="0.25">
      <c r="C63195" s="48"/>
      <c r="D63195" s="97"/>
      <c r="H63195" s="95"/>
      <c r="I63195" s="72"/>
      <c r="J63195" s="72"/>
    </row>
    <row r="63196" spans="3:10" x14ac:dyDescent="0.25">
      <c r="C63196" s="48"/>
      <c r="D63196" s="97"/>
      <c r="H63196" s="95"/>
      <c r="I63196" s="72"/>
      <c r="J63196" s="72"/>
    </row>
    <row r="63197" spans="3:10" x14ac:dyDescent="0.25">
      <c r="C63197" s="48"/>
      <c r="D63197" s="97"/>
      <c r="H63197" s="95"/>
      <c r="I63197" s="72"/>
      <c r="J63197" s="72"/>
    </row>
    <row r="63198" spans="3:10" x14ac:dyDescent="0.25">
      <c r="C63198" s="48"/>
      <c r="D63198" s="97"/>
      <c r="H63198" s="95"/>
      <c r="I63198" s="72"/>
      <c r="J63198" s="72"/>
    </row>
    <row r="63199" spans="3:10" x14ac:dyDescent="0.25">
      <c r="C63199" s="48"/>
      <c r="D63199" s="97"/>
      <c r="H63199" s="95"/>
      <c r="I63199" s="72"/>
      <c r="J63199" s="72"/>
    </row>
    <row r="63200" spans="3:10" x14ac:dyDescent="0.25">
      <c r="C63200" s="48"/>
      <c r="D63200" s="97"/>
      <c r="H63200" s="95"/>
      <c r="I63200" s="72"/>
      <c r="J63200" s="72"/>
    </row>
    <row r="63201" spans="3:10" x14ac:dyDescent="0.25">
      <c r="C63201" s="48"/>
      <c r="D63201" s="97"/>
      <c r="H63201" s="95"/>
      <c r="I63201" s="72"/>
      <c r="J63201" s="72"/>
    </row>
    <row r="63202" spans="3:10" x14ac:dyDescent="0.25">
      <c r="C63202" s="48"/>
      <c r="D63202" s="97"/>
      <c r="H63202" s="95"/>
      <c r="I63202" s="72"/>
      <c r="J63202" s="72"/>
    </row>
    <row r="63203" spans="3:10" x14ac:dyDescent="0.25">
      <c r="C63203" s="48"/>
      <c r="D63203" s="97"/>
      <c r="H63203" s="95"/>
      <c r="I63203" s="72"/>
      <c r="J63203" s="72"/>
    </row>
    <row r="63204" spans="3:10" x14ac:dyDescent="0.25">
      <c r="C63204" s="48"/>
      <c r="D63204" s="97"/>
      <c r="H63204" s="95"/>
      <c r="I63204" s="72"/>
      <c r="J63204" s="72"/>
    </row>
    <row r="63205" spans="3:10" x14ac:dyDescent="0.25">
      <c r="C63205" s="48"/>
      <c r="D63205" s="97"/>
      <c r="H63205" s="95"/>
      <c r="I63205" s="72"/>
      <c r="J63205" s="72"/>
    </row>
    <row r="63206" spans="3:10" x14ac:dyDescent="0.25">
      <c r="C63206" s="48"/>
      <c r="D63206" s="97"/>
      <c r="H63206" s="95"/>
      <c r="I63206" s="72"/>
      <c r="J63206" s="72"/>
    </row>
    <row r="63207" spans="3:10" x14ac:dyDescent="0.25">
      <c r="C63207" s="48"/>
      <c r="D63207" s="97"/>
      <c r="H63207" s="95"/>
      <c r="I63207" s="72"/>
      <c r="J63207" s="72"/>
    </row>
    <row r="63208" spans="3:10" x14ac:dyDescent="0.25">
      <c r="C63208" s="48"/>
      <c r="D63208" s="97"/>
      <c r="H63208" s="95"/>
      <c r="I63208" s="72"/>
      <c r="J63208" s="72"/>
    </row>
    <row r="63209" spans="3:10" x14ac:dyDescent="0.25">
      <c r="C63209" s="48"/>
      <c r="D63209" s="97"/>
      <c r="H63209" s="95"/>
      <c r="I63209" s="72"/>
      <c r="J63209" s="72"/>
    </row>
    <row r="63210" spans="3:10" x14ac:dyDescent="0.25">
      <c r="C63210" s="48"/>
      <c r="D63210" s="97"/>
      <c r="H63210" s="95"/>
      <c r="I63210" s="72"/>
      <c r="J63210" s="72"/>
    </row>
    <row r="63211" spans="3:10" x14ac:dyDescent="0.25">
      <c r="C63211" s="48"/>
      <c r="D63211" s="97"/>
      <c r="H63211" s="95"/>
      <c r="I63211" s="72"/>
      <c r="J63211" s="72"/>
    </row>
    <row r="63212" spans="3:10" x14ac:dyDescent="0.25">
      <c r="C63212" s="48"/>
      <c r="D63212" s="97"/>
      <c r="H63212" s="95"/>
      <c r="I63212" s="72"/>
      <c r="J63212" s="72"/>
    </row>
    <row r="63213" spans="3:10" x14ac:dyDescent="0.25">
      <c r="C63213" s="48"/>
      <c r="D63213" s="97"/>
      <c r="H63213" s="95"/>
      <c r="I63213" s="72"/>
      <c r="J63213" s="72"/>
    </row>
    <row r="63214" spans="3:10" x14ac:dyDescent="0.25">
      <c r="C63214" s="48"/>
      <c r="D63214" s="97"/>
      <c r="H63214" s="95"/>
      <c r="I63214" s="72"/>
      <c r="J63214" s="72"/>
    </row>
    <row r="63215" spans="3:10" x14ac:dyDescent="0.25">
      <c r="C63215" s="48"/>
      <c r="D63215" s="97"/>
      <c r="H63215" s="95"/>
      <c r="I63215" s="72"/>
      <c r="J63215" s="72"/>
    </row>
    <row r="63216" spans="3:10" x14ac:dyDescent="0.25">
      <c r="C63216" s="48"/>
      <c r="D63216" s="97"/>
      <c r="H63216" s="95"/>
      <c r="I63216" s="72"/>
      <c r="J63216" s="72"/>
    </row>
    <row r="63217" spans="3:10" x14ac:dyDescent="0.25">
      <c r="C63217" s="48"/>
      <c r="D63217" s="97"/>
      <c r="H63217" s="95"/>
      <c r="I63217" s="72"/>
      <c r="J63217" s="72"/>
    </row>
    <row r="63218" spans="3:10" x14ac:dyDescent="0.25">
      <c r="C63218" s="48"/>
      <c r="D63218" s="97"/>
      <c r="H63218" s="95"/>
      <c r="I63218" s="72"/>
      <c r="J63218" s="72"/>
    </row>
    <row r="63219" spans="3:10" x14ac:dyDescent="0.25">
      <c r="C63219" s="48"/>
      <c r="D63219" s="97"/>
      <c r="H63219" s="95"/>
      <c r="I63219" s="72"/>
      <c r="J63219" s="72"/>
    </row>
    <row r="63220" spans="3:10" x14ac:dyDescent="0.25">
      <c r="C63220" s="48"/>
      <c r="D63220" s="97"/>
      <c r="H63220" s="95"/>
      <c r="I63220" s="72"/>
      <c r="J63220" s="72"/>
    </row>
    <row r="63221" spans="3:10" x14ac:dyDescent="0.25">
      <c r="C63221" s="48"/>
      <c r="D63221" s="97"/>
      <c r="H63221" s="95"/>
      <c r="I63221" s="72"/>
      <c r="J63221" s="72"/>
    </row>
    <row r="63222" spans="3:10" x14ac:dyDescent="0.25">
      <c r="C63222" s="48"/>
      <c r="D63222" s="97"/>
      <c r="H63222" s="95"/>
      <c r="I63222" s="72"/>
      <c r="J63222" s="72"/>
    </row>
    <row r="63223" spans="3:10" x14ac:dyDescent="0.25">
      <c r="C63223" s="48"/>
      <c r="D63223" s="97"/>
      <c r="H63223" s="95"/>
      <c r="I63223" s="72"/>
      <c r="J63223" s="72"/>
    </row>
    <row r="63224" spans="3:10" x14ac:dyDescent="0.25">
      <c r="C63224" s="48"/>
      <c r="D63224" s="97"/>
      <c r="H63224" s="95"/>
      <c r="I63224" s="72"/>
      <c r="J63224" s="72"/>
    </row>
    <row r="63225" spans="3:10" x14ac:dyDescent="0.25">
      <c r="C63225" s="48"/>
      <c r="D63225" s="97"/>
      <c r="H63225" s="95"/>
      <c r="I63225" s="72"/>
      <c r="J63225" s="72"/>
    </row>
    <row r="63226" spans="3:10" x14ac:dyDescent="0.25">
      <c r="C63226" s="48"/>
      <c r="D63226" s="97"/>
      <c r="H63226" s="95"/>
      <c r="I63226" s="72"/>
      <c r="J63226" s="72"/>
    </row>
    <row r="63227" spans="3:10" x14ac:dyDescent="0.25">
      <c r="C63227" s="48"/>
      <c r="D63227" s="97"/>
      <c r="H63227" s="95"/>
      <c r="I63227" s="72"/>
      <c r="J63227" s="72"/>
    </row>
    <row r="63228" spans="3:10" x14ac:dyDescent="0.25">
      <c r="C63228" s="48"/>
      <c r="D63228" s="97"/>
      <c r="H63228" s="95"/>
      <c r="I63228" s="72"/>
      <c r="J63228" s="72"/>
    </row>
    <row r="63229" spans="3:10" x14ac:dyDescent="0.25">
      <c r="C63229" s="48"/>
      <c r="D63229" s="97"/>
      <c r="H63229" s="95"/>
      <c r="I63229" s="72"/>
      <c r="J63229" s="72"/>
    </row>
    <row r="63230" spans="3:10" x14ac:dyDescent="0.25">
      <c r="C63230" s="48"/>
      <c r="D63230" s="97"/>
      <c r="H63230" s="95"/>
      <c r="I63230" s="72"/>
      <c r="J63230" s="72"/>
    </row>
    <row r="63231" spans="3:10" x14ac:dyDescent="0.25">
      <c r="C63231" s="48"/>
      <c r="D63231" s="97"/>
      <c r="H63231" s="95"/>
      <c r="I63231" s="72"/>
      <c r="J63231" s="72"/>
    </row>
    <row r="63232" spans="3:10" x14ac:dyDescent="0.25">
      <c r="C63232" s="48"/>
      <c r="D63232" s="97"/>
      <c r="H63232" s="95"/>
      <c r="I63232" s="72"/>
      <c r="J63232" s="72"/>
    </row>
    <row r="63233" spans="3:10" x14ac:dyDescent="0.25">
      <c r="C63233" s="48"/>
      <c r="D63233" s="97"/>
      <c r="H63233" s="95"/>
      <c r="I63233" s="72"/>
      <c r="J63233" s="72"/>
    </row>
    <row r="63234" spans="3:10" x14ac:dyDescent="0.25">
      <c r="C63234" s="48"/>
      <c r="D63234" s="97"/>
      <c r="H63234" s="95"/>
      <c r="I63234" s="72"/>
      <c r="J63234" s="72"/>
    </row>
    <row r="63235" spans="3:10" x14ac:dyDescent="0.25">
      <c r="C63235" s="48"/>
      <c r="D63235" s="97"/>
      <c r="H63235" s="95"/>
      <c r="I63235" s="72"/>
      <c r="J63235" s="72"/>
    </row>
    <row r="63236" spans="3:10" x14ac:dyDescent="0.25">
      <c r="C63236" s="48"/>
      <c r="D63236" s="97"/>
      <c r="H63236" s="95"/>
      <c r="I63236" s="72"/>
      <c r="J63236" s="72"/>
    </row>
    <row r="63237" spans="3:10" x14ac:dyDescent="0.25">
      <c r="C63237" s="48"/>
      <c r="D63237" s="97"/>
      <c r="H63237" s="95"/>
      <c r="I63237" s="72"/>
      <c r="J63237" s="72"/>
    </row>
    <row r="63238" spans="3:10" x14ac:dyDescent="0.25">
      <c r="C63238" s="48"/>
      <c r="D63238" s="97"/>
      <c r="H63238" s="95"/>
      <c r="I63238" s="72"/>
      <c r="J63238" s="72"/>
    </row>
    <row r="63239" spans="3:10" x14ac:dyDescent="0.25">
      <c r="C63239" s="48"/>
      <c r="D63239" s="97"/>
      <c r="H63239" s="95"/>
      <c r="I63239" s="72"/>
      <c r="J63239" s="72"/>
    </row>
    <row r="63240" spans="3:10" x14ac:dyDescent="0.25">
      <c r="C63240" s="48"/>
      <c r="D63240" s="97"/>
      <c r="H63240" s="95"/>
      <c r="I63240" s="72"/>
      <c r="J63240" s="72"/>
    </row>
    <row r="63241" spans="3:10" x14ac:dyDescent="0.25">
      <c r="C63241" s="48"/>
      <c r="D63241" s="97"/>
      <c r="H63241" s="95"/>
      <c r="I63241" s="72"/>
      <c r="J63241" s="72"/>
    </row>
    <row r="63242" spans="3:10" x14ac:dyDescent="0.25">
      <c r="C63242" s="48"/>
      <c r="D63242" s="97"/>
      <c r="H63242" s="95"/>
      <c r="I63242" s="72"/>
      <c r="J63242" s="72"/>
    </row>
    <row r="63243" spans="3:10" x14ac:dyDescent="0.25">
      <c r="C63243" s="48"/>
      <c r="D63243" s="97"/>
      <c r="H63243" s="95"/>
      <c r="I63243" s="72"/>
      <c r="J63243" s="72"/>
    </row>
    <row r="63244" spans="3:10" x14ac:dyDescent="0.25">
      <c r="C63244" s="48"/>
      <c r="D63244" s="97"/>
      <c r="H63244" s="95"/>
      <c r="I63244" s="72"/>
      <c r="J63244" s="72"/>
    </row>
    <row r="63245" spans="3:10" x14ac:dyDescent="0.25">
      <c r="C63245" s="48"/>
      <c r="D63245" s="97"/>
      <c r="H63245" s="95"/>
      <c r="I63245" s="72"/>
      <c r="J63245" s="72"/>
    </row>
    <row r="63246" spans="3:10" x14ac:dyDescent="0.25">
      <c r="C63246" s="48"/>
      <c r="D63246" s="97"/>
      <c r="H63246" s="95"/>
      <c r="I63246" s="72"/>
      <c r="J63246" s="72"/>
    </row>
    <row r="63247" spans="3:10" x14ac:dyDescent="0.25">
      <c r="C63247" s="48"/>
      <c r="D63247" s="97"/>
      <c r="H63247" s="95"/>
      <c r="I63247" s="72"/>
      <c r="J63247" s="72"/>
    </row>
    <row r="63248" spans="3:10" x14ac:dyDescent="0.25">
      <c r="C63248" s="48"/>
      <c r="D63248" s="97"/>
      <c r="H63248" s="95"/>
      <c r="I63248" s="72"/>
      <c r="J63248" s="72"/>
    </row>
    <row r="63249" spans="3:10" x14ac:dyDescent="0.25">
      <c r="C63249" s="48"/>
      <c r="D63249" s="97"/>
      <c r="H63249" s="95"/>
      <c r="I63249" s="72"/>
      <c r="J63249" s="72"/>
    </row>
    <row r="63250" spans="3:10" x14ac:dyDescent="0.25">
      <c r="C63250" s="48"/>
      <c r="D63250" s="97"/>
      <c r="H63250" s="95"/>
      <c r="I63250" s="72"/>
      <c r="J63250" s="72"/>
    </row>
    <row r="63251" spans="3:10" x14ac:dyDescent="0.25">
      <c r="C63251" s="48"/>
      <c r="D63251" s="97"/>
      <c r="H63251" s="95"/>
      <c r="I63251" s="72"/>
      <c r="J63251" s="72"/>
    </row>
    <row r="63252" spans="3:10" x14ac:dyDescent="0.25">
      <c r="C63252" s="48"/>
      <c r="D63252" s="97"/>
      <c r="H63252" s="95"/>
      <c r="I63252" s="72"/>
      <c r="J63252" s="72"/>
    </row>
    <row r="63253" spans="3:10" x14ac:dyDescent="0.25">
      <c r="C63253" s="48"/>
      <c r="D63253" s="97"/>
      <c r="H63253" s="95"/>
      <c r="I63253" s="72"/>
      <c r="J63253" s="72"/>
    </row>
    <row r="63254" spans="3:10" x14ac:dyDescent="0.25">
      <c r="C63254" s="48"/>
      <c r="D63254" s="97"/>
      <c r="H63254" s="95"/>
      <c r="I63254" s="72"/>
      <c r="J63254" s="72"/>
    </row>
    <row r="63255" spans="3:10" x14ac:dyDescent="0.25">
      <c r="C63255" s="48"/>
      <c r="D63255" s="97"/>
      <c r="H63255" s="95"/>
      <c r="I63255" s="72"/>
      <c r="J63255" s="72"/>
    </row>
    <row r="63256" spans="3:10" x14ac:dyDescent="0.25">
      <c r="C63256" s="48"/>
      <c r="D63256" s="97"/>
      <c r="H63256" s="95"/>
      <c r="I63256" s="72"/>
      <c r="J63256" s="72"/>
    </row>
    <row r="63257" spans="3:10" x14ac:dyDescent="0.25">
      <c r="C63257" s="48"/>
      <c r="D63257" s="97"/>
      <c r="H63257" s="95"/>
      <c r="I63257" s="72"/>
      <c r="J63257" s="72"/>
    </row>
    <row r="63258" spans="3:10" x14ac:dyDescent="0.25">
      <c r="C63258" s="48"/>
      <c r="D63258" s="97"/>
      <c r="H63258" s="95"/>
      <c r="I63258" s="72"/>
      <c r="J63258" s="72"/>
    </row>
    <row r="63259" spans="3:10" x14ac:dyDescent="0.25">
      <c r="C63259" s="48"/>
      <c r="D63259" s="97"/>
      <c r="H63259" s="95"/>
      <c r="I63259" s="72"/>
      <c r="J63259" s="72"/>
    </row>
    <row r="63260" spans="3:10" x14ac:dyDescent="0.25">
      <c r="C63260" s="48"/>
      <c r="D63260" s="97"/>
      <c r="H63260" s="95"/>
      <c r="I63260" s="72"/>
      <c r="J63260" s="72"/>
    </row>
    <row r="63261" spans="3:10" x14ac:dyDescent="0.25">
      <c r="C63261" s="48"/>
      <c r="D63261" s="97"/>
      <c r="H63261" s="95"/>
      <c r="I63261" s="72"/>
      <c r="J63261" s="72"/>
    </row>
    <row r="63262" spans="3:10" x14ac:dyDescent="0.25">
      <c r="C63262" s="48"/>
      <c r="D63262" s="97"/>
      <c r="H63262" s="95"/>
      <c r="I63262" s="72"/>
      <c r="J63262" s="72"/>
    </row>
    <row r="63263" spans="3:10" x14ac:dyDescent="0.25">
      <c r="C63263" s="48"/>
      <c r="D63263" s="97"/>
      <c r="H63263" s="95"/>
      <c r="I63263" s="72"/>
      <c r="J63263" s="72"/>
    </row>
    <row r="63264" spans="3:10" x14ac:dyDescent="0.25">
      <c r="C63264" s="48"/>
      <c r="D63264" s="97"/>
      <c r="H63264" s="95"/>
      <c r="I63264" s="72"/>
      <c r="J63264" s="72"/>
    </row>
    <row r="63265" spans="3:10" x14ac:dyDescent="0.25">
      <c r="C63265" s="48"/>
      <c r="D63265" s="97"/>
      <c r="H63265" s="95"/>
      <c r="I63265" s="72"/>
      <c r="J63265" s="72"/>
    </row>
    <row r="63266" spans="3:10" x14ac:dyDescent="0.25">
      <c r="C63266" s="48"/>
      <c r="D63266" s="97"/>
      <c r="H63266" s="95"/>
      <c r="I63266" s="72"/>
      <c r="J63266" s="72"/>
    </row>
    <row r="63267" spans="3:10" x14ac:dyDescent="0.25">
      <c r="C63267" s="48"/>
      <c r="D63267" s="97"/>
      <c r="H63267" s="95"/>
      <c r="I63267" s="72"/>
      <c r="J63267" s="72"/>
    </row>
    <row r="63268" spans="3:10" x14ac:dyDescent="0.25">
      <c r="C63268" s="48"/>
      <c r="D63268" s="97"/>
      <c r="H63268" s="95"/>
      <c r="I63268" s="72"/>
      <c r="J63268" s="72"/>
    </row>
    <row r="63269" spans="3:10" x14ac:dyDescent="0.25">
      <c r="C63269" s="48"/>
      <c r="D63269" s="97"/>
      <c r="H63269" s="95"/>
      <c r="I63269" s="72"/>
      <c r="J63269" s="72"/>
    </row>
    <row r="63270" spans="3:10" x14ac:dyDescent="0.25">
      <c r="C63270" s="48"/>
      <c r="D63270" s="97"/>
      <c r="H63270" s="95"/>
      <c r="I63270" s="72"/>
      <c r="J63270" s="72"/>
    </row>
    <row r="63271" spans="3:10" x14ac:dyDescent="0.25">
      <c r="C63271" s="48"/>
      <c r="D63271" s="97"/>
      <c r="H63271" s="95"/>
      <c r="I63271" s="72"/>
      <c r="J63271" s="72"/>
    </row>
    <row r="63272" spans="3:10" x14ac:dyDescent="0.25">
      <c r="C63272" s="48"/>
      <c r="D63272" s="97"/>
      <c r="H63272" s="95"/>
      <c r="I63272" s="72"/>
      <c r="J63272" s="72"/>
    </row>
    <row r="63273" spans="3:10" x14ac:dyDescent="0.25">
      <c r="C63273" s="48"/>
      <c r="D63273" s="97"/>
      <c r="H63273" s="95"/>
      <c r="I63273" s="72"/>
      <c r="J63273" s="72"/>
    </row>
    <row r="63274" spans="3:10" x14ac:dyDescent="0.25">
      <c r="C63274" s="48"/>
      <c r="D63274" s="97"/>
      <c r="H63274" s="95"/>
      <c r="I63274" s="72"/>
      <c r="J63274" s="72"/>
    </row>
    <row r="63275" spans="3:10" x14ac:dyDescent="0.25">
      <c r="C63275" s="48"/>
      <c r="D63275" s="97"/>
      <c r="H63275" s="95"/>
      <c r="I63275" s="72"/>
      <c r="J63275" s="72"/>
    </row>
    <row r="63276" spans="3:10" x14ac:dyDescent="0.25">
      <c r="C63276" s="48"/>
      <c r="D63276" s="97"/>
      <c r="H63276" s="95"/>
      <c r="I63276" s="72"/>
      <c r="J63276" s="72"/>
    </row>
    <row r="63277" spans="3:10" x14ac:dyDescent="0.25">
      <c r="C63277" s="48"/>
      <c r="D63277" s="97"/>
      <c r="H63277" s="95"/>
      <c r="I63277" s="72"/>
      <c r="J63277" s="72"/>
    </row>
    <row r="63278" spans="3:10" x14ac:dyDescent="0.25">
      <c r="C63278" s="48"/>
      <c r="D63278" s="97"/>
      <c r="H63278" s="95"/>
      <c r="I63278" s="72"/>
      <c r="J63278" s="72"/>
    </row>
    <row r="63279" spans="3:10" x14ac:dyDescent="0.25">
      <c r="C63279" s="48"/>
      <c r="D63279" s="97"/>
      <c r="H63279" s="95"/>
      <c r="I63279" s="72"/>
      <c r="J63279" s="72"/>
    </row>
    <row r="63280" spans="3:10" x14ac:dyDescent="0.25">
      <c r="C63280" s="48"/>
      <c r="D63280" s="97"/>
      <c r="H63280" s="95"/>
      <c r="I63280" s="72"/>
      <c r="J63280" s="72"/>
    </row>
    <row r="63281" spans="3:10" x14ac:dyDescent="0.25">
      <c r="C63281" s="48"/>
      <c r="D63281" s="97"/>
      <c r="H63281" s="95"/>
      <c r="I63281" s="72"/>
      <c r="J63281" s="72"/>
    </row>
    <row r="63282" spans="3:10" x14ac:dyDescent="0.25">
      <c r="C63282" s="48"/>
      <c r="D63282" s="97"/>
      <c r="H63282" s="95"/>
      <c r="I63282" s="72"/>
      <c r="J63282" s="72"/>
    </row>
    <row r="63283" spans="3:10" x14ac:dyDescent="0.25">
      <c r="C63283" s="48"/>
      <c r="D63283" s="97"/>
      <c r="H63283" s="95"/>
      <c r="I63283" s="72"/>
      <c r="J63283" s="72"/>
    </row>
    <row r="63284" spans="3:10" x14ac:dyDescent="0.25">
      <c r="C63284" s="48"/>
      <c r="D63284" s="97"/>
      <c r="H63284" s="95"/>
      <c r="I63284" s="72"/>
      <c r="J63284" s="72"/>
    </row>
    <row r="63285" spans="3:10" x14ac:dyDescent="0.25">
      <c r="C63285" s="48"/>
      <c r="D63285" s="97"/>
      <c r="H63285" s="95"/>
      <c r="I63285" s="72"/>
      <c r="J63285" s="72"/>
    </row>
    <row r="63286" spans="3:10" x14ac:dyDescent="0.25">
      <c r="C63286" s="48"/>
      <c r="D63286" s="97"/>
      <c r="H63286" s="95"/>
      <c r="I63286" s="72"/>
      <c r="J63286" s="72"/>
    </row>
    <row r="63287" spans="3:10" x14ac:dyDescent="0.25">
      <c r="C63287" s="48"/>
      <c r="D63287" s="97"/>
      <c r="H63287" s="95"/>
      <c r="I63287" s="72"/>
      <c r="J63287" s="72"/>
    </row>
    <row r="63288" spans="3:10" x14ac:dyDescent="0.25">
      <c r="C63288" s="48"/>
      <c r="D63288" s="97"/>
      <c r="H63288" s="95"/>
      <c r="I63288" s="72"/>
      <c r="J63288" s="72"/>
    </row>
    <row r="63289" spans="3:10" x14ac:dyDescent="0.25">
      <c r="C63289" s="48"/>
      <c r="D63289" s="97"/>
      <c r="H63289" s="95"/>
      <c r="I63289" s="72"/>
      <c r="J63289" s="72"/>
    </row>
    <row r="63290" spans="3:10" x14ac:dyDescent="0.25">
      <c r="C63290" s="48"/>
      <c r="D63290" s="97"/>
      <c r="H63290" s="95"/>
      <c r="I63290" s="72"/>
      <c r="J63290" s="72"/>
    </row>
    <row r="63291" spans="3:10" x14ac:dyDescent="0.25">
      <c r="C63291" s="48"/>
      <c r="D63291" s="97"/>
      <c r="H63291" s="95"/>
      <c r="I63291" s="72"/>
      <c r="J63291" s="72"/>
    </row>
    <row r="63292" spans="3:10" x14ac:dyDescent="0.25">
      <c r="C63292" s="48"/>
      <c r="D63292" s="97"/>
      <c r="H63292" s="95"/>
      <c r="I63292" s="72"/>
      <c r="J63292" s="72"/>
    </row>
    <row r="63293" spans="3:10" x14ac:dyDescent="0.25">
      <c r="C63293" s="48"/>
      <c r="D63293" s="97"/>
      <c r="H63293" s="95"/>
      <c r="I63293" s="72"/>
      <c r="J63293" s="72"/>
    </row>
    <row r="63294" spans="3:10" x14ac:dyDescent="0.25">
      <c r="C63294" s="48"/>
      <c r="D63294" s="97"/>
      <c r="H63294" s="95"/>
      <c r="I63294" s="72"/>
      <c r="J63294" s="72"/>
    </row>
    <row r="63295" spans="3:10" x14ac:dyDescent="0.25">
      <c r="C63295" s="48"/>
      <c r="D63295" s="97"/>
      <c r="H63295" s="95"/>
      <c r="I63295" s="72"/>
      <c r="J63295" s="72"/>
    </row>
    <row r="63296" spans="3:10" x14ac:dyDescent="0.25">
      <c r="C63296" s="48"/>
      <c r="D63296" s="97"/>
      <c r="H63296" s="95"/>
      <c r="I63296" s="72"/>
      <c r="J63296" s="72"/>
    </row>
    <row r="63297" spans="3:10" x14ac:dyDescent="0.25">
      <c r="C63297" s="48"/>
      <c r="D63297" s="97"/>
      <c r="H63297" s="95"/>
      <c r="I63297" s="72"/>
      <c r="J63297" s="72"/>
    </row>
    <row r="63298" spans="3:10" x14ac:dyDescent="0.25">
      <c r="C63298" s="48"/>
      <c r="D63298" s="97"/>
      <c r="H63298" s="95"/>
      <c r="I63298" s="72"/>
      <c r="J63298" s="72"/>
    </row>
    <row r="63299" spans="3:10" x14ac:dyDescent="0.25">
      <c r="C63299" s="48"/>
      <c r="D63299" s="97"/>
      <c r="H63299" s="95"/>
      <c r="I63299" s="72"/>
      <c r="J63299" s="72"/>
    </row>
    <row r="63300" spans="3:10" x14ac:dyDescent="0.25">
      <c r="C63300" s="48"/>
      <c r="D63300" s="97"/>
      <c r="H63300" s="95"/>
      <c r="I63300" s="72"/>
      <c r="J63300" s="72"/>
    </row>
    <row r="63301" spans="3:10" x14ac:dyDescent="0.25">
      <c r="C63301" s="48"/>
      <c r="D63301" s="97"/>
      <c r="H63301" s="95"/>
      <c r="I63301" s="72"/>
      <c r="J63301" s="72"/>
    </row>
    <row r="63302" spans="3:10" x14ac:dyDescent="0.25">
      <c r="C63302" s="48"/>
      <c r="D63302" s="97"/>
      <c r="H63302" s="95"/>
      <c r="I63302" s="72"/>
      <c r="J63302" s="72"/>
    </row>
    <row r="63303" spans="3:10" x14ac:dyDescent="0.25">
      <c r="C63303" s="48"/>
      <c r="D63303" s="97"/>
      <c r="H63303" s="95"/>
      <c r="I63303" s="72"/>
      <c r="J63303" s="72"/>
    </row>
    <row r="63304" spans="3:10" x14ac:dyDescent="0.25">
      <c r="C63304" s="48"/>
      <c r="D63304" s="97"/>
      <c r="H63304" s="95"/>
      <c r="I63304" s="72"/>
      <c r="J63304" s="72"/>
    </row>
    <row r="63305" spans="3:10" x14ac:dyDescent="0.25">
      <c r="C63305" s="48"/>
      <c r="D63305" s="97"/>
      <c r="H63305" s="95"/>
      <c r="I63305" s="72"/>
      <c r="J63305" s="72"/>
    </row>
    <row r="63306" spans="3:10" x14ac:dyDescent="0.25">
      <c r="C63306" s="48"/>
      <c r="D63306" s="97"/>
      <c r="H63306" s="95"/>
      <c r="I63306" s="72"/>
      <c r="J63306" s="72"/>
    </row>
    <row r="63307" spans="3:10" x14ac:dyDescent="0.25">
      <c r="C63307" s="48"/>
      <c r="D63307" s="97"/>
      <c r="H63307" s="95"/>
      <c r="I63307" s="72"/>
      <c r="J63307" s="72"/>
    </row>
    <row r="63308" spans="3:10" x14ac:dyDescent="0.25">
      <c r="C63308" s="48"/>
      <c r="D63308" s="97"/>
      <c r="H63308" s="95"/>
      <c r="I63308" s="72"/>
      <c r="J63308" s="72"/>
    </row>
    <row r="63309" spans="3:10" x14ac:dyDescent="0.25">
      <c r="C63309" s="48"/>
      <c r="D63309" s="97"/>
      <c r="H63309" s="95"/>
      <c r="I63309" s="72"/>
      <c r="J63309" s="72"/>
    </row>
    <row r="63310" spans="3:10" x14ac:dyDescent="0.25">
      <c r="C63310" s="48"/>
      <c r="D63310" s="97"/>
      <c r="H63310" s="95"/>
      <c r="I63310" s="72"/>
      <c r="J63310" s="72"/>
    </row>
    <row r="63311" spans="3:10" x14ac:dyDescent="0.25">
      <c r="C63311" s="48"/>
      <c r="D63311" s="97"/>
      <c r="H63311" s="95"/>
      <c r="I63311" s="72"/>
      <c r="J63311" s="72"/>
    </row>
    <row r="63312" spans="3:10" x14ac:dyDescent="0.25">
      <c r="C63312" s="48"/>
      <c r="D63312" s="97"/>
      <c r="H63312" s="95"/>
      <c r="I63312" s="72"/>
      <c r="J63312" s="72"/>
    </row>
    <row r="63313" spans="3:10" x14ac:dyDescent="0.25">
      <c r="C63313" s="48"/>
      <c r="D63313" s="97"/>
      <c r="H63313" s="95"/>
      <c r="I63313" s="72"/>
      <c r="J63313" s="72"/>
    </row>
    <row r="63314" spans="3:10" x14ac:dyDescent="0.25">
      <c r="C63314" s="48"/>
      <c r="D63314" s="97"/>
      <c r="H63314" s="95"/>
      <c r="I63314" s="72"/>
      <c r="J63314" s="72"/>
    </row>
    <row r="63315" spans="3:10" x14ac:dyDescent="0.25">
      <c r="C63315" s="48"/>
      <c r="D63315" s="97"/>
      <c r="H63315" s="95"/>
      <c r="I63315" s="72"/>
      <c r="J63315" s="72"/>
    </row>
    <row r="63316" spans="3:10" x14ac:dyDescent="0.25">
      <c r="C63316" s="48"/>
      <c r="D63316" s="97"/>
      <c r="H63316" s="95"/>
      <c r="I63316" s="72"/>
      <c r="J63316" s="72"/>
    </row>
    <row r="63317" spans="3:10" x14ac:dyDescent="0.25">
      <c r="C63317" s="48"/>
      <c r="D63317" s="97"/>
      <c r="H63317" s="95"/>
      <c r="I63317" s="72"/>
      <c r="J63317" s="72"/>
    </row>
    <row r="63318" spans="3:10" x14ac:dyDescent="0.25">
      <c r="C63318" s="48"/>
      <c r="D63318" s="97"/>
      <c r="H63318" s="95"/>
      <c r="I63318" s="72"/>
      <c r="J63318" s="72"/>
    </row>
    <row r="63319" spans="3:10" x14ac:dyDescent="0.25">
      <c r="C63319" s="48"/>
      <c r="D63319" s="97"/>
      <c r="H63319" s="95"/>
      <c r="I63319" s="72"/>
      <c r="J63319" s="72"/>
    </row>
    <row r="63320" spans="3:10" x14ac:dyDescent="0.25">
      <c r="C63320" s="48"/>
      <c r="D63320" s="97"/>
      <c r="H63320" s="95"/>
      <c r="I63320" s="72"/>
      <c r="J63320" s="72"/>
    </row>
    <row r="63321" spans="3:10" x14ac:dyDescent="0.25">
      <c r="C63321" s="48"/>
      <c r="D63321" s="97"/>
      <c r="H63321" s="95"/>
      <c r="I63321" s="72"/>
      <c r="J63321" s="72"/>
    </row>
    <row r="63322" spans="3:10" x14ac:dyDescent="0.25">
      <c r="C63322" s="48"/>
      <c r="D63322" s="97"/>
      <c r="H63322" s="95"/>
      <c r="I63322" s="72"/>
      <c r="J63322" s="72"/>
    </row>
    <row r="63323" spans="3:10" x14ac:dyDescent="0.25">
      <c r="C63323" s="48"/>
      <c r="D63323" s="97"/>
      <c r="H63323" s="95"/>
      <c r="I63323" s="72"/>
      <c r="J63323" s="72"/>
    </row>
    <row r="63324" spans="3:10" x14ac:dyDescent="0.25">
      <c r="C63324" s="48"/>
      <c r="D63324" s="97"/>
      <c r="H63324" s="95"/>
      <c r="I63324" s="72"/>
      <c r="J63324" s="72"/>
    </row>
    <row r="63325" spans="3:10" x14ac:dyDescent="0.25">
      <c r="C63325" s="48"/>
      <c r="D63325" s="97"/>
      <c r="H63325" s="95"/>
      <c r="I63325" s="72"/>
      <c r="J63325" s="72"/>
    </row>
    <row r="63326" spans="3:10" x14ac:dyDescent="0.25">
      <c r="C63326" s="48"/>
      <c r="D63326" s="97"/>
      <c r="H63326" s="95"/>
      <c r="I63326" s="72"/>
      <c r="J63326" s="72"/>
    </row>
    <row r="63327" spans="3:10" x14ac:dyDescent="0.25">
      <c r="C63327" s="48"/>
      <c r="D63327" s="97"/>
      <c r="H63327" s="95"/>
      <c r="I63327" s="72"/>
      <c r="J63327" s="72"/>
    </row>
    <row r="63328" spans="3:10" x14ac:dyDescent="0.25">
      <c r="C63328" s="48"/>
      <c r="D63328" s="97"/>
      <c r="H63328" s="95"/>
      <c r="I63328" s="72"/>
      <c r="J63328" s="72"/>
    </row>
    <row r="63329" spans="3:10" x14ac:dyDescent="0.25">
      <c r="C63329" s="48"/>
      <c r="D63329" s="97"/>
      <c r="H63329" s="95"/>
      <c r="I63329" s="72"/>
      <c r="J63329" s="72"/>
    </row>
    <row r="63330" spans="3:10" x14ac:dyDescent="0.25">
      <c r="C63330" s="48"/>
      <c r="D63330" s="97"/>
      <c r="H63330" s="95"/>
      <c r="I63330" s="72"/>
      <c r="J63330" s="72"/>
    </row>
    <row r="63331" spans="3:10" x14ac:dyDescent="0.25">
      <c r="C63331" s="48"/>
      <c r="D63331" s="97"/>
      <c r="H63331" s="95"/>
      <c r="I63331" s="72"/>
      <c r="J63331" s="72"/>
    </row>
    <row r="63332" spans="3:10" x14ac:dyDescent="0.25">
      <c r="C63332" s="48"/>
      <c r="D63332" s="97"/>
      <c r="H63332" s="95"/>
      <c r="I63332" s="72"/>
      <c r="J63332" s="72"/>
    </row>
    <row r="63333" spans="3:10" x14ac:dyDescent="0.25">
      <c r="C63333" s="48"/>
      <c r="D63333" s="97"/>
      <c r="H63333" s="95"/>
      <c r="I63333" s="72"/>
      <c r="J63333" s="72"/>
    </row>
    <row r="63334" spans="3:10" x14ac:dyDescent="0.25">
      <c r="C63334" s="48"/>
      <c r="D63334" s="97"/>
      <c r="H63334" s="95"/>
      <c r="I63334" s="72"/>
      <c r="J63334" s="72"/>
    </row>
    <row r="63335" spans="3:10" x14ac:dyDescent="0.25">
      <c r="C63335" s="48"/>
      <c r="D63335" s="97"/>
      <c r="H63335" s="95"/>
      <c r="I63335" s="72"/>
      <c r="J63335" s="72"/>
    </row>
    <row r="63336" spans="3:10" x14ac:dyDescent="0.25">
      <c r="C63336" s="48"/>
      <c r="D63336" s="97"/>
      <c r="H63336" s="95"/>
      <c r="I63336" s="72"/>
      <c r="J63336" s="72"/>
    </row>
    <row r="63337" spans="3:10" x14ac:dyDescent="0.25">
      <c r="C63337" s="48"/>
      <c r="D63337" s="97"/>
      <c r="H63337" s="95"/>
      <c r="I63337" s="72"/>
      <c r="J63337" s="72"/>
    </row>
    <row r="63338" spans="3:10" x14ac:dyDescent="0.25">
      <c r="C63338" s="48"/>
      <c r="D63338" s="97"/>
      <c r="H63338" s="95"/>
      <c r="I63338" s="72"/>
      <c r="J63338" s="72"/>
    </row>
    <row r="63339" spans="3:10" x14ac:dyDescent="0.25">
      <c r="C63339" s="48"/>
      <c r="D63339" s="97"/>
      <c r="H63339" s="95"/>
      <c r="I63339" s="72"/>
      <c r="J63339" s="72"/>
    </row>
    <row r="63340" spans="3:10" x14ac:dyDescent="0.25">
      <c r="C63340" s="48"/>
      <c r="D63340" s="97"/>
      <c r="H63340" s="95"/>
      <c r="I63340" s="72"/>
      <c r="J63340" s="72"/>
    </row>
    <row r="63341" spans="3:10" x14ac:dyDescent="0.25">
      <c r="C63341" s="48"/>
      <c r="D63341" s="97"/>
      <c r="H63341" s="95"/>
      <c r="I63341" s="72"/>
      <c r="J63341" s="72"/>
    </row>
    <row r="63342" spans="3:10" x14ac:dyDescent="0.25">
      <c r="C63342" s="48"/>
      <c r="D63342" s="97"/>
      <c r="H63342" s="95"/>
      <c r="I63342" s="72"/>
      <c r="J63342" s="72"/>
    </row>
    <row r="63343" spans="3:10" x14ac:dyDescent="0.25">
      <c r="C63343" s="48"/>
      <c r="D63343" s="97"/>
      <c r="H63343" s="95"/>
      <c r="I63343" s="72"/>
      <c r="J63343" s="72"/>
    </row>
    <row r="63344" spans="3:10" x14ac:dyDescent="0.25">
      <c r="C63344" s="48"/>
      <c r="D63344" s="97"/>
      <c r="H63344" s="95"/>
      <c r="I63344" s="72"/>
      <c r="J63344" s="72"/>
    </row>
    <row r="63345" spans="3:10" x14ac:dyDescent="0.25">
      <c r="C63345" s="48"/>
      <c r="D63345" s="97"/>
      <c r="H63345" s="95"/>
      <c r="I63345" s="72"/>
      <c r="J63345" s="72"/>
    </row>
    <row r="63346" spans="3:10" x14ac:dyDescent="0.25">
      <c r="C63346" s="48"/>
      <c r="D63346" s="97"/>
      <c r="H63346" s="95"/>
      <c r="I63346" s="72"/>
      <c r="J63346" s="72"/>
    </row>
    <row r="63347" spans="3:10" x14ac:dyDescent="0.25">
      <c r="C63347" s="48"/>
      <c r="D63347" s="97"/>
      <c r="H63347" s="95"/>
      <c r="I63347" s="72"/>
      <c r="J63347" s="72"/>
    </row>
    <row r="63348" spans="3:10" x14ac:dyDescent="0.25">
      <c r="C63348" s="48"/>
      <c r="D63348" s="97"/>
      <c r="H63348" s="95"/>
      <c r="I63348" s="72"/>
      <c r="J63348" s="72"/>
    </row>
    <row r="63349" spans="3:10" x14ac:dyDescent="0.25">
      <c r="C63349" s="48"/>
      <c r="D63349" s="97"/>
      <c r="H63349" s="95"/>
      <c r="I63349" s="72"/>
      <c r="J63349" s="72"/>
    </row>
    <row r="63350" spans="3:10" x14ac:dyDescent="0.25">
      <c r="C63350" s="48"/>
      <c r="D63350" s="97"/>
      <c r="H63350" s="95"/>
      <c r="I63350" s="72"/>
      <c r="J63350" s="72"/>
    </row>
    <row r="63351" spans="3:10" x14ac:dyDescent="0.25">
      <c r="C63351" s="48"/>
      <c r="D63351" s="97"/>
      <c r="H63351" s="95"/>
      <c r="I63351" s="72"/>
      <c r="J63351" s="72"/>
    </row>
    <row r="63352" spans="3:10" x14ac:dyDescent="0.25">
      <c r="C63352" s="48"/>
      <c r="D63352" s="97"/>
      <c r="H63352" s="95"/>
      <c r="I63352" s="72"/>
      <c r="J63352" s="72"/>
    </row>
    <row r="63353" spans="3:10" x14ac:dyDescent="0.25">
      <c r="C63353" s="48"/>
      <c r="D63353" s="97"/>
      <c r="H63353" s="95"/>
      <c r="I63353" s="72"/>
      <c r="J63353" s="72"/>
    </row>
    <row r="63354" spans="3:10" x14ac:dyDescent="0.25">
      <c r="C63354" s="48"/>
      <c r="D63354" s="97"/>
      <c r="H63354" s="95"/>
      <c r="I63354" s="72"/>
      <c r="J63354" s="72"/>
    </row>
    <row r="63355" spans="3:10" x14ac:dyDescent="0.25">
      <c r="C63355" s="48"/>
      <c r="D63355" s="97"/>
      <c r="H63355" s="95"/>
      <c r="I63355" s="72"/>
      <c r="J63355" s="72"/>
    </row>
    <row r="63356" spans="3:10" x14ac:dyDescent="0.25">
      <c r="C63356" s="48"/>
      <c r="D63356" s="97"/>
      <c r="H63356" s="95"/>
      <c r="I63356" s="72"/>
      <c r="J63356" s="72"/>
    </row>
    <row r="63357" spans="3:10" x14ac:dyDescent="0.25">
      <c r="C63357" s="48"/>
      <c r="D63357" s="97"/>
      <c r="H63357" s="95"/>
      <c r="I63357" s="72"/>
      <c r="J63357" s="72"/>
    </row>
    <row r="63358" spans="3:10" x14ac:dyDescent="0.25">
      <c r="C63358" s="48"/>
      <c r="D63358" s="97"/>
      <c r="H63358" s="95"/>
      <c r="I63358" s="72"/>
      <c r="J63358" s="72"/>
    </row>
    <row r="63359" spans="3:10" x14ac:dyDescent="0.25">
      <c r="C63359" s="48"/>
      <c r="D63359" s="97"/>
      <c r="H63359" s="95"/>
      <c r="I63359" s="72"/>
      <c r="J63359" s="72"/>
    </row>
    <row r="63360" spans="3:10" x14ac:dyDescent="0.25">
      <c r="C63360" s="48"/>
      <c r="D63360" s="97"/>
      <c r="H63360" s="95"/>
      <c r="I63360" s="72"/>
      <c r="J63360" s="72"/>
    </row>
    <row r="63361" spans="3:10" x14ac:dyDescent="0.25">
      <c r="C63361" s="48"/>
      <c r="D63361" s="97"/>
      <c r="H63361" s="95"/>
      <c r="I63361" s="72"/>
      <c r="J63361" s="72"/>
    </row>
    <row r="63362" spans="3:10" x14ac:dyDescent="0.25">
      <c r="C63362" s="48"/>
      <c r="D63362" s="97"/>
      <c r="H63362" s="95"/>
      <c r="I63362" s="72"/>
      <c r="J63362" s="72"/>
    </row>
    <row r="63363" spans="3:10" x14ac:dyDescent="0.25">
      <c r="C63363" s="48"/>
      <c r="D63363" s="97"/>
      <c r="H63363" s="95"/>
      <c r="I63363" s="72"/>
      <c r="J63363" s="72"/>
    </row>
    <row r="63364" spans="3:10" x14ac:dyDescent="0.25">
      <c r="C63364" s="48"/>
      <c r="D63364" s="97"/>
      <c r="H63364" s="95"/>
      <c r="I63364" s="72"/>
      <c r="J63364" s="72"/>
    </row>
    <row r="63365" spans="3:10" x14ac:dyDescent="0.25">
      <c r="C63365" s="48"/>
      <c r="D63365" s="97"/>
      <c r="H63365" s="95"/>
      <c r="I63365" s="72"/>
      <c r="J63365" s="72"/>
    </row>
    <row r="63366" spans="3:10" x14ac:dyDescent="0.25">
      <c r="C63366" s="48"/>
      <c r="D63366" s="97"/>
      <c r="H63366" s="95"/>
      <c r="I63366" s="72"/>
      <c r="J63366" s="72"/>
    </row>
    <row r="63367" spans="3:10" x14ac:dyDescent="0.25">
      <c r="C63367" s="48"/>
      <c r="D63367" s="97"/>
      <c r="H63367" s="95"/>
      <c r="I63367" s="72"/>
      <c r="J63367" s="72"/>
    </row>
    <row r="63368" spans="3:10" x14ac:dyDescent="0.25">
      <c r="C63368" s="48"/>
      <c r="D63368" s="97"/>
      <c r="H63368" s="95"/>
      <c r="I63368" s="72"/>
      <c r="J63368" s="72"/>
    </row>
    <row r="63369" spans="3:10" x14ac:dyDescent="0.25">
      <c r="C63369" s="48"/>
      <c r="D63369" s="97"/>
      <c r="H63369" s="95"/>
      <c r="I63369" s="72"/>
      <c r="J63369" s="72"/>
    </row>
    <row r="63370" spans="3:10" x14ac:dyDescent="0.25">
      <c r="C63370" s="48"/>
      <c r="D63370" s="97"/>
      <c r="H63370" s="95"/>
      <c r="I63370" s="72"/>
      <c r="J63370" s="72"/>
    </row>
    <row r="63371" spans="3:10" x14ac:dyDescent="0.25">
      <c r="C63371" s="48"/>
      <c r="D63371" s="97"/>
      <c r="H63371" s="95"/>
      <c r="I63371" s="72"/>
      <c r="J63371" s="72"/>
    </row>
    <row r="63372" spans="3:10" x14ac:dyDescent="0.25">
      <c r="C63372" s="48"/>
      <c r="D63372" s="97"/>
      <c r="H63372" s="95"/>
      <c r="I63372" s="72"/>
      <c r="J63372" s="72"/>
    </row>
    <row r="63373" spans="3:10" x14ac:dyDescent="0.25">
      <c r="C63373" s="48"/>
      <c r="D63373" s="97"/>
      <c r="H63373" s="95"/>
      <c r="I63373" s="72"/>
      <c r="J63373" s="72"/>
    </row>
    <row r="63374" spans="3:10" x14ac:dyDescent="0.25">
      <c r="C63374" s="48"/>
      <c r="D63374" s="97"/>
      <c r="H63374" s="95"/>
      <c r="I63374" s="72"/>
      <c r="J63374" s="72"/>
    </row>
    <row r="63375" spans="3:10" x14ac:dyDescent="0.25">
      <c r="C63375" s="48"/>
      <c r="D63375" s="97"/>
      <c r="H63375" s="95"/>
      <c r="I63375" s="72"/>
      <c r="J63375" s="72"/>
    </row>
    <row r="63376" spans="3:10" x14ac:dyDescent="0.25">
      <c r="C63376" s="48"/>
      <c r="D63376" s="97"/>
      <c r="H63376" s="95"/>
      <c r="I63376" s="72"/>
      <c r="J63376" s="72"/>
    </row>
    <row r="63377" spans="3:10" x14ac:dyDescent="0.25">
      <c r="C63377" s="48"/>
      <c r="D63377" s="97"/>
      <c r="H63377" s="95"/>
      <c r="I63377" s="72"/>
      <c r="J63377" s="72"/>
    </row>
    <row r="63378" spans="3:10" x14ac:dyDescent="0.25">
      <c r="C63378" s="48"/>
      <c r="D63378" s="97"/>
      <c r="H63378" s="95"/>
      <c r="I63378" s="72"/>
      <c r="J63378" s="72"/>
    </row>
    <row r="63379" spans="3:10" x14ac:dyDescent="0.25">
      <c r="C63379" s="48"/>
      <c r="D63379" s="97"/>
      <c r="H63379" s="95"/>
      <c r="I63379" s="72"/>
      <c r="J63379" s="72"/>
    </row>
    <row r="63380" spans="3:10" x14ac:dyDescent="0.25">
      <c r="C63380" s="48"/>
      <c r="D63380" s="97"/>
      <c r="H63380" s="95"/>
      <c r="I63380" s="72"/>
      <c r="J63380" s="72"/>
    </row>
    <row r="63381" spans="3:10" x14ac:dyDescent="0.25">
      <c r="C63381" s="48"/>
      <c r="D63381" s="97"/>
      <c r="H63381" s="95"/>
      <c r="I63381" s="72"/>
      <c r="J63381" s="72"/>
    </row>
    <row r="63382" spans="3:10" x14ac:dyDescent="0.25">
      <c r="C63382" s="48"/>
      <c r="D63382" s="97"/>
      <c r="H63382" s="95"/>
      <c r="I63382" s="72"/>
      <c r="J63382" s="72"/>
    </row>
    <row r="63383" spans="3:10" x14ac:dyDescent="0.25">
      <c r="C63383" s="48"/>
      <c r="D63383" s="97"/>
      <c r="H63383" s="95"/>
      <c r="I63383" s="72"/>
      <c r="J63383" s="72"/>
    </row>
    <row r="63384" spans="3:10" x14ac:dyDescent="0.25">
      <c r="C63384" s="48"/>
      <c r="D63384" s="97"/>
      <c r="H63384" s="95"/>
      <c r="I63384" s="72"/>
      <c r="J63384" s="72"/>
    </row>
    <row r="63385" spans="3:10" x14ac:dyDescent="0.25">
      <c r="C63385" s="48"/>
      <c r="D63385" s="97"/>
      <c r="H63385" s="95"/>
      <c r="I63385" s="72"/>
      <c r="J63385" s="72"/>
    </row>
    <row r="63386" spans="3:10" x14ac:dyDescent="0.25">
      <c r="C63386" s="48"/>
      <c r="D63386" s="97"/>
      <c r="H63386" s="95"/>
      <c r="I63386" s="72"/>
      <c r="J63386" s="72"/>
    </row>
    <row r="63387" spans="3:10" x14ac:dyDescent="0.25">
      <c r="C63387" s="48"/>
      <c r="D63387" s="97"/>
      <c r="H63387" s="95"/>
      <c r="I63387" s="72"/>
      <c r="J63387" s="72"/>
    </row>
    <row r="63388" spans="3:10" x14ac:dyDescent="0.25">
      <c r="C63388" s="48"/>
      <c r="D63388" s="97"/>
      <c r="H63388" s="95"/>
      <c r="I63388" s="72"/>
      <c r="J63388" s="72"/>
    </row>
    <row r="63389" spans="3:10" x14ac:dyDescent="0.25">
      <c r="C63389" s="48"/>
      <c r="D63389" s="97"/>
      <c r="H63389" s="95"/>
      <c r="I63389" s="72"/>
      <c r="J63389" s="72"/>
    </row>
    <row r="63390" spans="3:10" x14ac:dyDescent="0.25">
      <c r="C63390" s="48"/>
      <c r="D63390" s="97"/>
      <c r="H63390" s="95"/>
      <c r="I63390" s="72"/>
      <c r="J63390" s="72"/>
    </row>
    <row r="63391" spans="3:10" x14ac:dyDescent="0.25">
      <c r="C63391" s="48"/>
      <c r="D63391" s="97"/>
      <c r="H63391" s="95"/>
      <c r="I63391" s="72"/>
      <c r="J63391" s="72"/>
    </row>
    <row r="63392" spans="3:10" x14ac:dyDescent="0.25">
      <c r="C63392" s="48"/>
      <c r="D63392" s="97"/>
      <c r="H63392" s="95"/>
      <c r="I63392" s="72"/>
      <c r="J63392" s="72"/>
    </row>
    <row r="63393" spans="3:10" x14ac:dyDescent="0.25">
      <c r="C63393" s="48"/>
      <c r="D63393" s="97"/>
      <c r="H63393" s="95"/>
      <c r="I63393" s="72"/>
      <c r="J63393" s="72"/>
    </row>
    <row r="63394" spans="3:10" x14ac:dyDescent="0.25">
      <c r="C63394" s="48"/>
      <c r="D63394" s="97"/>
      <c r="H63394" s="95"/>
      <c r="I63394" s="72"/>
      <c r="J63394" s="72"/>
    </row>
    <row r="63395" spans="3:10" x14ac:dyDescent="0.25">
      <c r="C63395" s="48"/>
      <c r="D63395" s="97"/>
      <c r="H63395" s="95"/>
      <c r="I63395" s="72"/>
      <c r="J63395" s="72"/>
    </row>
    <row r="63396" spans="3:10" x14ac:dyDescent="0.25">
      <c r="C63396" s="48"/>
      <c r="D63396" s="97"/>
      <c r="H63396" s="95"/>
      <c r="I63396" s="72"/>
      <c r="J63396" s="72"/>
    </row>
    <row r="63397" spans="3:10" x14ac:dyDescent="0.25">
      <c r="C63397" s="48"/>
      <c r="D63397" s="97"/>
      <c r="H63397" s="95"/>
      <c r="I63397" s="72"/>
      <c r="J63397" s="72"/>
    </row>
    <row r="63398" spans="3:10" x14ac:dyDescent="0.25">
      <c r="C63398" s="48"/>
      <c r="D63398" s="97"/>
      <c r="H63398" s="95"/>
      <c r="I63398" s="72"/>
      <c r="J63398" s="72"/>
    </row>
    <row r="63399" spans="3:10" x14ac:dyDescent="0.25">
      <c r="C63399" s="48"/>
      <c r="D63399" s="97"/>
      <c r="H63399" s="95"/>
      <c r="I63399" s="72"/>
      <c r="J63399" s="72"/>
    </row>
    <row r="63400" spans="3:10" x14ac:dyDescent="0.25">
      <c r="C63400" s="48"/>
      <c r="D63400" s="97"/>
      <c r="H63400" s="95"/>
      <c r="I63400" s="72"/>
      <c r="J63400" s="72"/>
    </row>
    <row r="63401" spans="3:10" x14ac:dyDescent="0.25">
      <c r="C63401" s="48"/>
      <c r="D63401" s="97"/>
      <c r="H63401" s="95"/>
      <c r="I63401" s="72"/>
      <c r="J63401" s="72"/>
    </row>
    <row r="63402" spans="3:10" x14ac:dyDescent="0.25">
      <c r="C63402" s="48"/>
      <c r="D63402" s="97"/>
      <c r="H63402" s="95"/>
      <c r="I63402" s="72"/>
      <c r="J63402" s="72"/>
    </row>
    <row r="63403" spans="3:10" x14ac:dyDescent="0.25">
      <c r="C63403" s="48"/>
      <c r="D63403" s="97"/>
      <c r="H63403" s="95"/>
      <c r="I63403" s="72"/>
      <c r="J63403" s="72"/>
    </row>
    <row r="63404" spans="3:10" x14ac:dyDescent="0.25">
      <c r="C63404" s="48"/>
      <c r="D63404" s="97"/>
      <c r="H63404" s="95"/>
      <c r="I63404" s="72"/>
      <c r="J63404" s="72"/>
    </row>
    <row r="63405" spans="3:10" x14ac:dyDescent="0.25">
      <c r="C63405" s="48"/>
      <c r="D63405" s="97"/>
      <c r="H63405" s="95"/>
      <c r="I63405" s="72"/>
      <c r="J63405" s="72"/>
    </row>
    <row r="63406" spans="3:10" x14ac:dyDescent="0.25">
      <c r="C63406" s="48"/>
      <c r="D63406" s="97"/>
      <c r="H63406" s="95"/>
      <c r="I63406" s="72"/>
      <c r="J63406" s="72"/>
    </row>
    <row r="63407" spans="3:10" x14ac:dyDescent="0.25">
      <c r="C63407" s="48"/>
      <c r="D63407" s="97"/>
      <c r="H63407" s="95"/>
      <c r="I63407" s="72"/>
      <c r="J63407" s="72"/>
    </row>
    <row r="63408" spans="3:10" x14ac:dyDescent="0.25">
      <c r="C63408" s="48"/>
      <c r="D63408" s="97"/>
      <c r="H63408" s="95"/>
      <c r="I63408" s="72"/>
      <c r="J63408" s="72"/>
    </row>
    <row r="63409" spans="3:10" x14ac:dyDescent="0.25">
      <c r="C63409" s="48"/>
      <c r="D63409" s="97"/>
      <c r="H63409" s="95"/>
      <c r="I63409" s="72"/>
      <c r="J63409" s="72"/>
    </row>
    <row r="63410" spans="3:10" x14ac:dyDescent="0.25">
      <c r="C63410" s="48"/>
      <c r="D63410" s="97"/>
      <c r="H63410" s="95"/>
      <c r="I63410" s="72"/>
      <c r="J63410" s="72"/>
    </row>
    <row r="63411" spans="3:10" x14ac:dyDescent="0.25">
      <c r="C63411" s="48"/>
      <c r="D63411" s="97"/>
      <c r="H63411" s="95"/>
      <c r="I63411" s="72"/>
      <c r="J63411" s="72"/>
    </row>
    <row r="63412" spans="3:10" x14ac:dyDescent="0.25">
      <c r="C63412" s="48"/>
      <c r="D63412" s="97"/>
      <c r="H63412" s="95"/>
      <c r="I63412" s="72"/>
      <c r="J63412" s="72"/>
    </row>
    <row r="63413" spans="3:10" x14ac:dyDescent="0.25">
      <c r="C63413" s="48"/>
      <c r="D63413" s="97"/>
      <c r="H63413" s="95"/>
      <c r="I63413" s="72"/>
      <c r="J63413" s="72"/>
    </row>
    <row r="63414" spans="3:10" x14ac:dyDescent="0.25">
      <c r="C63414" s="48"/>
      <c r="D63414" s="97"/>
      <c r="H63414" s="95"/>
      <c r="I63414" s="72"/>
      <c r="J63414" s="72"/>
    </row>
    <row r="63415" spans="3:10" x14ac:dyDescent="0.25">
      <c r="C63415" s="48"/>
      <c r="D63415" s="97"/>
      <c r="H63415" s="95"/>
      <c r="I63415" s="72"/>
      <c r="J63415" s="72"/>
    </row>
    <row r="63416" spans="3:10" x14ac:dyDescent="0.25">
      <c r="C63416" s="48"/>
      <c r="D63416" s="97"/>
      <c r="H63416" s="95"/>
      <c r="I63416" s="72"/>
      <c r="J63416" s="72"/>
    </row>
    <row r="63417" spans="3:10" x14ac:dyDescent="0.25">
      <c r="C63417" s="48"/>
      <c r="D63417" s="97"/>
      <c r="H63417" s="95"/>
      <c r="I63417" s="72"/>
      <c r="J63417" s="72"/>
    </row>
    <row r="63418" spans="3:10" x14ac:dyDescent="0.25">
      <c r="C63418" s="48"/>
      <c r="D63418" s="97"/>
      <c r="H63418" s="95"/>
      <c r="I63418" s="72"/>
      <c r="J63418" s="72"/>
    </row>
    <row r="63419" spans="3:10" x14ac:dyDescent="0.25">
      <c r="C63419" s="48"/>
      <c r="D63419" s="97"/>
      <c r="H63419" s="95"/>
      <c r="I63419" s="72"/>
      <c r="J63419" s="72"/>
    </row>
    <row r="63420" spans="3:10" x14ac:dyDescent="0.25">
      <c r="C63420" s="48"/>
      <c r="D63420" s="97"/>
      <c r="H63420" s="95"/>
      <c r="I63420" s="72"/>
      <c r="J63420" s="72"/>
    </row>
    <row r="63421" spans="3:10" x14ac:dyDescent="0.25">
      <c r="C63421" s="48"/>
      <c r="D63421" s="97"/>
      <c r="H63421" s="95"/>
      <c r="I63421" s="72"/>
      <c r="J63421" s="72"/>
    </row>
    <row r="63422" spans="3:10" x14ac:dyDescent="0.25">
      <c r="C63422" s="48"/>
      <c r="D63422" s="97"/>
      <c r="H63422" s="95"/>
      <c r="I63422" s="72"/>
      <c r="J63422" s="72"/>
    </row>
    <row r="63423" spans="3:10" x14ac:dyDescent="0.25">
      <c r="C63423" s="48"/>
      <c r="D63423" s="97"/>
      <c r="H63423" s="95"/>
      <c r="I63423" s="72"/>
      <c r="J63423" s="72"/>
    </row>
    <row r="63424" spans="3:10" x14ac:dyDescent="0.25">
      <c r="C63424" s="48"/>
      <c r="D63424" s="97"/>
      <c r="H63424" s="95"/>
      <c r="I63424" s="72"/>
      <c r="J63424" s="72"/>
    </row>
    <row r="63425" spans="3:10" x14ac:dyDescent="0.25">
      <c r="C63425" s="48"/>
      <c r="D63425" s="97"/>
      <c r="H63425" s="95"/>
      <c r="I63425" s="72"/>
      <c r="J63425" s="72"/>
    </row>
    <row r="63426" spans="3:10" x14ac:dyDescent="0.25">
      <c r="C63426" s="48"/>
      <c r="D63426" s="97"/>
      <c r="H63426" s="95"/>
      <c r="I63426" s="72"/>
      <c r="J63426" s="72"/>
    </row>
    <row r="63427" spans="3:10" x14ac:dyDescent="0.25">
      <c r="C63427" s="48"/>
      <c r="D63427" s="97"/>
      <c r="H63427" s="95"/>
      <c r="I63427" s="72"/>
      <c r="J63427" s="72"/>
    </row>
    <row r="63428" spans="3:10" x14ac:dyDescent="0.25">
      <c r="C63428" s="48"/>
      <c r="D63428" s="97"/>
      <c r="H63428" s="95"/>
      <c r="I63428" s="72"/>
      <c r="J63428" s="72"/>
    </row>
    <row r="63429" spans="3:10" x14ac:dyDescent="0.25">
      <c r="C63429" s="48"/>
      <c r="D63429" s="97"/>
      <c r="H63429" s="95"/>
      <c r="I63429" s="72"/>
      <c r="J63429" s="72"/>
    </row>
    <row r="63430" spans="3:10" x14ac:dyDescent="0.25">
      <c r="C63430" s="48"/>
      <c r="D63430" s="97"/>
      <c r="H63430" s="95"/>
      <c r="I63430" s="72"/>
      <c r="J63430" s="72"/>
    </row>
    <row r="63431" spans="3:10" x14ac:dyDescent="0.25">
      <c r="C63431" s="48"/>
      <c r="D63431" s="97"/>
      <c r="H63431" s="95"/>
      <c r="I63431" s="72"/>
      <c r="J63431" s="72"/>
    </row>
    <row r="63432" spans="3:10" x14ac:dyDescent="0.25">
      <c r="C63432" s="48"/>
      <c r="D63432" s="97"/>
      <c r="H63432" s="95"/>
      <c r="I63432" s="72"/>
      <c r="J63432" s="72"/>
    </row>
    <row r="63433" spans="3:10" x14ac:dyDescent="0.25">
      <c r="C63433" s="48"/>
      <c r="D63433" s="97"/>
      <c r="H63433" s="95"/>
      <c r="I63433" s="72"/>
      <c r="J63433" s="72"/>
    </row>
    <row r="63434" spans="3:10" x14ac:dyDescent="0.25">
      <c r="C63434" s="48"/>
      <c r="D63434" s="97"/>
      <c r="H63434" s="95"/>
      <c r="I63434" s="72"/>
      <c r="J63434" s="72"/>
    </row>
    <row r="63435" spans="3:10" x14ac:dyDescent="0.25">
      <c r="C63435" s="48"/>
      <c r="D63435" s="97"/>
      <c r="H63435" s="95"/>
      <c r="I63435" s="72"/>
      <c r="J63435" s="72"/>
    </row>
    <row r="63436" spans="3:10" x14ac:dyDescent="0.25">
      <c r="C63436" s="48"/>
      <c r="D63436" s="97"/>
      <c r="H63436" s="95"/>
      <c r="I63436" s="72"/>
      <c r="J63436" s="72"/>
    </row>
    <row r="63437" spans="3:10" x14ac:dyDescent="0.25">
      <c r="C63437" s="48"/>
      <c r="D63437" s="97"/>
      <c r="H63437" s="95"/>
      <c r="I63437" s="72"/>
      <c r="J63437" s="72"/>
    </row>
    <row r="63438" spans="3:10" x14ac:dyDescent="0.25">
      <c r="C63438" s="48"/>
      <c r="D63438" s="97"/>
      <c r="H63438" s="95"/>
      <c r="I63438" s="72"/>
      <c r="J63438" s="72"/>
    </row>
    <row r="63439" spans="3:10" x14ac:dyDescent="0.25">
      <c r="C63439" s="48"/>
      <c r="D63439" s="97"/>
      <c r="H63439" s="95"/>
      <c r="I63439" s="72"/>
      <c r="J63439" s="72"/>
    </row>
    <row r="63440" spans="3:10" x14ac:dyDescent="0.25">
      <c r="C63440" s="48"/>
      <c r="D63440" s="97"/>
      <c r="H63440" s="95"/>
      <c r="I63440" s="72"/>
      <c r="J63440" s="72"/>
    </row>
    <row r="63441" spans="3:10" x14ac:dyDescent="0.25">
      <c r="C63441" s="48"/>
      <c r="D63441" s="97"/>
      <c r="H63441" s="95"/>
      <c r="I63441" s="72"/>
      <c r="J63441" s="72"/>
    </row>
    <row r="63442" spans="3:10" x14ac:dyDescent="0.25">
      <c r="C63442" s="48"/>
      <c r="D63442" s="97"/>
      <c r="H63442" s="95"/>
      <c r="I63442" s="72"/>
      <c r="J63442" s="72"/>
    </row>
    <row r="63443" spans="3:10" x14ac:dyDescent="0.25">
      <c r="C63443" s="48"/>
      <c r="D63443" s="97"/>
      <c r="H63443" s="95"/>
      <c r="I63443" s="72"/>
      <c r="J63443" s="72"/>
    </row>
    <row r="63444" spans="3:10" x14ac:dyDescent="0.25">
      <c r="C63444" s="48"/>
      <c r="D63444" s="97"/>
      <c r="H63444" s="95"/>
      <c r="I63444" s="72"/>
      <c r="J63444" s="72"/>
    </row>
    <row r="63445" spans="3:10" x14ac:dyDescent="0.25">
      <c r="C63445" s="48"/>
      <c r="D63445" s="97"/>
      <c r="H63445" s="95"/>
      <c r="I63445" s="72"/>
      <c r="J63445" s="72"/>
    </row>
    <row r="63446" spans="3:10" x14ac:dyDescent="0.25">
      <c r="C63446" s="48"/>
      <c r="D63446" s="97"/>
      <c r="H63446" s="95"/>
      <c r="I63446" s="72"/>
      <c r="J63446" s="72"/>
    </row>
    <row r="63447" spans="3:10" x14ac:dyDescent="0.25">
      <c r="C63447" s="48"/>
      <c r="D63447" s="97"/>
      <c r="H63447" s="95"/>
      <c r="I63447" s="72"/>
      <c r="J63447" s="72"/>
    </row>
    <row r="63448" spans="3:10" x14ac:dyDescent="0.25">
      <c r="C63448" s="48"/>
      <c r="D63448" s="97"/>
      <c r="H63448" s="95"/>
      <c r="I63448" s="72"/>
      <c r="J63448" s="72"/>
    </row>
    <row r="63449" spans="3:10" x14ac:dyDescent="0.25">
      <c r="C63449" s="48"/>
      <c r="D63449" s="97"/>
      <c r="H63449" s="95"/>
      <c r="I63449" s="72"/>
      <c r="J63449" s="72"/>
    </row>
    <row r="63450" spans="3:10" x14ac:dyDescent="0.25">
      <c r="C63450" s="48"/>
      <c r="D63450" s="97"/>
      <c r="H63450" s="95"/>
      <c r="I63450" s="72"/>
      <c r="J63450" s="72"/>
    </row>
    <row r="63451" spans="3:10" x14ac:dyDescent="0.25">
      <c r="C63451" s="48"/>
      <c r="D63451" s="97"/>
      <c r="H63451" s="95"/>
      <c r="I63451" s="72"/>
      <c r="J63451" s="72"/>
    </row>
    <row r="63452" spans="3:10" x14ac:dyDescent="0.25">
      <c r="C63452" s="48"/>
      <c r="D63452" s="97"/>
      <c r="H63452" s="95"/>
      <c r="I63452" s="72"/>
      <c r="J63452" s="72"/>
    </row>
    <row r="63453" spans="3:10" x14ac:dyDescent="0.25">
      <c r="C63453" s="48"/>
      <c r="D63453" s="97"/>
      <c r="H63453" s="95"/>
      <c r="I63453" s="72"/>
      <c r="J63453" s="72"/>
    </row>
    <row r="63454" spans="3:10" x14ac:dyDescent="0.25">
      <c r="C63454" s="48"/>
      <c r="D63454" s="97"/>
      <c r="H63454" s="95"/>
      <c r="I63454" s="72"/>
      <c r="J63454" s="72"/>
    </row>
    <row r="63455" spans="3:10" x14ac:dyDescent="0.25">
      <c r="C63455" s="48"/>
      <c r="D63455" s="97"/>
      <c r="H63455" s="95"/>
      <c r="I63455" s="72"/>
      <c r="J63455" s="72"/>
    </row>
    <row r="63456" spans="3:10" x14ac:dyDescent="0.25">
      <c r="C63456" s="48"/>
      <c r="D63456" s="97"/>
      <c r="H63456" s="95"/>
      <c r="I63456" s="72"/>
      <c r="J63456" s="72"/>
    </row>
    <row r="63457" spans="3:10" x14ac:dyDescent="0.25">
      <c r="C63457" s="48"/>
      <c r="D63457" s="97"/>
      <c r="H63457" s="95"/>
      <c r="I63457" s="72"/>
      <c r="J63457" s="72"/>
    </row>
    <row r="63458" spans="3:10" x14ac:dyDescent="0.25">
      <c r="C63458" s="48"/>
      <c r="D63458" s="97"/>
      <c r="H63458" s="95"/>
      <c r="I63458" s="72"/>
      <c r="J63458" s="72"/>
    </row>
    <row r="63459" spans="3:10" x14ac:dyDescent="0.25">
      <c r="C63459" s="48"/>
      <c r="D63459" s="97"/>
      <c r="H63459" s="95"/>
      <c r="I63459" s="72"/>
      <c r="J63459" s="72"/>
    </row>
    <row r="63460" spans="3:10" x14ac:dyDescent="0.25">
      <c r="C63460" s="48"/>
      <c r="D63460" s="97"/>
      <c r="H63460" s="95"/>
      <c r="I63460" s="72"/>
      <c r="J63460" s="72"/>
    </row>
    <row r="63461" spans="3:10" x14ac:dyDescent="0.25">
      <c r="C63461" s="48"/>
      <c r="D63461" s="97"/>
      <c r="H63461" s="95"/>
      <c r="I63461" s="72"/>
      <c r="J63461" s="72"/>
    </row>
    <row r="63462" spans="3:10" x14ac:dyDescent="0.25">
      <c r="C63462" s="48"/>
      <c r="D63462" s="97"/>
      <c r="H63462" s="95"/>
      <c r="I63462" s="72"/>
      <c r="J63462" s="72"/>
    </row>
    <row r="63463" spans="3:10" x14ac:dyDescent="0.25">
      <c r="C63463" s="48"/>
      <c r="D63463" s="97"/>
      <c r="H63463" s="95"/>
      <c r="I63463" s="72"/>
      <c r="J63463" s="72"/>
    </row>
    <row r="63464" spans="3:10" x14ac:dyDescent="0.25">
      <c r="C63464" s="48"/>
      <c r="D63464" s="97"/>
      <c r="H63464" s="95"/>
      <c r="I63464" s="72"/>
      <c r="J63464" s="72"/>
    </row>
    <row r="63465" spans="3:10" x14ac:dyDescent="0.25">
      <c r="C63465" s="48"/>
      <c r="D63465" s="97"/>
      <c r="H63465" s="95"/>
      <c r="I63465" s="72"/>
      <c r="J63465" s="72"/>
    </row>
    <row r="63466" spans="3:10" x14ac:dyDescent="0.25">
      <c r="C63466" s="48"/>
      <c r="D63466" s="97"/>
      <c r="H63466" s="95"/>
      <c r="I63466" s="72"/>
      <c r="J63466" s="72"/>
    </row>
    <row r="63467" spans="3:10" x14ac:dyDescent="0.25">
      <c r="C63467" s="48"/>
      <c r="D63467" s="97"/>
      <c r="H63467" s="95"/>
      <c r="I63467" s="72"/>
      <c r="J63467" s="72"/>
    </row>
    <row r="63468" spans="3:10" x14ac:dyDescent="0.25">
      <c r="C63468" s="48"/>
      <c r="D63468" s="97"/>
      <c r="H63468" s="95"/>
      <c r="I63468" s="72"/>
      <c r="J63468" s="72"/>
    </row>
    <row r="63469" spans="3:10" x14ac:dyDescent="0.25">
      <c r="C63469" s="48"/>
      <c r="D63469" s="97"/>
      <c r="H63469" s="95"/>
      <c r="I63469" s="72"/>
      <c r="J63469" s="72"/>
    </row>
    <row r="63470" spans="3:10" x14ac:dyDescent="0.25">
      <c r="C63470" s="48"/>
      <c r="D63470" s="97"/>
      <c r="H63470" s="95"/>
      <c r="I63470" s="72"/>
      <c r="J63470" s="72"/>
    </row>
    <row r="63471" spans="3:10" x14ac:dyDescent="0.25">
      <c r="C63471" s="48"/>
      <c r="D63471" s="97"/>
      <c r="H63471" s="95"/>
      <c r="I63471" s="72"/>
      <c r="J63471" s="72"/>
    </row>
    <row r="63472" spans="3:10" x14ac:dyDescent="0.25">
      <c r="C63472" s="48"/>
      <c r="D63472" s="97"/>
      <c r="H63472" s="95"/>
      <c r="I63472" s="72"/>
      <c r="J63472" s="72"/>
    </row>
    <row r="63473" spans="3:10" x14ac:dyDescent="0.25">
      <c r="C63473" s="48"/>
      <c r="D63473" s="97"/>
      <c r="H63473" s="95"/>
      <c r="I63473" s="72"/>
      <c r="J63473" s="72"/>
    </row>
    <row r="63474" spans="3:10" x14ac:dyDescent="0.25">
      <c r="C63474" s="48"/>
      <c r="D63474" s="97"/>
      <c r="H63474" s="95"/>
      <c r="I63474" s="72"/>
      <c r="J63474" s="72"/>
    </row>
    <row r="63475" spans="3:10" x14ac:dyDescent="0.25">
      <c r="C63475" s="48"/>
      <c r="D63475" s="97"/>
      <c r="H63475" s="95"/>
      <c r="I63475" s="72"/>
      <c r="J63475" s="72"/>
    </row>
    <row r="63476" spans="3:10" x14ac:dyDescent="0.25">
      <c r="C63476" s="48"/>
      <c r="D63476" s="97"/>
      <c r="H63476" s="95"/>
      <c r="I63476" s="72"/>
      <c r="J63476" s="72"/>
    </row>
    <row r="63477" spans="3:10" x14ac:dyDescent="0.25">
      <c r="C63477" s="48"/>
      <c r="D63477" s="97"/>
      <c r="H63477" s="95"/>
      <c r="I63477" s="72"/>
      <c r="J63477" s="72"/>
    </row>
    <row r="63478" spans="3:10" x14ac:dyDescent="0.25">
      <c r="C63478" s="48"/>
      <c r="D63478" s="97"/>
      <c r="H63478" s="95"/>
      <c r="I63478" s="72"/>
      <c r="J63478" s="72"/>
    </row>
    <row r="63479" spans="3:10" x14ac:dyDescent="0.25">
      <c r="C63479" s="48"/>
      <c r="D63479" s="97"/>
      <c r="H63479" s="95"/>
      <c r="I63479" s="72"/>
      <c r="J63479" s="72"/>
    </row>
    <row r="63480" spans="3:10" x14ac:dyDescent="0.25">
      <c r="C63480" s="48"/>
      <c r="D63480" s="97"/>
      <c r="H63480" s="95"/>
      <c r="I63480" s="72"/>
      <c r="J63480" s="72"/>
    </row>
    <row r="63481" spans="3:10" x14ac:dyDescent="0.25">
      <c r="C63481" s="48"/>
      <c r="D63481" s="97"/>
      <c r="H63481" s="95"/>
      <c r="I63481" s="72"/>
      <c r="J63481" s="72"/>
    </row>
    <row r="63482" spans="3:10" x14ac:dyDescent="0.25">
      <c r="C63482" s="48"/>
      <c r="D63482" s="97"/>
      <c r="H63482" s="95"/>
      <c r="I63482" s="72"/>
      <c r="J63482" s="72"/>
    </row>
    <row r="63483" spans="3:10" x14ac:dyDescent="0.25">
      <c r="C63483" s="48"/>
      <c r="D63483" s="97"/>
      <c r="H63483" s="95"/>
      <c r="I63483" s="72"/>
      <c r="J63483" s="72"/>
    </row>
    <row r="63484" spans="3:10" x14ac:dyDescent="0.25">
      <c r="C63484" s="48"/>
      <c r="D63484" s="97"/>
      <c r="H63484" s="95"/>
      <c r="I63484" s="72"/>
      <c r="J63484" s="72"/>
    </row>
    <row r="63485" spans="3:10" x14ac:dyDescent="0.25">
      <c r="C63485" s="48"/>
      <c r="D63485" s="97"/>
      <c r="H63485" s="95"/>
      <c r="I63485" s="72"/>
      <c r="J63485" s="72"/>
    </row>
    <row r="63486" spans="3:10" x14ac:dyDescent="0.25">
      <c r="C63486" s="48"/>
      <c r="D63486" s="97"/>
      <c r="H63486" s="95"/>
      <c r="I63486" s="72"/>
      <c r="J63486" s="72"/>
    </row>
    <row r="63487" spans="3:10" x14ac:dyDescent="0.25">
      <c r="C63487" s="48"/>
      <c r="D63487" s="97"/>
      <c r="H63487" s="95"/>
      <c r="I63487" s="72"/>
      <c r="J63487" s="72"/>
    </row>
    <row r="63488" spans="3:10" x14ac:dyDescent="0.25">
      <c r="C63488" s="48"/>
      <c r="D63488" s="97"/>
      <c r="H63488" s="95"/>
      <c r="I63488" s="72"/>
      <c r="J63488" s="72"/>
    </row>
    <row r="63489" spans="3:10" x14ac:dyDescent="0.25">
      <c r="C63489" s="48"/>
      <c r="D63489" s="97"/>
      <c r="H63489" s="95"/>
      <c r="I63489" s="72"/>
      <c r="J63489" s="72"/>
    </row>
    <row r="63490" spans="3:10" x14ac:dyDescent="0.25">
      <c r="C63490" s="48"/>
      <c r="D63490" s="97"/>
      <c r="H63490" s="95"/>
      <c r="I63490" s="72"/>
      <c r="J63490" s="72"/>
    </row>
    <row r="63491" spans="3:10" x14ac:dyDescent="0.25">
      <c r="C63491" s="48"/>
      <c r="D63491" s="97"/>
      <c r="H63491" s="95"/>
      <c r="I63491" s="72"/>
      <c r="J63491" s="72"/>
    </row>
    <row r="63492" spans="3:10" x14ac:dyDescent="0.25">
      <c r="C63492" s="48"/>
      <c r="D63492" s="97"/>
      <c r="H63492" s="95"/>
      <c r="I63492" s="72"/>
      <c r="J63492" s="72"/>
    </row>
    <row r="63493" spans="3:10" x14ac:dyDescent="0.25">
      <c r="C63493" s="48"/>
      <c r="D63493" s="97"/>
      <c r="H63493" s="95"/>
      <c r="I63493" s="72"/>
      <c r="J63493" s="72"/>
    </row>
    <row r="63494" spans="3:10" x14ac:dyDescent="0.25">
      <c r="C63494" s="48"/>
      <c r="D63494" s="97"/>
      <c r="H63494" s="95"/>
      <c r="I63494" s="72"/>
      <c r="J63494" s="72"/>
    </row>
    <row r="63495" spans="3:10" x14ac:dyDescent="0.25">
      <c r="C63495" s="48"/>
      <c r="D63495" s="97"/>
      <c r="H63495" s="95"/>
      <c r="I63495" s="72"/>
      <c r="J63495" s="72"/>
    </row>
    <row r="63496" spans="3:10" x14ac:dyDescent="0.25">
      <c r="C63496" s="48"/>
      <c r="D63496" s="97"/>
      <c r="H63496" s="95"/>
      <c r="I63496" s="72"/>
      <c r="J63496" s="72"/>
    </row>
    <row r="63497" spans="3:10" x14ac:dyDescent="0.25">
      <c r="C63497" s="48"/>
      <c r="D63497" s="97"/>
      <c r="H63497" s="95"/>
      <c r="I63497" s="72"/>
      <c r="J63497" s="72"/>
    </row>
    <row r="63498" spans="3:10" x14ac:dyDescent="0.25">
      <c r="C63498" s="48"/>
      <c r="D63498" s="97"/>
      <c r="H63498" s="95"/>
      <c r="I63498" s="72"/>
      <c r="J63498" s="72"/>
    </row>
    <row r="63499" spans="3:10" x14ac:dyDescent="0.25">
      <c r="C63499" s="48"/>
      <c r="D63499" s="97"/>
      <c r="H63499" s="95"/>
      <c r="I63499" s="72"/>
      <c r="J63499" s="72"/>
    </row>
    <row r="63500" spans="3:10" x14ac:dyDescent="0.25">
      <c r="C63500" s="48"/>
      <c r="D63500" s="97"/>
      <c r="H63500" s="95"/>
      <c r="I63500" s="72"/>
      <c r="J63500" s="72"/>
    </row>
    <row r="63501" spans="3:10" x14ac:dyDescent="0.25">
      <c r="C63501" s="48"/>
      <c r="D63501" s="97"/>
      <c r="H63501" s="95"/>
      <c r="I63501" s="72"/>
      <c r="J63501" s="72"/>
    </row>
    <row r="63502" spans="3:10" x14ac:dyDescent="0.25">
      <c r="C63502" s="48"/>
      <c r="D63502" s="97"/>
      <c r="H63502" s="95"/>
      <c r="I63502" s="72"/>
      <c r="J63502" s="72"/>
    </row>
    <row r="63503" spans="3:10" x14ac:dyDescent="0.25">
      <c r="C63503" s="48"/>
      <c r="D63503" s="97"/>
      <c r="H63503" s="95"/>
      <c r="I63503" s="72"/>
      <c r="J63503" s="72"/>
    </row>
    <row r="63504" spans="3:10" x14ac:dyDescent="0.25">
      <c r="C63504" s="48"/>
      <c r="D63504" s="97"/>
      <c r="H63504" s="95"/>
      <c r="I63504" s="72"/>
      <c r="J63504" s="72"/>
    </row>
    <row r="63505" spans="3:10" x14ac:dyDescent="0.25">
      <c r="C63505" s="48"/>
      <c r="D63505" s="97"/>
      <c r="H63505" s="95"/>
      <c r="I63505" s="72"/>
      <c r="J63505" s="72"/>
    </row>
    <row r="63506" spans="3:10" x14ac:dyDescent="0.25">
      <c r="C63506" s="48"/>
      <c r="D63506" s="97"/>
      <c r="H63506" s="95"/>
      <c r="I63506" s="72"/>
      <c r="J63506" s="72"/>
    </row>
    <row r="63507" spans="3:10" x14ac:dyDescent="0.25">
      <c r="C63507" s="48"/>
      <c r="D63507" s="97"/>
      <c r="H63507" s="95"/>
      <c r="I63507" s="72"/>
      <c r="J63507" s="72"/>
    </row>
    <row r="63508" spans="3:10" x14ac:dyDescent="0.25">
      <c r="C63508" s="48"/>
      <c r="D63508" s="97"/>
      <c r="H63508" s="95"/>
      <c r="I63508" s="72"/>
      <c r="J63508" s="72"/>
    </row>
    <row r="63509" spans="3:10" x14ac:dyDescent="0.25">
      <c r="C63509" s="48"/>
      <c r="D63509" s="97"/>
      <c r="H63509" s="95"/>
      <c r="I63509" s="72"/>
      <c r="J63509" s="72"/>
    </row>
    <row r="63510" spans="3:10" x14ac:dyDescent="0.25">
      <c r="C63510" s="48"/>
      <c r="D63510" s="97"/>
      <c r="H63510" s="95"/>
      <c r="I63510" s="72"/>
      <c r="J63510" s="72"/>
    </row>
    <row r="63511" spans="3:10" x14ac:dyDescent="0.25">
      <c r="C63511" s="48"/>
      <c r="D63511" s="97"/>
      <c r="H63511" s="95"/>
      <c r="I63511" s="72"/>
      <c r="J63511" s="72"/>
    </row>
    <row r="63512" spans="3:10" x14ac:dyDescent="0.25">
      <c r="C63512" s="48"/>
      <c r="D63512" s="97"/>
      <c r="H63512" s="95"/>
      <c r="I63512" s="72"/>
      <c r="J63512" s="72"/>
    </row>
    <row r="63513" spans="3:10" x14ac:dyDescent="0.25">
      <c r="C63513" s="48"/>
      <c r="D63513" s="97"/>
      <c r="H63513" s="95"/>
      <c r="I63513" s="72"/>
      <c r="J63513" s="72"/>
    </row>
    <row r="63514" spans="3:10" x14ac:dyDescent="0.25">
      <c r="C63514" s="48"/>
      <c r="D63514" s="97"/>
      <c r="H63514" s="95"/>
      <c r="I63514" s="72"/>
      <c r="J63514" s="72"/>
    </row>
    <row r="63515" spans="3:10" x14ac:dyDescent="0.25">
      <c r="C63515" s="48"/>
      <c r="D63515" s="97"/>
      <c r="H63515" s="95"/>
      <c r="I63515" s="72"/>
      <c r="J63515" s="72"/>
    </row>
    <row r="63516" spans="3:10" x14ac:dyDescent="0.25">
      <c r="C63516" s="48"/>
      <c r="D63516" s="97"/>
      <c r="H63516" s="95"/>
      <c r="I63516" s="72"/>
      <c r="J63516" s="72"/>
    </row>
    <row r="63517" spans="3:10" x14ac:dyDescent="0.25">
      <c r="C63517" s="48"/>
      <c r="D63517" s="97"/>
      <c r="H63517" s="95"/>
      <c r="I63517" s="72"/>
      <c r="J63517" s="72"/>
    </row>
    <row r="63518" spans="3:10" x14ac:dyDescent="0.25">
      <c r="C63518" s="48"/>
      <c r="D63518" s="97"/>
      <c r="H63518" s="95"/>
      <c r="I63518" s="72"/>
      <c r="J63518" s="72"/>
    </row>
    <row r="63519" spans="3:10" x14ac:dyDescent="0.25">
      <c r="C63519" s="48"/>
      <c r="D63519" s="97"/>
      <c r="H63519" s="95"/>
      <c r="I63519" s="72"/>
      <c r="J63519" s="72"/>
    </row>
    <row r="63520" spans="3:10" x14ac:dyDescent="0.25">
      <c r="C63520" s="48"/>
      <c r="D63520" s="97"/>
      <c r="H63520" s="95"/>
      <c r="I63520" s="72"/>
      <c r="J63520" s="72"/>
    </row>
    <row r="63521" spans="3:10" x14ac:dyDescent="0.25">
      <c r="C63521" s="48"/>
      <c r="D63521" s="97"/>
      <c r="H63521" s="95"/>
      <c r="I63521" s="72"/>
      <c r="J63521" s="72"/>
    </row>
    <row r="63522" spans="3:10" x14ac:dyDescent="0.25">
      <c r="C63522" s="48"/>
      <c r="D63522" s="97"/>
      <c r="H63522" s="95"/>
      <c r="I63522" s="72"/>
      <c r="J63522" s="72"/>
    </row>
    <row r="63523" spans="3:10" x14ac:dyDescent="0.25">
      <c r="C63523" s="48"/>
      <c r="D63523" s="97"/>
      <c r="H63523" s="95"/>
      <c r="I63523" s="72"/>
      <c r="J63523" s="72"/>
    </row>
    <row r="63524" spans="3:10" x14ac:dyDescent="0.25">
      <c r="C63524" s="48"/>
      <c r="D63524" s="97"/>
      <c r="H63524" s="95"/>
      <c r="I63524" s="72"/>
      <c r="J63524" s="72"/>
    </row>
    <row r="63525" spans="3:10" x14ac:dyDescent="0.25">
      <c r="C63525" s="48"/>
      <c r="D63525" s="97"/>
      <c r="H63525" s="95"/>
      <c r="I63525" s="72"/>
      <c r="J63525" s="72"/>
    </row>
    <row r="63526" spans="3:10" x14ac:dyDescent="0.25">
      <c r="C63526" s="48"/>
      <c r="D63526" s="97"/>
      <c r="H63526" s="95"/>
      <c r="I63526" s="72"/>
      <c r="J63526" s="72"/>
    </row>
    <row r="63527" spans="3:10" x14ac:dyDescent="0.25">
      <c r="C63527" s="48"/>
      <c r="D63527" s="97"/>
      <c r="H63527" s="95"/>
      <c r="I63527" s="72"/>
      <c r="J63527" s="72"/>
    </row>
    <row r="63528" spans="3:10" x14ac:dyDescent="0.25">
      <c r="C63528" s="48"/>
      <c r="D63528" s="97"/>
      <c r="H63528" s="95"/>
      <c r="I63528" s="72"/>
      <c r="J63528" s="72"/>
    </row>
    <row r="63529" spans="3:10" x14ac:dyDescent="0.25">
      <c r="C63529" s="48"/>
      <c r="D63529" s="97"/>
      <c r="H63529" s="95"/>
      <c r="I63529" s="72"/>
      <c r="J63529" s="72"/>
    </row>
    <row r="63530" spans="3:10" x14ac:dyDescent="0.25">
      <c r="C63530" s="48"/>
      <c r="D63530" s="97"/>
      <c r="H63530" s="95"/>
      <c r="I63530" s="72"/>
      <c r="J63530" s="72"/>
    </row>
    <row r="63531" spans="3:10" x14ac:dyDescent="0.25">
      <c r="C63531" s="48"/>
      <c r="D63531" s="97"/>
      <c r="H63531" s="95"/>
      <c r="I63531" s="72"/>
      <c r="J63531" s="72"/>
    </row>
    <row r="63532" spans="3:10" x14ac:dyDescent="0.25">
      <c r="C63532" s="48"/>
      <c r="D63532" s="97"/>
      <c r="H63532" s="95"/>
      <c r="I63532" s="72"/>
      <c r="J63532" s="72"/>
    </row>
    <row r="63533" spans="3:10" x14ac:dyDescent="0.25">
      <c r="C63533" s="48"/>
      <c r="D63533" s="97"/>
      <c r="H63533" s="95"/>
      <c r="I63533" s="72"/>
      <c r="J63533" s="72"/>
    </row>
    <row r="63534" spans="3:10" x14ac:dyDescent="0.25">
      <c r="C63534" s="48"/>
      <c r="D63534" s="97"/>
      <c r="H63534" s="95"/>
      <c r="I63534" s="72"/>
      <c r="J63534" s="72"/>
    </row>
    <row r="63535" spans="3:10" x14ac:dyDescent="0.25">
      <c r="C63535" s="48"/>
      <c r="D63535" s="97"/>
      <c r="H63535" s="95"/>
      <c r="I63535" s="72"/>
      <c r="J63535" s="72"/>
    </row>
    <row r="63536" spans="3:10" x14ac:dyDescent="0.25">
      <c r="C63536" s="48"/>
      <c r="D63536" s="97"/>
      <c r="H63536" s="95"/>
      <c r="I63536" s="72"/>
      <c r="J63536" s="72"/>
    </row>
    <row r="63537" spans="3:10" x14ac:dyDescent="0.25">
      <c r="C63537" s="48"/>
      <c r="D63537" s="97"/>
      <c r="H63537" s="95"/>
      <c r="I63537" s="72"/>
      <c r="J63537" s="72"/>
    </row>
    <row r="63538" spans="3:10" x14ac:dyDescent="0.25">
      <c r="C63538" s="48"/>
      <c r="D63538" s="97"/>
      <c r="H63538" s="95"/>
      <c r="I63538" s="72"/>
      <c r="J63538" s="72"/>
    </row>
    <row r="63539" spans="3:10" x14ac:dyDescent="0.25">
      <c r="C63539" s="48"/>
      <c r="D63539" s="97"/>
      <c r="H63539" s="95"/>
      <c r="I63539" s="72"/>
      <c r="J63539" s="72"/>
    </row>
    <row r="63540" spans="3:10" x14ac:dyDescent="0.25">
      <c r="C63540" s="48"/>
      <c r="D63540" s="97"/>
      <c r="H63540" s="95"/>
      <c r="I63540" s="72"/>
      <c r="J63540" s="72"/>
    </row>
    <row r="63541" spans="3:10" x14ac:dyDescent="0.25">
      <c r="C63541" s="48"/>
      <c r="D63541" s="97"/>
      <c r="H63541" s="95"/>
      <c r="I63541" s="72"/>
      <c r="J63541" s="72"/>
    </row>
    <row r="63542" spans="3:10" x14ac:dyDescent="0.25">
      <c r="C63542" s="48"/>
      <c r="D63542" s="97"/>
      <c r="H63542" s="95"/>
      <c r="I63542" s="72"/>
      <c r="J63542" s="72"/>
    </row>
    <row r="63543" spans="3:10" x14ac:dyDescent="0.25">
      <c r="C63543" s="48"/>
      <c r="D63543" s="97"/>
      <c r="H63543" s="95"/>
      <c r="I63543" s="72"/>
      <c r="J63543" s="72"/>
    </row>
    <row r="63544" spans="3:10" x14ac:dyDescent="0.25">
      <c r="C63544" s="48"/>
      <c r="D63544" s="97"/>
      <c r="H63544" s="95"/>
      <c r="I63544" s="72"/>
      <c r="J63544" s="72"/>
    </row>
    <row r="63545" spans="3:10" x14ac:dyDescent="0.25">
      <c r="C63545" s="48"/>
      <c r="D63545" s="97"/>
      <c r="H63545" s="95"/>
      <c r="I63545" s="72"/>
      <c r="J63545" s="72"/>
    </row>
    <row r="63546" spans="3:10" x14ac:dyDescent="0.25">
      <c r="C63546" s="48"/>
      <c r="D63546" s="97"/>
      <c r="H63546" s="95"/>
      <c r="I63546" s="72"/>
      <c r="J63546" s="72"/>
    </row>
    <row r="63547" spans="3:10" x14ac:dyDescent="0.25">
      <c r="C63547" s="48"/>
      <c r="D63547" s="97"/>
      <c r="H63547" s="95"/>
      <c r="I63547" s="72"/>
      <c r="J63547" s="72"/>
    </row>
    <row r="63548" spans="3:10" x14ac:dyDescent="0.25">
      <c r="C63548" s="48"/>
      <c r="D63548" s="97"/>
      <c r="H63548" s="95"/>
      <c r="I63548" s="72"/>
      <c r="J63548" s="72"/>
    </row>
    <row r="63549" spans="3:10" x14ac:dyDescent="0.25">
      <c r="C63549" s="48"/>
      <c r="D63549" s="97"/>
      <c r="H63549" s="95"/>
      <c r="I63549" s="72"/>
      <c r="J63549" s="72"/>
    </row>
    <row r="63550" spans="3:10" x14ac:dyDescent="0.25">
      <c r="C63550" s="48"/>
      <c r="D63550" s="97"/>
      <c r="H63550" s="95"/>
      <c r="I63550" s="72"/>
      <c r="J63550" s="72"/>
    </row>
    <row r="63551" spans="3:10" x14ac:dyDescent="0.25">
      <c r="C63551" s="48"/>
      <c r="D63551" s="97"/>
      <c r="H63551" s="95"/>
      <c r="I63551" s="72"/>
      <c r="J63551" s="72"/>
    </row>
    <row r="63552" spans="3:10" x14ac:dyDescent="0.25">
      <c r="C63552" s="48"/>
      <c r="D63552" s="97"/>
      <c r="H63552" s="95"/>
      <c r="I63552" s="72"/>
      <c r="J63552" s="72"/>
    </row>
    <row r="63553" spans="3:10" x14ac:dyDescent="0.25">
      <c r="C63553" s="48"/>
      <c r="D63553" s="97"/>
      <c r="H63553" s="95"/>
      <c r="I63553" s="72"/>
      <c r="J63553" s="72"/>
    </row>
    <row r="63554" spans="3:10" x14ac:dyDescent="0.25">
      <c r="C63554" s="48"/>
      <c r="D63554" s="97"/>
      <c r="H63554" s="95"/>
      <c r="I63554" s="72"/>
      <c r="J63554" s="72"/>
    </row>
    <row r="63555" spans="3:10" x14ac:dyDescent="0.25">
      <c r="C63555" s="48"/>
      <c r="D63555" s="97"/>
      <c r="H63555" s="95"/>
      <c r="I63555" s="72"/>
      <c r="J63555" s="72"/>
    </row>
    <row r="63556" spans="3:10" x14ac:dyDescent="0.25">
      <c r="C63556" s="48"/>
      <c r="D63556" s="97"/>
      <c r="H63556" s="95"/>
      <c r="I63556" s="72"/>
      <c r="J63556" s="72"/>
    </row>
    <row r="63557" spans="3:10" x14ac:dyDescent="0.25">
      <c r="C63557" s="48"/>
      <c r="D63557" s="97"/>
      <c r="H63557" s="95"/>
      <c r="I63557" s="72"/>
      <c r="J63557" s="72"/>
    </row>
    <row r="63558" spans="3:10" x14ac:dyDescent="0.25">
      <c r="C63558" s="48"/>
      <c r="D63558" s="97"/>
      <c r="H63558" s="95"/>
      <c r="I63558" s="72"/>
      <c r="J63558" s="72"/>
    </row>
    <row r="63559" spans="3:10" x14ac:dyDescent="0.25">
      <c r="C63559" s="48"/>
      <c r="D63559" s="97"/>
      <c r="H63559" s="95"/>
      <c r="I63559" s="72"/>
      <c r="J63559" s="72"/>
    </row>
    <row r="63560" spans="3:10" x14ac:dyDescent="0.25">
      <c r="C63560" s="48"/>
      <c r="D63560" s="97"/>
      <c r="H63560" s="95"/>
      <c r="I63560" s="72"/>
      <c r="J63560" s="72"/>
    </row>
    <row r="63561" spans="3:10" x14ac:dyDescent="0.25">
      <c r="C63561" s="48"/>
      <c r="D63561" s="97"/>
      <c r="H63561" s="95"/>
      <c r="I63561" s="72"/>
      <c r="J63561" s="72"/>
    </row>
    <row r="63562" spans="3:10" x14ac:dyDescent="0.25">
      <c r="C63562" s="48"/>
      <c r="D63562" s="97"/>
      <c r="H63562" s="95"/>
      <c r="I63562" s="72"/>
      <c r="J63562" s="72"/>
    </row>
    <row r="63563" spans="3:10" x14ac:dyDescent="0.25">
      <c r="C63563" s="48"/>
      <c r="D63563" s="97"/>
      <c r="H63563" s="95"/>
      <c r="I63563" s="72"/>
      <c r="J63563" s="72"/>
    </row>
    <row r="63564" spans="3:10" x14ac:dyDescent="0.25">
      <c r="C63564" s="48"/>
      <c r="D63564" s="97"/>
      <c r="H63564" s="95"/>
      <c r="I63564" s="72"/>
      <c r="J63564" s="72"/>
    </row>
    <row r="63565" spans="3:10" x14ac:dyDescent="0.25">
      <c r="C63565" s="48"/>
      <c r="D63565" s="97"/>
      <c r="H63565" s="95"/>
      <c r="I63565" s="72"/>
      <c r="J63565" s="72"/>
    </row>
    <row r="63566" spans="3:10" x14ac:dyDescent="0.25">
      <c r="C63566" s="48"/>
      <c r="D63566" s="97"/>
      <c r="H63566" s="95"/>
      <c r="I63566" s="72"/>
      <c r="J63566" s="72"/>
    </row>
    <row r="63567" spans="3:10" x14ac:dyDescent="0.25">
      <c r="C63567" s="48"/>
      <c r="D63567" s="97"/>
      <c r="H63567" s="95"/>
      <c r="I63567" s="72"/>
      <c r="J63567" s="72"/>
    </row>
    <row r="63568" spans="3:10" x14ac:dyDescent="0.25">
      <c r="C63568" s="48"/>
      <c r="D63568" s="97"/>
      <c r="H63568" s="95"/>
      <c r="I63568" s="72"/>
      <c r="J63568" s="72"/>
    </row>
    <row r="63569" spans="3:10" x14ac:dyDescent="0.25">
      <c r="C63569" s="48"/>
      <c r="D63569" s="97"/>
      <c r="H63569" s="95"/>
      <c r="I63569" s="72"/>
      <c r="J63569" s="72"/>
    </row>
    <row r="63570" spans="3:10" x14ac:dyDescent="0.25">
      <c r="C63570" s="48"/>
      <c r="D63570" s="97"/>
      <c r="H63570" s="95"/>
      <c r="I63570" s="72"/>
      <c r="J63570" s="72"/>
    </row>
    <row r="63571" spans="3:10" x14ac:dyDescent="0.25">
      <c r="C63571" s="48"/>
      <c r="D63571" s="97"/>
      <c r="H63571" s="95"/>
      <c r="I63571" s="72"/>
      <c r="J63571" s="72"/>
    </row>
    <row r="63572" spans="3:10" x14ac:dyDescent="0.25">
      <c r="C63572" s="48"/>
      <c r="D63572" s="97"/>
      <c r="H63572" s="95"/>
      <c r="I63572" s="72"/>
      <c r="J63572" s="72"/>
    </row>
    <row r="63573" spans="3:10" x14ac:dyDescent="0.25">
      <c r="C63573" s="48"/>
      <c r="D63573" s="97"/>
      <c r="H63573" s="95"/>
      <c r="I63573" s="72"/>
      <c r="J63573" s="72"/>
    </row>
    <row r="63574" spans="3:10" x14ac:dyDescent="0.25">
      <c r="C63574" s="48"/>
      <c r="D63574" s="97"/>
      <c r="H63574" s="95"/>
      <c r="I63574" s="72"/>
      <c r="J63574" s="72"/>
    </row>
    <row r="63575" spans="3:10" x14ac:dyDescent="0.25">
      <c r="C63575" s="48"/>
      <c r="D63575" s="97"/>
      <c r="H63575" s="95"/>
      <c r="I63575" s="72"/>
      <c r="J63575" s="72"/>
    </row>
    <row r="63576" spans="3:10" x14ac:dyDescent="0.25">
      <c r="C63576" s="48"/>
      <c r="D63576" s="97"/>
      <c r="H63576" s="95"/>
      <c r="I63576" s="72"/>
      <c r="J63576" s="72"/>
    </row>
    <row r="63577" spans="3:10" x14ac:dyDescent="0.25">
      <c r="C63577" s="48"/>
      <c r="D63577" s="97"/>
      <c r="H63577" s="95"/>
      <c r="I63577" s="72"/>
      <c r="J63577" s="72"/>
    </row>
    <row r="63578" spans="3:10" x14ac:dyDescent="0.25">
      <c r="C63578" s="48"/>
      <c r="D63578" s="97"/>
      <c r="H63578" s="95"/>
      <c r="I63578" s="72"/>
      <c r="J63578" s="72"/>
    </row>
    <row r="63579" spans="3:10" x14ac:dyDescent="0.25">
      <c r="C63579" s="48"/>
      <c r="D63579" s="97"/>
      <c r="H63579" s="95"/>
      <c r="I63579" s="72"/>
      <c r="J63579" s="72"/>
    </row>
    <row r="63580" spans="3:10" x14ac:dyDescent="0.25">
      <c r="C63580" s="48"/>
      <c r="D63580" s="97"/>
      <c r="H63580" s="95"/>
      <c r="I63580" s="72"/>
      <c r="J63580" s="72"/>
    </row>
    <row r="63581" spans="3:10" x14ac:dyDescent="0.25">
      <c r="C63581" s="48"/>
      <c r="D63581" s="97"/>
      <c r="H63581" s="95"/>
      <c r="I63581" s="72"/>
      <c r="J63581" s="72"/>
    </row>
    <row r="63582" spans="3:10" x14ac:dyDescent="0.25">
      <c r="C63582" s="48"/>
      <c r="D63582" s="97"/>
      <c r="H63582" s="95"/>
      <c r="I63582" s="72"/>
      <c r="J63582" s="72"/>
    </row>
    <row r="63583" spans="3:10" x14ac:dyDescent="0.25">
      <c r="C63583" s="48"/>
      <c r="D63583" s="97"/>
      <c r="H63583" s="95"/>
      <c r="I63583" s="72"/>
      <c r="J63583" s="72"/>
    </row>
    <row r="63584" spans="3:10" x14ac:dyDescent="0.25">
      <c r="C63584" s="48"/>
      <c r="D63584" s="97"/>
      <c r="H63584" s="95"/>
      <c r="I63584" s="72"/>
      <c r="J63584" s="72"/>
    </row>
    <row r="63585" spans="3:10" x14ac:dyDescent="0.25">
      <c r="C63585" s="48"/>
      <c r="D63585" s="97"/>
      <c r="H63585" s="95"/>
      <c r="I63585" s="72"/>
      <c r="J63585" s="72"/>
    </row>
    <row r="63586" spans="3:10" x14ac:dyDescent="0.25">
      <c r="C63586" s="48"/>
      <c r="D63586" s="97"/>
      <c r="H63586" s="95"/>
      <c r="I63586" s="72"/>
      <c r="J63586" s="72"/>
    </row>
    <row r="63587" spans="3:10" x14ac:dyDescent="0.25">
      <c r="C63587" s="48"/>
      <c r="D63587" s="97"/>
      <c r="H63587" s="95"/>
      <c r="I63587" s="72"/>
      <c r="J63587" s="72"/>
    </row>
    <row r="63588" spans="3:10" x14ac:dyDescent="0.25">
      <c r="C63588" s="48"/>
      <c r="D63588" s="97"/>
      <c r="H63588" s="95"/>
      <c r="I63588" s="72"/>
      <c r="J63588" s="72"/>
    </row>
    <row r="63589" spans="3:10" x14ac:dyDescent="0.25">
      <c r="C63589" s="48"/>
      <c r="D63589" s="97"/>
      <c r="H63589" s="95"/>
      <c r="I63589" s="72"/>
      <c r="J63589" s="72"/>
    </row>
    <row r="63590" spans="3:10" x14ac:dyDescent="0.25">
      <c r="C63590" s="48"/>
      <c r="D63590" s="97"/>
      <c r="H63590" s="95"/>
      <c r="I63590" s="72"/>
      <c r="J63590" s="72"/>
    </row>
    <row r="63591" spans="3:10" x14ac:dyDescent="0.25">
      <c r="C63591" s="48"/>
      <c r="D63591" s="97"/>
      <c r="H63591" s="95"/>
      <c r="I63591" s="72"/>
      <c r="J63591" s="72"/>
    </row>
    <row r="63592" spans="3:10" x14ac:dyDescent="0.25">
      <c r="C63592" s="48"/>
      <c r="D63592" s="97"/>
      <c r="H63592" s="95"/>
      <c r="I63592" s="72"/>
      <c r="J63592" s="72"/>
    </row>
    <row r="63593" spans="3:10" x14ac:dyDescent="0.25">
      <c r="C63593" s="48"/>
      <c r="D63593" s="97"/>
      <c r="H63593" s="95"/>
      <c r="I63593" s="72"/>
      <c r="J63593" s="72"/>
    </row>
    <row r="63594" spans="3:10" x14ac:dyDescent="0.25">
      <c r="C63594" s="48"/>
      <c r="D63594" s="97"/>
      <c r="H63594" s="95"/>
      <c r="I63594" s="72"/>
      <c r="J63594" s="72"/>
    </row>
    <row r="63595" spans="3:10" x14ac:dyDescent="0.25">
      <c r="C63595" s="48"/>
      <c r="D63595" s="97"/>
      <c r="H63595" s="95"/>
      <c r="I63595" s="72"/>
      <c r="J63595" s="72"/>
    </row>
    <row r="63596" spans="3:10" x14ac:dyDescent="0.25">
      <c r="C63596" s="48"/>
      <c r="D63596" s="97"/>
      <c r="H63596" s="95"/>
      <c r="I63596" s="72"/>
      <c r="J63596" s="72"/>
    </row>
    <row r="63597" spans="3:10" x14ac:dyDescent="0.25">
      <c r="C63597" s="48"/>
      <c r="D63597" s="97"/>
      <c r="H63597" s="95"/>
      <c r="I63597" s="72"/>
      <c r="J63597" s="72"/>
    </row>
    <row r="63598" spans="3:10" x14ac:dyDescent="0.25">
      <c r="C63598" s="48"/>
      <c r="D63598" s="97"/>
      <c r="H63598" s="95"/>
      <c r="I63598" s="72"/>
      <c r="J63598" s="72"/>
    </row>
    <row r="63599" spans="3:10" x14ac:dyDescent="0.25">
      <c r="C63599" s="48"/>
      <c r="D63599" s="97"/>
      <c r="H63599" s="95"/>
      <c r="I63599" s="72"/>
      <c r="J63599" s="72"/>
    </row>
    <row r="63600" spans="3:10" x14ac:dyDescent="0.25">
      <c r="C63600" s="48"/>
      <c r="D63600" s="97"/>
      <c r="H63600" s="95"/>
      <c r="I63600" s="72"/>
      <c r="J63600" s="72"/>
    </row>
    <row r="63601" spans="3:10" x14ac:dyDescent="0.25">
      <c r="C63601" s="48"/>
      <c r="D63601" s="97"/>
      <c r="H63601" s="95"/>
      <c r="I63601" s="72"/>
      <c r="J63601" s="72"/>
    </row>
    <row r="63602" spans="3:10" x14ac:dyDescent="0.25">
      <c r="C63602" s="48"/>
      <c r="D63602" s="97"/>
      <c r="H63602" s="95"/>
      <c r="I63602" s="72"/>
      <c r="J63602" s="72"/>
    </row>
    <row r="63603" spans="3:10" x14ac:dyDescent="0.25">
      <c r="C63603" s="48"/>
      <c r="D63603" s="97"/>
      <c r="H63603" s="95"/>
      <c r="I63603" s="72"/>
      <c r="J63603" s="72"/>
    </row>
    <row r="63604" spans="3:10" x14ac:dyDescent="0.25">
      <c r="C63604" s="48"/>
      <c r="D63604" s="97"/>
      <c r="H63604" s="95"/>
      <c r="I63604" s="72"/>
      <c r="J63604" s="72"/>
    </row>
    <row r="63605" spans="3:10" x14ac:dyDescent="0.25">
      <c r="C63605" s="48"/>
      <c r="D63605" s="97"/>
      <c r="H63605" s="95"/>
      <c r="I63605" s="72"/>
      <c r="J63605" s="72"/>
    </row>
    <row r="63606" spans="3:10" x14ac:dyDescent="0.25">
      <c r="C63606" s="48"/>
      <c r="D63606" s="97"/>
      <c r="H63606" s="95"/>
      <c r="I63606" s="72"/>
      <c r="J63606" s="72"/>
    </row>
    <row r="63607" spans="3:10" x14ac:dyDescent="0.25">
      <c r="C63607" s="48"/>
      <c r="D63607" s="97"/>
      <c r="H63607" s="95"/>
      <c r="I63607" s="72"/>
      <c r="J63607" s="72"/>
    </row>
    <row r="63608" spans="3:10" x14ac:dyDescent="0.25">
      <c r="C63608" s="48"/>
      <c r="D63608" s="97"/>
      <c r="H63608" s="95"/>
      <c r="I63608" s="72"/>
      <c r="J63608" s="72"/>
    </row>
    <row r="63609" spans="3:10" x14ac:dyDescent="0.25">
      <c r="C63609" s="48"/>
      <c r="D63609" s="97"/>
      <c r="H63609" s="95"/>
      <c r="I63609" s="72"/>
      <c r="J63609" s="72"/>
    </row>
    <row r="63610" spans="3:10" x14ac:dyDescent="0.25">
      <c r="C63610" s="48"/>
      <c r="D63610" s="97"/>
      <c r="H63610" s="95"/>
      <c r="I63610" s="72"/>
      <c r="J63610" s="72"/>
    </row>
    <row r="63611" spans="3:10" x14ac:dyDescent="0.25">
      <c r="C63611" s="48"/>
      <c r="D63611" s="97"/>
      <c r="H63611" s="95"/>
      <c r="I63611" s="72"/>
      <c r="J63611" s="72"/>
    </row>
    <row r="63612" spans="3:10" x14ac:dyDescent="0.25">
      <c r="C63612" s="48"/>
      <c r="D63612" s="97"/>
      <c r="H63612" s="95"/>
      <c r="I63612" s="72"/>
      <c r="J63612" s="72"/>
    </row>
    <row r="63613" spans="3:10" x14ac:dyDescent="0.25">
      <c r="C63613" s="48"/>
      <c r="D63613" s="97"/>
      <c r="H63613" s="95"/>
      <c r="I63613" s="72"/>
      <c r="J63613" s="72"/>
    </row>
    <row r="63614" spans="3:10" x14ac:dyDescent="0.25">
      <c r="C63614" s="48"/>
      <c r="D63614" s="97"/>
      <c r="H63614" s="95"/>
      <c r="I63614" s="72"/>
      <c r="J63614" s="72"/>
    </row>
    <row r="63615" spans="3:10" x14ac:dyDescent="0.25">
      <c r="C63615" s="48"/>
      <c r="D63615" s="97"/>
      <c r="H63615" s="95"/>
      <c r="I63615" s="72"/>
      <c r="J63615" s="72"/>
    </row>
    <row r="63616" spans="3:10" x14ac:dyDescent="0.25">
      <c r="C63616" s="48"/>
      <c r="D63616" s="97"/>
      <c r="H63616" s="95"/>
      <c r="I63616" s="72"/>
      <c r="J63616" s="72"/>
    </row>
    <row r="63617" spans="3:10" x14ac:dyDescent="0.25">
      <c r="C63617" s="48"/>
      <c r="D63617" s="97"/>
      <c r="H63617" s="95"/>
      <c r="I63617" s="72"/>
      <c r="J63617" s="72"/>
    </row>
    <row r="63618" spans="3:10" x14ac:dyDescent="0.25">
      <c r="C63618" s="48"/>
      <c r="D63618" s="97"/>
      <c r="H63618" s="95"/>
      <c r="I63618" s="72"/>
      <c r="J63618" s="72"/>
    </row>
    <row r="63619" spans="3:10" x14ac:dyDescent="0.25">
      <c r="C63619" s="48"/>
      <c r="D63619" s="97"/>
      <c r="H63619" s="95"/>
      <c r="I63619" s="72"/>
      <c r="J63619" s="72"/>
    </row>
    <row r="63620" spans="3:10" x14ac:dyDescent="0.25">
      <c r="C63620" s="48"/>
      <c r="D63620" s="97"/>
      <c r="H63620" s="95"/>
      <c r="I63620" s="72"/>
      <c r="J63620" s="72"/>
    </row>
    <row r="63621" spans="3:10" x14ac:dyDescent="0.25">
      <c r="C63621" s="48"/>
      <c r="D63621" s="97"/>
      <c r="H63621" s="95"/>
      <c r="I63621" s="72"/>
      <c r="J63621" s="72"/>
    </row>
    <row r="63622" spans="3:10" x14ac:dyDescent="0.25">
      <c r="C63622" s="48"/>
      <c r="D63622" s="97"/>
      <c r="H63622" s="95"/>
      <c r="I63622" s="72"/>
      <c r="J63622" s="72"/>
    </row>
    <row r="63623" spans="3:10" x14ac:dyDescent="0.25">
      <c r="C63623" s="48"/>
      <c r="D63623" s="97"/>
      <c r="H63623" s="95"/>
      <c r="I63623" s="72"/>
      <c r="J63623" s="72"/>
    </row>
    <row r="63624" spans="3:10" x14ac:dyDescent="0.25">
      <c r="C63624" s="48"/>
      <c r="D63624" s="97"/>
      <c r="H63624" s="95"/>
      <c r="I63624" s="72"/>
      <c r="J63624" s="72"/>
    </row>
    <row r="63625" spans="3:10" x14ac:dyDescent="0.25">
      <c r="C63625" s="48"/>
      <c r="D63625" s="97"/>
      <c r="H63625" s="95"/>
      <c r="I63625" s="72"/>
      <c r="J63625" s="72"/>
    </row>
    <row r="63626" spans="3:10" x14ac:dyDescent="0.25">
      <c r="C63626" s="48"/>
      <c r="D63626" s="97"/>
      <c r="H63626" s="95"/>
      <c r="I63626" s="72"/>
      <c r="J63626" s="72"/>
    </row>
    <row r="63627" spans="3:10" x14ac:dyDescent="0.25">
      <c r="C63627" s="48"/>
      <c r="D63627" s="97"/>
      <c r="H63627" s="95"/>
      <c r="I63627" s="72"/>
      <c r="J63627" s="72"/>
    </row>
    <row r="63628" spans="3:10" x14ac:dyDescent="0.25">
      <c r="C63628" s="48"/>
      <c r="D63628" s="97"/>
      <c r="H63628" s="95"/>
      <c r="I63628" s="72"/>
      <c r="J63628" s="72"/>
    </row>
    <row r="63629" spans="3:10" x14ac:dyDescent="0.25">
      <c r="C63629" s="48"/>
      <c r="D63629" s="97"/>
      <c r="H63629" s="95"/>
      <c r="I63629" s="72"/>
      <c r="J63629" s="72"/>
    </row>
    <row r="63630" spans="3:10" x14ac:dyDescent="0.25">
      <c r="C63630" s="48"/>
      <c r="D63630" s="97"/>
      <c r="H63630" s="95"/>
      <c r="I63630" s="72"/>
      <c r="J63630" s="72"/>
    </row>
    <row r="63631" spans="3:10" x14ac:dyDescent="0.25">
      <c r="C63631" s="48"/>
      <c r="D63631" s="97"/>
      <c r="H63631" s="95"/>
      <c r="I63631" s="72"/>
      <c r="J63631" s="72"/>
    </row>
    <row r="63632" spans="3:10" x14ac:dyDescent="0.25">
      <c r="C63632" s="48"/>
      <c r="D63632" s="97"/>
      <c r="H63632" s="95"/>
      <c r="I63632" s="72"/>
      <c r="J63632" s="72"/>
    </row>
    <row r="63633" spans="3:10" x14ac:dyDescent="0.25">
      <c r="C63633" s="48"/>
      <c r="D63633" s="97"/>
      <c r="H63633" s="95"/>
      <c r="I63633" s="72"/>
      <c r="J63633" s="72"/>
    </row>
    <row r="63634" spans="3:10" x14ac:dyDescent="0.25">
      <c r="C63634" s="48"/>
      <c r="D63634" s="97"/>
      <c r="H63634" s="95"/>
      <c r="I63634" s="72"/>
      <c r="J63634" s="72"/>
    </row>
    <row r="63635" spans="3:10" x14ac:dyDescent="0.25">
      <c r="C63635" s="48"/>
      <c r="D63635" s="97"/>
      <c r="H63635" s="95"/>
      <c r="I63635" s="72"/>
      <c r="J63635" s="72"/>
    </row>
    <row r="63636" spans="3:10" x14ac:dyDescent="0.25">
      <c r="C63636" s="48"/>
      <c r="D63636" s="97"/>
      <c r="H63636" s="95"/>
      <c r="I63636" s="72"/>
      <c r="J63636" s="72"/>
    </row>
    <row r="63637" spans="3:10" x14ac:dyDescent="0.25">
      <c r="C63637" s="48"/>
      <c r="D63637" s="97"/>
      <c r="H63637" s="95"/>
      <c r="I63637" s="72"/>
      <c r="J63637" s="72"/>
    </row>
    <row r="63638" spans="3:10" x14ac:dyDescent="0.25">
      <c r="C63638" s="48"/>
      <c r="D63638" s="97"/>
      <c r="H63638" s="95"/>
      <c r="I63638" s="72"/>
      <c r="J63638" s="72"/>
    </row>
    <row r="63639" spans="3:10" x14ac:dyDescent="0.25">
      <c r="C63639" s="48"/>
      <c r="D63639" s="97"/>
      <c r="H63639" s="95"/>
      <c r="I63639" s="72"/>
      <c r="J63639" s="72"/>
    </row>
    <row r="63640" spans="3:10" x14ac:dyDescent="0.25">
      <c r="C63640" s="48"/>
      <c r="D63640" s="97"/>
      <c r="H63640" s="95"/>
      <c r="I63640" s="72"/>
      <c r="J63640" s="72"/>
    </row>
    <row r="63641" spans="3:10" x14ac:dyDescent="0.25">
      <c r="C63641" s="48"/>
      <c r="D63641" s="97"/>
      <c r="H63641" s="95"/>
      <c r="I63641" s="72"/>
      <c r="J63641" s="72"/>
    </row>
    <row r="63642" spans="3:10" x14ac:dyDescent="0.25">
      <c r="C63642" s="48"/>
      <c r="D63642" s="97"/>
      <c r="H63642" s="95"/>
      <c r="I63642" s="72"/>
      <c r="J63642" s="72"/>
    </row>
    <row r="63643" spans="3:10" x14ac:dyDescent="0.25">
      <c r="C63643" s="48"/>
      <c r="D63643" s="97"/>
      <c r="H63643" s="95"/>
      <c r="I63643" s="72"/>
      <c r="J63643" s="72"/>
    </row>
    <row r="63644" spans="3:10" x14ac:dyDescent="0.25">
      <c r="C63644" s="48"/>
      <c r="D63644" s="97"/>
      <c r="H63644" s="95"/>
      <c r="I63644" s="72"/>
      <c r="J63644" s="72"/>
    </row>
    <row r="63645" spans="3:10" x14ac:dyDescent="0.25">
      <c r="C63645" s="48"/>
      <c r="D63645" s="97"/>
      <c r="H63645" s="95"/>
      <c r="I63645" s="72"/>
      <c r="J63645" s="72"/>
    </row>
    <row r="63646" spans="3:10" x14ac:dyDescent="0.25">
      <c r="C63646" s="48"/>
      <c r="D63646" s="97"/>
      <c r="H63646" s="95"/>
      <c r="I63646" s="72"/>
      <c r="J63646" s="72"/>
    </row>
    <row r="63647" spans="3:10" x14ac:dyDescent="0.25">
      <c r="C63647" s="48"/>
      <c r="D63647" s="97"/>
      <c r="H63647" s="95"/>
      <c r="I63647" s="72"/>
      <c r="J63647" s="72"/>
    </row>
    <row r="63648" spans="3:10" x14ac:dyDescent="0.25">
      <c r="C63648" s="48"/>
      <c r="D63648" s="97"/>
      <c r="H63648" s="95"/>
      <c r="I63648" s="72"/>
      <c r="J63648" s="72"/>
    </row>
    <row r="63649" spans="3:10" x14ac:dyDescent="0.25">
      <c r="C63649" s="48"/>
      <c r="D63649" s="97"/>
      <c r="H63649" s="95"/>
      <c r="I63649" s="72"/>
      <c r="J63649" s="72"/>
    </row>
    <row r="63650" spans="3:10" x14ac:dyDescent="0.25">
      <c r="C63650" s="48"/>
      <c r="D63650" s="97"/>
      <c r="H63650" s="95"/>
      <c r="I63650" s="72"/>
      <c r="J63650" s="72"/>
    </row>
    <row r="63651" spans="3:10" x14ac:dyDescent="0.25">
      <c r="C63651" s="48"/>
      <c r="D63651" s="97"/>
      <c r="H63651" s="95"/>
      <c r="I63651" s="72"/>
      <c r="J63651" s="72"/>
    </row>
    <row r="63652" spans="3:10" x14ac:dyDescent="0.25">
      <c r="C63652" s="48"/>
      <c r="D63652" s="97"/>
      <c r="H63652" s="95"/>
      <c r="I63652" s="72"/>
      <c r="J63652" s="72"/>
    </row>
    <row r="63653" spans="3:10" x14ac:dyDescent="0.25">
      <c r="C63653" s="48"/>
      <c r="D63653" s="97"/>
      <c r="H63653" s="95"/>
      <c r="I63653" s="72"/>
      <c r="J63653" s="72"/>
    </row>
    <row r="63654" spans="3:10" x14ac:dyDescent="0.25">
      <c r="C63654" s="48"/>
      <c r="D63654" s="97"/>
      <c r="H63654" s="95"/>
      <c r="I63654" s="72"/>
      <c r="J63654" s="72"/>
    </row>
    <row r="63655" spans="3:10" x14ac:dyDescent="0.25">
      <c r="C63655" s="48"/>
      <c r="D63655" s="97"/>
      <c r="H63655" s="95"/>
      <c r="I63655" s="72"/>
      <c r="J63655" s="72"/>
    </row>
    <row r="63656" spans="3:10" x14ac:dyDescent="0.25">
      <c r="C63656" s="48"/>
      <c r="D63656" s="97"/>
      <c r="H63656" s="95"/>
      <c r="I63656" s="72"/>
      <c r="J63656" s="72"/>
    </row>
    <row r="63657" spans="3:10" x14ac:dyDescent="0.25">
      <c r="C63657" s="48"/>
      <c r="D63657" s="97"/>
      <c r="H63657" s="95"/>
      <c r="I63657" s="72"/>
      <c r="J63657" s="72"/>
    </row>
    <row r="63658" spans="3:10" x14ac:dyDescent="0.25">
      <c r="C63658" s="48"/>
      <c r="D63658" s="97"/>
      <c r="H63658" s="95"/>
      <c r="I63658" s="72"/>
      <c r="J63658" s="72"/>
    </row>
    <row r="63659" spans="3:10" x14ac:dyDescent="0.25">
      <c r="C63659" s="48"/>
      <c r="D63659" s="97"/>
      <c r="H63659" s="95"/>
      <c r="I63659" s="72"/>
      <c r="J63659" s="72"/>
    </row>
    <row r="63660" spans="3:10" x14ac:dyDescent="0.25">
      <c r="C63660" s="48"/>
      <c r="D63660" s="97"/>
      <c r="H63660" s="95"/>
      <c r="I63660" s="72"/>
      <c r="J63660" s="72"/>
    </row>
    <row r="63661" spans="3:10" x14ac:dyDescent="0.25">
      <c r="C63661" s="48"/>
      <c r="D63661" s="97"/>
      <c r="H63661" s="95"/>
      <c r="I63661" s="72"/>
      <c r="J63661" s="72"/>
    </row>
    <row r="63662" spans="3:10" x14ac:dyDescent="0.25">
      <c r="C63662" s="48"/>
      <c r="D63662" s="97"/>
      <c r="H63662" s="95"/>
      <c r="I63662" s="72"/>
      <c r="J63662" s="72"/>
    </row>
    <row r="63663" spans="3:10" x14ac:dyDescent="0.25">
      <c r="C63663" s="48"/>
      <c r="D63663" s="97"/>
      <c r="H63663" s="95"/>
      <c r="I63663" s="72"/>
      <c r="J63663" s="72"/>
    </row>
    <row r="63664" spans="3:10" x14ac:dyDescent="0.25">
      <c r="C63664" s="48"/>
      <c r="D63664" s="97"/>
      <c r="H63664" s="95"/>
      <c r="I63664" s="72"/>
      <c r="J63664" s="72"/>
    </row>
    <row r="63665" spans="3:10" x14ac:dyDescent="0.25">
      <c r="C63665" s="48"/>
      <c r="D63665" s="97"/>
      <c r="H63665" s="95"/>
      <c r="I63665" s="72"/>
      <c r="J63665" s="72"/>
    </row>
    <row r="63666" spans="3:10" x14ac:dyDescent="0.25">
      <c r="C63666" s="48"/>
      <c r="D63666" s="97"/>
      <c r="H63666" s="95"/>
      <c r="I63666" s="72"/>
      <c r="J63666" s="72"/>
    </row>
    <row r="63667" spans="3:10" x14ac:dyDescent="0.25">
      <c r="C63667" s="48"/>
      <c r="D63667" s="97"/>
      <c r="H63667" s="95"/>
      <c r="I63667" s="72"/>
      <c r="J63667" s="72"/>
    </row>
    <row r="63668" spans="3:10" x14ac:dyDescent="0.25">
      <c r="C63668" s="48"/>
      <c r="D63668" s="97"/>
      <c r="H63668" s="95"/>
      <c r="I63668" s="72"/>
      <c r="J63668" s="72"/>
    </row>
    <row r="63669" spans="3:10" x14ac:dyDescent="0.25">
      <c r="C63669" s="48"/>
      <c r="D63669" s="97"/>
      <c r="H63669" s="95"/>
      <c r="I63669" s="72"/>
      <c r="J63669" s="72"/>
    </row>
    <row r="63670" spans="3:10" x14ac:dyDescent="0.25">
      <c r="C63670" s="48"/>
      <c r="D63670" s="97"/>
      <c r="H63670" s="95"/>
      <c r="I63670" s="72"/>
      <c r="J63670" s="72"/>
    </row>
    <row r="63671" spans="3:10" x14ac:dyDescent="0.25">
      <c r="C63671" s="48"/>
      <c r="D63671" s="97"/>
      <c r="H63671" s="95"/>
      <c r="I63671" s="72"/>
      <c r="J63671" s="72"/>
    </row>
    <row r="63672" spans="3:10" x14ac:dyDescent="0.25">
      <c r="C63672" s="48"/>
      <c r="D63672" s="97"/>
      <c r="H63672" s="95"/>
      <c r="I63672" s="72"/>
      <c r="J63672" s="72"/>
    </row>
    <row r="63673" spans="3:10" x14ac:dyDescent="0.25">
      <c r="C63673" s="48"/>
      <c r="D63673" s="97"/>
      <c r="H63673" s="95"/>
      <c r="I63673" s="72"/>
      <c r="J63673" s="72"/>
    </row>
    <row r="63674" spans="3:10" x14ac:dyDescent="0.25">
      <c r="C63674" s="48"/>
      <c r="D63674" s="97"/>
      <c r="H63674" s="95"/>
      <c r="I63674" s="72"/>
      <c r="J63674" s="72"/>
    </row>
    <row r="63675" spans="3:10" x14ac:dyDescent="0.25">
      <c r="C63675" s="48"/>
      <c r="D63675" s="97"/>
      <c r="H63675" s="95"/>
      <c r="I63675" s="72"/>
      <c r="J63675" s="72"/>
    </row>
    <row r="63676" spans="3:10" x14ac:dyDescent="0.25">
      <c r="C63676" s="48"/>
      <c r="D63676" s="97"/>
      <c r="H63676" s="95"/>
      <c r="I63676" s="72"/>
      <c r="J63676" s="72"/>
    </row>
    <row r="63677" spans="3:10" x14ac:dyDescent="0.25">
      <c r="C63677" s="48"/>
      <c r="D63677" s="97"/>
      <c r="H63677" s="95"/>
      <c r="I63677" s="72"/>
      <c r="J63677" s="72"/>
    </row>
    <row r="63678" spans="3:10" x14ac:dyDescent="0.25">
      <c r="C63678" s="48"/>
      <c r="D63678" s="97"/>
      <c r="H63678" s="95"/>
      <c r="I63678" s="72"/>
      <c r="J63678" s="72"/>
    </row>
    <row r="63679" spans="3:10" x14ac:dyDescent="0.25">
      <c r="C63679" s="48"/>
      <c r="D63679" s="97"/>
      <c r="H63679" s="95"/>
      <c r="I63679" s="72"/>
      <c r="J63679" s="72"/>
    </row>
    <row r="63680" spans="3:10" x14ac:dyDescent="0.25">
      <c r="C63680" s="48"/>
      <c r="D63680" s="97"/>
      <c r="H63680" s="95"/>
      <c r="I63680" s="72"/>
      <c r="J63680" s="72"/>
    </row>
    <row r="63681" spans="3:10" x14ac:dyDescent="0.25">
      <c r="C63681" s="48"/>
      <c r="D63681" s="97"/>
      <c r="H63681" s="95"/>
      <c r="I63681" s="72"/>
      <c r="J63681" s="72"/>
    </row>
    <row r="63682" spans="3:10" x14ac:dyDescent="0.25">
      <c r="C63682" s="48"/>
      <c r="D63682" s="97"/>
      <c r="H63682" s="95"/>
      <c r="I63682" s="72"/>
      <c r="J63682" s="72"/>
    </row>
    <row r="63683" spans="3:10" x14ac:dyDescent="0.25">
      <c r="C63683" s="48"/>
      <c r="D63683" s="97"/>
      <c r="H63683" s="95"/>
      <c r="I63683" s="72"/>
      <c r="J63683" s="72"/>
    </row>
    <row r="63684" spans="3:10" x14ac:dyDescent="0.25">
      <c r="C63684" s="48"/>
      <c r="D63684" s="97"/>
      <c r="H63684" s="95"/>
      <c r="I63684" s="72"/>
      <c r="J63684" s="72"/>
    </row>
    <row r="63685" spans="3:10" x14ac:dyDescent="0.25">
      <c r="C63685" s="48"/>
      <c r="D63685" s="97"/>
      <c r="H63685" s="95"/>
      <c r="I63685" s="72"/>
      <c r="J63685" s="72"/>
    </row>
    <row r="63686" spans="3:10" x14ac:dyDescent="0.25">
      <c r="C63686" s="48"/>
      <c r="D63686" s="97"/>
      <c r="H63686" s="95"/>
      <c r="I63686" s="72"/>
      <c r="J63686" s="72"/>
    </row>
    <row r="63687" spans="3:10" x14ac:dyDescent="0.25">
      <c r="C63687" s="48"/>
      <c r="D63687" s="97"/>
      <c r="H63687" s="95"/>
      <c r="I63687" s="72"/>
      <c r="J63687" s="72"/>
    </row>
    <row r="63688" spans="3:10" x14ac:dyDescent="0.25">
      <c r="C63688" s="48"/>
      <c r="D63688" s="97"/>
      <c r="H63688" s="95"/>
      <c r="I63688" s="72"/>
      <c r="J63688" s="72"/>
    </row>
    <row r="63689" spans="3:10" x14ac:dyDescent="0.25">
      <c r="C63689" s="48"/>
      <c r="D63689" s="97"/>
      <c r="H63689" s="95"/>
      <c r="I63689" s="72"/>
      <c r="J63689" s="72"/>
    </row>
    <row r="63690" spans="3:10" x14ac:dyDescent="0.25">
      <c r="C63690" s="48"/>
      <c r="D63690" s="97"/>
      <c r="H63690" s="95"/>
      <c r="I63690" s="72"/>
      <c r="J63690" s="72"/>
    </row>
    <row r="63691" spans="3:10" x14ac:dyDescent="0.25">
      <c r="C63691" s="48"/>
      <c r="D63691" s="97"/>
      <c r="H63691" s="95"/>
      <c r="I63691" s="72"/>
      <c r="J63691" s="72"/>
    </row>
    <row r="63692" spans="3:10" x14ac:dyDescent="0.25">
      <c r="C63692" s="48"/>
      <c r="D63692" s="97"/>
      <c r="H63692" s="95"/>
      <c r="I63692" s="72"/>
      <c r="J63692" s="72"/>
    </row>
    <row r="63693" spans="3:10" x14ac:dyDescent="0.25">
      <c r="C63693" s="48"/>
      <c r="D63693" s="97"/>
      <c r="H63693" s="95"/>
      <c r="I63693" s="72"/>
      <c r="J63693" s="72"/>
    </row>
    <row r="63694" spans="3:10" x14ac:dyDescent="0.25">
      <c r="C63694" s="48"/>
      <c r="D63694" s="97"/>
      <c r="H63694" s="95"/>
      <c r="I63694" s="72"/>
      <c r="J63694" s="72"/>
    </row>
    <row r="63695" spans="3:10" x14ac:dyDescent="0.25">
      <c r="C63695" s="48"/>
      <c r="D63695" s="97"/>
      <c r="H63695" s="95"/>
      <c r="I63695" s="72"/>
      <c r="J63695" s="72"/>
    </row>
    <row r="63696" spans="3:10" x14ac:dyDescent="0.25">
      <c r="C63696" s="48"/>
      <c r="D63696" s="97"/>
      <c r="H63696" s="95"/>
      <c r="I63696" s="72"/>
      <c r="J63696" s="72"/>
    </row>
    <row r="63697" spans="3:10" x14ac:dyDescent="0.25">
      <c r="C63697" s="48"/>
      <c r="D63697" s="97"/>
      <c r="H63697" s="95"/>
      <c r="I63697" s="72"/>
      <c r="J63697" s="72"/>
    </row>
    <row r="63698" spans="3:10" x14ac:dyDescent="0.25">
      <c r="C63698" s="48"/>
      <c r="D63698" s="97"/>
      <c r="H63698" s="95"/>
      <c r="I63698" s="72"/>
      <c r="J63698" s="72"/>
    </row>
    <row r="63699" spans="3:10" x14ac:dyDescent="0.25">
      <c r="C63699" s="48"/>
      <c r="D63699" s="97"/>
      <c r="H63699" s="95"/>
      <c r="I63699" s="72"/>
      <c r="J63699" s="72"/>
    </row>
    <row r="63700" spans="3:10" x14ac:dyDescent="0.25">
      <c r="C63700" s="48"/>
      <c r="D63700" s="97"/>
      <c r="H63700" s="95"/>
      <c r="I63700" s="72"/>
      <c r="J63700" s="72"/>
    </row>
    <row r="63701" spans="3:10" x14ac:dyDescent="0.25">
      <c r="C63701" s="48"/>
      <c r="D63701" s="97"/>
      <c r="H63701" s="95"/>
      <c r="I63701" s="72"/>
      <c r="J63701" s="72"/>
    </row>
    <row r="63702" spans="3:10" x14ac:dyDescent="0.25">
      <c r="C63702" s="48"/>
      <c r="D63702" s="97"/>
      <c r="H63702" s="95"/>
      <c r="I63702" s="72"/>
      <c r="J63702" s="72"/>
    </row>
    <row r="63703" spans="3:10" x14ac:dyDescent="0.25">
      <c r="C63703" s="48"/>
      <c r="D63703" s="97"/>
      <c r="H63703" s="95"/>
      <c r="I63703" s="72"/>
      <c r="J63703" s="72"/>
    </row>
    <row r="63704" spans="3:10" x14ac:dyDescent="0.25">
      <c r="C63704" s="48"/>
      <c r="D63704" s="97"/>
      <c r="H63704" s="95"/>
      <c r="I63704" s="72"/>
      <c r="J63704" s="72"/>
    </row>
    <row r="63705" spans="3:10" x14ac:dyDescent="0.25">
      <c r="C63705" s="48"/>
      <c r="D63705" s="97"/>
      <c r="H63705" s="95"/>
      <c r="I63705" s="72"/>
      <c r="J63705" s="72"/>
    </row>
    <row r="63706" spans="3:10" x14ac:dyDescent="0.25">
      <c r="C63706" s="48"/>
      <c r="D63706" s="97"/>
      <c r="H63706" s="95"/>
      <c r="I63706" s="72"/>
      <c r="J63706" s="72"/>
    </row>
    <row r="63707" spans="3:10" x14ac:dyDescent="0.25">
      <c r="C63707" s="48"/>
      <c r="D63707" s="97"/>
      <c r="H63707" s="95"/>
      <c r="I63707" s="72"/>
      <c r="J63707" s="72"/>
    </row>
    <row r="63708" spans="3:10" x14ac:dyDescent="0.25">
      <c r="C63708" s="48"/>
      <c r="D63708" s="97"/>
      <c r="H63708" s="95"/>
      <c r="I63708" s="72"/>
      <c r="J63708" s="72"/>
    </row>
    <row r="63709" spans="3:10" x14ac:dyDescent="0.25">
      <c r="C63709" s="48"/>
      <c r="D63709" s="97"/>
      <c r="H63709" s="95"/>
      <c r="I63709" s="72"/>
      <c r="J63709" s="72"/>
    </row>
    <row r="63710" spans="3:10" x14ac:dyDescent="0.25">
      <c r="C63710" s="48"/>
      <c r="D63710" s="97"/>
      <c r="H63710" s="95"/>
      <c r="I63710" s="72"/>
      <c r="J63710" s="72"/>
    </row>
    <row r="63711" spans="3:10" x14ac:dyDescent="0.25">
      <c r="C63711" s="48"/>
      <c r="D63711" s="97"/>
      <c r="H63711" s="95"/>
      <c r="I63711" s="72"/>
      <c r="J63711" s="72"/>
    </row>
    <row r="63712" spans="3:10" x14ac:dyDescent="0.25">
      <c r="C63712" s="48"/>
      <c r="D63712" s="97"/>
      <c r="H63712" s="95"/>
      <c r="I63712" s="72"/>
      <c r="J63712" s="72"/>
    </row>
    <row r="63713" spans="3:10" x14ac:dyDescent="0.25">
      <c r="C63713" s="48"/>
      <c r="D63713" s="97"/>
      <c r="H63713" s="95"/>
      <c r="I63713" s="72"/>
      <c r="J63713" s="72"/>
    </row>
    <row r="63714" spans="3:10" x14ac:dyDescent="0.25">
      <c r="C63714" s="48"/>
      <c r="D63714" s="97"/>
      <c r="H63714" s="95"/>
      <c r="I63714" s="72"/>
      <c r="J63714" s="72"/>
    </row>
    <row r="63715" spans="3:10" x14ac:dyDescent="0.25">
      <c r="C63715" s="48"/>
      <c r="D63715" s="97"/>
      <c r="H63715" s="95"/>
      <c r="I63715" s="72"/>
      <c r="J63715" s="72"/>
    </row>
    <row r="63716" spans="3:10" x14ac:dyDescent="0.25">
      <c r="C63716" s="48"/>
      <c r="D63716" s="97"/>
      <c r="H63716" s="95"/>
      <c r="I63716" s="72"/>
      <c r="J63716" s="72"/>
    </row>
    <row r="63717" spans="3:10" x14ac:dyDescent="0.25">
      <c r="C63717" s="48"/>
      <c r="D63717" s="97"/>
      <c r="H63717" s="95"/>
      <c r="I63717" s="72"/>
      <c r="J63717" s="72"/>
    </row>
    <row r="63718" spans="3:10" x14ac:dyDescent="0.25">
      <c r="C63718" s="48"/>
      <c r="D63718" s="97"/>
      <c r="H63718" s="95"/>
      <c r="I63718" s="72"/>
      <c r="J63718" s="72"/>
    </row>
    <row r="63719" spans="3:10" x14ac:dyDescent="0.25">
      <c r="C63719" s="48"/>
      <c r="D63719" s="97"/>
      <c r="H63719" s="95"/>
      <c r="I63719" s="72"/>
      <c r="J63719" s="72"/>
    </row>
    <row r="63720" spans="3:10" x14ac:dyDescent="0.25">
      <c r="C63720" s="48"/>
      <c r="D63720" s="97"/>
      <c r="H63720" s="95"/>
      <c r="I63720" s="72"/>
      <c r="J63720" s="72"/>
    </row>
    <row r="63721" spans="3:10" x14ac:dyDescent="0.25">
      <c r="C63721" s="48"/>
      <c r="D63721" s="97"/>
      <c r="H63721" s="95"/>
      <c r="I63721" s="72"/>
      <c r="J63721" s="72"/>
    </row>
    <row r="63722" spans="3:10" x14ac:dyDescent="0.25">
      <c r="C63722" s="48"/>
      <c r="D63722" s="97"/>
      <c r="H63722" s="95"/>
      <c r="I63722" s="72"/>
      <c r="J63722" s="72"/>
    </row>
    <row r="63723" spans="3:10" x14ac:dyDescent="0.25">
      <c r="C63723" s="48"/>
      <c r="D63723" s="97"/>
      <c r="H63723" s="95"/>
      <c r="I63723" s="72"/>
      <c r="J63723" s="72"/>
    </row>
    <row r="63724" spans="3:10" x14ac:dyDescent="0.25">
      <c r="C63724" s="48"/>
      <c r="D63724" s="97"/>
      <c r="H63724" s="95"/>
      <c r="I63724" s="72"/>
      <c r="J63724" s="72"/>
    </row>
    <row r="63725" spans="3:10" x14ac:dyDescent="0.25">
      <c r="C63725" s="48"/>
      <c r="D63725" s="97"/>
      <c r="H63725" s="95"/>
      <c r="I63725" s="72"/>
      <c r="J63725" s="72"/>
    </row>
    <row r="63726" spans="3:10" x14ac:dyDescent="0.25">
      <c r="C63726" s="48"/>
      <c r="D63726" s="97"/>
      <c r="H63726" s="95"/>
      <c r="I63726" s="72"/>
      <c r="J63726" s="72"/>
    </row>
    <row r="63727" spans="3:10" x14ac:dyDescent="0.25">
      <c r="C63727" s="48"/>
      <c r="D63727" s="97"/>
      <c r="H63727" s="95"/>
      <c r="I63727" s="72"/>
      <c r="J63727" s="72"/>
    </row>
    <row r="63728" spans="3:10" x14ac:dyDescent="0.25">
      <c r="C63728" s="48"/>
      <c r="D63728" s="97"/>
      <c r="H63728" s="95"/>
      <c r="I63728" s="72"/>
      <c r="J63728" s="72"/>
    </row>
    <row r="63729" spans="3:10" x14ac:dyDescent="0.25">
      <c r="C63729" s="48"/>
      <c r="D63729" s="97"/>
      <c r="H63729" s="95"/>
      <c r="I63729" s="72"/>
      <c r="J63729" s="72"/>
    </row>
    <row r="63730" spans="3:10" x14ac:dyDescent="0.25">
      <c r="C63730" s="48"/>
      <c r="D63730" s="97"/>
      <c r="H63730" s="95"/>
      <c r="I63730" s="72"/>
      <c r="J63730" s="72"/>
    </row>
    <row r="63731" spans="3:10" x14ac:dyDescent="0.25">
      <c r="C63731" s="48"/>
      <c r="D63731" s="97"/>
      <c r="H63731" s="95"/>
      <c r="I63731" s="72"/>
      <c r="J63731" s="72"/>
    </row>
    <row r="63732" spans="3:10" x14ac:dyDescent="0.25">
      <c r="C63732" s="48"/>
      <c r="D63732" s="97"/>
      <c r="H63732" s="95"/>
      <c r="I63732" s="72"/>
      <c r="J63732" s="72"/>
    </row>
    <row r="63733" spans="3:10" x14ac:dyDescent="0.25">
      <c r="C63733" s="48"/>
      <c r="D63733" s="97"/>
      <c r="H63733" s="95"/>
      <c r="I63733" s="72"/>
      <c r="J63733" s="72"/>
    </row>
    <row r="63734" spans="3:10" x14ac:dyDescent="0.25">
      <c r="C63734" s="48"/>
      <c r="D63734" s="97"/>
      <c r="H63734" s="95"/>
      <c r="I63734" s="72"/>
      <c r="J63734" s="72"/>
    </row>
    <row r="63735" spans="3:10" x14ac:dyDescent="0.25">
      <c r="C63735" s="48"/>
      <c r="D63735" s="97"/>
      <c r="H63735" s="95"/>
      <c r="I63735" s="72"/>
      <c r="J63735" s="72"/>
    </row>
    <row r="63736" spans="3:10" x14ac:dyDescent="0.25">
      <c r="C63736" s="48"/>
      <c r="D63736" s="97"/>
      <c r="H63736" s="95"/>
      <c r="I63736" s="72"/>
      <c r="J63736" s="72"/>
    </row>
    <row r="63737" spans="3:10" x14ac:dyDescent="0.25">
      <c r="C63737" s="48"/>
      <c r="D63737" s="97"/>
      <c r="H63737" s="95"/>
      <c r="I63737" s="72"/>
      <c r="J63737" s="72"/>
    </row>
    <row r="63738" spans="3:10" x14ac:dyDescent="0.25">
      <c r="C63738" s="48"/>
      <c r="D63738" s="97"/>
      <c r="H63738" s="95"/>
      <c r="I63738" s="72"/>
      <c r="J63738" s="72"/>
    </row>
    <row r="63739" spans="3:10" x14ac:dyDescent="0.25">
      <c r="C63739" s="48"/>
      <c r="D63739" s="97"/>
      <c r="H63739" s="95"/>
      <c r="I63739" s="72"/>
      <c r="J63739" s="72"/>
    </row>
    <row r="63740" spans="3:10" x14ac:dyDescent="0.25">
      <c r="C63740" s="48"/>
      <c r="D63740" s="97"/>
      <c r="H63740" s="95"/>
      <c r="I63740" s="72"/>
      <c r="J63740" s="72"/>
    </row>
    <row r="63741" spans="3:10" x14ac:dyDescent="0.25">
      <c r="C63741" s="48"/>
      <c r="D63741" s="97"/>
      <c r="H63741" s="95"/>
      <c r="I63741" s="72"/>
      <c r="J63741" s="72"/>
    </row>
    <row r="63742" spans="3:10" x14ac:dyDescent="0.25">
      <c r="C63742" s="48"/>
      <c r="D63742" s="97"/>
      <c r="H63742" s="95"/>
      <c r="I63742" s="72"/>
      <c r="J63742" s="72"/>
    </row>
    <row r="63743" spans="3:10" x14ac:dyDescent="0.25">
      <c r="C63743" s="48"/>
      <c r="D63743" s="97"/>
      <c r="H63743" s="95"/>
      <c r="I63743" s="72"/>
      <c r="J63743" s="72"/>
    </row>
    <row r="63744" spans="3:10" x14ac:dyDescent="0.25">
      <c r="C63744" s="48"/>
      <c r="D63744" s="97"/>
      <c r="H63744" s="95"/>
      <c r="I63744" s="72"/>
      <c r="J63744" s="72"/>
    </row>
    <row r="63745" spans="3:10" x14ac:dyDescent="0.25">
      <c r="C63745" s="48"/>
      <c r="D63745" s="97"/>
      <c r="H63745" s="95"/>
      <c r="I63745" s="72"/>
      <c r="J63745" s="72"/>
    </row>
    <row r="63746" spans="3:10" x14ac:dyDescent="0.25">
      <c r="C63746" s="48"/>
      <c r="D63746" s="97"/>
      <c r="H63746" s="95"/>
      <c r="I63746" s="72"/>
      <c r="J63746" s="72"/>
    </row>
    <row r="63747" spans="3:10" x14ac:dyDescent="0.25">
      <c r="C63747" s="48"/>
      <c r="D63747" s="97"/>
      <c r="H63747" s="95"/>
      <c r="I63747" s="72"/>
      <c r="J63747" s="72"/>
    </row>
    <row r="63748" spans="3:10" x14ac:dyDescent="0.25">
      <c r="C63748" s="48"/>
      <c r="D63748" s="97"/>
      <c r="H63748" s="95"/>
      <c r="I63748" s="72"/>
      <c r="J63748" s="72"/>
    </row>
    <row r="63749" spans="3:10" x14ac:dyDescent="0.25">
      <c r="C63749" s="48"/>
      <c r="D63749" s="97"/>
      <c r="H63749" s="95"/>
      <c r="I63749" s="72"/>
      <c r="J63749" s="72"/>
    </row>
    <row r="63750" spans="3:10" x14ac:dyDescent="0.25">
      <c r="C63750" s="48"/>
      <c r="D63750" s="97"/>
      <c r="H63750" s="95"/>
      <c r="I63750" s="72"/>
      <c r="J63750" s="72"/>
    </row>
    <row r="63751" spans="3:10" x14ac:dyDescent="0.25">
      <c r="C63751" s="48"/>
      <c r="D63751" s="97"/>
      <c r="H63751" s="95"/>
      <c r="I63751" s="72"/>
      <c r="J63751" s="72"/>
    </row>
    <row r="63752" spans="3:10" x14ac:dyDescent="0.25">
      <c r="C63752" s="48"/>
      <c r="D63752" s="97"/>
      <c r="H63752" s="95"/>
      <c r="I63752" s="72"/>
      <c r="J63752" s="72"/>
    </row>
    <row r="63753" spans="3:10" x14ac:dyDescent="0.25">
      <c r="C63753" s="48"/>
      <c r="D63753" s="97"/>
      <c r="H63753" s="95"/>
      <c r="I63753" s="72"/>
      <c r="J63753" s="72"/>
    </row>
    <row r="63754" spans="3:10" x14ac:dyDescent="0.25">
      <c r="C63754" s="48"/>
      <c r="D63754" s="97"/>
      <c r="H63754" s="95"/>
      <c r="I63754" s="72"/>
      <c r="J63754" s="72"/>
    </row>
    <row r="63755" spans="3:10" x14ac:dyDescent="0.25">
      <c r="C63755" s="48"/>
      <c r="D63755" s="97"/>
      <c r="H63755" s="95"/>
      <c r="I63755" s="72"/>
      <c r="J63755" s="72"/>
    </row>
    <row r="63756" spans="3:10" x14ac:dyDescent="0.25">
      <c r="C63756" s="48"/>
      <c r="D63756" s="97"/>
      <c r="H63756" s="95"/>
      <c r="I63756" s="72"/>
      <c r="J63756" s="72"/>
    </row>
    <row r="63757" spans="3:10" x14ac:dyDescent="0.25">
      <c r="C63757" s="48"/>
      <c r="D63757" s="97"/>
      <c r="H63757" s="95"/>
      <c r="I63757" s="72"/>
      <c r="J63757" s="72"/>
    </row>
    <row r="63758" spans="3:10" x14ac:dyDescent="0.25">
      <c r="C63758" s="48"/>
      <c r="D63758" s="97"/>
      <c r="H63758" s="95"/>
      <c r="I63758" s="72"/>
      <c r="J63758" s="72"/>
    </row>
    <row r="63759" spans="3:10" x14ac:dyDescent="0.25">
      <c r="C63759" s="48"/>
      <c r="D63759" s="97"/>
      <c r="H63759" s="95"/>
      <c r="I63759" s="72"/>
      <c r="J63759" s="72"/>
    </row>
    <row r="63760" spans="3:10" x14ac:dyDescent="0.25">
      <c r="C63760" s="48"/>
      <c r="D63760" s="97"/>
      <c r="H63760" s="95"/>
      <c r="I63760" s="72"/>
      <c r="J63760" s="72"/>
    </row>
    <row r="63761" spans="3:10" x14ac:dyDescent="0.25">
      <c r="C63761" s="48"/>
      <c r="D63761" s="97"/>
      <c r="H63761" s="95"/>
      <c r="I63761" s="72"/>
      <c r="J63761" s="72"/>
    </row>
    <row r="63762" spans="3:10" x14ac:dyDescent="0.25">
      <c r="C63762" s="48"/>
      <c r="D63762" s="97"/>
      <c r="H63762" s="95"/>
      <c r="I63762" s="72"/>
      <c r="J63762" s="72"/>
    </row>
    <row r="63763" spans="3:10" x14ac:dyDescent="0.25">
      <c r="C63763" s="48"/>
      <c r="D63763" s="97"/>
      <c r="H63763" s="95"/>
      <c r="I63763" s="72"/>
      <c r="J63763" s="72"/>
    </row>
    <row r="63764" spans="3:10" x14ac:dyDescent="0.25">
      <c r="C63764" s="48"/>
      <c r="D63764" s="97"/>
      <c r="H63764" s="95"/>
      <c r="I63764" s="72"/>
      <c r="J63764" s="72"/>
    </row>
    <row r="63765" spans="3:10" x14ac:dyDescent="0.25">
      <c r="C63765" s="48"/>
      <c r="D63765" s="97"/>
      <c r="H63765" s="95"/>
      <c r="I63765" s="72"/>
      <c r="J63765" s="72"/>
    </row>
    <row r="63766" spans="3:10" x14ac:dyDescent="0.25">
      <c r="C63766" s="48"/>
      <c r="D63766" s="97"/>
      <c r="H63766" s="95"/>
      <c r="I63766" s="72"/>
      <c r="J63766" s="72"/>
    </row>
    <row r="63767" spans="3:10" x14ac:dyDescent="0.25">
      <c r="C63767" s="48"/>
      <c r="D63767" s="97"/>
      <c r="H63767" s="95"/>
      <c r="I63767" s="72"/>
      <c r="J63767" s="72"/>
    </row>
    <row r="63768" spans="3:10" x14ac:dyDescent="0.25">
      <c r="C63768" s="48"/>
      <c r="D63768" s="97"/>
      <c r="H63768" s="95"/>
      <c r="I63768" s="72"/>
      <c r="J63768" s="72"/>
    </row>
    <row r="63769" spans="3:10" x14ac:dyDescent="0.25">
      <c r="C63769" s="48"/>
      <c r="D63769" s="97"/>
      <c r="H63769" s="95"/>
      <c r="I63769" s="72"/>
      <c r="J63769" s="72"/>
    </row>
    <row r="63770" spans="3:10" x14ac:dyDescent="0.25">
      <c r="C63770" s="48"/>
      <c r="D63770" s="97"/>
      <c r="H63770" s="95"/>
      <c r="I63770" s="72"/>
      <c r="J63770" s="72"/>
    </row>
    <row r="63771" spans="3:10" x14ac:dyDescent="0.25">
      <c r="C63771" s="48"/>
      <c r="D63771" s="97"/>
      <c r="H63771" s="95"/>
      <c r="I63771" s="72"/>
      <c r="J63771" s="72"/>
    </row>
    <row r="63772" spans="3:10" x14ac:dyDescent="0.25">
      <c r="C63772" s="48"/>
      <c r="D63772" s="97"/>
      <c r="H63772" s="95"/>
      <c r="I63772" s="72"/>
      <c r="J63772" s="72"/>
    </row>
    <row r="63773" spans="3:10" x14ac:dyDescent="0.25">
      <c r="C63773" s="48"/>
      <c r="D63773" s="97"/>
      <c r="H63773" s="95"/>
      <c r="I63773" s="72"/>
      <c r="J63773" s="72"/>
    </row>
    <row r="63774" spans="3:10" x14ac:dyDescent="0.25">
      <c r="C63774" s="48"/>
      <c r="D63774" s="97"/>
      <c r="H63774" s="95"/>
      <c r="I63774" s="72"/>
      <c r="J63774" s="72"/>
    </row>
    <row r="63775" spans="3:10" x14ac:dyDescent="0.25">
      <c r="C63775" s="48"/>
      <c r="D63775" s="97"/>
      <c r="H63775" s="95"/>
      <c r="I63775" s="72"/>
      <c r="J63775" s="72"/>
    </row>
    <row r="63776" spans="3:10" x14ac:dyDescent="0.25">
      <c r="C63776" s="48"/>
      <c r="D63776" s="97"/>
      <c r="H63776" s="95"/>
      <c r="I63776" s="72"/>
      <c r="J63776" s="72"/>
    </row>
    <row r="63777" spans="3:10" x14ac:dyDescent="0.25">
      <c r="C63777" s="48"/>
      <c r="D63777" s="97"/>
      <c r="H63777" s="95"/>
      <c r="I63777" s="72"/>
      <c r="J63777" s="72"/>
    </row>
    <row r="63778" spans="3:10" x14ac:dyDescent="0.25">
      <c r="C63778" s="48"/>
      <c r="D63778" s="97"/>
      <c r="H63778" s="95"/>
      <c r="I63778" s="72"/>
      <c r="J63778" s="72"/>
    </row>
    <row r="63779" spans="3:10" x14ac:dyDescent="0.25">
      <c r="C63779" s="48"/>
      <c r="D63779" s="97"/>
      <c r="H63779" s="95"/>
      <c r="I63779" s="72"/>
      <c r="J63779" s="72"/>
    </row>
    <row r="63780" spans="3:10" x14ac:dyDescent="0.25">
      <c r="C63780" s="48"/>
      <c r="D63780" s="97"/>
      <c r="H63780" s="95"/>
      <c r="I63780" s="72"/>
      <c r="J63780" s="72"/>
    </row>
    <row r="63781" spans="3:10" x14ac:dyDescent="0.25">
      <c r="C63781" s="48"/>
      <c r="D63781" s="97"/>
      <c r="H63781" s="95"/>
      <c r="I63781" s="72"/>
      <c r="J63781" s="72"/>
    </row>
    <row r="63782" spans="3:10" x14ac:dyDescent="0.25">
      <c r="C63782" s="48"/>
      <c r="D63782" s="97"/>
      <c r="H63782" s="95"/>
      <c r="I63782" s="72"/>
      <c r="J63782" s="72"/>
    </row>
    <row r="63783" spans="3:10" x14ac:dyDescent="0.25">
      <c r="C63783" s="48"/>
      <c r="D63783" s="97"/>
      <c r="H63783" s="95"/>
      <c r="I63783" s="72"/>
      <c r="J63783" s="72"/>
    </row>
    <row r="63784" spans="3:10" x14ac:dyDescent="0.25">
      <c r="C63784" s="48"/>
      <c r="D63784" s="97"/>
      <c r="H63784" s="95"/>
      <c r="I63784" s="72"/>
      <c r="J63784" s="72"/>
    </row>
    <row r="63785" spans="3:10" x14ac:dyDescent="0.25">
      <c r="C63785" s="48"/>
      <c r="D63785" s="97"/>
      <c r="H63785" s="95"/>
      <c r="I63785" s="72"/>
      <c r="J63785" s="72"/>
    </row>
    <row r="63786" spans="3:10" x14ac:dyDescent="0.25">
      <c r="C63786" s="48"/>
      <c r="D63786" s="97"/>
      <c r="H63786" s="95"/>
      <c r="I63786" s="72"/>
      <c r="J63786" s="72"/>
    </row>
    <row r="63787" spans="3:10" x14ac:dyDescent="0.25">
      <c r="C63787" s="48"/>
      <c r="D63787" s="97"/>
      <c r="H63787" s="95"/>
      <c r="I63787" s="72"/>
      <c r="J63787" s="72"/>
    </row>
    <row r="63788" spans="3:10" x14ac:dyDescent="0.25">
      <c r="C63788" s="48"/>
      <c r="D63788" s="97"/>
      <c r="H63788" s="95"/>
      <c r="I63788" s="72"/>
      <c r="J63788" s="72"/>
    </row>
    <row r="63789" spans="3:10" x14ac:dyDescent="0.25">
      <c r="C63789" s="48"/>
      <c r="D63789" s="97"/>
      <c r="H63789" s="95"/>
      <c r="I63789" s="72"/>
      <c r="J63789" s="72"/>
    </row>
    <row r="63790" spans="3:10" x14ac:dyDescent="0.25">
      <c r="C63790" s="48"/>
      <c r="D63790" s="97"/>
      <c r="H63790" s="95"/>
      <c r="I63790" s="72"/>
      <c r="J63790" s="72"/>
    </row>
    <row r="63791" spans="3:10" x14ac:dyDescent="0.25">
      <c r="C63791" s="48"/>
      <c r="D63791" s="97"/>
      <c r="H63791" s="95"/>
      <c r="I63791" s="72"/>
      <c r="J63791" s="72"/>
    </row>
    <row r="63792" spans="3:10" x14ac:dyDescent="0.25">
      <c r="C63792" s="48"/>
      <c r="D63792" s="97"/>
      <c r="H63792" s="95"/>
      <c r="I63792" s="72"/>
      <c r="J63792" s="72"/>
    </row>
    <row r="63793" spans="3:10" x14ac:dyDescent="0.25">
      <c r="C63793" s="48"/>
      <c r="D63793" s="97"/>
      <c r="H63793" s="95"/>
      <c r="I63793" s="72"/>
      <c r="J63793" s="72"/>
    </row>
    <row r="63794" spans="3:10" x14ac:dyDescent="0.25">
      <c r="C63794" s="48"/>
      <c r="D63794" s="97"/>
      <c r="H63794" s="95"/>
      <c r="I63794" s="72"/>
      <c r="J63794" s="72"/>
    </row>
    <row r="63795" spans="3:10" x14ac:dyDescent="0.25">
      <c r="C63795" s="48"/>
      <c r="D63795" s="97"/>
      <c r="H63795" s="95"/>
      <c r="I63795" s="72"/>
      <c r="J63795" s="72"/>
    </row>
    <row r="63796" spans="3:10" x14ac:dyDescent="0.25">
      <c r="C63796" s="48"/>
      <c r="D63796" s="97"/>
      <c r="H63796" s="95"/>
      <c r="I63796" s="72"/>
      <c r="J63796" s="72"/>
    </row>
    <row r="63797" spans="3:10" x14ac:dyDescent="0.25">
      <c r="C63797" s="48"/>
      <c r="D63797" s="97"/>
      <c r="H63797" s="95"/>
      <c r="I63797" s="72"/>
      <c r="J63797" s="72"/>
    </row>
    <row r="63798" spans="3:10" x14ac:dyDescent="0.25">
      <c r="C63798" s="48"/>
      <c r="D63798" s="97"/>
      <c r="H63798" s="95"/>
      <c r="I63798" s="72"/>
      <c r="J63798" s="72"/>
    </row>
    <row r="63799" spans="3:10" x14ac:dyDescent="0.25">
      <c r="C63799" s="48"/>
      <c r="D63799" s="97"/>
      <c r="H63799" s="95"/>
      <c r="I63799" s="72"/>
      <c r="J63799" s="72"/>
    </row>
    <row r="63800" spans="3:10" x14ac:dyDescent="0.25">
      <c r="C63800" s="48"/>
      <c r="D63800" s="97"/>
      <c r="H63800" s="95"/>
      <c r="I63800" s="72"/>
      <c r="J63800" s="72"/>
    </row>
    <row r="63801" spans="3:10" x14ac:dyDescent="0.25">
      <c r="C63801" s="48"/>
      <c r="D63801" s="97"/>
      <c r="H63801" s="95"/>
      <c r="I63801" s="72"/>
      <c r="J63801" s="72"/>
    </row>
    <row r="63802" spans="3:10" x14ac:dyDescent="0.25">
      <c r="C63802" s="48"/>
      <c r="D63802" s="97"/>
      <c r="H63802" s="95"/>
      <c r="I63802" s="72"/>
      <c r="J63802" s="72"/>
    </row>
    <row r="63803" spans="3:10" x14ac:dyDescent="0.25">
      <c r="C63803" s="48"/>
      <c r="D63803" s="97"/>
      <c r="H63803" s="95"/>
      <c r="I63803" s="72"/>
      <c r="J63803" s="72"/>
    </row>
    <row r="63804" spans="3:10" x14ac:dyDescent="0.25">
      <c r="C63804" s="48"/>
      <c r="D63804" s="97"/>
      <c r="H63804" s="95"/>
      <c r="I63804" s="72"/>
      <c r="J63804" s="72"/>
    </row>
    <row r="63805" spans="3:10" x14ac:dyDescent="0.25">
      <c r="C63805" s="48"/>
      <c r="D63805" s="97"/>
      <c r="H63805" s="95"/>
      <c r="I63805" s="72"/>
      <c r="J63805" s="72"/>
    </row>
    <row r="63806" spans="3:10" x14ac:dyDescent="0.25">
      <c r="C63806" s="48"/>
      <c r="D63806" s="97"/>
      <c r="H63806" s="95"/>
      <c r="I63806" s="72"/>
      <c r="J63806" s="72"/>
    </row>
    <row r="63807" spans="3:10" x14ac:dyDescent="0.25">
      <c r="C63807" s="48"/>
      <c r="D63807" s="97"/>
      <c r="H63807" s="95"/>
      <c r="I63807" s="72"/>
      <c r="J63807" s="72"/>
    </row>
    <row r="63808" spans="3:10" x14ac:dyDescent="0.25">
      <c r="C63808" s="48"/>
      <c r="D63808" s="97"/>
      <c r="H63808" s="95"/>
      <c r="I63808" s="72"/>
      <c r="J63808" s="72"/>
    </row>
    <row r="63809" spans="3:10" x14ac:dyDescent="0.25">
      <c r="C63809" s="48"/>
      <c r="D63809" s="97"/>
      <c r="H63809" s="95"/>
      <c r="I63809" s="72"/>
      <c r="J63809" s="72"/>
    </row>
    <row r="63810" spans="3:10" x14ac:dyDescent="0.25">
      <c r="C63810" s="48"/>
      <c r="D63810" s="97"/>
      <c r="H63810" s="95"/>
      <c r="I63810" s="72"/>
      <c r="J63810" s="72"/>
    </row>
    <row r="63811" spans="3:10" x14ac:dyDescent="0.25">
      <c r="C63811" s="48"/>
      <c r="D63811" s="97"/>
      <c r="H63811" s="95"/>
      <c r="I63811" s="72"/>
      <c r="J63811" s="72"/>
    </row>
    <row r="63812" spans="3:10" x14ac:dyDescent="0.25">
      <c r="C63812" s="48"/>
      <c r="D63812" s="97"/>
      <c r="H63812" s="95"/>
      <c r="I63812" s="72"/>
      <c r="J63812" s="72"/>
    </row>
    <row r="63813" spans="3:10" x14ac:dyDescent="0.25">
      <c r="C63813" s="48"/>
      <c r="D63813" s="97"/>
      <c r="H63813" s="95"/>
      <c r="I63813" s="72"/>
      <c r="J63813" s="72"/>
    </row>
    <row r="63814" spans="3:10" x14ac:dyDescent="0.25">
      <c r="C63814" s="48"/>
      <c r="D63814" s="97"/>
      <c r="H63814" s="95"/>
      <c r="I63814" s="72"/>
      <c r="J63814" s="72"/>
    </row>
    <row r="63815" spans="3:10" x14ac:dyDescent="0.25">
      <c r="C63815" s="48"/>
      <c r="D63815" s="97"/>
      <c r="H63815" s="95"/>
      <c r="I63815" s="72"/>
      <c r="J63815" s="72"/>
    </row>
    <row r="63816" spans="3:10" x14ac:dyDescent="0.25">
      <c r="C63816" s="48"/>
      <c r="D63816" s="97"/>
      <c r="H63816" s="95"/>
      <c r="I63816" s="72"/>
      <c r="J63816" s="72"/>
    </row>
    <row r="63817" spans="3:10" x14ac:dyDescent="0.25">
      <c r="C63817" s="48"/>
      <c r="D63817" s="97"/>
      <c r="H63817" s="95"/>
      <c r="I63817" s="72"/>
      <c r="J63817" s="72"/>
    </row>
    <row r="63818" spans="3:10" x14ac:dyDescent="0.25">
      <c r="C63818" s="48"/>
      <c r="D63818" s="97"/>
      <c r="H63818" s="95"/>
      <c r="I63818" s="72"/>
      <c r="J63818" s="72"/>
    </row>
    <row r="63819" spans="3:10" x14ac:dyDescent="0.25">
      <c r="C63819" s="48"/>
      <c r="D63819" s="97"/>
      <c r="H63819" s="95"/>
      <c r="I63819" s="72"/>
      <c r="J63819" s="72"/>
    </row>
    <row r="63820" spans="3:10" x14ac:dyDescent="0.25">
      <c r="C63820" s="48"/>
      <c r="D63820" s="97"/>
      <c r="H63820" s="95"/>
      <c r="I63820" s="72"/>
      <c r="J63820" s="72"/>
    </row>
    <row r="63821" spans="3:10" x14ac:dyDescent="0.25">
      <c r="C63821" s="48"/>
      <c r="D63821" s="97"/>
      <c r="H63821" s="95"/>
      <c r="I63821" s="72"/>
      <c r="J63821" s="72"/>
    </row>
    <row r="63822" spans="3:10" x14ac:dyDescent="0.25">
      <c r="C63822" s="48"/>
      <c r="D63822" s="97"/>
      <c r="H63822" s="95"/>
      <c r="I63822" s="72"/>
      <c r="J63822" s="72"/>
    </row>
    <row r="63823" spans="3:10" x14ac:dyDescent="0.25">
      <c r="C63823" s="48"/>
      <c r="D63823" s="97"/>
      <c r="H63823" s="95"/>
      <c r="I63823" s="72"/>
      <c r="J63823" s="72"/>
    </row>
    <row r="63824" spans="3:10" x14ac:dyDescent="0.25">
      <c r="C63824" s="48"/>
      <c r="D63824" s="97"/>
      <c r="H63824" s="95"/>
      <c r="I63824" s="72"/>
      <c r="J63824" s="72"/>
    </row>
    <row r="63825" spans="3:10" x14ac:dyDescent="0.25">
      <c r="C63825" s="48"/>
      <c r="D63825" s="97"/>
      <c r="H63825" s="95"/>
      <c r="I63825" s="72"/>
      <c r="J63825" s="72"/>
    </row>
    <row r="63826" spans="3:10" x14ac:dyDescent="0.25">
      <c r="C63826" s="48"/>
      <c r="D63826" s="97"/>
      <c r="H63826" s="95"/>
      <c r="I63826" s="72"/>
      <c r="J63826" s="72"/>
    </row>
    <row r="63827" spans="3:10" x14ac:dyDescent="0.25">
      <c r="C63827" s="48"/>
      <c r="D63827" s="97"/>
      <c r="H63827" s="95"/>
      <c r="I63827" s="72"/>
      <c r="J63827" s="72"/>
    </row>
    <row r="63828" spans="3:10" x14ac:dyDescent="0.25">
      <c r="C63828" s="48"/>
      <c r="D63828" s="97"/>
      <c r="H63828" s="95"/>
      <c r="I63828" s="72"/>
      <c r="J63828" s="72"/>
    </row>
    <row r="63829" spans="3:10" x14ac:dyDescent="0.25">
      <c r="C63829" s="48"/>
      <c r="D63829" s="97"/>
      <c r="H63829" s="95"/>
      <c r="I63829" s="72"/>
      <c r="J63829" s="72"/>
    </row>
    <row r="63830" spans="3:10" x14ac:dyDescent="0.25">
      <c r="C63830" s="48"/>
      <c r="D63830" s="97"/>
      <c r="H63830" s="95"/>
      <c r="I63830" s="72"/>
      <c r="J63830" s="72"/>
    </row>
    <row r="63831" spans="3:10" x14ac:dyDescent="0.25">
      <c r="C63831" s="48"/>
      <c r="D63831" s="97"/>
      <c r="H63831" s="95"/>
      <c r="I63831" s="72"/>
      <c r="J63831" s="72"/>
    </row>
    <row r="63832" spans="3:10" x14ac:dyDescent="0.25">
      <c r="C63832" s="48"/>
      <c r="D63832" s="97"/>
      <c r="H63832" s="95"/>
      <c r="I63832" s="72"/>
      <c r="J63832" s="72"/>
    </row>
    <row r="63833" spans="3:10" x14ac:dyDescent="0.25">
      <c r="C63833" s="48"/>
      <c r="D63833" s="97"/>
      <c r="H63833" s="95"/>
      <c r="I63833" s="72"/>
      <c r="J63833" s="72"/>
    </row>
    <row r="63834" spans="3:10" x14ac:dyDescent="0.25">
      <c r="C63834" s="48"/>
      <c r="D63834" s="97"/>
      <c r="H63834" s="95"/>
      <c r="I63834" s="72"/>
      <c r="J63834" s="72"/>
    </row>
    <row r="63835" spans="3:10" x14ac:dyDescent="0.25">
      <c r="C63835" s="48"/>
      <c r="D63835" s="97"/>
      <c r="H63835" s="95"/>
      <c r="I63835" s="72"/>
      <c r="J63835" s="72"/>
    </row>
    <row r="63836" spans="3:10" x14ac:dyDescent="0.25">
      <c r="C63836" s="48"/>
      <c r="D63836" s="97"/>
      <c r="H63836" s="95"/>
      <c r="I63836" s="72"/>
      <c r="J63836" s="72"/>
    </row>
    <row r="63837" spans="3:10" x14ac:dyDescent="0.25">
      <c r="C63837" s="48"/>
      <c r="D63837" s="97"/>
      <c r="H63837" s="95"/>
      <c r="I63837" s="72"/>
      <c r="J63837" s="72"/>
    </row>
    <row r="63838" spans="3:10" x14ac:dyDescent="0.25">
      <c r="C63838" s="48"/>
      <c r="D63838" s="97"/>
      <c r="H63838" s="95"/>
      <c r="I63838" s="72"/>
      <c r="J63838" s="72"/>
    </row>
    <row r="63839" spans="3:10" x14ac:dyDescent="0.25">
      <c r="C63839" s="48"/>
      <c r="D63839" s="97"/>
      <c r="H63839" s="95"/>
      <c r="I63839" s="72"/>
      <c r="J63839" s="72"/>
    </row>
    <row r="63840" spans="3:10" x14ac:dyDescent="0.25">
      <c r="C63840" s="48"/>
      <c r="D63840" s="97"/>
      <c r="H63840" s="95"/>
      <c r="I63840" s="72"/>
      <c r="J63840" s="72"/>
    </row>
    <row r="63841" spans="3:10" x14ac:dyDescent="0.25">
      <c r="C63841" s="48"/>
      <c r="D63841" s="97"/>
      <c r="H63841" s="95"/>
      <c r="I63841" s="72"/>
      <c r="J63841" s="72"/>
    </row>
    <row r="63842" spans="3:10" x14ac:dyDescent="0.25">
      <c r="C63842" s="48"/>
      <c r="D63842" s="97"/>
      <c r="H63842" s="95"/>
      <c r="I63842" s="72"/>
      <c r="J63842" s="72"/>
    </row>
    <row r="63843" spans="3:10" x14ac:dyDescent="0.25">
      <c r="C63843" s="48"/>
      <c r="D63843" s="97"/>
      <c r="H63843" s="95"/>
      <c r="I63843" s="72"/>
      <c r="J63843" s="72"/>
    </row>
    <row r="63844" spans="3:10" x14ac:dyDescent="0.25">
      <c r="C63844" s="48"/>
      <c r="D63844" s="97"/>
      <c r="H63844" s="95"/>
      <c r="I63844" s="72"/>
      <c r="J63844" s="72"/>
    </row>
    <row r="63845" spans="3:10" x14ac:dyDescent="0.25">
      <c r="C63845" s="48"/>
      <c r="D63845" s="97"/>
      <c r="H63845" s="95"/>
      <c r="I63845" s="72"/>
      <c r="J63845" s="72"/>
    </row>
    <row r="63846" spans="3:10" x14ac:dyDescent="0.25">
      <c r="C63846" s="48"/>
      <c r="D63846" s="97"/>
      <c r="H63846" s="95"/>
      <c r="I63846" s="72"/>
      <c r="J63846" s="72"/>
    </row>
    <row r="63847" spans="3:10" x14ac:dyDescent="0.25">
      <c r="C63847" s="48"/>
      <c r="D63847" s="97"/>
      <c r="H63847" s="95"/>
      <c r="I63847" s="72"/>
      <c r="J63847" s="72"/>
    </row>
    <row r="63848" spans="3:10" x14ac:dyDescent="0.25">
      <c r="C63848" s="48"/>
      <c r="D63848" s="97"/>
      <c r="H63848" s="95"/>
      <c r="I63848" s="72"/>
      <c r="J63848" s="72"/>
    </row>
    <row r="63849" spans="3:10" x14ac:dyDescent="0.25">
      <c r="C63849" s="48"/>
      <c r="D63849" s="97"/>
      <c r="H63849" s="95"/>
      <c r="I63849" s="72"/>
      <c r="J63849" s="72"/>
    </row>
    <row r="63850" spans="3:10" x14ac:dyDescent="0.25">
      <c r="C63850" s="48"/>
      <c r="D63850" s="97"/>
      <c r="H63850" s="95"/>
      <c r="I63850" s="72"/>
      <c r="J63850" s="72"/>
    </row>
    <row r="63851" spans="3:10" x14ac:dyDescent="0.25">
      <c r="C63851" s="48"/>
      <c r="D63851" s="97"/>
      <c r="H63851" s="95"/>
      <c r="I63851" s="72"/>
      <c r="J63851" s="72"/>
    </row>
    <row r="63852" spans="3:10" x14ac:dyDescent="0.25">
      <c r="C63852" s="48"/>
      <c r="D63852" s="97"/>
      <c r="H63852" s="95"/>
      <c r="I63852" s="72"/>
      <c r="J63852" s="72"/>
    </row>
    <row r="63853" spans="3:10" x14ac:dyDescent="0.25">
      <c r="C63853" s="48"/>
      <c r="D63853" s="97"/>
      <c r="H63853" s="95"/>
      <c r="I63853" s="72"/>
      <c r="J63853" s="72"/>
    </row>
    <row r="63854" spans="3:10" x14ac:dyDescent="0.25">
      <c r="C63854" s="48"/>
      <c r="D63854" s="97"/>
      <c r="H63854" s="95"/>
      <c r="I63854" s="72"/>
      <c r="J63854" s="72"/>
    </row>
    <row r="63855" spans="3:10" x14ac:dyDescent="0.25">
      <c r="C63855" s="48"/>
      <c r="D63855" s="97"/>
      <c r="H63855" s="95"/>
      <c r="I63855" s="72"/>
      <c r="J63855" s="72"/>
    </row>
    <row r="63856" spans="3:10" x14ac:dyDescent="0.25">
      <c r="C63856" s="48"/>
      <c r="D63856" s="97"/>
      <c r="H63856" s="95"/>
      <c r="I63856" s="72"/>
      <c r="J63856" s="72"/>
    </row>
    <row r="63857" spans="3:10" x14ac:dyDescent="0.25">
      <c r="C63857" s="48"/>
      <c r="D63857" s="97"/>
      <c r="H63857" s="95"/>
      <c r="I63857" s="72"/>
      <c r="J63857" s="72"/>
    </row>
    <row r="63858" spans="3:10" x14ac:dyDescent="0.25">
      <c r="C63858" s="48"/>
      <c r="D63858" s="97"/>
      <c r="H63858" s="95"/>
      <c r="I63858" s="72"/>
      <c r="J63858" s="72"/>
    </row>
    <row r="63859" spans="3:10" x14ac:dyDescent="0.25">
      <c r="C63859" s="48"/>
      <c r="D63859" s="97"/>
      <c r="H63859" s="95"/>
      <c r="I63859" s="72"/>
      <c r="J63859" s="72"/>
    </row>
    <row r="63860" spans="3:10" x14ac:dyDescent="0.25">
      <c r="C63860" s="48"/>
      <c r="D63860" s="97"/>
      <c r="H63860" s="95"/>
      <c r="I63860" s="72"/>
      <c r="J63860" s="72"/>
    </row>
    <row r="63861" spans="3:10" x14ac:dyDescent="0.25">
      <c r="C63861" s="48"/>
      <c r="D63861" s="97"/>
      <c r="H63861" s="95"/>
      <c r="I63861" s="72"/>
      <c r="J63861" s="72"/>
    </row>
    <row r="63862" spans="3:10" x14ac:dyDescent="0.25">
      <c r="C63862" s="48"/>
      <c r="D63862" s="97"/>
      <c r="H63862" s="95"/>
      <c r="I63862" s="72"/>
      <c r="J63862" s="72"/>
    </row>
    <row r="63863" spans="3:10" x14ac:dyDescent="0.25">
      <c r="C63863" s="48"/>
      <c r="D63863" s="97"/>
      <c r="H63863" s="95"/>
      <c r="I63863" s="72"/>
      <c r="J63863" s="72"/>
    </row>
    <row r="63864" spans="3:10" x14ac:dyDescent="0.25">
      <c r="C63864" s="48"/>
      <c r="D63864" s="97"/>
      <c r="H63864" s="95"/>
      <c r="I63864" s="72"/>
      <c r="J63864" s="72"/>
    </row>
    <row r="63865" spans="3:10" x14ac:dyDescent="0.25">
      <c r="C63865" s="48"/>
      <c r="D63865" s="97"/>
      <c r="H63865" s="95"/>
      <c r="I63865" s="72"/>
      <c r="J63865" s="72"/>
    </row>
    <row r="63866" spans="3:10" x14ac:dyDescent="0.25">
      <c r="C63866" s="48"/>
      <c r="D63866" s="97"/>
      <c r="H63866" s="95"/>
      <c r="I63866" s="72"/>
      <c r="J63866" s="72"/>
    </row>
    <row r="63867" spans="3:10" x14ac:dyDescent="0.25">
      <c r="C63867" s="48"/>
      <c r="D63867" s="97"/>
      <c r="H63867" s="95"/>
      <c r="I63867" s="72"/>
      <c r="J63867" s="72"/>
    </row>
    <row r="63868" spans="3:10" x14ac:dyDescent="0.25">
      <c r="C63868" s="48"/>
      <c r="D63868" s="97"/>
      <c r="H63868" s="95"/>
      <c r="I63868" s="72"/>
      <c r="J63868" s="72"/>
    </row>
    <row r="63869" spans="3:10" x14ac:dyDescent="0.25">
      <c r="C63869" s="48"/>
      <c r="D63869" s="97"/>
      <c r="H63869" s="95"/>
      <c r="I63869" s="72"/>
      <c r="J63869" s="72"/>
    </row>
    <row r="63870" spans="3:10" x14ac:dyDescent="0.25">
      <c r="C63870" s="48"/>
      <c r="D63870" s="97"/>
      <c r="H63870" s="95"/>
      <c r="I63870" s="72"/>
      <c r="J63870" s="72"/>
    </row>
    <row r="63871" spans="3:10" x14ac:dyDescent="0.25">
      <c r="C63871" s="48"/>
      <c r="D63871" s="97"/>
      <c r="H63871" s="95"/>
      <c r="I63871" s="72"/>
      <c r="J63871" s="72"/>
    </row>
    <row r="63872" spans="3:10" x14ac:dyDescent="0.25">
      <c r="C63872" s="48"/>
      <c r="D63872" s="97"/>
      <c r="H63872" s="95"/>
      <c r="I63872" s="72"/>
      <c r="J63872" s="72"/>
    </row>
    <row r="63873" spans="3:10" x14ac:dyDescent="0.25">
      <c r="C63873" s="48"/>
      <c r="D63873" s="97"/>
      <c r="H63873" s="95"/>
      <c r="I63873" s="72"/>
      <c r="J63873" s="72"/>
    </row>
    <row r="63874" spans="3:10" x14ac:dyDescent="0.25">
      <c r="C63874" s="48"/>
      <c r="D63874" s="97"/>
      <c r="H63874" s="95"/>
      <c r="I63874" s="72"/>
      <c r="J63874" s="72"/>
    </row>
    <row r="63875" spans="3:10" x14ac:dyDescent="0.25">
      <c r="C63875" s="48"/>
      <c r="D63875" s="97"/>
      <c r="H63875" s="95"/>
      <c r="I63875" s="72"/>
      <c r="J63875" s="72"/>
    </row>
    <row r="63876" spans="3:10" x14ac:dyDescent="0.25">
      <c r="C63876" s="48"/>
      <c r="D63876" s="97"/>
      <c r="H63876" s="95"/>
      <c r="I63876" s="72"/>
      <c r="J63876" s="72"/>
    </row>
    <row r="63877" spans="3:10" x14ac:dyDescent="0.25">
      <c r="C63877" s="48"/>
      <c r="D63877" s="97"/>
      <c r="H63877" s="95"/>
      <c r="I63877" s="72"/>
      <c r="J63877" s="72"/>
    </row>
    <row r="63878" spans="3:10" x14ac:dyDescent="0.25">
      <c r="C63878" s="48"/>
      <c r="D63878" s="97"/>
      <c r="H63878" s="95"/>
      <c r="I63878" s="72"/>
      <c r="J63878" s="72"/>
    </row>
    <row r="63879" spans="3:10" x14ac:dyDescent="0.25">
      <c r="C63879" s="48"/>
      <c r="D63879" s="97"/>
      <c r="H63879" s="95"/>
      <c r="I63879" s="72"/>
      <c r="J63879" s="72"/>
    </row>
    <row r="63880" spans="3:10" x14ac:dyDescent="0.25">
      <c r="C63880" s="48"/>
      <c r="D63880" s="97"/>
      <c r="H63880" s="95"/>
      <c r="I63880" s="72"/>
      <c r="J63880" s="72"/>
    </row>
    <row r="63881" spans="3:10" x14ac:dyDescent="0.25">
      <c r="C63881" s="48"/>
      <c r="D63881" s="97"/>
      <c r="H63881" s="95"/>
      <c r="I63881" s="72"/>
      <c r="J63881" s="72"/>
    </row>
    <row r="63882" spans="3:10" x14ac:dyDescent="0.25">
      <c r="C63882" s="48"/>
      <c r="D63882" s="97"/>
      <c r="H63882" s="95"/>
      <c r="I63882" s="72"/>
      <c r="J63882" s="72"/>
    </row>
    <row r="63883" spans="3:10" x14ac:dyDescent="0.25">
      <c r="C63883" s="48"/>
      <c r="D63883" s="97"/>
      <c r="H63883" s="95"/>
      <c r="I63883" s="72"/>
      <c r="J63883" s="72"/>
    </row>
    <row r="63884" spans="3:10" x14ac:dyDescent="0.25">
      <c r="C63884" s="48"/>
      <c r="D63884" s="97"/>
      <c r="H63884" s="95"/>
      <c r="I63884" s="72"/>
      <c r="J63884" s="72"/>
    </row>
    <row r="63885" spans="3:10" x14ac:dyDescent="0.25">
      <c r="C63885" s="48"/>
      <c r="D63885" s="97"/>
      <c r="H63885" s="95"/>
      <c r="I63885" s="72"/>
      <c r="J63885" s="72"/>
    </row>
    <row r="63886" spans="3:10" x14ac:dyDescent="0.25">
      <c r="C63886" s="48"/>
      <c r="D63886" s="97"/>
      <c r="H63886" s="95"/>
      <c r="I63886" s="72"/>
      <c r="J63886" s="72"/>
    </row>
    <row r="63887" spans="3:10" x14ac:dyDescent="0.25">
      <c r="C63887" s="48"/>
      <c r="D63887" s="97"/>
      <c r="H63887" s="95"/>
      <c r="I63887" s="72"/>
      <c r="J63887" s="72"/>
    </row>
    <row r="63888" spans="3:10" x14ac:dyDescent="0.25">
      <c r="C63888" s="48"/>
      <c r="D63888" s="97"/>
      <c r="H63888" s="95"/>
      <c r="I63888" s="72"/>
      <c r="J63888" s="72"/>
    </row>
    <row r="63889" spans="3:10" x14ac:dyDescent="0.25">
      <c r="C63889" s="48"/>
      <c r="D63889" s="97"/>
      <c r="H63889" s="95"/>
      <c r="I63889" s="72"/>
      <c r="J63889" s="72"/>
    </row>
    <row r="63890" spans="3:10" x14ac:dyDescent="0.25">
      <c r="C63890" s="48"/>
      <c r="D63890" s="97"/>
      <c r="H63890" s="95"/>
      <c r="I63890" s="72"/>
      <c r="J63890" s="72"/>
    </row>
    <row r="63891" spans="3:10" x14ac:dyDescent="0.25">
      <c r="C63891" s="48"/>
      <c r="D63891" s="97"/>
      <c r="H63891" s="95"/>
      <c r="I63891" s="72"/>
      <c r="J63891" s="72"/>
    </row>
    <row r="63892" spans="3:10" x14ac:dyDescent="0.25">
      <c r="C63892" s="48"/>
      <c r="D63892" s="97"/>
      <c r="H63892" s="95"/>
      <c r="I63892" s="72"/>
      <c r="J63892" s="72"/>
    </row>
    <row r="63893" spans="3:10" x14ac:dyDescent="0.25">
      <c r="C63893" s="48"/>
      <c r="D63893" s="97"/>
      <c r="H63893" s="95"/>
      <c r="I63893" s="72"/>
      <c r="J63893" s="72"/>
    </row>
    <row r="63894" spans="3:10" x14ac:dyDescent="0.25">
      <c r="C63894" s="48"/>
      <c r="D63894" s="97"/>
      <c r="H63894" s="95"/>
      <c r="I63894" s="72"/>
      <c r="J63894" s="72"/>
    </row>
    <row r="63895" spans="3:10" x14ac:dyDescent="0.25">
      <c r="C63895" s="48"/>
      <c r="D63895" s="97"/>
      <c r="H63895" s="95"/>
      <c r="I63895" s="72"/>
      <c r="J63895" s="72"/>
    </row>
    <row r="63896" spans="3:10" x14ac:dyDescent="0.25">
      <c r="C63896" s="48"/>
      <c r="D63896" s="97"/>
      <c r="H63896" s="95"/>
      <c r="I63896" s="72"/>
      <c r="J63896" s="72"/>
    </row>
    <row r="63897" spans="3:10" x14ac:dyDescent="0.25">
      <c r="C63897" s="48"/>
      <c r="D63897" s="97"/>
      <c r="H63897" s="95"/>
      <c r="I63897" s="72"/>
      <c r="J63897" s="72"/>
    </row>
    <row r="63898" spans="3:10" x14ac:dyDescent="0.25">
      <c r="C63898" s="48"/>
      <c r="D63898" s="97"/>
      <c r="H63898" s="95"/>
      <c r="I63898" s="72"/>
      <c r="J63898" s="72"/>
    </row>
    <row r="63899" spans="3:10" x14ac:dyDescent="0.25">
      <c r="C63899" s="48"/>
      <c r="D63899" s="97"/>
      <c r="H63899" s="95"/>
      <c r="I63899" s="72"/>
      <c r="J63899" s="72"/>
    </row>
    <row r="63900" spans="3:10" x14ac:dyDescent="0.25">
      <c r="C63900" s="48"/>
      <c r="D63900" s="97"/>
      <c r="H63900" s="95"/>
      <c r="I63900" s="72"/>
      <c r="J63900" s="72"/>
    </row>
    <row r="63901" spans="3:10" x14ac:dyDescent="0.25">
      <c r="C63901" s="48"/>
      <c r="D63901" s="97"/>
      <c r="H63901" s="95"/>
      <c r="I63901" s="72"/>
      <c r="J63901" s="72"/>
    </row>
    <row r="63902" spans="3:10" x14ac:dyDescent="0.25">
      <c r="C63902" s="48"/>
      <c r="D63902" s="97"/>
      <c r="H63902" s="95"/>
      <c r="I63902" s="72"/>
      <c r="J63902" s="72"/>
    </row>
    <row r="63903" spans="3:10" x14ac:dyDescent="0.25">
      <c r="C63903" s="48"/>
      <c r="D63903" s="97"/>
      <c r="H63903" s="95"/>
      <c r="I63903" s="72"/>
      <c r="J63903" s="72"/>
    </row>
    <row r="63904" spans="3:10" x14ac:dyDescent="0.25">
      <c r="C63904" s="48"/>
      <c r="D63904" s="97"/>
      <c r="H63904" s="95"/>
      <c r="I63904" s="72"/>
      <c r="J63904" s="72"/>
    </row>
    <row r="63905" spans="3:10" x14ac:dyDescent="0.25">
      <c r="C63905" s="48"/>
      <c r="D63905" s="97"/>
      <c r="H63905" s="95"/>
      <c r="I63905" s="72"/>
      <c r="J63905" s="72"/>
    </row>
    <row r="63906" spans="3:10" x14ac:dyDescent="0.25">
      <c r="C63906" s="48"/>
      <c r="D63906" s="97"/>
      <c r="H63906" s="95"/>
      <c r="I63906" s="72"/>
      <c r="J63906" s="72"/>
    </row>
    <row r="63907" spans="3:10" x14ac:dyDescent="0.25">
      <c r="C63907" s="48"/>
      <c r="D63907" s="97"/>
      <c r="H63907" s="95"/>
      <c r="I63907" s="72"/>
      <c r="J63907" s="72"/>
    </row>
    <row r="63908" spans="3:10" x14ac:dyDescent="0.25">
      <c r="C63908" s="48"/>
      <c r="D63908" s="97"/>
      <c r="H63908" s="95"/>
      <c r="I63908" s="72"/>
      <c r="J63908" s="72"/>
    </row>
    <row r="63909" spans="3:10" x14ac:dyDescent="0.25">
      <c r="C63909" s="48"/>
      <c r="D63909" s="97"/>
      <c r="H63909" s="95"/>
      <c r="I63909" s="72"/>
      <c r="J63909" s="72"/>
    </row>
    <row r="63910" spans="3:10" x14ac:dyDescent="0.25">
      <c r="C63910" s="48"/>
      <c r="D63910" s="97"/>
      <c r="H63910" s="95"/>
      <c r="I63910" s="72"/>
      <c r="J63910" s="72"/>
    </row>
    <row r="63911" spans="3:10" x14ac:dyDescent="0.25">
      <c r="C63911" s="48"/>
      <c r="D63911" s="97"/>
      <c r="H63911" s="95"/>
      <c r="I63911" s="72"/>
      <c r="J63911" s="72"/>
    </row>
    <row r="63912" spans="3:10" x14ac:dyDescent="0.25">
      <c r="C63912" s="48"/>
      <c r="D63912" s="97"/>
      <c r="H63912" s="95"/>
      <c r="I63912" s="72"/>
      <c r="J63912" s="72"/>
    </row>
    <row r="63913" spans="3:10" x14ac:dyDescent="0.25">
      <c r="C63913" s="48"/>
      <c r="D63913" s="97"/>
      <c r="H63913" s="95"/>
      <c r="I63913" s="72"/>
      <c r="J63913" s="72"/>
    </row>
    <row r="63914" spans="3:10" x14ac:dyDescent="0.25">
      <c r="C63914" s="48"/>
      <c r="D63914" s="97"/>
      <c r="H63914" s="95"/>
      <c r="I63914" s="72"/>
      <c r="J63914" s="72"/>
    </row>
    <row r="63915" spans="3:10" x14ac:dyDescent="0.25">
      <c r="C63915" s="48"/>
      <c r="D63915" s="97"/>
      <c r="H63915" s="95"/>
      <c r="I63915" s="72"/>
      <c r="J63915" s="72"/>
    </row>
    <row r="63916" spans="3:10" x14ac:dyDescent="0.25">
      <c r="C63916" s="48"/>
      <c r="D63916" s="97"/>
      <c r="H63916" s="95"/>
      <c r="I63916" s="72"/>
      <c r="J63916" s="72"/>
    </row>
    <row r="63917" spans="3:10" x14ac:dyDescent="0.25">
      <c r="C63917" s="48"/>
      <c r="D63917" s="97"/>
      <c r="H63917" s="95"/>
      <c r="I63917" s="72"/>
      <c r="J63917" s="72"/>
    </row>
    <row r="63918" spans="3:10" x14ac:dyDescent="0.25">
      <c r="C63918" s="48"/>
      <c r="D63918" s="97"/>
      <c r="H63918" s="95"/>
      <c r="I63918" s="72"/>
      <c r="J63918" s="72"/>
    </row>
    <row r="63919" spans="3:10" x14ac:dyDescent="0.25">
      <c r="C63919" s="48"/>
      <c r="D63919" s="97"/>
      <c r="H63919" s="95"/>
      <c r="I63919" s="72"/>
      <c r="J63919" s="72"/>
    </row>
    <row r="63920" spans="3:10" x14ac:dyDescent="0.25">
      <c r="C63920" s="48"/>
      <c r="D63920" s="97"/>
      <c r="H63920" s="95"/>
      <c r="I63920" s="72"/>
      <c r="J63920" s="72"/>
    </row>
    <row r="63921" spans="3:10" x14ac:dyDescent="0.25">
      <c r="C63921" s="48"/>
      <c r="D63921" s="97"/>
      <c r="H63921" s="95"/>
      <c r="I63921" s="72"/>
      <c r="J63921" s="72"/>
    </row>
    <row r="63922" spans="3:10" x14ac:dyDescent="0.25">
      <c r="C63922" s="48"/>
      <c r="D63922" s="97"/>
      <c r="H63922" s="95"/>
      <c r="I63922" s="72"/>
      <c r="J63922" s="72"/>
    </row>
    <row r="63923" spans="3:10" x14ac:dyDescent="0.25">
      <c r="C63923" s="48"/>
      <c r="D63923" s="97"/>
      <c r="H63923" s="95"/>
      <c r="I63923" s="72"/>
      <c r="J63923" s="72"/>
    </row>
    <row r="63924" spans="3:10" x14ac:dyDescent="0.25">
      <c r="C63924" s="48"/>
      <c r="D63924" s="97"/>
      <c r="H63924" s="95"/>
      <c r="I63924" s="72"/>
      <c r="J63924" s="72"/>
    </row>
    <row r="63925" spans="3:10" x14ac:dyDescent="0.25">
      <c r="C63925" s="48"/>
      <c r="D63925" s="97"/>
      <c r="H63925" s="95"/>
      <c r="I63925" s="72"/>
      <c r="J63925" s="72"/>
    </row>
    <row r="63926" spans="3:10" x14ac:dyDescent="0.25">
      <c r="C63926" s="48"/>
      <c r="D63926" s="97"/>
      <c r="H63926" s="95"/>
      <c r="I63926" s="72"/>
      <c r="J63926" s="72"/>
    </row>
    <row r="63927" spans="3:10" x14ac:dyDescent="0.25">
      <c r="C63927" s="48"/>
      <c r="D63927" s="97"/>
      <c r="H63927" s="95"/>
      <c r="I63927" s="72"/>
      <c r="J63927" s="72"/>
    </row>
    <row r="63928" spans="3:10" x14ac:dyDescent="0.25">
      <c r="C63928" s="48"/>
      <c r="D63928" s="97"/>
      <c r="H63928" s="95"/>
      <c r="I63928" s="72"/>
      <c r="J63928" s="72"/>
    </row>
    <row r="63929" spans="3:10" x14ac:dyDescent="0.25">
      <c r="C63929" s="48"/>
      <c r="D63929" s="97"/>
      <c r="H63929" s="95"/>
      <c r="I63929" s="72"/>
      <c r="J63929" s="72"/>
    </row>
    <row r="63930" spans="3:10" x14ac:dyDescent="0.25">
      <c r="C63930" s="48"/>
      <c r="D63930" s="97"/>
      <c r="H63930" s="95"/>
      <c r="I63930" s="72"/>
      <c r="J63930" s="72"/>
    </row>
    <row r="63931" spans="3:10" x14ac:dyDescent="0.25">
      <c r="C63931" s="48"/>
      <c r="D63931" s="97"/>
      <c r="H63931" s="95"/>
      <c r="I63931" s="72"/>
      <c r="J63931" s="72"/>
    </row>
    <row r="63932" spans="3:10" x14ac:dyDescent="0.25">
      <c r="C63932" s="48"/>
      <c r="D63932" s="97"/>
      <c r="H63932" s="95"/>
      <c r="I63932" s="72"/>
      <c r="J63932" s="72"/>
    </row>
    <row r="63933" spans="3:10" x14ac:dyDescent="0.25">
      <c r="C63933" s="48"/>
      <c r="D63933" s="97"/>
      <c r="H63933" s="95"/>
      <c r="I63933" s="72"/>
      <c r="J63933" s="72"/>
    </row>
    <row r="63934" spans="3:10" x14ac:dyDescent="0.25">
      <c r="C63934" s="48"/>
      <c r="D63934" s="97"/>
      <c r="H63934" s="95"/>
      <c r="I63934" s="72"/>
      <c r="J63934" s="72"/>
    </row>
    <row r="63935" spans="3:10" x14ac:dyDescent="0.25">
      <c r="C63935" s="48"/>
      <c r="D63935" s="97"/>
      <c r="H63935" s="95"/>
      <c r="I63935" s="72"/>
      <c r="J63935" s="72"/>
    </row>
    <row r="63936" spans="3:10" x14ac:dyDescent="0.25">
      <c r="C63936" s="48"/>
      <c r="D63936" s="97"/>
      <c r="H63936" s="95"/>
      <c r="I63936" s="72"/>
      <c r="J63936" s="72"/>
    </row>
    <row r="63937" spans="3:10" x14ac:dyDescent="0.25">
      <c r="C63937" s="48"/>
      <c r="D63937" s="97"/>
      <c r="H63937" s="95"/>
      <c r="I63937" s="72"/>
      <c r="J63937" s="72"/>
    </row>
    <row r="63938" spans="3:10" x14ac:dyDescent="0.25">
      <c r="C63938" s="48"/>
      <c r="D63938" s="97"/>
      <c r="H63938" s="95"/>
      <c r="I63938" s="72"/>
      <c r="J63938" s="72"/>
    </row>
    <row r="63939" spans="3:10" x14ac:dyDescent="0.25">
      <c r="C63939" s="48"/>
      <c r="D63939" s="97"/>
      <c r="H63939" s="95"/>
      <c r="I63939" s="72"/>
      <c r="J63939" s="72"/>
    </row>
    <row r="63940" spans="3:10" x14ac:dyDescent="0.25">
      <c r="C63940" s="48"/>
      <c r="D63940" s="97"/>
      <c r="H63940" s="95"/>
      <c r="I63940" s="72"/>
      <c r="J63940" s="72"/>
    </row>
    <row r="63941" spans="3:10" x14ac:dyDescent="0.25">
      <c r="C63941" s="48"/>
      <c r="D63941" s="97"/>
      <c r="H63941" s="95"/>
      <c r="I63941" s="72"/>
      <c r="J63941" s="72"/>
    </row>
    <row r="63942" spans="3:10" x14ac:dyDescent="0.25">
      <c r="C63942" s="48"/>
      <c r="D63942" s="97"/>
      <c r="H63942" s="95"/>
      <c r="I63942" s="72"/>
      <c r="J63942" s="72"/>
    </row>
    <row r="63943" spans="3:10" x14ac:dyDescent="0.25">
      <c r="C63943" s="48"/>
      <c r="D63943" s="97"/>
      <c r="H63943" s="95"/>
      <c r="I63943" s="72"/>
      <c r="J63943" s="72"/>
    </row>
    <row r="63944" spans="3:10" x14ac:dyDescent="0.25">
      <c r="C63944" s="48"/>
      <c r="D63944" s="97"/>
      <c r="H63944" s="95"/>
      <c r="I63944" s="72"/>
      <c r="J63944" s="72"/>
    </row>
    <row r="63945" spans="3:10" x14ac:dyDescent="0.25">
      <c r="C63945" s="48"/>
      <c r="D63945" s="97"/>
      <c r="H63945" s="95"/>
      <c r="I63945" s="72"/>
      <c r="J63945" s="72"/>
    </row>
    <row r="63946" spans="3:10" x14ac:dyDescent="0.25">
      <c r="C63946" s="48"/>
      <c r="D63946" s="97"/>
      <c r="H63946" s="95"/>
      <c r="I63946" s="72"/>
      <c r="J63946" s="72"/>
    </row>
    <row r="63947" spans="3:10" x14ac:dyDescent="0.25">
      <c r="C63947" s="48"/>
      <c r="D63947" s="97"/>
      <c r="H63947" s="95"/>
      <c r="I63947" s="72"/>
      <c r="J63947" s="72"/>
    </row>
    <row r="63948" spans="3:10" x14ac:dyDescent="0.25">
      <c r="C63948" s="48"/>
      <c r="D63948" s="97"/>
      <c r="H63948" s="95"/>
      <c r="I63948" s="72"/>
      <c r="J63948" s="72"/>
    </row>
    <row r="63949" spans="3:10" x14ac:dyDescent="0.25">
      <c r="C63949" s="48"/>
      <c r="D63949" s="97"/>
      <c r="H63949" s="95"/>
      <c r="I63949" s="72"/>
      <c r="J63949" s="72"/>
    </row>
    <row r="63950" spans="3:10" x14ac:dyDescent="0.25">
      <c r="C63950" s="48"/>
      <c r="D63950" s="97"/>
      <c r="H63950" s="95"/>
      <c r="I63950" s="72"/>
      <c r="J63950" s="72"/>
    </row>
    <row r="63951" spans="3:10" x14ac:dyDescent="0.25">
      <c r="C63951" s="48"/>
      <c r="D63951" s="97"/>
      <c r="H63951" s="95"/>
      <c r="I63951" s="72"/>
      <c r="J63951" s="72"/>
    </row>
    <row r="63952" spans="3:10" x14ac:dyDescent="0.25">
      <c r="C63952" s="48"/>
      <c r="D63952" s="97"/>
      <c r="H63952" s="95"/>
      <c r="I63952" s="72"/>
      <c r="J63952" s="72"/>
    </row>
    <row r="63953" spans="3:10" x14ac:dyDescent="0.25">
      <c r="C63953" s="48"/>
      <c r="D63953" s="97"/>
      <c r="H63953" s="95"/>
      <c r="I63953" s="72"/>
      <c r="J63953" s="72"/>
    </row>
    <row r="63954" spans="3:10" x14ac:dyDescent="0.25">
      <c r="C63954" s="48"/>
      <c r="D63954" s="97"/>
      <c r="H63954" s="95"/>
      <c r="I63954" s="72"/>
      <c r="J63954" s="72"/>
    </row>
    <row r="63955" spans="3:10" x14ac:dyDescent="0.25">
      <c r="C63955" s="48"/>
      <c r="D63955" s="97"/>
      <c r="H63955" s="95"/>
      <c r="I63955" s="72"/>
      <c r="J63955" s="72"/>
    </row>
    <row r="63956" spans="3:10" x14ac:dyDescent="0.25">
      <c r="C63956" s="48"/>
      <c r="D63956" s="97"/>
      <c r="H63956" s="95"/>
      <c r="I63956" s="72"/>
      <c r="J63956" s="72"/>
    </row>
    <row r="63957" spans="3:10" x14ac:dyDescent="0.25">
      <c r="C63957" s="48"/>
      <c r="D63957" s="97"/>
      <c r="H63957" s="95"/>
      <c r="I63957" s="72"/>
      <c r="J63957" s="72"/>
    </row>
    <row r="63958" spans="3:10" x14ac:dyDescent="0.25">
      <c r="C63958" s="48"/>
      <c r="D63958" s="97"/>
      <c r="H63958" s="95"/>
      <c r="I63958" s="72"/>
      <c r="J63958" s="72"/>
    </row>
    <row r="63959" spans="3:10" x14ac:dyDescent="0.25">
      <c r="C63959" s="48"/>
      <c r="D63959" s="97"/>
      <c r="H63959" s="95"/>
      <c r="I63959" s="72"/>
      <c r="J63959" s="72"/>
    </row>
    <row r="63960" spans="3:10" x14ac:dyDescent="0.25">
      <c r="C63960" s="48"/>
      <c r="D63960" s="97"/>
      <c r="H63960" s="95"/>
      <c r="I63960" s="72"/>
      <c r="J63960" s="72"/>
    </row>
    <row r="63961" spans="3:10" x14ac:dyDescent="0.25">
      <c r="C63961" s="48"/>
      <c r="D63961" s="97"/>
      <c r="H63961" s="95"/>
      <c r="I63961" s="72"/>
      <c r="J63961" s="72"/>
    </row>
    <row r="63962" spans="3:10" x14ac:dyDescent="0.25">
      <c r="C63962" s="48"/>
      <c r="D63962" s="97"/>
      <c r="H63962" s="95"/>
      <c r="I63962" s="72"/>
      <c r="J63962" s="72"/>
    </row>
    <row r="63963" spans="3:10" x14ac:dyDescent="0.25">
      <c r="C63963" s="48"/>
      <c r="D63963" s="97"/>
      <c r="H63963" s="95"/>
      <c r="I63963" s="72"/>
      <c r="J63963" s="72"/>
    </row>
    <row r="63964" spans="3:10" x14ac:dyDescent="0.25">
      <c r="C63964" s="48"/>
      <c r="D63964" s="97"/>
      <c r="H63964" s="95"/>
      <c r="I63964" s="72"/>
      <c r="J63964" s="72"/>
    </row>
    <row r="63965" spans="3:10" x14ac:dyDescent="0.25">
      <c r="C63965" s="48"/>
      <c r="D63965" s="97"/>
      <c r="H63965" s="95"/>
      <c r="I63965" s="72"/>
      <c r="J63965" s="72"/>
    </row>
    <row r="63966" spans="3:10" x14ac:dyDescent="0.25">
      <c r="C63966" s="48"/>
      <c r="D63966" s="97"/>
      <c r="H63966" s="95"/>
      <c r="I63966" s="72"/>
      <c r="J63966" s="72"/>
    </row>
    <row r="63967" spans="3:10" x14ac:dyDescent="0.25">
      <c r="C63967" s="48"/>
      <c r="D63967" s="97"/>
      <c r="H63967" s="95"/>
      <c r="I63967" s="72"/>
      <c r="J63967" s="72"/>
    </row>
    <row r="63968" spans="3:10" x14ac:dyDescent="0.25">
      <c r="C63968" s="48"/>
      <c r="D63968" s="97"/>
      <c r="H63968" s="95"/>
      <c r="I63968" s="72"/>
      <c r="J63968" s="72"/>
    </row>
    <row r="63969" spans="3:10" x14ac:dyDescent="0.25">
      <c r="C63969" s="48"/>
      <c r="D63969" s="97"/>
      <c r="H63969" s="95"/>
      <c r="I63969" s="72"/>
      <c r="J63969" s="72"/>
    </row>
    <row r="63970" spans="3:10" x14ac:dyDescent="0.25">
      <c r="C63970" s="48"/>
      <c r="D63970" s="97"/>
      <c r="H63970" s="95"/>
      <c r="I63970" s="72"/>
      <c r="J63970" s="72"/>
    </row>
    <row r="63971" spans="3:10" x14ac:dyDescent="0.25">
      <c r="C63971" s="48"/>
      <c r="D63971" s="97"/>
      <c r="H63971" s="95"/>
      <c r="I63971" s="72"/>
      <c r="J63971" s="72"/>
    </row>
    <row r="63972" spans="3:10" x14ac:dyDescent="0.25">
      <c r="C63972" s="48"/>
      <c r="D63972" s="97"/>
      <c r="H63972" s="95"/>
      <c r="I63972" s="72"/>
      <c r="J63972" s="72"/>
    </row>
    <row r="63973" spans="3:10" x14ac:dyDescent="0.25">
      <c r="C63973" s="48"/>
      <c r="D63973" s="97"/>
      <c r="H63973" s="95"/>
      <c r="I63973" s="72"/>
      <c r="J63973" s="72"/>
    </row>
    <row r="63974" spans="3:10" x14ac:dyDescent="0.25">
      <c r="C63974" s="48"/>
      <c r="D63974" s="97"/>
      <c r="H63974" s="95"/>
      <c r="I63974" s="72"/>
      <c r="J63974" s="72"/>
    </row>
    <row r="63975" spans="3:10" x14ac:dyDescent="0.25">
      <c r="C63975" s="48"/>
      <c r="D63975" s="97"/>
      <c r="H63975" s="95"/>
      <c r="I63975" s="72"/>
      <c r="J63975" s="72"/>
    </row>
    <row r="63976" spans="3:10" x14ac:dyDescent="0.25">
      <c r="C63976" s="48"/>
      <c r="D63976" s="97"/>
      <c r="H63976" s="95"/>
      <c r="I63976" s="72"/>
      <c r="J63976" s="72"/>
    </row>
    <row r="63977" spans="3:10" x14ac:dyDescent="0.25">
      <c r="C63977" s="48"/>
      <c r="D63977" s="97"/>
      <c r="H63977" s="95"/>
      <c r="I63977" s="72"/>
      <c r="J63977" s="72"/>
    </row>
    <row r="63978" spans="3:10" x14ac:dyDescent="0.25">
      <c r="C63978" s="48"/>
      <c r="D63978" s="97"/>
      <c r="H63978" s="95"/>
      <c r="I63978" s="72"/>
      <c r="J63978" s="72"/>
    </row>
    <row r="63979" spans="3:10" x14ac:dyDescent="0.25">
      <c r="C63979" s="48"/>
      <c r="D63979" s="97"/>
      <c r="H63979" s="95"/>
      <c r="I63979" s="72"/>
      <c r="J63979" s="72"/>
    </row>
    <row r="63980" spans="3:10" x14ac:dyDescent="0.25">
      <c r="C63980" s="48"/>
      <c r="D63980" s="97"/>
      <c r="H63980" s="95"/>
      <c r="I63980" s="72"/>
      <c r="J63980" s="72"/>
    </row>
    <row r="63981" spans="3:10" x14ac:dyDescent="0.25">
      <c r="C63981" s="48"/>
      <c r="D63981" s="97"/>
      <c r="H63981" s="95"/>
      <c r="I63981" s="72"/>
      <c r="J63981" s="72"/>
    </row>
    <row r="63982" spans="3:10" x14ac:dyDescent="0.25">
      <c r="C63982" s="48"/>
      <c r="D63982" s="97"/>
      <c r="H63982" s="95"/>
      <c r="I63982" s="72"/>
      <c r="J63982" s="72"/>
    </row>
    <row r="63983" spans="3:10" x14ac:dyDescent="0.25">
      <c r="C63983" s="48"/>
      <c r="D63983" s="97"/>
      <c r="H63983" s="95"/>
      <c r="I63983" s="72"/>
      <c r="J63983" s="72"/>
    </row>
    <row r="63984" spans="3:10" x14ac:dyDescent="0.25">
      <c r="C63984" s="48"/>
      <c r="D63984" s="97"/>
      <c r="H63984" s="95"/>
      <c r="I63984" s="72"/>
      <c r="J63984" s="72"/>
    </row>
    <row r="63985" spans="3:10" x14ac:dyDescent="0.25">
      <c r="C63985" s="48"/>
      <c r="D63985" s="97"/>
      <c r="H63985" s="95"/>
      <c r="I63985" s="72"/>
      <c r="J63985" s="72"/>
    </row>
    <row r="63986" spans="3:10" x14ac:dyDescent="0.25">
      <c r="C63986" s="48"/>
      <c r="D63986" s="97"/>
      <c r="H63986" s="95"/>
      <c r="I63986" s="72"/>
      <c r="J63986" s="72"/>
    </row>
    <row r="63987" spans="3:10" x14ac:dyDescent="0.25">
      <c r="C63987" s="48"/>
      <c r="D63987" s="97"/>
      <c r="H63987" s="95"/>
      <c r="I63987" s="72"/>
      <c r="J63987" s="72"/>
    </row>
    <row r="63988" spans="3:10" x14ac:dyDescent="0.25">
      <c r="C63988" s="48"/>
      <c r="D63988" s="97"/>
      <c r="H63988" s="95"/>
      <c r="I63988" s="72"/>
      <c r="J63988" s="72"/>
    </row>
    <row r="63989" spans="3:10" x14ac:dyDescent="0.25">
      <c r="C63989" s="48"/>
      <c r="D63989" s="97"/>
      <c r="H63989" s="95"/>
      <c r="I63989" s="72"/>
      <c r="J63989" s="72"/>
    </row>
    <row r="63990" spans="3:10" x14ac:dyDescent="0.25">
      <c r="C63990" s="48"/>
      <c r="D63990" s="97"/>
      <c r="H63990" s="95"/>
      <c r="I63990" s="72"/>
      <c r="J63990" s="72"/>
    </row>
    <row r="63991" spans="3:10" x14ac:dyDescent="0.25">
      <c r="C63991" s="48"/>
      <c r="D63991" s="97"/>
      <c r="H63991" s="95"/>
      <c r="I63991" s="72"/>
      <c r="J63991" s="72"/>
    </row>
    <row r="63992" spans="3:10" x14ac:dyDescent="0.25">
      <c r="C63992" s="48"/>
      <c r="D63992" s="97"/>
      <c r="H63992" s="95"/>
      <c r="I63992" s="72"/>
      <c r="J63992" s="72"/>
    </row>
    <row r="63993" spans="3:10" x14ac:dyDescent="0.25">
      <c r="C63993" s="48"/>
      <c r="D63993" s="97"/>
      <c r="H63993" s="95"/>
      <c r="I63993" s="72"/>
      <c r="J63993" s="72"/>
    </row>
    <row r="63994" spans="3:10" x14ac:dyDescent="0.25">
      <c r="C63994" s="48"/>
      <c r="D63994" s="97"/>
      <c r="H63994" s="95"/>
      <c r="I63994" s="72"/>
      <c r="J63994" s="72"/>
    </row>
    <row r="63995" spans="3:10" x14ac:dyDescent="0.25">
      <c r="C63995" s="48"/>
      <c r="D63995" s="97"/>
      <c r="H63995" s="95"/>
      <c r="I63995" s="72"/>
      <c r="J63995" s="72"/>
    </row>
    <row r="63996" spans="3:10" x14ac:dyDescent="0.25">
      <c r="C63996" s="48"/>
      <c r="D63996" s="97"/>
      <c r="H63996" s="95"/>
      <c r="I63996" s="72"/>
      <c r="J63996" s="72"/>
    </row>
    <row r="63997" spans="3:10" x14ac:dyDescent="0.25">
      <c r="C63997" s="48"/>
      <c r="D63997" s="97"/>
      <c r="H63997" s="95"/>
      <c r="I63997" s="72"/>
      <c r="J63997" s="72"/>
    </row>
    <row r="63998" spans="3:10" x14ac:dyDescent="0.25">
      <c r="C63998" s="48"/>
      <c r="D63998" s="97"/>
      <c r="H63998" s="95"/>
      <c r="I63998" s="72"/>
      <c r="J63998" s="72"/>
    </row>
    <row r="63999" spans="3:10" x14ac:dyDescent="0.25">
      <c r="C63999" s="48"/>
      <c r="D63999" s="97"/>
      <c r="H63999" s="95"/>
      <c r="I63999" s="72"/>
      <c r="J63999" s="72"/>
    </row>
    <row r="64000" spans="3:10" x14ac:dyDescent="0.25">
      <c r="C64000" s="48"/>
      <c r="D64000" s="97"/>
      <c r="H64000" s="95"/>
      <c r="I64000" s="72"/>
      <c r="J64000" s="72"/>
    </row>
    <row r="64001" spans="3:10" x14ac:dyDescent="0.25">
      <c r="C64001" s="48"/>
      <c r="D64001" s="97"/>
      <c r="H64001" s="95"/>
      <c r="I64001" s="72"/>
      <c r="J64001" s="72"/>
    </row>
    <row r="64002" spans="3:10" x14ac:dyDescent="0.25">
      <c r="C64002" s="48"/>
      <c r="D64002" s="97"/>
      <c r="H64002" s="95"/>
      <c r="I64002" s="72"/>
      <c r="J64002" s="72"/>
    </row>
    <row r="64003" spans="3:10" x14ac:dyDescent="0.25">
      <c r="C64003" s="48"/>
      <c r="D64003" s="97"/>
      <c r="H64003" s="95"/>
      <c r="I64003" s="72"/>
      <c r="J64003" s="72"/>
    </row>
    <row r="64004" spans="3:10" x14ac:dyDescent="0.25">
      <c r="C64004" s="48"/>
      <c r="D64004" s="97"/>
      <c r="H64004" s="95"/>
      <c r="I64004" s="72"/>
      <c r="J64004" s="72"/>
    </row>
    <row r="64005" spans="3:10" x14ac:dyDescent="0.25">
      <c r="C64005" s="48"/>
      <c r="D64005" s="97"/>
      <c r="H64005" s="95"/>
      <c r="I64005" s="72"/>
      <c r="J64005" s="72"/>
    </row>
    <row r="64006" spans="3:10" x14ac:dyDescent="0.25">
      <c r="C64006" s="48"/>
      <c r="D64006" s="97"/>
      <c r="H64006" s="95"/>
      <c r="I64006" s="72"/>
      <c r="J64006" s="72"/>
    </row>
    <row r="64007" spans="3:10" x14ac:dyDescent="0.25">
      <c r="C64007" s="48"/>
      <c r="D64007" s="97"/>
      <c r="H64007" s="95"/>
      <c r="I64007" s="72"/>
      <c r="J64007" s="72"/>
    </row>
    <row r="64008" spans="3:10" x14ac:dyDescent="0.25">
      <c r="C64008" s="48"/>
      <c r="D64008" s="97"/>
      <c r="H64008" s="95"/>
      <c r="I64008" s="72"/>
      <c r="J64008" s="72"/>
    </row>
    <row r="64009" spans="3:10" x14ac:dyDescent="0.25">
      <c r="C64009" s="48"/>
      <c r="D64009" s="97"/>
      <c r="H64009" s="95"/>
      <c r="I64009" s="72"/>
      <c r="J64009" s="72"/>
    </row>
    <row r="64010" spans="3:10" x14ac:dyDescent="0.25">
      <c r="C64010" s="48"/>
      <c r="D64010" s="97"/>
      <c r="H64010" s="95"/>
      <c r="I64010" s="72"/>
      <c r="J64010" s="72"/>
    </row>
    <row r="64011" spans="3:10" x14ac:dyDescent="0.25">
      <c r="C64011" s="48"/>
      <c r="D64011" s="97"/>
      <c r="H64011" s="95"/>
      <c r="I64011" s="72"/>
      <c r="J64011" s="72"/>
    </row>
    <row r="64012" spans="3:10" x14ac:dyDescent="0.25">
      <c r="C64012" s="48"/>
      <c r="D64012" s="97"/>
      <c r="H64012" s="95"/>
      <c r="I64012" s="72"/>
      <c r="J64012" s="72"/>
    </row>
    <row r="64013" spans="3:10" x14ac:dyDescent="0.25">
      <c r="C64013" s="48"/>
      <c r="D64013" s="97"/>
      <c r="H64013" s="95"/>
      <c r="I64013" s="72"/>
      <c r="J64013" s="72"/>
    </row>
    <row r="64014" spans="3:10" x14ac:dyDescent="0.25">
      <c r="C64014" s="48"/>
      <c r="D64014" s="97"/>
      <c r="H64014" s="95"/>
      <c r="I64014" s="72"/>
      <c r="J64014" s="72"/>
    </row>
    <row r="64015" spans="3:10" x14ac:dyDescent="0.25">
      <c r="C64015" s="48"/>
      <c r="D64015" s="97"/>
      <c r="H64015" s="95"/>
      <c r="I64015" s="72"/>
      <c r="J64015" s="72"/>
    </row>
    <row r="64016" spans="3:10" x14ac:dyDescent="0.25">
      <c r="C64016" s="48"/>
      <c r="D64016" s="97"/>
      <c r="H64016" s="95"/>
      <c r="I64016" s="72"/>
      <c r="J64016" s="72"/>
    </row>
    <row r="64017" spans="3:10" x14ac:dyDescent="0.25">
      <c r="C64017" s="48"/>
      <c r="D64017" s="97"/>
      <c r="H64017" s="95"/>
      <c r="I64017" s="72"/>
      <c r="J64017" s="72"/>
    </row>
    <row r="64018" spans="3:10" x14ac:dyDescent="0.25">
      <c r="C64018" s="48"/>
      <c r="D64018" s="97"/>
      <c r="H64018" s="95"/>
      <c r="I64018" s="72"/>
      <c r="J64018" s="72"/>
    </row>
    <row r="64019" spans="3:10" x14ac:dyDescent="0.25">
      <c r="C64019" s="48"/>
      <c r="D64019" s="97"/>
      <c r="H64019" s="95"/>
      <c r="I64019" s="72"/>
      <c r="J64019" s="72"/>
    </row>
    <row r="64020" spans="3:10" x14ac:dyDescent="0.25">
      <c r="C64020" s="48"/>
      <c r="D64020" s="97"/>
      <c r="H64020" s="95"/>
      <c r="I64020" s="72"/>
      <c r="J64020" s="72"/>
    </row>
    <row r="64021" spans="3:10" x14ac:dyDescent="0.25">
      <c r="C64021" s="48"/>
      <c r="D64021" s="97"/>
      <c r="H64021" s="95"/>
      <c r="I64021" s="72"/>
      <c r="J64021" s="72"/>
    </row>
    <row r="64022" spans="3:10" x14ac:dyDescent="0.25">
      <c r="C64022" s="48"/>
      <c r="D64022" s="97"/>
      <c r="H64022" s="95"/>
      <c r="I64022" s="72"/>
      <c r="J64022" s="72"/>
    </row>
    <row r="64023" spans="3:10" x14ac:dyDescent="0.25">
      <c r="C64023" s="48"/>
      <c r="D64023" s="97"/>
      <c r="H64023" s="95"/>
      <c r="I64023" s="72"/>
      <c r="J64023" s="72"/>
    </row>
    <row r="64024" spans="3:10" x14ac:dyDescent="0.25">
      <c r="C64024" s="48"/>
      <c r="D64024" s="97"/>
      <c r="H64024" s="95"/>
      <c r="I64024" s="72"/>
      <c r="J64024" s="72"/>
    </row>
    <row r="64025" spans="3:10" x14ac:dyDescent="0.25">
      <c r="C64025" s="48"/>
      <c r="D64025" s="97"/>
      <c r="H64025" s="95"/>
      <c r="I64025" s="72"/>
      <c r="J64025" s="72"/>
    </row>
    <row r="64026" spans="3:10" x14ac:dyDescent="0.25">
      <c r="C64026" s="48"/>
      <c r="D64026" s="97"/>
      <c r="H64026" s="95"/>
      <c r="I64026" s="72"/>
      <c r="J64026" s="72"/>
    </row>
    <row r="64027" spans="3:10" x14ac:dyDescent="0.25">
      <c r="C64027" s="48"/>
      <c r="D64027" s="97"/>
      <c r="H64027" s="95"/>
      <c r="I64027" s="72"/>
      <c r="J64027" s="72"/>
    </row>
    <row r="64028" spans="3:10" x14ac:dyDescent="0.25">
      <c r="C64028" s="48"/>
      <c r="D64028" s="97"/>
      <c r="H64028" s="95"/>
      <c r="I64028" s="72"/>
      <c r="J64028" s="72"/>
    </row>
    <row r="64029" spans="3:10" x14ac:dyDescent="0.25">
      <c r="C64029" s="48"/>
      <c r="D64029" s="97"/>
      <c r="H64029" s="95"/>
      <c r="I64029" s="72"/>
      <c r="J64029" s="72"/>
    </row>
    <row r="64030" spans="3:10" x14ac:dyDescent="0.25">
      <c r="C64030" s="48"/>
      <c r="D64030" s="97"/>
      <c r="H64030" s="95"/>
      <c r="I64030" s="72"/>
      <c r="J64030" s="72"/>
    </row>
    <row r="64031" spans="3:10" x14ac:dyDescent="0.25">
      <c r="C64031" s="48"/>
      <c r="D64031" s="97"/>
      <c r="H64031" s="95"/>
      <c r="I64031" s="72"/>
      <c r="J64031" s="72"/>
    </row>
    <row r="64032" spans="3:10" x14ac:dyDescent="0.25">
      <c r="C64032" s="48"/>
      <c r="D64032" s="97"/>
      <c r="H64032" s="95"/>
      <c r="I64032" s="72"/>
      <c r="J64032" s="72"/>
    </row>
    <row r="64033" spans="3:10" x14ac:dyDescent="0.25">
      <c r="C64033" s="48"/>
      <c r="D64033" s="97"/>
      <c r="H64033" s="95"/>
      <c r="I64033" s="72"/>
      <c r="J64033" s="72"/>
    </row>
    <row r="64034" spans="3:10" x14ac:dyDescent="0.25">
      <c r="C64034" s="48"/>
      <c r="D64034" s="97"/>
      <c r="H64034" s="95"/>
      <c r="I64034" s="72"/>
      <c r="J64034" s="72"/>
    </row>
    <row r="64035" spans="3:10" x14ac:dyDescent="0.25">
      <c r="C64035" s="48"/>
      <c r="D64035" s="97"/>
      <c r="H64035" s="95"/>
      <c r="I64035" s="72"/>
      <c r="J64035" s="72"/>
    </row>
    <row r="64036" spans="3:10" x14ac:dyDescent="0.25">
      <c r="C64036" s="48"/>
      <c r="D64036" s="97"/>
      <c r="H64036" s="95"/>
      <c r="I64036" s="72"/>
      <c r="J64036" s="72"/>
    </row>
    <row r="64037" spans="3:10" x14ac:dyDescent="0.25">
      <c r="C64037" s="48"/>
      <c r="D64037" s="97"/>
      <c r="H64037" s="95"/>
      <c r="I64037" s="72"/>
      <c r="J64037" s="72"/>
    </row>
    <row r="64038" spans="3:10" x14ac:dyDescent="0.25">
      <c r="C64038" s="48"/>
      <c r="D64038" s="97"/>
      <c r="H64038" s="95"/>
      <c r="I64038" s="72"/>
      <c r="J64038" s="72"/>
    </row>
    <row r="64039" spans="3:10" x14ac:dyDescent="0.25">
      <c r="C64039" s="48"/>
      <c r="D64039" s="97"/>
      <c r="H64039" s="95"/>
      <c r="I64039" s="72"/>
      <c r="J64039" s="72"/>
    </row>
    <row r="64040" spans="3:10" x14ac:dyDescent="0.25">
      <c r="C64040" s="48"/>
      <c r="D64040" s="97"/>
      <c r="H64040" s="95"/>
      <c r="I64040" s="72"/>
      <c r="J64040" s="72"/>
    </row>
    <row r="64041" spans="3:10" x14ac:dyDescent="0.25">
      <c r="C64041" s="48"/>
      <c r="D64041" s="97"/>
      <c r="H64041" s="95"/>
      <c r="I64041" s="72"/>
      <c r="J64041" s="72"/>
    </row>
    <row r="64042" spans="3:10" x14ac:dyDescent="0.25">
      <c r="C64042" s="48"/>
      <c r="D64042" s="97"/>
      <c r="H64042" s="95"/>
      <c r="I64042" s="72"/>
      <c r="J64042" s="72"/>
    </row>
    <row r="64043" spans="3:10" x14ac:dyDescent="0.25">
      <c r="C64043" s="48"/>
      <c r="D64043" s="97"/>
      <c r="H64043" s="95"/>
      <c r="I64043" s="72"/>
      <c r="J64043" s="72"/>
    </row>
    <row r="64044" spans="3:10" x14ac:dyDescent="0.25">
      <c r="C64044" s="48"/>
      <c r="D64044" s="97"/>
      <c r="H64044" s="95"/>
      <c r="I64044" s="72"/>
      <c r="J64044" s="72"/>
    </row>
    <row r="64045" spans="3:10" x14ac:dyDescent="0.25">
      <c r="C64045" s="48"/>
      <c r="D64045" s="97"/>
      <c r="H64045" s="95"/>
      <c r="I64045" s="72"/>
      <c r="J64045" s="72"/>
    </row>
    <row r="64046" spans="3:10" x14ac:dyDescent="0.25">
      <c r="C64046" s="48"/>
      <c r="D64046" s="97"/>
      <c r="H64046" s="95"/>
      <c r="I64046" s="72"/>
      <c r="J64046" s="72"/>
    </row>
    <row r="64047" spans="3:10" x14ac:dyDescent="0.25">
      <c r="C64047" s="48"/>
      <c r="D64047" s="97"/>
      <c r="H64047" s="95"/>
      <c r="I64047" s="72"/>
      <c r="J64047" s="72"/>
    </row>
    <row r="64048" spans="3:10" x14ac:dyDescent="0.25">
      <c r="C64048" s="48"/>
      <c r="D64048" s="97"/>
      <c r="H64048" s="95"/>
      <c r="I64048" s="72"/>
      <c r="J64048" s="72"/>
    </row>
    <row r="64049" spans="3:10" x14ac:dyDescent="0.25">
      <c r="C64049" s="48"/>
      <c r="D64049" s="97"/>
      <c r="H64049" s="95"/>
      <c r="I64049" s="72"/>
      <c r="J64049" s="72"/>
    </row>
    <row r="64050" spans="3:10" x14ac:dyDescent="0.25">
      <c r="C64050" s="48"/>
      <c r="D64050" s="97"/>
      <c r="H64050" s="95"/>
      <c r="I64050" s="72"/>
      <c r="J64050" s="72"/>
    </row>
    <row r="64051" spans="3:10" x14ac:dyDescent="0.25">
      <c r="C64051" s="48"/>
      <c r="D64051" s="97"/>
      <c r="H64051" s="95"/>
      <c r="I64051" s="72"/>
      <c r="J64051" s="72"/>
    </row>
    <row r="64052" spans="3:10" x14ac:dyDescent="0.25">
      <c r="C64052" s="48"/>
      <c r="D64052" s="97"/>
      <c r="H64052" s="95"/>
      <c r="I64052" s="72"/>
      <c r="J64052" s="72"/>
    </row>
    <row r="64053" spans="3:10" x14ac:dyDescent="0.25">
      <c r="C64053" s="48"/>
      <c r="D64053" s="97"/>
      <c r="H64053" s="95"/>
      <c r="I64053" s="72"/>
      <c r="J64053" s="72"/>
    </row>
    <row r="64054" spans="3:10" x14ac:dyDescent="0.25">
      <c r="C64054" s="48"/>
      <c r="D64054" s="97"/>
      <c r="H64054" s="95"/>
      <c r="I64054" s="72"/>
      <c r="J64054" s="72"/>
    </row>
    <row r="64055" spans="3:10" x14ac:dyDescent="0.25">
      <c r="C64055" s="48"/>
      <c r="D64055" s="97"/>
      <c r="H64055" s="95"/>
      <c r="I64055" s="72"/>
      <c r="J64055" s="72"/>
    </row>
    <row r="64056" spans="3:10" x14ac:dyDescent="0.25">
      <c r="C64056" s="48"/>
      <c r="D64056" s="97"/>
      <c r="H64056" s="95"/>
      <c r="I64056" s="72"/>
      <c r="J64056" s="72"/>
    </row>
    <row r="64057" spans="3:10" x14ac:dyDescent="0.25">
      <c r="C64057" s="48"/>
      <c r="D64057" s="97"/>
      <c r="H64057" s="95"/>
      <c r="I64057" s="72"/>
      <c r="J64057" s="72"/>
    </row>
    <row r="64058" spans="3:10" x14ac:dyDescent="0.25">
      <c r="C64058" s="48"/>
      <c r="D64058" s="97"/>
      <c r="H64058" s="95"/>
      <c r="I64058" s="72"/>
      <c r="J64058" s="72"/>
    </row>
    <row r="64059" spans="3:10" x14ac:dyDescent="0.25">
      <c r="C64059" s="48"/>
      <c r="D64059" s="97"/>
      <c r="H64059" s="95"/>
      <c r="I64059" s="72"/>
      <c r="J64059" s="72"/>
    </row>
    <row r="64060" spans="3:10" x14ac:dyDescent="0.25">
      <c r="C64060" s="48"/>
      <c r="D64060" s="97"/>
      <c r="H64060" s="95"/>
      <c r="I64060" s="72"/>
      <c r="J64060" s="72"/>
    </row>
    <row r="64061" spans="3:10" x14ac:dyDescent="0.25">
      <c r="C64061" s="48"/>
      <c r="D64061" s="97"/>
      <c r="H64061" s="95"/>
      <c r="I64061" s="72"/>
      <c r="J64061" s="72"/>
    </row>
    <row r="64062" spans="3:10" x14ac:dyDescent="0.25">
      <c r="C64062" s="48"/>
      <c r="D64062" s="97"/>
      <c r="H64062" s="95"/>
      <c r="I64062" s="72"/>
      <c r="J64062" s="72"/>
    </row>
    <row r="64063" spans="3:10" x14ac:dyDescent="0.25">
      <c r="C64063" s="48"/>
      <c r="D64063" s="97"/>
      <c r="H64063" s="95"/>
      <c r="I64063" s="72"/>
      <c r="J64063" s="72"/>
    </row>
    <row r="64064" spans="3:10" x14ac:dyDescent="0.25">
      <c r="C64064" s="48"/>
      <c r="D64064" s="97"/>
      <c r="H64064" s="95"/>
      <c r="I64064" s="72"/>
      <c r="J64064" s="72"/>
    </row>
    <row r="64065" spans="3:10" x14ac:dyDescent="0.25">
      <c r="C64065" s="48"/>
      <c r="D64065" s="97"/>
      <c r="H64065" s="95"/>
      <c r="I64065" s="72"/>
      <c r="J64065" s="72"/>
    </row>
    <row r="64066" spans="3:10" x14ac:dyDescent="0.25">
      <c r="C64066" s="48"/>
      <c r="D64066" s="97"/>
      <c r="H64066" s="95"/>
      <c r="I64066" s="72"/>
      <c r="J64066" s="72"/>
    </row>
    <row r="64067" spans="3:10" x14ac:dyDescent="0.25">
      <c r="C64067" s="48"/>
      <c r="D64067" s="97"/>
      <c r="H64067" s="95"/>
      <c r="I64067" s="72"/>
      <c r="J64067" s="72"/>
    </row>
    <row r="64068" spans="3:10" x14ac:dyDescent="0.25">
      <c r="C64068" s="48"/>
      <c r="D64068" s="97"/>
      <c r="H64068" s="95"/>
      <c r="I64068" s="72"/>
      <c r="J64068" s="72"/>
    </row>
    <row r="64069" spans="3:10" x14ac:dyDescent="0.25">
      <c r="C64069" s="48"/>
      <c r="D64069" s="97"/>
      <c r="H64069" s="95"/>
      <c r="I64069" s="72"/>
      <c r="J64069" s="72"/>
    </row>
    <row r="64070" spans="3:10" x14ac:dyDescent="0.25">
      <c r="C64070" s="48"/>
      <c r="D64070" s="97"/>
      <c r="H64070" s="95"/>
      <c r="I64070" s="72"/>
      <c r="J64070" s="72"/>
    </row>
    <row r="64071" spans="3:10" x14ac:dyDescent="0.25">
      <c r="C64071" s="48"/>
      <c r="D64071" s="97"/>
      <c r="H64071" s="95"/>
      <c r="I64071" s="72"/>
      <c r="J64071" s="72"/>
    </row>
    <row r="64072" spans="3:10" x14ac:dyDescent="0.25">
      <c r="C64072" s="48"/>
      <c r="D64072" s="97"/>
      <c r="H64072" s="95"/>
      <c r="I64072" s="72"/>
      <c r="J64072" s="72"/>
    </row>
    <row r="64073" spans="3:10" x14ac:dyDescent="0.25">
      <c r="C64073" s="48"/>
      <c r="D64073" s="97"/>
      <c r="H64073" s="95"/>
      <c r="I64073" s="72"/>
      <c r="J64073" s="72"/>
    </row>
    <row r="64074" spans="3:10" x14ac:dyDescent="0.25">
      <c r="C64074" s="48"/>
      <c r="D64074" s="97"/>
      <c r="H64074" s="95"/>
      <c r="I64074" s="72"/>
      <c r="J64074" s="72"/>
    </row>
    <row r="64075" spans="3:10" x14ac:dyDescent="0.25">
      <c r="C64075" s="48"/>
      <c r="D64075" s="97"/>
      <c r="H64075" s="95"/>
      <c r="I64075" s="72"/>
      <c r="J64075" s="72"/>
    </row>
    <row r="64076" spans="3:10" x14ac:dyDescent="0.25">
      <c r="C64076" s="48"/>
      <c r="D64076" s="97"/>
      <c r="H64076" s="95"/>
      <c r="I64076" s="72"/>
      <c r="J64076" s="72"/>
    </row>
    <row r="64077" spans="3:10" x14ac:dyDescent="0.25">
      <c r="C64077" s="48"/>
      <c r="D64077" s="97"/>
      <c r="H64077" s="95"/>
      <c r="I64077" s="72"/>
      <c r="J64077" s="72"/>
    </row>
    <row r="64078" spans="3:10" x14ac:dyDescent="0.25">
      <c r="C64078" s="48"/>
      <c r="D64078" s="97"/>
      <c r="H64078" s="95"/>
      <c r="I64078" s="72"/>
      <c r="J64078" s="72"/>
    </row>
    <row r="64079" spans="3:10" x14ac:dyDescent="0.25">
      <c r="C64079" s="48"/>
      <c r="D64079" s="97"/>
      <c r="H64079" s="95"/>
      <c r="I64079" s="72"/>
      <c r="J64079" s="72"/>
    </row>
    <row r="64080" spans="3:10" x14ac:dyDescent="0.25">
      <c r="C64080" s="48"/>
      <c r="D64080" s="97"/>
      <c r="H64080" s="95"/>
      <c r="I64080" s="72"/>
      <c r="J64080" s="72"/>
    </row>
    <row r="64081" spans="3:10" x14ac:dyDescent="0.25">
      <c r="C64081" s="48"/>
      <c r="D64081" s="97"/>
      <c r="H64081" s="95"/>
      <c r="I64081" s="72"/>
      <c r="J64081" s="72"/>
    </row>
    <row r="64082" spans="3:10" x14ac:dyDescent="0.25">
      <c r="C64082" s="48"/>
      <c r="D64082" s="97"/>
      <c r="H64082" s="95"/>
      <c r="I64082" s="72"/>
      <c r="J64082" s="72"/>
    </row>
    <row r="64083" spans="3:10" x14ac:dyDescent="0.25">
      <c r="C64083" s="48"/>
      <c r="D64083" s="97"/>
      <c r="H64083" s="95"/>
      <c r="I64083" s="72"/>
      <c r="J64083" s="72"/>
    </row>
    <row r="64084" spans="3:10" x14ac:dyDescent="0.25">
      <c r="C64084" s="48"/>
      <c r="D64084" s="97"/>
      <c r="H64084" s="95"/>
      <c r="I64084" s="72"/>
      <c r="J64084" s="72"/>
    </row>
    <row r="64085" spans="3:10" x14ac:dyDescent="0.25">
      <c r="C64085" s="48"/>
      <c r="D64085" s="97"/>
      <c r="H64085" s="95"/>
      <c r="I64085" s="72"/>
      <c r="J64085" s="72"/>
    </row>
    <row r="64086" spans="3:10" x14ac:dyDescent="0.25">
      <c r="C64086" s="48"/>
      <c r="D64086" s="97"/>
      <c r="H64086" s="95"/>
      <c r="I64086" s="72"/>
      <c r="J64086" s="72"/>
    </row>
    <row r="64087" spans="3:10" x14ac:dyDescent="0.25">
      <c r="C64087" s="48"/>
      <c r="D64087" s="97"/>
      <c r="H64087" s="95"/>
      <c r="I64087" s="72"/>
      <c r="J64087" s="72"/>
    </row>
    <row r="64088" spans="3:10" x14ac:dyDescent="0.25">
      <c r="C64088" s="48"/>
      <c r="D64088" s="97"/>
      <c r="H64088" s="95"/>
      <c r="I64088" s="72"/>
      <c r="J64088" s="72"/>
    </row>
    <row r="64089" spans="3:10" x14ac:dyDescent="0.25">
      <c r="C64089" s="48"/>
      <c r="D64089" s="97"/>
      <c r="H64089" s="95"/>
      <c r="I64089" s="72"/>
      <c r="J64089" s="72"/>
    </row>
    <row r="64090" spans="3:10" x14ac:dyDescent="0.25">
      <c r="C64090" s="48"/>
      <c r="D64090" s="97"/>
      <c r="H64090" s="95"/>
      <c r="I64090" s="72"/>
      <c r="J64090" s="72"/>
    </row>
    <row r="64091" spans="3:10" x14ac:dyDescent="0.25">
      <c r="C64091" s="48"/>
      <c r="D64091" s="97"/>
      <c r="H64091" s="95"/>
      <c r="I64091" s="72"/>
      <c r="J64091" s="72"/>
    </row>
    <row r="64092" spans="3:10" x14ac:dyDescent="0.25">
      <c r="C64092" s="48"/>
      <c r="D64092" s="97"/>
      <c r="H64092" s="95"/>
      <c r="I64092" s="72"/>
      <c r="J64092" s="72"/>
    </row>
    <row r="64093" spans="3:10" x14ac:dyDescent="0.25">
      <c r="C64093" s="48"/>
      <c r="D64093" s="97"/>
      <c r="H64093" s="95"/>
      <c r="I64093" s="72"/>
      <c r="J64093" s="72"/>
    </row>
    <row r="64094" spans="3:10" x14ac:dyDescent="0.25">
      <c r="C64094" s="48"/>
      <c r="D64094" s="97"/>
      <c r="H64094" s="95"/>
      <c r="I64094" s="72"/>
      <c r="J64094" s="72"/>
    </row>
    <row r="64095" spans="3:10" x14ac:dyDescent="0.25">
      <c r="C64095" s="48"/>
      <c r="D64095" s="97"/>
      <c r="H64095" s="95"/>
      <c r="I64095" s="72"/>
      <c r="J64095" s="72"/>
    </row>
    <row r="64096" spans="3:10" x14ac:dyDescent="0.25">
      <c r="C64096" s="48"/>
      <c r="D64096" s="97"/>
      <c r="H64096" s="95"/>
      <c r="I64096" s="72"/>
      <c r="J64096" s="72"/>
    </row>
    <row r="64097" spans="3:10" x14ac:dyDescent="0.25">
      <c r="C64097" s="48"/>
      <c r="D64097" s="97"/>
      <c r="H64097" s="95"/>
      <c r="I64097" s="72"/>
      <c r="J64097" s="72"/>
    </row>
    <row r="64098" spans="3:10" x14ac:dyDescent="0.25">
      <c r="C64098" s="48"/>
      <c r="D64098" s="97"/>
      <c r="H64098" s="95"/>
      <c r="I64098" s="72"/>
      <c r="J64098" s="72"/>
    </row>
    <row r="64099" spans="3:10" x14ac:dyDescent="0.25">
      <c r="C64099" s="48"/>
      <c r="D64099" s="97"/>
      <c r="H64099" s="95"/>
      <c r="I64099" s="72"/>
      <c r="J64099" s="72"/>
    </row>
    <row r="64100" spans="3:10" x14ac:dyDescent="0.25">
      <c r="C64100" s="48"/>
      <c r="D64100" s="97"/>
      <c r="H64100" s="95"/>
      <c r="I64100" s="72"/>
      <c r="J64100" s="72"/>
    </row>
    <row r="64101" spans="3:10" x14ac:dyDescent="0.25">
      <c r="C64101" s="48"/>
      <c r="D64101" s="97"/>
      <c r="H64101" s="95"/>
      <c r="I64101" s="72"/>
      <c r="J64101" s="72"/>
    </row>
    <row r="64102" spans="3:10" x14ac:dyDescent="0.25">
      <c r="C64102" s="48"/>
      <c r="D64102" s="97"/>
      <c r="H64102" s="95"/>
      <c r="I64102" s="72"/>
      <c r="J64102" s="72"/>
    </row>
    <row r="64103" spans="3:10" x14ac:dyDescent="0.25">
      <c r="C64103" s="48"/>
      <c r="D64103" s="97"/>
      <c r="H64103" s="95"/>
      <c r="I64103" s="72"/>
      <c r="J64103" s="72"/>
    </row>
    <row r="64104" spans="3:10" x14ac:dyDescent="0.25">
      <c r="C64104" s="48"/>
      <c r="D64104" s="97"/>
      <c r="H64104" s="95"/>
      <c r="I64104" s="72"/>
      <c r="J64104" s="72"/>
    </row>
    <row r="64105" spans="3:10" x14ac:dyDescent="0.25">
      <c r="C64105" s="48"/>
      <c r="D64105" s="97"/>
      <c r="H64105" s="95"/>
      <c r="I64105" s="72"/>
      <c r="J64105" s="72"/>
    </row>
    <row r="64106" spans="3:10" x14ac:dyDescent="0.25">
      <c r="C64106" s="48"/>
      <c r="D64106" s="97"/>
      <c r="H64106" s="95"/>
      <c r="I64106" s="72"/>
      <c r="J64106" s="72"/>
    </row>
    <row r="64107" spans="3:10" x14ac:dyDescent="0.25">
      <c r="C64107" s="48"/>
      <c r="D64107" s="97"/>
      <c r="H64107" s="95"/>
      <c r="I64107" s="72"/>
      <c r="J64107" s="72"/>
    </row>
    <row r="64108" spans="3:10" x14ac:dyDescent="0.25">
      <c r="C64108" s="48"/>
      <c r="D64108" s="97"/>
      <c r="H64108" s="95"/>
      <c r="I64108" s="72"/>
      <c r="J64108" s="72"/>
    </row>
    <row r="64109" spans="3:10" x14ac:dyDescent="0.25">
      <c r="C64109" s="48"/>
      <c r="D64109" s="97"/>
      <c r="H64109" s="95"/>
      <c r="I64109" s="72"/>
      <c r="J64109" s="72"/>
    </row>
    <row r="64110" spans="3:10" x14ac:dyDescent="0.25">
      <c r="C64110" s="48"/>
      <c r="D64110" s="97"/>
      <c r="H64110" s="95"/>
      <c r="I64110" s="72"/>
      <c r="J64110" s="72"/>
    </row>
    <row r="64111" spans="3:10" x14ac:dyDescent="0.25">
      <c r="C64111" s="48"/>
      <c r="D64111" s="97"/>
      <c r="H64111" s="95"/>
      <c r="I64111" s="72"/>
      <c r="J64111" s="72"/>
    </row>
    <row r="64112" spans="3:10" x14ac:dyDescent="0.25">
      <c r="C64112" s="48"/>
      <c r="D64112" s="97"/>
      <c r="H64112" s="95"/>
      <c r="I64112" s="72"/>
      <c r="J64112" s="72"/>
    </row>
    <row r="64113" spans="3:10" x14ac:dyDescent="0.25">
      <c r="C64113" s="48"/>
      <c r="D64113" s="97"/>
      <c r="H64113" s="95"/>
      <c r="I64113" s="72"/>
      <c r="J64113" s="72"/>
    </row>
    <row r="64114" spans="3:10" x14ac:dyDescent="0.25">
      <c r="C64114" s="48"/>
      <c r="D64114" s="97"/>
      <c r="H64114" s="95"/>
      <c r="I64114" s="72"/>
      <c r="J64114" s="72"/>
    </row>
    <row r="64115" spans="3:10" x14ac:dyDescent="0.25">
      <c r="C64115" s="48"/>
      <c r="D64115" s="97"/>
      <c r="H64115" s="95"/>
      <c r="I64115" s="72"/>
      <c r="J64115" s="72"/>
    </row>
    <row r="64116" spans="3:10" x14ac:dyDescent="0.25">
      <c r="C64116" s="48"/>
      <c r="D64116" s="97"/>
      <c r="H64116" s="95"/>
      <c r="I64116" s="72"/>
      <c r="J64116" s="72"/>
    </row>
    <row r="64117" spans="3:10" x14ac:dyDescent="0.25">
      <c r="C64117" s="48"/>
      <c r="D64117" s="97"/>
      <c r="H64117" s="95"/>
      <c r="I64117" s="72"/>
      <c r="J64117" s="72"/>
    </row>
    <row r="64118" spans="3:10" x14ac:dyDescent="0.25">
      <c r="C64118" s="48"/>
      <c r="D64118" s="97"/>
      <c r="H64118" s="95"/>
      <c r="I64118" s="72"/>
      <c r="J64118" s="72"/>
    </row>
    <row r="64119" spans="3:10" x14ac:dyDescent="0.25">
      <c r="C64119" s="48"/>
      <c r="D64119" s="97"/>
      <c r="H64119" s="95"/>
      <c r="I64119" s="72"/>
      <c r="J64119" s="72"/>
    </row>
    <row r="64120" spans="3:10" x14ac:dyDescent="0.25">
      <c r="C64120" s="48"/>
      <c r="D64120" s="97"/>
      <c r="H64120" s="95"/>
      <c r="I64120" s="72"/>
      <c r="J64120" s="72"/>
    </row>
    <row r="64121" spans="3:10" x14ac:dyDescent="0.25">
      <c r="C64121" s="48"/>
      <c r="D64121" s="97"/>
      <c r="H64121" s="95"/>
      <c r="I64121" s="72"/>
      <c r="J64121" s="72"/>
    </row>
    <row r="64122" spans="3:10" x14ac:dyDescent="0.25">
      <c r="C64122" s="48"/>
      <c r="D64122" s="97"/>
      <c r="H64122" s="95"/>
      <c r="I64122" s="72"/>
      <c r="J64122" s="72"/>
    </row>
    <row r="64123" spans="3:10" x14ac:dyDescent="0.25">
      <c r="C64123" s="48"/>
      <c r="D64123" s="97"/>
      <c r="H64123" s="95"/>
      <c r="I64123" s="72"/>
      <c r="J64123" s="72"/>
    </row>
    <row r="64124" spans="3:10" x14ac:dyDescent="0.25">
      <c r="C64124" s="48"/>
      <c r="D64124" s="97"/>
      <c r="H64124" s="95"/>
      <c r="I64124" s="72"/>
      <c r="J64124" s="72"/>
    </row>
    <row r="64125" spans="3:10" x14ac:dyDescent="0.25">
      <c r="C64125" s="48"/>
      <c r="D64125" s="97"/>
      <c r="H64125" s="95"/>
      <c r="I64125" s="72"/>
      <c r="J64125" s="72"/>
    </row>
    <row r="64126" spans="3:10" x14ac:dyDescent="0.25">
      <c r="C64126" s="48"/>
      <c r="D64126" s="97"/>
      <c r="H64126" s="95"/>
      <c r="I64126" s="72"/>
      <c r="J64126" s="72"/>
    </row>
    <row r="64127" spans="3:10" x14ac:dyDescent="0.25">
      <c r="C64127" s="48"/>
      <c r="D64127" s="97"/>
      <c r="H64127" s="95"/>
      <c r="I64127" s="72"/>
      <c r="J64127" s="72"/>
    </row>
    <row r="64128" spans="3:10" x14ac:dyDescent="0.25">
      <c r="C64128" s="48"/>
      <c r="D64128" s="97"/>
      <c r="H64128" s="95"/>
      <c r="I64128" s="72"/>
      <c r="J64128" s="72"/>
    </row>
    <row r="64129" spans="3:10" x14ac:dyDescent="0.25">
      <c r="C64129" s="48"/>
      <c r="D64129" s="97"/>
      <c r="H64129" s="95"/>
      <c r="I64129" s="72"/>
      <c r="J64129" s="72"/>
    </row>
    <row r="64130" spans="3:10" x14ac:dyDescent="0.25">
      <c r="C64130" s="48"/>
      <c r="D64130" s="97"/>
      <c r="H64130" s="95"/>
      <c r="I64130" s="72"/>
      <c r="J64130" s="72"/>
    </row>
    <row r="64131" spans="3:10" x14ac:dyDescent="0.25">
      <c r="C64131" s="48"/>
      <c r="D64131" s="97"/>
      <c r="H64131" s="95"/>
      <c r="I64131" s="72"/>
      <c r="J64131" s="72"/>
    </row>
    <row r="64132" spans="3:10" x14ac:dyDescent="0.25">
      <c r="C64132" s="48"/>
      <c r="D64132" s="97"/>
      <c r="H64132" s="95"/>
      <c r="I64132" s="72"/>
      <c r="J64132" s="72"/>
    </row>
    <row r="64133" spans="3:10" x14ac:dyDescent="0.25">
      <c r="C64133" s="48"/>
      <c r="D64133" s="97"/>
      <c r="H64133" s="95"/>
      <c r="I64133" s="72"/>
      <c r="J64133" s="72"/>
    </row>
    <row r="64134" spans="3:10" x14ac:dyDescent="0.25">
      <c r="C64134" s="48"/>
      <c r="D64134" s="97"/>
      <c r="H64134" s="95"/>
      <c r="I64134" s="72"/>
      <c r="J64134" s="72"/>
    </row>
    <row r="64135" spans="3:10" x14ac:dyDescent="0.25">
      <c r="C64135" s="48"/>
      <c r="D64135" s="97"/>
      <c r="H64135" s="95"/>
      <c r="I64135" s="72"/>
      <c r="J64135" s="72"/>
    </row>
    <row r="64136" spans="3:10" x14ac:dyDescent="0.25">
      <c r="C64136" s="48"/>
      <c r="D64136" s="97"/>
      <c r="H64136" s="95"/>
      <c r="I64136" s="72"/>
      <c r="J64136" s="72"/>
    </row>
    <row r="64137" spans="3:10" x14ac:dyDescent="0.25">
      <c r="C64137" s="48"/>
      <c r="D64137" s="97"/>
      <c r="H64137" s="95"/>
      <c r="I64137" s="72"/>
      <c r="J64137" s="72"/>
    </row>
    <row r="64138" spans="3:10" x14ac:dyDescent="0.25">
      <c r="C64138" s="48"/>
      <c r="D64138" s="97"/>
      <c r="H64138" s="95"/>
      <c r="I64138" s="72"/>
      <c r="J64138" s="72"/>
    </row>
    <row r="64139" spans="3:10" x14ac:dyDescent="0.25">
      <c r="C64139" s="48"/>
      <c r="D64139" s="97"/>
      <c r="H64139" s="95"/>
      <c r="I64139" s="72"/>
      <c r="J64139" s="72"/>
    </row>
    <row r="64140" spans="3:10" x14ac:dyDescent="0.25">
      <c r="C64140" s="48"/>
      <c r="D64140" s="97"/>
      <c r="H64140" s="95"/>
      <c r="I64140" s="72"/>
      <c r="J64140" s="72"/>
    </row>
    <row r="64141" spans="3:10" x14ac:dyDescent="0.25">
      <c r="C64141" s="48"/>
      <c r="D64141" s="97"/>
      <c r="H64141" s="95"/>
      <c r="I64141" s="72"/>
      <c r="J64141" s="72"/>
    </row>
    <row r="64142" spans="3:10" x14ac:dyDescent="0.25">
      <c r="C64142" s="48"/>
      <c r="D64142" s="97"/>
      <c r="H64142" s="95"/>
      <c r="I64142" s="72"/>
      <c r="J64142" s="72"/>
    </row>
    <row r="64143" spans="3:10" x14ac:dyDescent="0.25">
      <c r="C64143" s="48"/>
      <c r="D64143" s="97"/>
      <c r="H64143" s="95"/>
      <c r="I64143" s="72"/>
      <c r="J64143" s="72"/>
    </row>
    <row r="64144" spans="3:10" x14ac:dyDescent="0.25">
      <c r="C64144" s="48"/>
      <c r="D64144" s="97"/>
      <c r="H64144" s="95"/>
      <c r="I64144" s="72"/>
      <c r="J64144" s="72"/>
    </row>
    <row r="64145" spans="3:10" x14ac:dyDescent="0.25">
      <c r="C64145" s="48"/>
      <c r="D64145" s="97"/>
      <c r="H64145" s="95"/>
      <c r="I64145" s="72"/>
      <c r="J64145" s="72"/>
    </row>
    <row r="64146" spans="3:10" x14ac:dyDescent="0.25">
      <c r="C64146" s="48"/>
      <c r="D64146" s="97"/>
      <c r="H64146" s="95"/>
      <c r="I64146" s="72"/>
      <c r="J64146" s="72"/>
    </row>
    <row r="64147" spans="3:10" x14ac:dyDescent="0.25">
      <c r="C64147" s="48"/>
      <c r="D64147" s="97"/>
      <c r="H64147" s="95"/>
      <c r="I64147" s="72"/>
      <c r="J64147" s="72"/>
    </row>
    <row r="64148" spans="3:10" x14ac:dyDescent="0.25">
      <c r="C64148" s="48"/>
      <c r="D64148" s="97"/>
      <c r="H64148" s="95"/>
      <c r="I64148" s="72"/>
      <c r="J64148" s="72"/>
    </row>
    <row r="64149" spans="3:10" x14ac:dyDescent="0.25">
      <c r="C64149" s="48"/>
      <c r="D64149" s="97"/>
      <c r="H64149" s="95"/>
      <c r="I64149" s="72"/>
      <c r="J64149" s="72"/>
    </row>
    <row r="64150" spans="3:10" x14ac:dyDescent="0.25">
      <c r="C64150" s="48"/>
      <c r="D64150" s="97"/>
      <c r="H64150" s="95"/>
      <c r="I64150" s="72"/>
      <c r="J64150" s="72"/>
    </row>
    <row r="64151" spans="3:10" x14ac:dyDescent="0.25">
      <c r="C64151" s="48"/>
      <c r="D64151" s="97"/>
      <c r="H64151" s="95"/>
      <c r="I64151" s="72"/>
      <c r="J64151" s="72"/>
    </row>
    <row r="64152" spans="3:10" x14ac:dyDescent="0.25">
      <c r="C64152" s="48"/>
      <c r="D64152" s="97"/>
      <c r="H64152" s="95"/>
      <c r="I64152" s="72"/>
      <c r="J64152" s="72"/>
    </row>
    <row r="64153" spans="3:10" x14ac:dyDescent="0.25">
      <c r="C64153" s="48"/>
      <c r="D64153" s="97"/>
      <c r="H64153" s="95"/>
      <c r="I64153" s="72"/>
      <c r="J64153" s="72"/>
    </row>
    <row r="64154" spans="3:10" x14ac:dyDescent="0.25">
      <c r="C64154" s="48"/>
      <c r="D64154" s="97"/>
      <c r="H64154" s="95"/>
      <c r="I64154" s="72"/>
      <c r="J64154" s="72"/>
    </row>
    <row r="64155" spans="3:10" x14ac:dyDescent="0.25">
      <c r="C64155" s="48"/>
      <c r="D64155" s="97"/>
      <c r="H64155" s="95"/>
      <c r="I64155" s="72"/>
      <c r="J64155" s="72"/>
    </row>
    <row r="64156" spans="3:10" x14ac:dyDescent="0.25">
      <c r="C64156" s="48"/>
      <c r="D64156" s="97"/>
      <c r="H64156" s="95"/>
      <c r="I64156" s="72"/>
      <c r="J64156" s="72"/>
    </row>
    <row r="64157" spans="3:10" x14ac:dyDescent="0.25">
      <c r="C64157" s="48"/>
      <c r="D64157" s="97"/>
      <c r="H64157" s="95"/>
      <c r="I64157" s="72"/>
      <c r="J64157" s="72"/>
    </row>
    <row r="64158" spans="3:10" x14ac:dyDescent="0.25">
      <c r="C64158" s="48"/>
      <c r="D64158" s="97"/>
      <c r="H64158" s="95"/>
      <c r="I64158" s="72"/>
      <c r="J64158" s="72"/>
    </row>
    <row r="64159" spans="3:10" x14ac:dyDescent="0.25">
      <c r="C64159" s="48"/>
      <c r="D64159" s="97"/>
      <c r="H64159" s="95"/>
      <c r="I64159" s="72"/>
      <c r="J64159" s="72"/>
    </row>
    <row r="64160" spans="3:10" x14ac:dyDescent="0.25">
      <c r="C64160" s="48"/>
      <c r="D64160" s="97"/>
      <c r="H64160" s="95"/>
      <c r="I64160" s="72"/>
      <c r="J64160" s="72"/>
    </row>
    <row r="64161" spans="3:10" x14ac:dyDescent="0.25">
      <c r="C64161" s="48"/>
      <c r="D64161" s="97"/>
      <c r="H64161" s="95"/>
      <c r="I64161" s="72"/>
      <c r="J64161" s="72"/>
    </row>
    <row r="64162" spans="3:10" x14ac:dyDescent="0.25">
      <c r="C64162" s="48"/>
      <c r="D64162" s="97"/>
      <c r="H64162" s="95"/>
      <c r="I64162" s="72"/>
      <c r="J64162" s="72"/>
    </row>
    <row r="64163" spans="3:10" x14ac:dyDescent="0.25">
      <c r="C64163" s="48"/>
      <c r="D64163" s="97"/>
      <c r="H64163" s="95"/>
      <c r="I64163" s="72"/>
      <c r="J64163" s="72"/>
    </row>
    <row r="64164" spans="3:10" x14ac:dyDescent="0.25">
      <c r="C64164" s="48"/>
      <c r="D64164" s="97"/>
      <c r="H64164" s="95"/>
      <c r="I64164" s="72"/>
      <c r="J64164" s="72"/>
    </row>
    <row r="64165" spans="3:10" x14ac:dyDescent="0.25">
      <c r="C64165" s="48"/>
      <c r="D64165" s="97"/>
      <c r="H64165" s="95"/>
      <c r="I64165" s="72"/>
      <c r="J64165" s="72"/>
    </row>
    <row r="64166" spans="3:10" x14ac:dyDescent="0.25">
      <c r="C64166" s="48"/>
      <c r="D64166" s="97"/>
      <c r="H64166" s="95"/>
      <c r="I64166" s="72"/>
      <c r="J64166" s="72"/>
    </row>
    <row r="64167" spans="3:10" x14ac:dyDescent="0.25">
      <c r="C64167" s="48"/>
      <c r="D64167" s="97"/>
      <c r="H64167" s="95"/>
      <c r="I64167" s="72"/>
      <c r="J64167" s="72"/>
    </row>
    <row r="64168" spans="3:10" x14ac:dyDescent="0.25">
      <c r="C64168" s="48"/>
      <c r="D64168" s="97"/>
      <c r="H64168" s="95"/>
      <c r="I64168" s="72"/>
      <c r="J64168" s="72"/>
    </row>
    <row r="64169" spans="3:10" x14ac:dyDescent="0.25">
      <c r="C64169" s="48"/>
      <c r="D64169" s="97"/>
      <c r="H64169" s="95"/>
      <c r="I64169" s="72"/>
      <c r="J64169" s="72"/>
    </row>
    <row r="64170" spans="3:10" x14ac:dyDescent="0.25">
      <c r="C64170" s="48"/>
      <c r="D64170" s="97"/>
      <c r="H64170" s="95"/>
      <c r="I64170" s="72"/>
      <c r="J64170" s="72"/>
    </row>
    <row r="64171" spans="3:10" x14ac:dyDescent="0.25">
      <c r="C64171" s="48"/>
      <c r="D64171" s="97"/>
      <c r="H64171" s="95"/>
      <c r="I64171" s="72"/>
      <c r="J64171" s="72"/>
    </row>
    <row r="64172" spans="3:10" x14ac:dyDescent="0.25">
      <c r="C64172" s="48"/>
      <c r="D64172" s="97"/>
      <c r="H64172" s="95"/>
      <c r="I64172" s="72"/>
      <c r="J64172" s="72"/>
    </row>
    <row r="64173" spans="3:10" x14ac:dyDescent="0.25">
      <c r="C64173" s="48"/>
      <c r="D64173" s="97"/>
      <c r="H64173" s="95"/>
      <c r="I64173" s="72"/>
      <c r="J64173" s="72"/>
    </row>
    <row r="64174" spans="3:10" x14ac:dyDescent="0.25">
      <c r="C64174" s="48"/>
      <c r="D64174" s="97"/>
      <c r="H64174" s="95"/>
      <c r="I64174" s="72"/>
      <c r="J64174" s="72"/>
    </row>
    <row r="64175" spans="3:10" x14ac:dyDescent="0.25">
      <c r="C64175" s="48"/>
      <c r="D64175" s="97"/>
      <c r="H64175" s="95"/>
      <c r="I64175" s="72"/>
      <c r="J64175" s="72"/>
    </row>
    <row r="64176" spans="3:10" x14ac:dyDescent="0.25">
      <c r="C64176" s="48"/>
      <c r="D64176" s="97"/>
      <c r="H64176" s="95"/>
      <c r="I64176" s="72"/>
      <c r="J64176" s="72"/>
    </row>
    <row r="64177" spans="3:10" x14ac:dyDescent="0.25">
      <c r="C64177" s="48"/>
      <c r="D64177" s="97"/>
      <c r="H64177" s="95"/>
      <c r="I64177" s="72"/>
      <c r="J64177" s="72"/>
    </row>
    <row r="64178" spans="3:10" x14ac:dyDescent="0.25">
      <c r="C64178" s="48"/>
      <c r="D64178" s="97"/>
      <c r="H64178" s="95"/>
      <c r="I64178" s="72"/>
      <c r="J64178" s="72"/>
    </row>
    <row r="64179" spans="3:10" x14ac:dyDescent="0.25">
      <c r="C64179" s="48"/>
      <c r="D64179" s="97"/>
      <c r="H64179" s="95"/>
      <c r="I64179" s="72"/>
      <c r="J64179" s="72"/>
    </row>
    <row r="64180" spans="3:10" x14ac:dyDescent="0.25">
      <c r="C64180" s="48"/>
      <c r="D64180" s="97"/>
      <c r="H64180" s="95"/>
      <c r="I64180" s="72"/>
      <c r="J64180" s="72"/>
    </row>
    <row r="64181" spans="3:10" x14ac:dyDescent="0.25">
      <c r="C64181" s="48"/>
      <c r="D64181" s="97"/>
      <c r="H64181" s="95"/>
      <c r="I64181" s="72"/>
      <c r="J64181" s="72"/>
    </row>
    <row r="64182" spans="3:10" x14ac:dyDescent="0.25">
      <c r="C64182" s="48"/>
      <c r="D64182" s="97"/>
      <c r="H64182" s="95"/>
      <c r="I64182" s="72"/>
      <c r="J64182" s="72"/>
    </row>
    <row r="64183" spans="3:10" x14ac:dyDescent="0.25">
      <c r="C64183" s="48"/>
      <c r="D64183" s="97"/>
      <c r="H64183" s="95"/>
      <c r="I64183" s="72"/>
      <c r="J64183" s="72"/>
    </row>
    <row r="64184" spans="3:10" x14ac:dyDescent="0.25">
      <c r="C64184" s="48"/>
      <c r="D64184" s="97"/>
      <c r="H64184" s="95"/>
      <c r="I64184" s="72"/>
      <c r="J64184" s="72"/>
    </row>
    <row r="64185" spans="3:10" x14ac:dyDescent="0.25">
      <c r="C64185" s="48"/>
      <c r="D64185" s="97"/>
      <c r="H64185" s="95"/>
      <c r="I64185" s="72"/>
      <c r="J64185" s="72"/>
    </row>
    <row r="64186" spans="3:10" x14ac:dyDescent="0.25">
      <c r="C64186" s="48"/>
      <c r="D64186" s="97"/>
      <c r="H64186" s="95"/>
      <c r="I64186" s="72"/>
      <c r="J64186" s="72"/>
    </row>
    <row r="64187" spans="3:10" x14ac:dyDescent="0.25">
      <c r="C64187" s="48"/>
      <c r="D64187" s="97"/>
      <c r="H64187" s="95"/>
      <c r="I64187" s="72"/>
      <c r="J64187" s="72"/>
    </row>
    <row r="64188" spans="3:10" x14ac:dyDescent="0.25">
      <c r="C64188" s="48"/>
      <c r="D64188" s="97"/>
      <c r="H64188" s="95"/>
      <c r="I64188" s="72"/>
      <c r="J64188" s="72"/>
    </row>
    <row r="64189" spans="3:10" x14ac:dyDescent="0.25">
      <c r="C64189" s="48"/>
      <c r="D64189" s="97"/>
      <c r="H64189" s="95"/>
      <c r="I64189" s="72"/>
      <c r="J64189" s="72"/>
    </row>
    <row r="64190" spans="3:10" x14ac:dyDescent="0.25">
      <c r="C64190" s="48"/>
      <c r="D64190" s="97"/>
      <c r="H64190" s="95"/>
      <c r="I64190" s="72"/>
      <c r="J64190" s="72"/>
    </row>
    <row r="64191" spans="3:10" x14ac:dyDescent="0.25">
      <c r="C64191" s="48"/>
      <c r="D64191" s="97"/>
      <c r="H64191" s="95"/>
      <c r="I64191" s="72"/>
      <c r="J64191" s="72"/>
    </row>
    <row r="64192" spans="3:10" x14ac:dyDescent="0.25">
      <c r="C64192" s="48"/>
      <c r="D64192" s="97"/>
      <c r="H64192" s="95"/>
      <c r="I64192" s="72"/>
      <c r="J64192" s="72"/>
    </row>
    <row r="64193" spans="3:10" x14ac:dyDescent="0.25">
      <c r="C64193" s="48"/>
      <c r="D64193" s="97"/>
      <c r="H64193" s="95"/>
      <c r="I64193" s="72"/>
      <c r="J64193" s="72"/>
    </row>
    <row r="64194" spans="3:10" x14ac:dyDescent="0.25">
      <c r="C64194" s="48"/>
      <c r="D64194" s="97"/>
      <c r="H64194" s="95"/>
      <c r="I64194" s="72"/>
      <c r="J64194" s="72"/>
    </row>
    <row r="64195" spans="3:10" x14ac:dyDescent="0.25">
      <c r="C64195" s="48"/>
      <c r="D64195" s="97"/>
      <c r="H64195" s="95"/>
      <c r="I64195" s="72"/>
      <c r="J64195" s="72"/>
    </row>
    <row r="64196" spans="3:10" x14ac:dyDescent="0.25">
      <c r="C64196" s="48"/>
      <c r="D64196" s="97"/>
      <c r="H64196" s="95"/>
      <c r="I64196" s="72"/>
      <c r="J64196" s="72"/>
    </row>
    <row r="64197" spans="3:10" x14ac:dyDescent="0.25">
      <c r="C64197" s="48"/>
      <c r="D64197" s="97"/>
      <c r="H64197" s="95"/>
      <c r="I64197" s="72"/>
      <c r="J64197" s="72"/>
    </row>
    <row r="64198" spans="3:10" x14ac:dyDescent="0.25">
      <c r="C64198" s="48"/>
      <c r="D64198" s="97"/>
      <c r="H64198" s="95"/>
      <c r="I64198" s="72"/>
      <c r="J64198" s="72"/>
    </row>
    <row r="64199" spans="3:10" x14ac:dyDescent="0.25">
      <c r="C64199" s="48"/>
      <c r="D64199" s="97"/>
      <c r="H64199" s="95"/>
      <c r="I64199" s="72"/>
      <c r="J64199" s="72"/>
    </row>
    <row r="64200" spans="3:10" x14ac:dyDescent="0.25">
      <c r="C64200" s="48"/>
      <c r="D64200" s="97"/>
      <c r="H64200" s="95"/>
      <c r="I64200" s="72"/>
      <c r="J64200" s="72"/>
    </row>
    <row r="64201" spans="3:10" x14ac:dyDescent="0.25">
      <c r="C64201" s="48"/>
      <c r="D64201" s="97"/>
      <c r="H64201" s="95"/>
      <c r="I64201" s="72"/>
      <c r="J64201" s="72"/>
    </row>
    <row r="64202" spans="3:10" x14ac:dyDescent="0.25">
      <c r="C64202" s="48"/>
      <c r="D64202" s="97"/>
      <c r="H64202" s="95"/>
      <c r="I64202" s="72"/>
      <c r="J64202" s="72"/>
    </row>
    <row r="64203" spans="3:10" x14ac:dyDescent="0.25">
      <c r="C64203" s="48"/>
      <c r="D64203" s="97"/>
      <c r="H64203" s="95"/>
      <c r="I64203" s="72"/>
      <c r="J64203" s="72"/>
    </row>
    <row r="64204" spans="3:10" x14ac:dyDescent="0.25">
      <c r="C64204" s="48"/>
      <c r="D64204" s="97"/>
      <c r="H64204" s="95"/>
      <c r="I64204" s="72"/>
      <c r="J64204" s="72"/>
    </row>
    <row r="64205" spans="3:10" x14ac:dyDescent="0.25">
      <c r="C64205" s="48"/>
      <c r="D64205" s="97"/>
      <c r="H64205" s="95"/>
      <c r="I64205" s="72"/>
      <c r="J64205" s="72"/>
    </row>
    <row r="64206" spans="3:10" x14ac:dyDescent="0.25">
      <c r="C64206" s="48"/>
      <c r="D64206" s="97"/>
      <c r="H64206" s="95"/>
      <c r="I64206" s="72"/>
      <c r="J64206" s="72"/>
    </row>
    <row r="64207" spans="3:10" x14ac:dyDescent="0.25">
      <c r="C64207" s="48"/>
      <c r="D64207" s="97"/>
      <c r="H64207" s="95"/>
      <c r="I64207" s="72"/>
      <c r="J64207" s="72"/>
    </row>
    <row r="64208" spans="3:10" x14ac:dyDescent="0.25">
      <c r="C64208" s="48"/>
      <c r="D64208" s="97"/>
      <c r="H64208" s="95"/>
      <c r="I64208" s="72"/>
      <c r="J64208" s="72"/>
    </row>
    <row r="64209" spans="3:10" x14ac:dyDescent="0.25">
      <c r="C64209" s="48"/>
      <c r="D64209" s="97"/>
      <c r="H64209" s="95"/>
      <c r="I64209" s="72"/>
      <c r="J64209" s="72"/>
    </row>
    <row r="64210" spans="3:10" x14ac:dyDescent="0.25">
      <c r="C64210" s="48"/>
      <c r="D64210" s="97"/>
      <c r="H64210" s="95"/>
      <c r="I64210" s="72"/>
      <c r="J64210" s="72"/>
    </row>
    <row r="64211" spans="3:10" x14ac:dyDescent="0.25">
      <c r="C64211" s="48"/>
      <c r="D64211" s="97"/>
      <c r="H64211" s="95"/>
      <c r="I64211" s="72"/>
      <c r="J64211" s="72"/>
    </row>
    <row r="64212" spans="3:10" x14ac:dyDescent="0.25">
      <c r="C64212" s="48"/>
      <c r="D64212" s="97"/>
      <c r="H64212" s="95"/>
      <c r="I64212" s="72"/>
      <c r="J64212" s="72"/>
    </row>
    <row r="64213" spans="3:10" x14ac:dyDescent="0.25">
      <c r="C64213" s="48"/>
      <c r="D64213" s="97"/>
      <c r="H64213" s="95"/>
      <c r="I64213" s="72"/>
      <c r="J64213" s="72"/>
    </row>
    <row r="64214" spans="3:10" x14ac:dyDescent="0.25">
      <c r="C64214" s="48"/>
      <c r="D64214" s="97"/>
      <c r="H64214" s="95"/>
      <c r="I64214" s="72"/>
      <c r="J64214" s="72"/>
    </row>
    <row r="64215" spans="3:10" x14ac:dyDescent="0.25">
      <c r="C64215" s="48"/>
      <c r="D64215" s="97"/>
      <c r="H64215" s="95"/>
      <c r="I64215" s="72"/>
      <c r="J64215" s="72"/>
    </row>
    <row r="64216" spans="3:10" x14ac:dyDescent="0.25">
      <c r="C64216" s="48"/>
      <c r="D64216" s="97"/>
      <c r="H64216" s="95"/>
      <c r="I64216" s="72"/>
      <c r="J64216" s="72"/>
    </row>
    <row r="64217" spans="3:10" x14ac:dyDescent="0.25">
      <c r="C64217" s="48"/>
      <c r="D64217" s="97"/>
      <c r="H64217" s="95"/>
      <c r="I64217" s="72"/>
      <c r="J64217" s="72"/>
    </row>
    <row r="64218" spans="3:10" x14ac:dyDescent="0.25">
      <c r="C64218" s="48"/>
      <c r="D64218" s="97"/>
      <c r="H64218" s="95"/>
      <c r="I64218" s="72"/>
      <c r="J64218" s="72"/>
    </row>
    <row r="64219" spans="3:10" x14ac:dyDescent="0.25">
      <c r="C64219" s="48"/>
      <c r="D64219" s="97"/>
      <c r="H64219" s="95"/>
      <c r="I64219" s="72"/>
      <c r="J64219" s="72"/>
    </row>
    <row r="64220" spans="3:10" x14ac:dyDescent="0.25">
      <c r="C64220" s="48"/>
      <c r="D64220" s="97"/>
      <c r="H64220" s="95"/>
      <c r="I64220" s="72"/>
      <c r="J64220" s="72"/>
    </row>
    <row r="64221" spans="3:10" x14ac:dyDescent="0.25">
      <c r="C64221" s="48"/>
      <c r="D64221" s="97"/>
      <c r="H64221" s="95"/>
      <c r="I64221" s="72"/>
      <c r="J64221" s="72"/>
    </row>
    <row r="64222" spans="3:10" x14ac:dyDescent="0.25">
      <c r="C64222" s="48"/>
      <c r="D64222" s="97"/>
      <c r="H64222" s="95"/>
      <c r="I64222" s="72"/>
      <c r="J64222" s="72"/>
    </row>
    <row r="64223" spans="3:10" x14ac:dyDescent="0.25">
      <c r="C64223" s="48"/>
      <c r="D64223" s="97"/>
      <c r="H64223" s="95"/>
      <c r="I64223" s="72"/>
      <c r="J64223" s="72"/>
    </row>
    <row r="64224" spans="3:10" x14ac:dyDescent="0.25">
      <c r="C64224" s="48"/>
      <c r="D64224" s="97"/>
      <c r="H64224" s="95"/>
      <c r="I64224" s="72"/>
      <c r="J64224" s="72"/>
    </row>
    <row r="64225" spans="3:10" x14ac:dyDescent="0.25">
      <c r="C64225" s="48"/>
      <c r="D64225" s="97"/>
      <c r="H64225" s="95"/>
      <c r="I64225" s="72"/>
      <c r="J64225" s="72"/>
    </row>
    <row r="64226" spans="3:10" x14ac:dyDescent="0.25">
      <c r="C64226" s="48"/>
      <c r="D64226" s="97"/>
      <c r="H64226" s="95"/>
      <c r="I64226" s="72"/>
      <c r="J64226" s="72"/>
    </row>
    <row r="64227" spans="3:10" x14ac:dyDescent="0.25">
      <c r="C64227" s="48"/>
      <c r="D64227" s="97"/>
      <c r="H64227" s="95"/>
      <c r="I64227" s="72"/>
      <c r="J64227" s="72"/>
    </row>
    <row r="64228" spans="3:10" x14ac:dyDescent="0.25">
      <c r="C64228" s="48"/>
      <c r="D64228" s="97"/>
      <c r="H64228" s="95"/>
      <c r="I64228" s="72"/>
      <c r="J64228" s="72"/>
    </row>
    <row r="64229" spans="3:10" x14ac:dyDescent="0.25">
      <c r="C64229" s="48"/>
      <c r="D64229" s="97"/>
      <c r="H64229" s="95"/>
      <c r="I64229" s="72"/>
      <c r="J64229" s="72"/>
    </row>
    <row r="64230" spans="3:10" x14ac:dyDescent="0.25">
      <c r="C64230" s="48"/>
      <c r="D64230" s="97"/>
      <c r="H64230" s="95"/>
      <c r="I64230" s="72"/>
      <c r="J64230" s="72"/>
    </row>
    <row r="64231" spans="3:10" x14ac:dyDescent="0.25">
      <c r="C64231" s="48"/>
      <c r="D64231" s="97"/>
      <c r="H64231" s="95"/>
      <c r="I64231" s="72"/>
      <c r="J64231" s="72"/>
    </row>
    <row r="64232" spans="3:10" x14ac:dyDescent="0.25">
      <c r="C64232" s="48"/>
      <c r="D64232" s="97"/>
      <c r="H64232" s="95"/>
      <c r="I64232" s="72"/>
      <c r="J64232" s="72"/>
    </row>
    <row r="64233" spans="3:10" x14ac:dyDescent="0.25">
      <c r="C64233" s="48"/>
      <c r="D64233" s="97"/>
      <c r="H64233" s="95"/>
      <c r="I64233" s="72"/>
      <c r="J64233" s="72"/>
    </row>
    <row r="64234" spans="3:10" x14ac:dyDescent="0.25">
      <c r="C64234" s="48"/>
      <c r="D64234" s="97"/>
      <c r="H64234" s="95"/>
      <c r="I64234" s="72"/>
      <c r="J64234" s="72"/>
    </row>
    <row r="64235" spans="3:10" x14ac:dyDescent="0.25">
      <c r="C64235" s="48"/>
      <c r="D64235" s="97"/>
      <c r="H64235" s="95"/>
      <c r="I64235" s="72"/>
      <c r="J64235" s="72"/>
    </row>
    <row r="64236" spans="3:10" x14ac:dyDescent="0.25">
      <c r="C64236" s="48"/>
      <c r="D64236" s="97"/>
      <c r="H64236" s="95"/>
      <c r="I64236" s="72"/>
      <c r="J64236" s="72"/>
    </row>
    <row r="64237" spans="3:10" x14ac:dyDescent="0.25">
      <c r="C64237" s="48"/>
      <c r="D64237" s="97"/>
      <c r="H64237" s="95"/>
      <c r="I64237" s="72"/>
      <c r="J64237" s="72"/>
    </row>
    <row r="64238" spans="3:10" x14ac:dyDescent="0.25">
      <c r="C64238" s="48"/>
      <c r="D64238" s="97"/>
      <c r="H64238" s="95"/>
      <c r="I64238" s="72"/>
      <c r="J64238" s="72"/>
    </row>
    <row r="64239" spans="3:10" x14ac:dyDescent="0.25">
      <c r="C64239" s="48"/>
      <c r="D64239" s="97"/>
      <c r="H64239" s="95"/>
      <c r="I64239" s="72"/>
      <c r="J64239" s="72"/>
    </row>
    <row r="64240" spans="3:10" x14ac:dyDescent="0.25">
      <c r="C64240" s="48"/>
      <c r="D64240" s="97"/>
      <c r="H64240" s="95"/>
      <c r="I64240" s="72"/>
      <c r="J64240" s="72"/>
    </row>
    <row r="64241" spans="3:10" x14ac:dyDescent="0.25">
      <c r="C64241" s="48"/>
      <c r="D64241" s="97"/>
      <c r="H64241" s="95"/>
      <c r="I64241" s="72"/>
      <c r="J64241" s="72"/>
    </row>
    <row r="64242" spans="3:10" x14ac:dyDescent="0.25">
      <c r="C64242" s="48"/>
      <c r="D64242" s="97"/>
      <c r="H64242" s="95"/>
      <c r="I64242" s="72"/>
      <c r="J64242" s="72"/>
    </row>
    <row r="64243" spans="3:10" x14ac:dyDescent="0.25">
      <c r="C64243" s="48"/>
      <c r="D64243" s="97"/>
      <c r="H64243" s="95"/>
      <c r="I64243" s="72"/>
      <c r="J64243" s="72"/>
    </row>
    <row r="64244" spans="3:10" x14ac:dyDescent="0.25">
      <c r="C64244" s="48"/>
      <c r="D64244" s="97"/>
      <c r="H64244" s="95"/>
      <c r="I64244" s="72"/>
      <c r="J64244" s="72"/>
    </row>
    <row r="64245" spans="3:10" x14ac:dyDescent="0.25">
      <c r="C64245" s="48"/>
      <c r="D64245" s="97"/>
      <c r="H64245" s="95"/>
      <c r="I64245" s="72"/>
      <c r="J64245" s="72"/>
    </row>
    <row r="64246" spans="3:10" x14ac:dyDescent="0.25">
      <c r="C64246" s="48"/>
      <c r="D64246" s="97"/>
      <c r="H64246" s="95"/>
      <c r="I64246" s="72"/>
      <c r="J64246" s="72"/>
    </row>
    <row r="64247" spans="3:10" x14ac:dyDescent="0.25">
      <c r="C64247" s="48"/>
      <c r="D64247" s="97"/>
      <c r="H64247" s="95"/>
      <c r="I64247" s="72"/>
      <c r="J64247" s="72"/>
    </row>
    <row r="64248" spans="3:10" x14ac:dyDescent="0.25">
      <c r="C64248" s="48"/>
      <c r="D64248" s="97"/>
      <c r="H64248" s="95"/>
      <c r="I64248" s="72"/>
      <c r="J64248" s="72"/>
    </row>
    <row r="64249" spans="3:10" x14ac:dyDescent="0.25">
      <c r="C64249" s="48"/>
      <c r="D64249" s="97"/>
      <c r="H64249" s="95"/>
      <c r="I64249" s="72"/>
      <c r="J64249" s="72"/>
    </row>
    <row r="64250" spans="3:10" x14ac:dyDescent="0.25">
      <c r="C64250" s="48"/>
      <c r="D64250" s="97"/>
      <c r="H64250" s="95"/>
      <c r="I64250" s="72"/>
      <c r="J64250" s="72"/>
    </row>
    <row r="64251" spans="3:10" x14ac:dyDescent="0.25">
      <c r="C64251" s="48"/>
      <c r="D64251" s="97"/>
      <c r="H64251" s="95"/>
      <c r="I64251" s="72"/>
      <c r="J64251" s="72"/>
    </row>
    <row r="64252" spans="3:10" x14ac:dyDescent="0.25">
      <c r="C64252" s="48"/>
      <c r="D64252" s="97"/>
      <c r="H64252" s="95"/>
      <c r="I64252" s="72"/>
      <c r="J64252" s="72"/>
    </row>
    <row r="64253" spans="3:10" x14ac:dyDescent="0.25">
      <c r="C64253" s="48"/>
      <c r="D64253" s="97"/>
      <c r="H64253" s="95"/>
      <c r="I64253" s="72"/>
      <c r="J64253" s="72"/>
    </row>
    <row r="64254" spans="3:10" x14ac:dyDescent="0.25">
      <c r="C64254" s="48"/>
      <c r="D64254" s="97"/>
      <c r="H64254" s="95"/>
      <c r="I64254" s="72"/>
      <c r="J64254" s="72"/>
    </row>
    <row r="64255" spans="3:10" x14ac:dyDescent="0.25">
      <c r="C64255" s="48"/>
      <c r="D64255" s="97"/>
      <c r="H64255" s="95"/>
      <c r="I64255" s="72"/>
      <c r="J64255" s="72"/>
    </row>
    <row r="64256" spans="3:10" x14ac:dyDescent="0.25">
      <c r="C64256" s="48"/>
      <c r="D64256" s="97"/>
      <c r="H64256" s="95"/>
      <c r="I64256" s="72"/>
      <c r="J64256" s="72"/>
    </row>
    <row r="64257" spans="3:10" x14ac:dyDescent="0.25">
      <c r="C64257" s="48"/>
      <c r="D64257" s="97"/>
      <c r="H64257" s="95"/>
      <c r="I64257" s="72"/>
      <c r="J64257" s="72"/>
    </row>
    <row r="64258" spans="3:10" x14ac:dyDescent="0.25">
      <c r="C64258" s="48"/>
      <c r="D64258" s="97"/>
      <c r="H64258" s="95"/>
      <c r="I64258" s="72"/>
      <c r="J64258" s="72"/>
    </row>
    <row r="64259" spans="3:10" x14ac:dyDescent="0.25">
      <c r="C64259" s="48"/>
      <c r="D64259" s="97"/>
      <c r="H64259" s="95"/>
      <c r="I64259" s="72"/>
      <c r="J64259" s="72"/>
    </row>
    <row r="64260" spans="3:10" x14ac:dyDescent="0.25">
      <c r="C64260" s="48"/>
      <c r="D64260" s="97"/>
      <c r="H64260" s="95"/>
      <c r="I64260" s="72"/>
      <c r="J64260" s="72"/>
    </row>
    <row r="64261" spans="3:10" x14ac:dyDescent="0.25">
      <c r="C64261" s="48"/>
      <c r="D64261" s="97"/>
      <c r="H64261" s="95"/>
      <c r="I64261" s="72"/>
      <c r="J64261" s="72"/>
    </row>
    <row r="64262" spans="3:10" x14ac:dyDescent="0.25">
      <c r="C64262" s="48"/>
      <c r="D64262" s="97"/>
      <c r="H64262" s="95"/>
      <c r="I64262" s="72"/>
      <c r="J64262" s="72"/>
    </row>
    <row r="64263" spans="3:10" x14ac:dyDescent="0.25">
      <c r="C64263" s="48"/>
      <c r="D64263" s="97"/>
      <c r="H64263" s="95"/>
      <c r="I64263" s="72"/>
      <c r="J64263" s="72"/>
    </row>
    <row r="64264" spans="3:10" x14ac:dyDescent="0.25">
      <c r="C64264" s="48"/>
      <c r="D64264" s="97"/>
      <c r="H64264" s="95"/>
      <c r="I64264" s="72"/>
      <c r="J64264" s="72"/>
    </row>
    <row r="64265" spans="3:10" x14ac:dyDescent="0.25">
      <c r="C64265" s="48"/>
      <c r="D64265" s="97"/>
      <c r="H64265" s="95"/>
      <c r="I64265" s="72"/>
      <c r="J64265" s="72"/>
    </row>
    <row r="64266" spans="3:10" x14ac:dyDescent="0.25">
      <c r="C64266" s="48"/>
      <c r="D64266" s="97"/>
      <c r="H64266" s="95"/>
      <c r="I64266" s="72"/>
      <c r="J64266" s="72"/>
    </row>
    <row r="64267" spans="3:10" x14ac:dyDescent="0.25">
      <c r="C64267" s="48"/>
      <c r="D64267" s="97"/>
      <c r="H64267" s="95"/>
      <c r="I64267" s="72"/>
      <c r="J64267" s="72"/>
    </row>
    <row r="64268" spans="3:10" x14ac:dyDescent="0.25">
      <c r="C64268" s="48"/>
      <c r="D64268" s="97"/>
      <c r="H64268" s="95"/>
      <c r="I64268" s="72"/>
      <c r="J64268" s="72"/>
    </row>
    <row r="64269" spans="3:10" x14ac:dyDescent="0.25">
      <c r="C64269" s="48"/>
      <c r="D64269" s="97"/>
      <c r="H64269" s="95"/>
      <c r="I64269" s="72"/>
      <c r="J64269" s="72"/>
    </row>
    <row r="64270" spans="3:10" x14ac:dyDescent="0.25">
      <c r="C64270" s="48"/>
      <c r="D64270" s="97"/>
      <c r="H64270" s="95"/>
      <c r="I64270" s="72"/>
      <c r="J64270" s="72"/>
    </row>
    <row r="64271" spans="3:10" x14ac:dyDescent="0.25">
      <c r="C64271" s="48"/>
      <c r="D64271" s="97"/>
      <c r="H64271" s="95"/>
      <c r="I64271" s="72"/>
      <c r="J64271" s="72"/>
    </row>
    <row r="64272" spans="3:10" x14ac:dyDescent="0.25">
      <c r="C64272" s="48"/>
      <c r="D64272" s="97"/>
      <c r="H64272" s="95"/>
      <c r="I64272" s="72"/>
      <c r="J64272" s="72"/>
    </row>
    <row r="64273" spans="3:10" x14ac:dyDescent="0.25">
      <c r="C64273" s="48"/>
      <c r="D64273" s="97"/>
      <c r="H64273" s="95"/>
      <c r="I64273" s="72"/>
      <c r="J64273" s="72"/>
    </row>
    <row r="64274" spans="3:10" x14ac:dyDescent="0.25">
      <c r="C64274" s="48"/>
      <c r="D64274" s="97"/>
      <c r="H64274" s="95"/>
      <c r="I64274" s="72"/>
      <c r="J64274" s="72"/>
    </row>
    <row r="64275" spans="3:10" x14ac:dyDescent="0.25">
      <c r="C64275" s="48"/>
      <c r="D64275" s="97"/>
      <c r="H64275" s="95"/>
      <c r="I64275" s="72"/>
      <c r="J64275" s="72"/>
    </row>
    <row r="64276" spans="3:10" x14ac:dyDescent="0.25">
      <c r="C64276" s="48"/>
      <c r="D64276" s="97"/>
      <c r="H64276" s="95"/>
      <c r="I64276" s="72"/>
      <c r="J64276" s="72"/>
    </row>
    <row r="64277" spans="3:10" x14ac:dyDescent="0.25">
      <c r="C64277" s="48"/>
      <c r="D64277" s="97"/>
      <c r="H64277" s="95"/>
      <c r="I64277" s="72"/>
      <c r="J64277" s="72"/>
    </row>
    <row r="64278" spans="3:10" x14ac:dyDescent="0.25">
      <c r="C64278" s="48"/>
      <c r="D64278" s="97"/>
      <c r="H64278" s="95"/>
      <c r="I64278" s="72"/>
      <c r="J64278" s="72"/>
    </row>
    <row r="64279" spans="3:10" x14ac:dyDescent="0.25">
      <c r="C64279" s="48"/>
      <c r="D64279" s="97"/>
      <c r="H64279" s="95"/>
      <c r="I64279" s="72"/>
      <c r="J64279" s="72"/>
    </row>
    <row r="64280" spans="3:10" x14ac:dyDescent="0.25">
      <c r="C64280" s="48"/>
      <c r="D64280" s="97"/>
      <c r="H64280" s="95"/>
      <c r="I64280" s="72"/>
      <c r="J64280" s="72"/>
    </row>
    <row r="64281" spans="3:10" x14ac:dyDescent="0.25">
      <c r="C64281" s="48"/>
      <c r="D64281" s="97"/>
      <c r="H64281" s="95"/>
      <c r="I64281" s="72"/>
      <c r="J64281" s="72"/>
    </row>
    <row r="64282" spans="3:10" x14ac:dyDescent="0.25">
      <c r="C64282" s="48"/>
      <c r="D64282" s="97"/>
      <c r="H64282" s="95"/>
      <c r="I64282" s="72"/>
      <c r="J64282" s="72"/>
    </row>
    <row r="64283" spans="3:10" x14ac:dyDescent="0.25">
      <c r="C64283" s="48"/>
      <c r="D64283" s="97"/>
      <c r="H64283" s="95"/>
      <c r="I64283" s="72"/>
      <c r="J64283" s="72"/>
    </row>
    <row r="64284" spans="3:10" x14ac:dyDescent="0.25">
      <c r="C64284" s="48"/>
      <c r="D64284" s="97"/>
      <c r="H64284" s="95"/>
      <c r="I64284" s="72"/>
      <c r="J64284" s="72"/>
    </row>
    <row r="64285" spans="3:10" x14ac:dyDescent="0.25">
      <c r="C64285" s="48"/>
      <c r="D64285" s="97"/>
      <c r="H64285" s="95"/>
      <c r="I64285" s="72"/>
      <c r="J64285" s="72"/>
    </row>
    <row r="64286" spans="3:10" x14ac:dyDescent="0.25">
      <c r="C64286" s="48"/>
      <c r="D64286" s="97"/>
      <c r="H64286" s="95"/>
      <c r="I64286" s="72"/>
      <c r="J64286" s="72"/>
    </row>
    <row r="64287" spans="3:10" x14ac:dyDescent="0.25">
      <c r="C64287" s="48"/>
      <c r="D64287" s="97"/>
      <c r="H64287" s="95"/>
      <c r="I64287" s="72"/>
      <c r="J64287" s="72"/>
    </row>
    <row r="64288" spans="3:10" x14ac:dyDescent="0.25">
      <c r="C64288" s="48"/>
      <c r="D64288" s="97"/>
      <c r="H64288" s="95"/>
      <c r="I64288" s="72"/>
      <c r="J64288" s="72"/>
    </row>
    <row r="64289" spans="3:10" x14ac:dyDescent="0.25">
      <c r="C64289" s="48"/>
      <c r="D64289" s="97"/>
      <c r="H64289" s="95"/>
      <c r="I64289" s="72"/>
      <c r="J64289" s="72"/>
    </row>
    <row r="64290" spans="3:10" x14ac:dyDescent="0.25">
      <c r="C64290" s="48"/>
      <c r="D64290" s="97"/>
      <c r="H64290" s="95"/>
      <c r="I64290" s="72"/>
      <c r="J64290" s="72"/>
    </row>
    <row r="64291" spans="3:10" x14ac:dyDescent="0.25">
      <c r="C64291" s="48"/>
      <c r="D64291" s="97"/>
      <c r="H64291" s="95"/>
      <c r="I64291" s="72"/>
      <c r="J64291" s="72"/>
    </row>
    <row r="64292" spans="3:10" x14ac:dyDescent="0.25">
      <c r="C64292" s="48"/>
      <c r="D64292" s="97"/>
      <c r="H64292" s="95"/>
      <c r="I64292" s="72"/>
      <c r="J64292" s="72"/>
    </row>
    <row r="64293" spans="3:10" x14ac:dyDescent="0.25">
      <c r="C64293" s="48"/>
      <c r="D64293" s="97"/>
      <c r="H64293" s="95"/>
      <c r="I64293" s="72"/>
      <c r="J64293" s="72"/>
    </row>
    <row r="64294" spans="3:10" x14ac:dyDescent="0.25">
      <c r="C64294" s="48"/>
      <c r="D64294" s="97"/>
      <c r="H64294" s="95"/>
      <c r="I64294" s="72"/>
      <c r="J64294" s="72"/>
    </row>
    <row r="64295" spans="3:10" x14ac:dyDescent="0.25">
      <c r="C64295" s="48"/>
      <c r="D64295" s="97"/>
      <c r="H64295" s="95"/>
      <c r="I64295" s="72"/>
      <c r="J64295" s="72"/>
    </row>
    <row r="64296" spans="3:10" x14ac:dyDescent="0.25">
      <c r="C64296" s="48"/>
      <c r="D64296" s="97"/>
      <c r="H64296" s="95"/>
      <c r="I64296" s="72"/>
      <c r="J64296" s="72"/>
    </row>
    <row r="64297" spans="3:10" x14ac:dyDescent="0.25">
      <c r="C64297" s="48"/>
      <c r="D64297" s="97"/>
      <c r="H64297" s="95"/>
      <c r="I64297" s="72"/>
      <c r="J64297" s="72"/>
    </row>
    <row r="64298" spans="3:10" x14ac:dyDescent="0.25">
      <c r="C64298" s="48"/>
      <c r="D64298" s="97"/>
      <c r="H64298" s="95"/>
      <c r="I64298" s="72"/>
      <c r="J64298" s="72"/>
    </row>
    <row r="64299" spans="3:10" x14ac:dyDescent="0.25">
      <c r="C64299" s="48"/>
      <c r="D64299" s="97"/>
      <c r="H64299" s="95"/>
      <c r="I64299" s="72"/>
      <c r="J64299" s="72"/>
    </row>
    <row r="64300" spans="3:10" x14ac:dyDescent="0.25">
      <c r="C64300" s="48"/>
      <c r="D64300" s="97"/>
      <c r="H64300" s="95"/>
      <c r="I64300" s="72"/>
      <c r="J64300" s="72"/>
    </row>
    <row r="64301" spans="3:10" x14ac:dyDescent="0.25">
      <c r="C64301" s="48"/>
      <c r="D64301" s="97"/>
      <c r="H64301" s="95"/>
      <c r="I64301" s="72"/>
      <c r="J64301" s="72"/>
    </row>
    <row r="64302" spans="3:10" x14ac:dyDescent="0.25">
      <c r="C64302" s="48"/>
      <c r="D64302" s="97"/>
      <c r="H64302" s="95"/>
      <c r="I64302" s="72"/>
      <c r="J64302" s="72"/>
    </row>
    <row r="64303" spans="3:10" x14ac:dyDescent="0.25">
      <c r="C64303" s="48"/>
      <c r="D64303" s="97"/>
      <c r="H64303" s="95"/>
      <c r="I64303" s="72"/>
      <c r="J64303" s="72"/>
    </row>
    <row r="64304" spans="3:10" x14ac:dyDescent="0.25">
      <c r="C64304" s="48"/>
      <c r="D64304" s="97"/>
      <c r="H64304" s="95"/>
      <c r="I64304" s="72"/>
      <c r="J64304" s="72"/>
    </row>
    <row r="64305" spans="3:10" x14ac:dyDescent="0.25">
      <c r="C64305" s="48"/>
      <c r="D64305" s="97"/>
      <c r="H64305" s="95"/>
      <c r="I64305" s="72"/>
      <c r="J64305" s="72"/>
    </row>
    <row r="64306" spans="3:10" x14ac:dyDescent="0.25">
      <c r="C64306" s="48"/>
      <c r="D64306" s="97"/>
      <c r="H64306" s="95"/>
      <c r="I64306" s="72"/>
      <c r="J64306" s="72"/>
    </row>
    <row r="64307" spans="3:10" x14ac:dyDescent="0.25">
      <c r="C64307" s="48"/>
      <c r="D64307" s="97"/>
      <c r="H64307" s="95"/>
      <c r="I64307" s="72"/>
      <c r="J64307" s="72"/>
    </row>
    <row r="64308" spans="3:10" x14ac:dyDescent="0.25">
      <c r="C64308" s="48"/>
      <c r="D64308" s="97"/>
      <c r="H64308" s="95"/>
      <c r="I64308" s="72"/>
      <c r="J64308" s="72"/>
    </row>
    <row r="64309" spans="3:10" x14ac:dyDescent="0.25">
      <c r="C64309" s="48"/>
      <c r="D64309" s="97"/>
      <c r="H64309" s="95"/>
      <c r="I64309" s="72"/>
      <c r="J64309" s="72"/>
    </row>
    <row r="64310" spans="3:10" x14ac:dyDescent="0.25">
      <c r="C64310" s="48"/>
      <c r="D64310" s="97"/>
      <c r="H64310" s="95"/>
      <c r="I64310" s="72"/>
      <c r="J64310" s="72"/>
    </row>
    <row r="64311" spans="3:10" x14ac:dyDescent="0.25">
      <c r="C64311" s="48"/>
      <c r="D64311" s="97"/>
      <c r="H64311" s="95"/>
      <c r="I64311" s="72"/>
      <c r="J64311" s="72"/>
    </row>
    <row r="64312" spans="3:10" x14ac:dyDescent="0.25">
      <c r="C64312" s="48"/>
      <c r="D64312" s="97"/>
      <c r="H64312" s="95"/>
      <c r="I64312" s="72"/>
      <c r="J64312" s="72"/>
    </row>
    <row r="64313" spans="3:10" x14ac:dyDescent="0.25">
      <c r="C64313" s="48"/>
      <c r="D64313" s="97"/>
      <c r="H64313" s="95"/>
      <c r="I64313" s="72"/>
      <c r="J64313" s="72"/>
    </row>
    <row r="64314" spans="3:10" x14ac:dyDescent="0.25">
      <c r="C64314" s="48"/>
      <c r="D64314" s="97"/>
      <c r="H64314" s="95"/>
      <c r="I64314" s="72"/>
      <c r="J64314" s="72"/>
    </row>
    <row r="64315" spans="3:10" x14ac:dyDescent="0.25">
      <c r="C64315" s="48"/>
      <c r="D64315" s="97"/>
      <c r="H64315" s="95"/>
      <c r="I64315" s="72"/>
      <c r="J64315" s="72"/>
    </row>
    <row r="64316" spans="3:10" x14ac:dyDescent="0.25">
      <c r="C64316" s="48"/>
      <c r="D64316" s="97"/>
      <c r="H64316" s="95"/>
      <c r="I64316" s="72"/>
      <c r="J64316" s="72"/>
    </row>
    <row r="64317" spans="3:10" x14ac:dyDescent="0.25">
      <c r="C64317" s="48"/>
      <c r="D64317" s="97"/>
      <c r="H64317" s="95"/>
      <c r="I64317" s="72"/>
      <c r="J64317" s="72"/>
    </row>
    <row r="64318" spans="3:10" x14ac:dyDescent="0.25">
      <c r="C64318" s="48"/>
      <c r="D64318" s="97"/>
      <c r="H64318" s="95"/>
      <c r="I64318" s="72"/>
      <c r="J64318" s="72"/>
    </row>
    <row r="64319" spans="3:10" x14ac:dyDescent="0.25">
      <c r="C64319" s="48"/>
      <c r="D64319" s="97"/>
      <c r="H64319" s="95"/>
      <c r="I64319" s="72"/>
      <c r="J64319" s="72"/>
    </row>
    <row r="64320" spans="3:10" x14ac:dyDescent="0.25">
      <c r="C64320" s="48"/>
      <c r="D64320" s="97"/>
      <c r="H64320" s="95"/>
      <c r="I64320" s="72"/>
      <c r="J64320" s="72"/>
    </row>
    <row r="64321" spans="3:10" x14ac:dyDescent="0.25">
      <c r="C64321" s="48"/>
      <c r="D64321" s="97"/>
      <c r="H64321" s="95"/>
      <c r="I64321" s="72"/>
      <c r="J64321" s="72"/>
    </row>
    <row r="64322" spans="3:10" x14ac:dyDescent="0.25">
      <c r="C64322" s="48"/>
      <c r="D64322" s="97"/>
      <c r="H64322" s="95"/>
      <c r="I64322" s="72"/>
      <c r="J64322" s="72"/>
    </row>
    <row r="64323" spans="3:10" x14ac:dyDescent="0.25">
      <c r="C64323" s="48"/>
      <c r="D64323" s="97"/>
      <c r="H64323" s="95"/>
      <c r="I64323" s="72"/>
      <c r="J64323" s="72"/>
    </row>
    <row r="64324" spans="3:10" x14ac:dyDescent="0.25">
      <c r="C64324" s="48"/>
      <c r="D64324" s="97"/>
      <c r="H64324" s="95"/>
      <c r="I64324" s="72"/>
      <c r="J64324" s="72"/>
    </row>
    <row r="64325" spans="3:10" x14ac:dyDescent="0.25">
      <c r="C64325" s="48"/>
      <c r="D64325" s="97"/>
      <c r="H64325" s="95"/>
      <c r="I64325" s="72"/>
      <c r="J64325" s="72"/>
    </row>
    <row r="64326" spans="3:10" x14ac:dyDescent="0.25">
      <c r="C64326" s="48"/>
      <c r="D64326" s="97"/>
      <c r="H64326" s="95"/>
      <c r="I64326" s="72"/>
      <c r="J64326" s="72"/>
    </row>
    <row r="64327" spans="3:10" x14ac:dyDescent="0.25">
      <c r="C64327" s="48"/>
      <c r="D64327" s="97"/>
      <c r="H64327" s="95"/>
      <c r="I64327" s="72"/>
      <c r="J64327" s="72"/>
    </row>
    <row r="64328" spans="3:10" x14ac:dyDescent="0.25">
      <c r="C64328" s="48"/>
      <c r="D64328" s="97"/>
      <c r="H64328" s="95"/>
      <c r="I64328" s="72"/>
      <c r="J64328" s="72"/>
    </row>
    <row r="64329" spans="3:10" x14ac:dyDescent="0.25">
      <c r="C64329" s="48"/>
      <c r="D64329" s="97"/>
      <c r="H64329" s="95"/>
      <c r="I64329" s="72"/>
      <c r="J64329" s="72"/>
    </row>
    <row r="64330" spans="3:10" x14ac:dyDescent="0.25">
      <c r="C64330" s="48"/>
      <c r="D64330" s="97"/>
      <c r="H64330" s="95"/>
      <c r="I64330" s="72"/>
      <c r="J64330" s="72"/>
    </row>
    <row r="64331" spans="3:10" x14ac:dyDescent="0.25">
      <c r="C64331" s="48"/>
      <c r="D64331" s="97"/>
      <c r="H64331" s="95"/>
      <c r="I64331" s="72"/>
      <c r="J64331" s="72"/>
    </row>
    <row r="64332" spans="3:10" x14ac:dyDescent="0.25">
      <c r="C64332" s="48"/>
      <c r="D64332" s="97"/>
      <c r="H64332" s="95"/>
      <c r="I64332" s="72"/>
      <c r="J64332" s="72"/>
    </row>
    <row r="64333" spans="3:10" x14ac:dyDescent="0.25">
      <c r="C64333" s="48"/>
      <c r="D64333" s="97"/>
      <c r="H64333" s="95"/>
      <c r="I64333" s="72"/>
      <c r="J64333" s="72"/>
    </row>
    <row r="64334" spans="3:10" x14ac:dyDescent="0.25">
      <c r="C64334" s="48"/>
      <c r="D64334" s="97"/>
      <c r="H64334" s="95"/>
      <c r="I64334" s="72"/>
      <c r="J64334" s="72"/>
    </row>
    <row r="64335" spans="3:10" x14ac:dyDescent="0.25">
      <c r="C64335" s="48"/>
      <c r="D64335" s="97"/>
      <c r="H64335" s="95"/>
      <c r="I64335" s="72"/>
      <c r="J64335" s="72"/>
    </row>
    <row r="64336" spans="3:10" x14ac:dyDescent="0.25">
      <c r="C64336" s="48"/>
      <c r="D64336" s="97"/>
      <c r="H64336" s="95"/>
      <c r="I64336" s="72"/>
      <c r="J64336" s="72"/>
    </row>
    <row r="64337" spans="3:10" x14ac:dyDescent="0.25">
      <c r="C64337" s="48"/>
      <c r="D64337" s="97"/>
      <c r="H64337" s="95"/>
      <c r="I64337" s="72"/>
      <c r="J64337" s="72"/>
    </row>
    <row r="64338" spans="3:10" x14ac:dyDescent="0.25">
      <c r="C64338" s="48"/>
      <c r="D64338" s="97"/>
      <c r="H64338" s="95"/>
      <c r="I64338" s="72"/>
      <c r="J64338" s="72"/>
    </row>
    <row r="64339" spans="3:10" x14ac:dyDescent="0.25">
      <c r="C64339" s="48"/>
      <c r="D64339" s="97"/>
      <c r="H64339" s="95"/>
      <c r="I64339" s="72"/>
      <c r="J64339" s="72"/>
    </row>
    <row r="64340" spans="3:10" x14ac:dyDescent="0.25">
      <c r="C64340" s="48"/>
      <c r="D64340" s="97"/>
      <c r="H64340" s="95"/>
      <c r="I64340" s="72"/>
      <c r="J64340" s="72"/>
    </row>
    <row r="64341" spans="3:10" x14ac:dyDescent="0.25">
      <c r="C64341" s="48"/>
      <c r="D64341" s="97"/>
      <c r="H64341" s="95"/>
      <c r="I64341" s="72"/>
      <c r="J64341" s="72"/>
    </row>
    <row r="64342" spans="3:10" x14ac:dyDescent="0.25">
      <c r="C64342" s="48"/>
      <c r="D64342" s="97"/>
      <c r="H64342" s="95"/>
      <c r="I64342" s="72"/>
      <c r="J64342" s="72"/>
    </row>
    <row r="64343" spans="3:10" x14ac:dyDescent="0.25">
      <c r="C64343" s="48"/>
      <c r="D64343" s="97"/>
      <c r="H64343" s="95"/>
      <c r="I64343" s="72"/>
      <c r="J64343" s="72"/>
    </row>
    <row r="64344" spans="3:10" x14ac:dyDescent="0.25">
      <c r="C64344" s="48"/>
      <c r="D64344" s="97"/>
      <c r="H64344" s="95"/>
      <c r="I64344" s="72"/>
      <c r="J64344" s="72"/>
    </row>
    <row r="64345" spans="3:10" x14ac:dyDescent="0.25">
      <c r="C64345" s="48"/>
      <c r="D64345" s="97"/>
      <c r="H64345" s="95"/>
      <c r="I64345" s="72"/>
      <c r="J64345" s="72"/>
    </row>
    <row r="64346" spans="3:10" x14ac:dyDescent="0.25">
      <c r="C64346" s="48"/>
      <c r="D64346" s="97"/>
      <c r="H64346" s="95"/>
      <c r="I64346" s="72"/>
      <c r="J64346" s="72"/>
    </row>
    <row r="64347" spans="3:10" x14ac:dyDescent="0.25">
      <c r="C64347" s="48"/>
      <c r="D64347" s="97"/>
      <c r="H64347" s="95"/>
      <c r="I64347" s="72"/>
      <c r="J64347" s="72"/>
    </row>
    <row r="64348" spans="3:10" x14ac:dyDescent="0.25">
      <c r="C64348" s="48"/>
      <c r="D64348" s="97"/>
      <c r="H64348" s="95"/>
      <c r="I64348" s="72"/>
      <c r="J64348" s="72"/>
    </row>
    <row r="64349" spans="3:10" x14ac:dyDescent="0.25">
      <c r="C64349" s="48"/>
      <c r="D64349" s="97"/>
      <c r="H64349" s="95"/>
      <c r="I64349" s="72"/>
      <c r="J64349" s="72"/>
    </row>
    <row r="64350" spans="3:10" x14ac:dyDescent="0.25">
      <c r="C64350" s="48"/>
      <c r="D64350" s="97"/>
      <c r="H64350" s="95"/>
      <c r="I64350" s="72"/>
      <c r="J64350" s="72"/>
    </row>
    <row r="64351" spans="3:10" x14ac:dyDescent="0.25">
      <c r="C64351" s="48"/>
      <c r="D64351" s="97"/>
      <c r="H64351" s="95"/>
      <c r="I64351" s="72"/>
      <c r="J64351" s="72"/>
    </row>
    <row r="64352" spans="3:10" x14ac:dyDescent="0.25">
      <c r="C64352" s="48"/>
      <c r="D64352" s="97"/>
      <c r="H64352" s="95"/>
      <c r="I64352" s="72"/>
      <c r="J64352" s="72"/>
    </row>
    <row r="64353" spans="3:10" x14ac:dyDescent="0.25">
      <c r="C64353" s="48"/>
      <c r="D64353" s="97"/>
      <c r="H64353" s="95"/>
      <c r="I64353" s="72"/>
      <c r="J64353" s="72"/>
    </row>
    <row r="64354" spans="3:10" x14ac:dyDescent="0.25">
      <c r="C64354" s="48"/>
      <c r="D64354" s="97"/>
      <c r="H64354" s="95"/>
      <c r="I64354" s="72"/>
      <c r="J64354" s="72"/>
    </row>
    <row r="64355" spans="3:10" x14ac:dyDescent="0.25">
      <c r="C64355" s="48"/>
      <c r="D64355" s="97"/>
      <c r="H64355" s="95"/>
      <c r="I64355" s="72"/>
      <c r="J64355" s="72"/>
    </row>
    <row r="64356" spans="3:10" x14ac:dyDescent="0.25">
      <c r="C64356" s="48"/>
      <c r="D64356" s="97"/>
      <c r="H64356" s="95"/>
      <c r="I64356" s="72"/>
      <c r="J64356" s="72"/>
    </row>
    <row r="64357" spans="3:10" x14ac:dyDescent="0.25">
      <c r="C64357" s="48"/>
      <c r="D64357" s="97"/>
      <c r="H64357" s="95"/>
      <c r="I64357" s="72"/>
      <c r="J64357" s="72"/>
    </row>
    <row r="64358" spans="3:10" x14ac:dyDescent="0.25">
      <c r="C64358" s="48"/>
      <c r="D64358" s="97"/>
      <c r="H64358" s="95"/>
      <c r="I64358" s="72"/>
      <c r="J64358" s="72"/>
    </row>
    <row r="64359" spans="3:10" x14ac:dyDescent="0.25">
      <c r="C64359" s="48"/>
      <c r="D64359" s="97"/>
      <c r="H64359" s="95"/>
      <c r="I64359" s="72"/>
      <c r="J64359" s="72"/>
    </row>
    <row r="64360" spans="3:10" x14ac:dyDescent="0.25">
      <c r="C64360" s="48"/>
      <c r="D64360" s="97"/>
      <c r="H64360" s="95"/>
      <c r="I64360" s="72"/>
      <c r="J64360" s="72"/>
    </row>
    <row r="64361" spans="3:10" x14ac:dyDescent="0.25">
      <c r="C64361" s="48"/>
      <c r="D64361" s="97"/>
      <c r="H64361" s="95"/>
      <c r="I64361" s="72"/>
      <c r="J64361" s="72"/>
    </row>
    <row r="64362" spans="3:10" x14ac:dyDescent="0.25">
      <c r="C64362" s="48"/>
      <c r="D64362" s="97"/>
      <c r="H64362" s="95"/>
      <c r="I64362" s="72"/>
      <c r="J64362" s="72"/>
    </row>
    <row r="64363" spans="3:10" x14ac:dyDescent="0.25">
      <c r="C64363" s="48"/>
      <c r="D64363" s="97"/>
      <c r="H64363" s="95"/>
      <c r="I64363" s="72"/>
      <c r="J64363" s="72"/>
    </row>
    <row r="64364" spans="3:10" x14ac:dyDescent="0.25">
      <c r="C64364" s="48"/>
      <c r="D64364" s="97"/>
      <c r="H64364" s="95"/>
      <c r="I64364" s="72"/>
      <c r="J64364" s="72"/>
    </row>
    <row r="64365" spans="3:10" x14ac:dyDescent="0.25">
      <c r="C64365" s="48"/>
      <c r="D64365" s="97"/>
      <c r="H64365" s="95"/>
      <c r="I64365" s="72"/>
      <c r="J64365" s="72"/>
    </row>
    <row r="64366" spans="3:10" x14ac:dyDescent="0.25">
      <c r="C64366" s="48"/>
      <c r="D64366" s="97"/>
      <c r="H64366" s="95"/>
      <c r="I64366" s="72"/>
      <c r="J64366" s="72"/>
    </row>
    <row r="64367" spans="3:10" x14ac:dyDescent="0.25">
      <c r="C64367" s="48"/>
      <c r="D64367" s="97"/>
      <c r="H64367" s="95"/>
      <c r="I64367" s="72"/>
      <c r="J64367" s="72"/>
    </row>
    <row r="64368" spans="3:10" x14ac:dyDescent="0.25">
      <c r="C64368" s="48"/>
      <c r="D64368" s="97"/>
      <c r="H64368" s="95"/>
      <c r="I64368" s="72"/>
      <c r="J64368" s="72"/>
    </row>
    <row r="64369" spans="3:10" x14ac:dyDescent="0.25">
      <c r="C64369" s="48"/>
      <c r="D64369" s="97"/>
      <c r="H64369" s="95"/>
      <c r="I64369" s="72"/>
      <c r="J64369" s="72"/>
    </row>
    <row r="64370" spans="3:10" x14ac:dyDescent="0.25">
      <c r="C64370" s="48"/>
      <c r="D64370" s="97"/>
      <c r="H64370" s="95"/>
      <c r="I64370" s="72"/>
      <c r="J64370" s="72"/>
    </row>
    <row r="64371" spans="3:10" x14ac:dyDescent="0.25">
      <c r="C64371" s="48"/>
      <c r="D64371" s="97"/>
      <c r="H64371" s="95"/>
      <c r="I64371" s="72"/>
      <c r="J64371" s="72"/>
    </row>
    <row r="64372" spans="3:10" x14ac:dyDescent="0.25">
      <c r="C64372" s="48"/>
      <c r="D64372" s="97"/>
      <c r="H64372" s="95"/>
      <c r="I64372" s="72"/>
      <c r="J64372" s="72"/>
    </row>
    <row r="64373" spans="3:10" x14ac:dyDescent="0.25">
      <c r="C64373" s="48"/>
      <c r="D64373" s="97"/>
      <c r="H64373" s="95"/>
      <c r="I64373" s="72"/>
      <c r="J64373" s="72"/>
    </row>
    <row r="64374" spans="3:10" x14ac:dyDescent="0.25">
      <c r="C64374" s="48"/>
      <c r="D64374" s="97"/>
      <c r="H64374" s="95"/>
      <c r="I64374" s="72"/>
      <c r="J64374" s="72"/>
    </row>
    <row r="64375" spans="3:10" x14ac:dyDescent="0.25">
      <c r="C64375" s="48"/>
      <c r="D64375" s="97"/>
      <c r="H64375" s="95"/>
      <c r="I64375" s="72"/>
      <c r="J64375" s="72"/>
    </row>
    <row r="64376" spans="3:10" x14ac:dyDescent="0.25">
      <c r="C64376" s="48"/>
      <c r="D64376" s="97"/>
      <c r="H64376" s="95"/>
      <c r="I64376" s="72"/>
      <c r="J64376" s="72"/>
    </row>
    <row r="64377" spans="3:10" x14ac:dyDescent="0.25">
      <c r="C64377" s="48"/>
      <c r="D64377" s="97"/>
      <c r="H64377" s="95"/>
      <c r="I64377" s="72"/>
      <c r="J64377" s="72"/>
    </row>
    <row r="64378" spans="3:10" x14ac:dyDescent="0.25">
      <c r="C64378" s="48"/>
      <c r="D64378" s="97"/>
      <c r="H64378" s="95"/>
      <c r="I64378" s="72"/>
      <c r="J64378" s="72"/>
    </row>
    <row r="64379" spans="3:10" x14ac:dyDescent="0.25">
      <c r="C64379" s="48"/>
      <c r="D64379" s="97"/>
      <c r="H64379" s="95"/>
      <c r="I64379" s="72"/>
      <c r="J64379" s="72"/>
    </row>
    <row r="64380" spans="3:10" x14ac:dyDescent="0.25">
      <c r="C64380" s="48"/>
      <c r="D64380" s="97"/>
      <c r="H64380" s="95"/>
      <c r="I64380" s="72"/>
      <c r="J64380" s="72"/>
    </row>
    <row r="64381" spans="3:10" x14ac:dyDescent="0.25">
      <c r="C64381" s="48"/>
      <c r="D64381" s="97"/>
      <c r="H64381" s="95"/>
      <c r="I64381" s="72"/>
      <c r="J64381" s="72"/>
    </row>
    <row r="64382" spans="3:10" x14ac:dyDescent="0.25">
      <c r="C64382" s="48"/>
      <c r="D64382" s="97"/>
      <c r="H64382" s="95"/>
      <c r="I64382" s="72"/>
      <c r="J64382" s="72"/>
    </row>
    <row r="64383" spans="3:10" x14ac:dyDescent="0.25">
      <c r="C64383" s="48"/>
      <c r="D64383" s="97"/>
      <c r="H64383" s="95"/>
      <c r="I64383" s="72"/>
      <c r="J64383" s="72"/>
    </row>
    <row r="64384" spans="3:10" x14ac:dyDescent="0.25">
      <c r="C64384" s="48"/>
      <c r="D64384" s="97"/>
      <c r="H64384" s="95"/>
      <c r="I64384" s="72"/>
      <c r="J64384" s="72"/>
    </row>
    <row r="64385" spans="3:10" x14ac:dyDescent="0.25">
      <c r="C64385" s="48"/>
      <c r="D64385" s="97"/>
      <c r="H64385" s="95"/>
      <c r="I64385" s="72"/>
      <c r="J64385" s="72"/>
    </row>
    <row r="64386" spans="3:10" x14ac:dyDescent="0.25">
      <c r="C64386" s="48"/>
      <c r="D64386" s="97"/>
      <c r="H64386" s="95"/>
      <c r="I64386" s="72"/>
      <c r="J64386" s="72"/>
    </row>
    <row r="64387" spans="3:10" x14ac:dyDescent="0.25">
      <c r="C64387" s="48"/>
      <c r="D64387" s="97"/>
      <c r="H64387" s="95"/>
      <c r="I64387" s="72"/>
      <c r="J64387" s="72"/>
    </row>
    <row r="64388" spans="3:10" x14ac:dyDescent="0.25">
      <c r="C64388" s="48"/>
      <c r="D64388" s="97"/>
      <c r="H64388" s="95"/>
      <c r="I64388" s="72"/>
      <c r="J64388" s="72"/>
    </row>
    <row r="64389" spans="3:10" x14ac:dyDescent="0.25">
      <c r="C64389" s="48"/>
      <c r="D64389" s="97"/>
      <c r="H64389" s="95"/>
      <c r="I64389" s="72"/>
      <c r="J64389" s="72"/>
    </row>
    <row r="64390" spans="3:10" x14ac:dyDescent="0.25">
      <c r="C64390" s="48"/>
      <c r="D64390" s="97"/>
      <c r="H64390" s="95"/>
      <c r="I64390" s="72"/>
      <c r="J64390" s="72"/>
    </row>
    <row r="64391" spans="3:10" x14ac:dyDescent="0.25">
      <c r="C64391" s="48"/>
      <c r="D64391" s="97"/>
      <c r="H64391" s="95"/>
      <c r="I64391" s="72"/>
      <c r="J64391" s="72"/>
    </row>
    <row r="64392" spans="3:10" x14ac:dyDescent="0.25">
      <c r="C64392" s="48"/>
      <c r="D64392" s="97"/>
      <c r="H64392" s="95"/>
      <c r="I64392" s="72"/>
      <c r="J64392" s="72"/>
    </row>
    <row r="64393" spans="3:10" x14ac:dyDescent="0.25">
      <c r="C64393" s="48"/>
      <c r="D64393" s="97"/>
      <c r="H64393" s="95"/>
      <c r="I64393" s="72"/>
      <c r="J64393" s="72"/>
    </row>
    <row r="64394" spans="3:10" x14ac:dyDescent="0.25">
      <c r="C64394" s="48"/>
      <c r="D64394" s="97"/>
      <c r="H64394" s="95"/>
      <c r="I64394" s="72"/>
      <c r="J64394" s="72"/>
    </row>
    <row r="64395" spans="3:10" x14ac:dyDescent="0.25">
      <c r="C64395" s="48"/>
      <c r="D64395" s="97"/>
      <c r="H64395" s="95"/>
      <c r="I64395" s="72"/>
      <c r="J64395" s="72"/>
    </row>
    <row r="64396" spans="3:10" x14ac:dyDescent="0.25">
      <c r="C64396" s="48"/>
      <c r="D64396" s="97"/>
      <c r="H64396" s="95"/>
      <c r="I64396" s="72"/>
      <c r="J64396" s="72"/>
    </row>
    <row r="64397" spans="3:10" x14ac:dyDescent="0.25">
      <c r="C64397" s="48"/>
      <c r="D64397" s="97"/>
      <c r="H64397" s="95"/>
      <c r="I64397" s="72"/>
      <c r="J64397" s="72"/>
    </row>
    <row r="64398" spans="3:10" x14ac:dyDescent="0.25">
      <c r="C64398" s="48"/>
      <c r="D64398" s="97"/>
      <c r="H64398" s="95"/>
      <c r="I64398" s="72"/>
      <c r="J64398" s="72"/>
    </row>
    <row r="64399" spans="3:10" x14ac:dyDescent="0.25">
      <c r="C64399" s="48"/>
      <c r="D64399" s="97"/>
      <c r="H64399" s="95"/>
      <c r="I64399" s="72"/>
      <c r="J64399" s="72"/>
    </row>
    <row r="64400" spans="3:10" x14ac:dyDescent="0.25">
      <c r="C64400" s="48"/>
      <c r="D64400" s="97"/>
      <c r="H64400" s="95"/>
      <c r="I64400" s="72"/>
      <c r="J64400" s="72"/>
    </row>
    <row r="64401" spans="3:10" x14ac:dyDescent="0.25">
      <c r="C64401" s="48"/>
      <c r="D64401" s="97"/>
      <c r="H64401" s="95"/>
      <c r="I64401" s="72"/>
      <c r="J64401" s="72"/>
    </row>
    <row r="64402" spans="3:10" x14ac:dyDescent="0.25">
      <c r="C64402" s="48"/>
      <c r="D64402" s="97"/>
      <c r="H64402" s="95"/>
      <c r="I64402" s="72"/>
      <c r="J64402" s="72"/>
    </row>
    <row r="64403" spans="3:10" x14ac:dyDescent="0.25">
      <c r="C64403" s="48"/>
      <c r="D64403" s="97"/>
      <c r="H64403" s="95"/>
      <c r="I64403" s="72"/>
      <c r="J64403" s="72"/>
    </row>
    <row r="64404" spans="3:10" x14ac:dyDescent="0.25">
      <c r="C64404" s="48"/>
      <c r="D64404" s="97"/>
      <c r="H64404" s="95"/>
      <c r="I64404" s="72"/>
      <c r="J64404" s="72"/>
    </row>
    <row r="64405" spans="3:10" x14ac:dyDescent="0.25">
      <c r="C64405" s="48"/>
      <c r="D64405" s="97"/>
      <c r="H64405" s="95"/>
      <c r="I64405" s="72"/>
      <c r="J64405" s="72"/>
    </row>
    <row r="64406" spans="3:10" x14ac:dyDescent="0.25">
      <c r="C64406" s="48"/>
      <c r="D64406" s="97"/>
      <c r="H64406" s="95"/>
      <c r="I64406" s="72"/>
      <c r="J64406" s="72"/>
    </row>
    <row r="64407" spans="3:10" x14ac:dyDescent="0.25">
      <c r="C64407" s="48"/>
      <c r="D64407" s="97"/>
      <c r="H64407" s="95"/>
      <c r="I64407" s="72"/>
      <c r="J64407" s="72"/>
    </row>
    <row r="64408" spans="3:10" x14ac:dyDescent="0.25">
      <c r="C64408" s="48"/>
      <c r="D64408" s="97"/>
      <c r="H64408" s="95"/>
      <c r="I64408" s="72"/>
      <c r="J64408" s="72"/>
    </row>
    <row r="64409" spans="3:10" x14ac:dyDescent="0.25">
      <c r="C64409" s="48"/>
      <c r="D64409" s="97"/>
      <c r="H64409" s="95"/>
      <c r="I64409" s="72"/>
      <c r="J64409" s="72"/>
    </row>
    <row r="64410" spans="3:10" x14ac:dyDescent="0.25">
      <c r="C64410" s="48"/>
      <c r="D64410" s="97"/>
      <c r="H64410" s="95"/>
      <c r="I64410" s="72"/>
      <c r="J64410" s="72"/>
    </row>
    <row r="64411" spans="3:10" x14ac:dyDescent="0.25">
      <c r="C64411" s="48"/>
      <c r="D64411" s="97"/>
      <c r="H64411" s="95"/>
      <c r="I64411" s="72"/>
      <c r="J64411" s="72"/>
    </row>
    <row r="64412" spans="3:10" x14ac:dyDescent="0.25">
      <c r="C64412" s="48"/>
      <c r="D64412" s="97"/>
      <c r="H64412" s="95"/>
      <c r="I64412" s="72"/>
      <c r="J64412" s="72"/>
    </row>
    <row r="64413" spans="3:10" x14ac:dyDescent="0.25">
      <c r="C64413" s="48"/>
      <c r="D64413" s="97"/>
      <c r="H64413" s="95"/>
      <c r="I64413" s="72"/>
      <c r="J64413" s="72"/>
    </row>
    <row r="64414" spans="3:10" x14ac:dyDescent="0.25">
      <c r="C64414" s="48"/>
      <c r="D64414" s="97"/>
      <c r="H64414" s="95"/>
      <c r="I64414" s="72"/>
      <c r="J64414" s="72"/>
    </row>
    <row r="64415" spans="3:10" x14ac:dyDescent="0.25">
      <c r="C64415" s="48"/>
      <c r="D64415" s="97"/>
      <c r="H64415" s="95"/>
      <c r="I64415" s="72"/>
      <c r="J64415" s="72"/>
    </row>
    <row r="64416" spans="3:10" x14ac:dyDescent="0.25">
      <c r="C64416" s="48"/>
      <c r="D64416" s="97"/>
      <c r="H64416" s="95"/>
      <c r="I64416" s="72"/>
      <c r="J64416" s="72"/>
    </row>
    <row r="64417" spans="3:10" x14ac:dyDescent="0.25">
      <c r="C64417" s="48"/>
      <c r="D64417" s="97"/>
      <c r="H64417" s="95"/>
      <c r="I64417" s="72"/>
      <c r="J64417" s="72"/>
    </row>
    <row r="64418" spans="3:10" x14ac:dyDescent="0.25">
      <c r="C64418" s="48"/>
      <c r="D64418" s="97"/>
      <c r="H64418" s="95"/>
      <c r="I64418" s="72"/>
      <c r="J64418" s="72"/>
    </row>
    <row r="64419" spans="3:10" x14ac:dyDescent="0.25">
      <c r="C64419" s="48"/>
      <c r="D64419" s="97"/>
      <c r="H64419" s="95"/>
      <c r="I64419" s="72"/>
      <c r="J64419" s="72"/>
    </row>
    <row r="64420" spans="3:10" x14ac:dyDescent="0.25">
      <c r="C64420" s="48"/>
      <c r="D64420" s="97"/>
      <c r="H64420" s="95"/>
      <c r="I64420" s="72"/>
      <c r="J64420" s="72"/>
    </row>
    <row r="64421" spans="3:10" x14ac:dyDescent="0.25">
      <c r="C64421" s="48"/>
      <c r="D64421" s="97"/>
      <c r="H64421" s="95"/>
      <c r="I64421" s="72"/>
      <c r="J64421" s="72"/>
    </row>
    <row r="64422" spans="3:10" x14ac:dyDescent="0.25">
      <c r="C64422" s="48"/>
      <c r="D64422" s="97"/>
      <c r="H64422" s="95"/>
      <c r="I64422" s="72"/>
      <c r="J64422" s="72"/>
    </row>
    <row r="64423" spans="3:10" x14ac:dyDescent="0.25">
      <c r="C64423" s="48"/>
      <c r="D64423" s="97"/>
      <c r="H64423" s="95"/>
      <c r="I64423" s="72"/>
      <c r="J64423" s="72"/>
    </row>
    <row r="64424" spans="3:10" x14ac:dyDescent="0.25">
      <c r="C64424" s="48"/>
      <c r="D64424" s="97"/>
      <c r="H64424" s="95"/>
      <c r="I64424" s="72"/>
      <c r="J64424" s="72"/>
    </row>
    <row r="64425" spans="3:10" x14ac:dyDescent="0.25">
      <c r="C64425" s="48"/>
      <c r="D64425" s="97"/>
      <c r="H64425" s="95"/>
      <c r="I64425" s="72"/>
      <c r="J64425" s="72"/>
    </row>
    <row r="64426" spans="3:10" x14ac:dyDescent="0.25">
      <c r="C64426" s="48"/>
      <c r="D64426" s="97"/>
      <c r="H64426" s="95"/>
      <c r="I64426" s="72"/>
      <c r="J64426" s="72"/>
    </row>
    <row r="64427" spans="3:10" x14ac:dyDescent="0.25">
      <c r="C64427" s="48"/>
      <c r="D64427" s="97"/>
      <c r="H64427" s="95"/>
      <c r="I64427" s="72"/>
      <c r="J64427" s="72"/>
    </row>
    <row r="64428" spans="3:10" x14ac:dyDescent="0.25">
      <c r="C64428" s="48"/>
      <c r="D64428" s="97"/>
      <c r="H64428" s="95"/>
      <c r="I64428" s="72"/>
      <c r="J64428" s="72"/>
    </row>
    <row r="64429" spans="3:10" x14ac:dyDescent="0.25">
      <c r="C64429" s="48"/>
      <c r="D64429" s="97"/>
      <c r="H64429" s="95"/>
      <c r="I64429" s="72"/>
      <c r="J64429" s="72"/>
    </row>
    <row r="64430" spans="3:10" x14ac:dyDescent="0.25">
      <c r="C64430" s="48"/>
      <c r="D64430" s="97"/>
      <c r="H64430" s="95"/>
      <c r="I64430" s="72"/>
      <c r="J64430" s="72"/>
    </row>
    <row r="64431" spans="3:10" x14ac:dyDescent="0.25">
      <c r="C64431" s="48"/>
      <c r="D64431" s="97"/>
      <c r="H64431" s="95"/>
      <c r="I64431" s="72"/>
      <c r="J64431" s="72"/>
    </row>
    <row r="64432" spans="3:10" x14ac:dyDescent="0.25">
      <c r="C64432" s="48"/>
      <c r="D64432" s="97"/>
      <c r="H64432" s="95"/>
      <c r="I64432" s="72"/>
      <c r="J64432" s="72"/>
    </row>
    <row r="64433" spans="3:10" x14ac:dyDescent="0.25">
      <c r="C64433" s="48"/>
      <c r="D64433" s="97"/>
      <c r="H64433" s="95"/>
      <c r="I64433" s="72"/>
      <c r="J64433" s="72"/>
    </row>
    <row r="64434" spans="3:10" x14ac:dyDescent="0.25">
      <c r="C64434" s="48"/>
      <c r="D64434" s="97"/>
      <c r="H64434" s="95"/>
      <c r="I64434" s="72"/>
      <c r="J64434" s="72"/>
    </row>
    <row r="64435" spans="3:10" x14ac:dyDescent="0.25">
      <c r="C64435" s="48"/>
      <c r="D64435" s="97"/>
      <c r="H64435" s="95"/>
      <c r="I64435" s="72"/>
      <c r="J64435" s="72"/>
    </row>
    <row r="64436" spans="3:10" x14ac:dyDescent="0.25">
      <c r="C64436" s="48"/>
      <c r="D64436" s="97"/>
      <c r="H64436" s="95"/>
      <c r="I64436" s="72"/>
      <c r="J64436" s="72"/>
    </row>
    <row r="64437" spans="3:10" x14ac:dyDescent="0.25">
      <c r="C64437" s="48"/>
      <c r="D64437" s="97"/>
      <c r="H64437" s="95"/>
      <c r="I64437" s="72"/>
      <c r="J64437" s="72"/>
    </row>
    <row r="64438" spans="3:10" x14ac:dyDescent="0.25">
      <c r="C64438" s="48"/>
      <c r="D64438" s="97"/>
      <c r="H64438" s="95"/>
      <c r="I64438" s="72"/>
      <c r="J64438" s="72"/>
    </row>
    <row r="64439" spans="3:10" x14ac:dyDescent="0.25">
      <c r="C64439" s="48"/>
      <c r="D64439" s="97"/>
      <c r="H64439" s="95"/>
      <c r="I64439" s="72"/>
      <c r="J64439" s="72"/>
    </row>
    <row r="64440" spans="3:10" x14ac:dyDescent="0.25">
      <c r="C64440" s="48"/>
      <c r="D64440" s="97"/>
      <c r="H64440" s="95"/>
      <c r="I64440" s="72"/>
      <c r="J64440" s="72"/>
    </row>
    <row r="64441" spans="3:10" x14ac:dyDescent="0.25">
      <c r="C64441" s="48"/>
      <c r="D64441" s="97"/>
      <c r="H64441" s="95"/>
      <c r="I64441" s="72"/>
      <c r="J64441" s="72"/>
    </row>
    <row r="64442" spans="3:10" x14ac:dyDescent="0.25">
      <c r="C64442" s="48"/>
      <c r="D64442" s="97"/>
      <c r="H64442" s="95"/>
      <c r="I64442" s="72"/>
      <c r="J64442" s="72"/>
    </row>
    <row r="64443" spans="3:10" x14ac:dyDescent="0.25">
      <c r="C64443" s="48"/>
      <c r="D64443" s="97"/>
      <c r="H64443" s="95"/>
      <c r="I64443" s="72"/>
      <c r="J64443" s="72"/>
    </row>
    <row r="64444" spans="3:10" x14ac:dyDescent="0.25">
      <c r="C64444" s="48"/>
      <c r="D64444" s="97"/>
      <c r="H64444" s="95"/>
      <c r="I64444" s="72"/>
      <c r="J64444" s="72"/>
    </row>
    <row r="64445" spans="3:10" x14ac:dyDescent="0.25">
      <c r="C64445" s="48"/>
      <c r="D64445" s="97"/>
      <c r="H64445" s="95"/>
      <c r="I64445" s="72"/>
      <c r="J64445" s="72"/>
    </row>
    <row r="64446" spans="3:10" x14ac:dyDescent="0.25">
      <c r="C64446" s="48"/>
      <c r="D64446" s="97"/>
      <c r="H64446" s="95"/>
      <c r="I64446" s="72"/>
      <c r="J64446" s="72"/>
    </row>
    <row r="64447" spans="3:10" x14ac:dyDescent="0.25">
      <c r="C64447" s="48"/>
      <c r="D64447" s="97"/>
      <c r="H64447" s="95"/>
      <c r="I64447" s="72"/>
      <c r="J64447" s="72"/>
    </row>
    <row r="64448" spans="3:10" x14ac:dyDescent="0.25">
      <c r="C64448" s="48"/>
      <c r="D64448" s="97"/>
      <c r="H64448" s="95"/>
      <c r="I64448" s="72"/>
      <c r="J64448" s="72"/>
    </row>
    <row r="64449" spans="3:10" x14ac:dyDescent="0.25">
      <c r="C64449" s="48"/>
      <c r="D64449" s="97"/>
      <c r="H64449" s="95"/>
      <c r="I64449" s="72"/>
      <c r="J64449" s="72"/>
    </row>
    <row r="64450" spans="3:10" x14ac:dyDescent="0.25">
      <c r="C64450" s="48"/>
      <c r="D64450" s="97"/>
      <c r="H64450" s="95"/>
      <c r="I64450" s="72"/>
      <c r="J64450" s="72"/>
    </row>
    <row r="64451" spans="3:10" x14ac:dyDescent="0.25">
      <c r="C64451" s="48"/>
      <c r="D64451" s="97"/>
      <c r="H64451" s="95"/>
      <c r="I64451" s="72"/>
      <c r="J64451" s="72"/>
    </row>
    <row r="64452" spans="3:10" x14ac:dyDescent="0.25">
      <c r="C64452" s="48"/>
      <c r="D64452" s="97"/>
      <c r="H64452" s="95"/>
      <c r="I64452" s="72"/>
      <c r="J64452" s="72"/>
    </row>
    <row r="64453" spans="3:10" x14ac:dyDescent="0.25">
      <c r="C64453" s="48"/>
      <c r="D64453" s="97"/>
      <c r="H64453" s="95"/>
      <c r="I64453" s="72"/>
      <c r="J64453" s="72"/>
    </row>
    <row r="64454" spans="3:10" x14ac:dyDescent="0.25">
      <c r="C64454" s="48"/>
      <c r="D64454" s="97"/>
      <c r="H64454" s="95"/>
      <c r="I64454" s="72"/>
      <c r="J64454" s="72"/>
    </row>
    <row r="64455" spans="3:10" x14ac:dyDescent="0.25">
      <c r="C64455" s="48"/>
      <c r="D64455" s="97"/>
      <c r="H64455" s="95"/>
      <c r="I64455" s="72"/>
      <c r="J64455" s="72"/>
    </row>
    <row r="64456" spans="3:10" x14ac:dyDescent="0.25">
      <c r="C64456" s="48"/>
      <c r="D64456" s="97"/>
      <c r="H64456" s="95"/>
      <c r="I64456" s="72"/>
      <c r="J64456" s="72"/>
    </row>
    <row r="64457" spans="3:10" x14ac:dyDescent="0.25">
      <c r="C64457" s="48"/>
      <c r="D64457" s="97"/>
      <c r="H64457" s="95"/>
      <c r="I64457" s="72"/>
      <c r="J64457" s="72"/>
    </row>
    <row r="64458" spans="3:10" x14ac:dyDescent="0.25">
      <c r="C64458" s="48"/>
      <c r="D64458" s="97"/>
      <c r="H64458" s="95"/>
      <c r="I64458" s="72"/>
      <c r="J64458" s="72"/>
    </row>
    <row r="64459" spans="3:10" x14ac:dyDescent="0.25">
      <c r="C64459" s="48"/>
      <c r="D64459" s="97"/>
      <c r="H64459" s="95"/>
      <c r="I64459" s="72"/>
      <c r="J64459" s="72"/>
    </row>
    <row r="64460" spans="3:10" x14ac:dyDescent="0.25">
      <c r="C64460" s="48"/>
      <c r="D64460" s="97"/>
      <c r="H64460" s="95"/>
      <c r="I64460" s="72"/>
      <c r="J64460" s="72"/>
    </row>
    <row r="64461" spans="3:10" x14ac:dyDescent="0.25">
      <c r="C64461" s="48"/>
      <c r="D64461" s="97"/>
      <c r="H64461" s="95"/>
      <c r="I64461" s="72"/>
      <c r="J64461" s="72"/>
    </row>
    <row r="64462" spans="3:10" x14ac:dyDescent="0.25">
      <c r="C64462" s="48"/>
      <c r="D64462" s="97"/>
      <c r="H64462" s="95"/>
      <c r="I64462" s="72"/>
      <c r="J64462" s="72"/>
    </row>
    <row r="64463" spans="3:10" x14ac:dyDescent="0.25">
      <c r="C64463" s="48"/>
      <c r="D64463" s="97"/>
      <c r="H64463" s="95"/>
      <c r="I64463" s="72"/>
      <c r="J64463" s="72"/>
    </row>
    <row r="64464" spans="3:10" x14ac:dyDescent="0.25">
      <c r="C64464" s="48"/>
      <c r="D64464" s="97"/>
      <c r="H64464" s="95"/>
      <c r="I64464" s="72"/>
      <c r="J64464" s="72"/>
    </row>
    <row r="64465" spans="3:10" x14ac:dyDescent="0.25">
      <c r="C64465" s="48"/>
      <c r="D64465" s="97"/>
      <c r="H64465" s="95"/>
      <c r="I64465" s="72"/>
      <c r="J64465" s="72"/>
    </row>
    <row r="64466" spans="3:10" x14ac:dyDescent="0.25">
      <c r="C64466" s="48"/>
      <c r="D64466" s="97"/>
      <c r="H64466" s="95"/>
      <c r="I64466" s="72"/>
      <c r="J64466" s="72"/>
    </row>
    <row r="64467" spans="3:10" x14ac:dyDescent="0.25">
      <c r="C64467" s="48"/>
      <c r="D64467" s="97"/>
      <c r="H64467" s="95"/>
      <c r="I64467" s="72"/>
      <c r="J64467" s="72"/>
    </row>
    <row r="64468" spans="3:10" x14ac:dyDescent="0.25">
      <c r="C64468" s="48"/>
      <c r="D64468" s="97"/>
      <c r="H64468" s="95"/>
      <c r="I64468" s="72"/>
      <c r="J64468" s="72"/>
    </row>
    <row r="64469" spans="3:10" x14ac:dyDescent="0.25">
      <c r="C64469" s="48"/>
      <c r="D64469" s="97"/>
      <c r="H64469" s="95"/>
      <c r="I64469" s="72"/>
      <c r="J64469" s="72"/>
    </row>
    <row r="64470" spans="3:10" x14ac:dyDescent="0.25">
      <c r="C64470" s="48"/>
      <c r="D64470" s="97"/>
      <c r="H64470" s="95"/>
      <c r="I64470" s="72"/>
      <c r="J64470" s="72"/>
    </row>
    <row r="64471" spans="3:10" x14ac:dyDescent="0.25">
      <c r="C64471" s="48"/>
      <c r="D64471" s="97"/>
      <c r="H64471" s="95"/>
      <c r="I64471" s="72"/>
      <c r="J64471" s="72"/>
    </row>
    <row r="64472" spans="3:10" x14ac:dyDescent="0.25">
      <c r="C64472" s="48"/>
      <c r="D64472" s="97"/>
      <c r="H64472" s="95"/>
      <c r="I64472" s="72"/>
      <c r="J64472" s="72"/>
    </row>
    <row r="64473" spans="3:10" x14ac:dyDescent="0.25">
      <c r="C64473" s="48"/>
      <c r="D64473" s="97"/>
      <c r="H64473" s="95"/>
      <c r="I64473" s="72"/>
      <c r="J64473" s="72"/>
    </row>
    <row r="64474" spans="3:10" x14ac:dyDescent="0.25">
      <c r="C64474" s="48"/>
      <c r="D64474" s="97"/>
      <c r="H64474" s="95"/>
      <c r="I64474" s="72"/>
      <c r="J64474" s="72"/>
    </row>
    <row r="64475" spans="3:10" x14ac:dyDescent="0.25">
      <c r="C64475" s="48"/>
      <c r="D64475" s="97"/>
      <c r="H64475" s="95"/>
      <c r="I64475" s="72"/>
      <c r="J64475" s="72"/>
    </row>
    <row r="64476" spans="3:10" x14ac:dyDescent="0.25">
      <c r="C64476" s="48"/>
      <c r="D64476" s="97"/>
      <c r="H64476" s="95"/>
      <c r="I64476" s="72"/>
      <c r="J64476" s="72"/>
    </row>
    <row r="64477" spans="3:10" x14ac:dyDescent="0.25">
      <c r="C64477" s="48"/>
      <c r="D64477" s="97"/>
      <c r="H64477" s="95"/>
      <c r="I64477" s="72"/>
      <c r="J64477" s="72"/>
    </row>
    <row r="64478" spans="3:10" x14ac:dyDescent="0.25">
      <c r="C64478" s="48"/>
      <c r="D64478" s="97"/>
      <c r="H64478" s="95"/>
      <c r="I64478" s="72"/>
      <c r="J64478" s="72"/>
    </row>
    <row r="64479" spans="3:10" x14ac:dyDescent="0.25">
      <c r="C64479" s="48"/>
      <c r="D64479" s="97"/>
      <c r="H64479" s="95"/>
      <c r="I64479" s="72"/>
      <c r="J64479" s="72"/>
    </row>
    <row r="64480" spans="3:10" x14ac:dyDescent="0.25">
      <c r="C64480" s="48"/>
      <c r="D64480" s="97"/>
      <c r="H64480" s="95"/>
      <c r="I64480" s="72"/>
      <c r="J64480" s="72"/>
    </row>
    <row r="64481" spans="3:10" x14ac:dyDescent="0.25">
      <c r="C64481" s="48"/>
      <c r="D64481" s="97"/>
      <c r="H64481" s="95"/>
      <c r="I64481" s="72"/>
      <c r="J64481" s="72"/>
    </row>
    <row r="64482" spans="3:10" x14ac:dyDescent="0.25">
      <c r="C64482" s="48"/>
      <c r="D64482" s="97"/>
      <c r="H64482" s="95"/>
      <c r="I64482" s="72"/>
      <c r="J64482" s="72"/>
    </row>
    <row r="64483" spans="3:10" x14ac:dyDescent="0.25">
      <c r="C64483" s="48"/>
      <c r="D64483" s="97"/>
      <c r="H64483" s="95"/>
      <c r="I64483" s="72"/>
      <c r="J64483" s="72"/>
    </row>
    <row r="64484" spans="3:10" x14ac:dyDescent="0.25">
      <c r="C64484" s="48"/>
      <c r="D64484" s="97"/>
      <c r="H64484" s="95"/>
      <c r="I64484" s="72"/>
      <c r="J64484" s="72"/>
    </row>
    <row r="64485" spans="3:10" x14ac:dyDescent="0.25">
      <c r="C64485" s="48"/>
      <c r="D64485" s="97"/>
      <c r="H64485" s="95"/>
      <c r="I64485" s="72"/>
      <c r="J64485" s="72"/>
    </row>
    <row r="64486" spans="3:10" x14ac:dyDescent="0.25">
      <c r="C64486" s="48"/>
      <c r="D64486" s="97"/>
      <c r="H64486" s="95"/>
      <c r="I64486" s="72"/>
      <c r="J64486" s="72"/>
    </row>
    <row r="64487" spans="3:10" x14ac:dyDescent="0.25">
      <c r="C64487" s="48"/>
      <c r="D64487" s="97"/>
      <c r="H64487" s="95"/>
      <c r="I64487" s="72"/>
      <c r="J64487" s="72"/>
    </row>
    <row r="64488" spans="3:10" x14ac:dyDescent="0.25">
      <c r="C64488" s="48"/>
      <c r="D64488" s="97"/>
      <c r="H64488" s="95"/>
      <c r="I64488" s="72"/>
      <c r="J64488" s="72"/>
    </row>
    <row r="64489" spans="3:10" x14ac:dyDescent="0.25">
      <c r="C64489" s="48"/>
      <c r="D64489" s="97"/>
      <c r="H64489" s="95"/>
      <c r="I64489" s="72"/>
      <c r="J64489" s="72"/>
    </row>
    <row r="64490" spans="3:10" x14ac:dyDescent="0.25">
      <c r="C64490" s="48"/>
      <c r="D64490" s="97"/>
      <c r="H64490" s="95"/>
      <c r="I64490" s="72"/>
      <c r="J64490" s="72"/>
    </row>
    <row r="64491" spans="3:10" x14ac:dyDescent="0.25">
      <c r="C64491" s="48"/>
      <c r="D64491" s="97"/>
      <c r="H64491" s="95"/>
      <c r="I64491" s="72"/>
      <c r="J64491" s="72"/>
    </row>
    <row r="64492" spans="3:10" x14ac:dyDescent="0.25">
      <c r="C64492" s="48"/>
      <c r="D64492" s="97"/>
      <c r="H64492" s="95"/>
      <c r="I64492" s="72"/>
      <c r="J64492" s="72"/>
    </row>
    <row r="64493" spans="3:10" x14ac:dyDescent="0.25">
      <c r="C64493" s="48"/>
      <c r="D64493" s="97"/>
      <c r="H64493" s="95"/>
      <c r="I64493" s="72"/>
      <c r="J64493" s="72"/>
    </row>
    <row r="64494" spans="3:10" x14ac:dyDescent="0.25">
      <c r="C64494" s="48"/>
      <c r="D64494" s="97"/>
      <c r="H64494" s="95"/>
      <c r="I64494" s="72"/>
      <c r="J64494" s="72"/>
    </row>
    <row r="64495" spans="3:10" x14ac:dyDescent="0.25">
      <c r="C64495" s="48"/>
      <c r="D64495" s="97"/>
      <c r="H64495" s="95"/>
      <c r="I64495" s="72"/>
      <c r="J64495" s="72"/>
    </row>
    <row r="64496" spans="3:10" x14ac:dyDescent="0.25">
      <c r="C64496" s="48"/>
      <c r="D64496" s="97"/>
      <c r="H64496" s="95"/>
      <c r="I64496" s="72"/>
      <c r="J64496" s="72"/>
    </row>
    <row r="64497" spans="3:10" x14ac:dyDescent="0.25">
      <c r="C64497" s="48"/>
      <c r="D64497" s="97"/>
      <c r="H64497" s="95"/>
      <c r="I64497" s="72"/>
      <c r="J64497" s="72"/>
    </row>
    <row r="64498" spans="3:10" x14ac:dyDescent="0.25">
      <c r="C64498" s="48"/>
      <c r="D64498" s="97"/>
      <c r="H64498" s="95"/>
      <c r="I64498" s="72"/>
      <c r="J64498" s="72"/>
    </row>
    <row r="64499" spans="3:10" x14ac:dyDescent="0.25">
      <c r="C64499" s="48"/>
      <c r="D64499" s="97"/>
      <c r="H64499" s="95"/>
      <c r="I64499" s="72"/>
      <c r="J64499" s="72"/>
    </row>
    <row r="64500" spans="3:10" x14ac:dyDescent="0.25">
      <c r="C64500" s="48"/>
      <c r="D64500" s="97"/>
      <c r="H64500" s="95"/>
      <c r="I64500" s="72"/>
      <c r="J64500" s="72"/>
    </row>
    <row r="64501" spans="3:10" x14ac:dyDescent="0.25">
      <c r="C64501" s="48"/>
      <c r="D64501" s="97"/>
      <c r="H64501" s="95"/>
      <c r="I64501" s="72"/>
      <c r="J64501" s="72"/>
    </row>
    <row r="64502" spans="3:10" x14ac:dyDescent="0.25">
      <c r="C64502" s="48"/>
      <c r="D64502" s="97"/>
      <c r="H64502" s="95"/>
      <c r="I64502" s="72"/>
      <c r="J64502" s="72"/>
    </row>
    <row r="64503" spans="3:10" x14ac:dyDescent="0.25">
      <c r="C64503" s="48"/>
      <c r="D64503" s="97"/>
      <c r="H64503" s="95"/>
      <c r="I64503" s="72"/>
      <c r="J64503" s="72"/>
    </row>
    <row r="64504" spans="3:10" x14ac:dyDescent="0.25">
      <c r="C64504" s="48"/>
      <c r="D64504" s="97"/>
      <c r="H64504" s="95"/>
      <c r="I64504" s="72"/>
      <c r="J64504" s="72"/>
    </row>
    <row r="64505" spans="3:10" x14ac:dyDescent="0.25">
      <c r="C64505" s="48"/>
      <c r="D64505" s="97"/>
      <c r="H64505" s="95"/>
      <c r="I64505" s="72"/>
      <c r="J64505" s="72"/>
    </row>
    <row r="64506" spans="3:10" x14ac:dyDescent="0.25">
      <c r="C64506" s="48"/>
      <c r="D64506" s="97"/>
      <c r="H64506" s="95"/>
      <c r="I64506" s="72"/>
      <c r="J64506" s="72"/>
    </row>
    <row r="64507" spans="3:10" x14ac:dyDescent="0.25">
      <c r="C64507" s="48"/>
      <c r="D64507" s="97"/>
      <c r="H64507" s="95"/>
      <c r="I64507" s="72"/>
      <c r="J64507" s="72"/>
    </row>
    <row r="64508" spans="3:10" x14ac:dyDescent="0.25">
      <c r="C64508" s="48"/>
      <c r="D64508" s="97"/>
      <c r="H64508" s="95"/>
      <c r="I64508" s="72"/>
      <c r="J64508" s="72"/>
    </row>
    <row r="64509" spans="3:10" x14ac:dyDescent="0.25">
      <c r="C64509" s="48"/>
      <c r="D64509" s="97"/>
      <c r="H64509" s="95"/>
      <c r="I64509" s="72"/>
      <c r="J64509" s="72"/>
    </row>
    <row r="64510" spans="3:10" x14ac:dyDescent="0.25">
      <c r="C64510" s="48"/>
      <c r="D64510" s="97"/>
      <c r="H64510" s="95"/>
      <c r="I64510" s="72"/>
      <c r="J64510" s="72"/>
    </row>
    <row r="64511" spans="3:10" x14ac:dyDescent="0.25">
      <c r="C64511" s="48"/>
      <c r="D64511" s="97"/>
      <c r="H64511" s="95"/>
      <c r="I64511" s="72"/>
      <c r="J64511" s="72"/>
    </row>
    <row r="64512" spans="3:10" x14ac:dyDescent="0.25">
      <c r="C64512" s="48"/>
      <c r="D64512" s="97"/>
      <c r="H64512" s="95"/>
      <c r="I64512" s="72"/>
      <c r="J64512" s="72"/>
    </row>
    <row r="64513" spans="3:10" x14ac:dyDescent="0.25">
      <c r="C64513" s="48"/>
      <c r="D64513" s="97"/>
      <c r="H64513" s="95"/>
      <c r="I64513" s="72"/>
      <c r="J64513" s="72"/>
    </row>
    <row r="64514" spans="3:10" x14ac:dyDescent="0.25">
      <c r="C64514" s="48"/>
      <c r="D64514" s="97"/>
      <c r="H64514" s="95"/>
      <c r="I64514" s="72"/>
      <c r="J64514" s="72"/>
    </row>
    <row r="64515" spans="3:10" x14ac:dyDescent="0.25">
      <c r="C64515" s="48"/>
      <c r="D64515" s="97"/>
      <c r="H64515" s="95"/>
      <c r="I64515" s="72"/>
      <c r="J64515" s="72"/>
    </row>
    <row r="64516" spans="3:10" x14ac:dyDescent="0.25">
      <c r="C64516" s="48"/>
      <c r="D64516" s="97"/>
      <c r="H64516" s="95"/>
      <c r="I64516" s="72"/>
      <c r="J64516" s="72"/>
    </row>
    <row r="64517" spans="3:10" x14ac:dyDescent="0.25">
      <c r="C64517" s="48"/>
      <c r="D64517" s="97"/>
      <c r="H64517" s="95"/>
      <c r="I64517" s="72"/>
      <c r="J64517" s="72"/>
    </row>
    <row r="64518" spans="3:10" x14ac:dyDescent="0.25">
      <c r="C64518" s="48"/>
      <c r="D64518" s="97"/>
      <c r="H64518" s="95"/>
      <c r="I64518" s="72"/>
      <c r="J64518" s="72"/>
    </row>
    <row r="64519" spans="3:10" x14ac:dyDescent="0.25">
      <c r="C64519" s="48"/>
      <c r="D64519" s="97"/>
      <c r="H64519" s="95"/>
      <c r="I64519" s="72"/>
      <c r="J64519" s="72"/>
    </row>
    <row r="64520" spans="3:10" x14ac:dyDescent="0.25">
      <c r="C64520" s="48"/>
      <c r="D64520" s="97"/>
      <c r="H64520" s="95"/>
      <c r="I64520" s="72"/>
      <c r="J64520" s="72"/>
    </row>
    <row r="64521" spans="3:10" x14ac:dyDescent="0.25">
      <c r="C64521" s="48"/>
      <c r="D64521" s="97"/>
      <c r="H64521" s="95"/>
      <c r="I64521" s="72"/>
      <c r="J64521" s="72"/>
    </row>
    <row r="64522" spans="3:10" x14ac:dyDescent="0.25">
      <c r="C64522" s="48"/>
      <c r="D64522" s="97"/>
      <c r="H64522" s="95"/>
      <c r="I64522" s="72"/>
      <c r="J64522" s="72"/>
    </row>
    <row r="64523" spans="3:10" x14ac:dyDescent="0.25">
      <c r="C64523" s="48"/>
      <c r="D64523" s="97"/>
      <c r="H64523" s="95"/>
      <c r="I64523" s="72"/>
      <c r="J64523" s="72"/>
    </row>
    <row r="64524" spans="3:10" x14ac:dyDescent="0.25">
      <c r="C64524" s="48"/>
      <c r="D64524" s="97"/>
      <c r="H64524" s="95"/>
      <c r="I64524" s="72"/>
      <c r="J64524" s="72"/>
    </row>
    <row r="64525" spans="3:10" x14ac:dyDescent="0.25">
      <c r="C64525" s="48"/>
      <c r="D64525" s="97"/>
      <c r="H64525" s="95"/>
      <c r="I64525" s="72"/>
      <c r="J64525" s="72"/>
    </row>
    <row r="64526" spans="3:10" x14ac:dyDescent="0.25">
      <c r="C64526" s="48"/>
      <c r="D64526" s="97"/>
      <c r="H64526" s="95"/>
      <c r="I64526" s="72"/>
      <c r="J64526" s="72"/>
    </row>
    <row r="64527" spans="3:10" x14ac:dyDescent="0.25">
      <c r="C64527" s="48"/>
      <c r="D64527" s="97"/>
      <c r="H64527" s="95"/>
      <c r="I64527" s="72"/>
      <c r="J64527" s="72"/>
    </row>
    <row r="64528" spans="3:10" x14ac:dyDescent="0.25">
      <c r="C64528" s="48"/>
      <c r="D64528" s="97"/>
      <c r="H64528" s="95"/>
      <c r="I64528" s="72"/>
      <c r="J64528" s="72"/>
    </row>
    <row r="64529" spans="3:10" x14ac:dyDescent="0.25">
      <c r="C64529" s="48"/>
      <c r="D64529" s="97"/>
      <c r="H64529" s="95"/>
      <c r="I64529" s="72"/>
      <c r="J64529" s="72"/>
    </row>
    <row r="64530" spans="3:10" x14ac:dyDescent="0.25">
      <c r="C64530" s="48"/>
      <c r="D64530" s="97"/>
      <c r="H64530" s="95"/>
      <c r="I64530" s="72"/>
      <c r="J64530" s="72"/>
    </row>
    <row r="64531" spans="3:10" x14ac:dyDescent="0.25">
      <c r="C64531" s="48"/>
      <c r="D64531" s="97"/>
      <c r="H64531" s="95"/>
      <c r="I64531" s="72"/>
      <c r="J64531" s="72"/>
    </row>
    <row r="64532" spans="3:10" x14ac:dyDescent="0.25">
      <c r="C64532" s="48"/>
      <c r="D64532" s="97"/>
      <c r="H64532" s="95"/>
      <c r="I64532" s="72"/>
      <c r="J64532" s="72"/>
    </row>
    <row r="64533" spans="3:10" x14ac:dyDescent="0.25">
      <c r="C64533" s="48"/>
      <c r="D64533" s="97"/>
      <c r="H64533" s="95"/>
      <c r="I64533" s="72"/>
      <c r="J64533" s="72"/>
    </row>
    <row r="64534" spans="3:10" x14ac:dyDescent="0.25">
      <c r="C64534" s="48"/>
      <c r="D64534" s="97"/>
      <c r="H64534" s="95"/>
      <c r="I64534" s="72"/>
      <c r="J64534" s="72"/>
    </row>
    <row r="64535" spans="3:10" x14ac:dyDescent="0.25">
      <c r="C64535" s="48"/>
      <c r="D64535" s="97"/>
      <c r="H64535" s="95"/>
      <c r="I64535" s="72"/>
      <c r="J64535" s="72"/>
    </row>
    <row r="64536" spans="3:10" x14ac:dyDescent="0.25">
      <c r="C64536" s="48"/>
      <c r="D64536" s="97"/>
      <c r="H64536" s="95"/>
      <c r="I64536" s="72"/>
      <c r="J64536" s="72"/>
    </row>
    <row r="64537" spans="3:10" x14ac:dyDescent="0.25">
      <c r="C64537" s="48"/>
      <c r="D64537" s="97"/>
      <c r="H64537" s="95"/>
      <c r="I64537" s="72"/>
      <c r="J64537" s="72"/>
    </row>
    <row r="64538" spans="3:10" x14ac:dyDescent="0.25">
      <c r="C64538" s="48"/>
      <c r="D64538" s="97"/>
      <c r="H64538" s="95"/>
      <c r="I64538" s="72"/>
      <c r="J64538" s="72"/>
    </row>
    <row r="64539" spans="3:10" x14ac:dyDescent="0.25">
      <c r="C64539" s="48"/>
      <c r="D64539" s="97"/>
      <c r="H64539" s="95"/>
      <c r="I64539" s="72"/>
      <c r="J64539" s="72"/>
    </row>
    <row r="64540" spans="3:10" x14ac:dyDescent="0.25">
      <c r="C64540" s="48"/>
      <c r="D64540" s="97"/>
      <c r="H64540" s="95"/>
      <c r="I64540" s="72"/>
      <c r="J64540" s="72"/>
    </row>
    <row r="64541" spans="3:10" x14ac:dyDescent="0.25">
      <c r="C64541" s="48"/>
      <c r="D64541" s="97"/>
      <c r="H64541" s="95"/>
      <c r="I64541" s="72"/>
      <c r="J64541" s="72"/>
    </row>
    <row r="64542" spans="3:10" x14ac:dyDescent="0.25">
      <c r="C64542" s="48"/>
      <c r="D64542" s="97"/>
      <c r="H64542" s="95"/>
      <c r="I64542" s="72"/>
      <c r="J64542" s="72"/>
    </row>
    <row r="64543" spans="3:10" x14ac:dyDescent="0.25">
      <c r="C64543" s="48"/>
      <c r="D64543" s="97"/>
      <c r="H64543" s="95"/>
      <c r="I64543" s="72"/>
      <c r="J64543" s="72"/>
    </row>
    <row r="64544" spans="3:10" x14ac:dyDescent="0.25">
      <c r="C64544" s="48"/>
      <c r="D64544" s="97"/>
      <c r="H64544" s="95"/>
      <c r="I64544" s="72"/>
      <c r="J64544" s="72"/>
    </row>
    <row r="64545" spans="3:10" x14ac:dyDescent="0.25">
      <c r="C64545" s="48"/>
      <c r="D64545" s="97"/>
      <c r="H64545" s="95"/>
      <c r="I64545" s="72"/>
      <c r="J64545" s="72"/>
    </row>
    <row r="64546" spans="3:10" x14ac:dyDescent="0.25">
      <c r="C64546" s="48"/>
      <c r="D64546" s="97"/>
      <c r="H64546" s="95"/>
      <c r="I64546" s="72"/>
      <c r="J64546" s="72"/>
    </row>
    <row r="64547" spans="3:10" x14ac:dyDescent="0.25">
      <c r="C64547" s="48"/>
      <c r="D64547" s="97"/>
      <c r="H64547" s="95"/>
      <c r="I64547" s="72"/>
      <c r="J64547" s="72"/>
    </row>
    <row r="64548" spans="3:10" x14ac:dyDescent="0.25">
      <c r="C64548" s="48"/>
      <c r="D64548" s="97"/>
      <c r="H64548" s="95"/>
      <c r="I64548" s="72"/>
      <c r="J64548" s="72"/>
    </row>
    <row r="64549" spans="3:10" x14ac:dyDescent="0.25">
      <c r="C64549" s="48"/>
      <c r="D64549" s="97"/>
      <c r="H64549" s="95"/>
      <c r="I64549" s="72"/>
      <c r="J64549" s="72"/>
    </row>
    <row r="64550" spans="3:10" x14ac:dyDescent="0.25">
      <c r="C64550" s="48"/>
      <c r="D64550" s="97"/>
      <c r="H64550" s="95"/>
      <c r="I64550" s="72"/>
      <c r="J64550" s="72"/>
    </row>
    <row r="64551" spans="3:10" x14ac:dyDescent="0.25">
      <c r="C64551" s="48"/>
      <c r="D64551" s="97"/>
      <c r="H64551" s="95"/>
      <c r="I64551" s="72"/>
      <c r="J64551" s="72"/>
    </row>
    <row r="64552" spans="3:10" x14ac:dyDescent="0.25">
      <c r="C64552" s="48"/>
      <c r="D64552" s="97"/>
      <c r="H64552" s="95"/>
      <c r="I64552" s="72"/>
      <c r="J64552" s="72"/>
    </row>
    <row r="64553" spans="3:10" x14ac:dyDescent="0.25">
      <c r="C64553" s="48"/>
      <c r="D64553" s="97"/>
      <c r="H64553" s="95"/>
      <c r="I64553" s="72"/>
      <c r="J64553" s="72"/>
    </row>
    <row r="64554" spans="3:10" x14ac:dyDescent="0.25">
      <c r="C64554" s="48"/>
      <c r="D64554" s="97"/>
      <c r="H64554" s="95"/>
      <c r="I64554" s="72"/>
      <c r="J64554" s="72"/>
    </row>
    <row r="64555" spans="3:10" x14ac:dyDescent="0.25">
      <c r="C64555" s="48"/>
      <c r="D64555" s="97"/>
      <c r="H64555" s="95"/>
      <c r="I64555" s="72"/>
      <c r="J64555" s="72"/>
    </row>
    <row r="64556" spans="3:10" x14ac:dyDescent="0.25">
      <c r="C64556" s="48"/>
      <c r="D64556" s="97"/>
      <c r="H64556" s="95"/>
      <c r="I64556" s="72"/>
      <c r="J64556" s="72"/>
    </row>
    <row r="64557" spans="3:10" x14ac:dyDescent="0.25">
      <c r="C64557" s="48"/>
      <c r="D64557" s="97"/>
      <c r="H64557" s="95"/>
      <c r="I64557" s="72"/>
      <c r="J64557" s="72"/>
    </row>
    <row r="64558" spans="3:10" x14ac:dyDescent="0.25">
      <c r="C64558" s="48"/>
      <c r="D64558" s="97"/>
      <c r="H64558" s="95"/>
      <c r="I64558" s="72"/>
      <c r="J64558" s="72"/>
    </row>
    <row r="64559" spans="3:10" x14ac:dyDescent="0.25">
      <c r="C64559" s="48"/>
      <c r="D64559" s="97"/>
      <c r="H64559" s="95"/>
      <c r="I64559" s="72"/>
      <c r="J64559" s="72"/>
    </row>
    <row r="64560" spans="3:10" x14ac:dyDescent="0.25">
      <c r="C64560" s="48"/>
      <c r="D64560" s="97"/>
      <c r="H64560" s="95"/>
      <c r="I64560" s="72"/>
      <c r="J64560" s="72"/>
    </row>
    <row r="64561" spans="3:10" x14ac:dyDescent="0.25">
      <c r="C64561" s="48"/>
      <c r="D64561" s="97"/>
      <c r="H64561" s="95"/>
      <c r="I64561" s="72"/>
      <c r="J64561" s="72"/>
    </row>
    <row r="64562" spans="3:10" x14ac:dyDescent="0.25">
      <c r="C64562" s="48"/>
      <c r="D64562" s="97"/>
      <c r="H64562" s="95"/>
      <c r="I64562" s="72"/>
      <c r="J64562" s="72"/>
    </row>
    <row r="64563" spans="3:10" x14ac:dyDescent="0.25">
      <c r="C64563" s="48"/>
      <c r="D64563" s="97"/>
      <c r="H64563" s="95"/>
      <c r="I64563" s="72"/>
      <c r="J64563" s="72"/>
    </row>
    <row r="64564" spans="3:10" x14ac:dyDescent="0.25">
      <c r="C64564" s="48"/>
      <c r="D64564" s="97"/>
      <c r="H64564" s="95"/>
      <c r="I64564" s="72"/>
      <c r="J64564" s="72"/>
    </row>
    <row r="64565" spans="3:10" x14ac:dyDescent="0.25">
      <c r="C64565" s="48"/>
      <c r="D64565" s="97"/>
      <c r="H64565" s="95"/>
      <c r="I64565" s="72"/>
      <c r="J64565" s="72"/>
    </row>
    <row r="64566" spans="3:10" x14ac:dyDescent="0.25">
      <c r="C64566" s="48"/>
      <c r="D64566" s="97"/>
      <c r="H64566" s="95"/>
      <c r="I64566" s="72"/>
      <c r="J64566" s="72"/>
    </row>
    <row r="64567" spans="3:10" x14ac:dyDescent="0.25">
      <c r="C64567" s="48"/>
      <c r="D64567" s="97"/>
      <c r="H64567" s="95"/>
      <c r="I64567" s="72"/>
      <c r="J64567" s="72"/>
    </row>
    <row r="64568" spans="3:10" x14ac:dyDescent="0.25">
      <c r="C64568" s="48"/>
      <c r="D64568" s="97"/>
      <c r="H64568" s="95"/>
      <c r="I64568" s="72"/>
      <c r="J64568" s="72"/>
    </row>
    <row r="64569" spans="3:10" x14ac:dyDescent="0.25">
      <c r="C64569" s="48"/>
      <c r="D64569" s="97"/>
      <c r="H64569" s="95"/>
      <c r="I64569" s="72"/>
      <c r="J64569" s="72"/>
    </row>
    <row r="64570" spans="3:10" x14ac:dyDescent="0.25">
      <c r="C64570" s="48"/>
      <c r="D64570" s="97"/>
      <c r="H64570" s="95"/>
      <c r="I64570" s="72"/>
      <c r="J64570" s="72"/>
    </row>
    <row r="64571" spans="3:10" x14ac:dyDescent="0.25">
      <c r="C64571" s="48"/>
      <c r="D64571" s="97"/>
      <c r="H64571" s="95"/>
      <c r="I64571" s="72"/>
      <c r="J64571" s="72"/>
    </row>
    <row r="64572" spans="3:10" x14ac:dyDescent="0.25">
      <c r="C64572" s="48"/>
      <c r="D64572" s="97"/>
      <c r="H64572" s="95"/>
      <c r="I64572" s="72"/>
      <c r="J64572" s="72"/>
    </row>
    <row r="64573" spans="3:10" x14ac:dyDescent="0.25">
      <c r="C64573" s="48"/>
      <c r="D64573" s="97"/>
      <c r="H64573" s="95"/>
      <c r="I64573" s="72"/>
      <c r="J64573" s="72"/>
    </row>
    <row r="64574" spans="3:10" x14ac:dyDescent="0.25">
      <c r="C64574" s="48"/>
      <c r="D64574" s="97"/>
      <c r="H64574" s="95"/>
      <c r="I64574" s="72"/>
      <c r="J64574" s="72"/>
    </row>
    <row r="64575" spans="3:10" x14ac:dyDescent="0.25">
      <c r="C64575" s="48"/>
      <c r="D64575" s="97"/>
      <c r="H64575" s="95"/>
      <c r="I64575" s="72"/>
      <c r="J64575" s="72"/>
    </row>
    <row r="64576" spans="3:10" x14ac:dyDescent="0.25">
      <c r="C64576" s="48"/>
      <c r="D64576" s="97"/>
      <c r="H64576" s="95"/>
      <c r="I64576" s="72"/>
      <c r="J64576" s="72"/>
    </row>
    <row r="64577" spans="3:10" x14ac:dyDescent="0.25">
      <c r="C64577" s="48"/>
      <c r="D64577" s="97"/>
      <c r="H64577" s="95"/>
      <c r="I64577" s="72"/>
      <c r="J64577" s="72"/>
    </row>
    <row r="64578" spans="3:10" x14ac:dyDescent="0.25">
      <c r="C64578" s="48"/>
      <c r="D64578" s="97"/>
      <c r="H64578" s="95"/>
      <c r="I64578" s="72"/>
      <c r="J64578" s="72"/>
    </row>
    <row r="64579" spans="3:10" x14ac:dyDescent="0.25">
      <c r="C64579" s="48"/>
      <c r="D64579" s="97"/>
      <c r="H64579" s="95"/>
      <c r="I64579" s="72"/>
      <c r="J64579" s="72"/>
    </row>
    <row r="64580" spans="3:10" x14ac:dyDescent="0.25">
      <c r="C64580" s="48"/>
      <c r="D64580" s="97"/>
      <c r="H64580" s="95"/>
      <c r="I64580" s="72"/>
      <c r="J64580" s="72"/>
    </row>
    <row r="64581" spans="3:10" x14ac:dyDescent="0.25">
      <c r="C64581" s="48"/>
      <c r="D64581" s="97"/>
      <c r="H64581" s="95"/>
      <c r="I64581" s="72"/>
      <c r="J64581" s="72"/>
    </row>
    <row r="64582" spans="3:10" x14ac:dyDescent="0.25">
      <c r="C64582" s="48"/>
      <c r="D64582" s="97"/>
      <c r="H64582" s="95"/>
      <c r="I64582" s="72"/>
      <c r="J64582" s="72"/>
    </row>
    <row r="64583" spans="3:10" x14ac:dyDescent="0.25">
      <c r="C64583" s="48"/>
      <c r="D64583" s="97"/>
      <c r="H64583" s="95"/>
      <c r="I64583" s="72"/>
      <c r="J64583" s="72"/>
    </row>
    <row r="64584" spans="3:10" x14ac:dyDescent="0.25">
      <c r="C64584" s="48"/>
      <c r="D64584" s="97"/>
      <c r="H64584" s="95"/>
      <c r="I64584" s="72"/>
      <c r="J64584" s="72"/>
    </row>
    <row r="64585" spans="3:10" x14ac:dyDescent="0.25">
      <c r="C64585" s="48"/>
      <c r="D64585" s="97"/>
      <c r="H64585" s="95"/>
      <c r="I64585" s="72"/>
      <c r="J64585" s="72"/>
    </row>
    <row r="64586" spans="3:10" x14ac:dyDescent="0.25">
      <c r="C64586" s="48"/>
      <c r="D64586" s="97"/>
      <c r="H64586" s="95"/>
      <c r="I64586" s="72"/>
      <c r="J64586" s="72"/>
    </row>
    <row r="64587" spans="3:10" x14ac:dyDescent="0.25">
      <c r="C64587" s="48"/>
      <c r="D64587" s="97"/>
      <c r="H64587" s="95"/>
      <c r="I64587" s="72"/>
      <c r="J64587" s="72"/>
    </row>
    <row r="64588" spans="3:10" x14ac:dyDescent="0.25">
      <c r="C64588" s="48"/>
      <c r="D64588" s="97"/>
      <c r="H64588" s="95"/>
      <c r="I64588" s="72"/>
      <c r="J64588" s="72"/>
    </row>
    <row r="64589" spans="3:10" x14ac:dyDescent="0.25">
      <c r="C64589" s="48"/>
      <c r="D64589" s="97"/>
      <c r="H64589" s="95"/>
      <c r="I64589" s="72"/>
      <c r="J64589" s="72"/>
    </row>
    <row r="64590" spans="3:10" x14ac:dyDescent="0.25">
      <c r="C64590" s="48"/>
      <c r="D64590" s="97"/>
      <c r="H64590" s="95"/>
      <c r="I64590" s="72"/>
      <c r="J64590" s="72"/>
    </row>
    <row r="64591" spans="3:10" x14ac:dyDescent="0.25">
      <c r="C64591" s="48"/>
      <c r="D64591" s="97"/>
      <c r="H64591" s="95"/>
      <c r="I64591" s="72"/>
      <c r="J64591" s="72"/>
    </row>
    <row r="64592" spans="3:10" x14ac:dyDescent="0.25">
      <c r="C64592" s="48"/>
      <c r="D64592" s="97"/>
      <c r="H64592" s="95"/>
      <c r="I64592" s="72"/>
      <c r="J64592" s="72"/>
    </row>
    <row r="64593" spans="3:10" x14ac:dyDescent="0.25">
      <c r="C64593" s="48"/>
      <c r="D64593" s="97"/>
      <c r="H64593" s="95"/>
      <c r="I64593" s="72"/>
      <c r="J64593" s="72"/>
    </row>
    <row r="64594" spans="3:10" x14ac:dyDescent="0.25">
      <c r="C64594" s="48"/>
      <c r="D64594" s="97"/>
      <c r="H64594" s="95"/>
      <c r="I64594" s="72"/>
      <c r="J64594" s="72"/>
    </row>
    <row r="64595" spans="3:10" x14ac:dyDescent="0.25">
      <c r="C64595" s="48"/>
      <c r="D64595" s="97"/>
      <c r="H64595" s="95"/>
      <c r="I64595" s="72"/>
      <c r="J64595" s="72"/>
    </row>
    <row r="64596" spans="3:10" x14ac:dyDescent="0.25">
      <c r="C64596" s="48"/>
      <c r="D64596" s="97"/>
      <c r="H64596" s="95"/>
      <c r="I64596" s="72"/>
      <c r="J64596" s="72"/>
    </row>
    <row r="64597" spans="3:10" x14ac:dyDescent="0.25">
      <c r="C64597" s="48"/>
      <c r="D64597" s="97"/>
      <c r="H64597" s="95"/>
      <c r="I64597" s="72"/>
      <c r="J64597" s="72"/>
    </row>
    <row r="64598" spans="3:10" x14ac:dyDescent="0.25">
      <c r="C64598" s="48"/>
      <c r="D64598" s="97"/>
      <c r="H64598" s="95"/>
      <c r="I64598" s="72"/>
      <c r="J64598" s="72"/>
    </row>
    <row r="64599" spans="3:10" x14ac:dyDescent="0.25">
      <c r="C64599" s="48"/>
      <c r="D64599" s="97"/>
      <c r="H64599" s="95"/>
      <c r="I64599" s="72"/>
      <c r="J64599" s="72"/>
    </row>
    <row r="64600" spans="3:10" x14ac:dyDescent="0.25">
      <c r="C64600" s="48"/>
      <c r="D64600" s="97"/>
      <c r="H64600" s="95"/>
      <c r="I64600" s="72"/>
      <c r="J64600" s="72"/>
    </row>
    <row r="64601" spans="3:10" x14ac:dyDescent="0.25">
      <c r="C64601" s="48"/>
      <c r="D64601" s="97"/>
      <c r="H64601" s="95"/>
      <c r="I64601" s="72"/>
      <c r="J64601" s="72"/>
    </row>
    <row r="64602" spans="3:10" x14ac:dyDescent="0.25">
      <c r="C64602" s="48"/>
      <c r="D64602" s="97"/>
      <c r="H64602" s="95"/>
      <c r="I64602" s="72"/>
      <c r="J64602" s="72"/>
    </row>
    <row r="64603" spans="3:10" x14ac:dyDescent="0.25">
      <c r="C64603" s="48"/>
      <c r="D64603" s="97"/>
      <c r="H64603" s="95"/>
      <c r="I64603" s="72"/>
      <c r="J64603" s="72"/>
    </row>
    <row r="64604" spans="3:10" x14ac:dyDescent="0.25">
      <c r="C64604" s="48"/>
      <c r="D64604" s="97"/>
      <c r="H64604" s="95"/>
      <c r="I64604" s="72"/>
      <c r="J64604" s="72"/>
    </row>
    <row r="64605" spans="3:10" x14ac:dyDescent="0.25">
      <c r="C64605" s="48"/>
      <c r="D64605" s="97"/>
      <c r="H64605" s="95"/>
      <c r="I64605" s="72"/>
      <c r="J64605" s="72"/>
    </row>
    <row r="64606" spans="3:10" x14ac:dyDescent="0.25">
      <c r="C64606" s="48"/>
      <c r="D64606" s="97"/>
      <c r="H64606" s="95"/>
      <c r="I64606" s="72"/>
      <c r="J64606" s="72"/>
    </row>
    <row r="64607" spans="3:10" x14ac:dyDescent="0.25">
      <c r="C64607" s="48"/>
      <c r="D64607" s="97"/>
      <c r="H64607" s="95"/>
      <c r="I64607" s="72"/>
      <c r="J64607" s="72"/>
    </row>
    <row r="64608" spans="3:10" x14ac:dyDescent="0.25">
      <c r="C64608" s="48"/>
      <c r="D64608" s="97"/>
      <c r="H64608" s="95"/>
      <c r="I64608" s="72"/>
      <c r="J64608" s="72"/>
    </row>
    <row r="64609" spans="3:10" x14ac:dyDescent="0.25">
      <c r="C64609" s="48"/>
      <c r="D64609" s="97"/>
      <c r="H64609" s="95"/>
      <c r="I64609" s="72"/>
      <c r="J64609" s="72"/>
    </row>
    <row r="64610" spans="3:10" x14ac:dyDescent="0.25">
      <c r="C64610" s="48"/>
      <c r="D64610" s="97"/>
      <c r="H64610" s="95"/>
      <c r="I64610" s="72"/>
      <c r="J64610" s="72"/>
    </row>
    <row r="64611" spans="3:10" x14ac:dyDescent="0.25">
      <c r="C64611" s="48"/>
      <c r="D64611" s="97"/>
      <c r="H64611" s="95"/>
      <c r="I64611" s="72"/>
      <c r="J64611" s="72"/>
    </row>
    <row r="64612" spans="3:10" x14ac:dyDescent="0.25">
      <c r="C64612" s="48"/>
      <c r="D64612" s="97"/>
      <c r="H64612" s="95"/>
      <c r="I64612" s="72"/>
      <c r="J64612" s="72"/>
    </row>
    <row r="64613" spans="3:10" x14ac:dyDescent="0.25">
      <c r="C64613" s="48"/>
      <c r="D64613" s="97"/>
      <c r="H64613" s="95"/>
      <c r="I64613" s="72"/>
      <c r="J64613" s="72"/>
    </row>
    <row r="64614" spans="3:10" x14ac:dyDescent="0.25">
      <c r="C64614" s="48"/>
      <c r="D64614" s="97"/>
      <c r="H64614" s="95"/>
      <c r="I64614" s="72"/>
      <c r="J64614" s="72"/>
    </row>
    <row r="64615" spans="3:10" x14ac:dyDescent="0.25">
      <c r="C64615" s="48"/>
      <c r="D64615" s="97"/>
      <c r="H64615" s="95"/>
      <c r="I64615" s="72"/>
      <c r="J64615" s="72"/>
    </row>
    <row r="64616" spans="3:10" x14ac:dyDescent="0.25">
      <c r="C64616" s="48"/>
      <c r="D64616" s="97"/>
      <c r="H64616" s="95"/>
      <c r="I64616" s="72"/>
      <c r="J64616" s="72"/>
    </row>
    <row r="64617" spans="3:10" x14ac:dyDescent="0.25">
      <c r="C64617" s="48"/>
      <c r="D64617" s="97"/>
      <c r="H64617" s="95"/>
      <c r="I64617" s="72"/>
      <c r="J64617" s="72"/>
    </row>
    <row r="64618" spans="3:10" x14ac:dyDescent="0.25">
      <c r="C64618" s="48"/>
      <c r="D64618" s="97"/>
      <c r="H64618" s="95"/>
      <c r="I64618" s="72"/>
      <c r="J64618" s="72"/>
    </row>
    <row r="64619" spans="3:10" x14ac:dyDescent="0.25">
      <c r="C64619" s="48"/>
      <c r="D64619" s="97"/>
      <c r="H64619" s="95"/>
      <c r="I64619" s="72"/>
      <c r="J64619" s="72"/>
    </row>
    <row r="64620" spans="3:10" x14ac:dyDescent="0.25">
      <c r="C64620" s="48"/>
      <c r="D64620" s="97"/>
      <c r="H64620" s="95"/>
      <c r="I64620" s="72"/>
      <c r="J64620" s="72"/>
    </row>
    <row r="64621" spans="3:10" x14ac:dyDescent="0.25">
      <c r="C64621" s="48"/>
      <c r="D64621" s="97"/>
      <c r="H64621" s="95"/>
      <c r="I64621" s="72"/>
      <c r="J64621" s="72"/>
    </row>
    <row r="64622" spans="3:10" x14ac:dyDescent="0.25">
      <c r="C64622" s="48"/>
      <c r="D64622" s="97"/>
      <c r="H64622" s="95"/>
      <c r="I64622" s="72"/>
      <c r="J64622" s="72"/>
    </row>
    <row r="64623" spans="3:10" x14ac:dyDescent="0.25">
      <c r="C64623" s="48"/>
      <c r="D64623" s="97"/>
      <c r="H64623" s="95"/>
      <c r="I64623" s="72"/>
      <c r="J64623" s="72"/>
    </row>
    <row r="64624" spans="3:10" x14ac:dyDescent="0.25">
      <c r="C64624" s="48"/>
      <c r="D64624" s="97"/>
      <c r="H64624" s="95"/>
      <c r="I64624" s="72"/>
      <c r="J64624" s="72"/>
    </row>
    <row r="64625" spans="3:10" x14ac:dyDescent="0.25">
      <c r="C64625" s="48"/>
      <c r="D64625" s="97"/>
      <c r="H64625" s="95"/>
      <c r="I64625" s="72"/>
      <c r="J64625" s="72"/>
    </row>
    <row r="64626" spans="3:10" x14ac:dyDescent="0.25">
      <c r="C64626" s="48"/>
      <c r="D64626" s="97"/>
      <c r="H64626" s="95"/>
      <c r="I64626" s="72"/>
      <c r="J64626" s="72"/>
    </row>
    <row r="64627" spans="3:10" x14ac:dyDescent="0.25">
      <c r="C64627" s="48"/>
      <c r="D64627" s="97"/>
      <c r="H64627" s="95"/>
      <c r="I64627" s="72"/>
      <c r="J64627" s="72"/>
    </row>
    <row r="64628" spans="3:10" x14ac:dyDescent="0.25">
      <c r="C64628" s="48"/>
      <c r="D64628" s="97"/>
      <c r="H64628" s="95"/>
      <c r="I64628" s="72"/>
      <c r="J64628" s="72"/>
    </row>
    <row r="64629" spans="3:10" x14ac:dyDescent="0.25">
      <c r="C64629" s="48"/>
      <c r="D64629" s="97"/>
      <c r="H64629" s="95"/>
      <c r="I64629" s="72"/>
      <c r="J64629" s="72"/>
    </row>
    <row r="64630" spans="3:10" x14ac:dyDescent="0.25">
      <c r="C64630" s="48"/>
      <c r="D64630" s="97"/>
      <c r="H64630" s="95"/>
      <c r="I64630" s="72"/>
      <c r="J64630" s="72"/>
    </row>
    <row r="64631" spans="3:10" x14ac:dyDescent="0.25">
      <c r="C64631" s="48"/>
      <c r="D64631" s="97"/>
      <c r="H64631" s="95"/>
      <c r="I64631" s="72"/>
      <c r="J64631" s="72"/>
    </row>
    <row r="64632" spans="3:10" x14ac:dyDescent="0.25">
      <c r="C64632" s="48"/>
      <c r="D64632" s="97"/>
      <c r="H64632" s="95"/>
      <c r="I64632" s="72"/>
      <c r="J64632" s="72"/>
    </row>
    <row r="64633" spans="3:10" x14ac:dyDescent="0.25">
      <c r="C64633" s="48"/>
      <c r="D64633" s="97"/>
      <c r="H64633" s="95"/>
      <c r="I64633" s="72"/>
      <c r="J64633" s="72"/>
    </row>
    <row r="64634" spans="3:10" x14ac:dyDescent="0.25">
      <c r="C64634" s="48"/>
      <c r="D64634" s="97"/>
      <c r="H64634" s="95"/>
      <c r="I64634" s="72"/>
      <c r="J64634" s="72"/>
    </row>
    <row r="64635" spans="3:10" x14ac:dyDescent="0.25">
      <c r="C64635" s="48"/>
      <c r="D64635" s="97"/>
      <c r="H64635" s="95"/>
      <c r="I64635" s="72"/>
      <c r="J64635" s="72"/>
    </row>
    <row r="64636" spans="3:10" x14ac:dyDescent="0.25">
      <c r="C64636" s="48"/>
      <c r="D64636" s="97"/>
      <c r="H64636" s="95"/>
      <c r="I64636" s="72"/>
      <c r="J64636" s="72"/>
    </row>
    <row r="64637" spans="3:10" x14ac:dyDescent="0.25">
      <c r="C64637" s="48"/>
      <c r="D64637" s="97"/>
      <c r="H64637" s="95"/>
      <c r="I64637" s="72"/>
      <c r="J64637" s="72"/>
    </row>
    <row r="64638" spans="3:10" x14ac:dyDescent="0.25">
      <c r="C64638" s="48"/>
      <c r="D64638" s="97"/>
      <c r="H64638" s="95"/>
      <c r="I64638" s="72"/>
      <c r="J64638" s="72"/>
    </row>
    <row r="64639" spans="3:10" x14ac:dyDescent="0.25">
      <c r="C64639" s="48"/>
      <c r="D64639" s="97"/>
      <c r="H64639" s="95"/>
      <c r="I64639" s="72"/>
      <c r="J64639" s="72"/>
    </row>
    <row r="64640" spans="3:10" x14ac:dyDescent="0.25">
      <c r="C64640" s="48"/>
      <c r="D64640" s="97"/>
      <c r="H64640" s="95"/>
      <c r="I64640" s="72"/>
      <c r="J64640" s="72"/>
    </row>
    <row r="64641" spans="3:10" x14ac:dyDescent="0.25">
      <c r="C64641" s="48"/>
      <c r="D64641" s="97"/>
      <c r="H64641" s="95"/>
      <c r="I64641" s="72"/>
      <c r="J64641" s="72"/>
    </row>
    <row r="64642" spans="3:10" x14ac:dyDescent="0.25">
      <c r="C64642" s="48"/>
      <c r="D64642" s="97"/>
      <c r="H64642" s="95"/>
      <c r="I64642" s="72"/>
      <c r="J64642" s="72"/>
    </row>
    <row r="64643" spans="3:10" x14ac:dyDescent="0.25">
      <c r="C64643" s="48"/>
      <c r="D64643" s="97"/>
      <c r="H64643" s="95"/>
      <c r="I64643" s="72"/>
      <c r="J64643" s="72"/>
    </row>
    <row r="64644" spans="3:10" x14ac:dyDescent="0.25">
      <c r="C64644" s="48"/>
      <c r="D64644" s="97"/>
      <c r="H64644" s="95"/>
      <c r="I64644" s="72"/>
      <c r="J64644" s="72"/>
    </row>
    <row r="64645" spans="3:10" x14ac:dyDescent="0.25">
      <c r="C64645" s="48"/>
      <c r="D64645" s="97"/>
      <c r="H64645" s="95"/>
      <c r="I64645" s="72"/>
      <c r="J64645" s="72"/>
    </row>
    <row r="64646" spans="3:10" x14ac:dyDescent="0.25">
      <c r="C64646" s="48"/>
      <c r="D64646" s="97"/>
      <c r="H64646" s="95"/>
      <c r="I64646" s="72"/>
      <c r="J64646" s="72"/>
    </row>
    <row r="64647" spans="3:10" x14ac:dyDescent="0.25">
      <c r="C64647" s="48"/>
      <c r="D64647" s="97"/>
      <c r="H64647" s="95"/>
      <c r="I64647" s="72"/>
      <c r="J64647" s="72"/>
    </row>
    <row r="64648" spans="3:10" x14ac:dyDescent="0.25">
      <c r="C64648" s="48"/>
      <c r="D64648" s="97"/>
      <c r="H64648" s="95"/>
      <c r="I64648" s="72"/>
      <c r="J64648" s="72"/>
    </row>
    <row r="64649" spans="3:10" x14ac:dyDescent="0.25">
      <c r="C64649" s="48"/>
      <c r="D64649" s="97"/>
      <c r="H64649" s="95"/>
      <c r="I64649" s="72"/>
      <c r="J64649" s="72"/>
    </row>
    <row r="64650" spans="3:10" x14ac:dyDescent="0.25">
      <c r="C64650" s="48"/>
      <c r="D64650" s="97"/>
      <c r="H64650" s="95"/>
      <c r="I64650" s="72"/>
      <c r="J64650" s="72"/>
    </row>
    <row r="64651" spans="3:10" x14ac:dyDescent="0.25">
      <c r="C64651" s="48"/>
      <c r="D64651" s="97"/>
      <c r="H64651" s="95"/>
      <c r="I64651" s="72"/>
      <c r="J64651" s="72"/>
    </row>
    <row r="64652" spans="3:10" x14ac:dyDescent="0.25">
      <c r="C64652" s="48"/>
      <c r="D64652" s="97"/>
      <c r="H64652" s="95"/>
      <c r="I64652" s="72"/>
      <c r="J64652" s="72"/>
    </row>
    <row r="64653" spans="3:10" x14ac:dyDescent="0.25">
      <c r="C64653" s="48"/>
      <c r="D64653" s="97"/>
      <c r="H64653" s="95"/>
      <c r="I64653" s="72"/>
      <c r="J64653" s="72"/>
    </row>
    <row r="64654" spans="3:10" x14ac:dyDescent="0.25">
      <c r="C64654" s="48"/>
      <c r="D64654" s="97"/>
      <c r="H64654" s="95"/>
      <c r="I64654" s="72"/>
      <c r="J64654" s="72"/>
    </row>
    <row r="64655" spans="3:10" x14ac:dyDescent="0.25">
      <c r="C64655" s="48"/>
      <c r="D64655" s="97"/>
      <c r="H64655" s="95"/>
      <c r="I64655" s="72"/>
      <c r="J64655" s="72"/>
    </row>
    <row r="64656" spans="3:10" x14ac:dyDescent="0.25">
      <c r="C64656" s="48"/>
      <c r="D64656" s="97"/>
      <c r="H64656" s="95"/>
      <c r="I64656" s="72"/>
      <c r="J64656" s="72"/>
    </row>
    <row r="64657" spans="3:10" x14ac:dyDescent="0.25">
      <c r="C64657" s="48"/>
      <c r="D64657" s="97"/>
      <c r="H64657" s="95"/>
      <c r="I64657" s="72"/>
      <c r="J64657" s="72"/>
    </row>
    <row r="64658" spans="3:10" x14ac:dyDescent="0.25">
      <c r="C64658" s="48"/>
      <c r="D64658" s="97"/>
      <c r="H64658" s="95"/>
      <c r="I64658" s="72"/>
      <c r="J64658" s="72"/>
    </row>
    <row r="64659" spans="3:10" x14ac:dyDescent="0.25">
      <c r="C64659" s="48"/>
      <c r="D64659" s="97"/>
      <c r="H64659" s="95"/>
      <c r="I64659" s="72"/>
      <c r="J64659" s="72"/>
    </row>
    <row r="64660" spans="3:10" x14ac:dyDescent="0.25">
      <c r="C64660" s="48"/>
      <c r="D64660" s="97"/>
      <c r="H64660" s="95"/>
      <c r="I64660" s="72"/>
      <c r="J64660" s="72"/>
    </row>
    <row r="64661" spans="3:10" x14ac:dyDescent="0.25">
      <c r="C64661" s="48"/>
      <c r="D64661" s="97"/>
      <c r="H64661" s="95"/>
      <c r="I64661" s="72"/>
      <c r="J64661" s="72"/>
    </row>
    <row r="64662" spans="3:10" x14ac:dyDescent="0.25">
      <c r="C64662" s="48"/>
      <c r="D64662" s="97"/>
      <c r="H64662" s="95"/>
      <c r="I64662" s="72"/>
      <c r="J64662" s="72"/>
    </row>
    <row r="64663" spans="3:10" x14ac:dyDescent="0.25">
      <c r="C64663" s="48"/>
      <c r="D64663" s="97"/>
      <c r="H64663" s="95"/>
      <c r="I64663" s="72"/>
      <c r="J64663" s="72"/>
    </row>
    <row r="64664" spans="3:10" x14ac:dyDescent="0.25">
      <c r="C64664" s="48"/>
      <c r="D64664" s="97"/>
      <c r="H64664" s="95"/>
      <c r="I64664" s="72"/>
      <c r="J64664" s="72"/>
    </row>
    <row r="64665" spans="3:10" x14ac:dyDescent="0.25">
      <c r="C64665" s="48"/>
      <c r="D64665" s="97"/>
      <c r="H64665" s="95"/>
      <c r="I64665" s="72"/>
      <c r="J64665" s="72"/>
    </row>
    <row r="64666" spans="3:10" x14ac:dyDescent="0.25">
      <c r="C64666" s="48"/>
      <c r="D64666" s="97"/>
      <c r="H64666" s="95"/>
      <c r="I64666" s="72"/>
      <c r="J64666" s="72"/>
    </row>
    <row r="64667" spans="3:10" x14ac:dyDescent="0.25">
      <c r="C64667" s="48"/>
      <c r="D64667" s="97"/>
      <c r="H64667" s="95"/>
      <c r="I64667" s="72"/>
      <c r="J64667" s="72"/>
    </row>
    <row r="64668" spans="3:10" x14ac:dyDescent="0.25">
      <c r="C64668" s="48"/>
      <c r="D64668" s="97"/>
      <c r="H64668" s="95"/>
      <c r="I64668" s="72"/>
      <c r="J64668" s="72"/>
    </row>
    <row r="64669" spans="3:10" x14ac:dyDescent="0.25">
      <c r="C64669" s="48"/>
      <c r="D64669" s="97"/>
      <c r="H64669" s="95"/>
      <c r="I64669" s="72"/>
      <c r="J64669" s="72"/>
    </row>
    <row r="64670" spans="3:10" x14ac:dyDescent="0.25">
      <c r="C64670" s="48"/>
      <c r="D64670" s="97"/>
      <c r="H64670" s="95"/>
      <c r="I64670" s="72"/>
      <c r="J64670" s="72"/>
    </row>
    <row r="64671" spans="3:10" x14ac:dyDescent="0.25">
      <c r="C64671" s="48"/>
      <c r="D64671" s="97"/>
      <c r="H64671" s="95"/>
      <c r="I64671" s="72"/>
      <c r="J64671" s="72"/>
    </row>
    <row r="64672" spans="3:10" x14ac:dyDescent="0.25">
      <c r="C64672" s="48"/>
      <c r="D64672" s="97"/>
      <c r="H64672" s="95"/>
      <c r="I64672" s="72"/>
      <c r="J64672" s="72"/>
    </row>
    <row r="64673" spans="3:10" x14ac:dyDescent="0.25">
      <c r="C64673" s="48"/>
      <c r="D64673" s="97"/>
      <c r="H64673" s="95"/>
      <c r="I64673" s="72"/>
      <c r="J64673" s="72"/>
    </row>
    <row r="64674" spans="3:10" x14ac:dyDescent="0.25">
      <c r="C64674" s="48"/>
      <c r="D64674" s="97"/>
      <c r="H64674" s="95"/>
      <c r="I64674" s="72"/>
      <c r="J64674" s="72"/>
    </row>
    <row r="64675" spans="3:10" x14ac:dyDescent="0.25">
      <c r="C64675" s="48"/>
      <c r="D64675" s="97"/>
      <c r="H64675" s="95"/>
      <c r="I64675" s="72"/>
      <c r="J64675" s="72"/>
    </row>
    <row r="64676" spans="3:10" x14ac:dyDescent="0.25">
      <c r="C64676" s="48"/>
      <c r="D64676" s="97"/>
      <c r="H64676" s="95"/>
      <c r="I64676" s="72"/>
      <c r="J64676" s="72"/>
    </row>
    <row r="64677" spans="3:10" x14ac:dyDescent="0.25">
      <c r="C64677" s="48"/>
      <c r="D64677" s="97"/>
      <c r="H64677" s="95"/>
      <c r="I64677" s="72"/>
      <c r="J64677" s="72"/>
    </row>
    <row r="64678" spans="3:10" x14ac:dyDescent="0.25">
      <c r="C64678" s="48"/>
      <c r="D64678" s="97"/>
      <c r="H64678" s="95"/>
      <c r="I64678" s="72"/>
      <c r="J64678" s="72"/>
    </row>
    <row r="64679" spans="3:10" x14ac:dyDescent="0.25">
      <c r="C64679" s="48"/>
      <c r="D64679" s="97"/>
      <c r="H64679" s="95"/>
      <c r="I64679" s="72"/>
      <c r="J64679" s="72"/>
    </row>
    <row r="64680" spans="3:10" x14ac:dyDescent="0.25">
      <c r="C64680" s="48"/>
      <c r="D64680" s="97"/>
      <c r="H64680" s="95"/>
      <c r="I64680" s="72"/>
      <c r="J64680" s="72"/>
    </row>
    <row r="64681" spans="3:10" x14ac:dyDescent="0.25">
      <c r="C64681" s="48"/>
      <c r="D64681" s="97"/>
      <c r="H64681" s="95"/>
      <c r="I64681" s="72"/>
      <c r="J64681" s="72"/>
    </row>
    <row r="64682" spans="3:10" x14ac:dyDescent="0.25">
      <c r="C64682" s="48"/>
      <c r="D64682" s="97"/>
      <c r="H64682" s="95"/>
      <c r="I64682" s="72"/>
      <c r="J64682" s="72"/>
    </row>
    <row r="64683" spans="3:10" x14ac:dyDescent="0.25">
      <c r="C64683" s="48"/>
      <c r="D64683" s="97"/>
      <c r="H64683" s="95"/>
      <c r="I64683" s="72"/>
      <c r="J64683" s="72"/>
    </row>
    <row r="64684" spans="3:10" x14ac:dyDescent="0.25">
      <c r="C64684" s="48"/>
      <c r="D64684" s="97"/>
      <c r="H64684" s="95"/>
      <c r="I64684" s="72"/>
      <c r="J64684" s="72"/>
    </row>
    <row r="64685" spans="3:10" x14ac:dyDescent="0.25">
      <c r="C64685" s="48"/>
      <c r="D64685" s="97"/>
      <c r="H64685" s="95"/>
      <c r="I64685" s="72"/>
      <c r="J64685" s="72"/>
    </row>
    <row r="64686" spans="3:10" x14ac:dyDescent="0.25">
      <c r="C64686" s="48"/>
      <c r="D64686" s="97"/>
      <c r="H64686" s="95"/>
      <c r="I64686" s="72"/>
      <c r="J64686" s="72"/>
    </row>
    <row r="64687" spans="3:10" x14ac:dyDescent="0.25">
      <c r="C64687" s="48"/>
      <c r="D64687" s="97"/>
      <c r="H64687" s="95"/>
      <c r="I64687" s="72"/>
      <c r="J64687" s="72"/>
    </row>
    <row r="64688" spans="3:10" x14ac:dyDescent="0.25">
      <c r="C64688" s="48"/>
      <c r="D64688" s="97"/>
      <c r="H64688" s="95"/>
      <c r="I64688" s="72"/>
      <c r="J64688" s="72"/>
    </row>
    <row r="64689" spans="3:10" x14ac:dyDescent="0.25">
      <c r="C64689" s="48"/>
      <c r="D64689" s="97"/>
      <c r="H64689" s="95"/>
      <c r="I64689" s="72"/>
      <c r="J64689" s="72"/>
    </row>
    <row r="64690" spans="3:10" x14ac:dyDescent="0.25">
      <c r="C64690" s="48"/>
      <c r="D64690" s="97"/>
      <c r="H64690" s="95"/>
      <c r="I64690" s="72"/>
      <c r="J64690" s="72"/>
    </row>
    <row r="64691" spans="3:10" x14ac:dyDescent="0.25">
      <c r="C64691" s="48"/>
      <c r="D64691" s="97"/>
      <c r="H64691" s="95"/>
      <c r="I64691" s="72"/>
      <c r="J64691" s="72"/>
    </row>
    <row r="64692" spans="3:10" x14ac:dyDescent="0.25">
      <c r="C64692" s="48"/>
      <c r="D64692" s="97"/>
      <c r="H64692" s="95"/>
      <c r="I64692" s="72"/>
      <c r="J64692" s="72"/>
    </row>
    <row r="64693" spans="3:10" x14ac:dyDescent="0.25">
      <c r="C64693" s="48"/>
      <c r="D64693" s="97"/>
      <c r="H64693" s="95"/>
      <c r="I64693" s="72"/>
      <c r="J64693" s="72"/>
    </row>
    <row r="64694" spans="3:10" x14ac:dyDescent="0.25">
      <c r="C64694" s="48"/>
      <c r="D64694" s="97"/>
      <c r="H64694" s="95"/>
      <c r="I64694" s="72"/>
      <c r="J64694" s="72"/>
    </row>
    <row r="64695" spans="3:10" x14ac:dyDescent="0.25">
      <c r="C64695" s="48"/>
      <c r="D64695" s="97"/>
      <c r="H64695" s="95"/>
      <c r="I64695" s="72"/>
      <c r="J64695" s="72"/>
    </row>
    <row r="64696" spans="3:10" x14ac:dyDescent="0.25">
      <c r="C64696" s="48"/>
      <c r="D64696" s="97"/>
      <c r="H64696" s="95"/>
      <c r="I64696" s="72"/>
      <c r="J64696" s="72"/>
    </row>
    <row r="64697" spans="3:10" x14ac:dyDescent="0.25">
      <c r="C64697" s="48"/>
      <c r="D64697" s="97"/>
      <c r="H64697" s="95"/>
      <c r="I64697" s="72"/>
      <c r="J64697" s="72"/>
    </row>
    <row r="64698" spans="3:10" x14ac:dyDescent="0.25">
      <c r="C64698" s="48"/>
      <c r="D64698" s="97"/>
      <c r="H64698" s="95"/>
      <c r="I64698" s="72"/>
      <c r="J64698" s="72"/>
    </row>
    <row r="64699" spans="3:10" x14ac:dyDescent="0.25">
      <c r="C64699" s="48"/>
      <c r="D64699" s="97"/>
      <c r="H64699" s="95"/>
      <c r="I64699" s="72"/>
      <c r="J64699" s="72"/>
    </row>
    <row r="64700" spans="3:10" x14ac:dyDescent="0.25">
      <c r="C64700" s="48"/>
      <c r="D64700" s="97"/>
      <c r="H64700" s="95"/>
      <c r="I64700" s="72"/>
      <c r="J64700" s="72"/>
    </row>
    <row r="64701" spans="3:10" x14ac:dyDescent="0.25">
      <c r="C64701" s="48"/>
      <c r="D64701" s="97"/>
      <c r="H64701" s="95"/>
      <c r="I64701" s="72"/>
      <c r="J64701" s="72"/>
    </row>
    <row r="64702" spans="3:10" x14ac:dyDescent="0.25">
      <c r="C64702" s="48"/>
      <c r="D64702" s="97"/>
      <c r="H64702" s="95"/>
      <c r="I64702" s="72"/>
      <c r="J64702" s="72"/>
    </row>
    <row r="64703" spans="3:10" x14ac:dyDescent="0.25">
      <c r="C64703" s="48"/>
      <c r="D64703" s="97"/>
      <c r="H64703" s="95"/>
      <c r="I64703" s="72"/>
      <c r="J64703" s="72"/>
    </row>
    <row r="64704" spans="3:10" x14ac:dyDescent="0.25">
      <c r="C64704" s="48"/>
      <c r="D64704" s="97"/>
      <c r="H64704" s="95"/>
      <c r="I64704" s="72"/>
      <c r="J64704" s="72"/>
    </row>
    <row r="64705" spans="3:10" x14ac:dyDescent="0.25">
      <c r="C64705" s="48"/>
      <c r="D64705" s="97"/>
      <c r="H64705" s="95"/>
      <c r="I64705" s="72"/>
      <c r="J64705" s="72"/>
    </row>
    <row r="64706" spans="3:10" x14ac:dyDescent="0.25">
      <c r="C64706" s="48"/>
      <c r="D64706" s="97"/>
      <c r="H64706" s="95"/>
      <c r="I64706" s="72"/>
      <c r="J64706" s="72"/>
    </row>
    <row r="64707" spans="3:10" x14ac:dyDescent="0.25">
      <c r="C64707" s="48"/>
      <c r="D64707" s="97"/>
      <c r="H64707" s="95"/>
      <c r="I64707" s="72"/>
      <c r="J64707" s="72"/>
    </row>
    <row r="64708" spans="3:10" x14ac:dyDescent="0.25">
      <c r="C64708" s="48"/>
      <c r="D64708" s="97"/>
      <c r="H64708" s="95"/>
      <c r="I64708" s="72"/>
      <c r="J64708" s="72"/>
    </row>
    <row r="64709" spans="3:10" x14ac:dyDescent="0.25">
      <c r="C64709" s="48"/>
      <c r="D64709" s="97"/>
      <c r="H64709" s="95"/>
      <c r="I64709" s="72"/>
      <c r="J64709" s="72"/>
    </row>
    <row r="64710" spans="3:10" x14ac:dyDescent="0.25">
      <c r="C64710" s="48"/>
      <c r="D64710" s="97"/>
      <c r="H64710" s="95"/>
      <c r="I64710" s="72"/>
      <c r="J64710" s="72"/>
    </row>
    <row r="64711" spans="3:10" x14ac:dyDescent="0.25">
      <c r="C64711" s="48"/>
      <c r="D64711" s="97"/>
      <c r="H64711" s="95"/>
      <c r="I64711" s="72"/>
      <c r="J64711" s="72"/>
    </row>
    <row r="64712" spans="3:10" x14ac:dyDescent="0.25">
      <c r="C64712" s="48"/>
      <c r="D64712" s="97"/>
      <c r="H64712" s="95"/>
      <c r="I64712" s="72"/>
      <c r="J64712" s="72"/>
    </row>
    <row r="64713" spans="3:10" x14ac:dyDescent="0.25">
      <c r="C64713" s="48"/>
      <c r="D64713" s="97"/>
      <c r="H64713" s="95"/>
      <c r="I64713" s="72"/>
      <c r="J64713" s="72"/>
    </row>
    <row r="64714" spans="3:10" x14ac:dyDescent="0.25">
      <c r="C64714" s="48"/>
      <c r="D64714" s="97"/>
      <c r="H64714" s="95"/>
      <c r="I64714" s="72"/>
      <c r="J64714" s="72"/>
    </row>
    <row r="64715" spans="3:10" x14ac:dyDescent="0.25">
      <c r="C64715" s="48"/>
      <c r="D64715" s="97"/>
      <c r="H64715" s="95"/>
      <c r="I64715" s="72"/>
      <c r="J64715" s="72"/>
    </row>
    <row r="64716" spans="3:10" x14ac:dyDescent="0.25">
      <c r="C64716" s="48"/>
      <c r="D64716" s="97"/>
      <c r="H64716" s="95"/>
      <c r="I64716" s="72"/>
      <c r="J64716" s="72"/>
    </row>
    <row r="64717" spans="3:10" x14ac:dyDescent="0.25">
      <c r="C64717" s="48"/>
      <c r="D64717" s="97"/>
      <c r="H64717" s="95"/>
      <c r="I64717" s="72"/>
      <c r="J64717" s="72"/>
    </row>
    <row r="64718" spans="3:10" x14ac:dyDescent="0.25">
      <c r="C64718" s="48"/>
      <c r="D64718" s="97"/>
      <c r="H64718" s="95"/>
      <c r="I64718" s="72"/>
      <c r="J64718" s="72"/>
    </row>
    <row r="64719" spans="3:10" x14ac:dyDescent="0.25">
      <c r="C64719" s="48"/>
      <c r="D64719" s="97"/>
      <c r="H64719" s="95"/>
      <c r="I64719" s="72"/>
      <c r="J64719" s="72"/>
    </row>
    <row r="64720" spans="3:10" x14ac:dyDescent="0.25">
      <c r="C64720" s="48"/>
      <c r="D64720" s="97"/>
      <c r="H64720" s="95"/>
      <c r="I64720" s="72"/>
      <c r="J64720" s="72"/>
    </row>
    <row r="64721" spans="3:10" x14ac:dyDescent="0.25">
      <c r="C64721" s="48"/>
      <c r="D64721" s="97"/>
      <c r="H64721" s="95"/>
      <c r="I64721" s="72"/>
      <c r="J64721" s="72"/>
    </row>
    <row r="64722" spans="3:10" x14ac:dyDescent="0.25">
      <c r="C64722" s="48"/>
      <c r="D64722" s="97"/>
      <c r="H64722" s="95"/>
      <c r="I64722" s="72"/>
      <c r="J64722" s="72"/>
    </row>
    <row r="64723" spans="3:10" x14ac:dyDescent="0.25">
      <c r="C64723" s="48"/>
      <c r="D64723" s="97"/>
      <c r="H64723" s="95"/>
      <c r="I64723" s="72"/>
      <c r="J64723" s="72"/>
    </row>
    <row r="64724" spans="3:10" x14ac:dyDescent="0.25">
      <c r="C64724" s="48"/>
      <c r="D64724" s="97"/>
      <c r="H64724" s="95"/>
      <c r="I64724" s="72"/>
      <c r="J64724" s="72"/>
    </row>
    <row r="64725" spans="3:10" x14ac:dyDescent="0.25">
      <c r="C64725" s="48"/>
      <c r="D64725" s="97"/>
      <c r="H64725" s="95"/>
      <c r="I64725" s="72"/>
      <c r="J64725" s="72"/>
    </row>
    <row r="64726" spans="3:10" x14ac:dyDescent="0.25">
      <c r="C64726" s="48"/>
      <c r="D64726" s="97"/>
      <c r="H64726" s="95"/>
      <c r="I64726" s="72"/>
      <c r="J64726" s="72"/>
    </row>
    <row r="64727" spans="3:10" x14ac:dyDescent="0.25">
      <c r="C64727" s="48"/>
      <c r="D64727" s="97"/>
      <c r="H64727" s="95"/>
      <c r="I64727" s="72"/>
      <c r="J64727" s="72"/>
    </row>
    <row r="64728" spans="3:10" x14ac:dyDescent="0.25">
      <c r="C64728" s="48"/>
      <c r="D64728" s="97"/>
      <c r="H64728" s="95"/>
      <c r="I64728" s="72"/>
      <c r="J64728" s="72"/>
    </row>
    <row r="64729" spans="3:10" x14ac:dyDescent="0.25">
      <c r="C64729" s="48"/>
      <c r="D64729" s="97"/>
      <c r="H64729" s="95"/>
      <c r="I64729" s="72"/>
      <c r="J64729" s="72"/>
    </row>
    <row r="64730" spans="3:10" x14ac:dyDescent="0.25">
      <c r="C64730" s="48"/>
      <c r="D64730" s="97"/>
      <c r="H64730" s="95"/>
      <c r="I64730" s="72"/>
      <c r="J64730" s="72"/>
    </row>
    <row r="64731" spans="3:10" x14ac:dyDescent="0.25">
      <c r="C64731" s="48"/>
      <c r="D64731" s="97"/>
      <c r="H64731" s="95"/>
      <c r="I64731" s="72"/>
      <c r="J64731" s="72"/>
    </row>
    <row r="64732" spans="3:10" x14ac:dyDescent="0.25">
      <c r="C64732" s="48"/>
      <c r="D64732" s="97"/>
      <c r="H64732" s="95"/>
      <c r="I64732" s="72"/>
      <c r="J64732" s="72"/>
    </row>
    <row r="64733" spans="3:10" x14ac:dyDescent="0.25">
      <c r="C64733" s="48"/>
      <c r="D64733" s="97"/>
      <c r="H64733" s="95"/>
      <c r="I64733" s="72"/>
      <c r="J64733" s="72"/>
    </row>
    <row r="64734" spans="3:10" x14ac:dyDescent="0.25">
      <c r="C64734" s="48"/>
      <c r="D64734" s="97"/>
      <c r="H64734" s="95"/>
      <c r="I64734" s="72"/>
      <c r="J64734" s="72"/>
    </row>
    <row r="64735" spans="3:10" x14ac:dyDescent="0.25">
      <c r="C64735" s="48"/>
      <c r="D64735" s="97"/>
      <c r="H64735" s="95"/>
      <c r="I64735" s="72"/>
      <c r="J64735" s="72"/>
    </row>
    <row r="64736" spans="3:10" x14ac:dyDescent="0.25">
      <c r="C64736" s="48"/>
      <c r="D64736" s="97"/>
      <c r="H64736" s="95"/>
      <c r="I64736" s="72"/>
      <c r="J64736" s="72"/>
    </row>
    <row r="64737" spans="3:10" x14ac:dyDescent="0.25">
      <c r="C64737" s="48"/>
      <c r="D64737" s="97"/>
      <c r="H64737" s="95"/>
      <c r="I64737" s="72"/>
      <c r="J64737" s="72"/>
    </row>
    <row r="64738" spans="3:10" x14ac:dyDescent="0.25">
      <c r="C64738" s="48"/>
      <c r="D64738" s="97"/>
      <c r="H64738" s="95"/>
      <c r="I64738" s="72"/>
      <c r="J64738" s="72"/>
    </row>
    <row r="64739" spans="3:10" x14ac:dyDescent="0.25">
      <c r="C64739" s="48"/>
      <c r="D64739" s="97"/>
      <c r="H64739" s="95"/>
      <c r="I64739" s="72"/>
      <c r="J64739" s="72"/>
    </row>
    <row r="64740" spans="3:10" x14ac:dyDescent="0.25">
      <c r="C64740" s="48"/>
      <c r="D64740" s="97"/>
      <c r="H64740" s="95"/>
      <c r="I64740" s="72"/>
      <c r="J64740" s="72"/>
    </row>
    <row r="64741" spans="3:10" x14ac:dyDescent="0.25">
      <c r="C64741" s="48"/>
      <c r="D64741" s="97"/>
      <c r="H64741" s="95"/>
      <c r="I64741" s="72"/>
      <c r="J64741" s="72"/>
    </row>
    <row r="64742" spans="3:10" x14ac:dyDescent="0.25">
      <c r="C64742" s="48"/>
      <c r="D64742" s="97"/>
      <c r="H64742" s="95"/>
      <c r="I64742" s="72"/>
      <c r="J64742" s="72"/>
    </row>
    <row r="64743" spans="3:10" x14ac:dyDescent="0.25">
      <c r="C64743" s="48"/>
      <c r="D64743" s="97"/>
      <c r="H64743" s="95"/>
      <c r="I64743" s="72"/>
      <c r="J64743" s="72"/>
    </row>
    <row r="64744" spans="3:10" x14ac:dyDescent="0.25">
      <c r="C64744" s="48"/>
      <c r="D64744" s="97"/>
      <c r="H64744" s="95"/>
      <c r="I64744" s="72"/>
      <c r="J64744" s="72"/>
    </row>
    <row r="64745" spans="3:10" x14ac:dyDescent="0.25">
      <c r="C64745" s="48"/>
      <c r="D64745" s="97"/>
      <c r="H64745" s="95"/>
      <c r="I64745" s="72"/>
      <c r="J64745" s="72"/>
    </row>
    <row r="64746" spans="3:10" x14ac:dyDescent="0.25">
      <c r="C64746" s="48"/>
      <c r="D64746" s="97"/>
      <c r="H64746" s="95"/>
      <c r="I64746" s="72"/>
      <c r="J64746" s="72"/>
    </row>
    <row r="64747" spans="3:10" x14ac:dyDescent="0.25">
      <c r="C64747" s="48"/>
      <c r="D64747" s="97"/>
      <c r="H64747" s="95"/>
      <c r="I64747" s="72"/>
      <c r="J64747" s="72"/>
    </row>
    <row r="64748" spans="3:10" x14ac:dyDescent="0.25">
      <c r="C64748" s="48"/>
      <c r="D64748" s="97"/>
      <c r="H64748" s="95"/>
      <c r="I64748" s="72"/>
      <c r="J64748" s="72"/>
    </row>
    <row r="64749" spans="3:10" x14ac:dyDescent="0.25">
      <c r="C64749" s="48"/>
      <c r="D64749" s="97"/>
      <c r="H64749" s="95"/>
      <c r="I64749" s="72"/>
      <c r="J64749" s="72"/>
    </row>
    <row r="64750" spans="3:10" x14ac:dyDescent="0.25">
      <c r="C64750" s="48"/>
      <c r="D64750" s="97"/>
      <c r="H64750" s="95"/>
      <c r="I64750" s="72"/>
      <c r="J64750" s="72"/>
    </row>
    <row r="64751" spans="3:10" x14ac:dyDescent="0.25">
      <c r="C64751" s="48"/>
      <c r="D64751" s="97"/>
      <c r="H64751" s="95"/>
      <c r="I64751" s="72"/>
      <c r="J64751" s="72"/>
    </row>
    <row r="64752" spans="3:10" x14ac:dyDescent="0.25">
      <c r="C64752" s="48"/>
      <c r="D64752" s="97"/>
      <c r="H64752" s="95"/>
      <c r="I64752" s="72"/>
      <c r="J64752" s="72"/>
    </row>
    <row r="64753" spans="3:10" x14ac:dyDescent="0.25">
      <c r="C64753" s="48"/>
      <c r="D64753" s="97"/>
      <c r="H64753" s="95"/>
      <c r="I64753" s="72"/>
      <c r="J64753" s="72"/>
    </row>
    <row r="64754" spans="3:10" x14ac:dyDescent="0.25">
      <c r="C64754" s="48"/>
      <c r="D64754" s="97"/>
      <c r="H64754" s="95"/>
      <c r="I64754" s="72"/>
      <c r="J64754" s="72"/>
    </row>
    <row r="64755" spans="3:10" x14ac:dyDescent="0.25">
      <c r="C64755" s="48"/>
      <c r="D64755" s="97"/>
      <c r="H64755" s="95"/>
      <c r="I64755" s="72"/>
      <c r="J64755" s="72"/>
    </row>
    <row r="64756" spans="3:10" x14ac:dyDescent="0.25">
      <c r="C64756" s="48"/>
      <c r="D64756" s="97"/>
      <c r="H64756" s="95"/>
      <c r="I64756" s="72"/>
      <c r="J64756" s="72"/>
    </row>
    <row r="64757" spans="3:10" x14ac:dyDescent="0.25">
      <c r="C64757" s="48"/>
      <c r="D64757" s="97"/>
      <c r="H64757" s="95"/>
      <c r="I64757" s="72"/>
      <c r="J64757" s="72"/>
    </row>
    <row r="64758" spans="3:10" x14ac:dyDescent="0.25">
      <c r="C64758" s="48"/>
      <c r="D64758" s="97"/>
      <c r="H64758" s="95"/>
      <c r="I64758" s="72"/>
      <c r="J64758" s="72"/>
    </row>
    <row r="64759" spans="3:10" x14ac:dyDescent="0.25">
      <c r="C64759" s="48"/>
      <c r="D64759" s="97"/>
      <c r="H64759" s="95"/>
      <c r="I64759" s="72"/>
      <c r="J64759" s="72"/>
    </row>
    <row r="64760" spans="3:10" x14ac:dyDescent="0.25">
      <c r="C64760" s="48"/>
      <c r="D64760" s="97"/>
      <c r="H64760" s="95"/>
      <c r="I64760" s="72"/>
      <c r="J64760" s="72"/>
    </row>
    <row r="64761" spans="3:10" x14ac:dyDescent="0.25">
      <c r="C64761" s="48"/>
      <c r="D64761" s="97"/>
      <c r="H64761" s="95"/>
      <c r="I64761" s="72"/>
      <c r="J64761" s="72"/>
    </row>
    <row r="64762" spans="3:10" x14ac:dyDescent="0.25">
      <c r="C64762" s="48"/>
      <c r="D64762" s="97"/>
      <c r="H64762" s="95"/>
      <c r="I64762" s="72"/>
      <c r="J64762" s="72"/>
    </row>
    <row r="64763" spans="3:10" x14ac:dyDescent="0.25">
      <c r="C64763" s="48"/>
      <c r="D64763" s="97"/>
      <c r="H64763" s="95"/>
      <c r="I64763" s="72"/>
      <c r="J64763" s="72"/>
    </row>
    <row r="64764" spans="3:10" x14ac:dyDescent="0.25">
      <c r="C64764" s="48"/>
      <c r="D64764" s="97"/>
      <c r="H64764" s="95"/>
      <c r="I64764" s="72"/>
      <c r="J64764" s="72"/>
    </row>
    <row r="64765" spans="3:10" x14ac:dyDescent="0.25">
      <c r="C64765" s="48"/>
      <c r="D64765" s="97"/>
      <c r="H64765" s="95"/>
      <c r="I64765" s="72"/>
      <c r="J64765" s="72"/>
    </row>
    <row r="64766" spans="3:10" x14ac:dyDescent="0.25">
      <c r="C64766" s="48"/>
      <c r="D64766" s="97"/>
      <c r="H64766" s="95"/>
      <c r="I64766" s="72"/>
      <c r="J64766" s="72"/>
    </row>
    <row r="64767" spans="3:10" x14ac:dyDescent="0.25">
      <c r="C64767" s="48"/>
      <c r="D64767" s="97"/>
      <c r="H64767" s="95"/>
      <c r="I64767" s="72"/>
      <c r="J64767" s="72"/>
    </row>
    <row r="64768" spans="3:10" x14ac:dyDescent="0.25">
      <c r="C64768" s="48"/>
      <c r="D64768" s="97"/>
      <c r="H64768" s="95"/>
      <c r="I64768" s="72"/>
      <c r="J64768" s="72"/>
    </row>
    <row r="64769" spans="3:10" x14ac:dyDescent="0.25">
      <c r="C64769" s="48"/>
      <c r="D64769" s="97"/>
      <c r="H64769" s="95"/>
      <c r="I64769" s="72"/>
      <c r="J64769" s="72"/>
    </row>
    <row r="64770" spans="3:10" x14ac:dyDescent="0.25">
      <c r="C64770" s="48"/>
      <c r="D64770" s="97"/>
      <c r="H64770" s="95"/>
      <c r="I64770" s="72"/>
      <c r="J64770" s="72"/>
    </row>
    <row r="64771" spans="3:10" x14ac:dyDescent="0.25">
      <c r="C64771" s="48"/>
      <c r="D64771" s="97"/>
      <c r="H64771" s="95"/>
      <c r="I64771" s="72"/>
      <c r="J64771" s="72"/>
    </row>
    <row r="64772" spans="3:10" x14ac:dyDescent="0.25">
      <c r="C64772" s="48"/>
      <c r="D64772" s="97"/>
      <c r="H64772" s="95"/>
      <c r="I64772" s="72"/>
      <c r="J64772" s="72"/>
    </row>
    <row r="64773" spans="3:10" x14ac:dyDescent="0.25">
      <c r="C64773" s="48"/>
      <c r="D64773" s="97"/>
      <c r="H64773" s="95"/>
      <c r="I64773" s="72"/>
      <c r="J64773" s="72"/>
    </row>
    <row r="64774" spans="3:10" x14ac:dyDescent="0.25">
      <c r="C64774" s="48"/>
      <c r="D64774" s="97"/>
      <c r="H64774" s="95"/>
      <c r="I64774" s="72"/>
      <c r="J64774" s="72"/>
    </row>
    <row r="64775" spans="3:10" x14ac:dyDescent="0.25">
      <c r="C64775" s="48"/>
      <c r="D64775" s="97"/>
      <c r="H64775" s="95"/>
      <c r="I64775" s="72"/>
      <c r="J64775" s="72"/>
    </row>
    <row r="64776" spans="3:10" x14ac:dyDescent="0.25">
      <c r="C64776" s="48"/>
      <c r="D64776" s="97"/>
      <c r="H64776" s="95"/>
      <c r="I64776" s="72"/>
      <c r="J64776" s="72"/>
    </row>
    <row r="64777" spans="3:10" x14ac:dyDescent="0.25">
      <c r="C64777" s="48"/>
      <c r="D64777" s="97"/>
      <c r="H64777" s="95"/>
      <c r="I64777" s="72"/>
      <c r="J64777" s="72"/>
    </row>
    <row r="64778" spans="3:10" x14ac:dyDescent="0.25">
      <c r="C64778" s="48"/>
      <c r="D64778" s="97"/>
      <c r="H64778" s="95"/>
      <c r="I64778" s="72"/>
      <c r="J64778" s="72"/>
    </row>
    <row r="64779" spans="3:10" x14ac:dyDescent="0.25">
      <c r="C64779" s="48"/>
      <c r="D64779" s="97"/>
      <c r="H64779" s="95"/>
      <c r="I64779" s="72"/>
      <c r="J64779" s="72"/>
    </row>
    <row r="64780" spans="3:10" x14ac:dyDescent="0.25">
      <c r="C64780" s="48"/>
      <c r="D64780" s="97"/>
      <c r="H64780" s="95"/>
      <c r="I64780" s="72"/>
      <c r="J64780" s="72"/>
    </row>
    <row r="64781" spans="3:10" x14ac:dyDescent="0.25">
      <c r="C64781" s="48"/>
      <c r="D64781" s="97"/>
      <c r="H64781" s="95"/>
      <c r="I64781" s="72"/>
      <c r="J64781" s="72"/>
    </row>
    <row r="64782" spans="3:10" x14ac:dyDescent="0.25">
      <c r="C64782" s="48"/>
      <c r="D64782" s="97"/>
      <c r="H64782" s="95"/>
      <c r="I64782" s="72"/>
      <c r="J64782" s="72"/>
    </row>
    <row r="64783" spans="3:10" x14ac:dyDescent="0.25">
      <c r="C64783" s="48"/>
      <c r="D64783" s="97"/>
      <c r="H64783" s="95"/>
      <c r="I64783" s="72"/>
      <c r="J64783" s="72"/>
    </row>
    <row r="64784" spans="3:10" x14ac:dyDescent="0.25">
      <c r="C64784" s="48"/>
      <c r="D64784" s="97"/>
      <c r="H64784" s="95"/>
      <c r="I64784" s="72"/>
      <c r="J64784" s="72"/>
    </row>
    <row r="64785" spans="3:10" x14ac:dyDescent="0.25">
      <c r="C64785" s="48"/>
      <c r="D64785" s="97"/>
      <c r="H64785" s="95"/>
      <c r="I64785" s="72"/>
      <c r="J64785" s="72"/>
    </row>
    <row r="64786" spans="3:10" x14ac:dyDescent="0.25">
      <c r="C64786" s="48"/>
      <c r="D64786" s="97"/>
      <c r="H64786" s="95"/>
      <c r="I64786" s="72"/>
      <c r="J64786" s="72"/>
    </row>
    <row r="64787" spans="3:10" x14ac:dyDescent="0.25">
      <c r="C64787" s="48"/>
      <c r="D64787" s="97"/>
      <c r="H64787" s="95"/>
      <c r="I64787" s="72"/>
      <c r="J64787" s="72"/>
    </row>
    <row r="64788" spans="3:10" x14ac:dyDescent="0.25">
      <c r="C64788" s="48"/>
      <c r="D64788" s="97"/>
      <c r="H64788" s="95"/>
      <c r="I64788" s="72"/>
      <c r="J64788" s="72"/>
    </row>
    <row r="64789" spans="3:10" x14ac:dyDescent="0.25">
      <c r="C64789" s="48"/>
      <c r="D64789" s="97"/>
      <c r="H64789" s="95"/>
      <c r="I64789" s="72"/>
      <c r="J64789" s="72"/>
    </row>
    <row r="64790" spans="3:10" x14ac:dyDescent="0.25">
      <c r="C64790" s="48"/>
      <c r="D64790" s="97"/>
      <c r="H64790" s="95"/>
      <c r="I64790" s="72"/>
      <c r="J64790" s="72"/>
    </row>
    <row r="64791" spans="3:10" x14ac:dyDescent="0.25">
      <c r="C64791" s="48"/>
      <c r="D64791" s="97"/>
      <c r="H64791" s="95"/>
      <c r="I64791" s="72"/>
      <c r="J64791" s="72"/>
    </row>
    <row r="64792" spans="3:10" x14ac:dyDescent="0.25">
      <c r="C64792" s="48"/>
      <c r="D64792" s="97"/>
      <c r="H64792" s="95"/>
      <c r="I64792" s="72"/>
      <c r="J64792" s="72"/>
    </row>
    <row r="64793" spans="3:10" x14ac:dyDescent="0.25">
      <c r="C64793" s="48"/>
      <c r="D64793" s="97"/>
      <c r="H64793" s="95"/>
      <c r="I64793" s="72"/>
      <c r="J64793" s="72"/>
    </row>
    <row r="64794" spans="3:10" x14ac:dyDescent="0.25">
      <c r="C64794" s="48"/>
      <c r="D64794" s="97"/>
      <c r="H64794" s="95"/>
      <c r="I64794" s="72"/>
      <c r="J64794" s="72"/>
    </row>
    <row r="64795" spans="3:10" x14ac:dyDescent="0.25">
      <c r="C64795" s="48"/>
      <c r="D64795" s="97"/>
      <c r="H64795" s="95"/>
      <c r="I64795" s="72"/>
      <c r="J64795" s="72"/>
    </row>
    <row r="64796" spans="3:10" x14ac:dyDescent="0.25">
      <c r="C64796" s="48"/>
      <c r="D64796" s="97"/>
      <c r="H64796" s="95"/>
      <c r="I64796" s="72"/>
      <c r="J64796" s="72"/>
    </row>
    <row r="64797" spans="3:10" x14ac:dyDescent="0.25">
      <c r="C64797" s="48"/>
      <c r="D64797" s="97"/>
      <c r="H64797" s="95"/>
      <c r="I64797" s="72"/>
      <c r="J64797" s="72"/>
    </row>
    <row r="64798" spans="3:10" x14ac:dyDescent="0.25">
      <c r="C64798" s="48"/>
      <c r="D64798" s="97"/>
      <c r="H64798" s="95"/>
      <c r="I64798" s="72"/>
      <c r="J64798" s="72"/>
    </row>
    <row r="64799" spans="3:10" x14ac:dyDescent="0.25">
      <c r="C64799" s="48"/>
      <c r="D64799" s="97"/>
      <c r="H64799" s="95"/>
      <c r="I64799" s="72"/>
      <c r="J64799" s="72"/>
    </row>
    <row r="64800" spans="3:10" x14ac:dyDescent="0.25">
      <c r="C64800" s="48"/>
      <c r="D64800" s="97"/>
      <c r="H64800" s="95"/>
      <c r="I64800" s="72"/>
      <c r="J64800" s="72"/>
    </row>
    <row r="64801" spans="3:10" x14ac:dyDescent="0.25">
      <c r="C64801" s="48"/>
      <c r="D64801" s="97"/>
      <c r="H64801" s="95"/>
      <c r="I64801" s="72"/>
      <c r="J64801" s="72"/>
    </row>
    <row r="64802" spans="3:10" x14ac:dyDescent="0.25">
      <c r="C64802" s="48"/>
      <c r="D64802" s="97"/>
      <c r="H64802" s="95"/>
      <c r="I64802" s="72"/>
      <c r="J64802" s="72"/>
    </row>
    <row r="64803" spans="3:10" x14ac:dyDescent="0.25">
      <c r="C64803" s="48"/>
      <c r="D64803" s="97"/>
      <c r="H64803" s="95"/>
      <c r="I64803" s="72"/>
      <c r="J64803" s="72"/>
    </row>
    <row r="64804" spans="3:10" x14ac:dyDescent="0.25">
      <c r="C64804" s="48"/>
      <c r="D64804" s="97"/>
      <c r="H64804" s="95"/>
      <c r="I64804" s="72"/>
      <c r="J64804" s="72"/>
    </row>
    <row r="64805" spans="3:10" x14ac:dyDescent="0.25">
      <c r="C64805" s="48"/>
      <c r="D64805" s="97"/>
      <c r="H64805" s="95"/>
      <c r="I64805" s="72"/>
      <c r="J64805" s="72"/>
    </row>
    <row r="64806" spans="3:10" x14ac:dyDescent="0.25">
      <c r="C64806" s="48"/>
      <c r="D64806" s="97"/>
      <c r="H64806" s="95"/>
      <c r="I64806" s="72"/>
      <c r="J64806" s="72"/>
    </row>
    <row r="64807" spans="3:10" x14ac:dyDescent="0.25">
      <c r="C64807" s="48"/>
      <c r="D64807" s="97"/>
      <c r="H64807" s="95"/>
      <c r="I64807" s="72"/>
      <c r="J64807" s="72"/>
    </row>
    <row r="64808" spans="3:10" x14ac:dyDescent="0.25">
      <c r="C64808" s="48"/>
      <c r="D64808" s="97"/>
      <c r="H64808" s="95"/>
      <c r="I64808" s="72"/>
      <c r="J64808" s="72"/>
    </row>
    <row r="64809" spans="3:10" x14ac:dyDescent="0.25">
      <c r="C64809" s="48"/>
      <c r="D64809" s="97"/>
      <c r="H64809" s="95"/>
      <c r="I64809" s="72"/>
      <c r="J64809" s="72"/>
    </row>
    <row r="64810" spans="3:10" x14ac:dyDescent="0.25">
      <c r="C64810" s="48"/>
      <c r="D64810" s="97"/>
      <c r="H64810" s="95"/>
      <c r="I64810" s="72"/>
      <c r="J64810" s="72"/>
    </row>
    <row r="64811" spans="3:10" x14ac:dyDescent="0.25">
      <c r="C64811" s="48"/>
      <c r="D64811" s="97"/>
      <c r="H64811" s="95"/>
      <c r="I64811" s="72"/>
      <c r="J64811" s="72"/>
    </row>
    <row r="64812" spans="3:10" x14ac:dyDescent="0.25">
      <c r="C64812" s="48"/>
      <c r="D64812" s="97"/>
      <c r="H64812" s="95"/>
      <c r="I64812" s="72"/>
      <c r="J64812" s="72"/>
    </row>
    <row r="64813" spans="3:10" x14ac:dyDescent="0.25">
      <c r="C64813" s="48"/>
      <c r="D64813" s="97"/>
      <c r="H64813" s="95"/>
      <c r="I64813" s="72"/>
      <c r="J64813" s="72"/>
    </row>
    <row r="64814" spans="3:10" x14ac:dyDescent="0.25">
      <c r="C64814" s="48"/>
      <c r="D64814" s="97"/>
      <c r="H64814" s="95"/>
      <c r="I64814" s="72"/>
      <c r="J64814" s="72"/>
    </row>
    <row r="64815" spans="3:10" x14ac:dyDescent="0.25">
      <c r="C64815" s="48"/>
      <c r="D64815" s="97"/>
      <c r="H64815" s="95"/>
      <c r="I64815" s="72"/>
      <c r="J64815" s="72"/>
    </row>
    <row r="64816" spans="3:10" x14ac:dyDescent="0.25">
      <c r="C64816" s="48"/>
      <c r="D64816" s="97"/>
      <c r="H64816" s="95"/>
      <c r="I64816" s="72"/>
      <c r="J64816" s="72"/>
    </row>
    <row r="64817" spans="3:10" x14ac:dyDescent="0.25">
      <c r="C64817" s="48"/>
      <c r="D64817" s="97"/>
      <c r="H64817" s="95"/>
      <c r="I64817" s="72"/>
      <c r="J64817" s="72"/>
    </row>
    <row r="64818" spans="3:10" x14ac:dyDescent="0.25">
      <c r="C64818" s="48"/>
      <c r="D64818" s="97"/>
      <c r="H64818" s="95"/>
      <c r="I64818" s="72"/>
      <c r="J64818" s="72"/>
    </row>
    <row r="64819" spans="3:10" x14ac:dyDescent="0.25">
      <c r="C64819" s="48"/>
      <c r="D64819" s="97"/>
      <c r="H64819" s="95"/>
      <c r="I64819" s="72"/>
      <c r="J64819" s="72"/>
    </row>
    <row r="64820" spans="3:10" x14ac:dyDescent="0.25">
      <c r="C64820" s="48"/>
      <c r="D64820" s="97"/>
      <c r="H64820" s="95"/>
      <c r="I64820" s="72"/>
      <c r="J64820" s="72"/>
    </row>
    <row r="64821" spans="3:10" x14ac:dyDescent="0.25">
      <c r="C64821" s="48"/>
      <c r="D64821" s="97"/>
      <c r="H64821" s="95"/>
      <c r="I64821" s="72"/>
      <c r="J64821" s="72"/>
    </row>
    <row r="64822" spans="3:10" x14ac:dyDescent="0.25">
      <c r="C64822" s="48"/>
      <c r="D64822" s="97"/>
      <c r="H64822" s="95"/>
      <c r="I64822" s="72"/>
      <c r="J64822" s="72"/>
    </row>
    <row r="64823" spans="3:10" x14ac:dyDescent="0.25">
      <c r="C64823" s="48"/>
      <c r="D64823" s="97"/>
      <c r="H64823" s="95"/>
      <c r="I64823" s="72"/>
      <c r="J64823" s="72"/>
    </row>
    <row r="64824" spans="3:10" x14ac:dyDescent="0.25">
      <c r="C64824" s="48"/>
      <c r="D64824" s="97"/>
      <c r="H64824" s="95"/>
      <c r="I64824" s="72"/>
      <c r="J64824" s="72"/>
    </row>
    <row r="64825" spans="3:10" x14ac:dyDescent="0.25">
      <c r="C64825" s="48"/>
      <c r="D64825" s="97"/>
      <c r="H64825" s="95"/>
      <c r="I64825" s="72"/>
      <c r="J64825" s="72"/>
    </row>
    <row r="64826" spans="3:10" x14ac:dyDescent="0.25">
      <c r="C64826" s="48"/>
      <c r="D64826" s="97"/>
      <c r="H64826" s="95"/>
      <c r="I64826" s="72"/>
      <c r="J64826" s="72"/>
    </row>
    <row r="64827" spans="3:10" x14ac:dyDescent="0.25">
      <c r="C64827" s="48"/>
      <c r="D64827" s="97"/>
      <c r="H64827" s="95"/>
      <c r="I64827" s="72"/>
      <c r="J64827" s="72"/>
    </row>
    <row r="64828" spans="3:10" x14ac:dyDescent="0.25">
      <c r="C64828" s="48"/>
      <c r="D64828" s="97"/>
      <c r="H64828" s="95"/>
      <c r="I64828" s="72"/>
      <c r="J64828" s="72"/>
    </row>
    <row r="64829" spans="3:10" x14ac:dyDescent="0.25">
      <c r="C64829" s="48"/>
      <c r="D64829" s="97"/>
      <c r="H64829" s="95"/>
      <c r="I64829" s="72"/>
      <c r="J64829" s="72"/>
    </row>
    <row r="64830" spans="3:10" x14ac:dyDescent="0.25">
      <c r="C64830" s="48"/>
      <c r="D64830" s="97"/>
      <c r="H64830" s="95"/>
      <c r="I64830" s="72"/>
      <c r="J64830" s="72"/>
    </row>
    <row r="64831" spans="3:10" x14ac:dyDescent="0.25">
      <c r="C64831" s="48"/>
      <c r="D64831" s="97"/>
      <c r="H64831" s="95"/>
      <c r="I64831" s="72"/>
      <c r="J64831" s="72"/>
    </row>
    <row r="64832" spans="3:10" x14ac:dyDescent="0.25">
      <c r="C64832" s="48"/>
      <c r="D64832" s="97"/>
      <c r="H64832" s="95"/>
      <c r="I64832" s="72"/>
      <c r="J64832" s="72"/>
    </row>
    <row r="64833" spans="3:10" x14ac:dyDescent="0.25">
      <c r="C64833" s="48"/>
      <c r="D64833" s="97"/>
      <c r="H64833" s="95"/>
      <c r="I64833" s="72"/>
      <c r="J64833" s="72"/>
    </row>
    <row r="64834" spans="3:10" x14ac:dyDescent="0.25">
      <c r="C64834" s="48"/>
      <c r="D64834" s="97"/>
      <c r="H64834" s="95"/>
      <c r="I64834" s="72"/>
      <c r="J64834" s="72"/>
    </row>
    <row r="64835" spans="3:10" x14ac:dyDescent="0.25">
      <c r="C64835" s="48"/>
      <c r="D64835" s="97"/>
      <c r="H64835" s="95"/>
      <c r="I64835" s="72"/>
      <c r="J64835" s="72"/>
    </row>
    <row r="64836" spans="3:10" x14ac:dyDescent="0.25">
      <c r="C64836" s="48"/>
      <c r="D64836" s="97"/>
      <c r="H64836" s="95"/>
      <c r="I64836" s="72"/>
      <c r="J64836" s="72"/>
    </row>
    <row r="64837" spans="3:10" x14ac:dyDescent="0.25">
      <c r="C64837" s="48"/>
      <c r="D64837" s="97"/>
      <c r="H64837" s="95"/>
      <c r="I64837" s="72"/>
      <c r="J64837" s="72"/>
    </row>
    <row r="64838" spans="3:10" x14ac:dyDescent="0.25">
      <c r="C64838" s="48"/>
      <c r="D64838" s="97"/>
      <c r="H64838" s="95"/>
      <c r="I64838" s="72"/>
      <c r="J64838" s="72"/>
    </row>
    <row r="64839" spans="3:10" x14ac:dyDescent="0.25">
      <c r="C64839" s="48"/>
      <c r="D64839" s="97"/>
      <c r="H64839" s="95"/>
      <c r="I64839" s="72"/>
      <c r="J64839" s="72"/>
    </row>
    <row r="64840" spans="3:10" x14ac:dyDescent="0.25">
      <c r="C64840" s="48"/>
      <c r="D64840" s="97"/>
      <c r="H64840" s="95"/>
      <c r="I64840" s="72"/>
      <c r="J64840" s="72"/>
    </row>
    <row r="64841" spans="3:10" x14ac:dyDescent="0.25">
      <c r="C64841" s="48"/>
      <c r="D64841" s="97"/>
      <c r="H64841" s="95"/>
      <c r="I64841" s="72"/>
      <c r="J64841" s="72"/>
    </row>
    <row r="64842" spans="3:10" x14ac:dyDescent="0.25">
      <c r="C64842" s="48"/>
      <c r="D64842" s="97"/>
      <c r="H64842" s="95"/>
      <c r="I64842" s="72"/>
      <c r="J64842" s="72"/>
    </row>
    <row r="64843" spans="3:10" x14ac:dyDescent="0.25">
      <c r="C64843" s="48"/>
      <c r="D64843" s="97"/>
      <c r="H64843" s="95"/>
      <c r="I64843" s="72"/>
      <c r="J64843" s="72"/>
    </row>
    <row r="64844" spans="3:10" x14ac:dyDescent="0.25">
      <c r="C64844" s="48"/>
      <c r="D64844" s="97"/>
      <c r="H64844" s="95"/>
      <c r="I64844" s="72"/>
      <c r="J64844" s="72"/>
    </row>
    <row r="64845" spans="3:10" x14ac:dyDescent="0.25">
      <c r="C64845" s="48"/>
      <c r="D64845" s="97"/>
      <c r="H64845" s="95"/>
      <c r="I64845" s="72"/>
      <c r="J64845" s="72"/>
    </row>
    <row r="64846" spans="3:10" x14ac:dyDescent="0.25">
      <c r="C64846" s="48"/>
      <c r="D64846" s="97"/>
      <c r="H64846" s="95"/>
      <c r="I64846" s="72"/>
      <c r="J64846" s="72"/>
    </row>
    <row r="64847" spans="3:10" x14ac:dyDescent="0.25">
      <c r="C64847" s="48"/>
      <c r="D64847" s="97"/>
      <c r="H64847" s="95"/>
      <c r="I64847" s="72"/>
      <c r="J64847" s="72"/>
    </row>
    <row r="64848" spans="3:10" x14ac:dyDescent="0.25">
      <c r="C64848" s="48"/>
      <c r="D64848" s="97"/>
      <c r="H64848" s="95"/>
      <c r="I64848" s="72"/>
      <c r="J64848" s="72"/>
    </row>
    <row r="64849" spans="3:10" x14ac:dyDescent="0.25">
      <c r="C64849" s="48"/>
      <c r="D64849" s="97"/>
      <c r="H64849" s="95"/>
      <c r="I64849" s="72"/>
      <c r="J64849" s="72"/>
    </row>
    <row r="64850" spans="3:10" x14ac:dyDescent="0.25">
      <c r="C64850" s="48"/>
      <c r="D64850" s="97"/>
      <c r="H64850" s="95"/>
      <c r="I64850" s="72"/>
      <c r="J64850" s="72"/>
    </row>
    <row r="64851" spans="3:10" x14ac:dyDescent="0.25">
      <c r="C64851" s="48"/>
      <c r="D64851" s="97"/>
      <c r="H64851" s="95"/>
      <c r="I64851" s="72"/>
      <c r="J64851" s="72"/>
    </row>
    <row r="64852" spans="3:10" x14ac:dyDescent="0.25">
      <c r="C64852" s="48"/>
      <c r="D64852" s="97"/>
      <c r="H64852" s="95"/>
      <c r="I64852" s="72"/>
      <c r="J64852" s="72"/>
    </row>
    <row r="64853" spans="3:10" x14ac:dyDescent="0.25">
      <c r="C64853" s="48"/>
      <c r="D64853" s="97"/>
      <c r="H64853" s="95"/>
      <c r="I64853" s="72"/>
      <c r="J64853" s="72"/>
    </row>
    <row r="64854" spans="3:10" x14ac:dyDescent="0.25">
      <c r="C64854" s="48"/>
      <c r="D64854" s="97"/>
      <c r="H64854" s="95"/>
      <c r="I64854" s="72"/>
      <c r="J64854" s="72"/>
    </row>
    <row r="64855" spans="3:10" x14ac:dyDescent="0.25">
      <c r="C64855" s="48"/>
      <c r="D64855" s="97"/>
      <c r="H64855" s="95"/>
      <c r="I64855" s="72"/>
      <c r="J64855" s="72"/>
    </row>
    <row r="64856" spans="3:10" x14ac:dyDescent="0.25">
      <c r="C64856" s="48"/>
      <c r="D64856" s="97"/>
      <c r="H64856" s="95"/>
      <c r="I64856" s="72"/>
      <c r="J64856" s="72"/>
    </row>
    <row r="64857" spans="3:10" x14ac:dyDescent="0.25">
      <c r="C64857" s="48"/>
      <c r="D64857" s="97"/>
      <c r="H64857" s="95"/>
      <c r="I64857" s="72"/>
      <c r="J64857" s="72"/>
    </row>
    <row r="64858" spans="3:10" x14ac:dyDescent="0.25">
      <c r="C64858" s="48"/>
      <c r="D64858" s="97"/>
      <c r="H64858" s="95"/>
      <c r="I64858" s="72"/>
      <c r="J64858" s="72"/>
    </row>
    <row r="64859" spans="3:10" x14ac:dyDescent="0.25">
      <c r="C64859" s="48"/>
      <c r="D64859" s="97"/>
      <c r="H64859" s="95"/>
      <c r="I64859" s="72"/>
      <c r="J64859" s="72"/>
    </row>
    <row r="64860" spans="3:10" x14ac:dyDescent="0.25">
      <c r="C64860" s="48"/>
      <c r="D64860" s="97"/>
      <c r="H64860" s="95"/>
      <c r="I64860" s="72"/>
      <c r="J64860" s="72"/>
    </row>
    <row r="64861" spans="3:10" x14ac:dyDescent="0.25">
      <c r="C64861" s="48"/>
      <c r="D64861" s="97"/>
      <c r="H64861" s="95"/>
      <c r="I64861" s="72"/>
      <c r="J64861" s="72"/>
    </row>
    <row r="64862" spans="3:10" x14ac:dyDescent="0.25">
      <c r="C64862" s="48"/>
      <c r="D64862" s="97"/>
      <c r="H64862" s="95"/>
      <c r="I64862" s="72"/>
      <c r="J64862" s="72"/>
    </row>
    <row r="64863" spans="3:10" x14ac:dyDescent="0.25">
      <c r="C64863" s="48"/>
      <c r="D64863" s="97"/>
      <c r="H64863" s="95"/>
      <c r="I64863" s="72"/>
      <c r="J64863" s="72"/>
    </row>
    <row r="64864" spans="3:10" x14ac:dyDescent="0.25">
      <c r="C64864" s="48"/>
      <c r="D64864" s="97"/>
      <c r="H64864" s="95"/>
      <c r="I64864" s="72"/>
      <c r="J64864" s="72"/>
    </row>
    <row r="64865" spans="3:10" x14ac:dyDescent="0.25">
      <c r="C64865" s="48"/>
      <c r="D64865" s="97"/>
      <c r="H64865" s="95"/>
      <c r="I64865" s="72"/>
      <c r="J64865" s="72"/>
    </row>
    <row r="64866" spans="3:10" x14ac:dyDescent="0.25">
      <c r="C64866" s="48"/>
      <c r="D64866" s="97"/>
      <c r="H64866" s="95"/>
      <c r="I64866" s="72"/>
      <c r="J64866" s="72"/>
    </row>
    <row r="64867" spans="3:10" x14ac:dyDescent="0.25">
      <c r="C64867" s="48"/>
      <c r="D64867" s="97"/>
      <c r="H64867" s="95"/>
      <c r="I64867" s="72"/>
      <c r="J64867" s="72"/>
    </row>
    <row r="64868" spans="3:10" x14ac:dyDescent="0.25">
      <c r="C64868" s="48"/>
      <c r="D64868" s="97"/>
      <c r="H64868" s="95"/>
      <c r="I64868" s="72"/>
      <c r="J64868" s="72"/>
    </row>
    <row r="64869" spans="3:10" x14ac:dyDescent="0.25">
      <c r="C64869" s="48"/>
      <c r="D64869" s="97"/>
      <c r="H64869" s="95"/>
      <c r="I64869" s="72"/>
      <c r="J64869" s="72"/>
    </row>
    <row r="64870" spans="3:10" x14ac:dyDescent="0.25">
      <c r="C64870" s="48"/>
      <c r="D64870" s="97"/>
      <c r="H64870" s="95"/>
      <c r="I64870" s="72"/>
      <c r="J64870" s="72"/>
    </row>
    <row r="64871" spans="3:10" x14ac:dyDescent="0.25">
      <c r="C64871" s="48"/>
      <c r="D64871" s="97"/>
      <c r="H64871" s="95"/>
      <c r="I64871" s="72"/>
      <c r="J64871" s="72"/>
    </row>
    <row r="64872" spans="3:10" x14ac:dyDescent="0.25">
      <c r="C64872" s="48"/>
      <c r="D64872" s="97"/>
      <c r="H64872" s="95"/>
      <c r="I64872" s="72"/>
      <c r="J64872" s="72"/>
    </row>
    <row r="64873" spans="3:10" x14ac:dyDescent="0.25">
      <c r="C64873" s="48"/>
      <c r="D64873" s="97"/>
      <c r="H64873" s="95"/>
      <c r="I64873" s="72"/>
      <c r="J64873" s="72"/>
    </row>
    <row r="64874" spans="3:10" x14ac:dyDescent="0.25">
      <c r="C64874" s="48"/>
      <c r="D64874" s="97"/>
      <c r="H64874" s="95"/>
      <c r="I64874" s="72"/>
      <c r="J64874" s="72"/>
    </row>
    <row r="64875" spans="3:10" x14ac:dyDescent="0.25">
      <c r="C64875" s="48"/>
      <c r="D64875" s="97"/>
      <c r="H64875" s="95"/>
      <c r="I64875" s="72"/>
      <c r="J64875" s="72"/>
    </row>
    <row r="64876" spans="3:10" x14ac:dyDescent="0.25">
      <c r="C64876" s="48"/>
      <c r="D64876" s="97"/>
      <c r="H64876" s="95"/>
      <c r="I64876" s="72"/>
      <c r="J64876" s="72"/>
    </row>
    <row r="64877" spans="3:10" x14ac:dyDescent="0.25">
      <c r="C64877" s="48"/>
      <c r="D64877" s="97"/>
      <c r="H64877" s="95"/>
      <c r="I64877" s="72"/>
      <c r="J64877" s="72"/>
    </row>
    <row r="64878" spans="3:10" x14ac:dyDescent="0.25">
      <c r="C64878" s="48"/>
      <c r="D64878" s="97"/>
      <c r="H64878" s="95"/>
      <c r="I64878" s="72"/>
      <c r="J64878" s="72"/>
    </row>
    <row r="64879" spans="3:10" x14ac:dyDescent="0.25">
      <c r="C64879" s="48"/>
      <c r="D64879" s="97"/>
      <c r="H64879" s="95"/>
      <c r="I64879" s="72"/>
      <c r="J64879" s="72"/>
    </row>
    <row r="64880" spans="3:10" x14ac:dyDescent="0.25">
      <c r="C64880" s="48"/>
      <c r="D64880" s="97"/>
      <c r="H64880" s="95"/>
      <c r="I64880" s="72"/>
      <c r="J64880" s="72"/>
    </row>
    <row r="64881" spans="3:10" x14ac:dyDescent="0.25">
      <c r="C64881" s="48"/>
      <c r="D64881" s="97"/>
      <c r="H64881" s="95"/>
      <c r="I64881" s="72"/>
      <c r="J64881" s="72"/>
    </row>
    <row r="64882" spans="3:10" x14ac:dyDescent="0.25">
      <c r="C64882" s="48"/>
      <c r="D64882" s="97"/>
      <c r="H64882" s="95"/>
      <c r="I64882" s="72"/>
      <c r="J64882" s="72"/>
    </row>
    <row r="64883" spans="3:10" x14ac:dyDescent="0.25">
      <c r="C64883" s="48"/>
      <c r="D64883" s="97"/>
      <c r="H64883" s="95"/>
      <c r="I64883" s="72"/>
      <c r="J64883" s="72"/>
    </row>
    <row r="64884" spans="3:10" x14ac:dyDescent="0.25">
      <c r="C64884" s="48"/>
      <c r="D64884" s="97"/>
      <c r="H64884" s="95"/>
      <c r="I64884" s="72"/>
      <c r="J64884" s="72"/>
    </row>
    <row r="64885" spans="3:10" x14ac:dyDescent="0.25">
      <c r="C64885" s="48"/>
      <c r="D64885" s="97"/>
      <c r="H64885" s="95"/>
      <c r="I64885" s="72"/>
      <c r="J64885" s="72"/>
    </row>
    <row r="64886" spans="3:10" x14ac:dyDescent="0.25">
      <c r="C64886" s="48"/>
      <c r="D64886" s="97"/>
      <c r="H64886" s="95"/>
      <c r="I64886" s="72"/>
      <c r="J64886" s="72"/>
    </row>
    <row r="64887" spans="3:10" x14ac:dyDescent="0.25">
      <c r="C64887" s="48"/>
      <c r="D64887" s="97"/>
      <c r="H64887" s="95"/>
      <c r="I64887" s="72"/>
      <c r="J64887" s="72"/>
    </row>
    <row r="64888" spans="3:10" x14ac:dyDescent="0.25">
      <c r="C64888" s="48"/>
      <c r="D64888" s="97"/>
      <c r="H64888" s="95"/>
      <c r="I64888" s="72"/>
      <c r="J64888" s="72"/>
    </row>
    <row r="64889" spans="3:10" x14ac:dyDescent="0.25">
      <c r="C64889" s="48"/>
      <c r="D64889" s="97"/>
      <c r="H64889" s="95"/>
      <c r="I64889" s="72"/>
      <c r="J64889" s="72"/>
    </row>
    <row r="64890" spans="3:10" x14ac:dyDescent="0.25">
      <c r="C64890" s="48"/>
      <c r="D64890" s="97"/>
      <c r="H64890" s="95"/>
      <c r="I64890" s="72"/>
      <c r="J64890" s="72"/>
    </row>
    <row r="64891" spans="3:10" x14ac:dyDescent="0.25">
      <c r="C64891" s="48"/>
      <c r="D64891" s="97"/>
      <c r="H64891" s="95"/>
      <c r="I64891" s="72"/>
      <c r="J64891" s="72"/>
    </row>
    <row r="64892" spans="3:10" x14ac:dyDescent="0.25">
      <c r="C64892" s="48"/>
      <c r="D64892" s="97"/>
      <c r="H64892" s="95"/>
      <c r="I64892" s="72"/>
      <c r="J64892" s="72"/>
    </row>
    <row r="64893" spans="3:10" x14ac:dyDescent="0.25">
      <c r="C64893" s="48"/>
      <c r="D64893" s="97"/>
      <c r="H64893" s="95"/>
      <c r="I64893" s="72"/>
      <c r="J64893" s="72"/>
    </row>
    <row r="64894" spans="3:10" x14ac:dyDescent="0.25">
      <c r="C64894" s="48"/>
      <c r="D64894" s="97"/>
      <c r="H64894" s="95"/>
      <c r="I64894" s="72"/>
      <c r="J64894" s="72"/>
    </row>
    <row r="64895" spans="3:10" x14ac:dyDescent="0.25">
      <c r="C64895" s="48"/>
      <c r="D64895" s="97"/>
      <c r="H64895" s="95"/>
      <c r="I64895" s="72"/>
      <c r="J64895" s="72"/>
    </row>
    <row r="64896" spans="3:10" x14ac:dyDescent="0.25">
      <c r="C64896" s="48"/>
      <c r="D64896" s="97"/>
      <c r="H64896" s="95"/>
      <c r="I64896" s="72"/>
      <c r="J64896" s="72"/>
    </row>
    <row r="64897" spans="3:10" x14ac:dyDescent="0.25">
      <c r="C64897" s="48"/>
      <c r="D64897" s="97"/>
      <c r="H64897" s="95"/>
      <c r="I64897" s="72"/>
      <c r="J64897" s="72"/>
    </row>
    <row r="64898" spans="3:10" x14ac:dyDescent="0.25">
      <c r="C64898" s="48"/>
      <c r="D64898" s="97"/>
      <c r="H64898" s="95"/>
      <c r="I64898" s="72"/>
      <c r="J64898" s="72"/>
    </row>
    <row r="64899" spans="3:10" x14ac:dyDescent="0.25">
      <c r="C64899" s="48"/>
      <c r="D64899" s="97"/>
      <c r="H64899" s="95"/>
      <c r="I64899" s="72"/>
      <c r="J64899" s="72"/>
    </row>
    <row r="64900" spans="3:10" x14ac:dyDescent="0.25">
      <c r="C64900" s="48"/>
      <c r="D64900" s="97"/>
      <c r="H64900" s="95"/>
      <c r="I64900" s="72"/>
      <c r="J64900" s="72"/>
    </row>
    <row r="64901" spans="3:10" x14ac:dyDescent="0.25">
      <c r="C64901" s="48"/>
      <c r="D64901" s="97"/>
      <c r="H64901" s="95"/>
      <c r="I64901" s="72"/>
      <c r="J64901" s="72"/>
    </row>
    <row r="64902" spans="3:10" x14ac:dyDescent="0.25">
      <c r="C64902" s="48"/>
      <c r="D64902" s="97"/>
      <c r="H64902" s="95"/>
      <c r="I64902" s="72"/>
      <c r="J64902" s="72"/>
    </row>
    <row r="64903" spans="3:10" x14ac:dyDescent="0.25">
      <c r="C64903" s="48"/>
      <c r="D64903" s="97"/>
      <c r="H64903" s="95"/>
      <c r="I64903" s="72"/>
      <c r="J64903" s="72"/>
    </row>
    <row r="64904" spans="3:10" x14ac:dyDescent="0.25">
      <c r="C64904" s="48"/>
      <c r="D64904" s="97"/>
      <c r="H64904" s="95"/>
      <c r="I64904" s="72"/>
      <c r="J64904" s="72"/>
    </row>
    <row r="64905" spans="3:10" x14ac:dyDescent="0.25">
      <c r="C64905" s="48"/>
      <c r="D64905" s="97"/>
      <c r="H64905" s="95"/>
      <c r="I64905" s="72"/>
      <c r="J64905" s="72"/>
    </row>
    <row r="64906" spans="3:10" x14ac:dyDescent="0.25">
      <c r="C64906" s="48"/>
      <c r="D64906" s="97"/>
      <c r="H64906" s="95"/>
      <c r="I64906" s="72"/>
      <c r="J64906" s="72"/>
    </row>
    <row r="64907" spans="3:10" x14ac:dyDescent="0.25">
      <c r="C64907" s="48"/>
      <c r="D64907" s="97"/>
      <c r="H64907" s="95"/>
      <c r="I64907" s="72"/>
      <c r="J64907" s="72"/>
    </row>
    <row r="64908" spans="3:10" x14ac:dyDescent="0.25">
      <c r="C64908" s="48"/>
      <c r="D64908" s="97"/>
      <c r="H64908" s="95"/>
      <c r="I64908" s="72"/>
      <c r="J64908" s="72"/>
    </row>
    <row r="64909" spans="3:10" x14ac:dyDescent="0.25">
      <c r="C64909" s="48"/>
      <c r="D64909" s="97"/>
      <c r="H64909" s="95"/>
      <c r="I64909" s="72"/>
      <c r="J64909" s="72"/>
    </row>
    <row r="64910" spans="3:10" x14ac:dyDescent="0.25">
      <c r="C64910" s="48"/>
      <c r="D64910" s="97"/>
      <c r="H64910" s="95"/>
      <c r="I64910" s="72"/>
      <c r="J64910" s="72"/>
    </row>
    <row r="64911" spans="3:10" x14ac:dyDescent="0.25">
      <c r="C64911" s="48"/>
      <c r="D64911" s="97"/>
      <c r="H64911" s="95"/>
      <c r="I64911" s="72"/>
      <c r="J64911" s="72"/>
    </row>
    <row r="64912" spans="3:10" x14ac:dyDescent="0.25">
      <c r="C64912" s="48"/>
      <c r="D64912" s="97"/>
      <c r="H64912" s="95"/>
      <c r="I64912" s="72"/>
      <c r="J64912" s="72"/>
    </row>
    <row r="64913" spans="3:10" x14ac:dyDescent="0.25">
      <c r="C64913" s="48"/>
      <c r="D64913" s="97"/>
      <c r="H64913" s="95"/>
      <c r="I64913" s="72"/>
      <c r="J64913" s="72"/>
    </row>
    <row r="64914" spans="3:10" x14ac:dyDescent="0.25">
      <c r="C64914" s="48"/>
      <c r="D64914" s="97"/>
      <c r="H64914" s="95"/>
      <c r="I64914" s="72"/>
      <c r="J64914" s="72"/>
    </row>
    <row r="64915" spans="3:10" x14ac:dyDescent="0.25">
      <c r="C64915" s="48"/>
      <c r="D64915" s="97"/>
      <c r="H64915" s="95"/>
      <c r="I64915" s="72"/>
      <c r="J64915" s="72"/>
    </row>
    <row r="64916" spans="3:10" x14ac:dyDescent="0.25">
      <c r="C64916" s="48"/>
      <c r="D64916" s="97"/>
      <c r="H64916" s="95"/>
      <c r="I64916" s="72"/>
      <c r="J64916" s="72"/>
    </row>
    <row r="64917" spans="3:10" x14ac:dyDescent="0.25">
      <c r="C64917" s="48"/>
      <c r="D64917" s="97"/>
      <c r="H64917" s="95"/>
      <c r="I64917" s="72"/>
      <c r="J64917" s="72"/>
    </row>
    <row r="64918" spans="3:10" x14ac:dyDescent="0.25">
      <c r="C64918" s="48"/>
      <c r="D64918" s="97"/>
      <c r="H64918" s="95"/>
      <c r="I64918" s="72"/>
      <c r="J64918" s="72"/>
    </row>
    <row r="64919" spans="3:10" x14ac:dyDescent="0.25">
      <c r="C64919" s="48"/>
      <c r="D64919" s="97"/>
      <c r="H64919" s="95"/>
      <c r="I64919" s="72"/>
      <c r="J64919" s="72"/>
    </row>
    <row r="64920" spans="3:10" x14ac:dyDescent="0.25">
      <c r="C64920" s="48"/>
      <c r="D64920" s="97"/>
      <c r="H64920" s="95"/>
      <c r="I64920" s="72"/>
      <c r="J64920" s="72"/>
    </row>
    <row r="64921" spans="3:10" x14ac:dyDescent="0.25">
      <c r="C64921" s="48"/>
      <c r="D64921" s="97"/>
      <c r="H64921" s="95"/>
      <c r="I64921" s="72"/>
      <c r="J64921" s="72"/>
    </row>
    <row r="64922" spans="3:10" x14ac:dyDescent="0.25">
      <c r="C64922" s="48"/>
      <c r="D64922" s="97"/>
      <c r="H64922" s="95"/>
      <c r="I64922" s="72"/>
      <c r="J64922" s="72"/>
    </row>
    <row r="64923" spans="3:10" x14ac:dyDescent="0.25">
      <c r="C64923" s="48"/>
      <c r="D64923" s="97"/>
      <c r="H64923" s="95"/>
      <c r="I64923" s="72"/>
      <c r="J64923" s="72"/>
    </row>
    <row r="64924" spans="3:10" x14ac:dyDescent="0.25">
      <c r="C64924" s="48"/>
      <c r="D64924" s="97"/>
      <c r="H64924" s="95"/>
      <c r="I64924" s="72"/>
      <c r="J64924" s="72"/>
    </row>
    <row r="64925" spans="3:10" x14ac:dyDescent="0.25">
      <c r="C64925" s="48"/>
      <c r="D64925" s="97"/>
      <c r="H64925" s="95"/>
      <c r="I64925" s="72"/>
      <c r="J64925" s="72"/>
    </row>
    <row r="64926" spans="3:10" x14ac:dyDescent="0.25">
      <c r="C64926" s="48"/>
      <c r="D64926" s="97"/>
      <c r="H64926" s="95"/>
      <c r="I64926" s="72"/>
      <c r="J64926" s="72"/>
    </row>
    <row r="64927" spans="3:10" x14ac:dyDescent="0.25">
      <c r="C64927" s="48"/>
      <c r="D64927" s="97"/>
      <c r="H64927" s="95"/>
      <c r="I64927" s="72"/>
      <c r="J64927" s="72"/>
    </row>
    <row r="64928" spans="3:10" x14ac:dyDescent="0.25">
      <c r="C64928" s="48"/>
      <c r="D64928" s="97"/>
      <c r="H64928" s="95"/>
      <c r="I64928" s="72"/>
      <c r="J64928" s="72"/>
    </row>
    <row r="64929" spans="3:10" x14ac:dyDescent="0.25">
      <c r="C64929" s="48"/>
      <c r="D64929" s="97"/>
      <c r="H64929" s="95"/>
      <c r="I64929" s="72"/>
      <c r="J64929" s="72"/>
    </row>
    <row r="64930" spans="3:10" x14ac:dyDescent="0.25">
      <c r="C64930" s="48"/>
      <c r="D64930" s="97"/>
      <c r="H64930" s="95"/>
      <c r="I64930" s="72"/>
      <c r="J64930" s="72"/>
    </row>
    <row r="64931" spans="3:10" x14ac:dyDescent="0.25">
      <c r="C64931" s="48"/>
      <c r="D64931" s="97"/>
      <c r="H64931" s="95"/>
      <c r="I64931" s="72"/>
      <c r="J64931" s="72"/>
    </row>
    <row r="64932" spans="3:10" x14ac:dyDescent="0.25">
      <c r="C64932" s="48"/>
      <c r="D64932" s="97"/>
      <c r="H64932" s="95"/>
      <c r="I64932" s="72"/>
      <c r="J64932" s="72"/>
    </row>
    <row r="64933" spans="3:10" x14ac:dyDescent="0.25">
      <c r="C64933" s="48"/>
      <c r="D64933" s="97"/>
      <c r="H64933" s="95"/>
      <c r="I64933" s="72"/>
      <c r="J64933" s="72"/>
    </row>
    <row r="64934" spans="3:10" x14ac:dyDescent="0.25">
      <c r="C64934" s="48"/>
      <c r="D64934" s="97"/>
      <c r="H64934" s="95"/>
      <c r="I64934" s="72"/>
      <c r="J64934" s="72"/>
    </row>
    <row r="64935" spans="3:10" x14ac:dyDescent="0.25">
      <c r="C64935" s="48"/>
      <c r="D64935" s="97"/>
      <c r="H64935" s="95"/>
      <c r="I64935" s="72"/>
      <c r="J64935" s="72"/>
    </row>
    <row r="64936" spans="3:10" x14ac:dyDescent="0.25">
      <c r="C64936" s="48"/>
      <c r="D64936" s="97"/>
      <c r="H64936" s="95"/>
      <c r="I64936" s="72"/>
      <c r="J64936" s="72"/>
    </row>
    <row r="64937" spans="3:10" x14ac:dyDescent="0.25">
      <c r="C64937" s="48"/>
      <c r="D64937" s="97"/>
      <c r="H64937" s="95"/>
      <c r="I64937" s="72"/>
      <c r="J64937" s="72"/>
    </row>
    <row r="64938" spans="3:10" x14ac:dyDescent="0.25">
      <c r="C64938" s="48"/>
      <c r="D64938" s="97"/>
      <c r="H64938" s="95"/>
      <c r="I64938" s="72"/>
      <c r="J64938" s="72"/>
    </row>
    <row r="64939" spans="3:10" x14ac:dyDescent="0.25">
      <c r="C64939" s="48"/>
      <c r="D64939" s="97"/>
      <c r="H64939" s="95"/>
      <c r="I64939" s="72"/>
      <c r="J64939" s="72"/>
    </row>
    <row r="64940" spans="3:10" x14ac:dyDescent="0.25">
      <c r="C64940" s="48"/>
      <c r="D64940" s="97"/>
      <c r="H64940" s="95"/>
      <c r="I64940" s="72"/>
      <c r="J64940" s="72"/>
    </row>
    <row r="64941" spans="3:10" x14ac:dyDescent="0.25">
      <c r="C64941" s="48"/>
      <c r="D64941" s="97"/>
      <c r="H64941" s="95"/>
      <c r="I64941" s="72"/>
      <c r="J64941" s="72"/>
    </row>
    <row r="64942" spans="3:10" x14ac:dyDescent="0.25">
      <c r="C64942" s="48"/>
      <c r="D64942" s="97"/>
      <c r="H64942" s="95"/>
      <c r="I64942" s="72"/>
      <c r="J64942" s="72"/>
    </row>
    <row r="64943" spans="3:10" x14ac:dyDescent="0.25">
      <c r="C64943" s="48"/>
      <c r="D64943" s="97"/>
      <c r="H64943" s="95"/>
      <c r="I64943" s="72"/>
      <c r="J64943" s="72"/>
    </row>
    <row r="64944" spans="3:10" x14ac:dyDescent="0.25">
      <c r="C64944" s="48"/>
      <c r="D64944" s="97"/>
      <c r="H64944" s="95"/>
      <c r="I64944" s="72"/>
      <c r="J64944" s="72"/>
    </row>
    <row r="64945" spans="3:10" x14ac:dyDescent="0.25">
      <c r="C64945" s="48"/>
      <c r="D64945" s="97"/>
      <c r="H64945" s="95"/>
      <c r="I64945" s="72"/>
      <c r="J64945" s="72"/>
    </row>
    <row r="64946" spans="3:10" x14ac:dyDescent="0.25">
      <c r="C64946" s="48"/>
      <c r="D64946" s="97"/>
      <c r="H64946" s="95"/>
      <c r="I64946" s="72"/>
      <c r="J64946" s="72"/>
    </row>
    <row r="64947" spans="3:10" x14ac:dyDescent="0.25">
      <c r="C64947" s="48"/>
      <c r="D64947" s="97"/>
      <c r="H64947" s="95"/>
      <c r="I64947" s="72"/>
      <c r="J64947" s="72"/>
    </row>
    <row r="64948" spans="3:10" x14ac:dyDescent="0.25">
      <c r="C64948" s="48"/>
      <c r="D64948" s="97"/>
      <c r="H64948" s="95"/>
      <c r="I64948" s="72"/>
      <c r="J64948" s="72"/>
    </row>
    <row r="64949" spans="3:10" x14ac:dyDescent="0.25">
      <c r="C64949" s="48"/>
      <c r="D64949" s="97"/>
      <c r="H64949" s="95"/>
      <c r="I64949" s="72"/>
      <c r="J64949" s="72"/>
    </row>
    <row r="64950" spans="3:10" x14ac:dyDescent="0.25">
      <c r="C64950" s="48"/>
      <c r="D64950" s="97"/>
      <c r="H64950" s="95"/>
      <c r="I64950" s="72"/>
      <c r="J64950" s="72"/>
    </row>
    <row r="64951" spans="3:10" x14ac:dyDescent="0.25">
      <c r="C64951" s="48"/>
      <c r="D64951" s="97"/>
      <c r="H64951" s="95"/>
      <c r="I64951" s="72"/>
      <c r="J64951" s="72"/>
    </row>
    <row r="64952" spans="3:10" x14ac:dyDescent="0.25">
      <c r="C64952" s="48"/>
      <c r="D64952" s="97"/>
      <c r="H64952" s="95"/>
      <c r="I64952" s="72"/>
      <c r="J64952" s="72"/>
    </row>
    <row r="64953" spans="3:10" x14ac:dyDescent="0.25">
      <c r="C64953" s="48"/>
      <c r="D64953" s="97"/>
      <c r="H64953" s="95"/>
      <c r="I64953" s="72"/>
      <c r="J64953" s="72"/>
    </row>
    <row r="64954" spans="3:10" x14ac:dyDescent="0.25">
      <c r="C64954" s="48"/>
      <c r="D64954" s="97"/>
      <c r="H64954" s="95"/>
      <c r="I64954" s="72"/>
      <c r="J64954" s="72"/>
    </row>
    <row r="64955" spans="3:10" x14ac:dyDescent="0.25">
      <c r="C64955" s="48"/>
      <c r="D64955" s="97"/>
      <c r="H64955" s="95"/>
      <c r="I64955" s="72"/>
      <c r="J64955" s="72"/>
    </row>
    <row r="64956" spans="3:10" x14ac:dyDescent="0.25">
      <c r="C64956" s="48"/>
      <c r="D64956" s="97"/>
      <c r="H64956" s="95"/>
      <c r="I64956" s="72"/>
      <c r="J64956" s="72"/>
    </row>
    <row r="64957" spans="3:10" x14ac:dyDescent="0.25">
      <c r="C64957" s="48"/>
      <c r="D64957" s="97"/>
      <c r="H64957" s="95"/>
      <c r="I64957" s="72"/>
      <c r="J64957" s="72"/>
    </row>
    <row r="64958" spans="3:10" x14ac:dyDescent="0.25">
      <c r="C64958" s="48"/>
      <c r="D64958" s="97"/>
      <c r="H64958" s="95"/>
      <c r="I64958" s="72"/>
      <c r="J64958" s="72"/>
    </row>
    <row r="64959" spans="3:10" x14ac:dyDescent="0.25">
      <c r="C64959" s="48"/>
      <c r="D64959" s="97"/>
      <c r="H64959" s="95"/>
      <c r="I64959" s="72"/>
      <c r="J64959" s="72"/>
    </row>
    <row r="64960" spans="3:10" x14ac:dyDescent="0.25">
      <c r="C64960" s="48"/>
      <c r="D64960" s="97"/>
      <c r="H64960" s="95"/>
      <c r="I64960" s="72"/>
      <c r="J64960" s="72"/>
    </row>
    <row r="64961" spans="3:10" x14ac:dyDescent="0.25">
      <c r="C64961" s="48"/>
      <c r="D64961" s="97"/>
      <c r="H64961" s="95"/>
      <c r="I64961" s="72"/>
      <c r="J64961" s="72"/>
    </row>
    <row r="64962" spans="3:10" x14ac:dyDescent="0.25">
      <c r="C64962" s="48"/>
      <c r="D64962" s="97"/>
      <c r="H64962" s="95"/>
      <c r="I64962" s="72"/>
      <c r="J64962" s="72"/>
    </row>
    <row r="64963" spans="3:10" x14ac:dyDescent="0.25">
      <c r="C64963" s="48"/>
      <c r="D64963" s="97"/>
      <c r="H64963" s="95"/>
      <c r="I64963" s="72"/>
      <c r="J64963" s="72"/>
    </row>
    <row r="64964" spans="3:10" x14ac:dyDescent="0.25">
      <c r="C64964" s="48"/>
      <c r="D64964" s="97"/>
      <c r="H64964" s="95"/>
      <c r="I64964" s="72"/>
      <c r="J64964" s="72"/>
    </row>
    <row r="64965" spans="3:10" x14ac:dyDescent="0.25">
      <c r="C64965" s="48"/>
      <c r="D64965" s="97"/>
      <c r="H64965" s="95"/>
      <c r="I64965" s="72"/>
      <c r="J64965" s="72"/>
    </row>
    <row r="64966" spans="3:10" x14ac:dyDescent="0.25">
      <c r="C64966" s="48"/>
      <c r="D64966" s="97"/>
      <c r="H64966" s="95"/>
      <c r="I64966" s="72"/>
      <c r="J64966" s="72"/>
    </row>
    <row r="64967" spans="3:10" x14ac:dyDescent="0.25">
      <c r="C64967" s="48"/>
      <c r="D64967" s="97"/>
      <c r="H64967" s="95"/>
      <c r="I64967" s="72"/>
      <c r="J64967" s="72"/>
    </row>
    <row r="64968" spans="3:10" x14ac:dyDescent="0.25">
      <c r="C64968" s="48"/>
      <c r="D64968" s="97"/>
      <c r="H64968" s="95"/>
      <c r="I64968" s="72"/>
      <c r="J64968" s="72"/>
    </row>
    <row r="64969" spans="3:10" x14ac:dyDescent="0.25">
      <c r="C64969" s="48"/>
      <c r="D64969" s="97"/>
      <c r="H64969" s="95"/>
      <c r="I64969" s="72"/>
      <c r="J64969" s="72"/>
    </row>
    <row r="64970" spans="3:10" x14ac:dyDescent="0.25">
      <c r="C64970" s="48"/>
      <c r="D64970" s="97"/>
      <c r="H64970" s="95"/>
      <c r="I64970" s="72"/>
      <c r="J64970" s="72"/>
    </row>
    <row r="64971" spans="3:10" x14ac:dyDescent="0.25">
      <c r="C64971" s="48"/>
      <c r="D64971" s="97"/>
      <c r="H64971" s="95"/>
      <c r="I64971" s="72"/>
      <c r="J64971" s="72"/>
    </row>
    <row r="64972" spans="3:10" x14ac:dyDescent="0.25">
      <c r="C64972" s="48"/>
      <c r="D64972" s="97"/>
      <c r="H64972" s="95"/>
      <c r="I64972" s="72"/>
      <c r="J64972" s="72"/>
    </row>
    <row r="64973" spans="3:10" x14ac:dyDescent="0.25">
      <c r="C64973" s="48"/>
      <c r="D64973" s="97"/>
      <c r="H64973" s="95"/>
      <c r="I64973" s="72"/>
      <c r="J64973" s="72"/>
    </row>
    <row r="64974" spans="3:10" x14ac:dyDescent="0.25">
      <c r="C64974" s="48"/>
      <c r="D64974" s="97"/>
      <c r="H64974" s="95"/>
      <c r="I64974" s="72"/>
      <c r="J64974" s="72"/>
    </row>
    <row r="64975" spans="3:10" x14ac:dyDescent="0.25">
      <c r="C64975" s="48"/>
      <c r="D64975" s="97"/>
      <c r="H64975" s="95"/>
      <c r="I64975" s="72"/>
      <c r="J64975" s="72"/>
    </row>
    <row r="64976" spans="3:10" x14ac:dyDescent="0.25">
      <c r="C64976" s="48"/>
      <c r="D64976" s="97"/>
      <c r="H64976" s="95"/>
      <c r="I64976" s="72"/>
      <c r="J64976" s="72"/>
    </row>
    <row r="64977" spans="3:10" x14ac:dyDescent="0.25">
      <c r="C64977" s="48"/>
      <c r="D64977" s="97"/>
      <c r="H64977" s="95"/>
      <c r="I64977" s="72"/>
      <c r="J64977" s="72"/>
    </row>
    <row r="64978" spans="3:10" x14ac:dyDescent="0.25">
      <c r="C64978" s="48"/>
      <c r="D64978" s="97"/>
      <c r="H64978" s="95"/>
      <c r="I64978" s="72"/>
      <c r="J64978" s="72"/>
    </row>
    <row r="64979" spans="3:10" x14ac:dyDescent="0.25">
      <c r="C64979" s="48"/>
      <c r="D64979" s="97"/>
      <c r="H64979" s="95"/>
      <c r="I64979" s="72"/>
      <c r="J64979" s="72"/>
    </row>
    <row r="64980" spans="3:10" x14ac:dyDescent="0.25">
      <c r="C64980" s="48"/>
      <c r="D64980" s="97"/>
      <c r="H64980" s="95"/>
      <c r="I64980" s="72"/>
      <c r="J64980" s="72"/>
    </row>
    <row r="64981" spans="3:10" x14ac:dyDescent="0.25">
      <c r="C64981" s="48"/>
      <c r="D64981" s="97"/>
      <c r="H64981" s="95"/>
      <c r="I64981" s="72"/>
      <c r="J64981" s="72"/>
    </row>
    <row r="64982" spans="3:10" x14ac:dyDescent="0.25">
      <c r="C64982" s="48"/>
      <c r="D64982" s="97"/>
      <c r="H64982" s="95"/>
      <c r="I64982" s="72"/>
      <c r="J64982" s="72"/>
    </row>
    <row r="64983" spans="3:10" x14ac:dyDescent="0.25">
      <c r="C64983" s="48"/>
      <c r="D64983" s="97"/>
      <c r="H64983" s="95"/>
      <c r="I64983" s="72"/>
      <c r="J64983" s="72"/>
    </row>
    <row r="64984" spans="3:10" x14ac:dyDescent="0.25">
      <c r="C64984" s="48"/>
      <c r="D64984" s="97"/>
      <c r="H64984" s="95"/>
      <c r="I64984" s="72"/>
      <c r="J64984" s="72"/>
    </row>
    <row r="64985" spans="3:10" x14ac:dyDescent="0.25">
      <c r="C64985" s="48"/>
      <c r="D64985" s="97"/>
      <c r="H64985" s="95"/>
      <c r="I64985" s="72"/>
      <c r="J64985" s="72"/>
    </row>
    <row r="64986" spans="3:10" x14ac:dyDescent="0.25">
      <c r="C64986" s="48"/>
      <c r="D64986" s="97"/>
      <c r="H64986" s="95"/>
      <c r="I64986" s="72"/>
      <c r="J64986" s="72"/>
    </row>
    <row r="64987" spans="3:10" x14ac:dyDescent="0.25">
      <c r="C64987" s="48"/>
      <c r="D64987" s="97"/>
      <c r="H64987" s="95"/>
      <c r="I64987" s="72"/>
      <c r="J64987" s="72"/>
    </row>
    <row r="64988" spans="3:10" x14ac:dyDescent="0.25">
      <c r="C64988" s="48"/>
      <c r="D64988" s="97"/>
      <c r="H64988" s="95"/>
      <c r="I64988" s="72"/>
      <c r="J64988" s="72"/>
    </row>
    <row r="64989" spans="3:10" x14ac:dyDescent="0.25">
      <c r="C64989" s="48"/>
      <c r="D64989" s="97"/>
      <c r="H64989" s="95"/>
      <c r="I64989" s="72"/>
      <c r="J64989" s="72"/>
    </row>
    <row r="64990" spans="3:10" x14ac:dyDescent="0.25">
      <c r="C64990" s="48"/>
      <c r="D64990" s="97"/>
      <c r="H64990" s="95"/>
      <c r="I64990" s="72"/>
      <c r="J64990" s="72"/>
    </row>
    <row r="64991" spans="3:10" x14ac:dyDescent="0.25">
      <c r="C64991" s="48"/>
      <c r="D64991" s="97"/>
      <c r="H64991" s="95"/>
      <c r="I64991" s="72"/>
      <c r="J64991" s="72"/>
    </row>
    <row r="64992" spans="3:10" x14ac:dyDescent="0.25">
      <c r="C64992" s="48"/>
      <c r="D64992" s="97"/>
      <c r="H64992" s="95"/>
      <c r="I64992" s="72"/>
      <c r="J64992" s="72"/>
    </row>
    <row r="64993" spans="3:10" x14ac:dyDescent="0.25">
      <c r="C64993" s="48"/>
      <c r="D64993" s="97"/>
      <c r="H64993" s="95"/>
      <c r="I64993" s="72"/>
      <c r="J64993" s="72"/>
    </row>
    <row r="64994" spans="3:10" x14ac:dyDescent="0.25">
      <c r="C64994" s="48"/>
      <c r="D64994" s="97"/>
      <c r="H64994" s="95"/>
      <c r="I64994" s="72"/>
      <c r="J64994" s="72"/>
    </row>
    <row r="64995" spans="3:10" x14ac:dyDescent="0.25">
      <c r="C64995" s="48"/>
      <c r="D64995" s="97"/>
      <c r="H64995" s="95"/>
      <c r="I64995" s="72"/>
      <c r="J64995" s="72"/>
    </row>
    <row r="64996" spans="3:10" x14ac:dyDescent="0.25">
      <c r="C64996" s="48"/>
      <c r="D64996" s="97"/>
      <c r="H64996" s="95"/>
      <c r="I64996" s="72"/>
      <c r="J64996" s="72"/>
    </row>
    <row r="64997" spans="3:10" x14ac:dyDescent="0.25">
      <c r="C64997" s="48"/>
      <c r="D64997" s="97"/>
      <c r="H64997" s="95"/>
      <c r="I64997" s="72"/>
      <c r="J64997" s="72"/>
    </row>
    <row r="64998" spans="3:10" x14ac:dyDescent="0.25">
      <c r="C64998" s="48"/>
      <c r="D64998" s="97"/>
      <c r="H64998" s="95"/>
      <c r="I64998" s="72"/>
      <c r="J64998" s="72"/>
    </row>
    <row r="64999" spans="3:10" x14ac:dyDescent="0.25">
      <c r="C64999" s="48"/>
      <c r="D64999" s="97"/>
      <c r="H64999" s="95"/>
      <c r="I64999" s="72"/>
      <c r="J64999" s="72"/>
    </row>
    <row r="65000" spans="3:10" x14ac:dyDescent="0.25">
      <c r="C65000" s="48"/>
      <c r="D65000" s="97"/>
      <c r="H65000" s="95"/>
      <c r="I65000" s="72"/>
      <c r="J65000" s="72"/>
    </row>
    <row r="65001" spans="3:10" x14ac:dyDescent="0.25">
      <c r="C65001" s="48"/>
      <c r="D65001" s="97"/>
      <c r="H65001" s="95"/>
      <c r="I65001" s="72"/>
      <c r="J65001" s="72"/>
    </row>
    <row r="65002" spans="3:10" x14ac:dyDescent="0.25">
      <c r="C65002" s="48"/>
      <c r="D65002" s="97"/>
      <c r="H65002" s="95"/>
      <c r="I65002" s="72"/>
      <c r="J65002" s="72"/>
    </row>
    <row r="65003" spans="3:10" x14ac:dyDescent="0.25">
      <c r="C65003" s="48"/>
      <c r="D65003" s="97"/>
      <c r="H65003" s="95"/>
      <c r="I65003" s="72"/>
      <c r="J65003" s="72"/>
    </row>
    <row r="65004" spans="3:10" x14ac:dyDescent="0.25">
      <c r="C65004" s="48"/>
      <c r="D65004" s="97"/>
      <c r="H65004" s="95"/>
      <c r="I65004" s="72"/>
      <c r="J65004" s="72"/>
    </row>
    <row r="65005" spans="3:10" x14ac:dyDescent="0.25">
      <c r="C65005" s="48"/>
      <c r="D65005" s="97"/>
      <c r="H65005" s="95"/>
      <c r="I65005" s="72"/>
      <c r="J65005" s="72"/>
    </row>
    <row r="65006" spans="3:10" x14ac:dyDescent="0.25">
      <c r="C65006" s="48"/>
      <c r="D65006" s="97"/>
      <c r="H65006" s="95"/>
      <c r="I65006" s="72"/>
      <c r="J65006" s="72"/>
    </row>
    <row r="65007" spans="3:10" x14ac:dyDescent="0.25">
      <c r="C65007" s="48"/>
      <c r="D65007" s="97"/>
      <c r="H65007" s="95"/>
      <c r="I65007" s="72"/>
      <c r="J65007" s="72"/>
    </row>
    <row r="65008" spans="3:10" x14ac:dyDescent="0.25">
      <c r="C65008" s="48"/>
      <c r="D65008" s="97"/>
      <c r="H65008" s="95"/>
      <c r="I65008" s="72"/>
      <c r="J65008" s="72"/>
    </row>
    <row r="65009" spans="3:10" x14ac:dyDescent="0.25">
      <c r="C65009" s="48"/>
      <c r="D65009" s="97"/>
      <c r="H65009" s="95"/>
      <c r="I65009" s="72"/>
      <c r="J65009" s="72"/>
    </row>
    <row r="65010" spans="3:10" x14ac:dyDescent="0.25">
      <c r="C65010" s="48"/>
      <c r="D65010" s="97"/>
      <c r="H65010" s="95"/>
      <c r="I65010" s="72"/>
      <c r="J65010" s="72"/>
    </row>
    <row r="65011" spans="3:10" x14ac:dyDescent="0.25">
      <c r="C65011" s="48"/>
      <c r="D65011" s="97"/>
      <c r="H65011" s="95"/>
      <c r="I65011" s="72"/>
      <c r="J65011" s="72"/>
    </row>
    <row r="65012" spans="3:10" x14ac:dyDescent="0.25">
      <c r="C65012" s="48"/>
      <c r="D65012" s="97"/>
      <c r="H65012" s="95"/>
      <c r="I65012" s="72"/>
      <c r="J65012" s="72"/>
    </row>
    <row r="65013" spans="3:10" x14ac:dyDescent="0.25">
      <c r="C65013" s="48"/>
      <c r="D65013" s="97"/>
      <c r="H65013" s="95"/>
      <c r="I65013" s="72"/>
      <c r="J65013" s="72"/>
    </row>
    <row r="65014" spans="3:10" x14ac:dyDescent="0.25">
      <c r="C65014" s="48"/>
      <c r="D65014" s="97"/>
      <c r="H65014" s="95"/>
      <c r="I65014" s="72"/>
      <c r="J65014" s="72"/>
    </row>
    <row r="65015" spans="3:10" x14ac:dyDescent="0.25">
      <c r="C65015" s="48"/>
      <c r="D65015" s="97"/>
      <c r="H65015" s="95"/>
      <c r="I65015" s="72"/>
      <c r="J65015" s="72"/>
    </row>
    <row r="65016" spans="3:10" x14ac:dyDescent="0.25">
      <c r="C65016" s="48"/>
      <c r="D65016" s="97"/>
      <c r="H65016" s="95"/>
      <c r="I65016" s="72"/>
      <c r="J65016" s="72"/>
    </row>
    <row r="65017" spans="3:10" x14ac:dyDescent="0.25">
      <c r="C65017" s="48"/>
      <c r="D65017" s="97"/>
      <c r="H65017" s="95"/>
      <c r="I65017" s="72"/>
      <c r="J65017" s="72"/>
    </row>
    <row r="65018" spans="3:10" x14ac:dyDescent="0.25">
      <c r="C65018" s="48"/>
      <c r="D65018" s="97"/>
      <c r="H65018" s="95"/>
      <c r="I65018" s="72"/>
      <c r="J65018" s="72"/>
    </row>
    <row r="65019" spans="3:10" x14ac:dyDescent="0.25">
      <c r="C65019" s="48"/>
      <c r="D65019" s="97"/>
      <c r="H65019" s="95"/>
      <c r="I65019" s="72"/>
      <c r="J65019" s="72"/>
    </row>
    <row r="65020" spans="3:10" x14ac:dyDescent="0.25">
      <c r="C65020" s="48"/>
      <c r="D65020" s="97"/>
      <c r="H65020" s="95"/>
      <c r="I65020" s="72"/>
      <c r="J65020" s="72"/>
    </row>
    <row r="65021" spans="3:10" x14ac:dyDescent="0.25">
      <c r="C65021" s="48"/>
      <c r="D65021" s="97"/>
      <c r="H65021" s="95"/>
      <c r="I65021" s="72"/>
      <c r="J65021" s="72"/>
    </row>
    <row r="65022" spans="3:10" x14ac:dyDescent="0.25">
      <c r="C65022" s="48"/>
      <c r="D65022" s="97"/>
      <c r="H65022" s="95"/>
      <c r="I65022" s="72"/>
      <c r="J65022" s="72"/>
    </row>
    <row r="65023" spans="3:10" x14ac:dyDescent="0.25">
      <c r="C65023" s="48"/>
      <c r="D65023" s="97"/>
      <c r="H65023" s="95"/>
      <c r="I65023" s="72"/>
      <c r="J65023" s="72"/>
    </row>
    <row r="65024" spans="3:10" x14ac:dyDescent="0.25">
      <c r="C65024" s="48"/>
      <c r="D65024" s="97"/>
      <c r="H65024" s="95"/>
      <c r="I65024" s="72"/>
      <c r="J65024" s="72"/>
    </row>
    <row r="65025" spans="3:10" x14ac:dyDescent="0.25">
      <c r="C65025" s="48"/>
      <c r="D65025" s="97"/>
      <c r="H65025" s="95"/>
      <c r="I65025" s="72"/>
      <c r="J65025" s="72"/>
    </row>
    <row r="65026" spans="3:10" x14ac:dyDescent="0.25">
      <c r="C65026" s="48"/>
      <c r="D65026" s="97"/>
      <c r="H65026" s="95"/>
      <c r="I65026" s="72"/>
      <c r="J65026" s="72"/>
    </row>
    <row r="65027" spans="3:10" x14ac:dyDescent="0.25">
      <c r="C65027" s="48"/>
      <c r="D65027" s="97"/>
      <c r="H65027" s="95"/>
      <c r="I65027" s="72"/>
      <c r="J65027" s="72"/>
    </row>
    <row r="65028" spans="3:10" x14ac:dyDescent="0.25">
      <c r="C65028" s="48"/>
      <c r="D65028" s="97"/>
      <c r="H65028" s="95"/>
      <c r="I65028" s="72"/>
      <c r="J65028" s="72"/>
    </row>
    <row r="65029" spans="3:10" x14ac:dyDescent="0.25">
      <c r="C65029" s="48"/>
      <c r="D65029" s="97"/>
      <c r="H65029" s="95"/>
      <c r="I65029" s="72"/>
      <c r="J65029" s="72"/>
    </row>
    <row r="65030" spans="3:10" x14ac:dyDescent="0.25">
      <c r="C65030" s="48"/>
      <c r="D65030" s="97"/>
      <c r="H65030" s="95"/>
      <c r="I65030" s="72"/>
      <c r="J65030" s="72"/>
    </row>
    <row r="65031" spans="3:10" x14ac:dyDescent="0.25">
      <c r="C65031" s="48"/>
      <c r="D65031" s="97"/>
      <c r="H65031" s="95"/>
      <c r="I65031" s="72"/>
      <c r="J65031" s="72"/>
    </row>
    <row r="65032" spans="3:10" x14ac:dyDescent="0.25">
      <c r="C65032" s="48"/>
      <c r="D65032" s="97"/>
      <c r="H65032" s="95"/>
      <c r="I65032" s="72"/>
      <c r="J65032" s="72"/>
    </row>
    <row r="65033" spans="3:10" x14ac:dyDescent="0.25">
      <c r="C65033" s="48"/>
      <c r="D65033" s="97"/>
      <c r="H65033" s="95"/>
      <c r="I65033" s="72"/>
      <c r="J65033" s="72"/>
    </row>
    <row r="65034" spans="3:10" x14ac:dyDescent="0.25">
      <c r="C65034" s="48"/>
      <c r="D65034" s="97"/>
      <c r="H65034" s="95"/>
      <c r="I65034" s="72"/>
      <c r="J65034" s="72"/>
    </row>
    <row r="65035" spans="3:10" x14ac:dyDescent="0.25">
      <c r="C65035" s="48"/>
      <c r="D65035" s="97"/>
      <c r="H65035" s="95"/>
      <c r="I65035" s="72"/>
      <c r="J65035" s="72"/>
    </row>
    <row r="65036" spans="3:10" x14ac:dyDescent="0.25">
      <c r="C65036" s="48"/>
      <c r="D65036" s="97"/>
      <c r="H65036" s="95"/>
      <c r="I65036" s="72"/>
      <c r="J65036" s="72"/>
    </row>
    <row r="65037" spans="3:10" x14ac:dyDescent="0.25">
      <c r="C65037" s="48"/>
      <c r="D65037" s="97"/>
      <c r="H65037" s="95"/>
      <c r="I65037" s="72"/>
      <c r="J65037" s="72"/>
    </row>
    <row r="65038" spans="3:10" x14ac:dyDescent="0.25">
      <c r="C65038" s="48"/>
      <c r="D65038" s="97"/>
      <c r="H65038" s="95"/>
      <c r="I65038" s="72"/>
      <c r="J65038" s="72"/>
    </row>
    <row r="65039" spans="3:10" x14ac:dyDescent="0.25">
      <c r="C65039" s="48"/>
      <c r="D65039" s="97"/>
      <c r="H65039" s="95"/>
      <c r="I65039" s="72"/>
      <c r="J65039" s="72"/>
    </row>
    <row r="65040" spans="3:10" x14ac:dyDescent="0.25">
      <c r="C65040" s="48"/>
      <c r="D65040" s="97"/>
      <c r="H65040" s="95"/>
      <c r="I65040" s="72"/>
      <c r="J65040" s="72"/>
    </row>
    <row r="65041" spans="3:10" x14ac:dyDescent="0.25">
      <c r="C65041" s="48"/>
      <c r="D65041" s="97"/>
      <c r="H65041" s="95"/>
      <c r="I65041" s="72"/>
      <c r="J65041" s="72"/>
    </row>
    <row r="65042" spans="3:10" x14ac:dyDescent="0.25">
      <c r="C65042" s="48"/>
      <c r="D65042" s="97"/>
      <c r="H65042" s="95"/>
      <c r="I65042" s="72"/>
      <c r="J65042" s="72"/>
    </row>
    <row r="65043" spans="3:10" x14ac:dyDescent="0.25">
      <c r="C65043" s="48"/>
      <c r="D65043" s="97"/>
      <c r="H65043" s="95"/>
      <c r="I65043" s="72"/>
      <c r="J65043" s="72"/>
    </row>
    <row r="65044" spans="3:10" x14ac:dyDescent="0.25">
      <c r="C65044" s="48"/>
      <c r="D65044" s="97"/>
      <c r="H65044" s="95"/>
      <c r="I65044" s="72"/>
      <c r="J65044" s="72"/>
    </row>
    <row r="65045" spans="3:10" x14ac:dyDescent="0.25">
      <c r="C65045" s="48"/>
      <c r="D65045" s="97"/>
      <c r="H65045" s="95"/>
      <c r="I65045" s="72"/>
      <c r="J65045" s="72"/>
    </row>
    <row r="65046" spans="3:10" x14ac:dyDescent="0.25">
      <c r="C65046" s="48"/>
      <c r="D65046" s="97"/>
      <c r="H65046" s="95"/>
      <c r="I65046" s="72"/>
      <c r="J65046" s="72"/>
    </row>
    <row r="65047" spans="3:10" x14ac:dyDescent="0.25">
      <c r="C65047" s="48"/>
      <c r="D65047" s="97"/>
      <c r="H65047" s="95"/>
      <c r="I65047" s="72"/>
      <c r="J65047" s="72"/>
    </row>
    <row r="65048" spans="3:10" x14ac:dyDescent="0.25">
      <c r="C65048" s="48"/>
      <c r="D65048" s="97"/>
      <c r="H65048" s="95"/>
      <c r="I65048" s="72"/>
      <c r="J65048" s="72"/>
    </row>
    <row r="65049" spans="3:10" x14ac:dyDescent="0.25">
      <c r="C65049" s="48"/>
      <c r="D65049" s="97"/>
      <c r="H65049" s="95"/>
      <c r="I65049" s="72"/>
      <c r="J65049" s="72"/>
    </row>
    <row r="65050" spans="3:10" x14ac:dyDescent="0.25">
      <c r="C65050" s="48"/>
      <c r="D65050" s="97"/>
      <c r="H65050" s="95"/>
      <c r="I65050" s="72"/>
      <c r="J65050" s="72"/>
    </row>
    <row r="65051" spans="3:10" x14ac:dyDescent="0.25">
      <c r="C65051" s="48"/>
      <c r="D65051" s="97"/>
      <c r="H65051" s="95"/>
      <c r="I65051" s="72"/>
      <c r="J65051" s="72"/>
    </row>
    <row r="65052" spans="3:10" x14ac:dyDescent="0.25">
      <c r="C65052" s="48"/>
      <c r="D65052" s="97"/>
      <c r="H65052" s="95"/>
      <c r="I65052" s="72"/>
      <c r="J65052" s="72"/>
    </row>
    <row r="65053" spans="3:10" x14ac:dyDescent="0.25">
      <c r="C65053" s="48"/>
      <c r="D65053" s="97"/>
      <c r="H65053" s="95"/>
      <c r="I65053" s="72"/>
      <c r="J65053" s="72"/>
    </row>
    <row r="65054" spans="3:10" x14ac:dyDescent="0.25">
      <c r="C65054" s="48"/>
      <c r="D65054" s="97"/>
      <c r="H65054" s="95"/>
      <c r="I65054" s="72"/>
      <c r="J65054" s="72"/>
    </row>
    <row r="65055" spans="3:10" x14ac:dyDescent="0.25">
      <c r="C65055" s="48"/>
      <c r="D65055" s="97"/>
      <c r="H65055" s="95"/>
      <c r="I65055" s="72"/>
      <c r="J65055" s="72"/>
    </row>
    <row r="65056" spans="3:10" x14ac:dyDescent="0.25">
      <c r="C65056" s="48"/>
      <c r="D65056" s="97"/>
      <c r="H65056" s="95"/>
      <c r="I65056" s="72"/>
      <c r="J65056" s="72"/>
    </row>
    <row r="65057" spans="3:10" x14ac:dyDescent="0.25">
      <c r="C65057" s="48"/>
      <c r="D65057" s="97"/>
      <c r="H65057" s="95"/>
      <c r="I65057" s="72"/>
      <c r="J65057" s="72"/>
    </row>
    <row r="65058" spans="3:10" x14ac:dyDescent="0.25">
      <c r="C65058" s="48"/>
      <c r="D65058" s="97"/>
      <c r="H65058" s="95"/>
      <c r="I65058" s="72"/>
      <c r="J65058" s="72"/>
    </row>
    <row r="65059" spans="3:10" x14ac:dyDescent="0.25">
      <c r="C65059" s="48"/>
      <c r="D65059" s="97"/>
      <c r="H65059" s="95"/>
      <c r="I65059" s="72"/>
      <c r="J65059" s="72"/>
    </row>
    <row r="65060" spans="3:10" x14ac:dyDescent="0.25">
      <c r="C65060" s="48"/>
      <c r="D65060" s="97"/>
      <c r="H65060" s="95"/>
      <c r="I65060" s="72"/>
      <c r="J65060" s="72"/>
    </row>
    <row r="65061" spans="3:10" x14ac:dyDescent="0.25">
      <c r="C65061" s="48"/>
      <c r="D65061" s="97"/>
      <c r="H65061" s="95"/>
      <c r="I65061" s="72"/>
      <c r="J65061" s="72"/>
    </row>
    <row r="65062" spans="3:10" x14ac:dyDescent="0.25">
      <c r="C65062" s="48"/>
      <c r="D65062" s="97"/>
      <c r="H65062" s="95"/>
      <c r="I65062" s="72"/>
      <c r="J65062" s="72"/>
    </row>
    <row r="65063" spans="3:10" x14ac:dyDescent="0.25">
      <c r="C65063" s="48"/>
      <c r="D65063" s="97"/>
      <c r="H65063" s="95"/>
      <c r="I65063" s="72"/>
      <c r="J65063" s="72"/>
    </row>
    <row r="65064" spans="3:10" x14ac:dyDescent="0.25">
      <c r="C65064" s="48"/>
      <c r="D65064" s="97"/>
      <c r="H65064" s="95"/>
      <c r="I65064" s="72"/>
      <c r="J65064" s="72"/>
    </row>
    <row r="65065" spans="3:10" x14ac:dyDescent="0.25">
      <c r="C65065" s="48"/>
      <c r="D65065" s="97"/>
      <c r="H65065" s="95"/>
      <c r="I65065" s="72"/>
      <c r="J65065" s="72"/>
    </row>
    <row r="65066" spans="3:10" x14ac:dyDescent="0.25">
      <c r="C65066" s="48"/>
      <c r="D65066" s="97"/>
      <c r="H65066" s="95"/>
      <c r="I65066" s="72"/>
      <c r="J65066" s="72"/>
    </row>
    <row r="65067" spans="3:10" x14ac:dyDescent="0.25">
      <c r="C65067" s="48"/>
      <c r="D65067" s="97"/>
      <c r="H65067" s="95"/>
      <c r="I65067" s="72"/>
      <c r="J65067" s="72"/>
    </row>
    <row r="65068" spans="3:10" x14ac:dyDescent="0.25">
      <c r="C65068" s="48"/>
      <c r="D65068" s="97"/>
      <c r="H65068" s="95"/>
      <c r="I65068" s="72"/>
      <c r="J65068" s="72"/>
    </row>
    <row r="65069" spans="3:10" x14ac:dyDescent="0.25">
      <c r="C65069" s="48"/>
      <c r="D65069" s="97"/>
      <c r="H65069" s="95"/>
      <c r="I65069" s="72"/>
      <c r="J65069" s="72"/>
    </row>
    <row r="65070" spans="3:10" x14ac:dyDescent="0.25">
      <c r="C65070" s="48"/>
      <c r="D65070" s="97"/>
      <c r="H65070" s="95"/>
      <c r="I65070" s="72"/>
      <c r="J65070" s="72"/>
    </row>
    <row r="65071" spans="3:10" x14ac:dyDescent="0.25">
      <c r="C65071" s="48"/>
      <c r="D65071" s="97"/>
      <c r="H65071" s="95"/>
      <c r="I65071" s="72"/>
      <c r="J65071" s="72"/>
    </row>
    <row r="65072" spans="3:10" x14ac:dyDescent="0.25">
      <c r="C65072" s="48"/>
      <c r="D65072" s="97"/>
      <c r="H65072" s="95"/>
      <c r="I65072" s="72"/>
      <c r="J65072" s="72"/>
    </row>
    <row r="65073" spans="3:10" x14ac:dyDescent="0.25">
      <c r="C65073" s="48"/>
      <c r="D65073" s="97"/>
      <c r="H65073" s="95"/>
      <c r="I65073" s="72"/>
      <c r="J65073" s="72"/>
    </row>
    <row r="65074" spans="3:10" x14ac:dyDescent="0.25">
      <c r="C65074" s="48"/>
      <c r="D65074" s="97"/>
      <c r="H65074" s="95"/>
      <c r="I65074" s="72"/>
      <c r="J65074" s="72"/>
    </row>
    <row r="65075" spans="3:10" x14ac:dyDescent="0.25">
      <c r="C65075" s="48"/>
      <c r="D65075" s="97"/>
      <c r="H65075" s="95"/>
      <c r="I65075" s="72"/>
      <c r="J65075" s="72"/>
    </row>
    <row r="65076" spans="3:10" x14ac:dyDescent="0.25">
      <c r="C65076" s="48"/>
      <c r="D65076" s="97"/>
      <c r="H65076" s="95"/>
      <c r="I65076" s="72"/>
      <c r="J65076" s="72"/>
    </row>
    <row r="65077" spans="3:10" x14ac:dyDescent="0.25">
      <c r="C65077" s="48"/>
      <c r="D65077" s="97"/>
      <c r="H65077" s="95"/>
      <c r="I65077" s="72"/>
      <c r="J65077" s="72"/>
    </row>
    <row r="65078" spans="3:10" x14ac:dyDescent="0.25">
      <c r="C65078" s="48"/>
      <c r="D65078" s="97"/>
      <c r="H65078" s="95"/>
      <c r="I65078" s="72"/>
      <c r="J65078" s="72"/>
    </row>
    <row r="65079" spans="3:10" x14ac:dyDescent="0.25">
      <c r="C65079" s="48"/>
      <c r="D65079" s="97"/>
      <c r="H65079" s="95"/>
      <c r="I65079" s="72"/>
      <c r="J65079" s="72"/>
    </row>
    <row r="65080" spans="3:10" x14ac:dyDescent="0.25">
      <c r="C65080" s="48"/>
      <c r="D65080" s="97"/>
      <c r="H65080" s="95"/>
      <c r="I65080" s="72"/>
      <c r="J65080" s="72"/>
    </row>
    <row r="65081" spans="3:10" x14ac:dyDescent="0.25">
      <c r="C65081" s="48"/>
      <c r="D65081" s="97"/>
      <c r="H65081" s="95"/>
      <c r="I65081" s="72"/>
      <c r="J65081" s="72"/>
    </row>
    <row r="65082" spans="3:10" x14ac:dyDescent="0.25">
      <c r="C65082" s="48"/>
      <c r="D65082" s="97"/>
      <c r="H65082" s="95"/>
      <c r="I65082" s="72"/>
      <c r="J65082" s="72"/>
    </row>
    <row r="65083" spans="3:10" x14ac:dyDescent="0.25">
      <c r="C65083" s="48"/>
      <c r="D65083" s="97"/>
      <c r="H65083" s="95"/>
      <c r="I65083" s="72"/>
      <c r="J65083" s="72"/>
    </row>
    <row r="65084" spans="3:10" x14ac:dyDescent="0.25">
      <c r="C65084" s="48"/>
      <c r="D65084" s="97"/>
      <c r="H65084" s="95"/>
      <c r="I65084" s="72"/>
      <c r="J65084" s="72"/>
    </row>
    <row r="65085" spans="3:10" x14ac:dyDescent="0.25">
      <c r="C65085" s="48"/>
      <c r="D65085" s="97"/>
      <c r="H65085" s="95"/>
      <c r="I65085" s="72"/>
      <c r="J65085" s="72"/>
    </row>
    <row r="65086" spans="3:10" x14ac:dyDescent="0.25">
      <c r="C65086" s="48"/>
      <c r="D65086" s="97"/>
      <c r="H65086" s="95"/>
      <c r="I65086" s="72"/>
      <c r="J65086" s="72"/>
    </row>
    <row r="65087" spans="3:10" x14ac:dyDescent="0.25">
      <c r="C65087" s="48"/>
      <c r="D65087" s="97"/>
      <c r="H65087" s="95"/>
      <c r="I65087" s="72"/>
      <c r="J65087" s="72"/>
    </row>
    <row r="65088" spans="3:10" x14ac:dyDescent="0.25">
      <c r="C65088" s="48"/>
      <c r="D65088" s="97"/>
      <c r="H65088" s="95"/>
      <c r="I65088" s="72"/>
      <c r="J65088" s="72"/>
    </row>
    <row r="65089" spans="3:10" x14ac:dyDescent="0.25">
      <c r="C65089" s="48"/>
      <c r="D65089" s="97"/>
      <c r="H65089" s="95"/>
      <c r="I65089" s="72"/>
      <c r="J65089" s="72"/>
    </row>
    <row r="65090" spans="3:10" x14ac:dyDescent="0.25">
      <c r="C65090" s="48"/>
      <c r="D65090" s="97"/>
      <c r="H65090" s="95"/>
      <c r="I65090" s="72"/>
      <c r="J65090" s="72"/>
    </row>
    <row r="65091" spans="3:10" x14ac:dyDescent="0.25">
      <c r="C65091" s="48"/>
      <c r="D65091" s="97"/>
      <c r="H65091" s="95"/>
      <c r="I65091" s="72"/>
      <c r="J65091" s="72"/>
    </row>
    <row r="65092" spans="3:10" x14ac:dyDescent="0.25">
      <c r="C65092" s="48"/>
      <c r="D65092" s="97"/>
      <c r="H65092" s="95"/>
      <c r="I65092" s="72"/>
      <c r="J65092" s="72"/>
    </row>
    <row r="65093" spans="3:10" x14ac:dyDescent="0.25">
      <c r="C65093" s="48"/>
      <c r="D65093" s="97"/>
      <c r="H65093" s="95"/>
      <c r="I65093" s="72"/>
      <c r="J65093" s="72"/>
    </row>
    <row r="65094" spans="3:10" x14ac:dyDescent="0.25">
      <c r="C65094" s="48"/>
      <c r="D65094" s="97"/>
      <c r="H65094" s="95"/>
      <c r="I65094" s="72"/>
      <c r="J65094" s="72"/>
    </row>
    <row r="65095" spans="3:10" x14ac:dyDescent="0.25">
      <c r="C65095" s="48"/>
      <c r="D65095" s="97"/>
      <c r="H65095" s="95"/>
      <c r="I65095" s="72"/>
      <c r="J65095" s="72"/>
    </row>
    <row r="65096" spans="3:10" x14ac:dyDescent="0.25">
      <c r="C65096" s="48"/>
      <c r="D65096" s="97"/>
      <c r="H65096" s="95"/>
      <c r="I65096" s="72"/>
      <c r="J65096" s="72"/>
    </row>
    <row r="65097" spans="3:10" x14ac:dyDescent="0.25">
      <c r="C65097" s="48"/>
      <c r="D65097" s="97"/>
      <c r="H65097" s="95"/>
      <c r="I65097" s="72"/>
      <c r="J65097" s="72"/>
    </row>
    <row r="65098" spans="3:10" x14ac:dyDescent="0.25">
      <c r="C65098" s="48"/>
      <c r="D65098" s="97"/>
      <c r="H65098" s="95"/>
      <c r="I65098" s="72"/>
      <c r="J65098" s="72"/>
    </row>
    <row r="65099" spans="3:10" x14ac:dyDescent="0.25">
      <c r="C65099" s="48"/>
      <c r="D65099" s="97"/>
      <c r="H65099" s="95"/>
      <c r="I65099" s="72"/>
      <c r="J65099" s="72"/>
    </row>
    <row r="65100" spans="3:10" x14ac:dyDescent="0.25">
      <c r="C65100" s="48"/>
      <c r="D65100" s="97"/>
      <c r="H65100" s="95"/>
      <c r="I65100" s="72"/>
      <c r="J65100" s="72"/>
    </row>
    <row r="65101" spans="3:10" x14ac:dyDescent="0.25">
      <c r="C65101" s="48"/>
      <c r="D65101" s="97"/>
      <c r="H65101" s="95"/>
      <c r="I65101" s="72"/>
      <c r="J65101" s="72"/>
    </row>
    <row r="65102" spans="3:10" x14ac:dyDescent="0.25">
      <c r="C65102" s="48"/>
      <c r="D65102" s="97"/>
      <c r="H65102" s="95"/>
      <c r="I65102" s="72"/>
      <c r="J65102" s="72"/>
    </row>
    <row r="65103" spans="3:10" x14ac:dyDescent="0.25">
      <c r="C65103" s="48"/>
      <c r="D65103" s="97"/>
      <c r="H65103" s="95"/>
      <c r="I65103" s="72"/>
      <c r="J65103" s="72"/>
    </row>
    <row r="65104" spans="3:10" x14ac:dyDescent="0.25">
      <c r="C65104" s="48"/>
      <c r="D65104" s="97"/>
      <c r="H65104" s="95"/>
      <c r="I65104" s="72"/>
      <c r="J65104" s="72"/>
    </row>
    <row r="65105" spans="3:10" x14ac:dyDescent="0.25">
      <c r="C65105" s="48"/>
      <c r="D65105" s="97"/>
      <c r="H65105" s="95"/>
      <c r="I65105" s="72"/>
      <c r="J65105" s="72"/>
    </row>
    <row r="65106" spans="3:10" x14ac:dyDescent="0.25">
      <c r="C65106" s="48"/>
      <c r="D65106" s="97"/>
      <c r="H65106" s="95"/>
      <c r="I65106" s="72"/>
      <c r="J65106" s="72"/>
    </row>
    <row r="65107" spans="3:10" x14ac:dyDescent="0.25">
      <c r="C65107" s="48"/>
      <c r="D65107" s="97"/>
      <c r="H65107" s="95"/>
      <c r="I65107" s="72"/>
      <c r="J65107" s="72"/>
    </row>
    <row r="65108" spans="3:10" x14ac:dyDescent="0.25">
      <c r="C65108" s="48"/>
      <c r="D65108" s="97"/>
      <c r="H65108" s="95"/>
      <c r="I65108" s="72"/>
      <c r="J65108" s="72"/>
    </row>
    <row r="65109" spans="3:10" x14ac:dyDescent="0.25">
      <c r="C65109" s="48"/>
      <c r="D65109" s="97"/>
      <c r="H65109" s="95"/>
      <c r="I65109" s="72"/>
      <c r="J65109" s="72"/>
    </row>
    <row r="65110" spans="3:10" x14ac:dyDescent="0.25">
      <c r="C65110" s="48"/>
      <c r="D65110" s="97"/>
      <c r="H65110" s="95"/>
      <c r="I65110" s="72"/>
      <c r="J65110" s="72"/>
    </row>
    <row r="65111" spans="3:10" x14ac:dyDescent="0.25">
      <c r="C65111" s="48"/>
      <c r="D65111" s="97"/>
      <c r="H65111" s="95"/>
      <c r="I65111" s="72"/>
      <c r="J65111" s="72"/>
    </row>
    <row r="65112" spans="3:10" x14ac:dyDescent="0.25">
      <c r="C65112" s="48"/>
      <c r="D65112" s="97"/>
      <c r="H65112" s="95"/>
      <c r="I65112" s="72"/>
      <c r="J65112" s="72"/>
    </row>
    <row r="65113" spans="3:10" x14ac:dyDescent="0.25">
      <c r="C65113" s="48"/>
      <c r="D65113" s="97"/>
      <c r="H65113" s="95"/>
      <c r="I65113" s="72"/>
      <c r="J65113" s="72"/>
    </row>
    <row r="65114" spans="3:10" x14ac:dyDescent="0.25">
      <c r="C65114" s="48"/>
      <c r="D65114" s="97"/>
      <c r="H65114" s="95"/>
      <c r="I65114" s="72"/>
      <c r="J65114" s="72"/>
    </row>
    <row r="65115" spans="3:10" x14ac:dyDescent="0.25">
      <c r="C65115" s="48"/>
      <c r="D65115" s="97"/>
      <c r="H65115" s="95"/>
      <c r="I65115" s="72"/>
      <c r="J65115" s="72"/>
    </row>
    <row r="65116" spans="3:10" x14ac:dyDescent="0.25">
      <c r="C65116" s="48"/>
      <c r="D65116" s="97"/>
      <c r="H65116" s="95"/>
      <c r="I65116" s="72"/>
      <c r="J65116" s="72"/>
    </row>
    <row r="65117" spans="3:10" x14ac:dyDescent="0.25">
      <c r="C65117" s="48"/>
      <c r="D65117" s="97"/>
      <c r="H65117" s="95"/>
      <c r="I65117" s="72"/>
      <c r="J65117" s="72"/>
    </row>
    <row r="65118" spans="3:10" x14ac:dyDescent="0.25">
      <c r="C65118" s="48"/>
      <c r="D65118" s="97"/>
      <c r="H65118" s="95"/>
      <c r="I65118" s="72"/>
      <c r="J65118" s="72"/>
    </row>
    <row r="65119" spans="3:10" x14ac:dyDescent="0.25">
      <c r="C65119" s="48"/>
      <c r="D65119" s="97"/>
      <c r="H65119" s="95"/>
      <c r="I65119" s="72"/>
      <c r="J65119" s="72"/>
    </row>
    <row r="65120" spans="3:10" x14ac:dyDescent="0.25">
      <c r="C65120" s="48"/>
      <c r="D65120" s="97"/>
      <c r="H65120" s="95"/>
      <c r="I65120" s="72"/>
      <c r="J65120" s="72"/>
    </row>
    <row r="65121" spans="3:10" x14ac:dyDescent="0.25">
      <c r="C65121" s="48"/>
      <c r="D65121" s="97"/>
      <c r="H65121" s="95"/>
      <c r="I65121" s="72"/>
      <c r="J65121" s="72"/>
    </row>
    <row r="65122" spans="3:10" x14ac:dyDescent="0.25">
      <c r="C65122" s="48"/>
      <c r="D65122" s="97"/>
      <c r="H65122" s="95"/>
      <c r="I65122" s="72"/>
      <c r="J65122" s="72"/>
    </row>
    <row r="65123" spans="3:10" x14ac:dyDescent="0.25">
      <c r="C65123" s="48"/>
      <c r="D65123" s="97"/>
      <c r="H65123" s="95"/>
      <c r="I65123" s="72"/>
      <c r="J65123" s="72"/>
    </row>
    <row r="65124" spans="3:10" x14ac:dyDescent="0.25">
      <c r="C65124" s="48"/>
      <c r="D65124" s="97"/>
      <c r="H65124" s="95"/>
      <c r="I65124" s="72"/>
      <c r="J65124" s="72"/>
    </row>
    <row r="65125" spans="3:10" x14ac:dyDescent="0.25">
      <c r="C65125" s="48"/>
      <c r="D65125" s="97"/>
      <c r="H65125" s="95"/>
      <c r="I65125" s="72"/>
      <c r="J65125" s="72"/>
    </row>
    <row r="65126" spans="3:10" x14ac:dyDescent="0.25">
      <c r="C65126" s="48"/>
      <c r="D65126" s="97"/>
      <c r="H65126" s="95"/>
      <c r="I65126" s="72"/>
      <c r="J65126" s="72"/>
    </row>
    <row r="65127" spans="3:10" x14ac:dyDescent="0.25">
      <c r="C65127" s="48"/>
      <c r="D65127" s="97"/>
      <c r="H65127" s="95"/>
      <c r="I65127" s="72"/>
      <c r="J65127" s="72"/>
    </row>
    <row r="65128" spans="3:10" x14ac:dyDescent="0.25">
      <c r="C65128" s="48"/>
      <c r="D65128" s="97"/>
      <c r="H65128" s="95"/>
      <c r="I65128" s="72"/>
      <c r="J65128" s="72"/>
    </row>
    <row r="65129" spans="3:10" x14ac:dyDescent="0.25">
      <c r="C65129" s="48"/>
      <c r="D65129" s="97"/>
      <c r="H65129" s="95"/>
      <c r="I65129" s="72"/>
      <c r="J65129" s="72"/>
    </row>
    <row r="65130" spans="3:10" x14ac:dyDescent="0.25">
      <c r="C65130" s="48"/>
      <c r="D65130" s="97"/>
      <c r="H65130" s="95"/>
      <c r="I65130" s="72"/>
      <c r="J65130" s="72"/>
    </row>
    <row r="65131" spans="3:10" x14ac:dyDescent="0.25">
      <c r="C65131" s="48"/>
      <c r="D65131" s="97"/>
      <c r="H65131" s="95"/>
      <c r="I65131" s="72"/>
      <c r="J65131" s="72"/>
    </row>
    <row r="65132" spans="3:10" x14ac:dyDescent="0.25">
      <c r="C65132" s="48"/>
      <c r="D65132" s="97"/>
      <c r="H65132" s="95"/>
      <c r="I65132" s="72"/>
      <c r="J65132" s="72"/>
    </row>
    <row r="65133" spans="3:10" x14ac:dyDescent="0.25">
      <c r="C65133" s="48"/>
      <c r="D65133" s="97"/>
      <c r="H65133" s="95"/>
      <c r="I65133" s="72"/>
      <c r="J65133" s="72"/>
    </row>
    <row r="65134" spans="3:10" x14ac:dyDescent="0.25">
      <c r="C65134" s="48"/>
      <c r="D65134" s="97"/>
      <c r="H65134" s="95"/>
      <c r="I65134" s="72"/>
      <c r="J65134" s="72"/>
    </row>
    <row r="65135" spans="3:10" x14ac:dyDescent="0.25">
      <c r="C65135" s="48"/>
      <c r="D65135" s="97"/>
      <c r="H65135" s="95"/>
      <c r="I65135" s="72"/>
      <c r="J65135" s="72"/>
    </row>
    <row r="65136" spans="3:10" x14ac:dyDescent="0.25">
      <c r="C65136" s="48"/>
      <c r="D65136" s="97"/>
      <c r="H65136" s="95"/>
      <c r="I65136" s="72"/>
      <c r="J65136" s="72"/>
    </row>
    <row r="65137" spans="3:10" x14ac:dyDescent="0.25">
      <c r="C65137" s="48"/>
      <c r="D65137" s="97"/>
      <c r="H65137" s="95"/>
      <c r="I65137" s="72"/>
      <c r="J65137" s="72"/>
    </row>
    <row r="65138" spans="3:10" x14ac:dyDescent="0.25">
      <c r="C65138" s="48"/>
      <c r="D65138" s="97"/>
      <c r="H65138" s="95"/>
      <c r="I65138" s="72"/>
      <c r="J65138" s="72"/>
    </row>
    <row r="65139" spans="3:10" x14ac:dyDescent="0.25">
      <c r="C65139" s="48"/>
      <c r="D65139" s="97"/>
      <c r="H65139" s="95"/>
      <c r="I65139" s="72"/>
      <c r="J65139" s="72"/>
    </row>
    <row r="65140" spans="3:10" x14ac:dyDescent="0.25">
      <c r="C65140" s="48"/>
      <c r="D65140" s="97"/>
      <c r="H65140" s="95"/>
      <c r="I65140" s="72"/>
      <c r="J65140" s="72"/>
    </row>
    <row r="65141" spans="3:10" x14ac:dyDescent="0.25">
      <c r="C65141" s="48"/>
      <c r="D65141" s="97"/>
      <c r="H65141" s="95"/>
      <c r="I65141" s="72"/>
      <c r="J65141" s="72"/>
    </row>
    <row r="65142" spans="3:10" x14ac:dyDescent="0.25">
      <c r="C65142" s="48"/>
      <c r="D65142" s="97"/>
      <c r="H65142" s="95"/>
      <c r="I65142" s="72"/>
      <c r="J65142" s="72"/>
    </row>
    <row r="65143" spans="3:10" x14ac:dyDescent="0.25">
      <c r="C65143" s="48"/>
      <c r="D65143" s="97"/>
      <c r="H65143" s="95"/>
      <c r="I65143" s="72"/>
      <c r="J65143" s="72"/>
    </row>
    <row r="65144" spans="3:10" x14ac:dyDescent="0.25">
      <c r="C65144" s="48"/>
      <c r="D65144" s="97"/>
      <c r="H65144" s="95"/>
      <c r="I65144" s="72"/>
      <c r="J65144" s="72"/>
    </row>
    <row r="65145" spans="3:10" x14ac:dyDescent="0.25">
      <c r="C65145" s="48"/>
      <c r="D65145" s="97"/>
      <c r="H65145" s="95"/>
      <c r="I65145" s="72"/>
      <c r="J65145" s="72"/>
    </row>
    <row r="65146" spans="3:10" x14ac:dyDescent="0.25">
      <c r="C65146" s="48"/>
      <c r="D65146" s="97"/>
      <c r="H65146" s="95"/>
      <c r="I65146" s="72"/>
      <c r="J65146" s="72"/>
    </row>
    <row r="65147" spans="3:10" x14ac:dyDescent="0.25">
      <c r="C65147" s="48"/>
      <c r="D65147" s="97"/>
      <c r="H65147" s="95"/>
      <c r="I65147" s="72"/>
      <c r="J65147" s="72"/>
    </row>
    <row r="65148" spans="3:10" x14ac:dyDescent="0.25">
      <c r="C65148" s="48"/>
      <c r="D65148" s="97"/>
      <c r="H65148" s="95"/>
      <c r="I65148" s="72"/>
      <c r="J65148" s="72"/>
    </row>
    <row r="65149" spans="3:10" x14ac:dyDescent="0.25">
      <c r="C65149" s="48"/>
      <c r="D65149" s="97"/>
      <c r="H65149" s="95"/>
      <c r="I65149" s="72"/>
      <c r="J65149" s="72"/>
    </row>
    <row r="65150" spans="3:10" x14ac:dyDescent="0.25">
      <c r="C65150" s="48"/>
      <c r="D65150" s="97"/>
      <c r="H65150" s="95"/>
      <c r="I65150" s="72"/>
      <c r="J65150" s="72"/>
    </row>
    <row r="65151" spans="3:10" x14ac:dyDescent="0.25">
      <c r="C65151" s="48"/>
      <c r="D65151" s="97"/>
      <c r="H65151" s="95"/>
      <c r="I65151" s="72"/>
      <c r="J65151" s="72"/>
    </row>
    <row r="65152" spans="3:10" x14ac:dyDescent="0.25">
      <c r="C65152" s="48"/>
      <c r="D65152" s="97"/>
      <c r="H65152" s="95"/>
      <c r="I65152" s="72"/>
      <c r="J65152" s="72"/>
    </row>
    <row r="65153" spans="3:10" x14ac:dyDescent="0.25">
      <c r="C65153" s="48"/>
      <c r="D65153" s="97"/>
      <c r="H65153" s="95"/>
      <c r="I65153" s="72"/>
      <c r="J65153" s="72"/>
    </row>
    <row r="65154" spans="3:10" x14ac:dyDescent="0.25">
      <c r="C65154" s="48"/>
      <c r="D65154" s="97"/>
      <c r="H65154" s="95"/>
      <c r="I65154" s="72"/>
      <c r="J65154" s="72"/>
    </row>
    <row r="65155" spans="3:10" x14ac:dyDescent="0.25">
      <c r="C65155" s="48"/>
      <c r="D65155" s="97"/>
      <c r="H65155" s="95"/>
      <c r="I65155" s="72"/>
      <c r="J65155" s="72"/>
    </row>
    <row r="65156" spans="3:10" x14ac:dyDescent="0.25">
      <c r="C65156" s="48"/>
      <c r="D65156" s="97"/>
      <c r="H65156" s="95"/>
      <c r="I65156" s="72"/>
      <c r="J65156" s="72"/>
    </row>
    <row r="65157" spans="3:10" x14ac:dyDescent="0.25">
      <c r="C65157" s="48"/>
      <c r="D65157" s="97"/>
      <c r="H65157" s="95"/>
      <c r="I65157" s="72"/>
      <c r="J65157" s="72"/>
    </row>
    <row r="65158" spans="3:10" x14ac:dyDescent="0.25">
      <c r="C65158" s="48"/>
      <c r="D65158" s="97"/>
      <c r="H65158" s="95"/>
      <c r="I65158" s="72"/>
      <c r="J65158" s="72"/>
    </row>
    <row r="65159" spans="3:10" x14ac:dyDescent="0.25">
      <c r="C65159" s="48"/>
      <c r="D65159" s="97"/>
      <c r="H65159" s="95"/>
      <c r="I65159" s="72"/>
      <c r="J65159" s="72"/>
    </row>
    <row r="65160" spans="3:10" x14ac:dyDescent="0.25">
      <c r="C65160" s="48"/>
      <c r="D65160" s="97"/>
      <c r="H65160" s="95"/>
      <c r="I65160" s="72"/>
      <c r="J65160" s="72"/>
    </row>
    <row r="65161" spans="3:10" x14ac:dyDescent="0.25">
      <c r="C65161" s="48"/>
      <c r="D65161" s="97"/>
      <c r="H65161" s="95"/>
      <c r="I65161" s="72"/>
      <c r="J65161" s="72"/>
    </row>
    <row r="65162" spans="3:10" x14ac:dyDescent="0.25">
      <c r="C65162" s="48"/>
      <c r="D65162" s="97"/>
      <c r="H65162" s="95"/>
      <c r="I65162" s="72"/>
      <c r="J65162" s="72"/>
    </row>
    <row r="65163" spans="3:10" x14ac:dyDescent="0.25">
      <c r="C65163" s="48"/>
      <c r="D65163" s="97"/>
      <c r="H65163" s="95"/>
      <c r="I65163" s="72"/>
      <c r="J65163" s="72"/>
    </row>
    <row r="65164" spans="3:10" x14ac:dyDescent="0.25">
      <c r="C65164" s="48"/>
      <c r="D65164" s="97"/>
      <c r="H65164" s="95"/>
      <c r="I65164" s="72"/>
      <c r="J65164" s="72"/>
    </row>
    <row r="65165" spans="3:10" x14ac:dyDescent="0.25">
      <c r="C65165" s="48"/>
      <c r="D65165" s="97"/>
      <c r="H65165" s="95"/>
      <c r="I65165" s="72"/>
      <c r="J65165" s="72"/>
    </row>
    <row r="65166" spans="3:10" x14ac:dyDescent="0.25">
      <c r="C65166" s="48"/>
      <c r="D65166" s="97"/>
      <c r="H65166" s="95"/>
      <c r="I65166" s="72"/>
      <c r="J65166" s="72"/>
    </row>
    <row r="65167" spans="3:10" x14ac:dyDescent="0.25">
      <c r="C65167" s="48"/>
      <c r="D65167" s="97"/>
      <c r="H65167" s="95"/>
      <c r="I65167" s="72"/>
      <c r="J65167" s="72"/>
    </row>
    <row r="65168" spans="3:10" x14ac:dyDescent="0.25">
      <c r="C65168" s="48"/>
      <c r="D65168" s="97"/>
      <c r="H65168" s="95"/>
      <c r="I65168" s="72"/>
      <c r="J65168" s="72"/>
    </row>
    <row r="65169" spans="3:10" x14ac:dyDescent="0.25">
      <c r="C65169" s="48"/>
      <c r="D65169" s="97"/>
      <c r="H65169" s="95"/>
      <c r="I65169" s="72"/>
      <c r="J65169" s="72"/>
    </row>
    <row r="65170" spans="3:10" x14ac:dyDescent="0.25">
      <c r="C65170" s="48"/>
      <c r="D65170" s="97"/>
      <c r="H65170" s="95"/>
      <c r="I65170" s="72"/>
      <c r="J65170" s="72"/>
    </row>
    <row r="65171" spans="3:10" x14ac:dyDescent="0.25">
      <c r="C65171" s="48"/>
      <c r="D65171" s="97"/>
      <c r="H65171" s="95"/>
      <c r="I65171" s="72"/>
      <c r="J65171" s="72"/>
    </row>
    <row r="65172" spans="3:10" x14ac:dyDescent="0.25">
      <c r="C65172" s="48"/>
      <c r="D65172" s="97"/>
      <c r="H65172" s="95"/>
      <c r="I65172" s="72"/>
      <c r="J65172" s="72"/>
    </row>
    <row r="65173" spans="3:10" x14ac:dyDescent="0.25">
      <c r="C65173" s="48"/>
      <c r="D65173" s="97"/>
      <c r="H65173" s="95"/>
      <c r="I65173" s="72"/>
      <c r="J65173" s="72"/>
    </row>
    <row r="65174" spans="3:10" x14ac:dyDescent="0.25">
      <c r="C65174" s="48"/>
      <c r="D65174" s="97"/>
      <c r="H65174" s="95"/>
      <c r="I65174" s="72"/>
      <c r="J65174" s="72"/>
    </row>
    <row r="65175" spans="3:10" x14ac:dyDescent="0.25">
      <c r="C65175" s="48"/>
      <c r="D65175" s="97"/>
      <c r="H65175" s="95"/>
      <c r="I65175" s="72"/>
      <c r="J65175" s="72"/>
    </row>
    <row r="65176" spans="3:10" x14ac:dyDescent="0.25">
      <c r="C65176" s="48"/>
      <c r="D65176" s="97"/>
      <c r="H65176" s="95"/>
      <c r="I65176" s="72"/>
      <c r="J65176" s="72"/>
    </row>
    <row r="65177" spans="3:10" x14ac:dyDescent="0.25">
      <c r="C65177" s="48"/>
      <c r="D65177" s="97"/>
      <c r="H65177" s="95"/>
      <c r="I65177" s="72"/>
      <c r="J65177" s="72"/>
    </row>
    <row r="65178" spans="3:10" x14ac:dyDescent="0.25">
      <c r="C65178" s="48"/>
      <c r="D65178" s="97"/>
      <c r="H65178" s="95"/>
      <c r="I65178" s="72"/>
      <c r="J65178" s="72"/>
    </row>
    <row r="65179" spans="3:10" x14ac:dyDescent="0.25">
      <c r="C65179" s="48"/>
      <c r="D65179" s="97"/>
      <c r="H65179" s="95"/>
      <c r="I65179" s="72"/>
      <c r="J65179" s="72"/>
    </row>
    <row r="65180" spans="3:10" x14ac:dyDescent="0.25">
      <c r="C65180" s="48"/>
      <c r="D65180" s="97"/>
      <c r="H65180" s="95"/>
      <c r="I65180" s="72"/>
      <c r="J65180" s="72"/>
    </row>
    <row r="65181" spans="3:10" x14ac:dyDescent="0.25">
      <c r="C65181" s="48"/>
      <c r="D65181" s="97"/>
      <c r="H65181" s="95"/>
      <c r="I65181" s="72"/>
      <c r="J65181" s="72"/>
    </row>
    <row r="65182" spans="3:10" x14ac:dyDescent="0.25">
      <c r="C65182" s="48"/>
      <c r="D65182" s="97"/>
      <c r="H65182" s="95"/>
      <c r="I65182" s="72"/>
      <c r="J65182" s="72"/>
    </row>
    <row r="65183" spans="3:10" x14ac:dyDescent="0.25">
      <c r="C65183" s="48"/>
      <c r="D65183" s="97"/>
      <c r="H65183" s="95"/>
      <c r="I65183" s="72"/>
      <c r="J65183" s="72"/>
    </row>
    <row r="65184" spans="3:10" x14ac:dyDescent="0.25">
      <c r="C65184" s="48"/>
      <c r="D65184" s="97"/>
      <c r="H65184" s="95"/>
      <c r="I65184" s="72"/>
      <c r="J65184" s="72"/>
    </row>
    <row r="65185" spans="3:10" x14ac:dyDescent="0.25">
      <c r="C65185" s="48"/>
      <c r="D65185" s="97"/>
      <c r="H65185" s="95"/>
      <c r="I65185" s="72"/>
      <c r="J65185" s="72"/>
    </row>
    <row r="65186" spans="3:10" x14ac:dyDescent="0.25">
      <c r="C65186" s="48"/>
      <c r="D65186" s="97"/>
      <c r="H65186" s="95"/>
      <c r="I65186" s="72"/>
      <c r="J65186" s="72"/>
    </row>
    <row r="65187" spans="3:10" x14ac:dyDescent="0.25">
      <c r="C65187" s="48"/>
      <c r="D65187" s="97"/>
      <c r="H65187" s="95"/>
      <c r="I65187" s="72"/>
      <c r="J65187" s="72"/>
    </row>
    <row r="65188" spans="3:10" x14ac:dyDescent="0.25">
      <c r="C65188" s="48"/>
      <c r="D65188" s="97"/>
      <c r="H65188" s="95"/>
      <c r="I65188" s="72"/>
      <c r="J65188" s="72"/>
    </row>
    <row r="65189" spans="3:10" x14ac:dyDescent="0.25">
      <c r="C65189" s="48"/>
      <c r="D65189" s="97"/>
      <c r="H65189" s="95"/>
      <c r="I65189" s="72"/>
      <c r="J65189" s="72"/>
    </row>
    <row r="65190" spans="3:10" x14ac:dyDescent="0.25">
      <c r="C65190" s="48"/>
      <c r="D65190" s="97"/>
      <c r="H65190" s="95"/>
      <c r="I65190" s="72"/>
      <c r="J65190" s="72"/>
    </row>
    <row r="65191" spans="3:10" x14ac:dyDescent="0.25">
      <c r="C65191" s="48"/>
      <c r="D65191" s="97"/>
      <c r="H65191" s="95"/>
      <c r="I65191" s="72"/>
      <c r="J65191" s="72"/>
    </row>
    <row r="65192" spans="3:10" x14ac:dyDescent="0.25">
      <c r="C65192" s="48"/>
      <c r="D65192" s="97"/>
      <c r="H65192" s="95"/>
      <c r="I65192" s="72"/>
      <c r="J65192" s="72"/>
    </row>
    <row r="65193" spans="3:10" x14ac:dyDescent="0.25">
      <c r="C65193" s="48"/>
      <c r="D65193" s="97"/>
      <c r="H65193" s="95"/>
      <c r="I65193" s="72"/>
      <c r="J65193" s="72"/>
    </row>
    <row r="65194" spans="3:10" x14ac:dyDescent="0.25">
      <c r="C65194" s="48"/>
      <c r="D65194" s="97"/>
      <c r="H65194" s="95"/>
      <c r="I65194" s="72"/>
      <c r="J65194" s="72"/>
    </row>
    <row r="65195" spans="3:10" x14ac:dyDescent="0.25">
      <c r="C65195" s="48"/>
      <c r="D65195" s="97"/>
      <c r="H65195" s="95"/>
      <c r="I65195" s="72"/>
      <c r="J65195" s="72"/>
    </row>
    <row r="65196" spans="3:10" x14ac:dyDescent="0.25">
      <c r="C65196" s="48"/>
      <c r="D65196" s="97"/>
      <c r="H65196" s="95"/>
      <c r="I65196" s="72"/>
      <c r="J65196" s="72"/>
    </row>
    <row r="65197" spans="3:10" x14ac:dyDescent="0.25">
      <c r="C65197" s="48"/>
      <c r="D65197" s="97"/>
      <c r="H65197" s="95"/>
      <c r="I65197" s="72"/>
      <c r="J65197" s="72"/>
    </row>
    <row r="65198" spans="3:10" x14ac:dyDescent="0.25">
      <c r="C65198" s="48"/>
      <c r="D65198" s="97"/>
      <c r="H65198" s="95"/>
      <c r="I65198" s="72"/>
      <c r="J65198" s="72"/>
    </row>
    <row r="65199" spans="3:10" x14ac:dyDescent="0.25">
      <c r="C65199" s="48"/>
      <c r="D65199" s="97"/>
      <c r="H65199" s="95"/>
      <c r="I65199" s="72"/>
      <c r="J65199" s="72"/>
    </row>
    <row r="65200" spans="3:10" x14ac:dyDescent="0.25">
      <c r="C65200" s="48"/>
      <c r="D65200" s="97"/>
      <c r="H65200" s="95"/>
      <c r="I65200" s="72"/>
      <c r="J65200" s="72"/>
    </row>
    <row r="65201" spans="3:10" x14ac:dyDescent="0.25">
      <c r="C65201" s="48"/>
      <c r="D65201" s="97"/>
      <c r="H65201" s="95"/>
      <c r="I65201" s="72"/>
      <c r="J65201" s="72"/>
    </row>
    <row r="65202" spans="3:10" x14ac:dyDescent="0.25">
      <c r="C65202" s="48"/>
      <c r="D65202" s="97"/>
      <c r="H65202" s="95"/>
      <c r="I65202" s="72"/>
      <c r="J65202" s="72"/>
    </row>
    <row r="65203" spans="3:10" x14ac:dyDescent="0.25">
      <c r="C65203" s="48"/>
      <c r="D65203" s="97"/>
      <c r="H65203" s="95"/>
      <c r="I65203" s="72"/>
      <c r="J65203" s="72"/>
    </row>
    <row r="65204" spans="3:10" x14ac:dyDescent="0.25">
      <c r="C65204" s="48"/>
      <c r="D65204" s="97"/>
      <c r="H65204" s="95"/>
      <c r="I65204" s="72"/>
      <c r="J65204" s="72"/>
    </row>
    <row r="65205" spans="3:10" x14ac:dyDescent="0.25">
      <c r="C65205" s="48"/>
      <c r="D65205" s="97"/>
      <c r="H65205" s="95"/>
      <c r="I65205" s="72"/>
      <c r="J65205" s="72"/>
    </row>
    <row r="65206" spans="3:10" x14ac:dyDescent="0.25">
      <c r="C65206" s="48"/>
      <c r="D65206" s="97"/>
      <c r="H65206" s="95"/>
      <c r="I65206" s="72"/>
      <c r="J65206" s="72"/>
    </row>
    <row r="65207" spans="3:10" x14ac:dyDescent="0.25">
      <c r="C65207" s="48"/>
      <c r="D65207" s="97"/>
      <c r="H65207" s="95"/>
      <c r="I65207" s="72"/>
      <c r="J65207" s="72"/>
    </row>
    <row r="65208" spans="3:10" x14ac:dyDescent="0.25">
      <c r="C65208" s="48"/>
      <c r="D65208" s="97"/>
      <c r="H65208" s="95"/>
      <c r="I65208" s="72"/>
      <c r="J65208" s="72"/>
    </row>
    <row r="65209" spans="3:10" x14ac:dyDescent="0.25">
      <c r="C65209" s="48"/>
      <c r="D65209" s="97"/>
      <c r="H65209" s="95"/>
      <c r="I65209" s="72"/>
      <c r="J65209" s="72"/>
    </row>
    <row r="65210" spans="3:10" x14ac:dyDescent="0.25">
      <c r="C65210" s="48"/>
      <c r="D65210" s="97"/>
      <c r="H65210" s="95"/>
      <c r="I65210" s="72"/>
      <c r="J65210" s="72"/>
    </row>
    <row r="65211" spans="3:10" x14ac:dyDescent="0.25">
      <c r="C65211" s="48"/>
      <c r="D65211" s="97"/>
      <c r="H65211" s="95"/>
      <c r="I65211" s="72"/>
      <c r="J65211" s="72"/>
    </row>
    <row r="65212" spans="3:10" x14ac:dyDescent="0.25">
      <c r="C65212" s="48"/>
      <c r="D65212" s="97"/>
      <c r="H65212" s="95"/>
      <c r="I65212" s="72"/>
      <c r="J65212" s="72"/>
    </row>
    <row r="65213" spans="3:10" x14ac:dyDescent="0.25">
      <c r="C65213" s="48"/>
      <c r="D65213" s="97"/>
      <c r="H65213" s="95"/>
      <c r="I65213" s="72"/>
      <c r="J65213" s="72"/>
    </row>
    <row r="65214" spans="3:10" x14ac:dyDescent="0.25">
      <c r="C65214" s="48"/>
      <c r="D65214" s="97"/>
      <c r="H65214" s="95"/>
      <c r="I65214" s="72"/>
      <c r="J65214" s="72"/>
    </row>
    <row r="65215" spans="3:10" x14ac:dyDescent="0.25">
      <c r="C65215" s="48"/>
      <c r="D65215" s="97"/>
      <c r="H65215" s="95"/>
      <c r="I65215" s="72"/>
      <c r="J65215" s="72"/>
    </row>
    <row r="65216" spans="3:10" x14ac:dyDescent="0.25">
      <c r="C65216" s="48"/>
      <c r="D65216" s="97"/>
      <c r="H65216" s="95"/>
      <c r="I65216" s="72"/>
      <c r="J65216" s="72"/>
    </row>
    <row r="65217" spans="3:10" x14ac:dyDescent="0.25">
      <c r="C65217" s="48"/>
      <c r="D65217" s="97"/>
      <c r="H65217" s="95"/>
      <c r="I65217" s="72"/>
      <c r="J65217" s="72"/>
    </row>
    <row r="65218" spans="3:10" x14ac:dyDescent="0.25">
      <c r="C65218" s="48"/>
      <c r="D65218" s="97"/>
      <c r="H65218" s="95"/>
      <c r="I65218" s="72"/>
      <c r="J65218" s="72"/>
    </row>
    <row r="65219" spans="3:10" x14ac:dyDescent="0.25">
      <c r="C65219" s="48"/>
      <c r="D65219" s="97"/>
      <c r="H65219" s="95"/>
      <c r="I65219" s="72"/>
      <c r="J65219" s="72"/>
    </row>
    <row r="65220" spans="3:10" x14ac:dyDescent="0.25">
      <c r="C65220" s="48"/>
      <c r="D65220" s="97"/>
      <c r="H65220" s="95"/>
      <c r="I65220" s="72"/>
      <c r="J65220" s="72"/>
    </row>
    <row r="65221" spans="3:10" x14ac:dyDescent="0.25">
      <c r="C65221" s="48"/>
      <c r="D65221" s="97"/>
      <c r="H65221" s="95"/>
      <c r="I65221" s="72"/>
      <c r="J65221" s="72"/>
    </row>
    <row r="65222" spans="3:10" x14ac:dyDescent="0.25">
      <c r="C65222" s="48"/>
      <c r="D65222" s="97"/>
      <c r="H65222" s="95"/>
      <c r="I65222" s="72"/>
      <c r="J65222" s="72"/>
    </row>
    <row r="65223" spans="3:10" x14ac:dyDescent="0.25">
      <c r="C65223" s="48"/>
      <c r="D65223" s="97"/>
      <c r="H65223" s="95"/>
      <c r="I65223" s="72"/>
      <c r="J65223" s="72"/>
    </row>
    <row r="65224" spans="3:10" x14ac:dyDescent="0.25">
      <c r="C65224" s="48"/>
      <c r="D65224" s="97"/>
      <c r="H65224" s="95"/>
      <c r="I65224" s="72"/>
      <c r="J65224" s="72"/>
    </row>
    <row r="65225" spans="3:10" x14ac:dyDescent="0.25">
      <c r="C65225" s="48"/>
      <c r="D65225" s="97"/>
      <c r="H65225" s="95"/>
      <c r="I65225" s="72"/>
      <c r="J65225" s="72"/>
    </row>
    <row r="65226" spans="3:10" x14ac:dyDescent="0.25">
      <c r="C65226" s="48"/>
      <c r="D65226" s="97"/>
      <c r="H65226" s="95"/>
      <c r="I65226" s="72"/>
      <c r="J65226" s="72"/>
    </row>
    <row r="65227" spans="3:10" x14ac:dyDescent="0.25">
      <c r="C65227" s="48"/>
      <c r="D65227" s="97"/>
      <c r="H65227" s="95"/>
      <c r="I65227" s="72"/>
      <c r="J65227" s="72"/>
    </row>
    <row r="65228" spans="3:10" x14ac:dyDescent="0.25">
      <c r="C65228" s="48"/>
      <c r="D65228" s="97"/>
      <c r="H65228" s="95"/>
      <c r="I65228" s="72"/>
      <c r="J65228" s="72"/>
    </row>
    <row r="65229" spans="3:10" x14ac:dyDescent="0.25">
      <c r="C65229" s="48"/>
      <c r="D65229" s="97"/>
      <c r="H65229" s="95"/>
      <c r="I65229" s="72"/>
      <c r="J65229" s="72"/>
    </row>
    <row r="65230" spans="3:10" x14ac:dyDescent="0.25">
      <c r="C65230" s="48"/>
      <c r="D65230" s="97"/>
      <c r="H65230" s="95"/>
      <c r="I65230" s="72"/>
      <c r="J65230" s="72"/>
    </row>
    <row r="65231" spans="3:10" x14ac:dyDescent="0.25">
      <c r="C65231" s="48"/>
      <c r="D65231" s="97"/>
      <c r="H65231" s="95"/>
      <c r="I65231" s="72"/>
      <c r="J65231" s="72"/>
    </row>
    <row r="65232" spans="3:10" x14ac:dyDescent="0.25">
      <c r="C65232" s="48"/>
      <c r="D65232" s="97"/>
      <c r="H65232" s="95"/>
      <c r="I65232" s="72"/>
      <c r="J65232" s="72"/>
    </row>
    <row r="65233" spans="3:10" x14ac:dyDescent="0.25">
      <c r="C65233" s="48"/>
      <c r="D65233" s="97"/>
      <c r="H65233" s="95"/>
      <c r="I65233" s="72"/>
      <c r="J65233" s="72"/>
    </row>
    <row r="65234" spans="3:10" x14ac:dyDescent="0.25">
      <c r="C65234" s="48"/>
      <c r="D65234" s="97"/>
      <c r="H65234" s="95"/>
      <c r="I65234" s="72"/>
      <c r="J65234" s="72"/>
    </row>
    <row r="65235" spans="3:10" x14ac:dyDescent="0.25">
      <c r="C65235" s="48"/>
      <c r="D65235" s="97"/>
      <c r="H65235" s="95"/>
      <c r="I65235" s="72"/>
      <c r="J65235" s="72"/>
    </row>
    <row r="65236" spans="3:10" x14ac:dyDescent="0.25">
      <c r="C65236" s="48"/>
      <c r="D65236" s="97"/>
      <c r="H65236" s="95"/>
      <c r="I65236" s="72"/>
      <c r="J65236" s="72"/>
    </row>
    <row r="65237" spans="3:10" x14ac:dyDescent="0.25">
      <c r="C65237" s="48"/>
      <c r="D65237" s="97"/>
      <c r="H65237" s="95"/>
      <c r="I65237" s="72"/>
      <c r="J65237" s="72"/>
    </row>
    <row r="65238" spans="3:10" x14ac:dyDescent="0.25">
      <c r="C65238" s="48"/>
      <c r="D65238" s="97"/>
      <c r="H65238" s="95"/>
      <c r="I65238" s="72"/>
      <c r="J65238" s="72"/>
    </row>
    <row r="65239" spans="3:10" x14ac:dyDescent="0.25">
      <c r="C65239" s="48"/>
      <c r="D65239" s="97"/>
      <c r="H65239" s="95"/>
      <c r="I65239" s="72"/>
      <c r="J65239" s="72"/>
    </row>
    <row r="65240" spans="3:10" x14ac:dyDescent="0.25">
      <c r="C65240" s="48"/>
      <c r="D65240" s="97"/>
      <c r="H65240" s="95"/>
      <c r="I65240" s="72"/>
      <c r="J65240" s="72"/>
    </row>
    <row r="65241" spans="3:10" x14ac:dyDescent="0.25">
      <c r="C65241" s="48"/>
      <c r="D65241" s="97"/>
      <c r="H65241" s="95"/>
      <c r="I65241" s="72"/>
      <c r="J65241" s="72"/>
    </row>
    <row r="65242" spans="3:10" x14ac:dyDescent="0.25">
      <c r="C65242" s="48"/>
      <c r="D65242" s="97"/>
      <c r="H65242" s="95"/>
      <c r="I65242" s="72"/>
      <c r="J65242" s="72"/>
    </row>
    <row r="65243" spans="3:10" x14ac:dyDescent="0.25">
      <c r="C65243" s="48"/>
      <c r="D65243" s="97"/>
      <c r="H65243" s="95"/>
      <c r="I65243" s="72"/>
      <c r="J65243" s="72"/>
    </row>
    <row r="65244" spans="3:10" x14ac:dyDescent="0.25">
      <c r="C65244" s="48"/>
      <c r="D65244" s="97"/>
      <c r="H65244" s="95"/>
      <c r="I65244" s="72"/>
      <c r="J65244" s="72"/>
    </row>
    <row r="65245" spans="3:10" x14ac:dyDescent="0.25">
      <c r="C65245" s="48"/>
      <c r="D65245" s="97"/>
      <c r="H65245" s="95"/>
      <c r="I65245" s="72"/>
      <c r="J65245" s="72"/>
    </row>
    <row r="65246" spans="3:10" x14ac:dyDescent="0.25">
      <c r="C65246" s="48"/>
      <c r="D65246" s="97"/>
      <c r="H65246" s="95"/>
      <c r="I65246" s="72"/>
      <c r="J65246" s="72"/>
    </row>
    <row r="65247" spans="3:10" x14ac:dyDescent="0.25">
      <c r="C65247" s="48"/>
      <c r="D65247" s="97"/>
      <c r="H65247" s="95"/>
      <c r="I65247" s="72"/>
      <c r="J65247" s="72"/>
    </row>
    <row r="65248" spans="3:10" x14ac:dyDescent="0.25">
      <c r="C65248" s="48"/>
      <c r="D65248" s="97"/>
      <c r="H65248" s="95"/>
      <c r="I65248" s="72"/>
      <c r="J65248" s="72"/>
    </row>
    <row r="65249" spans="3:10" x14ac:dyDescent="0.25">
      <c r="C65249" s="48"/>
      <c r="D65249" s="97"/>
      <c r="H65249" s="95"/>
      <c r="I65249" s="72"/>
      <c r="J65249" s="72"/>
    </row>
    <row r="65250" spans="3:10" x14ac:dyDescent="0.25">
      <c r="C65250" s="48"/>
      <c r="D65250" s="97"/>
      <c r="H65250" s="95"/>
      <c r="I65250" s="72"/>
      <c r="J65250" s="72"/>
    </row>
    <row r="65251" spans="3:10" x14ac:dyDescent="0.25">
      <c r="C65251" s="48"/>
      <c r="D65251" s="97"/>
      <c r="H65251" s="95"/>
      <c r="I65251" s="72"/>
      <c r="J65251" s="72"/>
    </row>
    <row r="65252" spans="3:10" x14ac:dyDescent="0.25">
      <c r="C65252" s="48"/>
      <c r="D65252" s="97"/>
      <c r="H65252" s="95"/>
      <c r="I65252" s="72"/>
      <c r="J65252" s="72"/>
    </row>
    <row r="65253" spans="3:10" x14ac:dyDescent="0.25">
      <c r="C65253" s="48"/>
      <c r="D65253" s="97"/>
      <c r="H65253" s="95"/>
      <c r="I65253" s="72"/>
      <c r="J65253" s="72"/>
    </row>
    <row r="65254" spans="3:10" x14ac:dyDescent="0.25">
      <c r="C65254" s="48"/>
      <c r="D65254" s="97"/>
      <c r="H65254" s="95"/>
      <c r="I65254" s="72"/>
      <c r="J65254" s="72"/>
    </row>
    <row r="65255" spans="3:10" x14ac:dyDescent="0.25">
      <c r="C65255" s="48"/>
      <c r="D65255" s="97"/>
      <c r="H65255" s="95"/>
      <c r="I65255" s="72"/>
      <c r="J65255" s="72"/>
    </row>
    <row r="65256" spans="3:10" x14ac:dyDescent="0.25">
      <c r="C65256" s="48"/>
      <c r="D65256" s="97"/>
      <c r="H65256" s="95"/>
      <c r="I65256" s="72"/>
      <c r="J65256" s="72"/>
    </row>
    <row r="65257" spans="3:10" x14ac:dyDescent="0.25">
      <c r="C65257" s="48"/>
      <c r="D65257" s="97"/>
      <c r="H65257" s="95"/>
      <c r="I65257" s="72"/>
      <c r="J65257" s="72"/>
    </row>
    <row r="65258" spans="3:10" x14ac:dyDescent="0.25">
      <c r="C65258" s="48"/>
      <c r="D65258" s="97"/>
      <c r="H65258" s="95"/>
      <c r="I65258" s="72"/>
      <c r="J65258" s="72"/>
    </row>
    <row r="65259" spans="3:10" x14ac:dyDescent="0.25">
      <c r="C65259" s="48"/>
      <c r="D65259" s="97"/>
      <c r="H65259" s="95"/>
      <c r="I65259" s="72"/>
      <c r="J65259" s="72"/>
    </row>
    <row r="65260" spans="3:10" x14ac:dyDescent="0.25">
      <c r="C65260" s="48"/>
      <c r="D65260" s="97"/>
      <c r="H65260" s="95"/>
      <c r="I65260" s="72"/>
      <c r="J65260" s="72"/>
    </row>
    <row r="65261" spans="3:10" x14ac:dyDescent="0.25">
      <c r="C65261" s="48"/>
      <c r="D65261" s="97"/>
      <c r="H65261" s="95"/>
      <c r="I65261" s="72"/>
      <c r="J65261" s="72"/>
    </row>
    <row r="65262" spans="3:10" x14ac:dyDescent="0.25">
      <c r="C65262" s="48"/>
      <c r="D65262" s="97"/>
      <c r="H65262" s="95"/>
      <c r="I65262" s="72"/>
      <c r="J65262" s="72"/>
    </row>
    <row r="65263" spans="3:10" x14ac:dyDescent="0.25">
      <c r="C65263" s="48"/>
      <c r="D65263" s="97"/>
      <c r="H65263" s="95"/>
      <c r="I65263" s="72"/>
      <c r="J65263" s="72"/>
    </row>
    <row r="65264" spans="3:10" x14ac:dyDescent="0.25">
      <c r="C65264" s="48"/>
      <c r="D65264" s="97"/>
      <c r="H65264" s="95"/>
      <c r="I65264" s="72"/>
      <c r="J65264" s="72"/>
    </row>
    <row r="65265" spans="3:10" x14ac:dyDescent="0.25">
      <c r="C65265" s="48"/>
      <c r="D65265" s="97"/>
      <c r="H65265" s="95"/>
      <c r="I65265" s="72"/>
      <c r="J65265" s="72"/>
    </row>
    <row r="65266" spans="3:10" x14ac:dyDescent="0.25">
      <c r="C65266" s="48"/>
      <c r="D65266" s="97"/>
      <c r="H65266" s="95"/>
      <c r="I65266" s="72"/>
      <c r="J65266" s="72"/>
    </row>
    <row r="65267" spans="3:10" x14ac:dyDescent="0.25">
      <c r="C65267" s="48"/>
      <c r="D65267" s="97"/>
      <c r="H65267" s="95"/>
      <c r="I65267" s="72"/>
      <c r="J65267" s="72"/>
    </row>
    <row r="65268" spans="3:10" x14ac:dyDescent="0.25">
      <c r="C65268" s="48"/>
      <c r="D65268" s="97"/>
      <c r="H65268" s="95"/>
      <c r="I65268" s="72"/>
      <c r="J65268" s="72"/>
    </row>
    <row r="65269" spans="3:10" x14ac:dyDescent="0.25">
      <c r="C65269" s="48"/>
      <c r="D65269" s="97"/>
      <c r="H65269" s="95"/>
      <c r="I65269" s="72"/>
      <c r="J65269" s="72"/>
    </row>
    <row r="65270" spans="3:10" x14ac:dyDescent="0.25">
      <c r="C65270" s="48"/>
      <c r="D65270" s="97"/>
      <c r="H65270" s="95"/>
      <c r="I65270" s="72"/>
      <c r="J65270" s="72"/>
    </row>
    <row r="65271" spans="3:10" x14ac:dyDescent="0.25">
      <c r="C65271" s="48"/>
      <c r="D65271" s="97"/>
      <c r="H65271" s="95"/>
      <c r="I65271" s="72"/>
      <c r="J65271" s="72"/>
    </row>
    <row r="65272" spans="3:10" x14ac:dyDescent="0.25">
      <c r="C65272" s="48"/>
      <c r="D65272" s="97"/>
      <c r="H65272" s="95"/>
      <c r="I65272" s="72"/>
      <c r="J65272" s="72"/>
    </row>
    <row r="65273" spans="3:10" x14ac:dyDescent="0.25">
      <c r="C65273" s="48"/>
      <c r="D65273" s="97"/>
      <c r="H65273" s="95"/>
      <c r="I65273" s="72"/>
      <c r="J65273" s="72"/>
    </row>
    <row r="65274" spans="3:10" x14ac:dyDescent="0.25">
      <c r="C65274" s="48"/>
      <c r="D65274" s="97"/>
      <c r="H65274" s="95"/>
      <c r="I65274" s="72"/>
      <c r="J65274" s="72"/>
    </row>
    <row r="65275" spans="3:10" x14ac:dyDescent="0.25">
      <c r="C65275" s="48"/>
      <c r="D65275" s="97"/>
      <c r="H65275" s="95"/>
      <c r="I65275" s="72"/>
      <c r="J65275" s="72"/>
    </row>
    <row r="65276" spans="3:10" x14ac:dyDescent="0.25">
      <c r="C65276" s="48"/>
      <c r="D65276" s="97"/>
      <c r="H65276" s="95"/>
      <c r="I65276" s="72"/>
      <c r="J65276" s="72"/>
    </row>
    <row r="65277" spans="3:10" x14ac:dyDescent="0.25">
      <c r="C65277" s="48"/>
      <c r="D65277" s="97"/>
      <c r="H65277" s="95"/>
      <c r="I65277" s="72"/>
      <c r="J65277" s="72"/>
    </row>
    <row r="65278" spans="3:10" x14ac:dyDescent="0.25">
      <c r="C65278" s="48"/>
      <c r="D65278" s="97"/>
      <c r="H65278" s="95"/>
      <c r="I65278" s="72"/>
      <c r="J65278" s="72"/>
    </row>
    <row r="65279" spans="3:10" x14ac:dyDescent="0.25">
      <c r="C65279" s="48"/>
      <c r="D65279" s="97"/>
      <c r="H65279" s="95"/>
      <c r="I65279" s="72"/>
      <c r="J65279" s="72"/>
    </row>
    <row r="65280" spans="3:10" x14ac:dyDescent="0.25">
      <c r="C65280" s="48"/>
      <c r="D65280" s="97"/>
      <c r="H65280" s="95"/>
      <c r="I65280" s="72"/>
      <c r="J65280" s="72"/>
    </row>
    <row r="65281" spans="3:10" x14ac:dyDescent="0.25">
      <c r="C65281" s="48"/>
      <c r="D65281" s="97"/>
      <c r="H65281" s="95"/>
      <c r="I65281" s="72"/>
      <c r="J65281" s="72"/>
    </row>
    <row r="65282" spans="3:10" x14ac:dyDescent="0.25">
      <c r="C65282" s="48"/>
      <c r="D65282" s="97"/>
      <c r="H65282" s="95"/>
      <c r="I65282" s="72"/>
      <c r="J65282" s="72"/>
    </row>
    <row r="65283" spans="3:10" x14ac:dyDescent="0.25">
      <c r="C65283" s="48"/>
      <c r="D65283" s="97"/>
      <c r="H65283" s="95"/>
      <c r="I65283" s="72"/>
      <c r="J65283" s="72"/>
    </row>
    <row r="65284" spans="3:10" x14ac:dyDescent="0.25">
      <c r="C65284" s="48"/>
      <c r="D65284" s="97"/>
      <c r="H65284" s="95"/>
      <c r="I65284" s="72"/>
      <c r="J65284" s="72"/>
    </row>
    <row r="65285" spans="3:10" x14ac:dyDescent="0.25">
      <c r="C65285" s="48"/>
      <c r="D65285" s="97"/>
      <c r="H65285" s="95"/>
      <c r="I65285" s="72"/>
      <c r="J65285" s="72"/>
    </row>
    <row r="65286" spans="3:10" x14ac:dyDescent="0.25">
      <c r="C65286" s="48"/>
      <c r="D65286" s="97"/>
      <c r="H65286" s="95"/>
      <c r="I65286" s="72"/>
      <c r="J65286" s="72"/>
    </row>
    <row r="65287" spans="3:10" x14ac:dyDescent="0.25">
      <c r="C65287" s="48"/>
      <c r="D65287" s="97"/>
      <c r="H65287" s="95"/>
      <c r="I65287" s="72"/>
      <c r="J65287" s="72"/>
    </row>
    <row r="65288" spans="3:10" x14ac:dyDescent="0.25">
      <c r="C65288" s="48"/>
      <c r="D65288" s="97"/>
      <c r="H65288" s="95"/>
      <c r="I65288" s="72"/>
      <c r="J65288" s="72"/>
    </row>
    <row r="65289" spans="3:10" x14ac:dyDescent="0.25">
      <c r="C65289" s="48"/>
      <c r="D65289" s="97"/>
      <c r="H65289" s="95"/>
      <c r="I65289" s="72"/>
      <c r="J65289" s="72"/>
    </row>
    <row r="65290" spans="3:10" x14ac:dyDescent="0.25">
      <c r="C65290" s="48"/>
      <c r="D65290" s="97"/>
      <c r="H65290" s="95"/>
      <c r="I65290" s="72"/>
      <c r="J65290" s="72"/>
    </row>
    <row r="65291" spans="3:10" x14ac:dyDescent="0.25">
      <c r="C65291" s="48"/>
      <c r="D65291" s="97"/>
      <c r="H65291" s="95"/>
      <c r="I65291" s="72"/>
      <c r="J65291" s="72"/>
    </row>
    <row r="65292" spans="3:10" x14ac:dyDescent="0.25">
      <c r="C65292" s="48"/>
      <c r="D65292" s="97"/>
      <c r="H65292" s="95"/>
      <c r="I65292" s="72"/>
      <c r="J65292" s="72"/>
    </row>
    <row r="65293" spans="3:10" x14ac:dyDescent="0.25">
      <c r="C65293" s="48"/>
      <c r="D65293" s="97"/>
      <c r="H65293" s="95"/>
      <c r="I65293" s="72"/>
      <c r="J65293" s="72"/>
    </row>
    <row r="65294" spans="3:10" x14ac:dyDescent="0.25">
      <c r="C65294" s="48"/>
      <c r="D65294" s="97"/>
      <c r="H65294" s="95"/>
      <c r="I65294" s="72"/>
      <c r="J65294" s="72"/>
    </row>
    <row r="65295" spans="3:10" x14ac:dyDescent="0.25">
      <c r="C65295" s="48"/>
      <c r="D65295" s="97"/>
      <c r="H65295" s="95"/>
      <c r="I65295" s="72"/>
      <c r="J65295" s="72"/>
    </row>
    <row r="65296" spans="3:10" x14ac:dyDescent="0.25">
      <c r="C65296" s="48"/>
      <c r="D65296" s="97"/>
      <c r="H65296" s="95"/>
      <c r="I65296" s="72"/>
      <c r="J65296" s="72"/>
    </row>
    <row r="65297" spans="3:10" x14ac:dyDescent="0.25">
      <c r="C65297" s="48"/>
      <c r="D65297" s="97"/>
      <c r="H65297" s="95"/>
      <c r="I65297" s="72"/>
      <c r="J65297" s="72"/>
    </row>
    <row r="65298" spans="3:10" x14ac:dyDescent="0.25">
      <c r="C65298" s="48"/>
      <c r="D65298" s="97"/>
      <c r="H65298" s="95"/>
      <c r="I65298" s="72"/>
      <c r="J65298" s="72"/>
    </row>
    <row r="65299" spans="3:10" x14ac:dyDescent="0.25">
      <c r="C65299" s="48"/>
      <c r="D65299" s="97"/>
      <c r="H65299" s="95"/>
      <c r="I65299" s="72"/>
      <c r="J65299" s="72"/>
    </row>
    <row r="65300" spans="3:10" x14ac:dyDescent="0.25">
      <c r="C65300" s="48"/>
      <c r="D65300" s="97"/>
      <c r="H65300" s="95"/>
      <c r="I65300" s="72"/>
      <c r="J65300" s="72"/>
    </row>
    <row r="65301" spans="3:10" x14ac:dyDescent="0.25">
      <c r="C65301" s="48"/>
      <c r="D65301" s="97"/>
      <c r="H65301" s="95"/>
      <c r="I65301" s="72"/>
      <c r="J65301" s="72"/>
    </row>
    <row r="65302" spans="3:10" x14ac:dyDescent="0.25">
      <c r="C65302" s="48"/>
      <c r="D65302" s="97"/>
      <c r="H65302" s="95"/>
      <c r="I65302" s="72"/>
      <c r="J65302" s="72"/>
    </row>
    <row r="65303" spans="3:10" x14ac:dyDescent="0.25">
      <c r="C65303" s="48"/>
      <c r="D65303" s="97"/>
      <c r="H65303" s="95"/>
      <c r="I65303" s="72"/>
      <c r="J65303" s="72"/>
    </row>
    <row r="65304" spans="3:10" x14ac:dyDescent="0.25">
      <c r="C65304" s="48"/>
      <c r="D65304" s="97"/>
      <c r="H65304" s="95"/>
      <c r="I65304" s="72"/>
      <c r="J65304" s="72"/>
    </row>
    <row r="65305" spans="3:10" x14ac:dyDescent="0.25">
      <c r="C65305" s="48"/>
      <c r="D65305" s="97"/>
      <c r="H65305" s="95"/>
      <c r="I65305" s="72"/>
      <c r="J65305" s="72"/>
    </row>
    <row r="65306" spans="3:10" x14ac:dyDescent="0.25">
      <c r="C65306" s="48"/>
      <c r="D65306" s="97"/>
      <c r="H65306" s="95"/>
      <c r="I65306" s="72"/>
      <c r="J65306" s="72"/>
    </row>
    <row r="65307" spans="3:10" x14ac:dyDescent="0.25">
      <c r="C65307" s="48"/>
      <c r="D65307" s="97"/>
      <c r="H65307" s="95"/>
      <c r="I65307" s="72"/>
      <c r="J65307" s="72"/>
    </row>
    <row r="65308" spans="3:10" x14ac:dyDescent="0.25">
      <c r="C65308" s="48"/>
      <c r="D65308" s="97"/>
      <c r="H65308" s="95"/>
      <c r="I65308" s="72"/>
      <c r="J65308" s="72"/>
    </row>
    <row r="65309" spans="3:10" x14ac:dyDescent="0.25">
      <c r="C65309" s="48"/>
      <c r="D65309" s="97"/>
      <c r="H65309" s="95"/>
      <c r="I65309" s="72"/>
      <c r="J65309" s="72"/>
    </row>
    <row r="65310" spans="3:10" x14ac:dyDescent="0.25">
      <c r="C65310" s="48"/>
      <c r="D65310" s="97"/>
      <c r="H65310" s="95"/>
      <c r="I65310" s="72"/>
      <c r="J65310" s="72"/>
    </row>
    <row r="65311" spans="3:10" x14ac:dyDescent="0.25">
      <c r="C65311" s="48"/>
      <c r="D65311" s="97"/>
      <c r="H65311" s="95"/>
      <c r="I65311" s="72"/>
      <c r="J65311" s="72"/>
    </row>
    <row r="65312" spans="3:10" x14ac:dyDescent="0.25">
      <c r="C65312" s="48"/>
      <c r="D65312" s="97"/>
      <c r="H65312" s="95"/>
      <c r="I65312" s="72"/>
      <c r="J65312" s="72"/>
    </row>
    <row r="65313" spans="3:10" x14ac:dyDescent="0.25">
      <c r="C65313" s="48"/>
      <c r="D65313" s="97"/>
      <c r="H65313" s="95"/>
      <c r="I65313" s="72"/>
      <c r="J65313" s="72"/>
    </row>
    <row r="65314" spans="3:10" x14ac:dyDescent="0.25">
      <c r="C65314" s="48"/>
      <c r="D65314" s="97"/>
      <c r="H65314" s="95"/>
      <c r="I65314" s="72"/>
      <c r="J65314" s="72"/>
    </row>
    <row r="65315" spans="3:10" x14ac:dyDescent="0.25">
      <c r="C65315" s="48"/>
      <c r="D65315" s="97"/>
      <c r="H65315" s="95"/>
      <c r="I65315" s="72"/>
      <c r="J65315" s="72"/>
    </row>
    <row r="65316" spans="3:10" x14ac:dyDescent="0.25">
      <c r="C65316" s="48"/>
      <c r="D65316" s="97"/>
      <c r="H65316" s="95"/>
      <c r="I65316" s="72"/>
      <c r="J65316" s="72"/>
    </row>
    <row r="65317" spans="3:10" x14ac:dyDescent="0.25">
      <c r="C65317" s="48"/>
      <c r="D65317" s="97"/>
      <c r="H65317" s="95"/>
      <c r="I65317" s="72"/>
      <c r="J65317" s="72"/>
    </row>
    <row r="65318" spans="3:10" x14ac:dyDescent="0.25">
      <c r="C65318" s="48"/>
      <c r="D65318" s="97"/>
      <c r="H65318" s="95"/>
      <c r="I65318" s="72"/>
      <c r="J65318" s="72"/>
    </row>
    <row r="65319" spans="3:10" x14ac:dyDescent="0.25">
      <c r="C65319" s="48"/>
      <c r="D65319" s="97"/>
      <c r="H65319" s="95"/>
      <c r="I65319" s="72"/>
      <c r="J65319" s="72"/>
    </row>
    <row r="65320" spans="3:10" x14ac:dyDescent="0.25">
      <c r="C65320" s="48"/>
      <c r="D65320" s="97"/>
      <c r="H65320" s="95"/>
      <c r="I65320" s="72"/>
      <c r="J65320" s="72"/>
    </row>
    <row r="65321" spans="3:10" x14ac:dyDescent="0.25">
      <c r="C65321" s="48"/>
      <c r="D65321" s="97"/>
      <c r="H65321" s="95"/>
      <c r="I65321" s="72"/>
      <c r="J65321" s="72"/>
    </row>
    <row r="65322" spans="3:10" x14ac:dyDescent="0.25">
      <c r="C65322" s="48"/>
      <c r="D65322" s="97"/>
      <c r="H65322" s="95"/>
      <c r="I65322" s="72"/>
      <c r="J65322" s="72"/>
    </row>
    <row r="65323" spans="3:10" x14ac:dyDescent="0.25">
      <c r="C65323" s="48"/>
      <c r="D65323" s="97"/>
      <c r="H65323" s="95"/>
      <c r="I65323" s="72"/>
      <c r="J65323" s="72"/>
    </row>
    <row r="65324" spans="3:10" x14ac:dyDescent="0.25">
      <c r="C65324" s="48"/>
      <c r="D65324" s="97"/>
      <c r="H65324" s="95"/>
      <c r="I65324" s="72"/>
      <c r="J65324" s="72"/>
    </row>
    <row r="65325" spans="3:10" x14ac:dyDescent="0.25">
      <c r="C65325" s="48"/>
      <c r="D65325" s="97"/>
      <c r="H65325" s="95"/>
      <c r="I65325" s="72"/>
      <c r="J65325" s="72"/>
    </row>
    <row r="65326" spans="3:10" x14ac:dyDescent="0.25">
      <c r="C65326" s="48"/>
      <c r="D65326" s="97"/>
      <c r="H65326" s="95"/>
      <c r="I65326" s="72"/>
      <c r="J65326" s="72"/>
    </row>
    <row r="65327" spans="3:10" x14ac:dyDescent="0.25">
      <c r="C65327" s="48"/>
      <c r="D65327" s="97"/>
      <c r="H65327" s="95"/>
      <c r="I65327" s="72"/>
      <c r="J65327" s="72"/>
    </row>
    <row r="65328" spans="3:10" x14ac:dyDescent="0.25">
      <c r="C65328" s="48"/>
      <c r="D65328" s="97"/>
      <c r="H65328" s="95"/>
      <c r="I65328" s="72"/>
      <c r="J65328" s="72"/>
    </row>
    <row r="65329" spans="3:10" x14ac:dyDescent="0.25">
      <c r="C65329" s="48"/>
      <c r="D65329" s="97"/>
      <c r="H65329" s="95"/>
      <c r="I65329" s="72"/>
      <c r="J65329" s="72"/>
    </row>
    <row r="65330" spans="3:10" x14ac:dyDescent="0.25">
      <c r="C65330" s="48"/>
      <c r="D65330" s="97"/>
      <c r="H65330" s="95"/>
      <c r="I65330" s="72"/>
      <c r="J65330" s="72"/>
    </row>
    <row r="65331" spans="3:10" x14ac:dyDescent="0.25">
      <c r="C65331" s="48"/>
      <c r="D65331" s="97"/>
      <c r="H65331" s="95"/>
      <c r="I65331" s="72"/>
      <c r="J65331" s="72"/>
    </row>
    <row r="65332" spans="3:10" x14ac:dyDescent="0.25">
      <c r="C65332" s="48"/>
      <c r="D65332" s="97"/>
      <c r="H65332" s="95"/>
      <c r="I65332" s="72"/>
      <c r="J65332" s="72"/>
    </row>
    <row r="65333" spans="3:10" x14ac:dyDescent="0.25">
      <c r="C65333" s="48"/>
      <c r="D65333" s="97"/>
      <c r="H65333" s="95"/>
      <c r="I65333" s="72"/>
      <c r="J65333" s="72"/>
    </row>
    <row r="65334" spans="3:10" x14ac:dyDescent="0.25">
      <c r="C65334" s="48"/>
      <c r="D65334" s="97"/>
      <c r="H65334" s="95"/>
      <c r="I65334" s="72"/>
      <c r="J65334" s="72"/>
    </row>
    <row r="65335" spans="3:10" x14ac:dyDescent="0.25">
      <c r="C65335" s="48"/>
      <c r="D65335" s="97"/>
      <c r="H65335" s="95"/>
      <c r="I65335" s="72"/>
      <c r="J65335" s="72"/>
    </row>
    <row r="65336" spans="3:10" x14ac:dyDescent="0.25">
      <c r="C65336" s="48"/>
      <c r="D65336" s="97"/>
      <c r="H65336" s="95"/>
      <c r="I65336" s="72"/>
      <c r="J65336" s="72"/>
    </row>
    <row r="65337" spans="3:10" x14ac:dyDescent="0.25">
      <c r="C65337" s="48"/>
      <c r="D65337" s="97"/>
      <c r="H65337" s="95"/>
      <c r="I65337" s="72"/>
      <c r="J65337" s="72"/>
    </row>
    <row r="65338" spans="3:10" x14ac:dyDescent="0.25">
      <c r="C65338" s="48"/>
      <c r="D65338" s="97"/>
      <c r="H65338" s="95"/>
      <c r="I65338" s="72"/>
      <c r="J65338" s="72"/>
    </row>
    <row r="65339" spans="3:10" x14ac:dyDescent="0.25">
      <c r="C65339" s="48"/>
      <c r="D65339" s="97"/>
      <c r="H65339" s="95"/>
      <c r="I65339" s="72"/>
      <c r="J65339" s="72"/>
    </row>
    <row r="65340" spans="3:10" x14ac:dyDescent="0.25">
      <c r="C65340" s="48"/>
      <c r="D65340" s="97"/>
      <c r="H65340" s="95"/>
      <c r="I65340" s="72"/>
      <c r="J65340" s="72"/>
    </row>
    <row r="65341" spans="3:10" x14ac:dyDescent="0.25">
      <c r="C65341" s="48"/>
      <c r="D65341" s="97"/>
      <c r="H65341" s="95"/>
      <c r="I65341" s="72"/>
      <c r="J65341" s="72"/>
    </row>
    <row r="65342" spans="3:10" x14ac:dyDescent="0.25">
      <c r="C65342" s="48"/>
      <c r="D65342" s="97"/>
      <c r="H65342" s="95"/>
      <c r="I65342" s="72"/>
      <c r="J65342" s="72"/>
    </row>
    <row r="65343" spans="3:10" x14ac:dyDescent="0.25">
      <c r="C65343" s="48"/>
      <c r="D65343" s="97"/>
      <c r="H65343" s="95"/>
      <c r="I65343" s="72"/>
      <c r="J65343" s="72"/>
    </row>
    <row r="65344" spans="3:10" x14ac:dyDescent="0.25">
      <c r="C65344" s="48"/>
      <c r="D65344" s="97"/>
      <c r="H65344" s="95"/>
      <c r="I65344" s="72"/>
      <c r="J65344" s="72"/>
    </row>
    <row r="65345" spans="3:10" x14ac:dyDescent="0.25">
      <c r="C65345" s="48"/>
      <c r="D65345" s="97"/>
      <c r="H65345" s="95"/>
      <c r="I65345" s="72"/>
      <c r="J65345" s="72"/>
    </row>
    <row r="65346" spans="3:10" x14ac:dyDescent="0.25">
      <c r="C65346" s="48"/>
      <c r="D65346" s="97"/>
      <c r="H65346" s="95"/>
      <c r="I65346" s="72"/>
      <c r="J65346" s="72"/>
    </row>
    <row r="65347" spans="3:10" x14ac:dyDescent="0.25">
      <c r="C65347" s="48"/>
      <c r="D65347" s="97"/>
      <c r="H65347" s="95"/>
      <c r="I65347" s="72"/>
      <c r="J65347" s="72"/>
    </row>
    <row r="65348" spans="3:10" x14ac:dyDescent="0.25">
      <c r="C65348" s="48"/>
      <c r="D65348" s="97"/>
      <c r="H65348" s="95"/>
      <c r="I65348" s="72"/>
      <c r="J65348" s="72"/>
    </row>
    <row r="65349" spans="3:10" x14ac:dyDescent="0.25">
      <c r="C65349" s="48"/>
      <c r="D65349" s="97"/>
      <c r="H65349" s="95"/>
      <c r="I65349" s="72"/>
      <c r="J65349" s="72"/>
    </row>
    <row r="65350" spans="3:10" x14ac:dyDescent="0.25">
      <c r="C65350" s="48"/>
      <c r="D65350" s="97"/>
      <c r="H65350" s="95"/>
      <c r="I65350" s="72"/>
      <c r="J65350" s="72"/>
    </row>
    <row r="65351" spans="3:10" x14ac:dyDescent="0.25">
      <c r="C65351" s="48"/>
      <c r="D65351" s="97"/>
      <c r="H65351" s="95"/>
      <c r="I65351" s="72"/>
      <c r="J65351" s="72"/>
    </row>
    <row r="65352" spans="3:10" x14ac:dyDescent="0.25">
      <c r="C65352" s="48"/>
      <c r="D65352" s="97"/>
      <c r="H65352" s="95"/>
      <c r="I65352" s="72"/>
      <c r="J65352" s="72"/>
    </row>
    <row r="65353" spans="3:10" x14ac:dyDescent="0.25">
      <c r="C65353" s="48"/>
      <c r="D65353" s="97"/>
      <c r="H65353" s="95"/>
      <c r="I65353" s="72"/>
      <c r="J65353" s="72"/>
    </row>
    <row r="65354" spans="3:10" x14ac:dyDescent="0.25">
      <c r="C65354" s="48"/>
      <c r="D65354" s="97"/>
      <c r="H65354" s="95"/>
      <c r="I65354" s="72"/>
      <c r="J65354" s="72"/>
    </row>
    <row r="65355" spans="3:10" x14ac:dyDescent="0.25">
      <c r="C65355" s="48"/>
      <c r="D65355" s="97"/>
      <c r="H65355" s="95"/>
      <c r="I65355" s="72"/>
      <c r="J65355" s="72"/>
    </row>
    <row r="65356" spans="3:10" x14ac:dyDescent="0.25">
      <c r="C65356" s="48"/>
      <c r="D65356" s="97"/>
      <c r="H65356" s="95"/>
      <c r="I65356" s="72"/>
      <c r="J65356" s="72"/>
    </row>
    <row r="65357" spans="3:10" x14ac:dyDescent="0.25">
      <c r="C65357" s="48"/>
      <c r="D65357" s="97"/>
      <c r="H65357" s="95"/>
      <c r="I65357" s="72"/>
      <c r="J65357" s="72"/>
    </row>
    <row r="65358" spans="3:10" x14ac:dyDescent="0.25">
      <c r="C65358" s="48"/>
      <c r="D65358" s="97"/>
      <c r="H65358" s="95"/>
      <c r="I65358" s="72"/>
      <c r="J65358" s="72"/>
    </row>
    <row r="65359" spans="3:10" x14ac:dyDescent="0.25">
      <c r="C65359" s="48"/>
      <c r="D65359" s="97"/>
      <c r="H65359" s="95"/>
      <c r="I65359" s="72"/>
      <c r="J65359" s="72"/>
    </row>
    <row r="65360" spans="3:10" x14ac:dyDescent="0.25">
      <c r="C65360" s="48"/>
      <c r="D65360" s="97"/>
      <c r="H65360" s="95"/>
      <c r="I65360" s="72"/>
      <c r="J65360" s="72"/>
    </row>
    <row r="65361" spans="3:10" x14ac:dyDescent="0.25">
      <c r="C65361" s="48"/>
      <c r="D65361" s="97"/>
      <c r="H65361" s="95"/>
      <c r="I65361" s="72"/>
      <c r="J65361" s="72"/>
    </row>
    <row r="65362" spans="3:10" x14ac:dyDescent="0.25">
      <c r="C65362" s="48"/>
      <c r="D65362" s="97"/>
      <c r="H65362" s="95"/>
      <c r="I65362" s="72"/>
      <c r="J65362" s="72"/>
    </row>
    <row r="65363" spans="3:10" x14ac:dyDescent="0.25">
      <c r="C65363" s="48"/>
      <c r="D65363" s="97"/>
      <c r="H65363" s="95"/>
      <c r="I65363" s="72"/>
      <c r="J65363" s="72"/>
    </row>
    <row r="65364" spans="3:10" x14ac:dyDescent="0.25">
      <c r="C65364" s="48"/>
      <c r="D65364" s="97"/>
      <c r="H65364" s="95"/>
      <c r="I65364" s="72"/>
      <c r="J65364" s="72"/>
    </row>
    <row r="65365" spans="3:10" x14ac:dyDescent="0.25">
      <c r="C65365" s="48"/>
      <c r="D65365" s="97"/>
      <c r="H65365" s="95"/>
      <c r="I65365" s="72"/>
      <c r="J65365" s="72"/>
    </row>
    <row r="65366" spans="3:10" x14ac:dyDescent="0.25">
      <c r="C65366" s="48"/>
      <c r="D65366" s="97"/>
      <c r="H65366" s="95"/>
      <c r="I65366" s="72"/>
      <c r="J65366" s="72"/>
    </row>
    <row r="65367" spans="3:10" x14ac:dyDescent="0.25">
      <c r="C65367" s="48"/>
      <c r="D65367" s="97"/>
      <c r="H65367" s="95"/>
      <c r="I65367" s="72"/>
      <c r="J65367" s="72"/>
    </row>
    <row r="65368" spans="3:10" x14ac:dyDescent="0.25">
      <c r="C65368" s="48"/>
      <c r="D65368" s="97"/>
      <c r="H65368" s="95"/>
      <c r="I65368" s="72"/>
      <c r="J65368" s="72"/>
    </row>
    <row r="65369" spans="3:10" x14ac:dyDescent="0.25">
      <c r="C65369" s="48"/>
      <c r="D65369" s="97"/>
      <c r="H65369" s="95"/>
      <c r="I65369" s="72"/>
      <c r="J65369" s="72"/>
    </row>
    <row r="65370" spans="3:10" x14ac:dyDescent="0.25">
      <c r="C65370" s="48"/>
      <c r="D65370" s="97"/>
      <c r="H65370" s="95"/>
      <c r="I65370" s="72"/>
      <c r="J65370" s="72"/>
    </row>
    <row r="65371" spans="3:10" x14ac:dyDescent="0.25">
      <c r="C65371" s="48"/>
      <c r="D65371" s="97"/>
      <c r="H65371" s="95"/>
      <c r="I65371" s="72"/>
      <c r="J65371" s="72"/>
    </row>
    <row r="65372" spans="3:10" x14ac:dyDescent="0.25">
      <c r="C65372" s="48"/>
      <c r="D65372" s="97"/>
      <c r="H65372" s="95"/>
      <c r="I65372" s="72"/>
      <c r="J65372" s="72"/>
    </row>
    <row r="65373" spans="3:10" x14ac:dyDescent="0.25">
      <c r="C65373" s="48"/>
      <c r="D65373" s="97"/>
      <c r="H65373" s="95"/>
      <c r="I65373" s="72"/>
      <c r="J65373" s="72"/>
    </row>
    <row r="65374" spans="3:10" x14ac:dyDescent="0.25">
      <c r="C65374" s="48"/>
      <c r="D65374" s="97"/>
      <c r="H65374" s="95"/>
      <c r="I65374" s="72"/>
      <c r="J65374" s="72"/>
    </row>
    <row r="65375" spans="3:10" x14ac:dyDescent="0.25">
      <c r="C65375" s="48"/>
      <c r="D65375" s="97"/>
      <c r="H65375" s="95"/>
      <c r="I65375" s="72"/>
      <c r="J65375" s="72"/>
    </row>
    <row r="65376" spans="3:10" x14ac:dyDescent="0.25">
      <c r="C65376" s="48"/>
      <c r="D65376" s="97"/>
      <c r="H65376" s="95"/>
      <c r="I65376" s="72"/>
      <c r="J65376" s="72"/>
    </row>
    <row r="65377" spans="3:10" x14ac:dyDescent="0.25">
      <c r="C65377" s="48"/>
      <c r="D65377" s="97"/>
      <c r="H65377" s="95"/>
      <c r="I65377" s="72"/>
      <c r="J65377" s="72"/>
    </row>
    <row r="65378" spans="3:10" x14ac:dyDescent="0.25">
      <c r="C65378" s="48"/>
      <c r="D65378" s="97"/>
      <c r="H65378" s="95"/>
      <c r="I65378" s="72"/>
      <c r="J65378" s="72"/>
    </row>
    <row r="65379" spans="3:10" x14ac:dyDescent="0.25">
      <c r="C65379" s="48"/>
      <c r="D65379" s="97"/>
      <c r="H65379" s="95"/>
      <c r="I65379" s="72"/>
      <c r="J65379" s="72"/>
    </row>
    <row r="65380" spans="3:10" x14ac:dyDescent="0.25">
      <c r="C65380" s="48"/>
      <c r="D65380" s="97"/>
      <c r="H65380" s="95"/>
      <c r="I65380" s="72"/>
      <c r="J65380" s="72"/>
    </row>
    <row r="65381" spans="3:10" x14ac:dyDescent="0.25">
      <c r="C65381" s="48"/>
      <c r="D65381" s="97"/>
      <c r="H65381" s="95"/>
      <c r="I65381" s="72"/>
      <c r="J65381" s="72"/>
    </row>
    <row r="65382" spans="3:10" x14ac:dyDescent="0.25">
      <c r="C65382" s="48"/>
      <c r="D65382" s="97"/>
      <c r="H65382" s="95"/>
      <c r="I65382" s="72"/>
      <c r="J65382" s="72"/>
    </row>
    <row r="65383" spans="3:10" x14ac:dyDescent="0.25">
      <c r="C65383" s="48"/>
      <c r="D65383" s="97"/>
      <c r="H65383" s="95"/>
      <c r="I65383" s="72"/>
      <c r="J65383" s="72"/>
    </row>
    <row r="65384" spans="3:10" x14ac:dyDescent="0.25">
      <c r="C65384" s="48"/>
      <c r="D65384" s="97"/>
      <c r="H65384" s="95"/>
      <c r="I65384" s="72"/>
      <c r="J65384" s="72"/>
    </row>
    <row r="65385" spans="3:10" x14ac:dyDescent="0.25">
      <c r="C65385" s="48"/>
      <c r="D65385" s="97"/>
      <c r="H65385" s="95"/>
      <c r="I65385" s="72"/>
      <c r="J65385" s="72"/>
    </row>
    <row r="65386" spans="3:10" x14ac:dyDescent="0.25">
      <c r="C65386" s="48"/>
      <c r="D65386" s="97"/>
      <c r="H65386" s="95"/>
      <c r="I65386" s="72"/>
      <c r="J65386" s="72"/>
    </row>
    <row r="65387" spans="3:10" x14ac:dyDescent="0.25">
      <c r="C65387" s="48"/>
      <c r="D65387" s="97"/>
      <c r="H65387" s="95"/>
      <c r="I65387" s="72"/>
      <c r="J65387" s="72"/>
    </row>
    <row r="65388" spans="3:10" x14ac:dyDescent="0.25">
      <c r="C65388" s="48"/>
      <c r="D65388" s="97"/>
      <c r="H65388" s="95"/>
      <c r="I65388" s="72"/>
      <c r="J65388" s="72"/>
    </row>
    <row r="65389" spans="3:10" x14ac:dyDescent="0.25">
      <c r="C65389" s="48"/>
      <c r="D65389" s="97"/>
      <c r="H65389" s="95"/>
      <c r="I65389" s="72"/>
      <c r="J65389" s="72"/>
    </row>
    <row r="65390" spans="3:10" x14ac:dyDescent="0.25">
      <c r="C65390" s="48"/>
      <c r="D65390" s="97"/>
      <c r="H65390" s="95"/>
      <c r="I65390" s="72"/>
      <c r="J65390" s="72"/>
    </row>
    <row r="65391" spans="3:10" x14ac:dyDescent="0.25">
      <c r="C65391" s="48"/>
      <c r="D65391" s="97"/>
      <c r="H65391" s="95"/>
      <c r="I65391" s="72"/>
      <c r="J65391" s="72"/>
    </row>
    <row r="65392" spans="3:10" x14ac:dyDescent="0.25">
      <c r="C65392" s="48"/>
      <c r="D65392" s="97"/>
      <c r="H65392" s="95"/>
      <c r="I65392" s="72"/>
      <c r="J65392" s="72"/>
    </row>
    <row r="65393" spans="3:10" x14ac:dyDescent="0.25">
      <c r="C65393" s="48"/>
      <c r="D65393" s="97"/>
      <c r="H65393" s="95"/>
      <c r="I65393" s="72"/>
      <c r="J65393" s="72"/>
    </row>
    <row r="65394" spans="3:10" x14ac:dyDescent="0.25">
      <c r="C65394" s="48"/>
      <c r="D65394" s="97"/>
      <c r="H65394" s="95"/>
      <c r="I65394" s="72"/>
      <c r="J65394" s="72"/>
    </row>
    <row r="65395" spans="3:10" x14ac:dyDescent="0.25">
      <c r="C65395" s="48"/>
      <c r="D65395" s="97"/>
      <c r="H65395" s="95"/>
      <c r="I65395" s="72"/>
      <c r="J65395" s="72"/>
    </row>
    <row r="65396" spans="3:10" x14ac:dyDescent="0.25">
      <c r="C65396" s="48"/>
      <c r="D65396" s="97"/>
      <c r="H65396" s="95"/>
      <c r="I65396" s="72"/>
      <c r="J65396" s="72"/>
    </row>
    <row r="65397" spans="3:10" x14ac:dyDescent="0.25">
      <c r="C65397" s="48"/>
      <c r="D65397" s="97"/>
      <c r="H65397" s="95"/>
      <c r="I65397" s="72"/>
      <c r="J65397" s="72"/>
    </row>
    <row r="65398" spans="3:10" x14ac:dyDescent="0.25">
      <c r="C65398" s="48"/>
      <c r="D65398" s="97"/>
      <c r="H65398" s="95"/>
      <c r="I65398" s="72"/>
      <c r="J65398" s="72"/>
    </row>
    <row r="65399" spans="3:10" x14ac:dyDescent="0.25">
      <c r="C65399" s="48"/>
      <c r="D65399" s="97"/>
      <c r="H65399" s="95"/>
      <c r="I65399" s="72"/>
      <c r="J65399" s="72"/>
    </row>
    <row r="65400" spans="3:10" x14ac:dyDescent="0.25">
      <c r="C65400" s="48"/>
      <c r="D65400" s="97"/>
      <c r="H65400" s="95"/>
      <c r="I65400" s="72"/>
      <c r="J65400" s="72"/>
    </row>
    <row r="65401" spans="3:10" x14ac:dyDescent="0.25">
      <c r="C65401" s="48"/>
      <c r="D65401" s="97"/>
      <c r="H65401" s="95"/>
      <c r="I65401" s="72"/>
      <c r="J65401" s="72"/>
    </row>
    <row r="65402" spans="3:10" x14ac:dyDescent="0.25">
      <c r="C65402" s="48"/>
      <c r="D65402" s="97"/>
      <c r="H65402" s="95"/>
      <c r="I65402" s="72"/>
      <c r="J65402" s="72"/>
    </row>
    <row r="65403" spans="3:10" x14ac:dyDescent="0.25">
      <c r="C65403" s="48"/>
      <c r="D65403" s="97"/>
      <c r="H65403" s="95"/>
      <c r="I65403" s="72"/>
      <c r="J65403" s="72"/>
    </row>
    <row r="65404" spans="3:10" x14ac:dyDescent="0.25">
      <c r="C65404" s="48"/>
      <c r="D65404" s="97"/>
      <c r="H65404" s="95"/>
      <c r="I65404" s="72"/>
      <c r="J65404" s="72"/>
    </row>
    <row r="65405" spans="3:10" x14ac:dyDescent="0.25">
      <c r="C65405" s="48"/>
      <c r="D65405" s="97"/>
      <c r="H65405" s="95"/>
      <c r="I65405" s="72"/>
      <c r="J65405" s="72"/>
    </row>
    <row r="65406" spans="3:10" x14ac:dyDescent="0.25">
      <c r="C65406" s="48"/>
      <c r="D65406" s="97"/>
      <c r="H65406" s="95"/>
      <c r="I65406" s="72"/>
      <c r="J65406" s="72"/>
    </row>
    <row r="65407" spans="3:10" x14ac:dyDescent="0.25">
      <c r="C65407" s="48"/>
      <c r="D65407" s="97"/>
      <c r="H65407" s="95"/>
      <c r="I65407" s="72"/>
      <c r="J65407" s="72"/>
    </row>
    <row r="65408" spans="3:10" x14ac:dyDescent="0.25">
      <c r="C65408" s="48"/>
      <c r="D65408" s="97"/>
      <c r="H65408" s="95"/>
      <c r="I65408" s="72"/>
      <c r="J65408" s="72"/>
    </row>
    <row r="65409" spans="3:10" x14ac:dyDescent="0.25">
      <c r="C65409" s="48"/>
      <c r="D65409" s="97"/>
      <c r="H65409" s="95"/>
      <c r="I65409" s="72"/>
      <c r="J65409" s="72"/>
    </row>
    <row r="65410" spans="3:10" x14ac:dyDescent="0.25">
      <c r="C65410" s="48"/>
      <c r="D65410" s="97"/>
      <c r="H65410" s="95"/>
      <c r="I65410" s="72"/>
      <c r="J65410" s="72"/>
    </row>
    <row r="65411" spans="3:10" x14ac:dyDescent="0.25">
      <c r="C65411" s="48"/>
      <c r="D65411" s="97"/>
      <c r="H65411" s="95"/>
      <c r="I65411" s="72"/>
      <c r="J65411" s="72"/>
    </row>
    <row r="65412" spans="3:10" x14ac:dyDescent="0.25">
      <c r="C65412" s="48"/>
      <c r="D65412" s="97"/>
      <c r="H65412" s="95"/>
      <c r="I65412" s="72"/>
      <c r="J65412" s="72"/>
    </row>
    <row r="65413" spans="3:10" x14ac:dyDescent="0.25">
      <c r="C65413" s="48"/>
      <c r="D65413" s="97"/>
      <c r="H65413" s="95"/>
      <c r="I65413" s="72"/>
      <c r="J65413" s="72"/>
    </row>
    <row r="65414" spans="3:10" x14ac:dyDescent="0.25">
      <c r="C65414" s="48"/>
      <c r="D65414" s="97"/>
      <c r="H65414" s="95"/>
      <c r="I65414" s="72"/>
      <c r="J65414" s="72"/>
    </row>
    <row r="65415" spans="3:10" x14ac:dyDescent="0.25">
      <c r="C65415" s="48"/>
      <c r="D65415" s="97"/>
      <c r="H65415" s="95"/>
      <c r="I65415" s="72"/>
      <c r="J65415" s="72"/>
    </row>
    <row r="65416" spans="3:10" x14ac:dyDescent="0.25">
      <c r="C65416" s="48"/>
      <c r="D65416" s="97"/>
      <c r="H65416" s="95"/>
      <c r="I65416" s="72"/>
      <c r="J65416" s="72"/>
    </row>
    <row r="65417" spans="3:10" x14ac:dyDescent="0.25">
      <c r="C65417" s="48"/>
      <c r="D65417" s="97"/>
      <c r="H65417" s="95"/>
      <c r="I65417" s="72"/>
      <c r="J65417" s="72"/>
    </row>
    <row r="65418" spans="3:10" x14ac:dyDescent="0.25">
      <c r="C65418" s="48"/>
      <c r="D65418" s="97"/>
      <c r="H65418" s="95"/>
      <c r="I65418" s="72"/>
      <c r="J65418" s="72"/>
    </row>
    <row r="65419" spans="3:10" x14ac:dyDescent="0.25">
      <c r="C65419" s="48"/>
      <c r="D65419" s="97"/>
      <c r="H65419" s="95"/>
      <c r="I65419" s="72"/>
      <c r="J65419" s="72"/>
    </row>
    <row r="65420" spans="3:10" x14ac:dyDescent="0.25">
      <c r="C65420" s="48"/>
      <c r="D65420" s="97"/>
      <c r="H65420" s="95"/>
      <c r="I65420" s="72"/>
      <c r="J65420" s="72"/>
    </row>
    <row r="65421" spans="3:10" x14ac:dyDescent="0.25">
      <c r="C65421" s="48"/>
      <c r="D65421" s="97"/>
      <c r="H65421" s="95"/>
      <c r="I65421" s="72"/>
      <c r="J65421" s="72"/>
    </row>
    <row r="65422" spans="3:10" x14ac:dyDescent="0.25">
      <c r="C65422" s="48"/>
      <c r="D65422" s="97"/>
      <c r="H65422" s="95"/>
      <c r="I65422" s="72"/>
      <c r="J65422" s="72"/>
    </row>
    <row r="65423" spans="3:10" x14ac:dyDescent="0.25">
      <c r="C65423" s="48"/>
      <c r="D65423" s="97"/>
      <c r="H65423" s="95"/>
      <c r="I65423" s="72"/>
      <c r="J65423" s="72"/>
    </row>
    <row r="65424" spans="3:10" x14ac:dyDescent="0.25">
      <c r="C65424" s="48"/>
      <c r="D65424" s="97"/>
      <c r="H65424" s="95"/>
      <c r="I65424" s="72"/>
      <c r="J65424" s="72"/>
    </row>
    <row r="65425" spans="3:10" x14ac:dyDescent="0.25">
      <c r="C65425" s="48"/>
      <c r="D65425" s="97"/>
      <c r="H65425" s="95"/>
      <c r="I65425" s="72"/>
      <c r="J65425" s="72"/>
    </row>
    <row r="65426" spans="3:10" x14ac:dyDescent="0.25">
      <c r="C65426" s="48"/>
      <c r="D65426" s="97"/>
      <c r="H65426" s="95"/>
      <c r="I65426" s="72"/>
      <c r="J65426" s="72"/>
    </row>
    <row r="65427" spans="3:10" x14ac:dyDescent="0.25">
      <c r="C65427" s="48"/>
      <c r="D65427" s="97"/>
      <c r="H65427" s="95"/>
      <c r="I65427" s="72"/>
      <c r="J65427" s="72"/>
    </row>
    <row r="65428" spans="3:10" x14ac:dyDescent="0.25">
      <c r="C65428" s="48"/>
      <c r="D65428" s="97"/>
      <c r="H65428" s="95"/>
      <c r="I65428" s="72"/>
      <c r="J65428" s="72"/>
    </row>
    <row r="65429" spans="3:10" x14ac:dyDescent="0.25">
      <c r="C65429" s="48"/>
      <c r="D65429" s="97"/>
      <c r="H65429" s="95"/>
      <c r="I65429" s="72"/>
      <c r="J65429" s="72"/>
    </row>
    <row r="65430" spans="3:10" x14ac:dyDescent="0.25">
      <c r="C65430" s="48"/>
      <c r="D65430" s="97"/>
      <c r="H65430" s="95"/>
      <c r="I65430" s="72"/>
      <c r="J65430" s="72"/>
    </row>
    <row r="65431" spans="3:10" x14ac:dyDescent="0.25">
      <c r="C65431" s="48"/>
      <c r="D65431" s="97"/>
      <c r="H65431" s="95"/>
      <c r="I65431" s="72"/>
      <c r="J65431" s="72"/>
    </row>
    <row r="65432" spans="3:10" x14ac:dyDescent="0.25">
      <c r="C65432" s="48"/>
      <c r="D65432" s="97"/>
      <c r="H65432" s="95"/>
      <c r="I65432" s="72"/>
      <c r="J65432" s="72"/>
    </row>
    <row r="65433" spans="3:10" x14ac:dyDescent="0.25">
      <c r="C65433" s="48"/>
      <c r="D65433" s="97"/>
      <c r="H65433" s="95"/>
      <c r="I65433" s="72"/>
      <c r="J65433" s="72"/>
    </row>
    <row r="65434" spans="3:10" x14ac:dyDescent="0.25">
      <c r="C65434" s="48"/>
      <c r="D65434" s="97"/>
      <c r="H65434" s="95"/>
      <c r="I65434" s="72"/>
      <c r="J65434" s="72"/>
    </row>
    <row r="65435" spans="3:10" x14ac:dyDescent="0.25">
      <c r="C65435" s="48"/>
      <c r="D65435" s="97"/>
      <c r="H65435" s="95"/>
      <c r="I65435" s="72"/>
      <c r="J65435" s="72"/>
    </row>
    <row r="65436" spans="3:10" x14ac:dyDescent="0.25">
      <c r="C65436" s="48"/>
      <c r="D65436" s="97"/>
      <c r="H65436" s="95"/>
      <c r="I65436" s="72"/>
      <c r="J65436" s="72"/>
    </row>
    <row r="65437" spans="3:10" x14ac:dyDescent="0.25">
      <c r="C65437" s="48"/>
      <c r="D65437" s="97"/>
      <c r="H65437" s="95"/>
      <c r="I65437" s="72"/>
      <c r="J65437" s="72"/>
    </row>
    <row r="65438" spans="3:10" x14ac:dyDescent="0.25">
      <c r="C65438" s="48"/>
      <c r="D65438" s="97"/>
      <c r="H65438" s="95"/>
      <c r="I65438" s="72"/>
      <c r="J65438" s="72"/>
    </row>
    <row r="65439" spans="3:10" x14ac:dyDescent="0.25">
      <c r="C65439" s="48"/>
      <c r="D65439" s="97"/>
      <c r="H65439" s="95"/>
      <c r="I65439" s="72"/>
      <c r="J65439" s="72"/>
    </row>
    <row r="65440" spans="3:10" x14ac:dyDescent="0.25">
      <c r="C65440" s="48"/>
      <c r="D65440" s="97"/>
      <c r="H65440" s="95"/>
      <c r="I65440" s="72"/>
      <c r="J65440" s="72"/>
    </row>
    <row r="65441" spans="3:10" x14ac:dyDescent="0.25">
      <c r="C65441" s="48"/>
      <c r="D65441" s="97"/>
      <c r="H65441" s="95"/>
      <c r="I65441" s="72"/>
      <c r="J65441" s="72"/>
    </row>
    <row r="65442" spans="3:10" x14ac:dyDescent="0.25">
      <c r="C65442" s="48"/>
      <c r="D65442" s="97"/>
      <c r="H65442" s="95"/>
      <c r="I65442" s="72"/>
      <c r="J65442" s="72"/>
    </row>
    <row r="65443" spans="3:10" x14ac:dyDescent="0.25">
      <c r="C65443" s="48"/>
      <c r="D65443" s="97"/>
      <c r="H65443" s="95"/>
      <c r="I65443" s="72"/>
      <c r="J65443" s="72"/>
    </row>
    <row r="65444" spans="3:10" x14ac:dyDescent="0.25">
      <c r="C65444" s="48"/>
      <c r="D65444" s="97"/>
      <c r="H65444" s="95"/>
      <c r="I65444" s="72"/>
      <c r="J65444" s="72"/>
    </row>
    <row r="65445" spans="3:10" x14ac:dyDescent="0.25">
      <c r="C65445" s="48"/>
      <c r="D65445" s="97"/>
      <c r="H65445" s="95"/>
      <c r="I65445" s="72"/>
      <c r="J65445" s="72"/>
    </row>
    <row r="65446" spans="3:10" x14ac:dyDescent="0.25">
      <c r="C65446" s="48"/>
      <c r="D65446" s="97"/>
      <c r="H65446" s="95"/>
      <c r="I65446" s="72"/>
      <c r="J65446" s="72"/>
    </row>
    <row r="65447" spans="3:10" x14ac:dyDescent="0.25">
      <c r="C65447" s="48"/>
      <c r="D65447" s="97"/>
      <c r="H65447" s="95"/>
      <c r="I65447" s="72"/>
      <c r="J65447" s="72"/>
    </row>
    <row r="65448" spans="3:10" x14ac:dyDescent="0.25">
      <c r="C65448" s="48"/>
      <c r="D65448" s="97"/>
      <c r="H65448" s="95"/>
      <c r="I65448" s="72"/>
      <c r="J65448" s="72"/>
    </row>
    <row r="65449" spans="3:10" x14ac:dyDescent="0.25">
      <c r="C65449" s="48"/>
      <c r="D65449" s="97"/>
      <c r="H65449" s="95"/>
      <c r="I65449" s="72"/>
      <c r="J65449" s="72"/>
    </row>
    <row r="65450" spans="3:10" x14ac:dyDescent="0.25">
      <c r="C65450" s="48"/>
      <c r="D65450" s="97"/>
      <c r="H65450" s="95"/>
      <c r="I65450" s="72"/>
      <c r="J65450" s="72"/>
    </row>
    <row r="65451" spans="3:10" x14ac:dyDescent="0.25">
      <c r="C65451" s="48"/>
      <c r="D65451" s="97"/>
      <c r="H65451" s="95"/>
      <c r="I65451" s="72"/>
      <c r="J65451" s="72"/>
    </row>
    <row r="65452" spans="3:10" x14ac:dyDescent="0.25">
      <c r="C65452" s="48"/>
      <c r="D65452" s="97"/>
      <c r="H65452" s="95"/>
      <c r="I65452" s="72"/>
      <c r="J65452" s="72"/>
    </row>
    <row r="65453" spans="3:10" x14ac:dyDescent="0.25">
      <c r="C65453" s="48"/>
      <c r="D65453" s="97"/>
      <c r="H65453" s="95"/>
      <c r="I65453" s="72"/>
      <c r="J65453" s="72"/>
    </row>
    <row r="65454" spans="3:10" x14ac:dyDescent="0.25">
      <c r="C65454" s="48"/>
      <c r="D65454" s="97"/>
      <c r="H65454" s="95"/>
      <c r="I65454" s="72"/>
      <c r="J65454" s="72"/>
    </row>
    <row r="65455" spans="3:10" x14ac:dyDescent="0.25">
      <c r="C65455" s="48"/>
      <c r="D65455" s="97"/>
      <c r="H65455" s="95"/>
      <c r="I65455" s="72"/>
      <c r="J65455" s="72"/>
    </row>
    <row r="65456" spans="3:10" x14ac:dyDescent="0.25">
      <c r="C65456" s="48"/>
      <c r="D65456" s="97"/>
      <c r="H65456" s="95"/>
      <c r="I65456" s="72"/>
      <c r="J65456" s="72"/>
    </row>
    <row r="65457" spans="3:10" x14ac:dyDescent="0.25">
      <c r="C65457" s="48"/>
      <c r="D65457" s="97"/>
      <c r="H65457" s="95"/>
      <c r="I65457" s="72"/>
      <c r="J65457" s="72"/>
    </row>
    <row r="65458" spans="3:10" x14ac:dyDescent="0.25">
      <c r="C65458" s="48"/>
      <c r="D65458" s="97"/>
      <c r="H65458" s="95"/>
      <c r="I65458" s="72"/>
      <c r="J65458" s="72"/>
    </row>
    <row r="65459" spans="3:10" x14ac:dyDescent="0.25">
      <c r="C65459" s="48"/>
      <c r="D65459" s="97"/>
      <c r="H65459" s="95"/>
      <c r="I65459" s="72"/>
      <c r="J65459" s="72"/>
    </row>
    <row r="65460" spans="3:10" x14ac:dyDescent="0.25">
      <c r="C65460" s="48"/>
      <c r="D65460" s="97"/>
      <c r="H65460" s="95"/>
      <c r="I65460" s="72"/>
      <c r="J65460" s="72"/>
    </row>
    <row r="65461" spans="3:10" x14ac:dyDescent="0.25">
      <c r="C65461" s="48"/>
      <c r="D65461" s="97"/>
      <c r="H65461" s="95"/>
      <c r="I65461" s="72"/>
      <c r="J65461" s="72"/>
    </row>
    <row r="65462" spans="3:10" x14ac:dyDescent="0.25">
      <c r="C65462" s="48"/>
      <c r="D65462" s="97"/>
      <c r="H65462" s="95"/>
      <c r="I65462" s="72"/>
      <c r="J65462" s="72"/>
    </row>
    <row r="65463" spans="3:10" x14ac:dyDescent="0.25">
      <c r="C65463" s="48"/>
      <c r="D65463" s="97"/>
      <c r="H65463" s="95"/>
      <c r="I65463" s="72"/>
      <c r="J65463" s="72"/>
    </row>
    <row r="65464" spans="3:10" x14ac:dyDescent="0.25">
      <c r="C65464" s="48"/>
      <c r="D65464" s="97"/>
      <c r="H65464" s="95"/>
      <c r="I65464" s="72"/>
      <c r="J65464" s="72"/>
    </row>
    <row r="65465" spans="3:10" x14ac:dyDescent="0.25">
      <c r="C65465" s="48"/>
      <c r="D65465" s="97"/>
      <c r="H65465" s="95"/>
      <c r="I65465" s="72"/>
      <c r="J65465" s="72"/>
    </row>
    <row r="65466" spans="3:10" x14ac:dyDescent="0.25">
      <c r="C65466" s="48"/>
      <c r="D65466" s="97"/>
      <c r="H65466" s="95"/>
      <c r="I65466" s="72"/>
      <c r="J65466" s="72"/>
    </row>
    <row r="65467" spans="3:10" x14ac:dyDescent="0.25">
      <c r="C65467" s="48"/>
      <c r="D65467" s="97"/>
      <c r="H65467" s="95"/>
      <c r="I65467" s="72"/>
      <c r="J65467" s="72"/>
    </row>
    <row r="65468" spans="3:10" x14ac:dyDescent="0.25">
      <c r="C65468" s="48"/>
      <c r="D65468" s="97"/>
      <c r="H65468" s="95"/>
      <c r="I65468" s="72"/>
      <c r="J65468" s="72"/>
    </row>
    <row r="65469" spans="3:10" x14ac:dyDescent="0.25">
      <c r="C65469" s="48"/>
      <c r="D65469" s="97"/>
      <c r="H65469" s="95"/>
      <c r="I65469" s="72"/>
      <c r="J65469" s="72"/>
    </row>
    <row r="65470" spans="3:10" x14ac:dyDescent="0.25">
      <c r="C65470" s="48"/>
      <c r="D65470" s="97"/>
      <c r="H65470" s="95"/>
      <c r="I65470" s="72"/>
      <c r="J65470" s="72"/>
    </row>
    <row r="65471" spans="3:10" x14ac:dyDescent="0.25">
      <c r="C65471" s="48"/>
      <c r="D65471" s="97"/>
      <c r="H65471" s="95"/>
      <c r="I65471" s="72"/>
      <c r="J65471" s="72"/>
    </row>
    <row r="65472" spans="3:10" x14ac:dyDescent="0.25">
      <c r="C65472" s="48"/>
      <c r="D65472" s="97"/>
      <c r="H65472" s="95"/>
      <c r="I65472" s="72"/>
      <c r="J65472" s="72"/>
    </row>
    <row r="65473" spans="3:10" x14ac:dyDescent="0.25">
      <c r="C65473" s="48"/>
      <c r="D65473" s="97"/>
      <c r="H65473" s="95"/>
      <c r="I65473" s="72"/>
      <c r="J65473" s="72"/>
    </row>
    <row r="65474" spans="3:10" x14ac:dyDescent="0.25">
      <c r="C65474" s="48"/>
      <c r="D65474" s="97"/>
      <c r="H65474" s="95"/>
      <c r="I65474" s="72"/>
      <c r="J65474" s="72"/>
    </row>
    <row r="65475" spans="3:10" x14ac:dyDescent="0.25">
      <c r="C65475" s="48"/>
      <c r="D65475" s="97"/>
      <c r="H65475" s="95"/>
      <c r="I65475" s="72"/>
      <c r="J65475" s="72"/>
    </row>
    <row r="65476" spans="3:10" x14ac:dyDescent="0.25">
      <c r="C65476" s="48"/>
      <c r="D65476" s="97"/>
      <c r="H65476" s="95"/>
      <c r="I65476" s="72"/>
      <c r="J65476" s="72"/>
    </row>
    <row r="65477" spans="3:10" x14ac:dyDescent="0.25">
      <c r="C65477" s="48"/>
      <c r="D65477" s="97"/>
      <c r="H65477" s="95"/>
      <c r="I65477" s="72"/>
      <c r="J65477" s="72"/>
    </row>
    <row r="65478" spans="3:10" x14ac:dyDescent="0.25">
      <c r="C65478" s="48"/>
      <c r="D65478" s="97"/>
      <c r="H65478" s="95"/>
      <c r="I65478" s="72"/>
      <c r="J65478" s="72"/>
    </row>
    <row r="65479" spans="3:10" x14ac:dyDescent="0.25">
      <c r="C65479" s="48"/>
      <c r="D65479" s="97"/>
      <c r="H65479" s="95"/>
      <c r="I65479" s="72"/>
      <c r="J65479" s="72"/>
    </row>
    <row r="65480" spans="3:10" x14ac:dyDescent="0.25">
      <c r="C65480" s="48"/>
      <c r="D65480" s="97"/>
      <c r="H65480" s="95"/>
      <c r="I65480" s="72"/>
      <c r="J65480" s="72"/>
    </row>
    <row r="65481" spans="3:10" x14ac:dyDescent="0.25">
      <c r="C65481" s="48"/>
      <c r="D65481" s="97"/>
      <c r="H65481" s="95"/>
      <c r="I65481" s="72"/>
      <c r="J65481" s="72"/>
    </row>
    <row r="65482" spans="3:10" x14ac:dyDescent="0.25">
      <c r="C65482" s="48"/>
      <c r="D65482" s="97"/>
      <c r="H65482" s="95"/>
      <c r="I65482" s="72"/>
      <c r="J65482" s="72"/>
    </row>
    <row r="65483" spans="3:10" x14ac:dyDescent="0.25">
      <c r="C65483" s="48"/>
      <c r="D65483" s="97"/>
      <c r="H65483" s="95"/>
      <c r="I65483" s="72"/>
      <c r="J65483" s="72"/>
    </row>
    <row r="65484" spans="3:10" x14ac:dyDescent="0.25">
      <c r="C65484" s="48"/>
      <c r="D65484" s="97"/>
      <c r="H65484" s="95"/>
      <c r="I65484" s="72"/>
      <c r="J65484" s="72"/>
    </row>
    <row r="65485" spans="3:10" x14ac:dyDescent="0.25">
      <c r="C65485" s="48"/>
      <c r="D65485" s="97"/>
      <c r="H65485" s="95"/>
      <c r="I65485" s="72"/>
      <c r="J65485" s="72"/>
    </row>
    <row r="65486" spans="3:10" x14ac:dyDescent="0.25">
      <c r="C65486" s="48"/>
      <c r="D65486" s="97"/>
      <c r="H65486" s="95"/>
      <c r="I65486" s="72"/>
      <c r="J65486" s="72"/>
    </row>
    <row r="65487" spans="3:10" x14ac:dyDescent="0.25">
      <c r="C65487" s="48"/>
      <c r="D65487" s="97"/>
      <c r="H65487" s="95"/>
      <c r="I65487" s="72"/>
      <c r="J65487" s="72"/>
    </row>
    <row r="65488" spans="3:10" x14ac:dyDescent="0.25">
      <c r="C65488" s="48"/>
      <c r="D65488" s="97"/>
      <c r="H65488" s="95"/>
      <c r="I65488" s="72"/>
      <c r="J65488" s="72"/>
    </row>
    <row r="65489" spans="3:10" x14ac:dyDescent="0.25">
      <c r="C65489" s="48"/>
      <c r="D65489" s="97"/>
      <c r="H65489" s="95"/>
      <c r="I65489" s="72"/>
      <c r="J65489" s="72"/>
    </row>
    <row r="65490" spans="3:10" x14ac:dyDescent="0.25">
      <c r="C65490" s="48"/>
      <c r="D65490" s="97"/>
      <c r="H65490" s="95"/>
      <c r="I65490" s="72"/>
      <c r="J65490" s="72"/>
    </row>
    <row r="65491" spans="3:10" x14ac:dyDescent="0.25">
      <c r="C65491" s="48"/>
      <c r="D65491" s="97"/>
      <c r="H65491" s="95"/>
      <c r="I65491" s="72"/>
      <c r="J65491" s="72"/>
    </row>
    <row r="65492" spans="3:10" x14ac:dyDescent="0.25">
      <c r="C65492" s="48"/>
      <c r="D65492" s="97"/>
      <c r="H65492" s="95"/>
      <c r="I65492" s="72"/>
      <c r="J65492" s="72"/>
    </row>
    <row r="65493" spans="3:10" x14ac:dyDescent="0.25">
      <c r="C65493" s="48"/>
      <c r="D65493" s="97"/>
      <c r="H65493" s="95"/>
      <c r="I65493" s="72"/>
      <c r="J65493" s="72"/>
    </row>
    <row r="65494" spans="3:10" x14ac:dyDescent="0.25">
      <c r="C65494" s="48"/>
      <c r="D65494" s="97"/>
      <c r="H65494" s="95"/>
      <c r="I65494" s="72"/>
      <c r="J65494" s="72"/>
    </row>
    <row r="65495" spans="3:10" x14ac:dyDescent="0.25">
      <c r="C65495" s="48"/>
      <c r="D65495" s="97"/>
      <c r="H65495" s="95"/>
      <c r="I65495" s="72"/>
      <c r="J65495" s="72"/>
    </row>
    <row r="65496" spans="3:10" x14ac:dyDescent="0.25">
      <c r="C65496" s="48"/>
      <c r="D65496" s="97"/>
      <c r="H65496" s="95"/>
      <c r="I65496" s="72"/>
      <c r="J65496" s="72"/>
    </row>
    <row r="65497" spans="3:10" x14ac:dyDescent="0.25">
      <c r="C65497" s="48"/>
      <c r="D65497" s="97"/>
      <c r="H65497" s="95"/>
      <c r="I65497" s="72"/>
      <c r="J65497" s="72"/>
    </row>
    <row r="65498" spans="3:10" x14ac:dyDescent="0.25">
      <c r="C65498" s="48"/>
      <c r="D65498" s="97"/>
      <c r="H65498" s="95"/>
      <c r="I65498" s="72"/>
      <c r="J65498" s="72"/>
    </row>
    <row r="65499" spans="3:10" x14ac:dyDescent="0.25">
      <c r="C65499" s="48"/>
      <c r="D65499" s="97"/>
      <c r="H65499" s="95"/>
      <c r="I65499" s="72"/>
      <c r="J65499" s="72"/>
    </row>
    <row r="65500" spans="3:10" x14ac:dyDescent="0.25">
      <c r="C65500" s="48"/>
      <c r="D65500" s="97"/>
      <c r="H65500" s="95"/>
      <c r="I65500" s="72"/>
      <c r="J65500" s="72"/>
    </row>
    <row r="65501" spans="3:10" x14ac:dyDescent="0.25">
      <c r="C65501" s="48"/>
      <c r="D65501" s="97"/>
      <c r="H65501" s="95"/>
      <c r="I65501" s="72"/>
      <c r="J65501" s="72"/>
    </row>
    <row r="65502" spans="3:10" x14ac:dyDescent="0.25">
      <c r="C65502" s="48"/>
      <c r="D65502" s="97"/>
      <c r="H65502" s="95"/>
      <c r="I65502" s="72"/>
      <c r="J65502" s="72"/>
    </row>
    <row r="65503" spans="3:10" x14ac:dyDescent="0.25">
      <c r="C65503" s="48"/>
      <c r="D65503" s="97"/>
      <c r="H65503" s="95"/>
      <c r="I65503" s="72"/>
      <c r="J65503" s="72"/>
    </row>
    <row r="65504" spans="3:10" x14ac:dyDescent="0.25">
      <c r="C65504" s="48"/>
      <c r="D65504" s="97"/>
      <c r="H65504" s="95"/>
      <c r="I65504" s="72"/>
      <c r="J65504" s="72"/>
    </row>
    <row r="65505" spans="3:10" x14ac:dyDescent="0.25">
      <c r="C65505" s="48"/>
      <c r="D65505" s="97"/>
      <c r="H65505" s="95"/>
      <c r="I65505" s="72"/>
      <c r="J65505" s="72"/>
    </row>
    <row r="65506" spans="3:10" x14ac:dyDescent="0.25">
      <c r="C65506" s="48"/>
      <c r="D65506" s="97"/>
      <c r="H65506" s="95"/>
      <c r="I65506" s="72"/>
      <c r="J65506" s="72"/>
    </row>
    <row r="65507" spans="3:10" x14ac:dyDescent="0.25">
      <c r="C65507" s="48"/>
      <c r="D65507" s="97"/>
      <c r="H65507" s="95"/>
      <c r="I65507" s="72"/>
      <c r="J65507" s="72"/>
    </row>
    <row r="65508" spans="3:10" x14ac:dyDescent="0.25">
      <c r="C65508" s="48"/>
      <c r="D65508" s="97"/>
      <c r="H65508" s="95"/>
      <c r="I65508" s="72"/>
      <c r="J65508" s="72"/>
    </row>
    <row r="65509" spans="3:10" x14ac:dyDescent="0.25">
      <c r="C65509" s="48"/>
      <c r="D65509" s="97"/>
      <c r="H65509" s="95"/>
      <c r="I65509" s="72"/>
      <c r="J65509" s="72"/>
    </row>
    <row r="65510" spans="3:10" x14ac:dyDescent="0.25">
      <c r="C65510" s="48"/>
      <c r="D65510" s="97"/>
      <c r="H65510" s="95"/>
      <c r="I65510" s="72"/>
      <c r="J65510" s="72"/>
    </row>
    <row r="65511" spans="3:10" x14ac:dyDescent="0.25">
      <c r="C65511" s="48"/>
      <c r="D65511" s="97"/>
      <c r="H65511" s="95"/>
      <c r="I65511" s="72"/>
      <c r="J65511" s="72"/>
    </row>
    <row r="65512" spans="3:10" x14ac:dyDescent="0.25">
      <c r="C65512" s="48"/>
      <c r="D65512" s="97"/>
      <c r="H65512" s="95"/>
      <c r="I65512" s="72"/>
      <c r="J65512" s="72"/>
    </row>
    <row r="65513" spans="3:10" x14ac:dyDescent="0.25">
      <c r="C65513" s="48"/>
      <c r="D65513" s="97"/>
      <c r="H65513" s="95"/>
      <c r="I65513" s="72"/>
      <c r="J65513" s="72"/>
    </row>
    <row r="65514" spans="3:10" x14ac:dyDescent="0.25">
      <c r="C65514" s="48"/>
      <c r="D65514" s="97"/>
      <c r="H65514" s="95"/>
      <c r="I65514" s="72"/>
      <c r="J65514" s="72"/>
    </row>
    <row r="65515" spans="3:10" x14ac:dyDescent="0.25">
      <c r="C65515" s="48"/>
      <c r="D65515" s="97"/>
      <c r="H65515" s="95"/>
      <c r="I65515" s="72"/>
      <c r="J65515" s="72"/>
    </row>
    <row r="65516" spans="3:10" x14ac:dyDescent="0.25">
      <c r="C65516" s="48"/>
      <c r="D65516" s="97"/>
      <c r="H65516" s="95"/>
      <c r="I65516" s="72"/>
      <c r="J65516" s="72"/>
    </row>
    <row r="65517" spans="3:10" x14ac:dyDescent="0.25">
      <c r="C65517" s="48"/>
      <c r="D65517" s="97"/>
      <c r="H65517" s="95"/>
      <c r="I65517" s="72"/>
      <c r="J65517" s="72"/>
    </row>
    <row r="65518" spans="3:10" x14ac:dyDescent="0.25">
      <c r="C65518" s="48"/>
      <c r="D65518" s="97"/>
      <c r="H65518" s="95"/>
      <c r="I65518" s="72"/>
      <c r="J65518" s="72"/>
    </row>
    <row r="65519" spans="3:10" x14ac:dyDescent="0.25">
      <c r="C65519" s="48"/>
      <c r="D65519" s="97"/>
      <c r="H65519" s="95"/>
      <c r="I65519" s="72"/>
      <c r="J65519" s="72"/>
    </row>
    <row r="65520" spans="3:10" x14ac:dyDescent="0.25">
      <c r="C65520" s="48"/>
      <c r="D65520" s="97"/>
      <c r="H65520" s="95"/>
      <c r="I65520" s="72"/>
      <c r="J65520" s="72"/>
    </row>
    <row r="65521" spans="3:10" x14ac:dyDescent="0.25">
      <c r="C65521" s="48"/>
      <c r="D65521" s="97"/>
      <c r="H65521" s="95"/>
      <c r="I65521" s="72"/>
      <c r="J65521" s="72"/>
    </row>
    <row r="65522" spans="3:10" x14ac:dyDescent="0.25">
      <c r="C65522" s="48"/>
      <c r="D65522" s="97"/>
      <c r="H65522" s="95"/>
      <c r="I65522" s="72"/>
      <c r="J65522" s="72"/>
    </row>
    <row r="65523" spans="3:10" x14ac:dyDescent="0.25">
      <c r="C65523" s="48"/>
      <c r="D65523" s="97"/>
      <c r="H65523" s="95"/>
      <c r="I65523" s="72"/>
      <c r="J65523" s="72"/>
    </row>
    <row r="65524" spans="3:10" x14ac:dyDescent="0.25">
      <c r="C65524" s="48"/>
      <c r="D65524" s="97"/>
      <c r="H65524" s="95"/>
      <c r="I65524" s="72"/>
      <c r="J65524" s="72"/>
    </row>
    <row r="65525" spans="3:10" x14ac:dyDescent="0.25">
      <c r="C65525" s="48"/>
      <c r="D65525" s="97"/>
      <c r="H65525" s="95"/>
      <c r="I65525" s="72"/>
      <c r="J65525" s="72"/>
    </row>
    <row r="65526" spans="3:10" x14ac:dyDescent="0.25">
      <c r="C65526" s="48"/>
      <c r="D65526" s="97"/>
      <c r="H65526" s="95"/>
      <c r="I65526" s="72"/>
      <c r="J65526" s="72"/>
    </row>
    <row r="65527" spans="3:10" x14ac:dyDescent="0.25">
      <c r="C65527" s="48"/>
      <c r="D65527" s="97"/>
      <c r="H65527" s="95"/>
      <c r="I65527" s="72"/>
      <c r="J65527" s="72"/>
    </row>
    <row r="65528" spans="3:10" x14ac:dyDescent="0.25">
      <c r="C65528" s="48"/>
      <c r="D65528" s="97"/>
      <c r="H65528" s="95"/>
      <c r="I65528" s="72"/>
      <c r="J65528" s="72"/>
    </row>
    <row r="65529" spans="3:10" x14ac:dyDescent="0.25">
      <c r="C65529" s="48"/>
      <c r="D65529" s="97"/>
      <c r="H65529" s="95"/>
      <c r="I65529" s="72"/>
      <c r="J65529" s="72"/>
    </row>
    <row r="65530" spans="3:10" x14ac:dyDescent="0.25">
      <c r="C65530" s="48"/>
      <c r="D65530" s="97"/>
      <c r="H65530" s="95"/>
      <c r="I65530" s="72"/>
      <c r="J65530" s="72"/>
    </row>
    <row r="65531" spans="3:10" x14ac:dyDescent="0.25">
      <c r="C65531" s="48"/>
      <c r="D65531" s="97"/>
      <c r="H65531" s="95"/>
      <c r="I65531" s="72"/>
      <c r="J65531" s="72"/>
    </row>
    <row r="65532" spans="3:10" x14ac:dyDescent="0.25">
      <c r="C65532" s="48"/>
      <c r="D65532" s="97"/>
      <c r="H65532" s="95"/>
      <c r="I65532" s="72"/>
      <c r="J65532" s="72"/>
    </row>
    <row r="65533" spans="3:10" x14ac:dyDescent="0.25">
      <c r="C65533" s="48"/>
      <c r="D65533" s="97"/>
      <c r="H65533" s="95"/>
      <c r="I65533" s="72"/>
      <c r="J65533" s="72"/>
    </row>
  </sheetData>
  <dataConsolid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filterMode="1"/>
  <dimension ref="A1:G49"/>
  <sheetViews>
    <sheetView zoomScale="80" zoomScaleNormal="80" workbookViewId="0">
      <selection activeCell="D8" sqref="D8"/>
    </sheetView>
  </sheetViews>
  <sheetFormatPr defaultRowHeight="7.5" customHeight="1" x14ac:dyDescent="0.25"/>
  <cols>
    <col min="1" max="1" width="32.42578125" style="11" customWidth="1"/>
    <col min="2" max="2" width="17.42578125" style="72" customWidth="1"/>
    <col min="3" max="3" width="20.85546875" style="73" customWidth="1"/>
    <col min="4" max="4" width="32.42578125" style="73" customWidth="1"/>
    <col min="5" max="5" width="44.7109375" style="73" customWidth="1"/>
    <col min="6" max="253" width="8.7109375" style="51"/>
    <col min="254" max="254" width="32.42578125" style="51" customWidth="1"/>
    <col min="255" max="255" width="18.140625" style="51" customWidth="1"/>
    <col min="256" max="256" width="16.28515625" style="51" bestFit="1" customWidth="1"/>
    <col min="257" max="257" width="20.85546875" style="51" customWidth="1"/>
    <col min="258" max="258" width="32.42578125" style="51" customWidth="1"/>
    <col min="259" max="259" width="30.85546875" style="51" customWidth="1"/>
    <col min="260" max="260" width="40.85546875" style="51" customWidth="1"/>
    <col min="261" max="261" width="43.140625" style="51" customWidth="1"/>
    <col min="262" max="509" width="8.7109375" style="51"/>
    <col min="510" max="510" width="32.42578125" style="51" customWidth="1"/>
    <col min="511" max="511" width="18.140625" style="51" customWidth="1"/>
    <col min="512" max="512" width="16.28515625" style="51" bestFit="1" customWidth="1"/>
    <col min="513" max="513" width="20.85546875" style="51" customWidth="1"/>
    <col min="514" max="514" width="32.42578125" style="51" customWidth="1"/>
    <col min="515" max="515" width="30.85546875" style="51" customWidth="1"/>
    <col min="516" max="516" width="40.85546875" style="51" customWidth="1"/>
    <col min="517" max="517" width="43.140625" style="51" customWidth="1"/>
    <col min="518" max="765" width="8.7109375" style="51"/>
    <col min="766" max="766" width="32.42578125" style="51" customWidth="1"/>
    <col min="767" max="767" width="18.140625" style="51" customWidth="1"/>
    <col min="768" max="768" width="16.28515625" style="51" bestFit="1" customWidth="1"/>
    <col min="769" max="769" width="20.85546875" style="51" customWidth="1"/>
    <col min="770" max="770" width="32.42578125" style="51" customWidth="1"/>
    <col min="771" max="771" width="30.85546875" style="51" customWidth="1"/>
    <col min="772" max="772" width="40.85546875" style="51" customWidth="1"/>
    <col min="773" max="773" width="43.140625" style="51" customWidth="1"/>
    <col min="774" max="1021" width="8.7109375" style="51"/>
    <col min="1022" max="1022" width="32.42578125" style="51" customWidth="1"/>
    <col min="1023" max="1023" width="18.140625" style="51" customWidth="1"/>
    <col min="1024" max="1024" width="16.28515625" style="51" bestFit="1" customWidth="1"/>
    <col min="1025" max="1025" width="20.85546875" style="51" customWidth="1"/>
    <col min="1026" max="1026" width="32.42578125" style="51" customWidth="1"/>
    <col min="1027" max="1027" width="30.85546875" style="51" customWidth="1"/>
    <col min="1028" max="1028" width="40.85546875" style="51" customWidth="1"/>
    <col min="1029" max="1029" width="43.140625" style="51" customWidth="1"/>
    <col min="1030" max="1277" width="8.7109375" style="51"/>
    <col min="1278" max="1278" width="32.42578125" style="51" customWidth="1"/>
    <col min="1279" max="1279" width="18.140625" style="51" customWidth="1"/>
    <col min="1280" max="1280" width="16.28515625" style="51" bestFit="1" customWidth="1"/>
    <col min="1281" max="1281" width="20.85546875" style="51" customWidth="1"/>
    <col min="1282" max="1282" width="32.42578125" style="51" customWidth="1"/>
    <col min="1283" max="1283" width="30.85546875" style="51" customWidth="1"/>
    <col min="1284" max="1284" width="40.85546875" style="51" customWidth="1"/>
    <col min="1285" max="1285" width="43.140625" style="51" customWidth="1"/>
    <col min="1286" max="1533" width="8.7109375" style="51"/>
    <col min="1534" max="1534" width="32.42578125" style="51" customWidth="1"/>
    <col min="1535" max="1535" width="18.140625" style="51" customWidth="1"/>
    <col min="1536" max="1536" width="16.28515625" style="51" bestFit="1" customWidth="1"/>
    <col min="1537" max="1537" width="20.85546875" style="51" customWidth="1"/>
    <col min="1538" max="1538" width="32.42578125" style="51" customWidth="1"/>
    <col min="1539" max="1539" width="30.85546875" style="51" customWidth="1"/>
    <col min="1540" max="1540" width="40.85546875" style="51" customWidth="1"/>
    <col min="1541" max="1541" width="43.140625" style="51" customWidth="1"/>
    <col min="1542" max="1789" width="8.7109375" style="51"/>
    <col min="1790" max="1790" width="32.42578125" style="51" customWidth="1"/>
    <col min="1791" max="1791" width="18.140625" style="51" customWidth="1"/>
    <col min="1792" max="1792" width="16.28515625" style="51" bestFit="1" customWidth="1"/>
    <col min="1793" max="1793" width="20.85546875" style="51" customWidth="1"/>
    <col min="1794" max="1794" width="32.42578125" style="51" customWidth="1"/>
    <col min="1795" max="1795" width="30.85546875" style="51" customWidth="1"/>
    <col min="1796" max="1796" width="40.85546875" style="51" customWidth="1"/>
    <col min="1797" max="1797" width="43.140625" style="51" customWidth="1"/>
    <col min="1798" max="2045" width="8.7109375" style="51"/>
    <col min="2046" max="2046" width="32.42578125" style="51" customWidth="1"/>
    <col min="2047" max="2047" width="18.140625" style="51" customWidth="1"/>
    <col min="2048" max="2048" width="16.28515625" style="51" bestFit="1" customWidth="1"/>
    <col min="2049" max="2049" width="20.85546875" style="51" customWidth="1"/>
    <col min="2050" max="2050" width="32.42578125" style="51" customWidth="1"/>
    <col min="2051" max="2051" width="30.85546875" style="51" customWidth="1"/>
    <col min="2052" max="2052" width="40.85546875" style="51" customWidth="1"/>
    <col min="2053" max="2053" width="43.140625" style="51" customWidth="1"/>
    <col min="2054" max="2301" width="8.7109375" style="51"/>
    <col min="2302" max="2302" width="32.42578125" style="51" customWidth="1"/>
    <col min="2303" max="2303" width="18.140625" style="51" customWidth="1"/>
    <col min="2304" max="2304" width="16.28515625" style="51" bestFit="1" customWidth="1"/>
    <col min="2305" max="2305" width="20.85546875" style="51" customWidth="1"/>
    <col min="2306" max="2306" width="32.42578125" style="51" customWidth="1"/>
    <col min="2307" max="2307" width="30.85546875" style="51" customWidth="1"/>
    <col min="2308" max="2308" width="40.85546875" style="51" customWidth="1"/>
    <col min="2309" max="2309" width="43.140625" style="51" customWidth="1"/>
    <col min="2310" max="2557" width="8.7109375" style="51"/>
    <col min="2558" max="2558" width="32.42578125" style="51" customWidth="1"/>
    <col min="2559" max="2559" width="18.140625" style="51" customWidth="1"/>
    <col min="2560" max="2560" width="16.28515625" style="51" bestFit="1" customWidth="1"/>
    <col min="2561" max="2561" width="20.85546875" style="51" customWidth="1"/>
    <col min="2562" max="2562" width="32.42578125" style="51" customWidth="1"/>
    <col min="2563" max="2563" width="30.85546875" style="51" customWidth="1"/>
    <col min="2564" max="2564" width="40.85546875" style="51" customWidth="1"/>
    <col min="2565" max="2565" width="43.140625" style="51" customWidth="1"/>
    <col min="2566" max="2813" width="8.7109375" style="51"/>
    <col min="2814" max="2814" width="32.42578125" style="51" customWidth="1"/>
    <col min="2815" max="2815" width="18.140625" style="51" customWidth="1"/>
    <col min="2816" max="2816" width="16.28515625" style="51" bestFit="1" customWidth="1"/>
    <col min="2817" max="2817" width="20.85546875" style="51" customWidth="1"/>
    <col min="2818" max="2818" width="32.42578125" style="51" customWidth="1"/>
    <col min="2819" max="2819" width="30.85546875" style="51" customWidth="1"/>
    <col min="2820" max="2820" width="40.85546875" style="51" customWidth="1"/>
    <col min="2821" max="2821" width="43.140625" style="51" customWidth="1"/>
    <col min="2822" max="3069" width="8.7109375" style="51"/>
    <col min="3070" max="3070" width="32.42578125" style="51" customWidth="1"/>
    <col min="3071" max="3071" width="18.140625" style="51" customWidth="1"/>
    <col min="3072" max="3072" width="16.28515625" style="51" bestFit="1" customWidth="1"/>
    <col min="3073" max="3073" width="20.85546875" style="51" customWidth="1"/>
    <col min="3074" max="3074" width="32.42578125" style="51" customWidth="1"/>
    <col min="3075" max="3075" width="30.85546875" style="51" customWidth="1"/>
    <col min="3076" max="3076" width="40.85546875" style="51" customWidth="1"/>
    <col min="3077" max="3077" width="43.140625" style="51" customWidth="1"/>
    <col min="3078" max="3325" width="8.7109375" style="51"/>
    <col min="3326" max="3326" width="32.42578125" style="51" customWidth="1"/>
    <col min="3327" max="3327" width="18.140625" style="51" customWidth="1"/>
    <col min="3328" max="3328" width="16.28515625" style="51" bestFit="1" customWidth="1"/>
    <col min="3329" max="3329" width="20.85546875" style="51" customWidth="1"/>
    <col min="3330" max="3330" width="32.42578125" style="51" customWidth="1"/>
    <col min="3331" max="3331" width="30.85546875" style="51" customWidth="1"/>
    <col min="3332" max="3332" width="40.85546875" style="51" customWidth="1"/>
    <col min="3333" max="3333" width="43.140625" style="51" customWidth="1"/>
    <col min="3334" max="3581" width="8.7109375" style="51"/>
    <col min="3582" max="3582" width="32.42578125" style="51" customWidth="1"/>
    <col min="3583" max="3583" width="18.140625" style="51" customWidth="1"/>
    <col min="3584" max="3584" width="16.28515625" style="51" bestFit="1" customWidth="1"/>
    <col min="3585" max="3585" width="20.85546875" style="51" customWidth="1"/>
    <col min="3586" max="3586" width="32.42578125" style="51" customWidth="1"/>
    <col min="3587" max="3587" width="30.85546875" style="51" customWidth="1"/>
    <col min="3588" max="3588" width="40.85546875" style="51" customWidth="1"/>
    <col min="3589" max="3589" width="43.140625" style="51" customWidth="1"/>
    <col min="3590" max="3837" width="8.7109375" style="51"/>
    <col min="3838" max="3838" width="32.42578125" style="51" customWidth="1"/>
    <col min="3839" max="3839" width="18.140625" style="51" customWidth="1"/>
    <col min="3840" max="3840" width="16.28515625" style="51" bestFit="1" customWidth="1"/>
    <col min="3841" max="3841" width="20.85546875" style="51" customWidth="1"/>
    <col min="3842" max="3842" width="32.42578125" style="51" customWidth="1"/>
    <col min="3843" max="3843" width="30.85546875" style="51" customWidth="1"/>
    <col min="3844" max="3844" width="40.85546875" style="51" customWidth="1"/>
    <col min="3845" max="3845" width="43.140625" style="51" customWidth="1"/>
    <col min="3846" max="4093" width="8.7109375" style="51"/>
    <col min="4094" max="4094" width="32.42578125" style="51" customWidth="1"/>
    <col min="4095" max="4095" width="18.140625" style="51" customWidth="1"/>
    <col min="4096" max="4096" width="16.28515625" style="51" bestFit="1" customWidth="1"/>
    <col min="4097" max="4097" width="20.85546875" style="51" customWidth="1"/>
    <col min="4098" max="4098" width="32.42578125" style="51" customWidth="1"/>
    <col min="4099" max="4099" width="30.85546875" style="51" customWidth="1"/>
    <col min="4100" max="4100" width="40.85546875" style="51" customWidth="1"/>
    <col min="4101" max="4101" width="43.140625" style="51" customWidth="1"/>
    <col min="4102" max="4349" width="8.7109375" style="51"/>
    <col min="4350" max="4350" width="32.42578125" style="51" customWidth="1"/>
    <col min="4351" max="4351" width="18.140625" style="51" customWidth="1"/>
    <col min="4352" max="4352" width="16.28515625" style="51" bestFit="1" customWidth="1"/>
    <col min="4353" max="4353" width="20.85546875" style="51" customWidth="1"/>
    <col min="4354" max="4354" width="32.42578125" style="51" customWidth="1"/>
    <col min="4355" max="4355" width="30.85546875" style="51" customWidth="1"/>
    <col min="4356" max="4356" width="40.85546875" style="51" customWidth="1"/>
    <col min="4357" max="4357" width="43.140625" style="51" customWidth="1"/>
    <col min="4358" max="4605" width="8.7109375" style="51"/>
    <col min="4606" max="4606" width="32.42578125" style="51" customWidth="1"/>
    <col min="4607" max="4607" width="18.140625" style="51" customWidth="1"/>
    <col min="4608" max="4608" width="16.28515625" style="51" bestFit="1" customWidth="1"/>
    <col min="4609" max="4609" width="20.85546875" style="51" customWidth="1"/>
    <col min="4610" max="4610" width="32.42578125" style="51" customWidth="1"/>
    <col min="4611" max="4611" width="30.85546875" style="51" customWidth="1"/>
    <col min="4612" max="4612" width="40.85546875" style="51" customWidth="1"/>
    <col min="4613" max="4613" width="43.140625" style="51" customWidth="1"/>
    <col min="4614" max="4861" width="8.7109375" style="51"/>
    <col min="4862" max="4862" width="32.42578125" style="51" customWidth="1"/>
    <col min="4863" max="4863" width="18.140625" style="51" customWidth="1"/>
    <col min="4864" max="4864" width="16.28515625" style="51" bestFit="1" customWidth="1"/>
    <col min="4865" max="4865" width="20.85546875" style="51" customWidth="1"/>
    <col min="4866" max="4866" width="32.42578125" style="51" customWidth="1"/>
    <col min="4867" max="4867" width="30.85546875" style="51" customWidth="1"/>
    <col min="4868" max="4868" width="40.85546875" style="51" customWidth="1"/>
    <col min="4869" max="4869" width="43.140625" style="51" customWidth="1"/>
    <col min="4870" max="5117" width="8.7109375" style="51"/>
    <col min="5118" max="5118" width="32.42578125" style="51" customWidth="1"/>
    <col min="5119" max="5119" width="18.140625" style="51" customWidth="1"/>
    <col min="5120" max="5120" width="16.28515625" style="51" bestFit="1" customWidth="1"/>
    <col min="5121" max="5121" width="20.85546875" style="51" customWidth="1"/>
    <col min="5122" max="5122" width="32.42578125" style="51" customWidth="1"/>
    <col min="5123" max="5123" width="30.85546875" style="51" customWidth="1"/>
    <col min="5124" max="5124" width="40.85546875" style="51" customWidth="1"/>
    <col min="5125" max="5125" width="43.140625" style="51" customWidth="1"/>
    <col min="5126" max="5373" width="8.7109375" style="51"/>
    <col min="5374" max="5374" width="32.42578125" style="51" customWidth="1"/>
    <col min="5375" max="5375" width="18.140625" style="51" customWidth="1"/>
    <col min="5376" max="5376" width="16.28515625" style="51" bestFit="1" customWidth="1"/>
    <col min="5377" max="5377" width="20.85546875" style="51" customWidth="1"/>
    <col min="5378" max="5378" width="32.42578125" style="51" customWidth="1"/>
    <col min="5379" max="5379" width="30.85546875" style="51" customWidth="1"/>
    <col min="5380" max="5380" width="40.85546875" style="51" customWidth="1"/>
    <col min="5381" max="5381" width="43.140625" style="51" customWidth="1"/>
    <col min="5382" max="5629" width="8.7109375" style="51"/>
    <col min="5630" max="5630" width="32.42578125" style="51" customWidth="1"/>
    <col min="5631" max="5631" width="18.140625" style="51" customWidth="1"/>
    <col min="5632" max="5632" width="16.28515625" style="51" bestFit="1" customWidth="1"/>
    <col min="5633" max="5633" width="20.85546875" style="51" customWidth="1"/>
    <col min="5634" max="5634" width="32.42578125" style="51" customWidth="1"/>
    <col min="5635" max="5635" width="30.85546875" style="51" customWidth="1"/>
    <col min="5636" max="5636" width="40.85546875" style="51" customWidth="1"/>
    <col min="5637" max="5637" width="43.140625" style="51" customWidth="1"/>
    <col min="5638" max="5885" width="8.7109375" style="51"/>
    <col min="5886" max="5886" width="32.42578125" style="51" customWidth="1"/>
    <col min="5887" max="5887" width="18.140625" style="51" customWidth="1"/>
    <col min="5888" max="5888" width="16.28515625" style="51" bestFit="1" customWidth="1"/>
    <col min="5889" max="5889" width="20.85546875" style="51" customWidth="1"/>
    <col min="5890" max="5890" width="32.42578125" style="51" customWidth="1"/>
    <col min="5891" max="5891" width="30.85546875" style="51" customWidth="1"/>
    <col min="5892" max="5892" width="40.85546875" style="51" customWidth="1"/>
    <col min="5893" max="5893" width="43.140625" style="51" customWidth="1"/>
    <col min="5894" max="6141" width="8.7109375" style="51"/>
    <col min="6142" max="6142" width="32.42578125" style="51" customWidth="1"/>
    <col min="6143" max="6143" width="18.140625" style="51" customWidth="1"/>
    <col min="6144" max="6144" width="16.28515625" style="51" bestFit="1" customWidth="1"/>
    <col min="6145" max="6145" width="20.85546875" style="51" customWidth="1"/>
    <col min="6146" max="6146" width="32.42578125" style="51" customWidth="1"/>
    <col min="6147" max="6147" width="30.85546875" style="51" customWidth="1"/>
    <col min="6148" max="6148" width="40.85546875" style="51" customWidth="1"/>
    <col min="6149" max="6149" width="43.140625" style="51" customWidth="1"/>
    <col min="6150" max="6397" width="8.7109375" style="51"/>
    <col min="6398" max="6398" width="32.42578125" style="51" customWidth="1"/>
    <col min="6399" max="6399" width="18.140625" style="51" customWidth="1"/>
    <col min="6400" max="6400" width="16.28515625" style="51" bestFit="1" customWidth="1"/>
    <col min="6401" max="6401" width="20.85546875" style="51" customWidth="1"/>
    <col min="6402" max="6402" width="32.42578125" style="51" customWidth="1"/>
    <col min="6403" max="6403" width="30.85546875" style="51" customWidth="1"/>
    <col min="6404" max="6404" width="40.85546875" style="51" customWidth="1"/>
    <col min="6405" max="6405" width="43.140625" style="51" customWidth="1"/>
    <col min="6406" max="6653" width="8.7109375" style="51"/>
    <col min="6654" max="6654" width="32.42578125" style="51" customWidth="1"/>
    <col min="6655" max="6655" width="18.140625" style="51" customWidth="1"/>
    <col min="6656" max="6656" width="16.28515625" style="51" bestFit="1" customWidth="1"/>
    <col min="6657" max="6657" width="20.85546875" style="51" customWidth="1"/>
    <col min="6658" max="6658" width="32.42578125" style="51" customWidth="1"/>
    <col min="6659" max="6659" width="30.85546875" style="51" customWidth="1"/>
    <col min="6660" max="6660" width="40.85546875" style="51" customWidth="1"/>
    <col min="6661" max="6661" width="43.140625" style="51" customWidth="1"/>
    <col min="6662" max="6909" width="8.7109375" style="51"/>
    <col min="6910" max="6910" width="32.42578125" style="51" customWidth="1"/>
    <col min="6911" max="6911" width="18.140625" style="51" customWidth="1"/>
    <col min="6912" max="6912" width="16.28515625" style="51" bestFit="1" customWidth="1"/>
    <col min="6913" max="6913" width="20.85546875" style="51" customWidth="1"/>
    <col min="6914" max="6914" width="32.42578125" style="51" customWidth="1"/>
    <col min="6915" max="6915" width="30.85546875" style="51" customWidth="1"/>
    <col min="6916" max="6916" width="40.85546875" style="51" customWidth="1"/>
    <col min="6917" max="6917" width="43.140625" style="51" customWidth="1"/>
    <col min="6918" max="7165" width="8.7109375" style="51"/>
    <col min="7166" max="7166" width="32.42578125" style="51" customWidth="1"/>
    <col min="7167" max="7167" width="18.140625" style="51" customWidth="1"/>
    <col min="7168" max="7168" width="16.28515625" style="51" bestFit="1" customWidth="1"/>
    <col min="7169" max="7169" width="20.85546875" style="51" customWidth="1"/>
    <col min="7170" max="7170" width="32.42578125" style="51" customWidth="1"/>
    <col min="7171" max="7171" width="30.85546875" style="51" customWidth="1"/>
    <col min="7172" max="7172" width="40.85546875" style="51" customWidth="1"/>
    <col min="7173" max="7173" width="43.140625" style="51" customWidth="1"/>
    <col min="7174" max="7421" width="8.7109375" style="51"/>
    <col min="7422" max="7422" width="32.42578125" style="51" customWidth="1"/>
    <col min="7423" max="7423" width="18.140625" style="51" customWidth="1"/>
    <col min="7424" max="7424" width="16.28515625" style="51" bestFit="1" customWidth="1"/>
    <col min="7425" max="7425" width="20.85546875" style="51" customWidth="1"/>
    <col min="7426" max="7426" width="32.42578125" style="51" customWidth="1"/>
    <col min="7427" max="7427" width="30.85546875" style="51" customWidth="1"/>
    <col min="7428" max="7428" width="40.85546875" style="51" customWidth="1"/>
    <col min="7429" max="7429" width="43.140625" style="51" customWidth="1"/>
    <col min="7430" max="7677" width="8.7109375" style="51"/>
    <col min="7678" max="7678" width="32.42578125" style="51" customWidth="1"/>
    <col min="7679" max="7679" width="18.140625" style="51" customWidth="1"/>
    <col min="7680" max="7680" width="16.28515625" style="51" bestFit="1" customWidth="1"/>
    <col min="7681" max="7681" width="20.85546875" style="51" customWidth="1"/>
    <col min="7682" max="7682" width="32.42578125" style="51" customWidth="1"/>
    <col min="7683" max="7683" width="30.85546875" style="51" customWidth="1"/>
    <col min="7684" max="7684" width="40.85546875" style="51" customWidth="1"/>
    <col min="7685" max="7685" width="43.140625" style="51" customWidth="1"/>
    <col min="7686" max="7933" width="8.7109375" style="51"/>
    <col min="7934" max="7934" width="32.42578125" style="51" customWidth="1"/>
    <col min="7935" max="7935" width="18.140625" style="51" customWidth="1"/>
    <col min="7936" max="7936" width="16.28515625" style="51" bestFit="1" customWidth="1"/>
    <col min="7937" max="7937" width="20.85546875" style="51" customWidth="1"/>
    <col min="7938" max="7938" width="32.42578125" style="51" customWidth="1"/>
    <col min="7939" max="7939" width="30.85546875" style="51" customWidth="1"/>
    <col min="7940" max="7940" width="40.85546875" style="51" customWidth="1"/>
    <col min="7941" max="7941" width="43.140625" style="51" customWidth="1"/>
    <col min="7942" max="8189" width="8.7109375" style="51"/>
    <col min="8190" max="8190" width="32.42578125" style="51" customWidth="1"/>
    <col min="8191" max="8191" width="18.140625" style="51" customWidth="1"/>
    <col min="8192" max="8192" width="16.28515625" style="51" bestFit="1" customWidth="1"/>
    <col min="8193" max="8193" width="20.85546875" style="51" customWidth="1"/>
    <col min="8194" max="8194" width="32.42578125" style="51" customWidth="1"/>
    <col min="8195" max="8195" width="30.85546875" style="51" customWidth="1"/>
    <col min="8196" max="8196" width="40.85546875" style="51" customWidth="1"/>
    <col min="8197" max="8197" width="43.140625" style="51" customWidth="1"/>
    <col min="8198" max="8445" width="8.7109375" style="51"/>
    <col min="8446" max="8446" width="32.42578125" style="51" customWidth="1"/>
    <col min="8447" max="8447" width="18.140625" style="51" customWidth="1"/>
    <col min="8448" max="8448" width="16.28515625" style="51" bestFit="1" customWidth="1"/>
    <col min="8449" max="8449" width="20.85546875" style="51" customWidth="1"/>
    <col min="8450" max="8450" width="32.42578125" style="51" customWidth="1"/>
    <col min="8451" max="8451" width="30.85546875" style="51" customWidth="1"/>
    <col min="8452" max="8452" width="40.85546875" style="51" customWidth="1"/>
    <col min="8453" max="8453" width="43.140625" style="51" customWidth="1"/>
    <col min="8454" max="8701" width="8.7109375" style="51"/>
    <col min="8702" max="8702" width="32.42578125" style="51" customWidth="1"/>
    <col min="8703" max="8703" width="18.140625" style="51" customWidth="1"/>
    <col min="8704" max="8704" width="16.28515625" style="51" bestFit="1" customWidth="1"/>
    <col min="8705" max="8705" width="20.85546875" style="51" customWidth="1"/>
    <col min="8706" max="8706" width="32.42578125" style="51" customWidth="1"/>
    <col min="8707" max="8707" width="30.85546875" style="51" customWidth="1"/>
    <col min="8708" max="8708" width="40.85546875" style="51" customWidth="1"/>
    <col min="8709" max="8709" width="43.140625" style="51" customWidth="1"/>
    <col min="8710" max="8957" width="8.7109375" style="51"/>
    <col min="8958" max="8958" width="32.42578125" style="51" customWidth="1"/>
    <col min="8959" max="8959" width="18.140625" style="51" customWidth="1"/>
    <col min="8960" max="8960" width="16.28515625" style="51" bestFit="1" customWidth="1"/>
    <col min="8961" max="8961" width="20.85546875" style="51" customWidth="1"/>
    <col min="8962" max="8962" width="32.42578125" style="51" customWidth="1"/>
    <col min="8963" max="8963" width="30.85546875" style="51" customWidth="1"/>
    <col min="8964" max="8964" width="40.85546875" style="51" customWidth="1"/>
    <col min="8965" max="8965" width="43.140625" style="51" customWidth="1"/>
    <col min="8966" max="9213" width="8.7109375" style="51"/>
    <col min="9214" max="9214" width="32.42578125" style="51" customWidth="1"/>
    <col min="9215" max="9215" width="18.140625" style="51" customWidth="1"/>
    <col min="9216" max="9216" width="16.28515625" style="51" bestFit="1" customWidth="1"/>
    <col min="9217" max="9217" width="20.85546875" style="51" customWidth="1"/>
    <col min="9218" max="9218" width="32.42578125" style="51" customWidth="1"/>
    <col min="9219" max="9219" width="30.85546875" style="51" customWidth="1"/>
    <col min="9220" max="9220" width="40.85546875" style="51" customWidth="1"/>
    <col min="9221" max="9221" width="43.140625" style="51" customWidth="1"/>
    <col min="9222" max="9469" width="8.7109375" style="51"/>
    <col min="9470" max="9470" width="32.42578125" style="51" customWidth="1"/>
    <col min="9471" max="9471" width="18.140625" style="51" customWidth="1"/>
    <col min="9472" max="9472" width="16.28515625" style="51" bestFit="1" customWidth="1"/>
    <col min="9473" max="9473" width="20.85546875" style="51" customWidth="1"/>
    <col min="9474" max="9474" width="32.42578125" style="51" customWidth="1"/>
    <col min="9475" max="9475" width="30.85546875" style="51" customWidth="1"/>
    <col min="9476" max="9476" width="40.85546875" style="51" customWidth="1"/>
    <col min="9477" max="9477" width="43.140625" style="51" customWidth="1"/>
    <col min="9478" max="9725" width="8.7109375" style="51"/>
    <col min="9726" max="9726" width="32.42578125" style="51" customWidth="1"/>
    <col min="9727" max="9727" width="18.140625" style="51" customWidth="1"/>
    <col min="9728" max="9728" width="16.28515625" style="51" bestFit="1" customWidth="1"/>
    <col min="9729" max="9729" width="20.85546875" style="51" customWidth="1"/>
    <col min="9730" max="9730" width="32.42578125" style="51" customWidth="1"/>
    <col min="9731" max="9731" width="30.85546875" style="51" customWidth="1"/>
    <col min="9732" max="9732" width="40.85546875" style="51" customWidth="1"/>
    <col min="9733" max="9733" width="43.140625" style="51" customWidth="1"/>
    <col min="9734" max="9981" width="8.7109375" style="51"/>
    <col min="9982" max="9982" width="32.42578125" style="51" customWidth="1"/>
    <col min="9983" max="9983" width="18.140625" style="51" customWidth="1"/>
    <col min="9984" max="9984" width="16.28515625" style="51" bestFit="1" customWidth="1"/>
    <col min="9985" max="9985" width="20.85546875" style="51" customWidth="1"/>
    <col min="9986" max="9986" width="32.42578125" style="51" customWidth="1"/>
    <col min="9987" max="9987" width="30.85546875" style="51" customWidth="1"/>
    <col min="9988" max="9988" width="40.85546875" style="51" customWidth="1"/>
    <col min="9989" max="9989" width="43.140625" style="51" customWidth="1"/>
    <col min="9990" max="10237" width="8.7109375" style="51"/>
    <col min="10238" max="10238" width="32.42578125" style="51" customWidth="1"/>
    <col min="10239" max="10239" width="18.140625" style="51" customWidth="1"/>
    <col min="10240" max="10240" width="16.28515625" style="51" bestFit="1" customWidth="1"/>
    <col min="10241" max="10241" width="20.85546875" style="51" customWidth="1"/>
    <col min="10242" max="10242" width="32.42578125" style="51" customWidth="1"/>
    <col min="10243" max="10243" width="30.85546875" style="51" customWidth="1"/>
    <col min="10244" max="10244" width="40.85546875" style="51" customWidth="1"/>
    <col min="10245" max="10245" width="43.140625" style="51" customWidth="1"/>
    <col min="10246" max="10493" width="8.7109375" style="51"/>
    <col min="10494" max="10494" width="32.42578125" style="51" customWidth="1"/>
    <col min="10495" max="10495" width="18.140625" style="51" customWidth="1"/>
    <col min="10496" max="10496" width="16.28515625" style="51" bestFit="1" customWidth="1"/>
    <col min="10497" max="10497" width="20.85546875" style="51" customWidth="1"/>
    <col min="10498" max="10498" width="32.42578125" style="51" customWidth="1"/>
    <col min="10499" max="10499" width="30.85546875" style="51" customWidth="1"/>
    <col min="10500" max="10500" width="40.85546875" style="51" customWidth="1"/>
    <col min="10501" max="10501" width="43.140625" style="51" customWidth="1"/>
    <col min="10502" max="10749" width="8.7109375" style="51"/>
    <col min="10750" max="10750" width="32.42578125" style="51" customWidth="1"/>
    <col min="10751" max="10751" width="18.140625" style="51" customWidth="1"/>
    <col min="10752" max="10752" width="16.28515625" style="51" bestFit="1" customWidth="1"/>
    <col min="10753" max="10753" width="20.85546875" style="51" customWidth="1"/>
    <col min="10754" max="10754" width="32.42578125" style="51" customWidth="1"/>
    <col min="10755" max="10755" width="30.85546875" style="51" customWidth="1"/>
    <col min="10756" max="10756" width="40.85546875" style="51" customWidth="1"/>
    <col min="10757" max="10757" width="43.140625" style="51" customWidth="1"/>
    <col min="10758" max="11005" width="8.7109375" style="51"/>
    <col min="11006" max="11006" width="32.42578125" style="51" customWidth="1"/>
    <col min="11007" max="11007" width="18.140625" style="51" customWidth="1"/>
    <col min="11008" max="11008" width="16.28515625" style="51" bestFit="1" customWidth="1"/>
    <col min="11009" max="11009" width="20.85546875" style="51" customWidth="1"/>
    <col min="11010" max="11010" width="32.42578125" style="51" customWidth="1"/>
    <col min="11011" max="11011" width="30.85546875" style="51" customWidth="1"/>
    <col min="11012" max="11012" width="40.85546875" style="51" customWidth="1"/>
    <col min="11013" max="11013" width="43.140625" style="51" customWidth="1"/>
    <col min="11014" max="11261" width="8.7109375" style="51"/>
    <col min="11262" max="11262" width="32.42578125" style="51" customWidth="1"/>
    <col min="11263" max="11263" width="18.140625" style="51" customWidth="1"/>
    <col min="11264" max="11264" width="16.28515625" style="51" bestFit="1" customWidth="1"/>
    <col min="11265" max="11265" width="20.85546875" style="51" customWidth="1"/>
    <col min="11266" max="11266" width="32.42578125" style="51" customWidth="1"/>
    <col min="11267" max="11267" width="30.85546875" style="51" customWidth="1"/>
    <col min="11268" max="11268" width="40.85546875" style="51" customWidth="1"/>
    <col min="11269" max="11269" width="43.140625" style="51" customWidth="1"/>
    <col min="11270" max="11517" width="8.7109375" style="51"/>
    <col min="11518" max="11518" width="32.42578125" style="51" customWidth="1"/>
    <col min="11519" max="11519" width="18.140625" style="51" customWidth="1"/>
    <col min="11520" max="11520" width="16.28515625" style="51" bestFit="1" customWidth="1"/>
    <col min="11521" max="11521" width="20.85546875" style="51" customWidth="1"/>
    <col min="11522" max="11522" width="32.42578125" style="51" customWidth="1"/>
    <col min="11523" max="11523" width="30.85546875" style="51" customWidth="1"/>
    <col min="11524" max="11524" width="40.85546875" style="51" customWidth="1"/>
    <col min="11525" max="11525" width="43.140625" style="51" customWidth="1"/>
    <col min="11526" max="11773" width="8.7109375" style="51"/>
    <col min="11774" max="11774" width="32.42578125" style="51" customWidth="1"/>
    <col min="11775" max="11775" width="18.140625" style="51" customWidth="1"/>
    <col min="11776" max="11776" width="16.28515625" style="51" bestFit="1" customWidth="1"/>
    <col min="11777" max="11777" width="20.85546875" style="51" customWidth="1"/>
    <col min="11778" max="11778" width="32.42578125" style="51" customWidth="1"/>
    <col min="11779" max="11779" width="30.85546875" style="51" customWidth="1"/>
    <col min="11780" max="11780" width="40.85546875" style="51" customWidth="1"/>
    <col min="11781" max="11781" width="43.140625" style="51" customWidth="1"/>
    <col min="11782" max="12029" width="8.7109375" style="51"/>
    <col min="12030" max="12030" width="32.42578125" style="51" customWidth="1"/>
    <col min="12031" max="12031" width="18.140625" style="51" customWidth="1"/>
    <col min="12032" max="12032" width="16.28515625" style="51" bestFit="1" customWidth="1"/>
    <col min="12033" max="12033" width="20.85546875" style="51" customWidth="1"/>
    <col min="12034" max="12034" width="32.42578125" style="51" customWidth="1"/>
    <col min="12035" max="12035" width="30.85546875" style="51" customWidth="1"/>
    <col min="12036" max="12036" width="40.85546875" style="51" customWidth="1"/>
    <col min="12037" max="12037" width="43.140625" style="51" customWidth="1"/>
    <col min="12038" max="12285" width="8.7109375" style="51"/>
    <col min="12286" max="12286" width="32.42578125" style="51" customWidth="1"/>
    <col min="12287" max="12287" width="18.140625" style="51" customWidth="1"/>
    <col min="12288" max="12288" width="16.28515625" style="51" bestFit="1" customWidth="1"/>
    <col min="12289" max="12289" width="20.85546875" style="51" customWidth="1"/>
    <col min="12290" max="12290" width="32.42578125" style="51" customWidth="1"/>
    <col min="12291" max="12291" width="30.85546875" style="51" customWidth="1"/>
    <col min="12292" max="12292" width="40.85546875" style="51" customWidth="1"/>
    <col min="12293" max="12293" width="43.140625" style="51" customWidth="1"/>
    <col min="12294" max="12541" width="8.7109375" style="51"/>
    <col min="12542" max="12542" width="32.42578125" style="51" customWidth="1"/>
    <col min="12543" max="12543" width="18.140625" style="51" customWidth="1"/>
    <col min="12544" max="12544" width="16.28515625" style="51" bestFit="1" customWidth="1"/>
    <col min="12545" max="12545" width="20.85546875" style="51" customWidth="1"/>
    <col min="12546" max="12546" width="32.42578125" style="51" customWidth="1"/>
    <col min="12547" max="12547" width="30.85546875" style="51" customWidth="1"/>
    <col min="12548" max="12548" width="40.85546875" style="51" customWidth="1"/>
    <col min="12549" max="12549" width="43.140625" style="51" customWidth="1"/>
    <col min="12550" max="12797" width="8.7109375" style="51"/>
    <col min="12798" max="12798" width="32.42578125" style="51" customWidth="1"/>
    <col min="12799" max="12799" width="18.140625" style="51" customWidth="1"/>
    <col min="12800" max="12800" width="16.28515625" style="51" bestFit="1" customWidth="1"/>
    <col min="12801" max="12801" width="20.85546875" style="51" customWidth="1"/>
    <col min="12802" max="12802" width="32.42578125" style="51" customWidth="1"/>
    <col min="12803" max="12803" width="30.85546875" style="51" customWidth="1"/>
    <col min="12804" max="12804" width="40.85546875" style="51" customWidth="1"/>
    <col min="12805" max="12805" width="43.140625" style="51" customWidth="1"/>
    <col min="12806" max="13053" width="8.7109375" style="51"/>
    <col min="13054" max="13054" width="32.42578125" style="51" customWidth="1"/>
    <col min="13055" max="13055" width="18.140625" style="51" customWidth="1"/>
    <col min="13056" max="13056" width="16.28515625" style="51" bestFit="1" customWidth="1"/>
    <col min="13057" max="13057" width="20.85546875" style="51" customWidth="1"/>
    <col min="13058" max="13058" width="32.42578125" style="51" customWidth="1"/>
    <col min="13059" max="13059" width="30.85546875" style="51" customWidth="1"/>
    <col min="13060" max="13060" width="40.85546875" style="51" customWidth="1"/>
    <col min="13061" max="13061" width="43.140625" style="51" customWidth="1"/>
    <col min="13062" max="13309" width="8.7109375" style="51"/>
    <col min="13310" max="13310" width="32.42578125" style="51" customWidth="1"/>
    <col min="13311" max="13311" width="18.140625" style="51" customWidth="1"/>
    <col min="13312" max="13312" width="16.28515625" style="51" bestFit="1" customWidth="1"/>
    <col min="13313" max="13313" width="20.85546875" style="51" customWidth="1"/>
    <col min="13314" max="13314" width="32.42578125" style="51" customWidth="1"/>
    <col min="13315" max="13315" width="30.85546875" style="51" customWidth="1"/>
    <col min="13316" max="13316" width="40.85546875" style="51" customWidth="1"/>
    <col min="13317" max="13317" width="43.140625" style="51" customWidth="1"/>
    <col min="13318" max="13565" width="8.7109375" style="51"/>
    <col min="13566" max="13566" width="32.42578125" style="51" customWidth="1"/>
    <col min="13567" max="13567" width="18.140625" style="51" customWidth="1"/>
    <col min="13568" max="13568" width="16.28515625" style="51" bestFit="1" customWidth="1"/>
    <col min="13569" max="13569" width="20.85546875" style="51" customWidth="1"/>
    <col min="13570" max="13570" width="32.42578125" style="51" customWidth="1"/>
    <col min="13571" max="13571" width="30.85546875" style="51" customWidth="1"/>
    <col min="13572" max="13572" width="40.85546875" style="51" customWidth="1"/>
    <col min="13573" max="13573" width="43.140625" style="51" customWidth="1"/>
    <col min="13574" max="13821" width="8.7109375" style="51"/>
    <col min="13822" max="13822" width="32.42578125" style="51" customWidth="1"/>
    <col min="13823" max="13823" width="18.140625" style="51" customWidth="1"/>
    <col min="13824" max="13824" width="16.28515625" style="51" bestFit="1" customWidth="1"/>
    <col min="13825" max="13825" width="20.85546875" style="51" customWidth="1"/>
    <col min="13826" max="13826" width="32.42578125" style="51" customWidth="1"/>
    <col min="13827" max="13827" width="30.85546875" style="51" customWidth="1"/>
    <col min="13828" max="13828" width="40.85546875" style="51" customWidth="1"/>
    <col min="13829" max="13829" width="43.140625" style="51" customWidth="1"/>
    <col min="13830" max="14077" width="8.7109375" style="51"/>
    <col min="14078" max="14078" width="32.42578125" style="51" customWidth="1"/>
    <col min="14079" max="14079" width="18.140625" style="51" customWidth="1"/>
    <col min="14080" max="14080" width="16.28515625" style="51" bestFit="1" customWidth="1"/>
    <col min="14081" max="14081" width="20.85546875" style="51" customWidth="1"/>
    <col min="14082" max="14082" width="32.42578125" style="51" customWidth="1"/>
    <col min="14083" max="14083" width="30.85546875" style="51" customWidth="1"/>
    <col min="14084" max="14084" width="40.85546875" style="51" customWidth="1"/>
    <col min="14085" max="14085" width="43.140625" style="51" customWidth="1"/>
    <col min="14086" max="14333" width="8.7109375" style="51"/>
    <col min="14334" max="14334" width="32.42578125" style="51" customWidth="1"/>
    <col min="14335" max="14335" width="18.140625" style="51" customWidth="1"/>
    <col min="14336" max="14336" width="16.28515625" style="51" bestFit="1" customWidth="1"/>
    <col min="14337" max="14337" width="20.85546875" style="51" customWidth="1"/>
    <col min="14338" max="14338" width="32.42578125" style="51" customWidth="1"/>
    <col min="14339" max="14339" width="30.85546875" style="51" customWidth="1"/>
    <col min="14340" max="14340" width="40.85546875" style="51" customWidth="1"/>
    <col min="14341" max="14341" width="43.140625" style="51" customWidth="1"/>
    <col min="14342" max="14589" width="8.7109375" style="51"/>
    <col min="14590" max="14590" width="32.42578125" style="51" customWidth="1"/>
    <col min="14591" max="14591" width="18.140625" style="51" customWidth="1"/>
    <col min="14592" max="14592" width="16.28515625" style="51" bestFit="1" customWidth="1"/>
    <col min="14593" max="14593" width="20.85546875" style="51" customWidth="1"/>
    <col min="14594" max="14594" width="32.42578125" style="51" customWidth="1"/>
    <col min="14595" max="14595" width="30.85546875" style="51" customWidth="1"/>
    <col min="14596" max="14596" width="40.85546875" style="51" customWidth="1"/>
    <col min="14597" max="14597" width="43.140625" style="51" customWidth="1"/>
    <col min="14598" max="14845" width="8.7109375" style="51"/>
    <col min="14846" max="14846" width="32.42578125" style="51" customWidth="1"/>
    <col min="14847" max="14847" width="18.140625" style="51" customWidth="1"/>
    <col min="14848" max="14848" width="16.28515625" style="51" bestFit="1" customWidth="1"/>
    <col min="14849" max="14849" width="20.85546875" style="51" customWidth="1"/>
    <col min="14850" max="14850" width="32.42578125" style="51" customWidth="1"/>
    <col min="14851" max="14851" width="30.85546875" style="51" customWidth="1"/>
    <col min="14852" max="14852" width="40.85546875" style="51" customWidth="1"/>
    <col min="14853" max="14853" width="43.140625" style="51" customWidth="1"/>
    <col min="14854" max="15101" width="8.7109375" style="51"/>
    <col min="15102" max="15102" width="32.42578125" style="51" customWidth="1"/>
    <col min="15103" max="15103" width="18.140625" style="51" customWidth="1"/>
    <col min="15104" max="15104" width="16.28515625" style="51" bestFit="1" customWidth="1"/>
    <col min="15105" max="15105" width="20.85546875" style="51" customWidth="1"/>
    <col min="15106" max="15106" width="32.42578125" style="51" customWidth="1"/>
    <col min="15107" max="15107" width="30.85546875" style="51" customWidth="1"/>
    <col min="15108" max="15108" width="40.85546875" style="51" customWidth="1"/>
    <col min="15109" max="15109" width="43.140625" style="51" customWidth="1"/>
    <col min="15110" max="15357" width="8.7109375" style="51"/>
    <col min="15358" max="15358" width="32.42578125" style="51" customWidth="1"/>
    <col min="15359" max="15359" width="18.140625" style="51" customWidth="1"/>
    <col min="15360" max="15360" width="16.28515625" style="51" bestFit="1" customWidth="1"/>
    <col min="15361" max="15361" width="20.85546875" style="51" customWidth="1"/>
    <col min="15362" max="15362" width="32.42578125" style="51" customWidth="1"/>
    <col min="15363" max="15363" width="30.85546875" style="51" customWidth="1"/>
    <col min="15364" max="15364" width="40.85546875" style="51" customWidth="1"/>
    <col min="15365" max="15365" width="43.140625" style="51" customWidth="1"/>
    <col min="15366" max="15613" width="8.7109375" style="51"/>
    <col min="15614" max="15614" width="32.42578125" style="51" customWidth="1"/>
    <col min="15615" max="15615" width="18.140625" style="51" customWidth="1"/>
    <col min="15616" max="15616" width="16.28515625" style="51" bestFit="1" customWidth="1"/>
    <col min="15617" max="15617" width="20.85546875" style="51" customWidth="1"/>
    <col min="15618" max="15618" width="32.42578125" style="51" customWidth="1"/>
    <col min="15619" max="15619" width="30.85546875" style="51" customWidth="1"/>
    <col min="15620" max="15620" width="40.85546875" style="51" customWidth="1"/>
    <col min="15621" max="15621" width="43.140625" style="51" customWidth="1"/>
    <col min="15622" max="15869" width="8.7109375" style="51"/>
    <col min="15870" max="15870" width="32.42578125" style="51" customWidth="1"/>
    <col min="15871" max="15871" width="18.140625" style="51" customWidth="1"/>
    <col min="15872" max="15872" width="16.28515625" style="51" bestFit="1" customWidth="1"/>
    <col min="15873" max="15873" width="20.85546875" style="51" customWidth="1"/>
    <col min="15874" max="15874" width="32.42578125" style="51" customWidth="1"/>
    <col min="15875" max="15875" width="30.85546875" style="51" customWidth="1"/>
    <col min="15876" max="15876" width="40.85546875" style="51" customWidth="1"/>
    <col min="15877" max="15877" width="43.140625" style="51" customWidth="1"/>
    <col min="15878" max="16125" width="8.7109375" style="51"/>
    <col min="16126" max="16126" width="32.42578125" style="51" customWidth="1"/>
    <col min="16127" max="16127" width="18.140625" style="51" customWidth="1"/>
    <col min="16128" max="16128" width="16.28515625" style="51" bestFit="1" customWidth="1"/>
    <col min="16129" max="16129" width="20.85546875" style="51" customWidth="1"/>
    <col min="16130" max="16130" width="32.42578125" style="51" customWidth="1"/>
    <col min="16131" max="16131" width="30.85546875" style="51" customWidth="1"/>
    <col min="16132" max="16132" width="40.85546875" style="51" customWidth="1"/>
    <col min="16133" max="16133" width="43.140625" style="51" customWidth="1"/>
    <col min="16134" max="16382" width="8.7109375" style="51"/>
    <col min="16383" max="16384" width="8.7109375" style="51" customWidth="1"/>
  </cols>
  <sheetData>
    <row r="1" spans="1:6" ht="26.25" customHeight="1" x14ac:dyDescent="0.25">
      <c r="A1" s="416" t="s">
        <v>2029</v>
      </c>
      <c r="B1" s="416"/>
      <c r="C1" s="416"/>
      <c r="D1" s="416"/>
      <c r="E1" s="416"/>
    </row>
    <row r="2" spans="1:6" ht="15" x14ac:dyDescent="0.25">
      <c r="A2" s="412" t="s">
        <v>2028</v>
      </c>
      <c r="B2" s="412"/>
      <c r="C2" s="412"/>
      <c r="D2" s="412"/>
      <c r="E2" s="412"/>
    </row>
    <row r="3" spans="1:6" ht="33.75" customHeight="1" thickBot="1" x14ac:dyDescent="0.3">
      <c r="A3" s="103" t="s">
        <v>597</v>
      </c>
      <c r="B3" s="77" t="s">
        <v>0</v>
      </c>
      <c r="C3" s="77" t="s">
        <v>598</v>
      </c>
      <c r="D3" s="77" t="s">
        <v>1</v>
      </c>
      <c r="E3" s="77" t="s">
        <v>45</v>
      </c>
      <c r="F3" s="20"/>
    </row>
    <row r="4" spans="1:6" s="85" customFormat="1" ht="90" thickTop="1" x14ac:dyDescent="0.25">
      <c r="A4" s="86" t="s">
        <v>525</v>
      </c>
      <c r="B4" s="86" t="s">
        <v>609</v>
      </c>
      <c r="C4" s="87" t="s">
        <v>609</v>
      </c>
      <c r="D4" s="88" t="s">
        <v>46</v>
      </c>
      <c r="E4" s="89" t="s">
        <v>2027</v>
      </c>
      <c r="F4" s="78"/>
    </row>
    <row r="5" spans="1:6" s="78" customFormat="1" ht="63.75" x14ac:dyDescent="0.25">
      <c r="A5" s="104" t="s">
        <v>599</v>
      </c>
      <c r="B5" s="79" t="s">
        <v>47</v>
      </c>
      <c r="C5" s="79" t="s">
        <v>51</v>
      </c>
      <c r="D5" s="16">
        <v>1</v>
      </c>
      <c r="E5" s="71" t="s">
        <v>2021</v>
      </c>
    </row>
    <row r="6" spans="1:6" s="78" customFormat="1" ht="28.9" customHeight="1" x14ac:dyDescent="0.25">
      <c r="A6" s="104" t="s">
        <v>579</v>
      </c>
      <c r="B6" s="78" t="s">
        <v>50</v>
      </c>
      <c r="C6" s="79" t="s">
        <v>48</v>
      </c>
      <c r="D6" s="16">
        <v>1</v>
      </c>
      <c r="E6" s="71" t="s">
        <v>600</v>
      </c>
    </row>
    <row r="7" spans="1:6" s="78" customFormat="1" ht="28.9" customHeight="1" x14ac:dyDescent="0.25">
      <c r="A7" s="105" t="s">
        <v>580</v>
      </c>
      <c r="B7" s="79" t="s">
        <v>50</v>
      </c>
      <c r="C7" s="79" t="s">
        <v>48</v>
      </c>
      <c r="D7" s="16" t="s">
        <v>46</v>
      </c>
      <c r="E7" s="80" t="s">
        <v>601</v>
      </c>
    </row>
    <row r="8" spans="1:6" s="78" customFormat="1" ht="82.9" customHeight="1" x14ac:dyDescent="0.25">
      <c r="A8" s="106" t="s">
        <v>602</v>
      </c>
      <c r="B8" s="79" t="s">
        <v>49</v>
      </c>
      <c r="C8" s="79" t="s">
        <v>48</v>
      </c>
      <c r="D8" s="16">
        <v>1</v>
      </c>
      <c r="E8" s="79" t="s">
        <v>2022</v>
      </c>
    </row>
    <row r="9" spans="1:6" s="78" customFormat="1" ht="127.5" x14ac:dyDescent="0.25">
      <c r="A9" s="106" t="s">
        <v>590</v>
      </c>
      <c r="B9" s="79" t="s">
        <v>50</v>
      </c>
      <c r="C9" s="79" t="s">
        <v>48</v>
      </c>
      <c r="D9" s="81">
        <v>1</v>
      </c>
      <c r="E9" s="82" t="s">
        <v>2023</v>
      </c>
    </row>
    <row r="10" spans="1:6" s="78" customFormat="1" ht="119.45" customHeight="1" x14ac:dyDescent="0.25">
      <c r="A10" s="106" t="s">
        <v>603</v>
      </c>
      <c r="B10" s="79" t="s">
        <v>50</v>
      </c>
      <c r="C10" s="79" t="s">
        <v>48</v>
      </c>
      <c r="D10" s="79">
        <v>1</v>
      </c>
      <c r="E10" s="79" t="s">
        <v>652</v>
      </c>
    </row>
    <row r="11" spans="1:6" s="78" customFormat="1" ht="51" x14ac:dyDescent="0.25">
      <c r="A11" s="107" t="s">
        <v>591</v>
      </c>
      <c r="B11" s="79" t="s">
        <v>50</v>
      </c>
      <c r="C11" s="79" t="s">
        <v>48</v>
      </c>
      <c r="D11" s="81">
        <v>1</v>
      </c>
      <c r="E11" s="82" t="s">
        <v>604</v>
      </c>
    </row>
    <row r="12" spans="1:6" s="78" customFormat="1" ht="96" customHeight="1" x14ac:dyDescent="0.25">
      <c r="A12" s="108" t="s">
        <v>605</v>
      </c>
      <c r="B12" s="79" t="s">
        <v>47</v>
      </c>
      <c r="C12" s="79" t="s">
        <v>51</v>
      </c>
      <c r="D12" s="81">
        <v>1</v>
      </c>
      <c r="E12" s="82" t="s">
        <v>2024</v>
      </c>
    </row>
    <row r="13" spans="1:6" s="78" customFormat="1" ht="111.6" customHeight="1" x14ac:dyDescent="0.25">
      <c r="A13" s="108" t="s">
        <v>582</v>
      </c>
      <c r="B13" s="79" t="s">
        <v>47</v>
      </c>
      <c r="C13" s="79" t="s">
        <v>51</v>
      </c>
      <c r="D13" s="16" t="s">
        <v>46</v>
      </c>
      <c r="E13" s="79" t="s">
        <v>2025</v>
      </c>
    </row>
    <row r="14" spans="1:6" s="78" customFormat="1" ht="32.450000000000003" customHeight="1" x14ac:dyDescent="0.25">
      <c r="A14" s="108" t="s">
        <v>592</v>
      </c>
      <c r="B14" s="79" t="s">
        <v>47</v>
      </c>
      <c r="C14" s="79" t="s">
        <v>51</v>
      </c>
      <c r="D14" s="16" t="s">
        <v>46</v>
      </c>
      <c r="E14" s="53" t="s">
        <v>606</v>
      </c>
    </row>
    <row r="15" spans="1:6" s="78" customFormat="1" ht="89.25" x14ac:dyDescent="0.25">
      <c r="A15" s="108" t="s">
        <v>581</v>
      </c>
      <c r="B15" s="79" t="s">
        <v>50</v>
      </c>
      <c r="C15" s="79" t="s">
        <v>48</v>
      </c>
      <c r="D15" s="16">
        <v>1</v>
      </c>
      <c r="E15" s="80" t="s">
        <v>2026</v>
      </c>
    </row>
    <row r="16" spans="1:6" s="78" customFormat="1" ht="40.5" customHeight="1" thickBot="1" x14ac:dyDescent="0.3">
      <c r="A16" s="108" t="s">
        <v>593</v>
      </c>
      <c r="B16" s="79" t="s">
        <v>49</v>
      </c>
      <c r="C16" s="79" t="s">
        <v>48</v>
      </c>
      <c r="D16" s="16">
        <v>1</v>
      </c>
      <c r="E16" s="79" t="s">
        <v>607</v>
      </c>
    </row>
    <row r="17" spans="1:5" s="78" customFormat="1" ht="17.25" customHeight="1" thickTop="1" x14ac:dyDescent="0.25">
      <c r="A17" s="414" t="s">
        <v>613</v>
      </c>
      <c r="B17" s="415"/>
      <c r="C17" s="415"/>
      <c r="D17" s="415"/>
      <c r="E17" s="79"/>
    </row>
    <row r="18" spans="1:5" s="84" customFormat="1" ht="43.5" customHeight="1" x14ac:dyDescent="0.25">
      <c r="A18" s="410" t="s">
        <v>608</v>
      </c>
      <c r="B18" s="411"/>
      <c r="C18" s="411"/>
      <c r="D18" s="411"/>
      <c r="E18" s="83"/>
    </row>
    <row r="19" spans="1:5" s="78" customFormat="1" ht="84" customHeight="1" x14ac:dyDescent="0.25">
      <c r="A19" s="87" t="s">
        <v>634</v>
      </c>
      <c r="B19" s="87" t="s">
        <v>610</v>
      </c>
      <c r="C19" s="87" t="s">
        <v>611</v>
      </c>
      <c r="D19" s="88">
        <v>1</v>
      </c>
      <c r="E19" s="87" t="s">
        <v>612</v>
      </c>
    </row>
    <row r="20" spans="1:5" s="78" customFormat="1" ht="57.75" hidden="1" customHeight="1" x14ac:dyDescent="0.25">
      <c r="A20" s="90"/>
      <c r="B20" s="79"/>
      <c r="C20" s="16"/>
      <c r="D20" s="82"/>
      <c r="E20" s="79"/>
    </row>
    <row r="21" spans="1:5" s="78" customFormat="1" ht="57.75" hidden="1" customHeight="1" x14ac:dyDescent="0.25">
      <c r="A21" s="91"/>
      <c r="B21" s="79"/>
      <c r="C21" s="81"/>
      <c r="D21" s="82"/>
      <c r="E21" s="79"/>
    </row>
    <row r="22" spans="1:5" s="78" customFormat="1" ht="57.75" hidden="1" customHeight="1" x14ac:dyDescent="0.25">
      <c r="A22" s="91"/>
      <c r="B22" s="79"/>
      <c r="C22" s="16"/>
      <c r="D22" s="79"/>
      <c r="E22" s="79"/>
    </row>
    <row r="23" spans="1:5" s="78" customFormat="1" ht="57.75" hidden="1" customHeight="1" x14ac:dyDescent="0.25">
      <c r="A23" s="91"/>
      <c r="B23" s="79"/>
      <c r="C23" s="83"/>
      <c r="D23" s="79"/>
      <c r="E23" s="71"/>
    </row>
    <row r="24" spans="1:5" s="78" customFormat="1" ht="57.75" hidden="1" customHeight="1" x14ac:dyDescent="0.25">
      <c r="A24" s="91"/>
      <c r="B24" s="79"/>
      <c r="C24" s="16"/>
      <c r="D24" s="79"/>
      <c r="E24" s="79"/>
    </row>
    <row r="25" spans="1:5" s="78" customFormat="1" ht="57.75" hidden="1" customHeight="1" x14ac:dyDescent="0.25">
      <c r="A25" s="91"/>
      <c r="B25" s="79"/>
      <c r="C25" s="83"/>
      <c r="D25" s="79"/>
      <c r="E25" s="79"/>
    </row>
    <row r="26" spans="1:5" s="78" customFormat="1" ht="57.75" hidden="1" customHeight="1" x14ac:dyDescent="0.25">
      <c r="A26" s="91"/>
      <c r="B26" s="79"/>
      <c r="C26" s="83"/>
      <c r="D26" s="79"/>
      <c r="E26" s="71"/>
    </row>
    <row r="27" spans="1:5" s="78" customFormat="1" ht="57.75" hidden="1" customHeight="1" x14ac:dyDescent="0.25">
      <c r="A27" s="91"/>
      <c r="B27" s="79"/>
      <c r="C27" s="79"/>
      <c r="D27" s="79"/>
      <c r="E27" s="79"/>
    </row>
    <row r="28" spans="1:5" s="78" customFormat="1" ht="57.75" hidden="1" customHeight="1" x14ac:dyDescent="0.25">
      <c r="A28" s="91"/>
      <c r="B28" s="79"/>
      <c r="C28" s="79"/>
      <c r="D28" s="79"/>
      <c r="E28" s="79"/>
    </row>
    <row r="29" spans="1:5" s="78" customFormat="1" ht="57.75" hidden="1" customHeight="1" x14ac:dyDescent="0.25">
      <c r="A29" s="91"/>
      <c r="B29" s="79"/>
      <c r="C29" s="16"/>
      <c r="D29" s="79"/>
      <c r="E29" s="79"/>
    </row>
    <row r="30" spans="1:5" s="78" customFormat="1" ht="57.75" hidden="1" customHeight="1" x14ac:dyDescent="0.25">
      <c r="A30" s="91"/>
      <c r="B30" s="79"/>
      <c r="C30" s="79"/>
      <c r="D30" s="79"/>
      <c r="E30" s="79"/>
    </row>
    <row r="31" spans="1:5" s="78" customFormat="1" ht="57.75" hidden="1" customHeight="1" x14ac:dyDescent="0.25">
      <c r="A31" s="91"/>
      <c r="B31" s="79"/>
      <c r="C31" s="83"/>
      <c r="D31" s="79"/>
      <c r="E31" s="79"/>
    </row>
    <row r="32" spans="1:5" s="78" customFormat="1" ht="57.75" hidden="1" customHeight="1" x14ac:dyDescent="0.25">
      <c r="A32" s="91"/>
      <c r="B32" s="79"/>
      <c r="C32" s="16"/>
      <c r="D32" s="79"/>
      <c r="E32" s="79"/>
    </row>
    <row r="33" spans="1:7" s="78" customFormat="1" ht="57.75" hidden="1" customHeight="1" x14ac:dyDescent="0.25">
      <c r="B33" s="91"/>
      <c r="C33" s="79"/>
      <c r="D33" s="79"/>
      <c r="E33" s="79"/>
    </row>
    <row r="34" spans="1:7" s="78" customFormat="1" ht="57.75" hidden="1" customHeight="1" x14ac:dyDescent="0.25">
      <c r="B34" s="91"/>
      <c r="C34" s="79"/>
      <c r="D34" s="79" t="s">
        <v>12</v>
      </c>
      <c r="E34" s="79"/>
    </row>
    <row r="35" spans="1:7" s="78" customFormat="1" ht="57.75" hidden="1" customHeight="1" x14ac:dyDescent="0.25">
      <c r="B35" s="83"/>
      <c r="C35" s="79"/>
      <c r="D35" s="79"/>
      <c r="E35" s="79"/>
    </row>
    <row r="36" spans="1:7" s="78" customFormat="1" ht="57.75" hidden="1" customHeight="1" x14ac:dyDescent="0.25">
      <c r="B36" s="83"/>
      <c r="C36" s="79"/>
      <c r="D36" s="79"/>
      <c r="E36" s="79"/>
    </row>
    <row r="37" spans="1:7" ht="57.75" hidden="1" customHeight="1" x14ac:dyDescent="0.25"/>
    <row r="38" spans="1:7" ht="57.75" hidden="1" customHeight="1" x14ac:dyDescent="0.25"/>
    <row r="39" spans="1:7" ht="57.75" hidden="1" customHeight="1" x14ac:dyDescent="0.25"/>
    <row r="40" spans="1:7" ht="57.75" hidden="1" customHeight="1" x14ac:dyDescent="0.25"/>
    <row r="41" spans="1:7" ht="57.75" hidden="1" customHeight="1" x14ac:dyDescent="0.25"/>
    <row r="42" spans="1:7" ht="57.75" hidden="1" customHeight="1" x14ac:dyDescent="0.25"/>
    <row r="43" spans="1:7" ht="57.75" hidden="1" customHeight="1" x14ac:dyDescent="0.25"/>
    <row r="44" spans="1:7" ht="57.75" hidden="1" customHeight="1" x14ac:dyDescent="0.25"/>
    <row r="45" spans="1:7" ht="57.75" hidden="1" customHeight="1" x14ac:dyDescent="0.25"/>
    <row r="46" spans="1:7" ht="57.75" hidden="1" customHeight="1" x14ac:dyDescent="0.25"/>
    <row r="47" spans="1:7" ht="57.75" hidden="1" customHeight="1" x14ac:dyDescent="0.25"/>
    <row r="48" spans="1:7" s="73" customFormat="1" ht="57.75" hidden="1" customHeight="1" x14ac:dyDescent="0.25">
      <c r="A48" s="11"/>
      <c r="B48" s="72"/>
      <c r="C48" s="73" t="s">
        <v>12</v>
      </c>
      <c r="F48" s="51"/>
      <c r="G48" s="51"/>
    </row>
    <row r="49" ht="57.75" hidden="1" customHeight="1" x14ac:dyDescent="0.25"/>
  </sheetData>
  <autoFilter ref="D1:D49">
    <filterColumn colId="0">
      <filters>
        <filter val="1"/>
        <filter val="Cardinality"/>
      </filters>
    </filterColumn>
  </autoFilter>
  <mergeCells count="4">
    <mergeCell ref="A1:E1"/>
    <mergeCell ref="A17:D17"/>
    <mergeCell ref="A18:D18"/>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
  <sheetViews>
    <sheetView workbookViewId="0">
      <selection activeCell="T1" sqref="T1"/>
    </sheetView>
  </sheetViews>
  <sheetFormatPr defaultRowHeight="15" x14ac:dyDescent="0.25"/>
  <cols>
    <col min="1" max="1" width="8.85546875" style="76"/>
    <col min="3" max="3" width="12.42578125" customWidth="1"/>
    <col min="5" max="5" width="15.28515625" customWidth="1"/>
    <col min="6" max="6" width="16.140625" customWidth="1"/>
    <col min="7" max="7" width="18" customWidth="1"/>
    <col min="8" max="8" width="15.140625" customWidth="1"/>
    <col min="9" max="9" width="18.5703125" customWidth="1"/>
    <col min="10" max="10" width="18.85546875" customWidth="1"/>
    <col min="12" max="12" width="13.28515625" style="76" customWidth="1"/>
    <col min="13" max="13" width="17.7109375" style="76" customWidth="1"/>
    <col min="14" max="14" width="21.140625" style="76" customWidth="1"/>
    <col min="15" max="15" width="24" style="76" customWidth="1"/>
    <col min="16" max="16" width="25.28515625" style="76" customWidth="1"/>
    <col min="17" max="17" width="28.42578125" style="76" customWidth="1"/>
    <col min="18" max="18" width="16.42578125" style="76" customWidth="1"/>
    <col min="19" max="19" width="14.7109375" style="76" customWidth="1"/>
    <col min="20" max="20" width="18.7109375" customWidth="1"/>
    <col min="21" max="21" width="8.85546875" style="76"/>
  </cols>
  <sheetData>
    <row r="1" spans="1:21" ht="30" x14ac:dyDescent="0.25">
      <c r="A1" s="98" t="s">
        <v>599</v>
      </c>
      <c r="B1" s="111" t="s">
        <v>579</v>
      </c>
      <c r="C1" s="111" t="s">
        <v>580</v>
      </c>
      <c r="D1" s="112" t="s">
        <v>614</v>
      </c>
      <c r="E1" s="112" t="s">
        <v>615</v>
      </c>
      <c r="F1" s="112" t="s">
        <v>616</v>
      </c>
      <c r="G1" s="112" t="s">
        <v>617</v>
      </c>
      <c r="H1" s="112" t="s">
        <v>584</v>
      </c>
      <c r="I1" s="112" t="s">
        <v>590</v>
      </c>
      <c r="J1" s="112" t="s">
        <v>603</v>
      </c>
      <c r="K1" s="113" t="s">
        <v>591</v>
      </c>
      <c r="L1" s="99" t="s">
        <v>618</v>
      </c>
      <c r="M1" s="99" t="s">
        <v>619</v>
      </c>
      <c r="N1" s="99" t="s">
        <v>620</v>
      </c>
      <c r="O1" s="99" t="s">
        <v>588</v>
      </c>
      <c r="P1" s="99" t="s">
        <v>621</v>
      </c>
      <c r="Q1" s="99" t="s">
        <v>622</v>
      </c>
      <c r="R1" s="98" t="s">
        <v>582</v>
      </c>
      <c r="S1" s="98" t="s">
        <v>592</v>
      </c>
      <c r="T1" s="125" t="s">
        <v>581</v>
      </c>
      <c r="U1" s="101" t="s">
        <v>593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15</vt:i4>
      </vt:variant>
    </vt:vector>
  </HeadingPairs>
  <TitlesOfParts>
    <vt:vector size="39" baseType="lpstr">
      <vt:lpstr>About</vt:lpstr>
      <vt:lpstr>Notes</vt:lpstr>
      <vt:lpstr>Instructions</vt:lpstr>
      <vt:lpstr>DatasetMetadata</vt:lpstr>
      <vt:lpstr>GeologicUnitView Feature</vt:lpstr>
      <vt:lpstr>GeologicUnitViewFieldList</vt:lpstr>
      <vt:lpstr>ContactFeature</vt:lpstr>
      <vt:lpstr>ContactViewFieldList</vt:lpstr>
      <vt:lpstr>ShearDisplacementStructure</vt:lpstr>
      <vt:lpstr>ShearDisplacementStrucFieldList</vt:lpstr>
      <vt:lpstr>MappedFeatureObservationMethod2</vt:lpstr>
      <vt:lpstr>FeatureObservationMethod201202</vt:lpstr>
      <vt:lpstr>GeologicUnitType201202</vt:lpstr>
      <vt:lpstr>StratigraphicRank201202</vt:lpstr>
      <vt:lpstr>SimpleLithology201202</vt:lpstr>
      <vt:lpstr>EventProcess201202</vt:lpstr>
      <vt:lpstr>ContactType201202</vt:lpstr>
      <vt:lpstr>FaultType201202</vt:lpstr>
      <vt:lpstr>FaultMovementType201202</vt:lpstr>
      <vt:lpstr>FaultMovementSense201202</vt:lpstr>
      <vt:lpstr>DeformationStyle201204</vt:lpstr>
      <vt:lpstr>ICS2013TimeScale</vt:lpstr>
      <vt:lpstr>ICS2013TimeScale2</vt:lpstr>
      <vt:lpstr>OGC_nilValues</vt:lpstr>
      <vt:lpstr>ShearDisplacementStrucFieldList!BKM_11E20CA8_2344_4418_A9F9_325A11426D44</vt:lpstr>
      <vt:lpstr>ShearDisplacementStrucFieldList!BKM_1D369827_5E0B_4f3b_99DE_498DE4F4D001</vt:lpstr>
      <vt:lpstr>ShearDisplacementStrucFieldList!BKM_20A123B5_7607_4a2b_A3F4_2BA8EEA3BD6E</vt:lpstr>
      <vt:lpstr>ShearDisplacementStrucFieldList!BKM_2209CF72_C0AB_47f3_BB22_4A2E8334027A</vt:lpstr>
      <vt:lpstr>ShearDisplacementStrucFieldList!BKM_28FFF6C1_C18B_4629_BB75_27AFBE7647AB</vt:lpstr>
      <vt:lpstr>ShearDisplacementStrucFieldList!BKM_34B08950_B320_4dca_B7B3_801822442BA1</vt:lpstr>
      <vt:lpstr>ShearDisplacementStrucFieldList!BKM_36C08EC9_BB32_4bde_99FD_336AAA2512BB</vt:lpstr>
      <vt:lpstr>ShearDisplacementStrucFieldList!BKM_3F13203C_BEB3_44a2_B8B9_417C5D453C67</vt:lpstr>
      <vt:lpstr>ShearDisplacementStrucFieldList!BKM_42115B02_1C56_42d6_B0AA_D6174F756E65</vt:lpstr>
      <vt:lpstr>ShearDisplacementStrucFieldList!BKM_5ED9FA7F_347C_499c_BF86_2B88071AD840</vt:lpstr>
      <vt:lpstr>ShearDisplacementStrucFieldList!BKM_62E65A70_EB75_497a_886F_BAAEBB60A5EC</vt:lpstr>
      <vt:lpstr>ShearDisplacementStrucFieldList!BKM_674A1294_59BE_4203_9B03_BC5D6023992F</vt:lpstr>
      <vt:lpstr>ShearDisplacementStrucFieldList!BKM_7660FDA3_AB42_45f9_86AB_19287D13C566</vt:lpstr>
      <vt:lpstr>ShearDisplacementStrucFieldList!BKM_BD7868DF_0409_467d_8844_EE4674C50774</vt:lpstr>
      <vt:lpstr>ShearDisplacementStrucFieldList!BKM_D9E97001_975E_4e48_B383_84E3B817A9D6</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GeologicUnitOutcrop feature template</dc:title>
  <dc:creator>Stephen Richard;Diane Love;Celia Coleman</dc:creator>
  <cp:keywords>AASG;stategeothermaldata</cp:keywords>
  <cp:lastModifiedBy>Christy Caudill</cp:lastModifiedBy>
  <cp:lastPrinted>2013-08-07T19:43:07Z</cp:lastPrinted>
  <dcterms:created xsi:type="dcterms:W3CDTF">2010-10-15T22:07:07Z</dcterms:created>
  <dcterms:modified xsi:type="dcterms:W3CDTF">2013-08-08T17:50:13Z</dcterms:modified>
</cp:coreProperties>
</file>